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35" yWindow="1020" windowWidth="15480" windowHeight="10920" tabRatio="651" firstSheet="9" activeTab="12"/>
  </bookViews>
  <sheets>
    <sheet name="Tekirdağ İşletme Müd. Tablo-7" sheetId="21" r:id="rId1"/>
    <sheet name="Tekirdağ İşletme Müd.Tablo-8" sheetId="22" r:id="rId2"/>
    <sheet name="Çorlu İşletme Müd. TABLO-7" sheetId="23" r:id="rId3"/>
    <sheet name="Çorlu İşletme Müd. Tablo-8" sheetId="24" r:id="rId4"/>
    <sheet name="Çerkezköy İşletme Müd. Tablo-7" sheetId="25" r:id="rId5"/>
    <sheet name="Çerkezköy İşletme Müd. Tablo-8" sheetId="26" r:id="rId6"/>
    <sheet name="Kırklareli İşletme Müd. Tablo-7" sheetId="27" r:id="rId7"/>
    <sheet name="Kırklareli İşletme Müd. Tablo-8" sheetId="28" r:id="rId8"/>
    <sheet name="Lüleburgaz İşletme Müd. Tablo-7" sheetId="29" r:id="rId9"/>
    <sheet name="Lüleburgaz İşletme Müd. Tablo-8" sheetId="30" r:id="rId10"/>
    <sheet name="Edirne İşletme Müd. Tablo-7" sheetId="31" r:id="rId11"/>
    <sheet name="Edirne İşletme Müd. Tablo-8" sheetId="32" r:id="rId12"/>
    <sheet name="Trakya Tablo-8" sheetId="33" r:id="rId13"/>
  </sheets>
  <calcPr calcId="125725"/>
</workbook>
</file>

<file path=xl/calcChain.xml><?xml version="1.0" encoding="utf-8"?>
<calcChain xmlns="http://schemas.openxmlformats.org/spreadsheetml/2006/main">
  <c r="E5" i="33"/>
  <c r="E6"/>
  <c r="E7"/>
  <c r="E8"/>
  <c r="E9"/>
  <c r="E10"/>
  <c r="E11"/>
  <c r="E12"/>
  <c r="E13"/>
  <c r="E17"/>
  <c r="E4"/>
  <c r="E17" i="32" l="1"/>
  <c r="E9"/>
  <c r="F1369" i="31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E17" i="30"/>
  <c r="E12"/>
  <c r="E10"/>
  <c r="E9"/>
  <c r="E8"/>
  <c r="E7"/>
  <c r="E6"/>
  <c r="E5"/>
  <c r="E17" i="28"/>
  <c r="E12"/>
  <c r="E9"/>
  <c r="E17" i="26" l="1"/>
  <c r="E12"/>
  <c r="E10"/>
  <c r="E9"/>
  <c r="E6"/>
  <c r="D17" i="24" l="1"/>
  <c r="D19"/>
  <c r="D18"/>
  <c r="E17"/>
  <c r="D16"/>
  <c r="D15"/>
  <c r="D14"/>
  <c r="D13"/>
  <c r="D12"/>
  <c r="E12" s="1"/>
  <c r="D11"/>
  <c r="E11" s="1"/>
  <c r="D10"/>
  <c r="E10" s="1"/>
  <c r="E9"/>
  <c r="E8"/>
  <c r="D7"/>
  <c r="E6"/>
  <c r="E5"/>
  <c r="D4"/>
  <c r="D19" i="22"/>
  <c r="D18"/>
  <c r="D17"/>
  <c r="E17" s="1"/>
  <c r="D16"/>
  <c r="D15"/>
  <c r="D14"/>
  <c r="D13"/>
  <c r="D12"/>
  <c r="E12" s="1"/>
  <c r="D11"/>
  <c r="E11" s="1"/>
  <c r="D10"/>
  <c r="E10" s="1"/>
  <c r="D9"/>
  <c r="E9" s="1"/>
  <c r="D8"/>
  <c r="E8" s="1"/>
  <c r="D7"/>
  <c r="D6"/>
  <c r="E6" s="1"/>
  <c r="D5"/>
  <c r="E5" s="1"/>
  <c r="D4"/>
  <c r="G3021" i="21" l="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1234"/>
  <c r="G1235"/>
  <c r="G1236"/>
  <c r="G1237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499"/>
  <c r="F498"/>
  <c r="F497"/>
  <c r="F496"/>
  <c r="F495"/>
  <c r="F494"/>
  <c r="F493"/>
  <c r="F492"/>
  <c r="G346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<sst xmlns="http://schemas.openxmlformats.org/spreadsheetml/2006/main" count="59662" uniqueCount="40493">
  <si>
    <t>İŞLEM NO</t>
  </si>
  <si>
    <t>TİCARİ KALİTE KOD NO</t>
  </si>
  <si>
    <t>İŞLEMİ YAPILAN GERÇEK / TÜZEL KİŞİNİN AD VE SOYAD</t>
  </si>
  <si>
    <t>SÜRECİN İŞLEMEYE BAŞLADIĞI TARİH VE ZAMAN</t>
  </si>
  <si>
    <t>HİZMETİN YERİNE GETİRİLDİĞİ TARİH VE ZAMAN</t>
  </si>
  <si>
    <t>1.1</t>
  </si>
  <si>
    <t>2</t>
  </si>
  <si>
    <t>4</t>
  </si>
  <si>
    <t>5</t>
  </si>
  <si>
    <t>6</t>
  </si>
  <si>
    <t>8</t>
  </si>
  <si>
    <t>11</t>
  </si>
  <si>
    <t>12</t>
  </si>
  <si>
    <t>GECİKME SÜRESİ</t>
  </si>
  <si>
    <t>14</t>
  </si>
  <si>
    <t>13</t>
  </si>
  <si>
    <t>9</t>
  </si>
  <si>
    <t>7</t>
  </si>
  <si>
    <t>3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</si>
  <si>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</si>
  <si>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</si>
  <si>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</si>
  <si>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</si>
  <si>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1.2</t>
  </si>
  <si>
    <t>10.1</t>
  </si>
  <si>
    <t>10.2</t>
  </si>
  <si>
    <t>1,2</t>
  </si>
  <si>
    <t>TEKİRDAĞ İŞLETME MÜDÜRLÜĞÜ TİCARİ KALİTE GÖSTERGE TABLOSU ( TABLO 7 )</t>
  </si>
  <si>
    <t>Peştemalcı Cad.Dağlı İşhanı No:16/3 Tekirdağ</t>
  </si>
  <si>
    <t>Mustafa SABAN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</si>
  <si>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</si>
  <si>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</si>
  <si>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</si>
  <si>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</si>
  <si>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</si>
  <si>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</si>
  <si>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</si>
  <si>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</si>
  <si>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</si>
  <si>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</si>
  <si>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</si>
  <si>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</si>
  <si>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</si>
  <si>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ŞARKÖY</t>
  </si>
  <si>
    <t>M.EREĞLİSİ-SULTANKÖY</t>
  </si>
  <si>
    <t>YENİCE - YENİÇİFTLİK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</si>
  <si>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</si>
  <si>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</si>
  <si>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</si>
  <si>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</si>
  <si>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</si>
  <si>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</si>
  <si>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</si>
  <si>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</si>
  <si>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</si>
  <si>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</si>
  <si>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</si>
  <si>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</si>
  <si>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</si>
  <si>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</si>
  <si>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</si>
  <si>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</si>
  <si>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</si>
  <si>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</si>
  <si>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</si>
  <si>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Köseilyas köyü</t>
  </si>
  <si>
    <t>Eski cami mah.</t>
  </si>
  <si>
    <t>Gündoğdu mah.</t>
  </si>
  <si>
    <t>Aydoğdu mah.</t>
  </si>
  <si>
    <t>Altınova mah.</t>
  </si>
  <si>
    <t>Zafer MAH.</t>
  </si>
  <si>
    <t>Yavuz Mah.</t>
  </si>
  <si>
    <t>Yenice beldesi</t>
  </si>
  <si>
    <t>Barboros beldesi</t>
  </si>
  <si>
    <t>Değirmenaltı mah.</t>
  </si>
  <si>
    <t>Hürriyet mah.</t>
  </si>
  <si>
    <t>100.YIL mah.</t>
  </si>
  <si>
    <t>hürriyet mah.</t>
  </si>
  <si>
    <t>MALKARA BELEDİYESİ</t>
  </si>
  <si>
    <t>İĞDEBAĞLAR</t>
  </si>
  <si>
    <t>ŞARKÖY BELEDİYESİ</t>
  </si>
  <si>
    <t>M.EREĞLİSİ</t>
  </si>
  <si>
    <t>Y.ÇİFTLİK</t>
  </si>
  <si>
    <t>Ortacami Mah.Yeniçarşı sokak Yenihan No:7/18 Tekirdağ</t>
  </si>
  <si>
    <t>İsmail BAŞYAZGAN</t>
  </si>
  <si>
    <t>EKREM ÇORBACI</t>
  </si>
  <si>
    <t>100. YIL Mah. UĞUR MUMCU Cad. No:4 KOCAAĞALAR SİTESİ A/BLOK D:4</t>
  </si>
  <si>
    <t>TURGUT Mah. NAMIK KEMAL Cad. DERİN KUYU Sk. No:24 ARICILAR APT.</t>
  </si>
  <si>
    <t>HÜSEYİN ZENGİN</t>
  </si>
  <si>
    <t>ORÇUN ORAL</t>
  </si>
  <si>
    <t>100. YIL Mah. ADNAN KAHVECİ Cad. KÜLTÜR Sk. No:4 YALI SİTESİ D/BLK D:8</t>
  </si>
  <si>
    <t>HALİT KOŞAR</t>
  </si>
  <si>
    <t>TOKİ:(1-2-3-) HAYRABOLU (1-2-3-) M.EREĞLİSİ (1-14) SULTANKÖY (1-2) ŞARKÖY (1)</t>
  </si>
  <si>
    <t>TOKİ:(1-2-3-)HAYRABOLU (1-2-3-) M.EREĞLİSİ (1-14) SULTANKÖY (1-2) ŞARKÖY (1)</t>
  </si>
  <si>
    <t>TEKİRDAĞ (241-274)  HAYRABOLU (1-20) ŞARKÖY (17-18)</t>
  </si>
  <si>
    <t>TEKİRDAĞ (241-272)  HAYRABOLU (19-20) ŞARKÖY (17-18)</t>
  </si>
  <si>
    <t>Bıyıkali köyü</t>
  </si>
  <si>
    <t>Şeref ARIMAN</t>
  </si>
  <si>
    <t>Gündüzlü Köyü</t>
  </si>
  <si>
    <t>Karaevli altı</t>
  </si>
  <si>
    <t>Kayı köyü</t>
  </si>
  <si>
    <t>Hacer ÖZAKIL</t>
  </si>
  <si>
    <t>Köseilyas mah.</t>
  </si>
  <si>
    <t>AKSAKAL KÖYÜ</t>
  </si>
  <si>
    <t>EVRENBEY</t>
  </si>
  <si>
    <t>LAHANA KÖYÜ/HAYRABOLU</t>
  </si>
  <si>
    <t>KARAKAVAK KÖYÜ/HAYRABOLU</t>
  </si>
  <si>
    <t>ŞENOL ÇELEBİ</t>
  </si>
  <si>
    <t>ALİ BİNGÖL</t>
  </si>
  <si>
    <t>TERZİKÖY</t>
  </si>
  <si>
    <t>UÇMAKDERE</t>
  </si>
  <si>
    <t>ALİ YILMAZ</t>
  </si>
  <si>
    <t>GÖZSÜZ KÖY</t>
  </si>
  <si>
    <t>RECEP ÇELİK</t>
  </si>
  <si>
    <t>SAĞLAMTAŞ</t>
  </si>
  <si>
    <t>İNANLI KÖYÜ</t>
  </si>
  <si>
    <t>SEZGİN SEZER</t>
  </si>
  <si>
    <t>MÜREFTE</t>
  </si>
  <si>
    <t>HOŞKÖY</t>
  </si>
  <si>
    <t>Yeniköy-Mermer-Uçmakdere ENH Periyodik Bakım Çalışması</t>
  </si>
  <si>
    <t>Yeniköy-Mermer-Uçmakdere Köyleri</t>
  </si>
  <si>
    <t>Şarköy Şehir Merkezi</t>
  </si>
  <si>
    <t>İstiklal Mah.Karadeğirmen Cad.Ağaç kesimi ve periyodik bakım</t>
  </si>
  <si>
    <t>Tekirdağ Şehir merkezi periyodik bakım çalışması</t>
  </si>
  <si>
    <t>100.Yıl Mah.YSE arkası Mumcu Çeşmenin bir bölümü</t>
  </si>
  <si>
    <t>Hürriyet Mah.Tepebaşı sok.Hikmet Şahinkaya sok ve civarı</t>
  </si>
  <si>
    <t>Malkara Periyodik bakım ve onarım çalışması</t>
  </si>
  <si>
    <t>Hereke,Yörük,Karamurat,İbribey,Kırıkali,Evrenbey,Karaiğdemir Köyleri</t>
  </si>
  <si>
    <t>Develi,Kermeyen Köyleri</t>
  </si>
  <si>
    <t>Malkara Merkez,4 Belde ve 55 Köy</t>
  </si>
  <si>
    <t>Y.Çiftlik merkez,Aytepe,Emlak Konutları ve Sahil mevkii</t>
  </si>
  <si>
    <t>M.Ereğli Yeniçiftlik Beldesi  Periyodik bakım ve onarım  Yüklenici çalışması</t>
  </si>
  <si>
    <t>Y.Çiftlik merkez,Erkenevler,19 Mayıs Caddesi</t>
  </si>
  <si>
    <t>Hayrabolu</t>
  </si>
  <si>
    <t>Hayrabolu  Periyodik bakım ve onarım çalışması</t>
  </si>
  <si>
    <t>Temrez,Karakavak,Hedeyli,Kadriye Köyleri</t>
  </si>
  <si>
    <t>M.Ereğli  Periyodik bakım ve onarım  Yüklenici çalışması</t>
  </si>
  <si>
    <t>L.Burgaz Öğretmen Evleri ve Alan Tatil Sitesi</t>
  </si>
  <si>
    <t>Malkara Sanayi Sitesi</t>
  </si>
  <si>
    <t>Tekirdağ Fider-6 Bakım Onarım Çalışması</t>
  </si>
  <si>
    <t>Kayı-Kılavuzlu Köyleri ve Özel Trafolu müşteriler</t>
  </si>
  <si>
    <t>Hasköy</t>
  </si>
  <si>
    <t>Gönence</t>
  </si>
  <si>
    <t>Çene Köyler Grubu ve özel müşteriler</t>
  </si>
  <si>
    <t>M.Ereğli  Devlet Hastahanesi Trafo tesisi ve  Yüklenici çalışması</t>
  </si>
  <si>
    <t>Dereağzı,Bağlar,Opet ve Jandarma TR bölgesi</t>
  </si>
  <si>
    <t>Hilmi KAPLAN</t>
  </si>
  <si>
    <t>100.Yıl Mah.Şaraphane caddesi No:88 Tekirdağ</t>
  </si>
  <si>
    <t>Ahmet İPÇİ</t>
  </si>
  <si>
    <t>Hükümet Cad.Belediye İş Merkezi Kat:6 No:609 Tekirdağ</t>
  </si>
  <si>
    <t>Hasan BERBER</t>
  </si>
  <si>
    <t>Zafer Mah.Muratlı Cad.No:115 Tekirdağ</t>
  </si>
  <si>
    <t>İlhan İMRAK</t>
  </si>
  <si>
    <t>Hükümet Cad.Tanrıöver İşhanı No:94 Tekirdağ</t>
  </si>
  <si>
    <t>Hasan ERDEMİR</t>
  </si>
  <si>
    <t>Davutpaşa Mah.52.sokak Körpe Apt.K/2 D:5 Esenler-İstanbul</t>
  </si>
  <si>
    <t>İlhanlar Elektrik</t>
  </si>
  <si>
    <t>Ertuğrul Mah.Peştemelcı Cad. No:49 Tekirdağ</t>
  </si>
  <si>
    <t>YILMAZ ÇALIŞ</t>
  </si>
  <si>
    <t>AYDOĞDU Mah. MİTHAT PAŞA Sk. No:15 BAHÇIVAN SİTESİ C-BLOK D:1</t>
  </si>
  <si>
    <t>ALTAN AKTEMUR</t>
  </si>
  <si>
    <t>HÜRRİYET M. BAB-İALİ SİT. D/BLOK D:4</t>
  </si>
  <si>
    <t>CİHAD ASLAN</t>
  </si>
  <si>
    <t>100.YIL MAH.SAHİL SUBAYLOJ.SUNAY APT.D:8</t>
  </si>
  <si>
    <t>MUSTAFA TURAN</t>
  </si>
  <si>
    <t>ESKİCAMİ Mah. MURATLI Cad. No:17/9 YENİ HAL YERİ</t>
  </si>
  <si>
    <t>BARIŞ CANGA</t>
  </si>
  <si>
    <t>100. YIL Mah. MUMCU ÇEŞME Cad. ÖZGE Sk. No:4 D:9</t>
  </si>
  <si>
    <t>YUSUF GÜÇLÜ</t>
  </si>
  <si>
    <t>A.OVA MH.BİLLURKENT SİT.B.BLOK D.1</t>
  </si>
  <si>
    <t>HASAN ERDOĞAN</t>
  </si>
  <si>
    <t>100. YIL Mah. UĞUR MUMCU Cad. POLİS Sk. No:37 D:3</t>
  </si>
  <si>
    <t>ÜMİT SİNİK</t>
  </si>
  <si>
    <t>A.OVA MH.MİLLİ EĞİTİMLOJ.A.BLOK D:1</t>
  </si>
  <si>
    <t>ENGİN NURİ ELİGÜL</t>
  </si>
  <si>
    <t>ERTUĞRUL Mah. E.VALİ KONAĞI Cad. No:26 TURE APT 1</t>
  </si>
  <si>
    <t>AYHAN KEŞKEKLER</t>
  </si>
  <si>
    <t>YAVUZ Mah. HÜKÜMET Cad. DEMİR Sk. No:11/1</t>
  </si>
  <si>
    <t>AHMET CİVANOĞLU</t>
  </si>
  <si>
    <t>KARAAĞAÇ MAH. 3.GÜL SOK. NO:6 YENİCE</t>
  </si>
  <si>
    <t>NİLÜFER DEMİR</t>
  </si>
  <si>
    <t>ORTACAMİ Mah. HÜKÜMET Cad. No:36/14 YORGANCIOĞLU PSJ. PARADİSE MODA EVİ</t>
  </si>
  <si>
    <t>VELİ YAMAK</t>
  </si>
  <si>
    <t>AYDOĞDU MH.NERGİZ SK.NO.52/B</t>
  </si>
  <si>
    <t>BERRİN UĞUR</t>
  </si>
  <si>
    <t>100. YIL Mah. UĞUR MUMCU Cad. EKREM TANTI Sk. No:88 ÇAĞLAYAN APT. D:11</t>
  </si>
  <si>
    <t>CAFER ÖNDER</t>
  </si>
  <si>
    <t>ESKİCAMİ Mah. YUNUSBEY Cad. EMİNBEY Sk. No:12 D:D:6</t>
  </si>
  <si>
    <t>MURAT YAKICI</t>
  </si>
  <si>
    <t>100. YIL Mah. TEVFİK KAPTAN Sk. No:4-1 BİZİM EVLER-2 A-BLOK D:17</t>
  </si>
  <si>
    <t>ERHAN ÇİFTÇİ</t>
  </si>
  <si>
    <t>HÜRRİYET Mah. GÜNEŞEVLER Sk. No:3-2 GÜNEŞEVLER SİT E-BLOK D D:2</t>
  </si>
  <si>
    <t>ŞEVKİ DEMİRTAŞ</t>
  </si>
  <si>
    <t>ORTACAMİ Mah. HACI AHMET 1 Sk. No:ZEYNEL APT. A-BLOK D D:4</t>
  </si>
  <si>
    <t>MERT ÖZTÜRK</t>
  </si>
  <si>
    <t>HÜRRİYET Mah. MEZGİT Sk. No:UĞUR AP. NO.1 D:2</t>
  </si>
  <si>
    <t>ÖZNUR KARA</t>
  </si>
  <si>
    <t>DEĞİRMENALTI MAH ADNAN KARAEVLİ SOK NO:6 D:2</t>
  </si>
  <si>
    <t>DİDEM AYTEKİN</t>
  </si>
  <si>
    <t>ÇINARLI MAH.YESARİYE AKSOY SOK NO.5</t>
  </si>
  <si>
    <t>HALİL TURHAN</t>
  </si>
  <si>
    <t>HÜRRİYET Mah. PINAR Sk. No:10-4 ATEŞ SİTESİ D-BLOK D:9</t>
  </si>
  <si>
    <t>MEHMET ALİ ECE</t>
  </si>
  <si>
    <t>TURGUT MH.DERİNKUYU SK NO.57 D:137 S:1190</t>
  </si>
  <si>
    <t>HÜSEYİN KANAT</t>
  </si>
  <si>
    <t>A.OVA MH.MELTEM SİTESİB BL D.6 AVŞAR SK. NO:22</t>
  </si>
  <si>
    <t>EMRAH BALCI</t>
  </si>
  <si>
    <t>ORTACAMİ Mah. LEYLAK Sk. No:11</t>
  </si>
  <si>
    <t>AYCAN BOYDACI</t>
  </si>
  <si>
    <t>HÜRRİYET Mah. GÜNEŞEVLER Sk. No:GÜNEŞEVLER SİT A-BLOK ZEMİN:1</t>
  </si>
  <si>
    <t>FATMA KAHRAMAN</t>
  </si>
  <si>
    <t>ORTACAMİ Mah. ÇINARLIÇEŞME Sk. No:7 ÇINAR APT</t>
  </si>
  <si>
    <t>MÜVEYLA CAN</t>
  </si>
  <si>
    <t>100. YIL Mah. YENİ SANAYİ Cad. BANKACILAR Sk. No:B/4 BLOK 12/B</t>
  </si>
  <si>
    <t>CANAN TANRIGÖRÜR</t>
  </si>
  <si>
    <t>ORTACAMİ Mah. DEĞİRMENCİ Sk. No:1 D:9</t>
  </si>
  <si>
    <t>ASİYE SARI</t>
  </si>
  <si>
    <t>DEMİRLİ TATİL SİTESİ D/BLOK D.12</t>
  </si>
  <si>
    <t>ERSİN TAHTA</t>
  </si>
  <si>
    <t>HÜRRİYET M. ŞHT.RÜŞTÜ ÖKELER C. NO:17/1 YEŞİL SEMBOL SİT.A-BLOK D/1</t>
  </si>
  <si>
    <t>ALİ AKKURT</t>
  </si>
  <si>
    <t>ZAFER M.PAPATYA SK N.42-2</t>
  </si>
  <si>
    <t>RECEP DİKMEN</t>
  </si>
  <si>
    <t>GAZİOĞLU Mah. TOKİ Sk. No:1-15 C-2/2 D:11</t>
  </si>
  <si>
    <t>VİJDAN TOK</t>
  </si>
  <si>
    <t>HÜRRİYET Mah. FTH.SLT.MEHMET BLV. Cad. AKGÜN Sk. No:18 D:D:1</t>
  </si>
  <si>
    <t>HAYRİ YILMAZ</t>
  </si>
  <si>
    <t>100. YIL Mah. Ş.HÜSEYİN DURSUN Sk. No:35 D:3</t>
  </si>
  <si>
    <t>VELİ ŞAHAN</t>
  </si>
  <si>
    <t>HÜRRİYET Mah. SANCAK Cad. No:29/3 ESRA SİT.A-BLOK D D:4</t>
  </si>
  <si>
    <t>SEMA CEYLAN</t>
  </si>
  <si>
    <t>ESKİCAMİ Mah. YUNUSBEY Cad. No:13 D:2</t>
  </si>
  <si>
    <t>DERYA DEMİR</t>
  </si>
  <si>
    <t>TURGUT MAH.ESKİ İST.YOLUCİCİOĞLU APT.ÖN BLK.D.4</t>
  </si>
  <si>
    <t>CİHAN DENİZ DEVECİ</t>
  </si>
  <si>
    <t>MERKEZ Mah. İNÖNÜ Cad. No:27-2 D1 BLOK LEBİDERYA SİTESİ D:8</t>
  </si>
  <si>
    <t>İSMET ÖZKAYA</t>
  </si>
  <si>
    <t>HÜRRİYET Mah. NECİP FAZIL.K. Cad. No:BBLOK 14 D:6</t>
  </si>
  <si>
    <t>SİBEL ÖRS USTA</t>
  </si>
  <si>
    <t>ALTINOVA Mah. ŞİRİN SOYLU Sk. No:11 İZZET PEHLİVAN SİTESİ D:5</t>
  </si>
  <si>
    <t>NİHAT GÜMÜŞTEN</t>
  </si>
  <si>
    <t>YAVUZ Mah. TİNTİN PINAR Cad. ABİDİN Sk. No:8:HUZUR AP D:5</t>
  </si>
  <si>
    <t>MERVE KESER</t>
  </si>
  <si>
    <t>GAZİOĞLU Mah. TOKİ Sk. No:MÜCAVİR ALAN MEVKİİC.2-12 D.17</t>
  </si>
  <si>
    <t>MUSTAFA ÇELEN</t>
  </si>
  <si>
    <t>HÜRRİYET Mah. YARKÖY Sk. No:18</t>
  </si>
  <si>
    <t>AYDIN AYYILDIZ</t>
  </si>
  <si>
    <t>HÜRRİYET Mah. ŞHT.SERKAN TUĞBA Cad. FİKRET HAKAN Sk. No:3/2 YEŞİLKÖY SİTESİ 1.KISIM B-BLOK D D:2</t>
  </si>
  <si>
    <t>HİLAL ERGİN</t>
  </si>
  <si>
    <t>HÜRRİYET Mah. YAHYA KML.BEYATLI Cad. No:1/2 İLKENT SİTESİ B-BLOK D D:2</t>
  </si>
  <si>
    <t>ŞENOL CEYLAN</t>
  </si>
  <si>
    <t>ORTACAMİ Mah. NAMIK KEMAL Cad. No:5 TURŞUCULAR İŞ HANI D D:29</t>
  </si>
  <si>
    <t>RAMAZAN ÖCALAN</t>
  </si>
  <si>
    <t>100. YIL Mah. OKUL Sk. No:36 D:3</t>
  </si>
  <si>
    <t>RÜŞTÜ ÜRKMEZ</t>
  </si>
  <si>
    <t>HÜRRİYET Mah. ÖĞRETMENLER Cad. No:17/9 ATILIM SİT. RUMELİ APT. D D:12</t>
  </si>
  <si>
    <t>DEĞİRMENALTI M. ADNAN MENDERES S. N:4/2 YEŞİL EV</t>
  </si>
  <si>
    <t>ESRA ÖNDEN</t>
  </si>
  <si>
    <t>DEĞİRMENALTI YAYLALI KENTSİT.G.BLK.D:22</t>
  </si>
  <si>
    <t>GÜLER UZUN</t>
  </si>
  <si>
    <t>ÇINARLI MAH.SÖYLEMEZ SKNO:11 D.2</t>
  </si>
  <si>
    <t>NURAY ASRİCAN</t>
  </si>
  <si>
    <t>100. YIL Mah. OKUL Sk. No:36 D:D-1</t>
  </si>
  <si>
    <t>AYŞE GÜLSEREN</t>
  </si>
  <si>
    <t>GÜNDOĞDU Mah. KAZIM KARA BEKİR Cad. ÖZYURT Sk. No:10 D:1</t>
  </si>
  <si>
    <t>TİMUÇİN NUROĞLU</t>
  </si>
  <si>
    <t>100.YIL MAH.SUBAY LOJ.CONKER APT.NO:57-6 D:7</t>
  </si>
  <si>
    <t>ABDULLAH YILMAZ</t>
  </si>
  <si>
    <t>DEĞİRMENALTI YEŞİL ÇEVRESK. NO:33/1</t>
  </si>
  <si>
    <t>ERTAN EKMEKÇİ</t>
  </si>
  <si>
    <t>YAVUZ Mah. HÜKÜMET Cad. SAKA Sk. No:10/1</t>
  </si>
  <si>
    <t>ÖZKAN ŞENGÖNÜL</t>
  </si>
  <si>
    <t>YAVUZ Mah. TİNTİN PINAR Cad. HASAN HAYRİ PAŞA Sk. No:18/A SEÇKİN AP D D:1</t>
  </si>
  <si>
    <t>YAŞAR ORMAN</t>
  </si>
  <si>
    <t>YAVUZ Mah. HÜKÜMET Cad. GÜLBAHAR Sk. No:5</t>
  </si>
  <si>
    <t>COŞKUN ARSLAN</t>
  </si>
  <si>
    <t>AYDOĞDU Mah. KALYONCU Sk. No:6</t>
  </si>
  <si>
    <t>KEMAL YELYEN</t>
  </si>
  <si>
    <t>YAVUZ Mah. HÜKÜMET Cad. SAKA Sk. No:4 KAT 2</t>
  </si>
  <si>
    <t>ERCAN ONUK</t>
  </si>
  <si>
    <t>YAVUZ Mah. HÜKÜMET Cad. No:56 BAYOL PASAJI</t>
  </si>
  <si>
    <t>ŞEHRİNAZ AYATAY</t>
  </si>
  <si>
    <t>HÜRRİYET Mah. KUZEY ECE Sk. No:12:YESIL KENT SITESI-ZORBA AP D:11</t>
  </si>
  <si>
    <t>İZZET TAŞKIN</t>
  </si>
  <si>
    <t>ALTINOVA M. DELTA S. BAHAR ÖZBEK SİT. B/BLOK D:2</t>
  </si>
  <si>
    <t>ŞEVKET ÇATIKKAŞ</t>
  </si>
  <si>
    <t>HÜRRİYET Mah. ATAÇ Sk. No:11 D:D:2</t>
  </si>
  <si>
    <t>FATİH TUNÇ</t>
  </si>
  <si>
    <t>OKAN DEMİRBİLEK</t>
  </si>
  <si>
    <t>ESKİCAMİ Mah. ŞEYTAN BAYIRI ÇIKMAZI Sk. No:6 ÇAKIROĞULLARI D D:3</t>
  </si>
  <si>
    <t>CEVAHİR TAYFUN</t>
  </si>
  <si>
    <t>DEMİRKAYA SİMGE SİTESİN:186 774-PARSEL</t>
  </si>
  <si>
    <t>İBRAHİM TUĞRUL ŞERMET</t>
  </si>
  <si>
    <t>HÜRRİYET Mah. ÖĞRETMENLER Cad. TEPEBAŞI Sk. No:8/5 BURÇAK SİT.E-BLOK D D:12</t>
  </si>
  <si>
    <t>İLKAY TEKCAN</t>
  </si>
  <si>
    <t>ÇINARLI MH.B.HAYRETTİNPAŞA SK.NO:17</t>
  </si>
  <si>
    <t>AHMET ÇALIK</t>
  </si>
  <si>
    <t>HÜR.MH.BAĞLAR YURDU SK.TEKBIR ST.B-BL.D-8 N:16/B</t>
  </si>
  <si>
    <t>SEFA ŞAHİN</t>
  </si>
  <si>
    <t>HÜRRİYET Mah. ATEŞ Sk. No:10 D-2 YAMANLAR MEVKİİ</t>
  </si>
  <si>
    <t>GÜNER DAĞLAR</t>
  </si>
  <si>
    <t>YAVUZ Mah. PEŞTEMALCI Cad. KUYULU BAYIRI Sk. No:22 BUKET APT.</t>
  </si>
  <si>
    <t>ÇAĞLAR TÜKENMEZ</t>
  </si>
  <si>
    <t>A.OVA MH.G.HASAN PAŞA CD.N 143</t>
  </si>
  <si>
    <t>GASSAN KÖKLÜ</t>
  </si>
  <si>
    <t>100. YIL Mah. ATATÜRK BLV. Cad. ZIRAAT Sk. No:1 FAKULTE LOJMANI D D:6</t>
  </si>
  <si>
    <t>MUSTAFA GÜNER</t>
  </si>
  <si>
    <t>A.OVA MAH.DELTA SK.BAHARÖZBEK KOOP.B.BLK.D.3</t>
  </si>
  <si>
    <t>BERÇİN YAZICI</t>
  </si>
  <si>
    <t>HÜR.MH MAHMUTBEY SKNO:9</t>
  </si>
  <si>
    <t>MURAT KALE</t>
  </si>
  <si>
    <t>HÜRRİYET Mah. ŞHT.GÖKMEN YAVUZ Cad. KRİSTAL Sk. No:3/2 KRİSTAL EVLERİ A-BLOK D D:15</t>
  </si>
  <si>
    <t>MUSTAFA GÖRÜCÜ</t>
  </si>
  <si>
    <t>GAZİOĞLU Mah. TOKİ Sk. No:C2-20 D:D:12</t>
  </si>
  <si>
    <t>KERİM ÖZDAĞAN</t>
  </si>
  <si>
    <t>DAMATAĞA CIKMAZI A.BLK.D./7 ZAFER MAH. T.DAĞ</t>
  </si>
  <si>
    <t>GÜLER ÇOLAK</t>
  </si>
  <si>
    <t>ALTINOVA MH.SEDA SK.YAKUT AP. NO:5</t>
  </si>
  <si>
    <t>SEYHAN TURHAN</t>
  </si>
  <si>
    <t>YAVUZ Mah. TİNTİN PINAR Cad. YAŞAR ERKAN Sk. No:12 D:7 ÖMÜR APT</t>
  </si>
  <si>
    <t>TURHAN AYDEMİR</t>
  </si>
  <si>
    <t>ORTACAMİ Mah. KOLORDU Cad. No:61 ZİVERBEY PSJ.</t>
  </si>
  <si>
    <t>AYTAÇ KAYGISIZ</t>
  </si>
  <si>
    <t>DEĞİRMENALTI MAH. DENİZYILDIZI SOK.NO:14 D:2</t>
  </si>
  <si>
    <t>VOLKAN YALÇIN</t>
  </si>
  <si>
    <t>HÜRRİYET Mah. GÜNEŞEVLER Sk. No:GÜNEŞEVLER SİT D-BLOK D D:1</t>
  </si>
  <si>
    <t>MELTEM KABASAKAL</t>
  </si>
  <si>
    <t>100. YIL Mah. YENİ SANAYİ Cad. BANKACILAR Sk. No:5 BANKACILAR SİT. A4/BLOK D D:12</t>
  </si>
  <si>
    <t>MUSTAFA DİLEK</t>
  </si>
  <si>
    <t>HÜRRİYET Mah. GÜNEŞEVLER Sk. No:3/1 GÜNEŞEVLER SİT D-BLOK D D:2</t>
  </si>
  <si>
    <t>RAŞİT ÖZTÜRK</t>
  </si>
  <si>
    <t>GÜNDOĞDU MAH.BAB-İALİ SİT.A.BLOK D:7</t>
  </si>
  <si>
    <t>CEMİL YAY</t>
  </si>
  <si>
    <t>DEĞİRMENALTI Mah. DEĞİRMENALTI Cad. No:MEDİNE SK. NO.2 D:3</t>
  </si>
  <si>
    <t>YEŞİM EKER</t>
  </si>
  <si>
    <t>HÜR.MAH.GÜNDOĞAN KONUTYAPI KOOP.D.BLOK D:1</t>
  </si>
  <si>
    <t>AYHAN KARPUZLAR</t>
  </si>
  <si>
    <t>MERKEZ Mah. İNÖNÜ Cad. No:27-2 B BLOK LEBİDERYA SİTESİ D:5</t>
  </si>
  <si>
    <t>SERDAR ÖZAL</t>
  </si>
  <si>
    <t>YAVUZ Mah. IHLAMUR Sk. No:16 D:4</t>
  </si>
  <si>
    <t>MURAT GÖK</t>
  </si>
  <si>
    <t>HÜRRİYET MH.JANDARMA YANIRİF SİT.B BLOK D.4</t>
  </si>
  <si>
    <t>METİN ÖZER</t>
  </si>
  <si>
    <t>100. YIL Mah. YENİ SANAYİ Cad. SEDEF Sk. No:13 GÜNEŞ SİTESİ C-BLOK D D:2</t>
  </si>
  <si>
    <t>ENGİN BALLAN</t>
  </si>
  <si>
    <t>CUMHURİYET Mah. No:YEŞİLVADİ SK. PAPATYA AP. D:4</t>
  </si>
  <si>
    <t>MEHMET HANİFİ ATİLA</t>
  </si>
  <si>
    <t>100. YIL Mah. MUMCU ÇEŞME Cad. No:48</t>
  </si>
  <si>
    <t>ŞENGÜL DOĞAN</t>
  </si>
  <si>
    <t>ORTACAMİ Mah. HASAN EFENDİ Cad. FİRDEVS Sk. No:12 D:8C BLOK CUHACI AP</t>
  </si>
  <si>
    <t>TUĞBA ATAŞ</t>
  </si>
  <si>
    <t>GAZİOĞLU M. TOKİ S. NO:3 C2-5 D.19</t>
  </si>
  <si>
    <t>ŞENOL KARAKÜÇÜK</t>
  </si>
  <si>
    <t>ÇINARLI Mah. KAPAKLI Sk. No:44</t>
  </si>
  <si>
    <t>CANAN AYDOĞAN</t>
  </si>
  <si>
    <t>HÜR.MH. GÜLŞAH SK NO:12</t>
  </si>
  <si>
    <t>NİLGÜN GÖNCÜ RAO</t>
  </si>
  <si>
    <t>HÜRRİYET Mah. MÜJGAN KALELİ Cad. No:4-1 A BLOK İŞYERİ</t>
  </si>
  <si>
    <t>TUĞÇE GÜR</t>
  </si>
  <si>
    <t>DEĞİRMENALTI YAYLALI KENTSİT.H BLK. D.5</t>
  </si>
  <si>
    <t>HAKAN YEŞİLKAYA</t>
  </si>
  <si>
    <t>YAVUZ Mah. PEŞTEMALCI Cad. FATOŞ ABLA Sk. No:7</t>
  </si>
  <si>
    <t>SÜLEYMAN BEZİRGAN</t>
  </si>
  <si>
    <t>HÜRRİYET Mah. PRF.MÜKERREM SERK Sk. No:16 D:OTO</t>
  </si>
  <si>
    <t>SELMA DÖNMEZ</t>
  </si>
  <si>
    <t>HÜRRİYET Mah. ŞHT.SERKAN TUĞBA Cad. FİKRET HAKAN Sk. No:3/4 YEŞİLKÖY SİTESİ 1.KISIM D-BLOK D D:10</t>
  </si>
  <si>
    <t>MUZAFFER EROL TÜMER</t>
  </si>
  <si>
    <t>100. YIL Mah. AYTEN Sk. No:90 B BLOK D.6</t>
  </si>
  <si>
    <t>MEHMET TURAN</t>
  </si>
  <si>
    <t>DEĞİRMENALTI Mah. YELKEN Sk. No:6 D:1</t>
  </si>
  <si>
    <t>BÜLENT ÖNAY</t>
  </si>
  <si>
    <t>ALTINOVA MH.ANIL SK. RÜYA APT N:18</t>
  </si>
  <si>
    <t>EBUBEKİR ERGİN</t>
  </si>
  <si>
    <t>TURGUT Mah. KARABAYIR Cad. BUCAK Sk. No:21</t>
  </si>
  <si>
    <t>HÜSEYİN ÖZGÖDEKLİ</t>
  </si>
  <si>
    <t>100.YIL M. MALKARA YOLU ÖZGÜR SİT. B/BLOK D:9</t>
  </si>
  <si>
    <t>MERVE ÜÇKOL</t>
  </si>
  <si>
    <t>DEĞİRMENALTI YAYLALI KENTSİT.C BLOK D:13</t>
  </si>
  <si>
    <t>SİMETRİK SAĞLIK HİZ.</t>
  </si>
  <si>
    <t>ZAFER Mah. MURATLI Cad. No:15 LALE APT.</t>
  </si>
  <si>
    <t>TUĞÇE USULLU</t>
  </si>
  <si>
    <t>HÜRRİYET MAH. YAYLALI KENT SİTESİ E/BLOK D:12 TEKİRDAĞ</t>
  </si>
  <si>
    <t>SEMİH KÜÇÜK</t>
  </si>
  <si>
    <t>HÜRRİYET Mah. FTH.SLT.MEHMET BLV. Cad. GİRGİN Sk. No:11 KAT 3 ALKAYA MEVKİİ</t>
  </si>
  <si>
    <t>MUSTAFA DEMİREL</t>
  </si>
  <si>
    <t>HÜRRİYET Mah. ATAÇ Sk. No:11 D:D:6</t>
  </si>
  <si>
    <t>PERİHAN GÜNER</t>
  </si>
  <si>
    <t>TURGUT Mah. KARABAYIR Cad. No:29 D:2</t>
  </si>
  <si>
    <t>MAKBULE ATAMAN</t>
  </si>
  <si>
    <t>ORTACAMİ Mah. LEYLAK ARALIĞI Sk. No:4</t>
  </si>
  <si>
    <t>İNCİ GÜNDÜZ</t>
  </si>
  <si>
    <t>MERKEZ Mah. KATMERLİ BADEM Sk. No:1</t>
  </si>
  <si>
    <t>TAŞKIN KARAGÜZEL</t>
  </si>
  <si>
    <t>A.OVA MH.DELTA SK. 13 KASIM CAD. BAHARÖZBEK KOOP.C.BLK.D:11</t>
  </si>
  <si>
    <t>ÖMERFARUK ÜLKER</t>
  </si>
  <si>
    <t>GAZİOĞLU Mah. TOKİ Sk. No:c-2-3 D:18</t>
  </si>
  <si>
    <t>ÇETİN GÖKHAN ÖZGEREN</t>
  </si>
  <si>
    <t>HÜRRİYET M. GÜNEŞEVLER S. GÜNEŞEVLER SİT. B/BLOK D:1</t>
  </si>
  <si>
    <t>KAMİL TAŞ</t>
  </si>
  <si>
    <t>TURGUT Mah. Ş.YZB.MAYADAĞLI Cad. MEKTEP Sk. No:1 ÇİLİNGİR APT. D D:1</t>
  </si>
  <si>
    <t>ÖMER YÜKSEL DURMAZ</t>
  </si>
  <si>
    <t>100.YIL M. Ş.Ş.KARTAL C. N:2/8</t>
  </si>
  <si>
    <t>FADİLE KARAMAN</t>
  </si>
  <si>
    <t>DEMİRKAYA EVLERİ A BLOK NO:123</t>
  </si>
  <si>
    <t>CANAN SİVRİKAYA</t>
  </si>
  <si>
    <t>100. YIL Mah. UĞUR MUMCU Cad. TALİH Sk. No:31</t>
  </si>
  <si>
    <t>REMZİ KUZU</t>
  </si>
  <si>
    <t>100. YIL Mah. ŞEHİT ŞENOL KARTAL Cad. GAZANFER BİLGE Sk. No:7 TEKİN AP KAT 4</t>
  </si>
  <si>
    <t>AHMET ERENSOY</t>
  </si>
  <si>
    <t>HÜRRİYET Mah. KASIM Sk. No:10 D:1 BEYAZSARAY AP. ALKAYA MEVKİİ</t>
  </si>
  <si>
    <t>HÜMEYRA ÇELİK</t>
  </si>
  <si>
    <t>GAZİOĞLU MÜCAVİR MEVKİİ TOKİ EVLERİ NO:C-2/7 DAİRE:2</t>
  </si>
  <si>
    <t>NESRİN ONURALP</t>
  </si>
  <si>
    <t>TURGUT Mah. KARABAYIR Cad. No:21</t>
  </si>
  <si>
    <t>METİN EZER</t>
  </si>
  <si>
    <t>AYDOĞDU MH.ZAHİRECİLER SK NO:6</t>
  </si>
  <si>
    <t>CEMİL ARIKAN</t>
  </si>
  <si>
    <t>100. YIL Mah. EKREM TANTI Cad. No:37 D:3</t>
  </si>
  <si>
    <t>ELİF İREM KOÇ</t>
  </si>
  <si>
    <t>HÜRRİYET Mah. REŞAT NURİ GÜLTEKİN Cad. No:7/8 MAVİ MANZARA KONUT YAPI KOOP. A/BLOK D D:2</t>
  </si>
  <si>
    <t>MERTCAN ÇELİK</t>
  </si>
  <si>
    <t>GAZİOĞLU Mah. TOKİ Sk. No:C-2-1 D:D:3</t>
  </si>
  <si>
    <t>GÜVEN ÇAKIR</t>
  </si>
  <si>
    <t>100. YIL Mah. MUMCU ÇEŞME Cad. No:76 C BLOK AYAZMA EVLERİ/D:5</t>
  </si>
  <si>
    <t>MUSTAFA ŞAKARCAN</t>
  </si>
  <si>
    <t>YAVUZ Mah. HÜKÜMET Cad. ÇEŞME Sk. No:51 GÜR APT. D D:10</t>
  </si>
  <si>
    <t>ERMAN KOLAYEL</t>
  </si>
  <si>
    <t>A.OVA MAH.DELTA SOK.UYDU KENT SİTESİ A.BLOK D.1 T.DAĞ</t>
  </si>
  <si>
    <t>NURCAN AKINCIOĞLU</t>
  </si>
  <si>
    <t>ALTINOVA MAH ERSOY SOK.ÇİĞDEM AP. NO.17-4 D:1</t>
  </si>
  <si>
    <t>İSMET ERGE</t>
  </si>
  <si>
    <t>100. YIL Mah. ATATÜRK BLV. Cad. NİSAN Sk. No:20 D:4</t>
  </si>
  <si>
    <t>SERDAL BAKİ</t>
  </si>
  <si>
    <t>100. YIL Mah. OKUL Sk. No:25 K.4</t>
  </si>
  <si>
    <t>MUSTAFA TAŞKIN</t>
  </si>
  <si>
    <t>100. YIL Mah. ATATÜRK BLV. Cad. DAMLA Sk. No:14 BAŞAR APT. D D:9</t>
  </si>
  <si>
    <t>İBRAHİM ÖZER</t>
  </si>
  <si>
    <t>HÜRRİYET Mah. ÇİFTLİKÖNÜ Cad. No:24 AYKUT KARDEŞLER APT. D:1</t>
  </si>
  <si>
    <t>HAMİT KOCAMAN</t>
  </si>
  <si>
    <t>HÜRRİYET M. DEMİRKAYA S. N:32 D:1</t>
  </si>
  <si>
    <t>GÜRSEL ENGİN</t>
  </si>
  <si>
    <t>100. YIL Mah. OKUL Sk. No:13 ÇİSEM YAPI KOOP GİRİŞ KAT D:26</t>
  </si>
  <si>
    <t>YAVUZ TUNA ÖMÜR</t>
  </si>
  <si>
    <t>A.OVA MAH.BİLLURKENT SİTEA.BLOK D.3</t>
  </si>
  <si>
    <t>RAFET TÜREN</t>
  </si>
  <si>
    <t>100. YIL Mah. TARIK BUĞRA Sk. No:1-2 ÇAĞRI SİTESİ B/BLOK D:10</t>
  </si>
  <si>
    <t>RÜVEYDE YILDIRIM</t>
  </si>
  <si>
    <t>774 PARSEL DEMİRKAYA</t>
  </si>
  <si>
    <t>MUSTAFA AVKAR</t>
  </si>
  <si>
    <t>ESKİCAMİ Mah. YUNUSBEY Cad. HALİSBEY Sk. No:32 ÖZCANLAR APT.</t>
  </si>
  <si>
    <t>AFYER ERZEREN</t>
  </si>
  <si>
    <t>ORTACAMİ Mah. ÇINARLIÇEŞME Sk. No:28 SANAT EVİ</t>
  </si>
  <si>
    <t>ALEV ERTÜZ</t>
  </si>
  <si>
    <t>GAZİOĞLU MÜCAVİR MEVKİİ TOKİ EVLERİ NO:1-15 C-2/12 DAİRE:18</t>
  </si>
  <si>
    <t>DENİZ KORKMAZ</t>
  </si>
  <si>
    <t>ZAFER Mah. MURATLI Cad. No:183-4 C-2/4 BLOK D:9</t>
  </si>
  <si>
    <t>EMRULLAH AKGÜL</t>
  </si>
  <si>
    <t>A.OVA MH.EMEK SK.DOSTLAR APT.NO:3 D:4</t>
  </si>
  <si>
    <t>RASİM EGİ</t>
  </si>
  <si>
    <t>100. YIL Mah. Ş.HÜSEYİN ÇETİN Sk. No:11 SAFA APT. D:4</t>
  </si>
  <si>
    <t>ŞABAN AYDIN</t>
  </si>
  <si>
    <t>TURGUT MAH.SOĞUKKUYU CD.NO:13/5</t>
  </si>
  <si>
    <t>FARUK AYTUN</t>
  </si>
  <si>
    <t>ORTACAMİ Mah. YUNUSBEY Cad. No:108 YÜCELTEN APT</t>
  </si>
  <si>
    <t>ALPASLAN KENAN</t>
  </si>
  <si>
    <t>GÜNDOĞDU MAH CENGİZ SOK NO:23</t>
  </si>
  <si>
    <t>MEHMET DÖNMEZ</t>
  </si>
  <si>
    <t>100. YIL Mah. ATATÜRK BLV. Cad. FUNDA Sk. No:9 DEMİR AP D D:12</t>
  </si>
  <si>
    <t>ÖZLEM ŞAFAK</t>
  </si>
  <si>
    <t>CUMHURİYET MAH. MAYMUNDERE MEVKİİ BARBAROS KORU EVLERİ D-2 D:16</t>
  </si>
  <si>
    <t>İSMAİL DEMİRCİ</t>
  </si>
  <si>
    <t>100. YIL Mah. TARIK BUĞRA Sk. No:1-2 ÇAĞRI SİTESİ B/BLOK D:3</t>
  </si>
  <si>
    <t>ADNAN TOSUN</t>
  </si>
  <si>
    <t>GÜNDOĞDU Mah. BAĞLAR YURDU Cad. No:57-1 YAKAMOZ SİTESİ B BLOK D:2</t>
  </si>
  <si>
    <t>ERDEN YÖRÜTEN</t>
  </si>
  <si>
    <t>ORTACAMİ Mah. KOLORDU Cad. ORTACAMİ Sk. No:20/1 BAYKAL APT.</t>
  </si>
  <si>
    <t>İBRAHİM ŞENGÜL</t>
  </si>
  <si>
    <t>HÜRR.MH. GÖRKEM LİS.YANI MAHMUTBEY SK.NO.4</t>
  </si>
  <si>
    <t>MUSTAFA ÇETİN</t>
  </si>
  <si>
    <t>100.YIL MAH.UĞUR MUMCU CD.NECMİ ELMASHAN SK.NO.8/9İLHAN AP</t>
  </si>
  <si>
    <t>CÜNEYT ATICI</t>
  </si>
  <si>
    <t>HÜRRİYET M.ÖZMERT YAPI KOOP.B/BLOK D:13</t>
  </si>
  <si>
    <t>SABRİYE YILMAZ</t>
  </si>
  <si>
    <t>ORTACAMİ Mah. YUNUSBEY Cad. No:88/3 HAKKI BABA APT A BLOK</t>
  </si>
  <si>
    <t>FİKRİ KAYA</t>
  </si>
  <si>
    <t>GÜLTEN ÜZÜLMEZ</t>
  </si>
  <si>
    <t>KUMBAĞ KÖYU ESENKÖYSIT.B BLK.D.1</t>
  </si>
  <si>
    <t>REMZİ AKGÜL</t>
  </si>
  <si>
    <t>MERKEZ Mah. BELEDİYE Cad. MERKEZ Sk. No:ZAKKUM SK. TEK KATLI EV</t>
  </si>
  <si>
    <t>NEHİL EKŞİ</t>
  </si>
  <si>
    <t>GÜNDOĞDU Mah. MURAT Sk. No:1/ KARDESLER AP D D:6</t>
  </si>
  <si>
    <t>MURAT UYGUNER</t>
  </si>
  <si>
    <t>DEĞIRMEN ALTI GÜLŞAH SK.NO:2</t>
  </si>
  <si>
    <t>GÜLER KARAYILDIZ</t>
  </si>
  <si>
    <t>BARIŞKENT SİTESİ NO:49 KAT:1 DEMİRKAYA</t>
  </si>
  <si>
    <t>SEZGİN KARAGÜLLE</t>
  </si>
  <si>
    <t>100. YIL Mah. UĞUR MUMCU Cad. NASUH AKAR Sk. No:28</t>
  </si>
  <si>
    <t>MURTAZA AYDIN</t>
  </si>
  <si>
    <t>HÜRRİYET MAH GEZER SOK NO:5 A BLOK YILDIZ BLOKLARI D:7</t>
  </si>
  <si>
    <t>MEHMET POLAT</t>
  </si>
  <si>
    <t>ORTACAMİ Mah. NAMIK KEMAL Cad. No:7 BIÇAKCI AP D D:6</t>
  </si>
  <si>
    <t>ABDURRAHİM ADAŞ</t>
  </si>
  <si>
    <t>TURGUT Mah. KARABAYIR Cad. BUCAK Sk. No:4</t>
  </si>
  <si>
    <t>FATİH İNCİRBİLEN</t>
  </si>
  <si>
    <t>100. YIL Mah. MUMCU ÇEŞME Cad. NURETTİN ERSİN Sk. No:5</t>
  </si>
  <si>
    <t>DOĞANCAN ALTUNAY</t>
  </si>
  <si>
    <t>DEĞİRMENALTI Mah. HUZUR Sk. No:29</t>
  </si>
  <si>
    <t>ATİLLA PEKER</t>
  </si>
  <si>
    <t>ERTUĞRUL Mah. PEŞTEMALCI Cad. No:77 MEMİŞLER İŞ MERKEZİ D D:14</t>
  </si>
  <si>
    <t>MEHMET BAYRAM</t>
  </si>
  <si>
    <t>100. YIL Mah. YENİ SANAYİ Cad. YILDIRIM Sk. No:2 MARMARA SİTESİ A/BLK D:1</t>
  </si>
  <si>
    <t>HÜSEYİN CAMBAZ</t>
  </si>
  <si>
    <t>ÇINARLI MAH.AV.MAHMUTTUNASK N:36</t>
  </si>
  <si>
    <t>GÖKHAN YAŞAR</t>
  </si>
  <si>
    <t>GAZİOĞLU MÜCAVİR MEVKİİ TOKİ EVLERİ NO:C-2/13 DAİRE:4</t>
  </si>
  <si>
    <t>YUSUF ÖZGÜN</t>
  </si>
  <si>
    <t>100. YIL Mah. UĞUR MUMCU Cad. TUNA Sk. No:35/3</t>
  </si>
  <si>
    <t>İSMAİL ÇAM</t>
  </si>
  <si>
    <t>ERTUĞRUL Mah. ORDUEVİ Cad. No:23 D:2 MARTI APT.</t>
  </si>
  <si>
    <t>FUAT POÇİN</t>
  </si>
  <si>
    <t>ÇINARLI MH.GONCA SKNO:11/3</t>
  </si>
  <si>
    <t>MEHMET ALİ GÜNGÖR</t>
  </si>
  <si>
    <t>HÜRRİYET Mah. ŞHT.SERKAN TUĞBA Cad. FİKRET HAKAN Sk. No:1/6 YEŞİLKÖY SİT.3.KISIM E-BLOK D D:4</t>
  </si>
  <si>
    <t>UMUT YILDIRIM</t>
  </si>
  <si>
    <t>HÜRRİYET Mah. CENNET Sk. No:13 D:4</t>
  </si>
  <si>
    <t>ADEM ÇALIMLI</t>
  </si>
  <si>
    <t>HÜRRİYET Mah. NECİP FAZIL.K. Cad. No:139 HEDEF YAPI KOOP. D:6</t>
  </si>
  <si>
    <t>M.ALİ OKUROĞLU</t>
  </si>
  <si>
    <t>HÜR. MH.FEN LİSE LOJMANI KAPICI DAİRESİ</t>
  </si>
  <si>
    <t>MERTCAN KUBAT</t>
  </si>
  <si>
    <t>YAVUZ Mah. PEŞTEMALCI Cad. No:84</t>
  </si>
  <si>
    <t>ASLI ÇINAR</t>
  </si>
  <si>
    <t>AYDOĞDU Mah. ÇAM Sk. No:12</t>
  </si>
  <si>
    <t>CEMALETTİN GÜNEŞ</t>
  </si>
  <si>
    <t>ALTINOVA M. İ.HAKKI GÜNGÖR S. N:40/2 ONUR EMRE APT.</t>
  </si>
  <si>
    <t>KERİM GÜLTEPE</t>
  </si>
  <si>
    <t>HÜRRİYET MH.ÖZ SÖNMEZ SK.NO:1/3</t>
  </si>
  <si>
    <t>GÖKHAN BAYTEMUR</t>
  </si>
  <si>
    <t>ALTINOVA MH.HASAN GÜNGÖRSK.NO:4 D:2</t>
  </si>
  <si>
    <t>SEZER TİFTİK</t>
  </si>
  <si>
    <t>VACİP DİRMENCİOĞLU</t>
  </si>
  <si>
    <t>YAVUZ Mah. KONAK Sk. No:6 DEMİR APT. A.BLOK</t>
  </si>
  <si>
    <t>MEDENİ KARABAYIR</t>
  </si>
  <si>
    <t>HÜRRİYET Mah. ŞHT.MESUT BAKAN Cad. No:10-6 DEMET EVLER F-BLOK D:1</t>
  </si>
  <si>
    <t>GÖKHAN GÜNEY</t>
  </si>
  <si>
    <t>ERTUĞRUL Mah. ATATÜRK BULVARI Cad. No:54 CEYLAN APT. A.BLOK</t>
  </si>
  <si>
    <t>MERVE AŞKAROĞULLARI</t>
  </si>
  <si>
    <t>HÜRRİYET Mah. ÖĞRETMENLER Cad. CEMRE Sk. No:4 DORUKKENT D-BLOK ZEMİN KAT</t>
  </si>
  <si>
    <t>KIYMET YILDIRIM</t>
  </si>
  <si>
    <t>GÜNDOĞDU Mah. İSMAİL YAZICI Cad. H.PEHLİVAN Sk. No:22 D:1</t>
  </si>
  <si>
    <t>BASRİ ŞEN</t>
  </si>
  <si>
    <t>SİTE YÖN.MARMARA YILDIZEVL. CAFETERYA BARBOROS</t>
  </si>
  <si>
    <t>ASİYE KESKİN</t>
  </si>
  <si>
    <t>HÜRRİYET Mah. No:1/6 YEŞİLKÖY SİT.3.KISIM E-BLOK D D:5</t>
  </si>
  <si>
    <t>MEHMET ALİ KESKİN</t>
  </si>
  <si>
    <t>A.OVA MH.ALPAY SOK.NO.1ÖRNEK APT.KAT.2 D.3</t>
  </si>
  <si>
    <t>FATİH AK</t>
  </si>
  <si>
    <t>ORTACAMİ Mah. ÇINARLIÇEŞME Sk. No:15 ÇAKIRER APT. D D:2</t>
  </si>
  <si>
    <t>CÜNEYT İNCEBEY</t>
  </si>
  <si>
    <t>100. YIL Mah. YENİ SANAYİ Cad. BANKACILAR Sk. No:12/2 BANKACILAR SİT. B2/BLOK D D:4</t>
  </si>
  <si>
    <t>SERKAN GÖNÜLALAN</t>
  </si>
  <si>
    <t>100. YIL Mah. ATATÜRK BLV. Cad. GÖKEMRE Sk. No:20 UYSAL AP D D:6</t>
  </si>
  <si>
    <t>İRFAN YARAPSANLI</t>
  </si>
  <si>
    <t>HÜRRİYET Mah. BEDİA MÜVAHHİT Sk. No:12 HANEDAN SİTESİ A.BLOK D D:7</t>
  </si>
  <si>
    <t>İSMAİL AKAR</t>
  </si>
  <si>
    <t>HÜRRİYET Mah. ÖĞRETMENLER Cad. No:17 ATILIM SİT. SAROZ APT. D:7</t>
  </si>
  <si>
    <t>ETHEM TAYFUN</t>
  </si>
  <si>
    <t>HÜRRİYET Mah. NECİP FAZIL.K. Cad. No:1-2 B BLOK D:7</t>
  </si>
  <si>
    <t>YÜCEL ÖZGÜL</t>
  </si>
  <si>
    <t>GAZİOĞLU MÜCAVİR MEVKİİ TOKİ EVLERİ NO:C-2/9 DAİRE:17</t>
  </si>
  <si>
    <t>MEHMET SALİH BELTİR</t>
  </si>
  <si>
    <t>ÇINARLI MH.ERGENE SK.NO:37/2</t>
  </si>
  <si>
    <t>HARUN AKÇA</t>
  </si>
  <si>
    <t>TURGUT Mah. ÇİFTLİKÖNÜ Cad. No:52</t>
  </si>
  <si>
    <t>ZELİHA YILMAZ</t>
  </si>
  <si>
    <t>LÜLEBURGAZ DENİZ EVLERİ KUMBAĞ</t>
  </si>
  <si>
    <t>ALACALI İNŞ.TİC.LTD.ŞTİ.</t>
  </si>
  <si>
    <t>KURUDERE MEVKİİMURATLI-TEKİRDAĞ</t>
  </si>
  <si>
    <t>SİNEM SAYAR</t>
  </si>
  <si>
    <t>GÜNDOĞDU MH.KARAAĞAÇ SİT.D.1</t>
  </si>
  <si>
    <t>SAMET ÇOLAKLAR</t>
  </si>
  <si>
    <t>DEĞIRMEN ALTIGÜLŞAH SK NO.2</t>
  </si>
  <si>
    <t>RESUL DAĞ</t>
  </si>
  <si>
    <t>ÇINARLI M.YILMAZ SK.N.4</t>
  </si>
  <si>
    <t>NİYAZİ DİLBER</t>
  </si>
  <si>
    <t>100. YIL Mah. TARIK BUĞRA Sk. No:4 D:5</t>
  </si>
  <si>
    <t>TUNCAY BECEREN</t>
  </si>
  <si>
    <t>100. YIL Mah. ŞEHİT ŞENOL KARTAL Cad. KIZILCIK Sk. No:YILMSZAP 4 D:6</t>
  </si>
  <si>
    <t>SALİM KÖROĞLU</t>
  </si>
  <si>
    <t>100. YIL Mah. ATATÜRK BLV. Cad. ÖZLEM Sk. No:8 D-22 ADLİYE LOJ.</t>
  </si>
  <si>
    <t>RASİM ÖZDEMİR</t>
  </si>
  <si>
    <t>A.OVA MH.ASKENT YAPI KOOPB.BLOK A-GİRİŞİ D:6</t>
  </si>
  <si>
    <t>HATİCE DEMİR</t>
  </si>
  <si>
    <t>HÜRRİYET Mah. BULUT Sk. No:17 D:2</t>
  </si>
  <si>
    <t>HAKKI EKŞİ</t>
  </si>
  <si>
    <t>HÜRRİYET Mah. PINAR Sk. No:10-6 ATEŞ SİTESİ F-BLOK D:4</t>
  </si>
  <si>
    <t>ÇAĞATAY ATAŞ</t>
  </si>
  <si>
    <t>A.OVA G.HASAN PASA C.ARDA KIYISI SK N:2 A BLOK</t>
  </si>
  <si>
    <t>SAFİYE ALPAY</t>
  </si>
  <si>
    <t>HÜRRİYET Mah. ŞERMİ AZA Sk. No:6 C BLOK GÜL AP</t>
  </si>
  <si>
    <t>GARİP KUTLUTÜRK</t>
  </si>
  <si>
    <t>HURİYE GÜNGEN</t>
  </si>
  <si>
    <t>TURGUT Mah. NAMIK KEMAL Cad. No:31 SÜLEYMANPAŞA APT.</t>
  </si>
  <si>
    <t>HÜSEYİN TAN</t>
  </si>
  <si>
    <t>HÜRRİYET Mah. REŞAT NURİ GÜLTEKİN Cad. No:9/5 GÖRKEM SİT. E/BLOK D D:10</t>
  </si>
  <si>
    <t>RESUL YÜKSEKTEPE</t>
  </si>
  <si>
    <t>HÜRRİYET Mah. ŞHT.GÖKMEN YAVUZ Cad. KRİSTAL Sk. No:3/1 KRİSTAL EVLERİ B-BLOK D D:4</t>
  </si>
  <si>
    <t>ALİ AKDAĞ</t>
  </si>
  <si>
    <t>GÜNDOĞDU Mah. KAZIM KARA BEKİR Cad. AĞAÇLI KAHVE Sk. No:10 D:1</t>
  </si>
  <si>
    <t>AHMET ALBAYRAK</t>
  </si>
  <si>
    <t>HÜRRİYET Mah. KUZEY ECE Sk. No:4/1 YEŞİLKENT SİTESİ B:BLOK D D:5</t>
  </si>
  <si>
    <t>ÖMER ÖZKAN</t>
  </si>
  <si>
    <t>AYDOĞDU Mah. ŞABANZADE Sk. No:37/2</t>
  </si>
  <si>
    <t>ŞENER AKYÜZ</t>
  </si>
  <si>
    <t>CINALI M.RIDVAN IŞSEVERSOK.NO:11K:4</t>
  </si>
  <si>
    <t>MERAL ŞEBERCİ</t>
  </si>
  <si>
    <t>100. YIL Mah. UĞUR MUMCU Cad. NEJAT TÜMER Sk. No:34/C</t>
  </si>
  <si>
    <t>BAYRAM ÖLMEZ</t>
  </si>
  <si>
    <t>A.OVA MH.BİLLURKENT SİT.A.BOLK D.2</t>
  </si>
  <si>
    <t>CELAL POLAT</t>
  </si>
  <si>
    <t>ZAFER MH.HÜSNÜBEY SK.NO:18</t>
  </si>
  <si>
    <t>HAKAN İRFAN</t>
  </si>
  <si>
    <t>100. YIL Mah. ATATÜRK BLV. Cad. ÖZLEM Sk. No:5 B/BLOK D D:8</t>
  </si>
  <si>
    <t>MEHMET AY</t>
  </si>
  <si>
    <t>A.OVA MH.G.H.PAŞA CAD.NO.15/10 YUVAM APT.</t>
  </si>
  <si>
    <t>CAVİT ÖZCAN</t>
  </si>
  <si>
    <t>HÜRRİYET Mah. ŞHT.MESUT BAKAN Cad. No:10-7 DEMET EVLER G-BLOK D:4</t>
  </si>
  <si>
    <t>FERAY BÜYÜKKOZ</t>
  </si>
  <si>
    <t>100.YIL MAH.ORMAN İŞL.KAR.MAVİ SEMBOL SİTESİ A.BLOK D.5</t>
  </si>
  <si>
    <t>HİDAYET SEMA GÜZELSOY</t>
  </si>
  <si>
    <t>PAŞALIOĞLU TATIL.SİTSEREFLI MEV. BEKÇİ EVİ YANI</t>
  </si>
  <si>
    <t>EROL ÜNER</t>
  </si>
  <si>
    <t>BIYIKALİ KÖYÜ</t>
  </si>
  <si>
    <t>HATİCE KAHRAMAN</t>
  </si>
  <si>
    <t>CUMHURİYET MH.MADENLER CD.NO:7 KIVILCIM BAR</t>
  </si>
  <si>
    <t>SERAP ÇITAK</t>
  </si>
  <si>
    <t>100. YIL Mah. UĞUR MUMCU Cad. No:144 D D:5</t>
  </si>
  <si>
    <t>GÜRKAN FİDAN</t>
  </si>
  <si>
    <t>ESKİCAMİ Mah. MURATLI Cad. KAMERA Sk. No:4 D:2</t>
  </si>
  <si>
    <t>MUSTAFA YELMEN</t>
  </si>
  <si>
    <t>100. YIL Mah. İNCİ Sk. No:13 BULUT APT. D:7</t>
  </si>
  <si>
    <t>MUTTALİP KACIR</t>
  </si>
  <si>
    <t>ÇINARLI MH.AY SK.NO:44/2</t>
  </si>
  <si>
    <t>HAKAN SONER ÇALIŞKAN</t>
  </si>
  <si>
    <t>AYDOGDU MHL.YASEMİN SK.NO.14</t>
  </si>
  <si>
    <t>MEHAMMET PEKCAN</t>
  </si>
  <si>
    <t>AYDOĞDU MH.ÇİTLENBİK SK.NO.49/A</t>
  </si>
  <si>
    <t>ÖMER YAVUZ</t>
  </si>
  <si>
    <t>ALTINOVA Mah. SEDA Sk. No:50 MANOLYA APT. D D:6</t>
  </si>
  <si>
    <t>ŞABAN ÜNAL</t>
  </si>
  <si>
    <t>100. YIL Mah. ŞEHİT ŞENOL KARTAL Cad. No:TEKİN SİTESİ A.4 BLOK</t>
  </si>
  <si>
    <t>REFİFE ÇILDIK</t>
  </si>
  <si>
    <t>B.PARSEL NO 38 D.KAYA</t>
  </si>
  <si>
    <t>KADİR MACAT</t>
  </si>
  <si>
    <t>ÇINARLI Mah. TEPE DEĞİRMENLER Cad. KENEVİR Sk. No:16 D:D:4</t>
  </si>
  <si>
    <t>SERKAN KADİR METER</t>
  </si>
  <si>
    <t>C.EVLERI YAPI KOOP.A BL.3A.OVA MAH.ARSLAN SOK.</t>
  </si>
  <si>
    <t>MESUT ÇORBACI</t>
  </si>
  <si>
    <t>100. YIL Mah. HÜKÜMET Cad. No:317 SIRALI AP D D:5</t>
  </si>
  <si>
    <t>RIDVAN KÖKSAL</t>
  </si>
  <si>
    <t>ALTINOVA Mah. 13 KASIM Cad. No:18 YEŞİLOVA SİT D:2</t>
  </si>
  <si>
    <t>ARMAĞAN ÖZKAN</t>
  </si>
  <si>
    <t>HÜRRİYET Mah. ŞEHİT MUHARREM YANAL Sk. No:4-3 AYSU KONAKLARI B BLOK D:8</t>
  </si>
  <si>
    <t>GÜLGÜN ÖZALTAŞ</t>
  </si>
  <si>
    <t>100. YIL Mah. ŞEHİT ŞENOL KARTAL Cad. No:36 D:8</t>
  </si>
  <si>
    <t>TASFİR ÇETİN</t>
  </si>
  <si>
    <t>ALTINOVA Mah. ERSOY Sk. No:17/2 BEGONYA APT. D:6</t>
  </si>
  <si>
    <t>AYŞE KINALI</t>
  </si>
  <si>
    <t>MERKEZ Mah. VATAN Cad. MANTAR Sk. No:1 D:5</t>
  </si>
  <si>
    <t>FEVZİ ÇERİ</t>
  </si>
  <si>
    <t xml:space="preserve">AYDOĞDU.MAH.ÇİTLENBİK SOK NO:5 </t>
  </si>
  <si>
    <t>TANSEL GİRGİN</t>
  </si>
  <si>
    <t>AYDOĞDU Mah. ŞEREF PAŞA Sk. No:7</t>
  </si>
  <si>
    <t>ADEM DEMİREL</t>
  </si>
  <si>
    <t>100. YIL M. UĞUR MUMCU C. Ş. KEMAL KARTAL SK. NO.5/6</t>
  </si>
  <si>
    <t>BAYBARS ÖZARAR</t>
  </si>
  <si>
    <t>GAZIOGLU MEVKII BEYAZKÖY TATİL SIT. NO:8 MARKETİN ALTI BOD.</t>
  </si>
  <si>
    <t>MURAT İLHANLI</t>
  </si>
  <si>
    <t>AYDOĞDU Mah. İLHANLI Sk. No:5 VAKIF APT.B-BLOK D D:6</t>
  </si>
  <si>
    <t>OSMAN MORALI</t>
  </si>
  <si>
    <t>HÜRRİYET MAH.DEMİRKAYA SK.N:13 K:2</t>
  </si>
  <si>
    <t>SERKAN BASAR</t>
  </si>
  <si>
    <t>HÜRRİYET Mah. ÖĞRETMENLER Cad. TEPEBAŞI Sk. No:14/2 YALÇIN KENT SİT. B/BLOK D D:7</t>
  </si>
  <si>
    <t>İRFAN YILMAZ</t>
  </si>
  <si>
    <t>FERHADANLI KÖYÜ</t>
  </si>
  <si>
    <t>MUTLU ORHAN</t>
  </si>
  <si>
    <t>HÜRRİYET Mah. ÖĞRETMENLER Cad. TEPEBAŞI Sk. No:14/3 YALÇIN KENT SİT. C/BLOK D D:2</t>
  </si>
  <si>
    <t>AHMET ÜNSEL</t>
  </si>
  <si>
    <t>GAZİOĞLU MÜCAVİR MEVKİİ TOKİ EVLERİ NO:1-3 C-2/9 DAİRE:4</t>
  </si>
  <si>
    <t>ARİF KAYA</t>
  </si>
  <si>
    <t>HÜRRİYET Mah. ŞHT.MESUT BAKAN Cad. No:10-6 DEMET EVLER F-BLOK D:5</t>
  </si>
  <si>
    <t>HÜLYA ÇETİN</t>
  </si>
  <si>
    <t>A.OVA MH.İKİZLER SK.NO.21E.BLOK D:13 ÖĞRETMENLER SİT.</t>
  </si>
  <si>
    <t>ŞERİFE ÖZGEN</t>
  </si>
  <si>
    <t>MERKEZ Mah. BELEDİYE Cad. No:İNCİ ÇİÇEĞİ SK. C BLOK. NO.1/7</t>
  </si>
  <si>
    <t>YAYLA TAPTIK</t>
  </si>
  <si>
    <t>HÜRRİYET Mah. ŞHT.SERKAN TUĞBA Cad. FİKRET HAKAN Sk. No:3/8 YEŞİLKÖY SİTESİ 2.KISIM D-BLOK D D:7</t>
  </si>
  <si>
    <t>BAYRAM BEGİÇ</t>
  </si>
  <si>
    <t>YAVUZ Mah. HÜKÜMET Cad. SAKA Sk. No:26/6</t>
  </si>
  <si>
    <t>FATMA BULUT</t>
  </si>
  <si>
    <t>ÇINARLI MH.MERT SK NO:3YAĞIŞ APT.B.BLOK D.4/K.2</t>
  </si>
  <si>
    <t>SEBİHA ENES</t>
  </si>
  <si>
    <t>AYDOĞDU Mah. EMETİ HASAN ÇEŞME Sk. No:1/1 D:1</t>
  </si>
  <si>
    <t>DURSUN DEĞERLİ</t>
  </si>
  <si>
    <t>HÜRRİYET Mah. DEREAĞZI Cad. No:61 D:3</t>
  </si>
  <si>
    <t>CEMİL KULELİ</t>
  </si>
  <si>
    <t>HÜRRİYET Mah. GEZER Cad. No:1/3 DOSTLAR SİT.A-BLOK D D:5</t>
  </si>
  <si>
    <t>HAMİ HAZNEDAR</t>
  </si>
  <si>
    <t>ŞEREFLİ MEVKİİ LİDERKENTA BLK. NO.12</t>
  </si>
  <si>
    <t>AYGÜL KİKİLER</t>
  </si>
  <si>
    <t>KARADENİZ Mah. ŞEHİT FİLİZ OKANDAN Cad. No:1-9 DY/15 D:9</t>
  </si>
  <si>
    <t>ERCAN PEHLİVAN</t>
  </si>
  <si>
    <t>ÇINARLI MAH.MH.KILIÇ SK.NO:4</t>
  </si>
  <si>
    <t>CENGİZ AHMET GÖKÇE</t>
  </si>
  <si>
    <t>YAVUZ Mah. PEŞTEMALCI Cad. ÇEKTİRME BAYIRI Sk. No:9/2</t>
  </si>
  <si>
    <t>ÜMRAN GÜR</t>
  </si>
  <si>
    <t>HÜRRİYET MAH.SAMİ EFENDİ SOK.NO:10 EZGİ SİTESİ B:BLOK D:6 T.DAĞ</t>
  </si>
  <si>
    <t>ESRA ÇÖLGEÇEN</t>
  </si>
  <si>
    <t>HÜR.MH.ÖZMERT YAPI KOOP.B/BLOK D:7</t>
  </si>
  <si>
    <t>DURMUŞ TUTUCU</t>
  </si>
  <si>
    <t>A.OVA OZMEN SK.N0:2 MERDİVEN OTOMATİĞİ</t>
  </si>
  <si>
    <t>HALİL KIRICI</t>
  </si>
  <si>
    <t>100. YIL Mah. UĞUR MUMCU Cad. KARATAŞ Sk. No:4 DOĞAN SİTESİ B-BLOK</t>
  </si>
  <si>
    <t>NERİMAN ŞEKERPANCARI</t>
  </si>
  <si>
    <t>100. YIL Mah. ATATÜRK BLV. Cad. No:NİSAN SK. 12 D:10</t>
  </si>
  <si>
    <t>ORHAN ŞAHİN</t>
  </si>
  <si>
    <t>ORTACAMİ Mah. ALAATTİN İÇEL Sk. No:3 D:1</t>
  </si>
  <si>
    <t>MUHSİN YATKIN</t>
  </si>
  <si>
    <t>100. YIL Mah. HÜKÜMET Cad. No:8</t>
  </si>
  <si>
    <t>SERKAN DIRAMA</t>
  </si>
  <si>
    <t>HÜRRİYET Mah. REŞAT NURİ GÜLTEKİN Cad. No:7/5 MAVİ MANZARA KONUT YAPI KOOP. D/BLOK D D:12</t>
  </si>
  <si>
    <t>SÜLEYMAN KAYADOLEN</t>
  </si>
  <si>
    <t>ALTINOVA Mah. AVŞAR Sk. No:1-5 DEMET SİTESİ C-2/BLOK D:6</t>
  </si>
  <si>
    <t>ARZU YURDANUR</t>
  </si>
  <si>
    <t>HÜRRİYET Mah. BAĞLAR YURDU Cad. No:5 ROYAL HİLL B BLOK D:3</t>
  </si>
  <si>
    <t>MURAT TANRIVERDİ</t>
  </si>
  <si>
    <t>A.OVA MAH.G.HASAN PAŞA CAD.ALINTERİ SİT. D.BLOK D.4</t>
  </si>
  <si>
    <t>RAMİYE YILMAZ</t>
  </si>
  <si>
    <t>ZAFER MH.KIRKLAR TEKKESİFUATBEY ÇIKMAZI NO:4</t>
  </si>
  <si>
    <t>ESRA ACAR</t>
  </si>
  <si>
    <t>ORTACAMİ Mah. KOLORDU Cad. İBRAHİM EFENDİ Sk. No:4/A</t>
  </si>
  <si>
    <t>VEYSİ TUĞLUK</t>
  </si>
  <si>
    <t>HÜRRİYET Mah. GÜNEŞEVLER Sk. No:2-5 GÜNKAYA SİT. A-BLOK D D:1</t>
  </si>
  <si>
    <t>NURAY EROĞLU</t>
  </si>
  <si>
    <t>HÜRRİYET MAH.SAMİ EFENDİ SOK.NO:10 EZGİ SİTESİ A:BLOK D:2 T.DAĞ</t>
  </si>
  <si>
    <t>HIDIR AKTAY</t>
  </si>
  <si>
    <t>ORTACAMİ Mah. EVLİYA ÇELEBİ Cad. No:6 DEMİRCİLER APT. D D:13</t>
  </si>
  <si>
    <t>SİNAN IRMAK</t>
  </si>
  <si>
    <t>HÜRRİYET Mah. ÖĞRETMENLER Cad. TEPEBAŞI Sk. No:1/1 YALIKOLU SİTESİ C-BLOK D D:11</t>
  </si>
  <si>
    <t>AYŞE ERGEN</t>
  </si>
  <si>
    <t>100.YIL MH.SEDEF SOK.F.FEZA KOP.B.BLOK D:7</t>
  </si>
  <si>
    <t>HASAN GÖKMEN</t>
  </si>
  <si>
    <t>KARAEVLI ALTI AKKENT YAPIKOOP. NO:30</t>
  </si>
  <si>
    <t>DURCAN KARAGÖZ</t>
  </si>
  <si>
    <t>A.OVA MH.ERSOY SK.ÇİĞDEM AP. NO.17/7</t>
  </si>
  <si>
    <t>MİTAT ÖZZADE</t>
  </si>
  <si>
    <t>ALTINOVA Mah. AVŞAR Sk. No:1-2 DEMET SİTESİ A-2/BLOK D:5</t>
  </si>
  <si>
    <t>ZÜLEYHA PAMUKÇU</t>
  </si>
  <si>
    <t>A.OVA MH.YENİÇAĞ YAPI KOPE.BLOK D:7</t>
  </si>
  <si>
    <t>DEMİR SUNTER</t>
  </si>
  <si>
    <t>CINARLI MH.TOSUN SK.NO.2</t>
  </si>
  <si>
    <t>ESİN GÜRSOY</t>
  </si>
  <si>
    <t>DEĞİRMENALTI Mah. DEĞİRMENALTI Cad. ORHAN ÖZTRAK Sk. No:40-1 D:2</t>
  </si>
  <si>
    <t>NERMİN ÖZÜCANLI</t>
  </si>
  <si>
    <t>DEĞİRMENALTI Mah. DEĞİRMENALTI Cad. ORHAN ÖZTRAK Sk. No:40-1 D:5</t>
  </si>
  <si>
    <t>NEHİ ÖZDEMİR</t>
  </si>
  <si>
    <t>100. YIL Mah. UĞUR MUMCU Cad. No:3 ERDEM AP D D:16</t>
  </si>
  <si>
    <t>MEHMET YURTMAN</t>
  </si>
  <si>
    <t>100. YIL Mah. KİMYON Sk. No:14 D:7</t>
  </si>
  <si>
    <t>SAMET ERCAN</t>
  </si>
  <si>
    <t>100. YIL Mah. KİMYON Sk. No:14 D:14</t>
  </si>
  <si>
    <t>HAKİME EROL</t>
  </si>
  <si>
    <t>AYDOĞDU MH.Ş.ZADE SOK.N.2D.2</t>
  </si>
  <si>
    <t>ERHAN YÜREKLİ</t>
  </si>
  <si>
    <t>100. YIL Mah. UĞUR MUMCU Cad. VOLKAN Sk. No:1 A BLOK D:D:1</t>
  </si>
  <si>
    <t>AYHAN BAYRAKTAR</t>
  </si>
  <si>
    <t>YAVUZ Mah. HÜKÜMET Cad. İKBAL Sk. No:9 ERTİN AP</t>
  </si>
  <si>
    <t>SİBEL USLU</t>
  </si>
  <si>
    <t>HÜRRİYET MAH.BULUT SOK.NO.11/9</t>
  </si>
  <si>
    <t>FATMA ÖKSÜN</t>
  </si>
  <si>
    <t>AYDOĞDU MH.AKÇAAĞAÇSK.NO.16</t>
  </si>
  <si>
    <t>ALİ TEPİR</t>
  </si>
  <si>
    <t>GÜNDOĞDU Mah. KARABAYIR Cad. ŞEVKET CİCİOĞLU Sk. No:12 CAN APT. D:12</t>
  </si>
  <si>
    <t>EBUBEKİR IŞIK</t>
  </si>
  <si>
    <t>100.YIL M. U.MUMCU C. SEDAT CELASUN S. N:19</t>
  </si>
  <si>
    <t>ALAHATTİN BOYA</t>
  </si>
  <si>
    <t>HÜRRİYET Mah. ÖĞRETMENLER Cad. YILMAZ ŞEN Sk. No:13/2</t>
  </si>
  <si>
    <t>HAMİT ATMACA</t>
  </si>
  <si>
    <t>100. YIL Mah. ATATÜRK BLV. Cad. AKBULUT Sk. No:5 PINAR SİT. C/BLOK D D:4</t>
  </si>
  <si>
    <t>NİHAT TOKTAŞ</t>
  </si>
  <si>
    <t>100. YIL Mah. EKREM TANTI Cad. No:31 SEÇKİN EVLERİ B/BLOK D:8</t>
  </si>
  <si>
    <t>HAKAN ZEREN</t>
  </si>
  <si>
    <t>DEĞİRMENALTI Mah. ADNAN KAHVECİ Sk. No:18 D:TİC</t>
  </si>
  <si>
    <t>ALİ TUĞRUL TOPALOĞLU</t>
  </si>
  <si>
    <t>ERTUĞRUL Mah. KIZILAY Cad. İHSANİYE Sk. No:18 KANER İŞ MERKEZİ K.1</t>
  </si>
  <si>
    <t>BAKİ ŞİMŞEK</t>
  </si>
  <si>
    <t>MALKARA YOLUNDA FİATIN KARSINDA TEKSTILCİ TEKSTİL ATÖLYESİ 2. KM. NO:20TEKİRDAĞ</t>
  </si>
  <si>
    <t>HALİT HAYAT</t>
  </si>
  <si>
    <t>TURGUT Mah. ÖRDEKLİDERE Cad. SEYHAN Sk. No:43 A BLOK D:7</t>
  </si>
  <si>
    <t>ERCÜMENT ÖZDİLEK</t>
  </si>
  <si>
    <t>100.YIL MAH. Ş.KEMAL KARTAL SOK. C-BLOK D:5 TEKİRDAĞ</t>
  </si>
  <si>
    <t>NECATİ AKÇA</t>
  </si>
  <si>
    <t>100.YIL MH. H.RAHMİ GÜRPINAR CD. ATA SK. N:1 DOĞURCAN APT.</t>
  </si>
  <si>
    <t>AHMET CEMİL SÖKMEN</t>
  </si>
  <si>
    <t>HÜRRİYET Mah. ÖĞRETMENLER Cad. No:17/10 ATILIM SİT. ANAFARTALAR APT. D D:5</t>
  </si>
  <si>
    <t>NERMİN KABİL</t>
  </si>
  <si>
    <t>GÜNDOĞDU Mah. KÖSEİLYAS Cad. İPEK Sk. No:26</t>
  </si>
  <si>
    <t>FETHİ ÜNER</t>
  </si>
  <si>
    <t>100. YIL Mah. UĞUR MUMCU Cad. EKREM TANTI Sk. No:88 ÇAĞLAYAN APT.</t>
  </si>
  <si>
    <t>NECİBE DURAN</t>
  </si>
  <si>
    <t>SERHAN KAYIKÇIOĞLU</t>
  </si>
  <si>
    <t>ESKİCAMİ Mah. DENİZLİ Sk. No:10 D:5</t>
  </si>
  <si>
    <t>YUSUF ÖZTÜRK</t>
  </si>
  <si>
    <t>100. YIL Mah. ATATÜRK BLV. Cad. BAŞAK Sk. No:5</t>
  </si>
  <si>
    <t>TANER ÜSTÜNOĞLU</t>
  </si>
  <si>
    <t>ORTACAMİ Mah. HASAN EFENDİ Cad. HACI İSA Sk. No:17/4</t>
  </si>
  <si>
    <t>CELAL SABANCI</t>
  </si>
  <si>
    <t>MERKEZ Mah. SARDUNYA Sk. No:1 D:1</t>
  </si>
  <si>
    <t>NESLİHAN GÜNAY</t>
  </si>
  <si>
    <t>GAZİOĞLU MÜCAVİR MEVKİİ TOKİ EVLERİ NO:C-2/14 DAİRE:13</t>
  </si>
  <si>
    <t>EYÜP MUSTAFA ERGÜN</t>
  </si>
  <si>
    <t>ERTUĞRUL Mah. ORDUEVİ Cad. No:23 D:4 MARTI APT.</t>
  </si>
  <si>
    <t>GÜLESUR GÜRSU</t>
  </si>
  <si>
    <t>GÜNDOĞDU MAH. KARLIKTEPE MEV.Y. OĞLU EVLERİ E.BLOK D.8</t>
  </si>
  <si>
    <t>OSMAN YÖNÜGÜL</t>
  </si>
  <si>
    <t>GAZİOĞLU Mah. TOKİ Sk. No:C-2-2 D:D:10</t>
  </si>
  <si>
    <t>MEZİYET YILDIZ</t>
  </si>
  <si>
    <t>YAVUZ Mah. TİNTİN PINAR Cad. MURADİYE Sk. No:9 HUZUR AP D D:16</t>
  </si>
  <si>
    <t>DURSUN ŞİMŞEK</t>
  </si>
  <si>
    <t>GAZİOĞLU Mah. TOKİ Sk. No:C-2 -2 D:16</t>
  </si>
  <si>
    <t>NECMETTİN GÜLER</t>
  </si>
  <si>
    <t>GÜNDOĞDU MH.KÖSEİLYAS CD.DOĞANCA SK NO:30 KULLA. NECMİ GÜLER</t>
  </si>
  <si>
    <t>BARIŞ DOĞRUL</t>
  </si>
  <si>
    <t>HÜRRİYET Mah. GÜNEŞEVLER Sk. No:2-5 GÜNKAYA SİT. A-BLOK D D:5</t>
  </si>
  <si>
    <t>YAVUZ Mah. HÜKÜMET Cad. No:93 BAYOL PSJ DÜKKAN 71</t>
  </si>
  <si>
    <t>SERDAR ÖZKAN</t>
  </si>
  <si>
    <t>HÜRRİYET Mah. DEREAĞZI Cad. No:HUKUKÇULAR SİT. A-1 BLOK</t>
  </si>
  <si>
    <t>EMEL DÜLGER</t>
  </si>
  <si>
    <t>ORTACAMİ Mah. HÜKÜMET Cad. YENİ ÇARŞI Sk. No:9/A</t>
  </si>
  <si>
    <t>HÜSEYİN ÜLKER</t>
  </si>
  <si>
    <t>A.OVA MAH. ARSLAN SK.H.PASA.CD.NO:15 B.BL D.5</t>
  </si>
  <si>
    <t>MEHMET UĞUR ÇINAR</t>
  </si>
  <si>
    <t>100. YIL Mah. ADNAN KAHVECİ Cad. BİRCAN Sk. No:8 SEVGİ SİTESİ A BLOK D:5</t>
  </si>
  <si>
    <t>MEHMET SOLMAZ</t>
  </si>
  <si>
    <t>100. YIL Mah. ATATÜRK BLV. Cad. ONURSAL Sk. No:12 ÇAĞDAŞ APT. D D:11</t>
  </si>
  <si>
    <t>SADULLAH GÜNEŞ</t>
  </si>
  <si>
    <t>YAVUZ Mah. TİNTİN PINAR Cad. HAMİT PAŞA Sk. No:12/A DORUK APT. A/BLOK D D:3</t>
  </si>
  <si>
    <t>YILMAZ BAKIR</t>
  </si>
  <si>
    <t>D.ALTI BİZİM SİTEHALİTAĞA SK.NO:5 K:2 D:6</t>
  </si>
  <si>
    <t>HADİYE KARAKÜÇÜK</t>
  </si>
  <si>
    <t>100. YIL Mah. MUMCU ÇEŞME Cad. NURETTİN ERSİN Sk. No:23</t>
  </si>
  <si>
    <t>ERTAN BAYRAK</t>
  </si>
  <si>
    <t>ALTINOVA Mah. AVŞAR Sk. No:1-4 DEMET SİTESİ C-1/BLOK D:3</t>
  </si>
  <si>
    <t>METİN ERBAY</t>
  </si>
  <si>
    <t xml:space="preserve">YAVUZ Mah. TİNTİN PINAR Cad. No:5 </t>
  </si>
  <si>
    <t>EMRAH AYDIN</t>
  </si>
  <si>
    <t>HÜRRİYET Mah. ÖĞRETMENLER Cad. TEPEBAŞI Sk. No:14/1 YALÇIN KENT SİT. A/BLOK D D:3</t>
  </si>
  <si>
    <t>SERDAR ŞİRİN</t>
  </si>
  <si>
    <t>ALTINOVA MAH AVSAR SOK.SEVİM APT.NO:14</t>
  </si>
  <si>
    <t>FAHRETTİN GÜNAY</t>
  </si>
  <si>
    <t>ÇINARLI MAH İSMAİL DEDEEFENDİ SOK NO:29 KAT:2</t>
  </si>
  <si>
    <t>KENAN ALBAYRAK</t>
  </si>
  <si>
    <t>HÜRRİYET MAH BAĞLAR YURDU CAD MÜHENDİSLER SİTESİ ÜSTÜ</t>
  </si>
  <si>
    <t>BAHATTİN ULUTAŞ</t>
  </si>
  <si>
    <t>YAVUZ Mah. TİNTİN PINAR Cad. No:75</t>
  </si>
  <si>
    <t>SEDAT KOÇMUŞ</t>
  </si>
  <si>
    <t>HÜRRİYET Mah. NECİP FAZIL.K. Cad. No:4-2 EKŞİOĞLU 3.ETAP A-BLOK D:10</t>
  </si>
  <si>
    <t>ÇAĞLAR YILMAZ</t>
  </si>
  <si>
    <t>AYDOĞDU Mah. ŞABANZADE Sk. No:21 HAKAN APT.</t>
  </si>
  <si>
    <t>ATİLLA AKAYDIN</t>
  </si>
  <si>
    <t>HÜRRİYET Mah. YEŞİM Sk. No:3/3 DALYAN YAPI KOOP.C-BLOK D D:5</t>
  </si>
  <si>
    <t>AYŞE KARAYAKALI</t>
  </si>
  <si>
    <t>GÜNDOĞDU Mah. KAZIM KARA BEKİR Cad. H.PEHLİVAN Sk. No:13 D D:6</t>
  </si>
  <si>
    <t>HİLMİ YILMAZ</t>
  </si>
  <si>
    <t>GÜNDOĞDU Mah. İPEK Sk. No:11 D:MÜŞTEREK</t>
  </si>
  <si>
    <t>HALİT KOPUK</t>
  </si>
  <si>
    <t>100.YIL M. MALKARA YOLU ÖZGÜR SİT. E/BLOK D:28</t>
  </si>
  <si>
    <t>RECEP DURMAZ</t>
  </si>
  <si>
    <t>TUNCER FEZA</t>
  </si>
  <si>
    <t>DEĞİRMENALTI YAYLALI KENTSİT.B BLOK D.2</t>
  </si>
  <si>
    <t>HIZIR YILMAZ</t>
  </si>
  <si>
    <t>100. YIL Mah. OKUL Sk. No:11</t>
  </si>
  <si>
    <t>DURAN GAYGI</t>
  </si>
  <si>
    <t>100.YIL M. EMEK S. N:2 MURAT SİT. C/BLOK D:13</t>
  </si>
  <si>
    <t>ÜNAL KUTLU ARSLANLI</t>
  </si>
  <si>
    <t>HÜR.MH.BAĞLAR YURDU SK.BURCU ST.E-BL D-9 N:22/E</t>
  </si>
  <si>
    <t>NAMIK SEVER</t>
  </si>
  <si>
    <t>100. YIL Mah. KİMYON Sk. No:14 D:8</t>
  </si>
  <si>
    <t>MEHMET GÜL</t>
  </si>
  <si>
    <t>A.OVA MAH. SALİHBEY SOK. NO:7 POLİS EVLERİ KARŞ.</t>
  </si>
  <si>
    <t>SÜHEYLA KAHRAMAN</t>
  </si>
  <si>
    <t>100. YIL Mah. ATATÜRK BLV. Cad. ŞENKAL Sk. No:12 B/BLOK D D:8</t>
  </si>
  <si>
    <t>METİN ÜLGÜN</t>
  </si>
  <si>
    <t>A.OVA MH. G.H.PAŞA CD. ŞİRİNSOYLU SK.GÜMÜŞKENT B BLK D:10</t>
  </si>
  <si>
    <t>RECEP PALABIYIK</t>
  </si>
  <si>
    <t>ESKİCAMİ Mah. YUNUSBEY Cad. No:12 D:5</t>
  </si>
  <si>
    <t>MUHAMMET ALİ TOK</t>
  </si>
  <si>
    <t>100. YIL Mah. UĞUR MUMCU Cad. No:1-1 GÜZEL EVLER A/BLOK D:6</t>
  </si>
  <si>
    <t>HAYRİYE ELBASANLI</t>
  </si>
  <si>
    <t>HÜRRİYET Mah. ÖĞRETMENLER Cad. No:19 ÇAĞRI SİTESİ A BLOK D:D:2</t>
  </si>
  <si>
    <t>BİROL AKATA</t>
  </si>
  <si>
    <t>ORTACAMİ Mah. KOLORDU Cad. No:26 BERKGÖZ APT. D D:9</t>
  </si>
  <si>
    <t>ÖZLEM AKSOY</t>
  </si>
  <si>
    <t>100. YIL Mah. UĞUR MUMCU Cad. No:48 ATA SİT. A/BLOK D D:11</t>
  </si>
  <si>
    <t>MUSTAFA KUNDARICIOĞLU</t>
  </si>
  <si>
    <t>BİLTUR TATİL SİT. D.8HİSARCIK YAPI KOOP.</t>
  </si>
  <si>
    <t>SERDAR BİLGİLİ</t>
  </si>
  <si>
    <t>ERTUĞRUL Mah. ORDUEVİ Cad. FEVZİYE Sk. No:2 SEDA APT D D:1</t>
  </si>
  <si>
    <t>GÖKALP YILDIRIM</t>
  </si>
  <si>
    <t>100. YIL Mah. ŞEHİT ŞENOL KARTAL Cad. No:28 D:D:18</t>
  </si>
  <si>
    <t>MUSA AKDENİZ</t>
  </si>
  <si>
    <t>MEHMET MUSTAFA ERDAĞI</t>
  </si>
  <si>
    <t>ORTACAMİ Mah. ÖRDEKLİ DERE Cad. No:53 D:1 GİYİM MAĞ</t>
  </si>
  <si>
    <t>OZAN SÜLEYMAN ÜRGÜT</t>
  </si>
  <si>
    <t>HÜRRİYET Mah. NECİP FAZIL.K. Cad. No:139 S.S.HEDEF YAPI KOOP. D D:20</t>
  </si>
  <si>
    <t>HÜRRİYET Mah. BAĞLAR YURDU Cad. SARAY Sk. No:68/3 D:8</t>
  </si>
  <si>
    <t>NARİN GÜNGÖRMEZ</t>
  </si>
  <si>
    <t>ESKİCAMİ Mah. MURATLI Cad. No:48 D:3</t>
  </si>
  <si>
    <t>MAVİ MARMARA ÇİNİKENTSİTESİ D:170</t>
  </si>
  <si>
    <t>MURAT TABANBATIR</t>
  </si>
  <si>
    <t>HÜRRİYET Mah. MÜJGAN KALELİ Cad. No:12 A BLOK D:D:5</t>
  </si>
  <si>
    <t>SEMRA EYVAZ</t>
  </si>
  <si>
    <t>100. YIL Mah. ATATÜRK BLV. Cad. ZIRAAT Sk. No:5 AHMET AĞA AP D D:9</t>
  </si>
  <si>
    <t>ORHAN SOLAK</t>
  </si>
  <si>
    <t>HÜRRİYET Mah. MEZGİT Sk. No:1 UĞUR APT D:5</t>
  </si>
  <si>
    <t>RAMİ ELİTAŞ</t>
  </si>
  <si>
    <t>ZAFER MAH DADALAR SKNO 1-8</t>
  </si>
  <si>
    <t>KADİR KAPLAN</t>
  </si>
  <si>
    <t>100. YIL Mah. ATATÜRK BLV. Cad. ZIRAAT Sk. No:13 ÖMÜR APT. D D:10</t>
  </si>
  <si>
    <t>RUKİYE KILIÇ</t>
  </si>
  <si>
    <t>MERKEZ Mah. NAMIK KEMAL Cad. No:57 D:D:5</t>
  </si>
  <si>
    <t>HAVVA KIZILSAKAL</t>
  </si>
  <si>
    <t>100.YIL MH.KÜÇÜK YAĞMURKOOP.D/BLOK D:3</t>
  </si>
  <si>
    <t>SEHER KIRÇIK</t>
  </si>
  <si>
    <t>ALTINOVA MAH. ÖZBİRLİK YAPI KOOP. C/BLK D.5</t>
  </si>
  <si>
    <t>YUSUF GÜLEY</t>
  </si>
  <si>
    <t>AYD.MAH.Z.ZİHNİBEY SOK.NO.7 D.3</t>
  </si>
  <si>
    <t>HESNA ÖZTÜRK</t>
  </si>
  <si>
    <t>100.YIL MAH.ÇEVRE YOLU SKNO:11</t>
  </si>
  <si>
    <t>FERHAT TUNCA</t>
  </si>
  <si>
    <t>100. YIL Mah. EKREM TANTI Cad. No:41 BUKET APT D:6</t>
  </si>
  <si>
    <t>TEMEL GELİŞKEN</t>
  </si>
  <si>
    <t>ESKİCAMİ Mah. YUNUSBEY Cad. ÇEKİRDEK BAYIRI Sk. No:D BLOK BODRUM</t>
  </si>
  <si>
    <t>HASAN ŞEN</t>
  </si>
  <si>
    <t>YAVUZ Mah. TİNTİN PINAR Cad. ABİDİN Sk. No:4:MALKARALI AP D:5</t>
  </si>
  <si>
    <t>İRFAN KİRAZ</t>
  </si>
  <si>
    <t>HÜRRİYET MH.Ş.ŞABAN ÖZTÜRK CD. N:2 CAM EVLER B/BLOK</t>
  </si>
  <si>
    <t>DENİZCAN KAYGUSUZ</t>
  </si>
  <si>
    <t>HÜRRİYET Mah. Ş.YZB.MAYADAĞLI Cad. TAVANLI Sk. No:17 D:9 ÇINAR AP.</t>
  </si>
  <si>
    <t>GAMZE DEMİR</t>
  </si>
  <si>
    <t>BEYAZKÖY SİSTEM 5 YANI ÇADIR SOK. NO:44</t>
  </si>
  <si>
    <t>MEHMET KARAOĞLAN</t>
  </si>
  <si>
    <t>ORTACAMİ MH.HACI AHMETSK.PINAR AP.N.2/1</t>
  </si>
  <si>
    <t>AZMİ AYSAL</t>
  </si>
  <si>
    <t>HANEDAN SİTESİ A BLOK BEDİA MUVAHHİT SOKAK NO.11</t>
  </si>
  <si>
    <t>ZEYNEP EKMEN</t>
  </si>
  <si>
    <t>774 PARSEL DEMİRKAYAGÖZDE SİT.NO.53</t>
  </si>
  <si>
    <t>AYLA ÇOBAN</t>
  </si>
  <si>
    <t>MERKEZ Mah. İNÖNÜ Cad. KUŞDİLİ Sk. No:83 B BLOK D:9</t>
  </si>
  <si>
    <t>ŞEREF KARAÇAM</t>
  </si>
  <si>
    <t>MERKEZ Mah. VATAN Cad. No:20</t>
  </si>
  <si>
    <t>EFRAHİM DEMİR</t>
  </si>
  <si>
    <t>ALTINOVA MH.M.ATALAY SK.N 4</t>
  </si>
  <si>
    <t>HÜSEYİN HASKÖYLÜ</t>
  </si>
  <si>
    <t>MERKEZ Mah. VATAN Cad. No:74 TURKUAZ SİTESİ D D:27</t>
  </si>
  <si>
    <t>NAİME ALPSOY</t>
  </si>
  <si>
    <t>İSTANBUL YOLU ÜZERİ SEMİLYON SİTESİ A-BLOK.NO:8-66</t>
  </si>
  <si>
    <t>GÜNDÜZLÜ KÖYÜ T-TİPİ CEZAEVİ LOJMAN-1 D:33</t>
  </si>
  <si>
    <t>AHMET ÜSTÜN</t>
  </si>
  <si>
    <t>ERTUĞRUL Mah. PEŞTEMALCI Cad. FETHİYE ARALIĞI Sk. No:3</t>
  </si>
  <si>
    <t>MEMİŞ ASLAN</t>
  </si>
  <si>
    <t>ERTUĞRUL Mah. ORDUEVİ Cad. No:15 ŞERİFOĞLU APT.</t>
  </si>
  <si>
    <t>ALP DİKEN</t>
  </si>
  <si>
    <t>ESENKÖY SİT.A/BLOK D:3 KUMBAĞ</t>
  </si>
  <si>
    <t>HIDIR GÖKTAŞ</t>
  </si>
  <si>
    <t>İST.YOLU.MAVİKÖRFEZ.SİTESİ 6 EVDEN ORTADAKİ</t>
  </si>
  <si>
    <t>NAGİHAN KÖPRÜLÜ</t>
  </si>
  <si>
    <t>MERKEZ Mah. NAMIK KEMAL Cad. KATMERLİ BADEM Sk. No:2</t>
  </si>
  <si>
    <t>SELAHATTİN GÜNER</t>
  </si>
  <si>
    <t>HUSUMLU KÖYÜ</t>
  </si>
  <si>
    <t>HANİFE KARAOĞLU</t>
  </si>
  <si>
    <t>KARAEVLI ALTI AKKENT YAPIKOOP. NO:21</t>
  </si>
  <si>
    <t>ŞÜKRAN DEMİR</t>
  </si>
  <si>
    <t>DEMİRKAYA UYUM SİTESİ776-1 PARSEL N:237</t>
  </si>
  <si>
    <t>AKGÜN DURSUN</t>
  </si>
  <si>
    <t>TURGUT Mah. BÜYÜK AVLU Sk. No:6</t>
  </si>
  <si>
    <t>REMZİ MERAL</t>
  </si>
  <si>
    <t>GÜNDOĞDU MH. KARABAYIR C. ŞEVKET CİCİOĞLU S. N:7</t>
  </si>
  <si>
    <t>ECEVİT YARDIMCI</t>
  </si>
  <si>
    <t>A.OVA.MH. AVŞAR SK. NO:13MELTEM SIT.C.BLOK.D:2</t>
  </si>
  <si>
    <t>19.BÖLGE ECZACILAR ODASI</t>
  </si>
  <si>
    <t>HÜRRİYET MH.CUMH.MEYDANIGÖÇERLİLER İŞ MER.NO:1/4</t>
  </si>
  <si>
    <t>SALİM EKİCİ</t>
  </si>
  <si>
    <t>ERTUĞRUL Mah. MİMAR SİNAN Cad. No:13-B RÜSTEM PAŞA ÇARŞISI</t>
  </si>
  <si>
    <t>HANDE SAFİYE UZALTAN</t>
  </si>
  <si>
    <t>MERKEZ Mah. İNÖNÜ Cad. No:1 YASEMİN SOK. D:4</t>
  </si>
  <si>
    <t>YÜKSEL AKALIN</t>
  </si>
  <si>
    <t>DEMİRLİ İNŞ.</t>
  </si>
  <si>
    <t>TARIK KARAEVLİ</t>
  </si>
  <si>
    <t>HÜRRİYET Mah. ŞEHİT ŞABAN ÖZTÜRK Cad. No:2/2 CAM EVLER B-BLOK D D:1</t>
  </si>
  <si>
    <t>SEMRA GÜRAL</t>
  </si>
  <si>
    <t>DEDECİK KÖYÜ</t>
  </si>
  <si>
    <t>GÜNEŞ İNŞ.SAN.VE TİC.A.Ş.</t>
  </si>
  <si>
    <t>BIYIKALİ KÖYÜ MEVKİİ</t>
  </si>
  <si>
    <t>YUSUF FİLİZ</t>
  </si>
  <si>
    <t>ESKİCAMİ Mah. KAFKAS Sk. No:14</t>
  </si>
  <si>
    <t>KADRİYE GÖNÜTAŞ</t>
  </si>
  <si>
    <t>ORTACAMİ Mah. ÖRDEKLİ DERE Cad. No:56</t>
  </si>
  <si>
    <t xml:space="preserve">ONUR IŞIK </t>
  </si>
  <si>
    <t>YAVUZ Mah. TİNTİN PINAR Cad. SELAHATTİN İÇLİ Sk. No:6/15 YÜNCÜLER SİT. B-2 BL MALİYE LOJ</t>
  </si>
  <si>
    <t xml:space="preserve">HÜSEYİN ARMUT </t>
  </si>
  <si>
    <t>ERTUĞRUL MH.İHSANİYE SK.NO.3 WC</t>
  </si>
  <si>
    <t>SADULLAH AYDIN</t>
  </si>
  <si>
    <t>GÜNDOĞDU Mah. ALTINTAŞ Sk. No:4 D:4</t>
  </si>
  <si>
    <t>MENŞURE ÖNGÖREN</t>
  </si>
  <si>
    <t>GÜNDOĞDU Mah. ALTINTAŞ Sk. No:4 D:3</t>
  </si>
  <si>
    <t>ŞAHİN GÜLLÜ</t>
  </si>
  <si>
    <t>GÜNDOĞDU Mah. ALTINTAŞ Sk. No:4 D:2</t>
  </si>
  <si>
    <t>AŞKIN USTA</t>
  </si>
  <si>
    <t>KAZIM ÇETİNBAŞ</t>
  </si>
  <si>
    <t>ORTACAMİ Mah. HASAN EFENDİ Cad. No:27</t>
  </si>
  <si>
    <t>TÜLÜN ORTA</t>
  </si>
  <si>
    <t>HÜRRİYET Mah. MÜJGAN KALELİ Cad. No:ŞEH. MEH. TÖRÜK. SK. C BL. D.6</t>
  </si>
  <si>
    <t>CENGİZ EKAL</t>
  </si>
  <si>
    <t>100. YIL Mah. UĞUR MUMCU Cad. POLİS Sk. No:4 D:3</t>
  </si>
  <si>
    <t>MUZAFFER GÜNDÜZ</t>
  </si>
  <si>
    <t>HÜRRİYET Mah. DEREAĞZI Cad. ÇULHA Sk. No:22/1</t>
  </si>
  <si>
    <t>NERİMAN CİN</t>
  </si>
  <si>
    <t>HÜRRİYET Mah. FTH.SLT.MEHMET BLV. Cad. YAPINCAK Sk. No:7 ARZULU AP.D D:2</t>
  </si>
  <si>
    <t>ERTAN KÖYCÜ</t>
  </si>
  <si>
    <t>HÜRRİYET Mah. CANDARLIZADE İBRAHİM PAŞA Cad. No:104-1 A-BLOK D:12</t>
  </si>
  <si>
    <t>NAİM BAYRAM</t>
  </si>
  <si>
    <t>MERKEZ Mah. BELEDİYE Cad. No:İNCİ ÇİÇEĞİ SK.NO.1 C BLOK 5</t>
  </si>
  <si>
    <t>GÜRKAN ALAK</t>
  </si>
  <si>
    <t>ÇINARLI M. MERCAN S. N:24/4</t>
  </si>
  <si>
    <t>ÜMİT TOSUN</t>
  </si>
  <si>
    <t>100. YIL Mah. ATATÜRK BLV. Cad. NİSAN Sk. No:3 GÜNGÖRENKENT SİT. C/BLOK D D:8</t>
  </si>
  <si>
    <t>YAVUZ Mah. HÜKÜMET Cad. No:54 BAYOL PASAJI</t>
  </si>
  <si>
    <t>MUSTAFA UZUNOĞLU</t>
  </si>
  <si>
    <t>GÜNDOĞDU Mah. KARABAYIR Cad. TAMİRHANE Sk. No:44 D:2</t>
  </si>
  <si>
    <t>FİLİZ SEVİNÇ</t>
  </si>
  <si>
    <t>HÜRRİYET Mah. ŞHT.GÖKMEN YAVUZ Cad. KRİSTAL Sk. No:B.BLOK D:7</t>
  </si>
  <si>
    <t>ALİ İHSAN GÖK</t>
  </si>
  <si>
    <t>YENİ TUNA YAPI KOP.SAHİL BOYU NO 5</t>
  </si>
  <si>
    <t>ŞENAL BAKIZ</t>
  </si>
  <si>
    <t xml:space="preserve">768 PARSEL GÖKSELKENT SİT NO:109 </t>
  </si>
  <si>
    <t>SEVGİ GENÇ</t>
  </si>
  <si>
    <t>HÜRRİYET Mah. NECİP FAZIL.K. Cad. No:2-1 MİRADOR EVLERİ A BLOK D:5</t>
  </si>
  <si>
    <t>TÜLAY ERDOĞAN</t>
  </si>
  <si>
    <t>ALİ İHSAN DAYANÇ</t>
  </si>
  <si>
    <t>ÇINARLI MAH. G.O.PAŞA SK. NO:24 ALİSEVİNÇ SANAYİ</t>
  </si>
  <si>
    <t>CEM TÜRKER CİNOĞLU</t>
  </si>
  <si>
    <t>GAZİOĞLU MÜCAVİR MEVKİİ TOKİ EVLERİ NO:C-2/17 DAİRE.14</t>
  </si>
  <si>
    <t>HASAN YILMAZ</t>
  </si>
  <si>
    <t>100. YIL Mah. ATATÜRK BLV. Cad. NİSAN Sk. No:18 DOĞUŞ APT.</t>
  </si>
  <si>
    <t>M.BAHRETTİN AKGÜL</t>
  </si>
  <si>
    <t>ÇINARLI MH.MERİH SK.NO:22 KAT:4 T.DAĞ</t>
  </si>
  <si>
    <t>YAVUZ SÜMER</t>
  </si>
  <si>
    <t>KUMBAGBELEDİYE CD NO.86</t>
  </si>
  <si>
    <t>ERDOĞAN SARAL</t>
  </si>
  <si>
    <t>CUMHURİYET MH.BELEDİYE CD.GÜNEY SK. NO:24</t>
  </si>
  <si>
    <t>MELEK ÇAVUŞ</t>
  </si>
  <si>
    <t>MERKEZ Mah. İNÖNÜ Cad. No:27-2 D-1 BLOK LEBİDERYA SİTESİ D:12</t>
  </si>
  <si>
    <t>FATMA AYTEKİN</t>
  </si>
  <si>
    <t>N.KEMAL CD.56.SK.NO:6D.2</t>
  </si>
  <si>
    <t>YAŞAR ZARARSIZOĞLU</t>
  </si>
  <si>
    <t>100. YIL Mah. YENİ SANAYİ Cad. YILDIRIM Sk. No:3 SÜMER APT. D:1</t>
  </si>
  <si>
    <t>ŞAHİN ÖZÇELİK</t>
  </si>
  <si>
    <t>ZAFER Mah. SANATÇILAR Cad. No:150</t>
  </si>
  <si>
    <t>SAFİYE KURAL</t>
  </si>
  <si>
    <t>MERKEZ Mah. İNÖNÜ Cad. YASEMİN Sk. No:4 D:6</t>
  </si>
  <si>
    <t>ATIF TÜLÜMEN</t>
  </si>
  <si>
    <t>CUMHURİYET MAH.KÖROĞLU SOK.NO.36/9 BARBAROS</t>
  </si>
  <si>
    <t>CEMİL OYAN</t>
  </si>
  <si>
    <t>ERTUĞRUL Mah. HÜSEYİN PEHLİVAN Cad. ESKİ BEDESTEN Sk. No:88</t>
  </si>
  <si>
    <t>NECİP İŞCAN</t>
  </si>
  <si>
    <t>ÇINARLI MAH.MERİH SOK.NO.49 OTOMATİK</t>
  </si>
  <si>
    <t>ERDOĞAN ABUKAN</t>
  </si>
  <si>
    <t>MERKEZ Mah. İNÖNÜ Cad. No:34 KARDEŞLER APT.</t>
  </si>
  <si>
    <t>CELİL SAĞDIÇ</t>
  </si>
  <si>
    <t>CUMHURİYET MH.ÇEVREYOLU CD.NO:56 MAR-KON SİT.KALYON APT.D/6</t>
  </si>
  <si>
    <t>MUSTAFA AKBAŞ</t>
  </si>
  <si>
    <t>100. YIL MAH YILDIRIM SOK NO :23 MURAT YAP.KOP.C.BLOK.D.23</t>
  </si>
  <si>
    <t>BAHTİYAR AKAN</t>
  </si>
  <si>
    <t>İNÖNÜ CAD.KUŞ BURNU SOK.NO.9 D.7 T.DAĞ</t>
  </si>
  <si>
    <t>RIZA PATAŞ</t>
  </si>
  <si>
    <t>ŞEREFLİ MEVKİİ DEMİRKAYAEVLERİ 1.KISIMNO 1</t>
  </si>
  <si>
    <t>ENVER KAYA</t>
  </si>
  <si>
    <t>NAMIK KEMAL MAH. CEMİL CANGİR CD. N:7 KÖSEİLYAS YOLU ÜZERİ</t>
  </si>
  <si>
    <t>NUH YALÇIN</t>
  </si>
  <si>
    <t>PEMBE EVLER SİTESİ D-KAPISI GİRİŞİ N:43 769-PARSEL</t>
  </si>
  <si>
    <t>HARUN TUNALI</t>
  </si>
  <si>
    <t>ORTACAMİ Mah. HASAN EFENDİ Cad. HACI İSA Sk. No:17/2</t>
  </si>
  <si>
    <t>NEVZAT GENÇ</t>
  </si>
  <si>
    <t>MERKEZ MAH PEHLİVAN SOK NO:1</t>
  </si>
  <si>
    <t>METE DURAK YEŞİLYURT</t>
  </si>
  <si>
    <t>YEŞİLYURT TATİL KÖYÜ</t>
  </si>
  <si>
    <t>MEHMET ACUN</t>
  </si>
  <si>
    <t>ZAFER MH.REMZİ EFENDİ SK.NO.34</t>
  </si>
  <si>
    <t>RAMAZAN SÜZEN</t>
  </si>
  <si>
    <t>ÇINARLI MH.KANARYA SOK.NO.10/4</t>
  </si>
  <si>
    <t>DİNÇER TARTAL</t>
  </si>
  <si>
    <t>YEŞİL VADİ YAPI KOOP.SAKLIKÖY SİT. B BLOK D4</t>
  </si>
  <si>
    <t>HÜRRİYET MAH.BAŞAK SOK.NO.21 D.5</t>
  </si>
  <si>
    <t>GÜLÇİN BAYRAKÇI</t>
  </si>
  <si>
    <t>MERKEZ Mah. AÇELYA Sk. No:3</t>
  </si>
  <si>
    <t>HİKMET BAYATLI</t>
  </si>
  <si>
    <t>KIBRIS SK NO.1BARBAROS</t>
  </si>
  <si>
    <t>ALİ ARTAR</t>
  </si>
  <si>
    <t>HÜRRİYET Mah.YALIKOLU MEVKİİ N.93 LASTİKÇİNİN ÜSTÜ</t>
  </si>
  <si>
    <t>ORHAN YAZICI</t>
  </si>
  <si>
    <t>MERKEZ Mah. GÖRKEMLİ Sk. No:KARAEVLİ ALTI YOL BOYU ÖZTAŞ ŞÖMİNE</t>
  </si>
  <si>
    <t>SAADET YILDIRIM</t>
  </si>
  <si>
    <t>767 PARSEL DEMİRKAYA BARIŞKENT 34</t>
  </si>
  <si>
    <t>TEKİRDAĞ KÖYLERİ ŞARKÖY KÖYLERİ BİR KISMI HAYRABOLU KÖYLERİ BİR KISMI</t>
  </si>
  <si>
    <t>TÜM YAZLIK 2.OKUMASI</t>
  </si>
  <si>
    <t>Yaylagöne Tarımsal Sulama Kooperatifi</t>
  </si>
  <si>
    <t>Yaylagöne / Malkara</t>
  </si>
  <si>
    <t>Marin Park T.dağ.İnş. Gıda ve Tur.San.Tic.Ltd.Şti.</t>
  </si>
  <si>
    <t>Tekirdağ</t>
  </si>
  <si>
    <t>Devlet Su İşleri Genel Müdürlüğü</t>
  </si>
  <si>
    <t>Malkara - Şarköy ENH Deplase işi</t>
  </si>
  <si>
    <t>Hayrabolu Yağlı Tohumlar Tarım Satış Koop.</t>
  </si>
  <si>
    <t>Büyükkarakarlı / Hayrabolu</t>
  </si>
  <si>
    <t>Yusuf Aga Camii</t>
  </si>
  <si>
    <t>Muratlı cad.</t>
  </si>
  <si>
    <t>Sevda  KANDEMİR</t>
  </si>
  <si>
    <t>Ahmet DEMİR</t>
  </si>
  <si>
    <t>Menderes AKKUŞ</t>
  </si>
  <si>
    <t>Mustafa TAN</t>
  </si>
  <si>
    <t>Tural Texstil</t>
  </si>
  <si>
    <t>Mehmet KARAMAN</t>
  </si>
  <si>
    <t>Ahmet SEVİL</t>
  </si>
  <si>
    <t>Ersan boya ve inş.san.tic.ltd.şti.</t>
  </si>
  <si>
    <t>Hasan YILDIRIM</t>
  </si>
  <si>
    <t>Mehmet TAŞTAN</t>
  </si>
  <si>
    <t>Halil ETİLİ-Mehmet Mustafa ETİLİ</t>
  </si>
  <si>
    <t>Durmuş ZENGİ</t>
  </si>
  <si>
    <t>Azmi UYSAL</t>
  </si>
  <si>
    <t>Süleyman AKÇAYIR</t>
  </si>
  <si>
    <t>Karacakkılavuz köyü içi mevkii</t>
  </si>
  <si>
    <t>Erkan SEZEN</t>
  </si>
  <si>
    <t>İsa AVCI</t>
  </si>
  <si>
    <t>Mehmet KIRAY</t>
  </si>
  <si>
    <t>Tekin  TEMUR</t>
  </si>
  <si>
    <t>Mustafa KALINTAŞ ve HİS.</t>
  </si>
  <si>
    <t>Mehmet GÜRAL</t>
  </si>
  <si>
    <t>Kumbağ beldesi</t>
  </si>
  <si>
    <t>Süleyman BAHADIR</t>
  </si>
  <si>
    <t>Aykut AYDIN</t>
  </si>
  <si>
    <t>Nurettin DUYGU</t>
  </si>
  <si>
    <t>Ayhan KILIÇ ve his.</t>
  </si>
  <si>
    <t>Necmettin YILMAZ ve his. N.duygu</t>
  </si>
  <si>
    <t>Aslıhan ŞAHİNKAYASI</t>
  </si>
  <si>
    <t>Nedime AKATA</t>
  </si>
  <si>
    <t>Remzi ÜSTÜN</t>
  </si>
  <si>
    <t>Burak BOĞAÇ BAYKAL</t>
  </si>
  <si>
    <t>SS .ESEN TEPE YAPI KOOP.</t>
  </si>
  <si>
    <t>Nusratli köyü</t>
  </si>
  <si>
    <t>Fadime AYBAR</t>
  </si>
  <si>
    <t>Suat ONUŞ</t>
  </si>
  <si>
    <t>Hürriyet mah</t>
  </si>
  <si>
    <t>Hasan ÇAKIR Yunus DİRİK</t>
  </si>
  <si>
    <t>Ali TEMEL</t>
  </si>
  <si>
    <t>İnecik köyü</t>
  </si>
  <si>
    <t>Ahmet BAYKARA</t>
  </si>
  <si>
    <t>İlhan SALTIK</t>
  </si>
  <si>
    <t>Hacı ÜGEY</t>
  </si>
  <si>
    <t>MELBA  turz.san.iç ve dış tic.ltd.şti</t>
  </si>
  <si>
    <t>Faruk ŞAHİN</t>
  </si>
  <si>
    <t>Kazandere köyü</t>
  </si>
  <si>
    <t>İsmet CEYLAN</t>
  </si>
  <si>
    <t>Havva GÜDÜL</t>
  </si>
  <si>
    <t>Ali YILDIRIM</t>
  </si>
  <si>
    <t>Gülsüm KESKİN</t>
  </si>
  <si>
    <t>Hilmiye CESUR</t>
  </si>
  <si>
    <t>Ali ZENGİN</t>
  </si>
  <si>
    <t>Mehmet Ali ÇORBACI</t>
  </si>
  <si>
    <t>Hasan Murat KÖKSAL</t>
  </si>
  <si>
    <t>Ahmet İŞÇAN</t>
  </si>
  <si>
    <t>Remzi AKGÜN</t>
  </si>
  <si>
    <t>İpek ÖZSOY</t>
  </si>
  <si>
    <t>Eker inş ve elekt.san.tic.ltd. şti</t>
  </si>
  <si>
    <t>Erol SAYGILI</t>
  </si>
  <si>
    <t>Nevim GERÇİK</t>
  </si>
  <si>
    <t>Ali KORKMAZ</t>
  </si>
  <si>
    <t>Nihat YANEN</t>
  </si>
  <si>
    <t>Ertan ALAK</t>
  </si>
  <si>
    <t>Asef SAĞIR</t>
  </si>
  <si>
    <t>Şükran ÇOLAKKOL ve His.</t>
  </si>
  <si>
    <t>Necmettin  KAYA</t>
  </si>
  <si>
    <t>Uğur DURAK</t>
  </si>
  <si>
    <t>Kemal SİYAH</t>
  </si>
  <si>
    <t>Mütait KARATEKE</t>
  </si>
  <si>
    <t>Oltaş Yapı LTD. Şti.</t>
  </si>
  <si>
    <t>Hasan TUNA</t>
  </si>
  <si>
    <t>Şerafettin İLHAN</t>
  </si>
  <si>
    <t>Serhat YEŞİLOVA</t>
  </si>
  <si>
    <t>Salih AY</t>
  </si>
  <si>
    <t>Birgül KEMİKSİZ</t>
  </si>
  <si>
    <t>Banarlı kasabası</t>
  </si>
  <si>
    <t>Ahmet SÖĞÜT</t>
  </si>
  <si>
    <t>E.Bige-SS.DerinMavi konut yap.kop.</t>
  </si>
  <si>
    <t>Şerefnur OKAN ve His.</t>
  </si>
  <si>
    <t>İsmail ÜLKER</t>
  </si>
  <si>
    <t>Tülay SOLAK</t>
  </si>
  <si>
    <t xml:space="preserve">Konak yapı ltd.şti </t>
  </si>
  <si>
    <t>Enver AVCI</t>
  </si>
  <si>
    <t>Taşomurca köyü</t>
  </si>
  <si>
    <t>Melahat ENGİN</t>
  </si>
  <si>
    <t>İsmail GÖKTAŞ</t>
  </si>
  <si>
    <t>Osmanlı köyü</t>
  </si>
  <si>
    <t>Ahmet SEVİL ve His.</t>
  </si>
  <si>
    <t>Rahime KARASU</t>
  </si>
  <si>
    <t>Tekirdağ il müftülüğü</t>
  </si>
  <si>
    <t>ÇETİNKAYA MÜH./ VAHAP EROL</t>
  </si>
  <si>
    <t xml:space="preserve">DENİZ ELK./ ÜLFETTİN KAÇAN </t>
  </si>
  <si>
    <t>ELSU ELK. / MEHMET SALİLH POLATLAR</t>
  </si>
  <si>
    <t>GÜNGÖR MÜH. / SELMA GÜLBÜR</t>
  </si>
  <si>
    <t>KARDEŞ ELK./ A 101 MARKET</t>
  </si>
  <si>
    <t>GÜNGÖR MÜH. / ALİ ÖREN</t>
  </si>
  <si>
    <t>GÜNGÖR MÜH. / AZİZ FAZLIOĞLU</t>
  </si>
  <si>
    <t>GÜNGÖR MÜH. / AYŞE ŞAHİN</t>
  </si>
  <si>
    <t>GÜNGÖR MÜH. / İLHAN İNAN</t>
  </si>
  <si>
    <t>GÜNGÖR MÜH. / KEMAL SERT</t>
  </si>
  <si>
    <t>GÜNGÖR MÜH. / YAŞAR YAŞARLAR</t>
  </si>
  <si>
    <t>BOZOĞLU MÜH. / NUMAN AKDOĞAN</t>
  </si>
  <si>
    <t>KARDEŞ ELK./ NEVZAT KÜÇÜK</t>
  </si>
  <si>
    <t>S.KÖY</t>
  </si>
  <si>
    <t>ELİN ELK. / ELİF MUTLU</t>
  </si>
  <si>
    <t>DİLEK ELK./ HAYRETTİN İÇ</t>
  </si>
  <si>
    <t>GÜNGÖR MÜH. / AYLİN TALU</t>
  </si>
  <si>
    <t>GÜNGÖR MÜH. / AYSUN KOŞAL</t>
  </si>
  <si>
    <t>UĞUR ELK./ MEHMET ÇELİKTAŞ</t>
  </si>
  <si>
    <t>OKUR MÜH./ RIZA KÜÇÜKTEPE</t>
  </si>
  <si>
    <t>GÜNGÖR MÜH./ MEHMET ÇITAK</t>
  </si>
  <si>
    <t>DURAN USTA ELK./ SEVCAN POLAT</t>
  </si>
  <si>
    <t>BURHAN OZALİT / İRFAN İLİŞE</t>
  </si>
  <si>
    <t>EMRE ELK /SONGUL YAVUZ</t>
  </si>
  <si>
    <t>OKUR MÜH./ SONGÜL YAVUZ</t>
  </si>
  <si>
    <t>GÜNGÖR MÜH./ DENİZ TOSUN</t>
  </si>
  <si>
    <t>KARDEŞ ELK./ Y.ÇİFTLİK BEL.</t>
  </si>
  <si>
    <t>PAŞALAR MÜH./ AYŞE KUMAŞ</t>
  </si>
  <si>
    <t>UĞUR ELK./ HACER ŞİMŞEK</t>
  </si>
  <si>
    <t>GÜNGÖR MÜH./ MÜNEVVER ÖZTURK</t>
  </si>
  <si>
    <t>GÜNGÖR MÜH./ HAKAN TURAN</t>
  </si>
  <si>
    <t>GÜNGÖR MÜH./ ZEYNEP ÇOLAK</t>
  </si>
  <si>
    <t xml:space="preserve">GÜNGÖR MÜH./ TURGUT GÜLTEKİN </t>
  </si>
  <si>
    <t>GÜNGÖR MÜH./ YUSUF ÇALIŞKAN</t>
  </si>
  <si>
    <t>GÜNGÖR MÜH./ BAHAR ÖZTÜRK</t>
  </si>
  <si>
    <t>PAŞALAR MÜH./ DERYA ÖZYURT</t>
  </si>
  <si>
    <t>GÜNGÖR MÜH./ MEHMET ESER</t>
  </si>
  <si>
    <t>OKUR  MÜH / MEHMET ESER</t>
  </si>
  <si>
    <t>GÜNGÖR MÜH. /ORHAN TATAR</t>
  </si>
  <si>
    <t>BOZOĞLU MÜH. / ORHAN TATAR</t>
  </si>
  <si>
    <t>GÜNGÖR MÜH. / OĞUZ TURGUT ÇOŞKUN</t>
  </si>
  <si>
    <t>SERKAN ELK. / MUSTAFA YILDIZ</t>
  </si>
  <si>
    <t>DENİZ ELK./ HÜSEYİN ÇALIŞKAN</t>
  </si>
  <si>
    <t>DİLEK ELK./ YEŞİM DİZ</t>
  </si>
  <si>
    <t xml:space="preserve">GÜNGÖR MÜH. / İBRAHİM KIZILASLAN </t>
  </si>
  <si>
    <t xml:space="preserve">ÖMER ELK./ NERİMAN ASLAN </t>
  </si>
  <si>
    <t>BOZOĞLU MÜH./ HASAN AYDOGDU</t>
  </si>
  <si>
    <t>UĞUR ELK./ HAKAN TETİK</t>
  </si>
  <si>
    <t>UĞUR ELK./ GÜLİSTAN KURNAZ</t>
  </si>
  <si>
    <t xml:space="preserve">EMRE ELK /AVEA İLETİŞİM </t>
  </si>
  <si>
    <t>DENİZ ELK. / AHMET ÇAĞLAR</t>
  </si>
  <si>
    <t>DENİZ ELK. / Y.ÇİFTLİK BEL</t>
  </si>
  <si>
    <t>ESRA ELK / REVUL TELLİOĞLU</t>
  </si>
  <si>
    <t>GÜNGÖR MÜH. / İLHAN DENGİZ</t>
  </si>
  <si>
    <t>GÜNGÖR MÜH. / SEVİM DEMİRCİ</t>
  </si>
  <si>
    <t>GÜNGÖR MÜH. / ERŞAN SARIKAYA</t>
  </si>
  <si>
    <t>GÜNGÖR MÜH. / ŞENER ÖZER</t>
  </si>
  <si>
    <t>GÜNGÖR MÜH. / ÖMER KARAGÜN</t>
  </si>
  <si>
    <t>GÜNGÖR MÜH. / TEYYİP AYGAN</t>
  </si>
  <si>
    <t>GÜNGÖR MÜH. / NAZİME KARA</t>
  </si>
  <si>
    <t>GÜNGÖR MÜH./ YEŞİM ÇANLIYAYLA</t>
  </si>
  <si>
    <t>BURHANETTİN AKGUN. / İSMAİL.SAĞLAM</t>
  </si>
  <si>
    <t>GÜNGÖR MÜH. / MEHMET ATİLLA ÇAKICI</t>
  </si>
  <si>
    <t>DİNAMİK ELK. / ASUMAN SAĞLAM</t>
  </si>
  <si>
    <t>BİRLEŞİM MÜH./ MALİK DOĞANCA</t>
  </si>
  <si>
    <t>GÜNGÖR MÜH./ AYSAN YILDIRIM</t>
  </si>
  <si>
    <t>KARDEŞ ELK./ NESLİHAN YILDIRIM</t>
  </si>
  <si>
    <t>DENİZ ELK. / Y.ÇİFTLİK BEL.</t>
  </si>
  <si>
    <t>HASAN ÇEVİKCAN</t>
  </si>
  <si>
    <t>AYDINEVLER MAHALLESİ BAĞLAR MEVKİİ</t>
  </si>
  <si>
    <t>SALİM ŞEREMET</t>
  </si>
  <si>
    <t>HİSAR MAHALLESİ BELEDİYE TERFİ İSTASYONU YANI</t>
  </si>
  <si>
    <t>T.DAĞ İLİ H.BOLU İLÇESİ 20 AD.HAİT İNŞAATI İLE ALT YAPI VE ÇEVRE DÜZENLEMESİ İNŞAATI İŞİ ÇEVRE AYDINLATMA VE ELEKTRİK PROJESİ.</t>
  </si>
  <si>
    <t>İLYAS MAHALLESİ ESENTEPE CADDESİ</t>
  </si>
  <si>
    <t>BAHRİ KÜNGÜ</t>
  </si>
  <si>
    <t>İLYAS  MAHALLESİ HAYRABOLU</t>
  </si>
  <si>
    <t>TAMER BUDAKIN</t>
  </si>
  <si>
    <t>KAHYA MAHALLESİ ÇİFTÇİ SOKAK</t>
  </si>
  <si>
    <t>LEYLA DURAK</t>
  </si>
  <si>
    <t>İLYAS MAHALLESİ MEDENİYET SOKAK</t>
  </si>
  <si>
    <t>BİLGİN UZER</t>
  </si>
  <si>
    <t>SÜLEYMAN GÜDEN</t>
  </si>
  <si>
    <t>NAMIK KEMAL MAHALLESİ ÇERKEZMÜSELLİM</t>
  </si>
  <si>
    <t>SEBAHATTİN HÜNER</t>
  </si>
  <si>
    <t>FATİH ERTEM</t>
  </si>
  <si>
    <t>İLYAS MAHALLESİ TOKİ KONUTLARI YANI</t>
  </si>
  <si>
    <t>AHMET KURNAZ</t>
  </si>
  <si>
    <t>AYDINEVLER MAHALLESİ AĞILLAR BÖLGESİ</t>
  </si>
  <si>
    <t>BAHATTİN ONUR</t>
  </si>
  <si>
    <t>AVLUOBASI KÖYÜ/HAYRABOLU</t>
  </si>
  <si>
    <t>ABDURRAHMAN ÖZER</t>
  </si>
  <si>
    <t>DİLBER CÖMERT</t>
  </si>
  <si>
    <t>ALİ IŞIK</t>
  </si>
  <si>
    <t>AYDINEVLER MAHALLESİ KOYUNLU CADDESİ</t>
  </si>
  <si>
    <t xml:space="preserve">TESCO KİPA </t>
  </si>
  <si>
    <t>FATİH MAH. ATATÜRK C.</t>
  </si>
  <si>
    <t>MUSTAFA ALTINTAŞ</t>
  </si>
  <si>
    <t>KEPENEKLİ KÖYÜ</t>
  </si>
  <si>
    <t>MURADİYE MAH.</t>
  </si>
  <si>
    <t>SAADET GÜREL</t>
  </si>
  <si>
    <t>TURAN MAH. ERGUVAN ÇIKMAZI</t>
  </si>
  <si>
    <t>AYDEMİR ATILGAN</t>
  </si>
  <si>
    <t>KURTPINAR MAH. 67 S.</t>
  </si>
  <si>
    <t>SİNAN ATILGAN</t>
  </si>
  <si>
    <t>BALANLI KÖYÜ</t>
  </si>
  <si>
    <t>HAKAN GÜNEL</t>
  </si>
  <si>
    <t>FATİH MAH. 43. S.</t>
  </si>
  <si>
    <t>MUSTAFA ÇALIŞKAN</t>
  </si>
  <si>
    <t>AŞAĞI SEVİNDİKLİ  KÖYÜ</t>
  </si>
  <si>
    <t>YAŞAR ÜRESİN</t>
  </si>
  <si>
    <t>MURADİYE MAH. MANDIRA C. 99. S. NO: 23</t>
  </si>
  <si>
    <t>AHMET YILMAZ</t>
  </si>
  <si>
    <t xml:space="preserve">İSTİKLAL MAH. 43 S. </t>
  </si>
  <si>
    <t>HÜSEYİN TUFANTOZ</t>
  </si>
  <si>
    <t>YEŞİLSIRT KÖYÜ</t>
  </si>
  <si>
    <t>NAZIM KARAKUŞ</t>
  </si>
  <si>
    <t>ZİYATTİN ALDEMİR</t>
  </si>
  <si>
    <t>KURTPINAR MAH. 58 S.</t>
  </si>
  <si>
    <t>İLTER TEMEL DUBAZ</t>
  </si>
  <si>
    <t>MEHMET GİRGİN</t>
  </si>
  <si>
    <t>ÇENGELLİ KÖYÜ</t>
  </si>
  <si>
    <t>MEHMET SERTİÖRS</t>
  </si>
  <si>
    <t>FATİH MAH. M. FEVZİ .AKMAK C. NO: 56</t>
  </si>
  <si>
    <t>YILMAZ GÖKKAYA</t>
  </si>
  <si>
    <t>İSTİKLAL  MAH. KURUDERE MEVKİ</t>
  </si>
  <si>
    <t>AHMET ALKAN</t>
  </si>
  <si>
    <t>KURTPINAR MAH. 64 S. NO: 3</t>
  </si>
  <si>
    <t>KADRİYE ELKIRUZ</t>
  </si>
  <si>
    <t>ENGİN  SADUNOĞLU</t>
  </si>
  <si>
    <t>SEZGİN  SEZER</t>
  </si>
  <si>
    <t>RAMİZ TEKAY</t>
  </si>
  <si>
    <t>GÜLNUR KILINÇASLAN EMİN KILNÇASLAN (V)</t>
  </si>
  <si>
    <t>REFİK SUSAR</t>
  </si>
  <si>
    <t>AHMET BAYKA</t>
  </si>
  <si>
    <t>İĞDEBAĞLAR KÖYÜ MUHTARLIĞI</t>
  </si>
  <si>
    <t>HOŞKÖY BELEDİYE BAŞKANLIĞI</t>
  </si>
  <si>
    <t>HAMİDE TUNTUN</t>
  </si>
  <si>
    <t>HÜSEYİN AKIN</t>
  </si>
  <si>
    <t>NEZAHAT AKGÜL</t>
  </si>
  <si>
    <t>ERİKLİCE KÖYÜ</t>
  </si>
  <si>
    <t>TOLGA  ÖNKAYA</t>
  </si>
  <si>
    <t>EMRAH ARAP</t>
  </si>
  <si>
    <t>FATİH ORHAN</t>
  </si>
  <si>
    <t>RUŞEN ÇAVUŞDAĞ</t>
  </si>
  <si>
    <t>HASAN KOCAKARA</t>
  </si>
  <si>
    <t>FERAH DEMİR</t>
  </si>
  <si>
    <t>ALİ TÜRKOĞLU</t>
  </si>
  <si>
    <t>SÖNMEZ  AKGÜN</t>
  </si>
  <si>
    <t>ŞENKÖY</t>
  </si>
  <si>
    <t>MEHMET  ŞENOL</t>
  </si>
  <si>
    <t>EMİNE ÇORBA</t>
  </si>
  <si>
    <t>NEJAT TURGAY</t>
  </si>
  <si>
    <t>GÜLNÜR KESER</t>
  </si>
  <si>
    <t>MİHRİBAN  ACAR</t>
  </si>
  <si>
    <t>RASİM KILIÇ</t>
  </si>
  <si>
    <t>YUSUF ÖZEL</t>
  </si>
  <si>
    <t>CÜNEYT KOCA</t>
  </si>
  <si>
    <t>CAMİATİK MH.</t>
  </si>
  <si>
    <t>HASAN DEMİR</t>
  </si>
  <si>
    <t>GAZİBEY MH.</t>
  </si>
  <si>
    <t>NİLA İNŞ. TİC. LTD.</t>
  </si>
  <si>
    <t>AHMET BAŞARAN</t>
  </si>
  <si>
    <t>SEZAİ KAYALI</t>
  </si>
  <si>
    <t>SARIPOLAT</t>
  </si>
  <si>
    <t>HÜSEYİN HALİT SOYUMER</t>
  </si>
  <si>
    <t>İMAM ÇİFTLİĞİ</t>
  </si>
  <si>
    <t>FETİH KIZILAY</t>
  </si>
  <si>
    <t>NİTA YUVAM TİC.LTD.ŞTİ.</t>
  </si>
  <si>
    <t>DOLUKÖY MUHTARLIĞI</t>
  </si>
  <si>
    <t>DOLUKÖY</t>
  </si>
  <si>
    <t>S.S. EVRENBEY KÖYÜ TAR.KALK.KOOP.</t>
  </si>
  <si>
    <t>LÜTFÜ IŞIKTAN</t>
  </si>
  <si>
    <t>TEKKEKÖY</t>
  </si>
  <si>
    <t>HÜSEYİN AVCI</t>
  </si>
  <si>
    <t>GÖZSÜZKÖY</t>
  </si>
  <si>
    <t>TARIK SEPETÇİOĞLU</t>
  </si>
  <si>
    <t>HACIEVHAT MH.</t>
  </si>
  <si>
    <t>SUAT DAĞDEVİREN</t>
  </si>
  <si>
    <t>OYA KAPKAÇ</t>
  </si>
  <si>
    <t>EYYÜP ÇELİK</t>
  </si>
  <si>
    <t>ZÜMBÜLE KALDIRAN</t>
  </si>
  <si>
    <t>NEVZAT PINAR</t>
  </si>
  <si>
    <t>RASİM GÜLMEZ</t>
  </si>
  <si>
    <t>ERSİN KARASU</t>
  </si>
  <si>
    <t xml:space="preserve">ZEKİ ÖZEL </t>
  </si>
  <si>
    <t>FİDAN PEN TİC.LTD.ŞTİ.</t>
  </si>
  <si>
    <t>SAĞLAMTAŞ BELEDİYESİ</t>
  </si>
  <si>
    <t>FERHAT YOLCU VE HİSS.</t>
  </si>
  <si>
    <t>MALKARA PTT. ŞUBESİ</t>
  </si>
  <si>
    <t>USG YAPIİNŞ.SAN.TİC.LTD.ŞTİ.</t>
  </si>
  <si>
    <t>ŞERİF ÖZDİLEK</t>
  </si>
  <si>
    <t>KÜÇÜKHIDIR KÖYÜ</t>
  </si>
  <si>
    <t>DMR İNŞ.</t>
  </si>
  <si>
    <t>DOĞAN SARILAR</t>
  </si>
  <si>
    <t>SULTAN DEMİRCİ</t>
  </si>
  <si>
    <t>FEYZULLAH YILMAZ</t>
  </si>
  <si>
    <t>FERİDÜN ÜSTÜNEL</t>
  </si>
  <si>
    <t>FİLİZ EFEOĞLU</t>
  </si>
  <si>
    <t>YENİ MH.</t>
  </si>
  <si>
    <t>YAŞARİYE EKER</t>
  </si>
  <si>
    <t>YILMAZ TAŞKIN</t>
  </si>
  <si>
    <t>ERDİNÇ DENİZ PETROL</t>
  </si>
  <si>
    <t>SEDAT YILMAZ</t>
  </si>
  <si>
    <t>MALKARA - 0 505 217 17 76</t>
  </si>
  <si>
    <t>İDRİS ÇAKMAK</t>
  </si>
  <si>
    <t>MALKARA - 0 505 596 70 08</t>
  </si>
  <si>
    <t>SEYİT HAFİZ KUŞBAGİ</t>
  </si>
  <si>
    <t>MALKARA - 0 536 609 09 83</t>
  </si>
  <si>
    <t>ŞAHİN ÖZYURT</t>
  </si>
  <si>
    <t>MALKARA - 0 532 564 30 96</t>
  </si>
  <si>
    <t>KENAN KURNAZ</t>
  </si>
  <si>
    <t>MALKARA - 0 546 475 77 79</t>
  </si>
  <si>
    <t>ZEKAİ FIRTINA</t>
  </si>
  <si>
    <t>BALABANCIK - 0 542 617 25 78</t>
  </si>
  <si>
    <t>ENGİN KÖYMEN</t>
  </si>
  <si>
    <t>MALKARA - 0 505 292 46 52</t>
  </si>
  <si>
    <t>İBRAHİM ARTAN</t>
  </si>
  <si>
    <t>MALKARA - 0 546 835 81 33</t>
  </si>
  <si>
    <t>MUSTAFA GEGE</t>
  </si>
  <si>
    <t>MALKARA - 0 535 513 00 67</t>
  </si>
  <si>
    <t>MEHMET KILĞI</t>
  </si>
  <si>
    <t>MALKARA - 0 532 671 09 34</t>
  </si>
  <si>
    <t>MÜLKÜ KOŞAN</t>
  </si>
  <si>
    <t>MALKARA - 0 533 690 80 65</t>
  </si>
  <si>
    <t>MENDERS YÖRÜK</t>
  </si>
  <si>
    <t>MALKARA - 0 541 820 41 08</t>
  </si>
  <si>
    <t>AYTAÇ SÖNMEZ</t>
  </si>
  <si>
    <t>MALKARA - 0 555 830 69 94</t>
  </si>
  <si>
    <t>AZİM ZİRAİ TAR. ALET.</t>
  </si>
  <si>
    <t>MALKARA - 0 544 875 90 62</t>
  </si>
  <si>
    <t>SEVGİ BERENDAK</t>
  </si>
  <si>
    <t>MALKARA - 0 282 427 59 31</t>
  </si>
  <si>
    <t>AYFER ALTAY</t>
  </si>
  <si>
    <t>MALKARA - 0 537 933 8479</t>
  </si>
  <si>
    <t>YUSUF KENAN KANAK</t>
  </si>
  <si>
    <t>MALKARA - 0 532 794 11 29</t>
  </si>
  <si>
    <t>AHMET BAYIRLI</t>
  </si>
  <si>
    <t>MALKARA - 0 536 554 40 85</t>
  </si>
  <si>
    <t>NECATİ YASLAN</t>
  </si>
  <si>
    <t>MALKARA - 0 282 427 50 54</t>
  </si>
  <si>
    <t>NECDET MERİÇ</t>
  </si>
  <si>
    <t>MALKARA - 0 535 783 55 65</t>
  </si>
  <si>
    <t>YUSUF GÜLMEZ</t>
  </si>
  <si>
    <t>MALKARA - 0 505 237 29 22</t>
  </si>
  <si>
    <t>ADEM ÖZCAN</t>
  </si>
  <si>
    <t>MALKARA - 0 282 427 75 38</t>
  </si>
  <si>
    <t>KERİME DUDUR</t>
  </si>
  <si>
    <t>MALKARA - 0 543 205 24 60</t>
  </si>
  <si>
    <t>HARUN MURAT</t>
  </si>
  <si>
    <t>MALKARA - 0 537 260 02 46</t>
  </si>
  <si>
    <t>SELAATTİN TÜKOĞLU</t>
  </si>
  <si>
    <t>BALABANCIK - 0 282 447 87 07</t>
  </si>
  <si>
    <t>RECEP AVCI</t>
  </si>
  <si>
    <t>MALKARA - 0 542 243 68 87</t>
  </si>
  <si>
    <t>FAİK IŞIKTAN</t>
  </si>
  <si>
    <t>MALKARA - 0 537 360 19 45</t>
  </si>
  <si>
    <t>EBRU YÜRÜK</t>
  </si>
  <si>
    <t>MALKARA - 0 533 722 23 22</t>
  </si>
  <si>
    <t>ALİ KUŞAN</t>
  </si>
  <si>
    <t>MALKARA - 0 535 731 04 96</t>
  </si>
  <si>
    <t>EYYÜP AKDAĞ</t>
  </si>
  <si>
    <t>MALKARA - 0 532 702 18 79</t>
  </si>
  <si>
    <t>NİYAZİ İŞCAN</t>
  </si>
  <si>
    <t>GÖZSÜZ KÖYÜ - 0542 676 32 22</t>
  </si>
  <si>
    <t>AYLA GÜNAY</t>
  </si>
  <si>
    <t>MALKARA - 0 536 651 87 80</t>
  </si>
  <si>
    <t>ARDAŞ GIDA</t>
  </si>
  <si>
    <t>MALKARA - 0 506 867 19 01</t>
  </si>
  <si>
    <t>UFUK TINMAZ</t>
  </si>
  <si>
    <t>MALKARA - 0 545 619 09 97</t>
  </si>
  <si>
    <t>SANCAR ÖZÇELİK</t>
  </si>
  <si>
    <t>MALKARA - 0 549 735 63 32</t>
  </si>
  <si>
    <t>MURAT DEMİREL</t>
  </si>
  <si>
    <t>MALKARA - 0 507 399 38 83</t>
  </si>
  <si>
    <t>FİLİZ MERİÇ</t>
  </si>
  <si>
    <t>MALKARA - 0 535 203 02 43</t>
  </si>
  <si>
    <t>AKİF SÜTLÜ</t>
  </si>
  <si>
    <t>MALKARA - 0 543 863 39 95</t>
  </si>
  <si>
    <t>HAMDİYE DENİZ</t>
  </si>
  <si>
    <t>MALKARA - 0 541 424 74 86</t>
  </si>
  <si>
    <t>İSMAİL ŞEN</t>
  </si>
  <si>
    <t>MALKARA - 0 542 749 81 64</t>
  </si>
  <si>
    <t>PEVRİL ALTINTAŞ</t>
  </si>
  <si>
    <t>MALKARA - 0 530 492 42 44</t>
  </si>
  <si>
    <t>HAFİZE KARATAŞ</t>
  </si>
  <si>
    <t>HASKÖY - 0 543 569 33 50</t>
  </si>
  <si>
    <t>FATİH ÇAKIR</t>
  </si>
  <si>
    <t>MALKARA - 0 534 511 82 48</t>
  </si>
  <si>
    <t>KADİR YILMAN</t>
  </si>
  <si>
    <t>MALKARA - 0 537 379 32 63</t>
  </si>
  <si>
    <t>GÜLTEN KALMAZ</t>
  </si>
  <si>
    <t>MALKARA - 0 531 787 42 08</t>
  </si>
  <si>
    <t>AYLİN ŞİRİN AKPINAR</t>
  </si>
  <si>
    <t>MALKARA - 0 535 251 63 50</t>
  </si>
  <si>
    <t>SALİH SERDAR ERDEMİR</t>
  </si>
  <si>
    <t>MALKARA - 0 282 427 21 09</t>
  </si>
  <si>
    <t>EMRULLAH BIYIKLI OĞLU</t>
  </si>
  <si>
    <t>MALKARA - 0 532 471 66 57</t>
  </si>
  <si>
    <t>NERİMAN YAZLAN</t>
  </si>
  <si>
    <t>MALKARA - 0 282 427 17 84</t>
  </si>
  <si>
    <t>HARUN KAÇARLAR</t>
  </si>
  <si>
    <t>MALKARA - 0 542 240 95 06</t>
  </si>
  <si>
    <t>ERTAN SEVİNÇ</t>
  </si>
  <si>
    <t>MALKARA - 0 505 259 87 53</t>
  </si>
  <si>
    <t>HASAN MURAT ÖZMEN</t>
  </si>
  <si>
    <t>MALKARA - 0 505 347 02 21</t>
  </si>
  <si>
    <t>MELEK ATEŞ</t>
  </si>
  <si>
    <t>MALKARA - 0 532 714 94 38</t>
  </si>
  <si>
    <t>MURAT SEVGİ</t>
  </si>
  <si>
    <t>MALKARA - 0 505 221 27 61</t>
  </si>
  <si>
    <t>CAVİT ARDA</t>
  </si>
  <si>
    <t>MALKARA - 0 536 567 01 09</t>
  </si>
  <si>
    <t>TEBER TURAN</t>
  </si>
  <si>
    <t>MALKARA - 0 505 477 58 40</t>
  </si>
  <si>
    <t>MUSTAFA ÖZCAN</t>
  </si>
  <si>
    <t>MALKARA - 0 544 515 50 54</t>
  </si>
  <si>
    <t>FATİH UÇAR</t>
  </si>
  <si>
    <t>MALKARA - 0 537 956 46 22</t>
  </si>
  <si>
    <t>HALİL KILIÇ</t>
  </si>
  <si>
    <t>MALKARA - 0 535 394 23 58</t>
  </si>
  <si>
    <t>NURADAN ŞEN</t>
  </si>
  <si>
    <t>MALKARA - 0 542 336 76 04</t>
  </si>
  <si>
    <t>SEÇKİN BİNGÜL</t>
  </si>
  <si>
    <t>MALKARA - 0 533 472 54 74</t>
  </si>
  <si>
    <t>EYYÜP ÜNAL</t>
  </si>
  <si>
    <t>MALKARA - 0 545 609 78 80</t>
  </si>
  <si>
    <t>ORHAN KİRAZ</t>
  </si>
  <si>
    <t>MALKARA - 0 282 427 22 16</t>
  </si>
  <si>
    <t>ERKAN GÖÇER</t>
  </si>
  <si>
    <t>MALKARA - 0 541 851 23 22</t>
  </si>
  <si>
    <t>ZEYNİYE ALTENLER</t>
  </si>
  <si>
    <t>MALKARA - 0 543 321 87 05</t>
  </si>
  <si>
    <t>SEVGİ ALTAN</t>
  </si>
  <si>
    <t>MALKARA - 0 539 506 69 50</t>
  </si>
  <si>
    <t>MEHMET EMİN TAVŞAN</t>
  </si>
  <si>
    <t>MALKARA - 0 545 550 58 30</t>
  </si>
  <si>
    <t>HÜSEYİN BOZ</t>
  </si>
  <si>
    <t>MALKARA - 0 532 204 91 76</t>
  </si>
  <si>
    <t>NEHBİ KINAĞ</t>
  </si>
  <si>
    <t>MALKARA - 0 505 595 31 44</t>
  </si>
  <si>
    <t>METİN YİĞİT</t>
  </si>
  <si>
    <t>MALKARA - 0 507 502 32 31</t>
  </si>
  <si>
    <t>KEMAL GÜZEL</t>
  </si>
  <si>
    <t>MALKARA - 0 543 538 16 89</t>
  </si>
  <si>
    <t>ERDEM ARI</t>
  </si>
  <si>
    <t>MALKARA - 0 505 218 14 71</t>
  </si>
  <si>
    <t>AYDIN BÜLENT DUYMAZ</t>
  </si>
  <si>
    <t>MALKARA - 0 505 825 24 53</t>
  </si>
  <si>
    <t>UFUK KILINÇARSLAN</t>
  </si>
  <si>
    <t>MALKARA - 0 541 781 52 88</t>
  </si>
  <si>
    <t>İBRAHİM ERTEN</t>
  </si>
  <si>
    <t>MALKARA - 0 531 791 50 32</t>
  </si>
  <si>
    <t>ZEHRA ÖZEN</t>
  </si>
  <si>
    <t>HİSAR MAHALLESİ ORHANGAZİ SOKAK NO:3</t>
  </si>
  <si>
    <t>DEFNE BÜLBÜL</t>
  </si>
  <si>
    <t>HİSAR MAHALLESİ ALPULLU CADDESİ NO:90 YUVAKENT D BLOK</t>
  </si>
  <si>
    <t>ZEKİ SÜNGÜ</t>
  </si>
  <si>
    <t>HİSAR MAHALLESİ ALPULLU CADDESİ NO:60 Z/12</t>
  </si>
  <si>
    <t>BÜLENT BAYINDIR</t>
  </si>
  <si>
    <t>İLYAS MAHALLESİ MALKARA CADDESİ TERAZİ ÇEŞME SOKAK NO:38/A BARIŞ LOKANTASI</t>
  </si>
  <si>
    <t>UMUT AKMAN</t>
  </si>
  <si>
    <t>İLYAS MAHALLESİ MALKARA CADDESİ NO:38</t>
  </si>
  <si>
    <t>OKAN TEPE</t>
  </si>
  <si>
    <t>İLYAS MAHALLESİ MALKARA CADDESİ NO:24 ÖZSOY APT.</t>
  </si>
  <si>
    <t>ENES GENÇ</t>
  </si>
  <si>
    <t>İLYAS MAHALLESİ HUZUR SOKAK NO:2</t>
  </si>
  <si>
    <t>ERHAN ÇATAK</t>
  </si>
  <si>
    <t>HİSAR MAHALLESİ TEKİRDAĞ CADDESİ ORTA MEZARLIK YOLU SOKAK NO:14/1</t>
  </si>
  <si>
    <t>MURAT ERTEN</t>
  </si>
  <si>
    <t>İLYAS MAHALLESİ MALKOÇOĞLU SOKAK NO:2 ASKERLİK ŞUBESİ LOJ.D/1</t>
  </si>
  <si>
    <t>HALİL KAÇAR</t>
  </si>
  <si>
    <t>HİSAR MAHALLESİ IHLAMUR SOKAK NO:12</t>
  </si>
  <si>
    <t>MUZAFFER ÇİFTÇİOĞLU</t>
  </si>
  <si>
    <t>İLYAS MAHALLESİ MALKARA CADDESİ NO:22/A</t>
  </si>
  <si>
    <t>HAMİT KÜÇÜK</t>
  </si>
  <si>
    <t>HİSAR MAHALLESİ ORTA MEZARLIK SOKAK NO:12</t>
  </si>
  <si>
    <t>SEVAL BAYRAK</t>
  </si>
  <si>
    <t>İLYAS MAHALLESİ SAİT ESİRCAN CADDESİ NO:2 FİDAN APT.</t>
  </si>
  <si>
    <t>SEZER ÜREK</t>
  </si>
  <si>
    <t>İLYAS MAHALLESİ SEHER SOKAK NO:5</t>
  </si>
  <si>
    <t>GÜRAY KÜÇÜKKÖSE</t>
  </si>
  <si>
    <t>HİSAR MAHALLESİ T.DAĞ CADDESİ LEYLEK ÇEŞME SOKAK NO:9 ÜZBEK APT. K/5-D/8</t>
  </si>
  <si>
    <t>AHMET ORTANCA</t>
  </si>
  <si>
    <t>İLYAS MAHALLESİ UZUNKÖPRÜ CADDESİ NO:99 T.M.O LOJMANLARI</t>
  </si>
  <si>
    <t>HAKAN HALİL ERYİĞİT</t>
  </si>
  <si>
    <t>AYDINEVLER MAHALLESİ H.YILMAZ KURT CADDESİ NO:44</t>
  </si>
  <si>
    <t>OĞUZ ÖREN</t>
  </si>
  <si>
    <t>KAHYA MAHALLESİ DR.İLHAN ÇENELİ CADDESİ NO:8-D/6</t>
  </si>
  <si>
    <t>ŞAZİYE ÇARDAKKAYA</t>
  </si>
  <si>
    <t>İLYAS MAHALLESİ UZUNKÖPRÜ CADDESİ NO:2</t>
  </si>
  <si>
    <t>MUSTAFA GÖNÜLTAŞ</t>
  </si>
  <si>
    <t>SUBAŞI KÖYÜ/HAYRABOLU</t>
  </si>
  <si>
    <t>GÜLTEN DEMİRTAŞ</t>
  </si>
  <si>
    <t>AYDINEVLER MAHALLESİ BAYRAMUÇAR CADDESİ NO:4 CAMİ KARŞISI GEZER APT.</t>
  </si>
  <si>
    <t>GÜRYAĞGIDA SAN.TİC.LTD.ŞİT.</t>
  </si>
  <si>
    <t>HİSAR MAHALLESİ FABRİKALAR SOKAK SANAYİ YOLU</t>
  </si>
  <si>
    <t>MURAT ÇAKIR</t>
  </si>
  <si>
    <t>HİSAR MAHALLESİ YILDIRIM SOKAK NO:19 UYSAL APT. K/3-D/5</t>
  </si>
  <si>
    <t>İZZET KARAKUŞ</t>
  </si>
  <si>
    <t>HİSAR MAHALLESİ YILDIRIM SOKAK NO:19 K/4 UYSAL APT. D/8</t>
  </si>
  <si>
    <t>GAMZE ENE</t>
  </si>
  <si>
    <t>İLYAS MAHALLESİ SAİT ESİRCAN CADDESİ MEDENİYET SOKAK NO:2</t>
  </si>
  <si>
    <t>SONER KIZILKAN</t>
  </si>
  <si>
    <t>HİSAR MAHALLESİ ALPULLU CADDESİ DEĞİRMEN ÖNÜ SOKAK NO:6</t>
  </si>
  <si>
    <t>ERDEM CENGİZ</t>
  </si>
  <si>
    <t>HİSAR MAHALLESİ ALPULLU CADDESİ GÖKHAN SOKAK NO:6</t>
  </si>
  <si>
    <t>OĞUZHAN ERK</t>
  </si>
  <si>
    <t>HİSAR MAHALLESİ BURMALIÇEŞME SOKAK NO:40</t>
  </si>
  <si>
    <t>AYKUT AYYILDIZ</t>
  </si>
  <si>
    <t>ALİ FİDAN</t>
  </si>
  <si>
    <t>İLYAS MAHALLESİ ESENTEPE CADDESİ MELTEM SOKAK NO:25</t>
  </si>
  <si>
    <t>NURULLAH GÜL</t>
  </si>
  <si>
    <t>İLYAS MAHALLESİ DEVELER ÇEŞME SOKAK NO:33</t>
  </si>
  <si>
    <t>ALİ İHSAN FİDAN</t>
  </si>
  <si>
    <t xml:space="preserve">AYDINEVLER MAHALLESİ ÇAMLIK CADDESİ </t>
  </si>
  <si>
    <t>İBRAHİM TOPAL</t>
  </si>
  <si>
    <t>İLYAS MAHALLESİ AHMETBABA BAYIRI SOKAK NO:3</t>
  </si>
  <si>
    <t>NASUF GÜRGEN</t>
  </si>
  <si>
    <t>KAHYA MAHALLESİ MALKARA CADDESİ NO:19/1</t>
  </si>
  <si>
    <t>İLKER USLU</t>
  </si>
  <si>
    <t>İLYAS MAHALLESİ UZUNKÖPRÜ CADDESİ NO:74 K/1</t>
  </si>
  <si>
    <t>AHMET EV</t>
  </si>
  <si>
    <t>İLYAS MAHALLESİ MALKARA CADDESİ NO:58/C</t>
  </si>
  <si>
    <t>ADNAN ŞINIK</t>
  </si>
  <si>
    <t>AYDINEVLER MAHALLESİ ÇAMLIK CADDESİ.</t>
  </si>
  <si>
    <t>YAHYA ÇIKRIK</t>
  </si>
  <si>
    <t>İLYAS MAHALLESİ ESENTEPE CADDESİ ESKİBAĞLAR SOKAK NO:2 SARAÇOĞLU APT.</t>
  </si>
  <si>
    <t>GÜRKAN DEMİR</t>
  </si>
  <si>
    <t>İLYAS MAHALLESİ MALKARA CADDESİ TERAZİÇEŞME SOKAK NO:22</t>
  </si>
  <si>
    <t>CEBRAİL KARATAŞ</t>
  </si>
  <si>
    <t>İLYAS MAHALLESİ UZUNKÖPRÜ CADDESİ MEHTAP SOKAK NO:16 D/1</t>
  </si>
  <si>
    <t>HÜSEYİN KULELİ</t>
  </si>
  <si>
    <t>AYDINEVLER MAHALLESİ BÜLBÜL SOKAK NO:17</t>
  </si>
  <si>
    <t>HALİL İBRAHİM ERBAŞ</t>
  </si>
  <si>
    <t>İLYAS MAHALLESİ MURAT SOKAK NO:15 D/1</t>
  </si>
  <si>
    <t>SALİH BALÇIK</t>
  </si>
  <si>
    <t>İLYAS MAHALLESİ SEHER SOKAK NO:9 ZEMİN KAT</t>
  </si>
  <si>
    <t>EMRE KARAGÜLLEOĞLU</t>
  </si>
  <si>
    <t>İLYAS MAHALLESİ SARBANİ AHMET CADDESİ KOŞUBAYIRI SOKAK NO:13</t>
  </si>
  <si>
    <t>YUNUS YILDIRIM</t>
  </si>
  <si>
    <t>BURCU İPEK ŞİMŞEK</t>
  </si>
  <si>
    <t>HİSAR MAHALLESİ TEKİRDAĞ CADDESİ LEYLEK ÇEŞME SOKAK NO:59</t>
  </si>
  <si>
    <t>HALİT VARDAR</t>
  </si>
  <si>
    <t>İLYAS MAHALLESİ HUZUR SOKAK NO:13</t>
  </si>
  <si>
    <t>BEYNAK NAK. YAĞ SAN.TİC.LMT.ŞTİ.</t>
  </si>
  <si>
    <t>İLYAS MAHALLESİ ALPULLU YOLU ÜZERİ HAYRABOLU/TEKİRDAĞ</t>
  </si>
  <si>
    <t>SİNAN GÖNCÜ</t>
  </si>
  <si>
    <t>AYDINEVLER MAHALLESİ BAYRAMUÇAR CADDESİ NO:15</t>
  </si>
  <si>
    <t>İDRİS AZI</t>
  </si>
  <si>
    <t>İLYAS MAHALLESİ ESKİBAĞLAR SOKAK NO:43</t>
  </si>
  <si>
    <t>ELÇİN DAYIOĞLU</t>
  </si>
  <si>
    <t>İLYAS MAHALLESİ ESENTEPE CADDESİ ESKİBAĞLAR SOKAK NO:2 K/2-D/5</t>
  </si>
  <si>
    <t>CEMAL USLU</t>
  </si>
  <si>
    <t>İLYAS MAHALLESİ VALİ AYHAN ÇEVİK CADDESİ NO:7</t>
  </si>
  <si>
    <t>OKTAY ÇAKIRCALI</t>
  </si>
  <si>
    <t>ÇIKIRIKÇI KÖYÜ/HAYRABOLU</t>
  </si>
  <si>
    <t>SÜLEYMAN TUNAHAN ÖZÇAKIR</t>
  </si>
  <si>
    <t>ELİF ÖZTÜRK</t>
  </si>
  <si>
    <t>YEĞEN 1.SITESI19 SK.M.EREĞLISI</t>
  </si>
  <si>
    <t>OSMAN BOZ</t>
  </si>
  <si>
    <t>ASKERİ KAMP ÜSTÜKARGABURUN YOLU M. EREGLİ</t>
  </si>
  <si>
    <t>MUHARREM KÜPOĞLU</t>
  </si>
  <si>
    <t>6021.SK VİLLAKÜPOĞLU OPET BENZİNLİK KARŞISIBUZ.MEV. M.EREĞLİSİ</t>
  </si>
  <si>
    <t>ZİYAD ÖZTIRPAN</t>
  </si>
  <si>
    <t>CEDİD ALİ PAŞA Mah. ENİS SÜLÜN Cad. BUSE Sk. No:16 D D:2</t>
  </si>
  <si>
    <t>EYUP KILIÇ</t>
  </si>
  <si>
    <t>M.K.PAŞA Mah. FENER Cad. No:4 ÖZDERE APT</t>
  </si>
  <si>
    <t>BEHÇET KORU</t>
  </si>
  <si>
    <t>SANAYİ ALTI GEREN MEVKIIY.ÇİFTLİK</t>
  </si>
  <si>
    <t>MEHMET KOLUTEK</t>
  </si>
  <si>
    <t>B.EVLER Mah. İSTİKLAL Cad. İKRAM Sk. No:13</t>
  </si>
  <si>
    <t>SONER KANTARCI</t>
  </si>
  <si>
    <t>BEGONYA 1 SK NO.7 Y.ÇİFTLİK</t>
  </si>
  <si>
    <t>SALİH MUZAFFER TANSÖKER</t>
  </si>
  <si>
    <t>KAPTAN 3.ŞENYUVA SİT A BLOK D:2 .Y.ÇİFTLİK</t>
  </si>
  <si>
    <t>SEVİL AYKURT</t>
  </si>
  <si>
    <t>YEĞEN 1 KARŞISI BAYRAMPAŞALILAR SİT/ M.EREĞLİSİ</t>
  </si>
  <si>
    <t>MEHMET ALİ METE</t>
  </si>
  <si>
    <t>19 MAYIS CAD.HACILAR CAMİ ARKASI NO.18 Y.ÇİFTLİK</t>
  </si>
  <si>
    <t>İPEK KAN</t>
  </si>
  <si>
    <t>ATATÜRK CD N 68/B SAHİL YOLU DÜKKAN</t>
  </si>
  <si>
    <t>LEYLA AÇA</t>
  </si>
  <si>
    <t>EKŞİOĞLU SİTESİ A.BLOK AGİRİŞİ NO 7 M.EREĞLİSİ</t>
  </si>
  <si>
    <t>AYŞE SÖNMEZ</t>
  </si>
  <si>
    <t>BAHÇELİEVLER MH. KARDELEN SK. NO.20 KAT 2</t>
  </si>
  <si>
    <t>BAHÇELİEVLER MH.KARDELEN N:20</t>
  </si>
  <si>
    <t>AYŞE BAYAR</t>
  </si>
  <si>
    <t>ESKİ BAĞLAR ALTI Y.ÇİFTLİK</t>
  </si>
  <si>
    <t>CEMİLE AKDEMİR</t>
  </si>
  <si>
    <t>D.AĞZI MAH 8031 SK NO.30 M.EREĞLİSİ</t>
  </si>
  <si>
    <t>NAZAN ŞİMŞEK</t>
  </si>
  <si>
    <t>DEREAĞZI MAH ÖZLER ST NO.81 M.EREĞLİSİ</t>
  </si>
  <si>
    <t>NİHAT USTA</t>
  </si>
  <si>
    <t>SULTANKÖYBAĞLAR MEV.</t>
  </si>
  <si>
    <t>ENGİL TOKDİL</t>
  </si>
  <si>
    <t>MERKEZ Mah. MİLLET Cad. MERKEZ Sk. No:21 ÖRNEK TATİL ST</t>
  </si>
  <si>
    <t>ÖZKAN BÖĞECİK</t>
  </si>
  <si>
    <t>ÜMİT KURT</t>
  </si>
  <si>
    <t>KAPAKLI KAYNAK MEVKİÇALI FIRIN ARKASIYENİÇİFTLİK</t>
  </si>
  <si>
    <t>NECLA BOZOK</t>
  </si>
  <si>
    <t>DEREAĞZI MAH NO.2/1 M.EREĞLİSİ</t>
  </si>
  <si>
    <t>BAĞLAR ARKASI TEPE SK NO.13 D.1 S.KÖY</t>
  </si>
  <si>
    <t>FUAT TÜRKOĞLU</t>
  </si>
  <si>
    <t>BAĞLAR ARKASI TEPE SK NO.11 D.1 S.KÖY</t>
  </si>
  <si>
    <t>SİNAN KUTBAY</t>
  </si>
  <si>
    <t>9.KISIM Mah. 9042 Sk. No:23</t>
  </si>
  <si>
    <t>TOLGA UYSAL</t>
  </si>
  <si>
    <t>YAKAMOZ SİT. KESİR APT.D:1 Y.ÇİFTLİK</t>
  </si>
  <si>
    <t>MEMET AKPOLAT</t>
  </si>
  <si>
    <t>ŞEREFKENT ST M.EREĞLİSİ</t>
  </si>
  <si>
    <t>DÜNDAR ÖNGÖR</t>
  </si>
  <si>
    <t>KAVAK YOLU SKKAVAKLIK MEV</t>
  </si>
  <si>
    <t>BÜLENT İNAN</t>
  </si>
  <si>
    <t>EMLAK KONUTLARI I.A1.43M.EREĞLİSİ</t>
  </si>
  <si>
    <t>DERYA ÖZYURT</t>
  </si>
  <si>
    <t>ERGUVAN 15 SK NO.13 Y.ÇİFTLİK</t>
  </si>
  <si>
    <t>LEYLA AVCI</t>
  </si>
  <si>
    <t>6021. SK YEĞEN 1 SİTESİ KARŞISIM.EREĞLİSİ</t>
  </si>
  <si>
    <t>ASLI AKAY</t>
  </si>
  <si>
    <t>ÜNAL 4 GARDENYA SİTESİNO: 47 1.KISIM 1.KORİDOR YENİÇİFTLİK</t>
  </si>
  <si>
    <t>NECMİYE SAYAN</t>
  </si>
  <si>
    <t>KÖY ALTI ATATÜRK 27.SOK P.OFİSİ KARŞISI / Y.ÇİFTLİK</t>
  </si>
  <si>
    <t>ERGÜNEY AKARYAKIT</t>
  </si>
  <si>
    <t>VATAN CD NO.340 Y.ÇİFTLİK</t>
  </si>
  <si>
    <t>HACI ALİ SALT</t>
  </si>
  <si>
    <t>B.EVLER Mah. RAHMİ ÖZCAN BLV. Cad. No:57</t>
  </si>
  <si>
    <t>FİLİZ KARAKUŞ</t>
  </si>
  <si>
    <t>LULEBURGAZ ST S.KÖY</t>
  </si>
  <si>
    <t>İBRAHİM EROL AKSÖZ</t>
  </si>
  <si>
    <t>DEREAĞZI MAH.BAĞLAR KÖPRÜM.EREĞLİSİ</t>
  </si>
  <si>
    <t>RAFET DİYARBAKIRLI</t>
  </si>
  <si>
    <t>AYTEPE TATİL SİTESİD.39</t>
  </si>
  <si>
    <t>HATİCE PELİN ÖĞÜT</t>
  </si>
  <si>
    <t>YEĞEN 1 ST 3.CD 4.SOK M.EREĞLİSİ</t>
  </si>
  <si>
    <t>DEVAMLI İNDİRİM MAZACILIK</t>
  </si>
  <si>
    <t>SAHIL YOLU ÖĞRET.EVLERI KARS N:188/1-4 İSTANBULPEN ÜSTÜ</t>
  </si>
  <si>
    <t>MERKEZ Mah. PETUNYA Cad. MERKEZ Sk. No:1/3</t>
  </si>
  <si>
    <t>BAYRAME DEMİR</t>
  </si>
  <si>
    <t>KÖY ALTI ATATÜRK 16.SOK. /YENİÇİFTLİK</t>
  </si>
  <si>
    <t>AZİZ TÜRKMEN</t>
  </si>
  <si>
    <t>SANAYİ ALTIY.ÇİFTLİK</t>
  </si>
  <si>
    <t>DURMUŞ KARAKURT</t>
  </si>
  <si>
    <t>CUMHURİYET CD NO.33 Y.ÇİFTLİK</t>
  </si>
  <si>
    <t>CEVDET SARI</t>
  </si>
  <si>
    <t>CAYIR EML.ARK.ATATÜRK 10 SK OTO TAMİRCİ DÜKKANI</t>
  </si>
  <si>
    <t>SADETTİN AÇA</t>
  </si>
  <si>
    <t>KÖY ALTI Y.ÇİFTLİK</t>
  </si>
  <si>
    <t>ENESA SANCAKLI</t>
  </si>
  <si>
    <t>VATAN 28 SK NO.5 Y.ÇİFTLİK</t>
  </si>
  <si>
    <t>SONGÜL YAVUZ</t>
  </si>
  <si>
    <t>VATAN 64 SOK.NO:12 ERKENEVLER Y.ÇİFTLİK</t>
  </si>
  <si>
    <t>MURAT ARİF METO</t>
  </si>
  <si>
    <t>ÇINARALTI MEVKİİ METO ST D.BLOK D.1 M.EREĞLİSİ</t>
  </si>
  <si>
    <t>NAFİE ÖZCAN</t>
  </si>
  <si>
    <t>D.AĞZI MAH 7027 SK NO.27 M.EREĞLİSİ</t>
  </si>
  <si>
    <t>YAŞAR ALAZ</t>
  </si>
  <si>
    <t>MERKEZ Mah. 19 MAYIS Cad. No:NO.61/2 KIRMIZI BOYALI EV</t>
  </si>
  <si>
    <t>HATİP ÖZTEL</t>
  </si>
  <si>
    <t>ASKERİ KAMPI ÜSTÜ M.EREĞLİ</t>
  </si>
  <si>
    <t>NURETTİN BÜYÜKTEPE</t>
  </si>
  <si>
    <t>SAĞLIK OCAĞI ALTI / YENİÇİFTLİK</t>
  </si>
  <si>
    <t>RAİFE EREN</t>
  </si>
  <si>
    <t>TANRIVERDİ 4 SİT.MAVİ MARB BLOK NO:2 YENİÇİFTLİK</t>
  </si>
  <si>
    <t>ABDULLAH KAPUCU</t>
  </si>
  <si>
    <t>EKŞİOĞLU SİTESİ E BLOKNO:17 M.EREĞLİSİ</t>
  </si>
  <si>
    <t>NEVİN KARAOSMANOĞLU</t>
  </si>
  <si>
    <t>MAVI SU ARKASIIYENİÇİFTLİK</t>
  </si>
  <si>
    <t>HASAN ERDİNÇ İŞÇİMEN</t>
  </si>
  <si>
    <t>MERKEZ Mah. CUMHURİYET Cad. No:22</t>
  </si>
  <si>
    <t>YAŞAR TAŞAR</t>
  </si>
  <si>
    <t>SS MARMARA HUKUKÇULAR KOPTİP A. D.13</t>
  </si>
  <si>
    <t>IŞIL ÖZTÜRK</t>
  </si>
  <si>
    <t>B.EVLER Mah. SELANİK Cad. No:29</t>
  </si>
  <si>
    <t xml:space="preserve">ADEM PEHLİVAN </t>
  </si>
  <si>
    <t>MURADİYE MAH. İNKİLAP C. 102 S. NO: 5</t>
  </si>
  <si>
    <t xml:space="preserve">KORAY TOPAL </t>
  </si>
  <si>
    <t>FATİH MAH. HÜSEYİN PEHLİVAN C. ŞAKAYIK S. NO: 27</t>
  </si>
  <si>
    <t>AHMET ÇINAR</t>
  </si>
  <si>
    <t>MURADİYE MAH. NAZIM SAV. C. ULUTAŞ APT.</t>
  </si>
  <si>
    <t>ESAT ESATOĞLU</t>
  </si>
  <si>
    <t>İSTİKLAL MAH. ATATÜRK C. DENİMKENT SİTESİ D. 13</t>
  </si>
  <si>
    <t>DİLAVER POLAT</t>
  </si>
  <si>
    <t>MURADİYE MAH. ORHANGAZİ C. G.KONUTLARI 7. BLOK D: 22</t>
  </si>
  <si>
    <t>SUZAN UYSALER</t>
  </si>
  <si>
    <t>MURADİYE MAH. K.EROL OKYAY C. NO: 17 D. A</t>
  </si>
  <si>
    <t>BEYTULLAH ÇINAR</t>
  </si>
  <si>
    <t>FATİH MAH. MUSTAFA KEMAL C. SSK A-5 BLOK</t>
  </si>
  <si>
    <t xml:space="preserve">İRFAN OZAN </t>
  </si>
  <si>
    <t>FATİH MAH. ATATÜRK C. MEHMET AKİF ERSOY NO: 1 GÜMÜŞ APT.</t>
  </si>
  <si>
    <t xml:space="preserve">TUĞBA BAL </t>
  </si>
  <si>
    <t>İSTİKLAL MAH. ATATÜRK C. 45 S. NO: 2 FİDAN SİTESİ D:  34</t>
  </si>
  <si>
    <t>HASAN GENÇTÜRK</t>
  </si>
  <si>
    <t>TURAN MAH. ŞEHİTN METİN  ÖZTÜRK C. 1 S. NO:  9</t>
  </si>
  <si>
    <t>SALİH AYIK</t>
  </si>
  <si>
    <t>RECEP KOŞAR</t>
  </si>
  <si>
    <t>FATİH MAH. ATATÜRK C. MEHMET AKİF ERSOY  S. NO: 17</t>
  </si>
  <si>
    <t>RECEP  DEMİRCİOĞLU</t>
  </si>
  <si>
    <t xml:space="preserve">FATİH MAH. HASAN ÇELİKKOL  C. NO: 51 </t>
  </si>
  <si>
    <t>LATİFE DURAN</t>
  </si>
  <si>
    <t>TURAN MAH. TALAT PAŞA C. 1 S. NO: 24</t>
  </si>
  <si>
    <t>MUSTAFA   ATAK</t>
  </si>
  <si>
    <t>KIRKKEPENEKLİ</t>
  </si>
  <si>
    <t>GÜLER  YURTSEVEN</t>
  </si>
  <si>
    <t>TURAN MAH. TALAT PAŞA C. 15 S. NO: 24</t>
  </si>
  <si>
    <t>TURAN MAH.TALAT PAŞA    C. 15 S. NO: 24</t>
  </si>
  <si>
    <t>TURAN MAH. TALAT PAŞA     C. 15 S. NO: 24</t>
  </si>
  <si>
    <t>MELTEM KORKMAZ</t>
  </si>
  <si>
    <t>FATİH MAH. MUSTAFA KEMAL C. SSK A-3  BLOK</t>
  </si>
  <si>
    <t>ÖZLEM AYGÜN</t>
  </si>
  <si>
    <t>FATİH MAH. MUSTAFA KEMAL C. SSK A- 1 BLOK</t>
  </si>
  <si>
    <t>CEVRİYE ÇOBAN</t>
  </si>
  <si>
    <t>FATİH MAH. MUSTAFA KEMAL C. NİLÜFER S. NO: 1 EKER AT.</t>
  </si>
  <si>
    <t>MUSTAFA TERZİ</t>
  </si>
  <si>
    <t>MURADİYE MAH. 19 MAYIS C. 110  S.  NO: 46</t>
  </si>
  <si>
    <t>MAHMUT ÖZCAN  ÖZKÜTÜK</t>
  </si>
  <si>
    <t>FATİH MAH. NAR S. NO: 1</t>
  </si>
  <si>
    <t>MİKAİL BUZKURT</t>
  </si>
  <si>
    <t>KURTPINAR MAH. ATATÜRK C. 63 S. NO: 1</t>
  </si>
  <si>
    <t>MUSA MEMİŞ</t>
  </si>
  <si>
    <t>MURADİYE MAH. 19 MAYIS C. 115  S. NO: 4</t>
  </si>
  <si>
    <t>MURADİYE MAH. NECATİ ÇALIŞKAN C. CAMİ S. NO: 23</t>
  </si>
  <si>
    <t>SEMRA ZANBAK</t>
  </si>
  <si>
    <t>KAZIMDİRİK MAH. VATAN C. 33 S. NO: 10</t>
  </si>
  <si>
    <t>İLKNUR KORKMAZ</t>
  </si>
  <si>
    <t>MURADİYE MAH. 100.YIL C. NO: 47</t>
  </si>
  <si>
    <t>HATİCE   GÜNEL</t>
  </si>
  <si>
    <t>MURADİYE MAH. MİTHAT PAŞA C. YILDIZ S. NO : 7</t>
  </si>
  <si>
    <t>SERKAN DOĞAN</t>
  </si>
  <si>
    <t>MURADİYE MAH. NAZIM SAV C. 96 S. NO: 14</t>
  </si>
  <si>
    <t>ERDEM  GÜZELHİSAR</t>
  </si>
  <si>
    <t>İSTİKLAL  MAH. ATATÜRK C. 38 S. NO: 32 D. 1</t>
  </si>
  <si>
    <t>MESUT  KARABULUT</t>
  </si>
  <si>
    <t>MURADİYE MAH. NECATİ ÇALIŞKAN C. 110 S. NO.  18</t>
  </si>
  <si>
    <t>ÖZGE KARATAŞ</t>
  </si>
  <si>
    <t>FATİH MAH. ATATÜRK C. 74.S. NO: 9</t>
  </si>
  <si>
    <t>İBRAHİM  VERGİLİ</t>
  </si>
  <si>
    <t>İSTİKLAL  MAH. ATATÜRK C. NO: 60</t>
  </si>
  <si>
    <t>SELİM BADAK</t>
  </si>
  <si>
    <t>FATİH MAH. FEVZİ ÇAKMAK C. H.BLOK K.1 D.2</t>
  </si>
  <si>
    <t>TURGAY ÖLMEZ</t>
  </si>
  <si>
    <t>FATİH MAH. HASAN ÇELİKKOL  C. NO: 53</t>
  </si>
  <si>
    <t>ADNAN  DURSUN</t>
  </si>
  <si>
    <t>İSTİKLAL  MAH. ATATÜRK C. DENİMKENT SİTESİ</t>
  </si>
  <si>
    <t>ORHAN YAKAR</t>
  </si>
  <si>
    <t>FATİH MAH. HASAN ÇELİKKOL C. NO: 66</t>
  </si>
  <si>
    <t>SAİME ÖZGÜLER</t>
  </si>
  <si>
    <t>GÖKÇE  GÜLCÜ</t>
  </si>
  <si>
    <t>MURADİYE MAH. NAZIM SAV C.  A.BLOK D: 7</t>
  </si>
  <si>
    <t>FARUK KARADAĞ</t>
  </si>
  <si>
    <t>KURTPINAR MAH. MİLLİ EGEMENLİK C. MEVLANA S. NO: 20</t>
  </si>
  <si>
    <t>ADEM ERDEM</t>
  </si>
  <si>
    <t>FATİH MAH. MAREŞAL FEVZİ ÇAKMAK C. NO: 4</t>
  </si>
  <si>
    <t>UFUK TUNA</t>
  </si>
  <si>
    <t>MURADİYE MAH. MİTHAT PAŞA C. NO: 42 TURAN APT.</t>
  </si>
  <si>
    <t>EMİNE YILMAZ</t>
  </si>
  <si>
    <t>FATİH MAH. CELAL ATİK C. NO: 15</t>
  </si>
  <si>
    <t>MURADİYE MAH. NECATİ ÇALIŞKAN C. CAMİ S. NO:44</t>
  </si>
  <si>
    <t>HAYRİ PAÇALI</t>
  </si>
  <si>
    <t>MURADİYE MAH.K.EROL OKYAY C. 91 SK. NO: 5</t>
  </si>
  <si>
    <t>EMİNE AKARSU</t>
  </si>
  <si>
    <t>FATİH MAH. MUSTAFA KEMAL C. 84 SK. E.BLOK K.2 D.3</t>
  </si>
  <si>
    <t>HATİCE KILIÇ</t>
  </si>
  <si>
    <t>MURADİYE  MAH. 100.YIL C. NO: 59</t>
  </si>
  <si>
    <t>SALİH IŞIK</t>
  </si>
  <si>
    <t>İSTİKLAL MAH. ATATÜRK C. 45 S. NO: 2 FİDAN SİTESİ D:  26</t>
  </si>
  <si>
    <t>İRFAN TUNCA</t>
  </si>
  <si>
    <t>FATİH MAH. ATATÜRK C. MEHMET AKİF ERSOY S. NO: 1</t>
  </si>
  <si>
    <t>TÜKAN  GÜMÜŞDÖKEN</t>
  </si>
  <si>
    <t>İSTİKLAL MAH. ÖZTÜRK C. 43  S. NO: 37</t>
  </si>
  <si>
    <t>KURTPİNAR MAH. ATATÜRK C. 58 S. NO: 22</t>
  </si>
  <si>
    <t>SADIK YAŞAR</t>
  </si>
  <si>
    <t>MURADİYE MAH. NECATİ ÇALIŞKAN C. KUŞ S. NO: 9</t>
  </si>
  <si>
    <t>OSMAN   COŞKUN</t>
  </si>
  <si>
    <t>GÜVEN  KARACA</t>
  </si>
  <si>
    <t>SALİH KOÇALAN</t>
  </si>
  <si>
    <t>SERCAN  YILMAZ</t>
  </si>
  <si>
    <t>ENVER   ACER</t>
  </si>
  <si>
    <t>NERİMAN  TOPÇU-KAMİLE   TOPÇU</t>
  </si>
  <si>
    <t>SERMİN  BUGAN</t>
  </si>
  <si>
    <t>SEVİNÇ  SEVİNİŞ</t>
  </si>
  <si>
    <t>SEVGİ BİLKAY</t>
  </si>
  <si>
    <t>SELNUR  YILDIRIM</t>
  </si>
  <si>
    <t>SELMA KIRDAR-ERDEM KIRDAR</t>
  </si>
  <si>
    <t>PERIHAN SONVERDİ</t>
  </si>
  <si>
    <t>ERCAN KARABIYIK</t>
  </si>
  <si>
    <t>İSLAM KABİLOĞLU</t>
  </si>
  <si>
    <t>CENNET AP. MERDİVEN OTM.-MUSTAFA AYDINOĞLU-FATMA BAYKARA</t>
  </si>
  <si>
    <t>TAMER DÖNMEZ</t>
  </si>
  <si>
    <t>CEM TIGLAZ</t>
  </si>
  <si>
    <t>AYŞE KARAASLAN</t>
  </si>
  <si>
    <t>HASAN ACUN-ALİ ACUN</t>
  </si>
  <si>
    <t>GÖLCÜK  KÖYÜ</t>
  </si>
  <si>
    <t>İLKER  AL</t>
  </si>
  <si>
    <t>NAZMİ DİNÇER</t>
  </si>
  <si>
    <t>ÖMER BALKAN</t>
  </si>
  <si>
    <t>BEYHAN  GÜLBAHAR</t>
  </si>
  <si>
    <t>BEYHAN   GÜLBAHAR</t>
  </si>
  <si>
    <t>ORHAN AKOVA</t>
  </si>
  <si>
    <t>ALİ SEMERCİ</t>
  </si>
  <si>
    <t>İSMAİL ARSLAN</t>
  </si>
  <si>
    <t>BAHRİYE ENGİN TAŞBAŞLI</t>
  </si>
  <si>
    <t>NECMİYE  DEMİRBİLEK</t>
  </si>
  <si>
    <t>HASAN SEY</t>
  </si>
  <si>
    <t>SEYHAN KİRAZOĞLU</t>
  </si>
  <si>
    <t>HAMDİ KALKAN</t>
  </si>
  <si>
    <t>SADETTİN  DEMİR</t>
  </si>
  <si>
    <t>ŞAH İSMAİL KALKAN</t>
  </si>
  <si>
    <t>FEHMİ BÜYÜKKESKİN</t>
  </si>
  <si>
    <t>KADRİYE  YILDIRGAN  V.  VEZİR  AKÇEKAYA</t>
  </si>
  <si>
    <t>TAMER  DÖNMEZ</t>
  </si>
  <si>
    <t>ERDEN  GELİNÇEK</t>
  </si>
  <si>
    <t>SEBAHATTİN  TEKER</t>
  </si>
  <si>
    <t>FUNADA    GEZER</t>
  </si>
  <si>
    <t>SERAP  ÇOBAN</t>
  </si>
  <si>
    <t>ZEYNEP  MAYALIDAĞ</t>
  </si>
  <si>
    <t>SERPİL  YAĞCILAR</t>
  </si>
  <si>
    <t>AYDIN  DOĞAN  İLMİK</t>
  </si>
  <si>
    <t>SERKAN  ÖZCAN</t>
  </si>
  <si>
    <t>PINAR  MUTLU</t>
  </si>
  <si>
    <t>NEFİZE  HANDAN  GÜLKAN</t>
  </si>
  <si>
    <t>RASİM YILDIRIM</t>
  </si>
  <si>
    <t>HIDIR ARSLANMİRZA</t>
  </si>
  <si>
    <t>İLKER ARSLAN MİRZA</t>
  </si>
  <si>
    <t>MEHMET AKYÜREK</t>
  </si>
  <si>
    <t>CANER ALTUNTERİM</t>
  </si>
  <si>
    <t>AYDOLU  TEPE</t>
  </si>
  <si>
    <t>ÖMER SAÇAK</t>
  </si>
  <si>
    <t>HATİCE  GÖKALP</t>
  </si>
  <si>
    <t>ZEHRA KISAOĞULLARI</t>
  </si>
  <si>
    <t>GÜRCAN BİROL</t>
  </si>
  <si>
    <t>ARDAŞ GIDA SAN TİÇ LTD ŞTİ</t>
  </si>
  <si>
    <t>AHMET KARA</t>
  </si>
  <si>
    <t>AYŞEGÜL  BAYRAKTAR</t>
  </si>
  <si>
    <t>NADİR  KEÇELİOĞLU</t>
  </si>
  <si>
    <t>GÖKHAN GÖKKAYA</t>
  </si>
  <si>
    <t>SEMRA ÜNLÜSOY</t>
  </si>
  <si>
    <t>ASİYE DİCLEHAN BAĞLAR</t>
  </si>
  <si>
    <t>RABİA ÖZEN YASEMİN ÇİFTÇİ</t>
  </si>
  <si>
    <t>MEHMET  KARADİŞ</t>
  </si>
  <si>
    <t>GÖNÜL  AKYEL</t>
  </si>
  <si>
    <t>ŞEYMA  AKMAN</t>
  </si>
  <si>
    <t>A.KALAMIŞ</t>
  </si>
  <si>
    <t>FADİME  ERDOĞAN</t>
  </si>
  <si>
    <t>CÜNEYT ÇAVUŞOĞLU</t>
  </si>
  <si>
    <t>MUSTAFA YALÇIN</t>
  </si>
  <si>
    <t>NİHAL  UZMAN</t>
  </si>
  <si>
    <t>HALKIN SESİ PARTİSİ</t>
  </si>
  <si>
    <t>HÜSEYİN  GÜLGEN</t>
  </si>
  <si>
    <t>ÖZLEM  KALYOLCU</t>
  </si>
  <si>
    <t>HAYRULLAH GALATA</t>
  </si>
  <si>
    <t>FİKRET EROĞLU</t>
  </si>
  <si>
    <t>İSMET TEMİZ</t>
  </si>
  <si>
    <t>FEVZİ KURTULMUŞ</t>
  </si>
  <si>
    <t>FARUK  ALGÜL</t>
  </si>
  <si>
    <t>ÜMMÜHAN  KUŞ</t>
  </si>
  <si>
    <t>ERDOĞAN YETİM</t>
  </si>
  <si>
    <t>NAZLI ÖZGENÇ</t>
  </si>
  <si>
    <t>ZİHNİ ADALI</t>
  </si>
  <si>
    <t>ERHAN  GÜLER</t>
  </si>
  <si>
    <t>SÜLEYMAN ÖNAL</t>
  </si>
  <si>
    <t>HÜSEYİN OLGUN AKIN</t>
  </si>
  <si>
    <t>ZEKİ TEKİNAY</t>
  </si>
  <si>
    <t>TEPEKÖY</t>
  </si>
  <si>
    <t>ŞEVKİ ONAT</t>
  </si>
  <si>
    <t>MERVE KAYAŞ FERUDUN KAYAŞ V</t>
  </si>
  <si>
    <t>NAZLIGÜL AKUR</t>
  </si>
  <si>
    <t>ŞÜKRİYE  EREĞİLMEZ</t>
  </si>
  <si>
    <t>DİASA DİASABANCI SÜPER MARKETLERİ</t>
  </si>
  <si>
    <t>MEHMET NİHAT ÖZTÜRKCAN</t>
  </si>
  <si>
    <t>MÜSLİME AYÇİÇEK</t>
  </si>
  <si>
    <t>BEYHAN GÜR</t>
  </si>
  <si>
    <t>SADETTİN TAŞKIRAN</t>
  </si>
  <si>
    <t>ENVER HACI HALİLOĞLU</t>
  </si>
  <si>
    <t>MERKEZ MAH.MİLLET CAD.KORU EVLERİ D:27 Y.ÇİFTLİK</t>
  </si>
  <si>
    <t>DURSUN KIRBIYIKOĞLU</t>
  </si>
  <si>
    <t>ÇEŞMELİ SAHİL MAH.MİLLET CAD.NO:535 Y.ÇİFTLİK</t>
  </si>
  <si>
    <t>Yaşar SAYAN</t>
  </si>
  <si>
    <t>B.KARAKARLI KÖYÜ/HAYRABOLU</t>
  </si>
  <si>
    <t>BAHRİYE FİL</t>
  </si>
  <si>
    <t>HACIEVHAT MAH.</t>
  </si>
  <si>
    <t>HÜSEYİN KENAR</t>
  </si>
  <si>
    <t>DEVECİ KÖY</t>
  </si>
  <si>
    <t>FATMA CAKO</t>
  </si>
  <si>
    <t>YENİ MAH.</t>
  </si>
  <si>
    <t>SEVKET DINÇ</t>
  </si>
  <si>
    <t>GAZİBEY MAH.</t>
  </si>
  <si>
    <t>MUSTAFA İBA</t>
  </si>
  <si>
    <t>CAMİATİK</t>
  </si>
  <si>
    <t xml:space="preserve">YAVUZ AY </t>
  </si>
  <si>
    <t>ALISAH CIN</t>
  </si>
  <si>
    <t>ELELER MAH.</t>
  </si>
  <si>
    <t>IZZET FIÇI</t>
  </si>
  <si>
    <t>AVNİ ÜNAL</t>
  </si>
  <si>
    <t>MUSTAFA  ÇETİN</t>
  </si>
  <si>
    <t>YAVUZ MH.NİMET SK.NO:21 MARANGOZ</t>
  </si>
  <si>
    <t>FERİT  BAŞOL</t>
  </si>
  <si>
    <t>NEZİHİ  SIK</t>
  </si>
  <si>
    <t>AYDIN  OKCU</t>
  </si>
  <si>
    <t>SANAT SOK. SANAYO CARSISI N.20</t>
  </si>
  <si>
    <t>AHMET  YALCIN</t>
  </si>
  <si>
    <t>YAVUZ MH.SANAYISANAT SK NO:4</t>
  </si>
  <si>
    <t>TARIK ÜNER</t>
  </si>
  <si>
    <t>HASAN  TALŞERDİVENLİ</t>
  </si>
  <si>
    <t>REMZİ  SAKARCAN</t>
  </si>
  <si>
    <t>YAVUZ MH.Y.KEMAL SK N:15</t>
  </si>
  <si>
    <t>İSMET  BEKTAŞ</t>
  </si>
  <si>
    <t>YAVUZ MH.Y.KEMAL SKN.43 LASTİKÇİ                D:204 S:1430</t>
  </si>
  <si>
    <t>LEVENT YILMAZ</t>
  </si>
  <si>
    <t>YAVUZ MH. SERAP SK N.12</t>
  </si>
  <si>
    <t>SELAHADDİN  ÖZNAL</t>
  </si>
  <si>
    <t>CEVDET DAĞLI</t>
  </si>
  <si>
    <t>AHMEY  YILDIRIM</t>
  </si>
  <si>
    <t>ÜNER ŞENER</t>
  </si>
  <si>
    <t>BİRSEN AKÇA</t>
  </si>
  <si>
    <t>HÜSMEN  ECE</t>
  </si>
  <si>
    <t>YAVUZ MH. Ş.FAB.YOLU NİMET SK. N:25 CAMCI MEHMET</t>
  </si>
  <si>
    <t>HAKAN İREM</t>
  </si>
  <si>
    <t>SERCAN ŞİRİNKAN</t>
  </si>
  <si>
    <t>ACAR PAZARLAMA DIŞ TİC.LTD.ŞTİ.</t>
  </si>
  <si>
    <t>HÜSEYİN ORHAN</t>
  </si>
  <si>
    <t>MÜMİN  KIZMAZ</t>
  </si>
  <si>
    <t>ERGÜL AKAGÜNDÜZ</t>
  </si>
  <si>
    <t>ERKAN TUNER</t>
  </si>
  <si>
    <t>RAHMİYE  EROL</t>
  </si>
  <si>
    <t>HUSEYIN  ULGER</t>
  </si>
  <si>
    <t>ALİ HAYDAR MİMTAŞ</t>
  </si>
  <si>
    <t>05.10.05TE SAYAÇ TEST</t>
  </si>
  <si>
    <t>MURAT  GÜNEYTEPE</t>
  </si>
  <si>
    <t>YAVUZ MH.SANAT SKN.23</t>
  </si>
  <si>
    <t>İZZET YİĞİT ER</t>
  </si>
  <si>
    <t>KUDRETTIN  TEPER</t>
  </si>
  <si>
    <t>ÇINARLI MH. H.BOLU YOLU ÜZERİ N:94/A MARANGOZ EMİRMOBILYA DEKORASYON</t>
  </si>
  <si>
    <t>ÖMER  AKSOY</t>
  </si>
  <si>
    <t>DERYA TOPRAK SANAYİ</t>
  </si>
  <si>
    <t>HİLMİ KAPLAN</t>
  </si>
  <si>
    <t>ZAFER AYDOĞAN</t>
  </si>
  <si>
    <t>RÜSTEM  ÖZEN</t>
  </si>
  <si>
    <t>100.YIL M. UĞUR MUMCU C. TUNA S. N:3 FIRIN</t>
  </si>
  <si>
    <t>İSMAİL KIRTMAN</t>
  </si>
  <si>
    <t>FARUK VURGUN</t>
  </si>
  <si>
    <t>EREN  AKSU</t>
  </si>
  <si>
    <t>100.YIL M. N:311 H.BOLU YOLU TEPE</t>
  </si>
  <si>
    <t>MERT ÖZER</t>
  </si>
  <si>
    <t>DEMIR  ERDOGDU</t>
  </si>
  <si>
    <t>ALEV SOLAK</t>
  </si>
  <si>
    <t>HAMDİ  SILGA</t>
  </si>
  <si>
    <t>K-SANİ SİT.16-A-BL N12 OTO TAMİRCİSİ</t>
  </si>
  <si>
    <t>REŞAT ÖZÖLMEZ</t>
  </si>
  <si>
    <t>ASIM ÖZKAN</t>
  </si>
  <si>
    <t>RECEP  ALIS</t>
  </si>
  <si>
    <t>CETIN  YURDAKUL</t>
  </si>
  <si>
    <t>ALTINOVA M. H.ARITEPE S. N:11</t>
  </si>
  <si>
    <t>AYHAN GÖNÜL</t>
  </si>
  <si>
    <t>ALTINOVA MH HÜSEYİN ARITEPE SK N:37</t>
  </si>
  <si>
    <t>MUNIP  KARANLIK</t>
  </si>
  <si>
    <t>ALTINOVA M. H.ARITEPE S. N:49</t>
  </si>
  <si>
    <t>ZEYNEP AKGÜN</t>
  </si>
  <si>
    <t>A.OVA MH.HÜSEYİN ARITEPESK.NO:63</t>
  </si>
  <si>
    <t>İSMAİL ERGENE</t>
  </si>
  <si>
    <t>IBRAHIM  OLCAYTO</t>
  </si>
  <si>
    <t>ALTINOVA MH HÜSEYİNARITEPE SK N:16</t>
  </si>
  <si>
    <t>ORHAN  ARDA</t>
  </si>
  <si>
    <t>ALTINOVA MH NO.9H.ARITEPE SK.</t>
  </si>
  <si>
    <t>SONER ATICI</t>
  </si>
  <si>
    <t>ALTINOVA MH.ALİ RIZA  SK.NO:14</t>
  </si>
  <si>
    <t>HALİL KARADAŞ</t>
  </si>
  <si>
    <t>A.OVA MH.G.HASAN PAŞA CD.NO:55D.271  S.1210</t>
  </si>
  <si>
    <t>ÖZDEN DEMİROĞLU</t>
  </si>
  <si>
    <t>A.OVA MH.G.H.PAŞA CDMİTHATBAYRAK SK.NO:2 K:3</t>
  </si>
  <si>
    <t>HAYDAR DOĞAN</t>
  </si>
  <si>
    <t>A.OVA MH.G.HASAN PAŞA CD.NO:137 GANYAN BAYİİ.</t>
  </si>
  <si>
    <t>RIZA HALİL KINALI</t>
  </si>
  <si>
    <t>100.YIL MAH.SAHİL SUBAYLOJ.SUNAY APT.D:10</t>
  </si>
  <si>
    <t>BIRSEN  BOZKURT</t>
  </si>
  <si>
    <t>ALİ  NEZİHİ ÇEBİ</t>
  </si>
  <si>
    <t>SUAT COŞKUN</t>
  </si>
  <si>
    <t>EMİN NEVARSA</t>
  </si>
  <si>
    <t>ERTUĞRUL M. H.PEHLİVAN C. DEMİR S. N:32/26 H.PEHLİVAN PJS</t>
  </si>
  <si>
    <t>HURİYE KOCAMAN</t>
  </si>
  <si>
    <t>SAADETTİN YAMAN</t>
  </si>
  <si>
    <t>GÜLAY AYDOĞDU</t>
  </si>
  <si>
    <t>NECDET TAKBAŞ</t>
  </si>
  <si>
    <t>NEVRİYE BERRAK ERDEM</t>
  </si>
  <si>
    <t>PARİN REKLAM ORG.TURZ. TİC.LTD.ŞTİ</t>
  </si>
  <si>
    <t>MUSTAFA  ZEKİ VARAN</t>
  </si>
  <si>
    <t>SİNAN İNCEHASAN</t>
  </si>
  <si>
    <t>NURİ DEMİR</t>
  </si>
  <si>
    <t>RAFET  ERDAĞLI</t>
  </si>
  <si>
    <t>HASİBE GÖK</t>
  </si>
  <si>
    <t>İRFAN  KORUCUM</t>
  </si>
  <si>
    <t>D:176  S.25</t>
  </si>
  <si>
    <t>SABIT  OZKAN</t>
  </si>
  <si>
    <t>HASAN  CAN</t>
  </si>
  <si>
    <t>ZEYNEL  GÜNGÖR</t>
  </si>
  <si>
    <t>AYNUR AYDOĞDU</t>
  </si>
  <si>
    <t>LÜTFİ  BALTEPE</t>
  </si>
  <si>
    <t>YAVUZ M. HÜKÜMET C. BÜLBÜL S. NO:1 M.OTO.</t>
  </si>
  <si>
    <t>HÜSEYİN SANDIKÇI</t>
  </si>
  <si>
    <t>KENAN KARAKOL</t>
  </si>
  <si>
    <t>YAVUZ MH.LISE CD.N.11/A</t>
  </si>
  <si>
    <t>ŞENGÜL  SELEN</t>
  </si>
  <si>
    <t>YAVUZ MH. TOROS SK. N:5/1 33350 NOLU ABONEDEN İCARLIK AÇILMAYACAK</t>
  </si>
  <si>
    <t>MEHMET  MARANGÖZ</t>
  </si>
  <si>
    <t>YAVUZ MH.NARIN SK NO.20</t>
  </si>
  <si>
    <t>MEHMET  ÇETİN</t>
  </si>
  <si>
    <t>MUSTAFA  KOÇAR</t>
  </si>
  <si>
    <t>AHMET KOŞAR</t>
  </si>
  <si>
    <t>LÜTFÜ  YILMAZ</t>
  </si>
  <si>
    <t>CEMİL  GÜNAY</t>
  </si>
  <si>
    <t>CEMİL BAYRAK</t>
  </si>
  <si>
    <t>RESMİYE  ILICA</t>
  </si>
  <si>
    <t>FEVZİ  KÜÇÜKMİDİL</t>
  </si>
  <si>
    <t>AYDIN  OKÇU</t>
  </si>
  <si>
    <t>YAVUZ MH.SANAYICAR.20D:203   S.183</t>
  </si>
  <si>
    <t>BAKİ BEKTAŞ</t>
  </si>
  <si>
    <t>YAVUZ MH.Y.KEMALSK N.39 KAPORTACI</t>
  </si>
  <si>
    <t>YAVUZ MH.Y.KEMALSK N.43 LASTİKÇİ</t>
  </si>
  <si>
    <t>FİKRET  BAKIRCI</t>
  </si>
  <si>
    <t>MUSTAFA  KURBAN</t>
  </si>
  <si>
    <t>ABDULLAH ÖZDEMİR</t>
  </si>
  <si>
    <t>AHMET ERTÜRK</t>
  </si>
  <si>
    <t>İSMAİL GÜLER</t>
  </si>
  <si>
    <t>100.YIL M.YSE ICI LOJMANLARI K4 D5 MALKARA ASFALTI</t>
  </si>
  <si>
    <t>HALİT DEMİREL</t>
  </si>
  <si>
    <t>İSMAİL ÖZCAN</t>
  </si>
  <si>
    <t>YAVUZ M. HÜKÜMET C. N:295 CAN OTOMOTİV</t>
  </si>
  <si>
    <t>HALİDE KOŞUCU</t>
  </si>
  <si>
    <t>ALİ  ERDOĞAN</t>
  </si>
  <si>
    <t>ÖNDER ÇINAR</t>
  </si>
  <si>
    <t>AHMET  CUMALI</t>
  </si>
  <si>
    <t>ELMAS  ÇINAR</t>
  </si>
  <si>
    <t>100.YIL M. HÜKÜMET C. N:293</t>
  </si>
  <si>
    <t>AHMET BEKEM</t>
  </si>
  <si>
    <t>AHMET  BEKEM</t>
  </si>
  <si>
    <t>ALİ  RIZA DİKİCİ</t>
  </si>
  <si>
    <t>MESURE ÜLKER</t>
  </si>
  <si>
    <t>MUSTAFA BAYDEMİR</t>
  </si>
  <si>
    <t>F.OZAN  BEYSALAN</t>
  </si>
  <si>
    <t>ZEKERİYA ARALAR</t>
  </si>
  <si>
    <t>HAKKI  ÖZEN</t>
  </si>
  <si>
    <t>İBRAHİM KANAR</t>
  </si>
  <si>
    <t>İSMAİL KENAR</t>
  </si>
  <si>
    <t>MEHMET KAYA</t>
  </si>
  <si>
    <t>ENİS  GEZGİN</t>
  </si>
  <si>
    <t>YAVUZ MH.IKBAL SK.N.34</t>
  </si>
  <si>
    <t>GÜL SEZER</t>
  </si>
  <si>
    <t>HASAN  SÖKMEN</t>
  </si>
  <si>
    <t>MÜNİR  DURMUŞ</t>
  </si>
  <si>
    <t>ZİHNİ  ÇINAR</t>
  </si>
  <si>
    <t>ŞEHAVET  UNCU</t>
  </si>
  <si>
    <t>ESKI CAMI MHL.KOLORDU CD.13B</t>
  </si>
  <si>
    <t>MEHMET  ÖZBALLAR</t>
  </si>
  <si>
    <t>ORTACAMİ MH. HÜKÜMET CD. N:24 CEP TELEFONCU</t>
  </si>
  <si>
    <t xml:space="preserve"> TUVALET</t>
  </si>
  <si>
    <t>LEVENT  EREN</t>
  </si>
  <si>
    <t>MUSTAFA  ÇOLAKKOL</t>
  </si>
  <si>
    <t>ADNAN  KAYMAZ</t>
  </si>
  <si>
    <t>REMZİYE YENER</t>
  </si>
  <si>
    <t>TAMER KONCAGÜL</t>
  </si>
  <si>
    <t>MUSTAFA GÖNÜL</t>
  </si>
  <si>
    <t>HASAN  BERKE</t>
  </si>
  <si>
    <t>OSMAN  GÜLER</t>
  </si>
  <si>
    <t>BÜLENT  KAHRAMAN</t>
  </si>
  <si>
    <t>HÜSEYİN AGAVUR</t>
  </si>
  <si>
    <t>HAYRİ  TÜRKEL</t>
  </si>
  <si>
    <t>NURTEN SEÇEN</t>
  </si>
  <si>
    <t>NESLİHAN TÜDEŞ</t>
  </si>
  <si>
    <t>FERİT YALTA</t>
  </si>
  <si>
    <t>RİZA NUR BELGE</t>
  </si>
  <si>
    <t>AYNUR ERCAN</t>
  </si>
  <si>
    <t>BUĞDAY ÖZEL EĞTİM BİL.VE TURZ.HİZ. SAN.LTD ŞTİ</t>
  </si>
  <si>
    <t>ORTACAMİ MH. KOLORDU CD. ORTA CAMİ SK. N:19/A KAHVE</t>
  </si>
  <si>
    <t>MÜCAHİT ÇALGIN</t>
  </si>
  <si>
    <t>NESRİN BUDAKLAR</t>
  </si>
  <si>
    <t>UĞUR AKIN</t>
  </si>
  <si>
    <t>TAHİR ÖZEREN</t>
  </si>
  <si>
    <t>İRFAN  ÖZEREN</t>
  </si>
  <si>
    <t>FETHİ KAYILI</t>
  </si>
  <si>
    <t>HAYDAR  İÇDAĞ</t>
  </si>
  <si>
    <t>NECLA  MİNTEMUR</t>
  </si>
  <si>
    <t>HÜSNÜ  ÖZCAN</t>
  </si>
  <si>
    <t>AHMET  HİÇYILMAZ</t>
  </si>
  <si>
    <t>SEVDİYE  AYDIN</t>
  </si>
  <si>
    <t>MUSTAFA  ADALI</t>
  </si>
  <si>
    <t>AHMET GÜLLÜ</t>
  </si>
  <si>
    <t>KUDRET  ÇİZİN</t>
  </si>
  <si>
    <t>GÖNÜL KOŞARSU</t>
  </si>
  <si>
    <t>ESREF  BARUT</t>
  </si>
  <si>
    <t>SOGUKKUYU CD.N.60</t>
  </si>
  <si>
    <t>YAŞAR KILIÇ</t>
  </si>
  <si>
    <t>YONUZ İNALER</t>
  </si>
  <si>
    <t>TAHİR KÖKTEN</t>
  </si>
  <si>
    <t>TARAR UN VE GIDA SAN. TİC. LTD. ŞTİ.</t>
  </si>
  <si>
    <t>İBRAHİM EKŞİ</t>
  </si>
  <si>
    <t>ALI  HELVACIOGLU</t>
  </si>
  <si>
    <t>İLKE SEVER</t>
  </si>
  <si>
    <t>NAİL  BAYKUT</t>
  </si>
  <si>
    <t>NAFİYE  KARAKULAK</t>
  </si>
  <si>
    <t>NURETTİN SAYGI</t>
  </si>
  <si>
    <t>AYHAN BAŞARAN</t>
  </si>
  <si>
    <t>MEHMET  KILIÇTAŞ</t>
  </si>
  <si>
    <t>SELAMI  YILMAZ</t>
  </si>
  <si>
    <t>HUSNU  IRMAK</t>
  </si>
  <si>
    <t>KAPALI 5 TANE KILIT VAR</t>
  </si>
  <si>
    <t>ABIT  DEMIR</t>
  </si>
  <si>
    <t>MUSTAFA BOZDEMİR</t>
  </si>
  <si>
    <t>ORTA CAMİ MH.SOĞUKKUYU CDNO.7/B</t>
  </si>
  <si>
    <t>FATMA  ŞAHİN</t>
  </si>
  <si>
    <t>KAZIM BÜLBÜL</t>
  </si>
  <si>
    <t>ADNAN  GOKTAN</t>
  </si>
  <si>
    <t>CANSU KORKMAZ</t>
  </si>
  <si>
    <t>MURAT KESER</t>
  </si>
  <si>
    <t>ERKAN  TEVFİK SÖYÜNCÜ</t>
  </si>
  <si>
    <t>NİGAR  TOPCU</t>
  </si>
  <si>
    <t>AHMET  BİLGİN</t>
  </si>
  <si>
    <t>BULENT  BAKIRCI</t>
  </si>
  <si>
    <t>MEHMET ERTEN</t>
  </si>
  <si>
    <t>VAHIDDIN  BEDIZ</t>
  </si>
  <si>
    <t>GÜLAY  CEYLAN</t>
  </si>
  <si>
    <t>SULEYMAN  KIRAN</t>
  </si>
  <si>
    <t>ADNAN  YAVAŞGORUN</t>
  </si>
  <si>
    <t>BİRSEN TAŞKIN</t>
  </si>
  <si>
    <t>NURTEN ARSLAN</t>
  </si>
  <si>
    <t>ORTA CAMİ MH.SOĞUKKUYU CDNO:13-2</t>
  </si>
  <si>
    <t>OSMAN  KURT</t>
  </si>
  <si>
    <t>ORTA CAMİ MH.ZÜMRÜT SK.NO.8</t>
  </si>
  <si>
    <t>İSMAİL  KURT</t>
  </si>
  <si>
    <t>AHMET  KURT</t>
  </si>
  <si>
    <t>ORTACAMİ M. ZÜMRÜT S. N:8 BAHAR APT</t>
  </si>
  <si>
    <t>SAFİYE NESLİHAN BAYKAL</t>
  </si>
  <si>
    <t>ATILAY EREN</t>
  </si>
  <si>
    <t>NERMİN BUDAK</t>
  </si>
  <si>
    <t>EFTADE  CÜCÜ</t>
  </si>
  <si>
    <t>MUSTAFA GÜRCAN</t>
  </si>
  <si>
    <t>HURRIYET MH.HAMAM ARAL.N.14</t>
  </si>
  <si>
    <t>ÖZNUR KAFKAS</t>
  </si>
  <si>
    <t>ISMAIL  ALKIR</t>
  </si>
  <si>
    <t>TURGUT MH. Ş.Y.MAYADAĞLI CD. N:42 GARAJ ÇAY BAHÇESİ</t>
  </si>
  <si>
    <t>ŞABAN  KURUKAYA</t>
  </si>
  <si>
    <t>AYŞE KAYA</t>
  </si>
  <si>
    <t>CEYLAN  OZDEMIR</t>
  </si>
  <si>
    <t>ALI  AYAZ</t>
  </si>
  <si>
    <t>REMZI  GIRIT</t>
  </si>
  <si>
    <t>BÜLENT ANIK</t>
  </si>
  <si>
    <t>ŞERİF  SİVRİTEPE</t>
  </si>
  <si>
    <t>HASAN  GULGEZEN</t>
  </si>
  <si>
    <t>TÜRKAN POLAT</t>
  </si>
  <si>
    <t>HABIL  AKYOL</t>
  </si>
  <si>
    <t>KADRİYE ÇAKIR</t>
  </si>
  <si>
    <t>HÜSNİYE SEVİL</t>
  </si>
  <si>
    <t>KUTBETTİN BİNGÖL</t>
  </si>
  <si>
    <t>GÜNDOĞDU M. K.KARABEKİR C. N:65                              *19.03.2008-02877 TUT.KLEM KAP VİD.YOK*</t>
  </si>
  <si>
    <t>AYŞE  ÖZDEMİR</t>
  </si>
  <si>
    <t>IBRAHIM  KIYAK</t>
  </si>
  <si>
    <t>HASAN  ATMACA</t>
  </si>
  <si>
    <t>REMZI  TEKTAS</t>
  </si>
  <si>
    <t>GÜNDOĞDU M. KARABAYIR C. Ş.CİCİPĞLU S. N:31 BELGİN APT.</t>
  </si>
  <si>
    <t>HALIL  YORUC</t>
  </si>
  <si>
    <t>MUZAFFER  AYVACIOGLU</t>
  </si>
  <si>
    <t>HUSEYIN  CARPAR</t>
  </si>
  <si>
    <t>TURGUT MH.DERİNKUYU SK. N 55</t>
  </si>
  <si>
    <t>RECEP İÇGİLİ</t>
  </si>
  <si>
    <t>HACER  SAYIKLI</t>
  </si>
  <si>
    <t>ALI  ISIK</t>
  </si>
  <si>
    <t>RESMİYE KARATAY</t>
  </si>
  <si>
    <t>ÖMER  BAŞAR</t>
  </si>
  <si>
    <t>YASAR  YOZGATOGLU</t>
  </si>
  <si>
    <t>SEBAHATTİN DEMİRBAŞ</t>
  </si>
  <si>
    <t>MUAMMER  AYSEL</t>
  </si>
  <si>
    <t>YAHYA  CICEK</t>
  </si>
  <si>
    <t>MURAT  ILHAN</t>
  </si>
  <si>
    <t>FIKRET  AKTAS</t>
  </si>
  <si>
    <t>KEMAL İŞSEVER</t>
  </si>
  <si>
    <t>ERCAN HATİPOĞLU</t>
  </si>
  <si>
    <t>HÜR.MH.MARTI SK N:19 DEĞİRMENALTI MEVKİİ</t>
  </si>
  <si>
    <t>SEVAL ALKIRAN</t>
  </si>
  <si>
    <t>ZEKI  OKTEM</t>
  </si>
  <si>
    <t>TUNAY KARTALDOĞAN</t>
  </si>
  <si>
    <t>HÜRRİYET M. AHTOPOT S. N:8</t>
  </si>
  <si>
    <t>ZELİHA  KILIÇ</t>
  </si>
  <si>
    <t>KADRİ  İŞLET</t>
  </si>
  <si>
    <t>HURRIYET MH.EĞİTİMC.SKNO.26 D.ALTI</t>
  </si>
  <si>
    <t>ŞÜKRÜ  AKÇAOĞLU</t>
  </si>
  <si>
    <t>SARPER ANIL</t>
  </si>
  <si>
    <t>HÜRRİYET MAH PRF.AYÇİÇEĞİ SK NO:3</t>
  </si>
  <si>
    <t>RECEP  KURU</t>
  </si>
  <si>
    <t>TAHSIN  KAPLAN</t>
  </si>
  <si>
    <t>İBRAHİM  ALTUĞ</t>
  </si>
  <si>
    <t>MEHMET  GÜNGÖR</t>
  </si>
  <si>
    <t>GÖKHAN ŞENGÜL</t>
  </si>
  <si>
    <t>NECATİ  ALTAÇ</t>
  </si>
  <si>
    <t>MUSTAFA ÖZGÜN</t>
  </si>
  <si>
    <t>AYTEN YORULMAZ</t>
  </si>
  <si>
    <t>EMİNE  BÖREK</t>
  </si>
  <si>
    <t>ATIF  GÖKMEN</t>
  </si>
  <si>
    <t>ÖMER ÖZEN</t>
  </si>
  <si>
    <t>KADRİYE KUMRU</t>
  </si>
  <si>
    <t>TANZER DALKIRAN</t>
  </si>
  <si>
    <t>HASAN  ELMA</t>
  </si>
  <si>
    <t>KILIC SK.N.7-BÇINARLI MAH.</t>
  </si>
  <si>
    <t>KAZİM SERT</t>
  </si>
  <si>
    <t>CINARLI MH.AVCILAR SK N.4</t>
  </si>
  <si>
    <t>MEHMET  TUNCAR</t>
  </si>
  <si>
    <t>CINARLI MH NURİYE SOK.NO. 5</t>
  </si>
  <si>
    <t>OSMAN  EROL</t>
  </si>
  <si>
    <t>ÇINARLI MH.KANARYA SOK.NO:26</t>
  </si>
  <si>
    <t>HASAN KAYMAKÇI</t>
  </si>
  <si>
    <t>ÇINARLI MH.DİLEK SKNO.47</t>
  </si>
  <si>
    <t>TAŞ HÜSEYİN</t>
  </si>
  <si>
    <t>HASAN  YORULMAZ</t>
  </si>
  <si>
    <t>CINARLI MH.BOLKARSK.N.23</t>
  </si>
  <si>
    <t>NAZIM  YILMAZ</t>
  </si>
  <si>
    <t>CINARLI MH.GURGENSK.NO.3</t>
  </si>
  <si>
    <t>KAPTAN  ARTUN</t>
  </si>
  <si>
    <t>ÇINARLI MH.A.CEVDET USELSOK.N.6</t>
  </si>
  <si>
    <t>MURAT AĞAÇ</t>
  </si>
  <si>
    <t>ÇINARLI MH.HERCAİ SK.NO:12/A*04/08/2010-13150 SÜHA YANAT ABONE OLACAK*</t>
  </si>
  <si>
    <t>CEVDET PEHLİVANOĞLU</t>
  </si>
  <si>
    <t>CINARLI MH.GONCA SK N.5</t>
  </si>
  <si>
    <t>KIYMET KIRAY</t>
  </si>
  <si>
    <t>HUSNUYE  USTUN</t>
  </si>
  <si>
    <t>REŞİT KEREM AKÇA</t>
  </si>
  <si>
    <t>BİRCAN ÇİNAR</t>
  </si>
  <si>
    <t>AYSEL BOZDEMİR</t>
  </si>
  <si>
    <t>AYDOGDU M.SAMIBEY SK.NO.20</t>
  </si>
  <si>
    <t>MEHMET TÜRKMEN</t>
  </si>
  <si>
    <t>AYDOĞDU MH. HÜKÜMET CD. ŞEHİTLER SK. N:19/A</t>
  </si>
  <si>
    <t>OSMAN  OZTURK</t>
  </si>
  <si>
    <t>REFIK  YILMAZ</t>
  </si>
  <si>
    <t>BEKIR  BINAL</t>
  </si>
  <si>
    <t>METIN  GUVEN</t>
  </si>
  <si>
    <t>SULEYMAN  KOC</t>
  </si>
  <si>
    <t>AYDOGDU MH.TIMURSK.NO.8-7952 KWH P47 MÜHÜRLE KESİK.FAAL DEĞİL</t>
  </si>
  <si>
    <t>TURHAN BURÇAK</t>
  </si>
  <si>
    <t>ZÜMBÜLE  TAŞKIN</t>
  </si>
  <si>
    <t>AYDOGDU MH.HACI İSMAİLSK.NO.3</t>
  </si>
  <si>
    <t>ÖZER ÜZÜCÜ</t>
  </si>
  <si>
    <t>AYDOĞDU MH.ÖZTÜRK SK.NO.9/A D.1</t>
  </si>
  <si>
    <t>NAİM YAMAN</t>
  </si>
  <si>
    <t>AYDOGDU MH.KARAAGACSK.NO.5</t>
  </si>
  <si>
    <t>AYŞE ÜLKÜ</t>
  </si>
  <si>
    <t>AYDOĞDU MH.AKASYA SK.NO:44/1</t>
  </si>
  <si>
    <t>SERIFE  KARABAS</t>
  </si>
  <si>
    <t>AYDOĞDU MH.YAVUZ SULTANSELİM SK.N:20</t>
  </si>
  <si>
    <t>ŞAYESTE  SÜTÇÜ</t>
  </si>
  <si>
    <t>AYDOĞDU MAH.M.ERTUĞRUL SK NO:3 K:1</t>
  </si>
  <si>
    <t>ŞERİF  BARAÇ</t>
  </si>
  <si>
    <t>AYDOĞDU MH. ÇİTLENBİK SK. N:53</t>
  </si>
  <si>
    <t>TEVFIK  YILMAZ</t>
  </si>
  <si>
    <t>AYDOĞDU MH.ÇİĞDEM SK.NO:34</t>
  </si>
  <si>
    <t>ABIL  KUSOGLU</t>
  </si>
  <si>
    <t>YUNUS  DENİZ</t>
  </si>
  <si>
    <t>AYDOĞDU MH.AHMET RASİM SK NO:17-A</t>
  </si>
  <si>
    <t>MULAYIM  DARICI</t>
  </si>
  <si>
    <t>ÇINARLI MAH.TURGUT REİSSK NO:2</t>
  </si>
  <si>
    <t>MUSTAFA  GÜRER</t>
  </si>
  <si>
    <t>ÇINARLI MH.KÖKNARSK.NO:16</t>
  </si>
  <si>
    <t>EYUP  UMUR</t>
  </si>
  <si>
    <t>ÇINARLI MH.MEŞE SK.NO:72</t>
  </si>
  <si>
    <t>SEVİM ÖZDEMİR</t>
  </si>
  <si>
    <t>ÇINARLI MH.DERE SKN.67</t>
  </si>
  <si>
    <t>ESREF  ISIK</t>
  </si>
  <si>
    <t>ÇINARLI MH.MITHAT PAŞA SKN:4-A</t>
  </si>
  <si>
    <t>MEHMET  OZGEN</t>
  </si>
  <si>
    <t>ÇINARLI MHL.MEŞE SKN:67-1</t>
  </si>
  <si>
    <t>HASAN  ERIZ</t>
  </si>
  <si>
    <t>CINARLI MH.KÖKNAR SOK.NO:30</t>
  </si>
  <si>
    <t>BAYRAM  ALTINTAS</t>
  </si>
  <si>
    <t>AYDOGDU MH.AKÇAAGAÇ SK.NO.23 ALTINTAŞ AP</t>
  </si>
  <si>
    <t>ALAATTİN  İBİŞ</t>
  </si>
  <si>
    <t>ÇINARLI MH.ÇINARLAR CAD.NO.24 BUZDOLAP SERVİSİ</t>
  </si>
  <si>
    <t>AHMET  YAVUZ</t>
  </si>
  <si>
    <t>ALI  OZGUL</t>
  </si>
  <si>
    <t>CINARLI MH.I.DEDE EF.S N.19</t>
  </si>
  <si>
    <t>DEMET YILMAZ</t>
  </si>
  <si>
    <t>ÇINARLI MH.KANARYA SK.N 14 D.5 ÜMİT AP</t>
  </si>
  <si>
    <t>EKREM  GUNAY</t>
  </si>
  <si>
    <t>CINARLI M.B.HAYPASA N.25</t>
  </si>
  <si>
    <t>IBRAHIM  UNSAL</t>
  </si>
  <si>
    <t>CINARLI M.B.HAYRETTIN PAŞA SK N .10/3</t>
  </si>
  <si>
    <t>SALIH  METE</t>
  </si>
  <si>
    <t>SÜLEYMAN  ÖZCAN</t>
  </si>
  <si>
    <t>ÇINARLI MH.ÜZÜM SK.NO:53</t>
  </si>
  <si>
    <t>AYŞE DEMİR</t>
  </si>
  <si>
    <t>ÇINARLI MH.MİTHAT PAŞA SKNO:3/2</t>
  </si>
  <si>
    <t>BAKİ AYDOĞAN</t>
  </si>
  <si>
    <t>ÇINARLI MH.FİDE SK.NO:5</t>
  </si>
  <si>
    <t>ALETTİN  EREN</t>
  </si>
  <si>
    <t>ÇINARLI MAH.DÜNYA SK.NO:26/1</t>
  </si>
  <si>
    <t>MEHMET  SEZEN</t>
  </si>
  <si>
    <t>AYDOĞDU MH.ULUBATLIHASANSK N:30/1</t>
  </si>
  <si>
    <t>ÖZCAN DURMUŞ</t>
  </si>
  <si>
    <t>CINARLI MH.BOLKAR SK.N.14 MARANGOZ</t>
  </si>
  <si>
    <t>REMZI  GIRGIN</t>
  </si>
  <si>
    <t>CINARLI MHL.KIRKAĞAÇ SK.N:39 K:1</t>
  </si>
  <si>
    <t>İBRAHİM  ŞEN</t>
  </si>
  <si>
    <t>ÇINARLI MH.SAKIZSK.NO.6 K:2</t>
  </si>
  <si>
    <t>KADIR  TASKIN</t>
  </si>
  <si>
    <t>ÇINARLI MHÇAYLAK SK NO.3</t>
  </si>
  <si>
    <t>HUSEYIN  TOPCU</t>
  </si>
  <si>
    <t>ÇINARLI MH.MERCAN SK.NO:33</t>
  </si>
  <si>
    <t>NURETTIN  BUYUKTEPE</t>
  </si>
  <si>
    <t>ÇINARLI MH.ŞEHİT OSMAN CAD.NO:6</t>
  </si>
  <si>
    <t>SULEYMAN  BALTA</t>
  </si>
  <si>
    <t>ÇINARLI MAH.DÜNYA SOK.NO:28</t>
  </si>
  <si>
    <t>MEHMET ÜNSAL</t>
  </si>
  <si>
    <t>AYD.MH.YASAR DOGU SK.NO:21/2</t>
  </si>
  <si>
    <t>ZEYYAT  ELMAS</t>
  </si>
  <si>
    <t>AYDOGDU MH.AKCAAGACSK.NO.20</t>
  </si>
  <si>
    <t>SEDAT  YILMAZ</t>
  </si>
  <si>
    <t>AYDOGDU MH.OZTURK SK.NO.9</t>
  </si>
  <si>
    <t>TRAKYA  DÖVİZ BÜROSU</t>
  </si>
  <si>
    <t>AYDOGDU MH.HUKUMET CD.NO.80 FREE SHOP*23/01/2012-15809 ABONE KULL.ADINA DEĞİL,PANO ULAŞILAMIYOR*</t>
  </si>
  <si>
    <t>BAYRAM  ATAALP</t>
  </si>
  <si>
    <t>NAGİHAN IŞIK</t>
  </si>
  <si>
    <t>AYDOGDU M.SABANOGLU BAY.NO:32</t>
  </si>
  <si>
    <t>OSMAN  GÜVERCİN</t>
  </si>
  <si>
    <t>AYD.MHL.YUSUF AGASK.NO.25/A</t>
  </si>
  <si>
    <t>ABİDİN  ASLAN</t>
  </si>
  <si>
    <t>ZAFER M.PAPATYA SK.N.36</t>
  </si>
  <si>
    <t>NECMETTİN  SOLAK</t>
  </si>
  <si>
    <t>ZAFER M.ACICESME BAYIRI N.55</t>
  </si>
  <si>
    <t>İSMAİL HAKKI ULUTAŞ</t>
  </si>
  <si>
    <t>ZAFER MH ACI ÇEŞME BAYIRI ÇIKM SK N 10</t>
  </si>
  <si>
    <t>EMIN  ALTINOK</t>
  </si>
  <si>
    <t>ZAFER M. NEBIZADE SK. NO:26 D.1</t>
  </si>
  <si>
    <t>RÜSTEM  AYDEMİR</t>
  </si>
  <si>
    <t>HALIL  DINLER</t>
  </si>
  <si>
    <t>ZAFER M. KUMLUKBAYIRI N.15</t>
  </si>
  <si>
    <t>IHSAN  SERDAR</t>
  </si>
  <si>
    <t>ZAFER NH.TOPRAKLIK N.3</t>
  </si>
  <si>
    <t>RESMİYE ÇOLAK</t>
  </si>
  <si>
    <t>ZAFER MHL.AYDINLIK SK.N.14</t>
  </si>
  <si>
    <t>ALI  BAHCIVANLAR</t>
  </si>
  <si>
    <t>AHMET  GUVEN</t>
  </si>
  <si>
    <t>ZAFER MH.MURATLI CAD.NO:105 LOKANTA</t>
  </si>
  <si>
    <t>OKAN İSMAİLOĞLU</t>
  </si>
  <si>
    <t>ZAFER MAH.MURATLI CAD.KUMLUK BAYIRI NO:1</t>
  </si>
  <si>
    <t>BASRI  CAN</t>
  </si>
  <si>
    <t>ZAFER MH.KIRKLAR TEKKESI NO:105/A MARKET</t>
  </si>
  <si>
    <t>HUSEYIN  CETIN</t>
  </si>
  <si>
    <t>ZAFER MH.KIRKLAR TEKKESİNO:13</t>
  </si>
  <si>
    <t>HUSEYIN  MAHIR</t>
  </si>
  <si>
    <t>ZAFER MH.ADİLBEY SK.NO:21</t>
  </si>
  <si>
    <t>IBRAHIM  OZTUFAN</t>
  </si>
  <si>
    <t>ZAFER MH.ÇARIKÇIZADE SKN:3</t>
  </si>
  <si>
    <t>GULTEN  ONUR</t>
  </si>
  <si>
    <t>ZAFER MH DAMAT AGACIKMAZI NO:11</t>
  </si>
  <si>
    <t>MUSTAFA GÜRLER</t>
  </si>
  <si>
    <t>AYDOGDU MH.A.BEYODALAR SK.NO:10 KAT:2</t>
  </si>
  <si>
    <t>ZEKİ İYİCAN</t>
  </si>
  <si>
    <t>AYDOGDU M.AHMETBEY BAYIRIODALAR SK N:2 CABBAR AP</t>
  </si>
  <si>
    <t>AKBULUT  OTELI</t>
  </si>
  <si>
    <t>AYDOGDU M.SABANOGLUBAYIRI NO.2</t>
  </si>
  <si>
    <t>LALE  APT.(OTOMATİK)</t>
  </si>
  <si>
    <t>ZAFER MH.MURATLI CD.NO:15</t>
  </si>
  <si>
    <t>TEVFIK  BILGE</t>
  </si>
  <si>
    <t>ZAFER MH.KIRKLART.NO:28</t>
  </si>
  <si>
    <t>ZEKİYE  KARTAL</t>
  </si>
  <si>
    <t>ZAFER MH. KIRKLAR TEKKESİ SK. N:111/4 BELEDİYE LOJ. B/BLOK</t>
  </si>
  <si>
    <t>HASAN  KUCUK</t>
  </si>
  <si>
    <t>ZAFER M.KIRKLARTEKKESI NO:111 BELEDİYE LOJMANLARI DA:9 T.DAĞ</t>
  </si>
  <si>
    <t>SİNAN AYVACIOĞULLARI</t>
  </si>
  <si>
    <t>ZAFER MH.BELEDİYE LOJMANIC.BOLK D.5 NO:113</t>
  </si>
  <si>
    <t>AHMET  BABAYIGIT</t>
  </si>
  <si>
    <t>AYDOĞDU MH.DEĞİRMEN SK.NO:10</t>
  </si>
  <si>
    <t>İBRAHİM SİVRİKAYA</t>
  </si>
  <si>
    <t>ZAFER MH.MURATLI CD.SUBAYLOJ.F.ÇAKMAK APT.D.1 NO:165</t>
  </si>
  <si>
    <t>NİHAT ŞENTÜRK</t>
  </si>
  <si>
    <t>ZAFER MH.MURATLI CD.SUBAYLOJ.B.BL.D.8 NO:165</t>
  </si>
  <si>
    <t>HACER  TASKIN</t>
  </si>
  <si>
    <t>ZAFER MHHANIMLAR BYR NO:15</t>
  </si>
  <si>
    <t>ŞENOL UMAÇ</t>
  </si>
  <si>
    <t>AYDOĞDU MH.RAZİYE HATUN SOK.NO.13</t>
  </si>
  <si>
    <t>SAKINE  KARAEVLI</t>
  </si>
  <si>
    <t>ABDULKADIR  ABIR</t>
  </si>
  <si>
    <t>HASAN  GULDU</t>
  </si>
  <si>
    <t>ZAFER MH.REMZİ EFENDİ SK.NO:14</t>
  </si>
  <si>
    <t>EMRULLAH  MAHIR</t>
  </si>
  <si>
    <t>ZAFER MH.MURATLI CAD.NO:111 K.1</t>
  </si>
  <si>
    <t>AYŞE  KIRMIZIGÖZ</t>
  </si>
  <si>
    <t>ÇINARLI MAH.OSMAN KAVRAKOĞLU SOK.NO:43 KAT:1*13/02/2012-17205 BORÇ.KES.ELEK.AÇ.SAY.SÖK.*</t>
  </si>
  <si>
    <t>HUSEYIN  TURA</t>
  </si>
  <si>
    <t>AYDOĞDU MH.H.EDIP ADIVAR SK. N1</t>
  </si>
  <si>
    <t>NEJLA  DEMİRTÜRK</t>
  </si>
  <si>
    <t>ÇINARLI MH.ŞEHİT OSMAN CDNO:96</t>
  </si>
  <si>
    <t>CEMIL  YILDIZ</t>
  </si>
  <si>
    <t>HÜSEYİN ŞOYKA</t>
  </si>
  <si>
    <t>HÜSEYİN  SEVİNÇ</t>
  </si>
  <si>
    <t>AYDOĞDU MH. KARACAOĞLAN SK. N:17</t>
  </si>
  <si>
    <t>SUKRU  KAYIN</t>
  </si>
  <si>
    <t>CINARLIMHL.ISKENDER PS.6-3</t>
  </si>
  <si>
    <t>HUSEYIN  SAYGI</t>
  </si>
  <si>
    <t>AYDOĞDU MAH. CENGİZHAN SKNO:3</t>
  </si>
  <si>
    <t>ALI  INCE</t>
  </si>
  <si>
    <t>ÇINARLI MH.HERCAİ SK N.23/2</t>
  </si>
  <si>
    <t>ISMAIL  ALKIRAN</t>
  </si>
  <si>
    <t>HÜSEYİN  BİNGÜL</t>
  </si>
  <si>
    <t>ÇINARLI MH.AYAZMA SOK.NO:23</t>
  </si>
  <si>
    <t>VASFI  ÜMİT</t>
  </si>
  <si>
    <t>ALIYE  EREN</t>
  </si>
  <si>
    <t>ÇINARLI MAH.DÜNYA SOK.NO:26/1                                                  25/10/2004-002719 TUT</t>
  </si>
  <si>
    <t>HARUN KAYA</t>
  </si>
  <si>
    <t>İSMAİL ÖZÇELİK</t>
  </si>
  <si>
    <t>İRFAN  DEMİRKOL</t>
  </si>
  <si>
    <t>ERKAN  GENÇTÜRK</t>
  </si>
  <si>
    <t>MEVZUKE  SÖZER</t>
  </si>
  <si>
    <t>100.YIL M. TAHSİN ŞAHİNKAYA S. ÖĞRETMEN EV. E/BLOK D:4</t>
  </si>
  <si>
    <t>RAMAZAN  KANGAL</t>
  </si>
  <si>
    <t>YAVUZ M.TİNTİNPINAR C.N.59 PINAR AP ZM KT</t>
  </si>
  <si>
    <t>MUSTAFA ÖZBİLEN</t>
  </si>
  <si>
    <t>MEHMET  YILDIRIM</t>
  </si>
  <si>
    <t>SALOH  TOPCUOGLU</t>
  </si>
  <si>
    <t>İRFAN  PULLUKÇU</t>
  </si>
  <si>
    <t>H.IBRAHIM  M.KAR</t>
  </si>
  <si>
    <t>ORAL ÖZEL</t>
  </si>
  <si>
    <t>SULEYMAN  CALISKAN</t>
  </si>
  <si>
    <t>SATİYYE ÜRENAY</t>
  </si>
  <si>
    <t>HÜSEYİN  YILDIRIM</t>
  </si>
  <si>
    <t>MEHMET ÇAKAR</t>
  </si>
  <si>
    <t>YAVUZ MH HUK.CD.N.169 OTO</t>
  </si>
  <si>
    <t>AYDIN  KESTAM</t>
  </si>
  <si>
    <t>100.YIL M. ATAKENT S. N:4 ÜMİT SİT. C/BLOK D:3</t>
  </si>
  <si>
    <t>ALI  YILDIZ</t>
  </si>
  <si>
    <t>DAVUT  YALOZ</t>
  </si>
  <si>
    <t>BİRGÜL GİR</t>
  </si>
  <si>
    <t>NURETTİN DELİKAYA</t>
  </si>
  <si>
    <t>ZAFER MH.MURATLI CD.NO.11/B</t>
  </si>
  <si>
    <t>MEHMET  GUL</t>
  </si>
  <si>
    <t>TÜRKAN ARTAĞAN</t>
  </si>
  <si>
    <t>SADBER  CINAR</t>
  </si>
  <si>
    <t>ERKAN TUNA</t>
  </si>
  <si>
    <t>TARIK  OKTAY</t>
  </si>
  <si>
    <t>GAZİ DOĞAN</t>
  </si>
  <si>
    <t>SALİH  ERKAN</t>
  </si>
  <si>
    <t>ALİ  MAYADAGLI</t>
  </si>
  <si>
    <t>ZEYNEP KAPLAN</t>
  </si>
  <si>
    <t>KAZIM  CETINBAS</t>
  </si>
  <si>
    <t>ERGÜNER  BARUTCULAR</t>
  </si>
  <si>
    <t>MUSTAFA  İLHAN</t>
  </si>
  <si>
    <t>LEYLA  ERSOY</t>
  </si>
  <si>
    <t>GÜLFER MUTLU</t>
  </si>
  <si>
    <t>ERGUN  BİNGÜLLER</t>
  </si>
  <si>
    <t>ALİ AVAS</t>
  </si>
  <si>
    <t>EMİNE KANGUR</t>
  </si>
  <si>
    <t>AHMET ŞİRİN</t>
  </si>
  <si>
    <t>MELEK ÇOBAN</t>
  </si>
  <si>
    <t>TURGUT MH.NAMIK KEMAL CD.CEMAL ERAL APT. NO:18</t>
  </si>
  <si>
    <t xml:space="preserve"> ZEKERYADOLGEN</t>
  </si>
  <si>
    <t>RUSTEM  SALTU</t>
  </si>
  <si>
    <t>EMEL GÜVENÇ</t>
  </si>
  <si>
    <t>METIN  ARMAGAN</t>
  </si>
  <si>
    <t>İBRAHİM  TORUK</t>
  </si>
  <si>
    <t>SÜLEYMAN ULUS</t>
  </si>
  <si>
    <t>LÜTFÜ  ELMAS</t>
  </si>
  <si>
    <t>AHMET  YASİN DEMİRBAŞ</t>
  </si>
  <si>
    <t>ALI  TEZCAN</t>
  </si>
  <si>
    <t>AHMET MURAT MİRAL</t>
  </si>
  <si>
    <t>HASAN  EROL</t>
  </si>
  <si>
    <t>AYHAN  BALABANLIOGLU</t>
  </si>
  <si>
    <t>HUR.MHL.ATATURK BUL.N.12</t>
  </si>
  <si>
    <t>ALI  UZUN</t>
  </si>
  <si>
    <t>ÇINARLI MAH.TANYELİ SOK.NO:10/3</t>
  </si>
  <si>
    <t>MEHMET EMİN KAYILI</t>
  </si>
  <si>
    <t>HÜRRİYET M. ATATÜRK BULVARI N:44/1</t>
  </si>
  <si>
    <t>HATİCE KARAYER</t>
  </si>
  <si>
    <t>SELAMI  KISALAR</t>
  </si>
  <si>
    <t>NAZMİ GANİ</t>
  </si>
  <si>
    <t>BİLGEN  BEKTAŞ</t>
  </si>
  <si>
    <t>100.YIL M. M.ÇEŞME C. MAZİ S. N:1/9 DENİZ APT.</t>
  </si>
  <si>
    <t>ÇOSKUN  ÖZER</t>
  </si>
  <si>
    <t>İSMAİL  EREN</t>
  </si>
  <si>
    <t>ZAFER MAH.DAMATAĞA SOKAKNO:32</t>
  </si>
  <si>
    <t>YAVUZ  AKTURK</t>
  </si>
  <si>
    <t>KEZBAN BEKEM</t>
  </si>
  <si>
    <t>SEVKI  NALBANTOGLU</t>
  </si>
  <si>
    <t>KAMİL  YÜKSEL</t>
  </si>
  <si>
    <t>ABDULLAH  ISIK</t>
  </si>
  <si>
    <t>İZZET  ERİZ</t>
  </si>
  <si>
    <t>Ş.OSMAN CAD.NO.81ÇINARLI MAH.</t>
  </si>
  <si>
    <t>SEMRA  CETINSOY</t>
  </si>
  <si>
    <t>NAZİFE KUMRU</t>
  </si>
  <si>
    <t>ERCAN  YILMAZ</t>
  </si>
  <si>
    <t>NAZİYE ÇANKAYA</t>
  </si>
  <si>
    <t>ÇINARLIMH.CAMİ GEÇİDİ SK.N:2/A</t>
  </si>
  <si>
    <t>ALI  BAYKUT</t>
  </si>
  <si>
    <t>AYDOĞDU MH.ZERREN SK.NO:11/1</t>
  </si>
  <si>
    <t>AHMET  TOKUC</t>
  </si>
  <si>
    <t>ORTA CAMİ MH.ZÜMRÜT SK.NO.1/A  D.6</t>
  </si>
  <si>
    <t>A.CENGIZ  GOK</t>
  </si>
  <si>
    <t>MUSTAFA KÜÇÜK</t>
  </si>
  <si>
    <t>ALTINOVA MH.G.HASAPAŞA CD.FİLİKA SK N:8</t>
  </si>
  <si>
    <t>ÖMER ÇAKMAK</t>
  </si>
  <si>
    <t>KENAN  BÜYÜKBOZOK</t>
  </si>
  <si>
    <t>ALTINOVA MAH.AVŞAR SKN:10 D:1</t>
  </si>
  <si>
    <t>ALPER PÜSKÜLLÜ</t>
  </si>
  <si>
    <t>A.OVA POLİS LOJ.2.BL.SEDA SK NO.72/2</t>
  </si>
  <si>
    <t>YUSUF KURU</t>
  </si>
  <si>
    <t>A.OVA MAH.POLİS LOJ.SEDA SK NO.56 3.BLOK D.4</t>
  </si>
  <si>
    <t>IRFAN  BASATICI</t>
  </si>
  <si>
    <t>TUGAY KARŞISI DENİZ KENTB-BLOK  NO:128  D:7</t>
  </si>
  <si>
    <t>BEHÇET  ŞENİZ</t>
  </si>
  <si>
    <t>GÜNDOĞDU MH. KARLIK CD. FİLİZ SK. N:2 D:2</t>
  </si>
  <si>
    <t>CAHIT  DOSAN</t>
  </si>
  <si>
    <t>YAVUZ MH.LISE CD.N.5/A FOTOSEL FOTOĞRAFÇI</t>
  </si>
  <si>
    <t>YUSUF  UYSAL</t>
  </si>
  <si>
    <t>AZMİ  DEMİRCİ</t>
  </si>
  <si>
    <t>KADİR  CÖMERT</t>
  </si>
  <si>
    <t>AYNUR ÜNSAL</t>
  </si>
  <si>
    <t>AHMET EŞE</t>
  </si>
  <si>
    <t>TURGUT M. KARABAYIR C. BUCAK S. N:14/1 SÜLÜN APT.</t>
  </si>
  <si>
    <t>IRFAN  TAVSANCI</t>
  </si>
  <si>
    <t>ZAFER MH.KIRKLAR TEKKESİN.63-3</t>
  </si>
  <si>
    <t>ADNAN  MENDERES (OTOMATİK)</t>
  </si>
  <si>
    <t>RECEP  MANAV</t>
  </si>
  <si>
    <t>O.CAMİ M.HACI AHMET 1.ÇIKAR SK.PINAR AP.NO.2/12</t>
  </si>
  <si>
    <t>ÜSTÜNER ÜSTÜN</t>
  </si>
  <si>
    <t>ORTA CAMİ MH.REFAH SK.NO.17</t>
  </si>
  <si>
    <t>MUSTAFA  FIDAN</t>
  </si>
  <si>
    <t>ZAFER MH DADALAR SNO:12/2</t>
  </si>
  <si>
    <t>AYŞEGÜL ARZUMANOĞLU</t>
  </si>
  <si>
    <t>ORTA CAMİ MH.REFAH SK.NO.25</t>
  </si>
  <si>
    <t>REMZIYE  YUKSEL</t>
  </si>
  <si>
    <t>ÇINARLI MH.T.DEĞİRMENLERSK.NO:39</t>
  </si>
  <si>
    <t>EFTAL TAŞDEMİR</t>
  </si>
  <si>
    <t>ÇİSEM KORMANLI</t>
  </si>
  <si>
    <t>HALİL İBRAHİM KAYMAZ</t>
  </si>
  <si>
    <t>ZAFER MH DADALAR SNO:12/4</t>
  </si>
  <si>
    <t>HUSEYIN  YALCIN</t>
  </si>
  <si>
    <t>ZAFER M HANIMLATB 6/1</t>
  </si>
  <si>
    <t>MEHMET GEÇGEL</t>
  </si>
  <si>
    <t>ZAFER MH.HANIMLAR BAY.NO:6/2</t>
  </si>
  <si>
    <t>NİHAL SEYHAN ERBİL</t>
  </si>
  <si>
    <t>100 YIL MAH.DENİZ KENT SİA-BLK K.3.D.5 NO:130</t>
  </si>
  <si>
    <t>NECMETTİN AKALAN</t>
  </si>
  <si>
    <t>KURTULUŞ TETKİN</t>
  </si>
  <si>
    <t>NİHAT  BAYRAKTAR</t>
  </si>
  <si>
    <t>YAVUZMMH.SERDAR SKDUK. NO.72 ÇAY OCAĞI CAMİ YANI</t>
  </si>
  <si>
    <t>CELAL  SARI</t>
  </si>
  <si>
    <t>ÇINARLI MH.OSMAN DEMİR SK.NO:1</t>
  </si>
  <si>
    <t>ÖZGÜR UZAK</t>
  </si>
  <si>
    <t>BAHRİ GÜR</t>
  </si>
  <si>
    <t>SEVDA  DOĞRUL</t>
  </si>
  <si>
    <t>HÜSEYİN BURAN</t>
  </si>
  <si>
    <t>ZAFER MH DADALAR SKN.12/1</t>
  </si>
  <si>
    <t>OSMAN  HUNERLI</t>
  </si>
  <si>
    <t>ÖNDER UZUN</t>
  </si>
  <si>
    <t>ÇINARLI MH. TURGUT REİS SK. N:18/A FIRIN</t>
  </si>
  <si>
    <t>ÖZLEM  APT.YÖNETİMİ</t>
  </si>
  <si>
    <t>ZAFER MH.DADALAR SKNO:12</t>
  </si>
  <si>
    <t>ŞAHİZAR ERGÜN</t>
  </si>
  <si>
    <t>HALİL  GÜLTAŞ</t>
  </si>
  <si>
    <t>ETEM  GÜRER</t>
  </si>
  <si>
    <t>ÇINARLI MH.KENEVİR SK.NO:22/1</t>
  </si>
  <si>
    <t>EROL  YALCIN</t>
  </si>
  <si>
    <t>ALI  BARAN</t>
  </si>
  <si>
    <t>GOGUS HAST LOJ D.8</t>
  </si>
  <si>
    <t>ALİ KAFALI</t>
  </si>
  <si>
    <t>100.YIL MH.GÖĞÜS HAST.HASTANESİ LOJ. K.3 D.5</t>
  </si>
  <si>
    <t>MÜZEYYEN TOKUÇ</t>
  </si>
  <si>
    <t>SERVET  MELEK</t>
  </si>
  <si>
    <t>EŞREF  BURMACI</t>
  </si>
  <si>
    <t>GÜNDOĞDU M. KÖSEİLYAS C. SAMANYOLU S. N:24</t>
  </si>
  <si>
    <t>ÖMER  ÇAL</t>
  </si>
  <si>
    <t>YILMAZ  GÖKCÜK</t>
  </si>
  <si>
    <t>EDA  ÇAVDAR</t>
  </si>
  <si>
    <t>ORTA CMI MHL.SOGUKKUYU CD.N:27 CAVDAR APT.</t>
  </si>
  <si>
    <t>ABDURRAHMAN  DİNÇER</t>
  </si>
  <si>
    <t>İSMAİL  YURDANUR</t>
  </si>
  <si>
    <t>ADİL ÖZDEN</t>
  </si>
  <si>
    <t>ALTINOVA MH.ŞİRİNSOYLU SKİZZET PEHL.SİT.NO.9/9</t>
  </si>
  <si>
    <t>FERDİYE COŞKUN</t>
  </si>
  <si>
    <t>NEVİN SOYLU</t>
  </si>
  <si>
    <t>ERDİNÇ DEMİR</t>
  </si>
  <si>
    <t>SENOL  HIZSAL</t>
  </si>
  <si>
    <t>MERVAN  GÖKAY</t>
  </si>
  <si>
    <t>A.OVA MAH.AHMET AYIK SKNO.10/1</t>
  </si>
  <si>
    <t>FAHRI  UMET</t>
  </si>
  <si>
    <t>TURGUT MH.CIFTLIKONU C.51/2</t>
  </si>
  <si>
    <t>ALİ  ERİŞ</t>
  </si>
  <si>
    <t>RAMİS  SÜZEN</t>
  </si>
  <si>
    <t>ALİYE  ALTINAY</t>
  </si>
  <si>
    <t>DEREAĞZI MEV.AKGÜN SK N:6</t>
  </si>
  <si>
    <t>ANIL AKÇİL</t>
  </si>
  <si>
    <t>HÜRRİYET MH. MARİNA SK. N:20</t>
  </si>
  <si>
    <t>NURIYE  SAF</t>
  </si>
  <si>
    <t>AHMET ERTAŞ</t>
  </si>
  <si>
    <t>HASAN  TAVUKCUOĞULLARI</t>
  </si>
  <si>
    <t>ERKAN AYDIN</t>
  </si>
  <si>
    <t>SERDAR GÖLEMEN</t>
  </si>
  <si>
    <t>AYDOGDU MH.U.HASAN SK.NO:26/2</t>
  </si>
  <si>
    <t>MEHMET YILMAZ</t>
  </si>
  <si>
    <t>**TAHLİYE YAPMA E.</t>
  </si>
  <si>
    <t>MEVLÜT  BABACAN</t>
  </si>
  <si>
    <t>ŞERAFETTİN  SİVRİTEPE</t>
  </si>
  <si>
    <t>SÜLEYMAN  YAMAN</t>
  </si>
  <si>
    <t>MUHAMMET BELLİ</t>
  </si>
  <si>
    <t>ALTINOVA MH.AHMET AYIK SKNO:22</t>
  </si>
  <si>
    <t>CEMAL  TOPCU</t>
  </si>
  <si>
    <t>CINARLI CD.HERCAI SK N.48/2</t>
  </si>
  <si>
    <t>ALİ  KIRAT</t>
  </si>
  <si>
    <t>AYDOĞDU MH YAŞAR DOĞU SK.NO.18</t>
  </si>
  <si>
    <t>AYHAN CAN</t>
  </si>
  <si>
    <t>FİLİZ CEYLAN</t>
  </si>
  <si>
    <t>HAMDI  SAYGI</t>
  </si>
  <si>
    <t>MUMIN  KARABULUT</t>
  </si>
  <si>
    <t>IHSAN  SAHIN</t>
  </si>
  <si>
    <t>ŞENAY EĞEN</t>
  </si>
  <si>
    <t>MÜSEMMA  YONTAR</t>
  </si>
  <si>
    <t>ŞENOL KESKİN</t>
  </si>
  <si>
    <t>RECEP  OYGUR</t>
  </si>
  <si>
    <t>ORTA CAMI MH.AHMET SK. N:8</t>
  </si>
  <si>
    <t>ZEHRA DALĞA</t>
  </si>
  <si>
    <t>REŞİT  KARABULUT</t>
  </si>
  <si>
    <t>OZER  AKAN</t>
  </si>
  <si>
    <t>SEYHAN  YORUK</t>
  </si>
  <si>
    <t>FERRUH  PEHLIVANOGLU</t>
  </si>
  <si>
    <t>CINARLI CD.GONCA SK N.5</t>
  </si>
  <si>
    <t>YUSUF  DAĞ</t>
  </si>
  <si>
    <t>ÇINARLI MH.ERGENE SK.NO:77</t>
  </si>
  <si>
    <t>SERCAN SOLAK</t>
  </si>
  <si>
    <t>ÜNAL MANDACI</t>
  </si>
  <si>
    <t>CELAL TAN</t>
  </si>
  <si>
    <t>NURCAN KAYA</t>
  </si>
  <si>
    <t>EROL  DOGAN</t>
  </si>
  <si>
    <t>ÜZEYİR GÜRTUNA</t>
  </si>
  <si>
    <t>KEMAL  ÇAVDAR</t>
  </si>
  <si>
    <t>ORTACAMI M.SOGUKKUYU SK.NO.27 D.4</t>
  </si>
  <si>
    <t>SADETTİN AVCI</t>
  </si>
  <si>
    <t>ALTINOVA MH.ANIL SKNO.5 D.9</t>
  </si>
  <si>
    <t>MUSTAFA  SÖNMEZ</t>
  </si>
  <si>
    <t>ORTA CAMİ MH.REFAH SK.NO.22</t>
  </si>
  <si>
    <t>MURADİYE  GÜNER</t>
  </si>
  <si>
    <t>ŞEREFNUR  DİNLER</t>
  </si>
  <si>
    <t>100.YIL M. A.KAHVECİ C. YAKAMOZ S. N:11/B EMEK SİT. B2-1/BLOK D:5</t>
  </si>
  <si>
    <t>ISKENDER  TOKCAN</t>
  </si>
  <si>
    <t>GALIP  DIRAK</t>
  </si>
  <si>
    <t>EROL  KOMUT</t>
  </si>
  <si>
    <t>MUSTAFA  AGCA</t>
  </si>
  <si>
    <t>MEHMET UĞUZLAR</t>
  </si>
  <si>
    <t>SEYİT  KIRAL</t>
  </si>
  <si>
    <t>MEHMET  URAK</t>
  </si>
  <si>
    <t>HACI ŞEN</t>
  </si>
  <si>
    <t>GÜLŞEN  OYURYÜZ</t>
  </si>
  <si>
    <t>METIN  TEZGOR</t>
  </si>
  <si>
    <t>GULETN  BAKIN</t>
  </si>
  <si>
    <t>ALI  KOCAASLAR</t>
  </si>
  <si>
    <t>EMİN  TURŞUCU</t>
  </si>
  <si>
    <t>HAFİZE  ÖZDEMİR</t>
  </si>
  <si>
    <t>ÖMER DÜZYURT</t>
  </si>
  <si>
    <t>TURGUT MH. ÇİFTLİKÖNÜ CD. HOCA VELİ SK. N:33</t>
  </si>
  <si>
    <t>İSKENDER  TOKCAN</t>
  </si>
  <si>
    <t>100. YIL</t>
  </si>
  <si>
    <t>HALIT  BARAN</t>
  </si>
  <si>
    <t>KEMAL  EREN</t>
  </si>
  <si>
    <t>CINARLI MH.AYNA SK. NO:8 EREN AP</t>
  </si>
  <si>
    <t>AYSE  FINDIKLI</t>
  </si>
  <si>
    <t>ABDULLAH  KESMEZ</t>
  </si>
  <si>
    <t>HAVVA  KARDON</t>
  </si>
  <si>
    <t>ÇINARLI MH.RIDVAN İŞSEVERSOK.27 D.1</t>
  </si>
  <si>
    <t>BAHATTIN  ATICILAR</t>
  </si>
  <si>
    <t>VELİ YALÇIN</t>
  </si>
  <si>
    <t>ALİ MURAT ÖZTÜRK</t>
  </si>
  <si>
    <t>SEDVAN  SEZEN</t>
  </si>
  <si>
    <t>SADETTİN  AĞIN</t>
  </si>
  <si>
    <t>ALTINOVA MH.AHMET AYIK SKNO:10</t>
  </si>
  <si>
    <t>KENAN  İZKESEN</t>
  </si>
  <si>
    <t>LOJMAN  YONETICILIGI</t>
  </si>
  <si>
    <t>ATATURK BUL.BELEDIYE LOJ.</t>
  </si>
  <si>
    <t>FARUK  ZEYTUN</t>
  </si>
  <si>
    <t>YAVUZ MH.PESTEMALCI SK.N.124/B</t>
  </si>
  <si>
    <t>SABRI  SEVIMCAN</t>
  </si>
  <si>
    <t>ÇINARLI MH.MERMERCİ SOK.NO:22</t>
  </si>
  <si>
    <t>RASIM  TUFAN</t>
  </si>
  <si>
    <t>DEREAĞZI CAD N:63</t>
  </si>
  <si>
    <t>İLHAN YIKILMAZ</t>
  </si>
  <si>
    <t>HAYRETTİN  TAŞDAN</t>
  </si>
  <si>
    <t>ŞENGÜL  SARIOĞLU</t>
  </si>
  <si>
    <t>İMPAZ  TİC.LTD.ŞTİ</t>
  </si>
  <si>
    <t>HURRIYET MH.YAPINCAK SKN:85</t>
  </si>
  <si>
    <t>OSMAN  CICEK</t>
  </si>
  <si>
    <t>ÇINARLI MH.MEŞE SK.NO.2</t>
  </si>
  <si>
    <t>APTI  OZTURK</t>
  </si>
  <si>
    <t>BILAL  SERTTAS</t>
  </si>
  <si>
    <t>KAMİL  HASTÜRK</t>
  </si>
  <si>
    <t>SEBAHATTIN  AYTEN</t>
  </si>
  <si>
    <t>ZAFER MH SEL.MESCIT SK NO:7</t>
  </si>
  <si>
    <t>İSMAİL CENK CEYLAN</t>
  </si>
  <si>
    <t>EK.TÜK.YAP.TAHLİYE YAPMA</t>
  </si>
  <si>
    <t>DİDEM DIRAK</t>
  </si>
  <si>
    <t>HALİM  ÇEVİK</t>
  </si>
  <si>
    <t>HÜRRİYET MH.ALKAYA S.17/1TEKİRDAĞ  ALKAYA</t>
  </si>
  <si>
    <t>MUHITTIN  ÖZDER</t>
  </si>
  <si>
    <t>SACİDE  CAN</t>
  </si>
  <si>
    <t>FATMA TIKIZ</t>
  </si>
  <si>
    <t>RECEP  AVLAÇ</t>
  </si>
  <si>
    <t>GÜNDOĞDU MH. İ.YAZICI CD. MOLLA GÜRANİ SK. N:2 KAHVE</t>
  </si>
  <si>
    <t>FERRUHA  ILGIN</t>
  </si>
  <si>
    <t>ALTINOVA MAH.KARAYOLLARI YAPI KOOP.H.BL.D.6 NO.19</t>
  </si>
  <si>
    <t>ADIL  COMERTOGLU</t>
  </si>
  <si>
    <t>HİKMET  ÇETİNEL</t>
  </si>
  <si>
    <t>OSMAN  PATAN OTOMATİK</t>
  </si>
  <si>
    <t>AYD.MH.ÖZTÜRK S N 13 KARABEZİRGAN SARLAR AP</t>
  </si>
  <si>
    <t>SALİH CAN</t>
  </si>
  <si>
    <t>NUSRET  YUCEL</t>
  </si>
  <si>
    <t>BAYRAMALI  TIKIZ</t>
  </si>
  <si>
    <t>ZAFER MH. S.MEHMET SK. N:5</t>
  </si>
  <si>
    <t>AYDIN TAVŞAN</t>
  </si>
  <si>
    <t>HÜRRİYET M. ÖĞRETMENLER C. YILMAZ ŞEN S. N:15 EMEK APT.</t>
  </si>
  <si>
    <t>SELAHATTIN  AYTEN</t>
  </si>
  <si>
    <t>RIFAT ŞAHİN</t>
  </si>
  <si>
    <t>HALİL İBRAHİM UÇAR</t>
  </si>
  <si>
    <t>ZAFER AKAR</t>
  </si>
  <si>
    <t>FATMA ÖZKAN</t>
  </si>
  <si>
    <t>ÇINARLI MH.MEŞE SK.NO:20 D:1</t>
  </si>
  <si>
    <t>HAYATİ KOCAELİ</t>
  </si>
  <si>
    <t>NECMETTIN  DUZGUN</t>
  </si>
  <si>
    <t>APTULLAH İLHAN</t>
  </si>
  <si>
    <t>FETHİ DERELİ</t>
  </si>
  <si>
    <t>YAVUZ M. HAMİT PAŞA S. N:26 SILISTRE APT. B/BLOK D:3</t>
  </si>
  <si>
    <t>MAŞALLAH AKALAN</t>
  </si>
  <si>
    <t>FETİ  PEHLİVAN</t>
  </si>
  <si>
    <t>İBRAHİM ERSİN</t>
  </si>
  <si>
    <t>BAKİ ATAMAN</t>
  </si>
  <si>
    <t>ALİCAN ÇALIŞKAN</t>
  </si>
  <si>
    <t>MUSTAFA  OZCAN</t>
  </si>
  <si>
    <t>A.OVA MH.H.AKBAŞ SK.NO:4/4</t>
  </si>
  <si>
    <t>İBRAHİM  ÖZ</t>
  </si>
  <si>
    <t>RAİFE CANSEN EKER</t>
  </si>
  <si>
    <t>ALTINOVA MAH.KAZIM AYVAZ SK.ŞATO APT. NO:23</t>
  </si>
  <si>
    <t>SALİH REYHAN</t>
  </si>
  <si>
    <t>ÇINARLI MAH.H.ÖZBALLAR SK. NO:34</t>
  </si>
  <si>
    <t>FARUK  ATES</t>
  </si>
  <si>
    <t>ZAFER MH. A.ÇEŞME BAYIRI N:12/2</t>
  </si>
  <si>
    <t>TAHİR TATAR</t>
  </si>
  <si>
    <t>MUSTAFA  ÖZEN</t>
  </si>
  <si>
    <t>ERDAL GÜVEN</t>
  </si>
  <si>
    <t>MERT HEKİM</t>
  </si>
  <si>
    <t>KAZIM  GÜLBAŞ</t>
  </si>
  <si>
    <t>TURGUT MH.MEKTEP SK.N.3 D.3</t>
  </si>
  <si>
    <t>FIKRI  OZTURK</t>
  </si>
  <si>
    <t>MUSTAFA  ALKUŞ</t>
  </si>
  <si>
    <t>CINARLI MHL.KILIC SK.N.11-1</t>
  </si>
  <si>
    <t>FETIH  KORAL</t>
  </si>
  <si>
    <t>FÜSUN  ULU</t>
  </si>
  <si>
    <t>ADEM  OZANLI</t>
  </si>
  <si>
    <t>ALTINOVA MH.ANIL SK.NO:9</t>
  </si>
  <si>
    <t>FAHRETTIN  BASARAN</t>
  </si>
  <si>
    <t>A.KARAYOLLARI 3.BL.1 KISIM NO.3</t>
  </si>
  <si>
    <t>OMER  YALAZ</t>
  </si>
  <si>
    <t>ÇINARLI MH.AYAZMA CIKMAZI SK.NO:7</t>
  </si>
  <si>
    <t>İMDAT  ENGİN</t>
  </si>
  <si>
    <t>GÜND MH.SOYSAL SK N 2 SERAMİKÇİ</t>
  </si>
  <si>
    <t>EMİNE ALTAY</t>
  </si>
  <si>
    <t>G.HASAN PS.CD.N:42/4 ÖZTÜRK AP</t>
  </si>
  <si>
    <t>ERHAN KORKMAZ</t>
  </si>
  <si>
    <t>HAMİT  YILDIZ</t>
  </si>
  <si>
    <t>HÜSEYİN SEVİNÇ</t>
  </si>
  <si>
    <t>100.YIL M. ATATÜRK BLV C. N:8 YEŞİM SİT. A/BLOK D:10</t>
  </si>
  <si>
    <t>NAZMI  TATRAKANLI</t>
  </si>
  <si>
    <t>ERKAN KOÇAL</t>
  </si>
  <si>
    <t>ÇINARLI MAH.O.KAVRAKOĞLU SOK.NO:27</t>
  </si>
  <si>
    <t>MUSTAFA  GUREL</t>
  </si>
  <si>
    <t>AYDOGDU MH.KARAAGAC SK.NO.2 ÖZ APT.</t>
  </si>
  <si>
    <t>YILMAZ  DOSANAY</t>
  </si>
  <si>
    <t>100YIL MH YESIM SIT B BLOK</t>
  </si>
  <si>
    <t>KERİM  ŞAHİN</t>
  </si>
  <si>
    <t>HUSEYIN  KAHRAMAN</t>
  </si>
  <si>
    <t>AYSEL  PİLİÇOĞLU</t>
  </si>
  <si>
    <t>YASAR  FILIZ</t>
  </si>
  <si>
    <t>ÇINARLI MH.ÜZÜM SK.NO:25</t>
  </si>
  <si>
    <t>SAMİ  MANAV</t>
  </si>
  <si>
    <t>CELAL ACAR</t>
  </si>
  <si>
    <t>HÜRRİYET M. ŞERMİ AZA S. N:10 GÜL APT. A/BLOK</t>
  </si>
  <si>
    <t>MELIHA  CARUS</t>
  </si>
  <si>
    <t>ABDULLAH  YORULMAZ</t>
  </si>
  <si>
    <t>A.OVA MH.İKİZLER SK.NO.27D.BOLK</t>
  </si>
  <si>
    <t>ABİDİN DANACILAR</t>
  </si>
  <si>
    <t>DZ</t>
  </si>
  <si>
    <t>RAHMİ  İLHAN</t>
  </si>
  <si>
    <t>ÇINARLI MH.TANYELI SK.NO:8/1</t>
  </si>
  <si>
    <t>MEHMET SALİH İNCİ</t>
  </si>
  <si>
    <t>ALTINOVA M. ÜLKÜ S. ÇAĞDAŞ SİT. A/BLOK D:10</t>
  </si>
  <si>
    <t>OKAN TAYLI</t>
  </si>
  <si>
    <t>ALTINOVA MH.ÇAĞDAŞ YAP.KOOP.NO:15 CBL.D.4</t>
  </si>
  <si>
    <t>MEHMET NESİMİ TEKKECİ</t>
  </si>
  <si>
    <t>ALTINOVA MH.MİLLİ EĞİTİMLOJ.A-BLOK D:3</t>
  </si>
  <si>
    <t>KEMAL CEM UÇAR</t>
  </si>
  <si>
    <t>ŞABAN  ŞERBETÇİ</t>
  </si>
  <si>
    <t>AYFER SEVİM</t>
  </si>
  <si>
    <t>O.CAMİ MAH.SOĞUKKUYU CAD.KÖŞEM APT.A.BLOK N.23 D.6</t>
  </si>
  <si>
    <t>ENVER  AKIN</t>
  </si>
  <si>
    <t>ERKAM KOÇAL</t>
  </si>
  <si>
    <t>ÇINARLI MH.O.KAVRAKOĞLUSK. NO:27/3</t>
  </si>
  <si>
    <t>MIHRALI  KOCAL</t>
  </si>
  <si>
    <t>ÇINARLI MH.O.KAVRAKOĞLUSK. NO:27/2</t>
  </si>
  <si>
    <t>APTULLAH  BABACAN</t>
  </si>
  <si>
    <t>SABAHATTİN  GÜRKAYNAK</t>
  </si>
  <si>
    <t>ZELIHA  YILDIZ</t>
  </si>
  <si>
    <t>HULKU  TASYON</t>
  </si>
  <si>
    <t>ÇINARLI MH.CINARLICD.NO.9</t>
  </si>
  <si>
    <t>ZİYA  ELİTAŞ</t>
  </si>
  <si>
    <t>ZEKİ  TANYOLAC</t>
  </si>
  <si>
    <t>TÜRKEKUL ÖZ</t>
  </si>
  <si>
    <t>VELEDDİN  ÇIBUKÇU</t>
  </si>
  <si>
    <t>CEYDA CARUS</t>
  </si>
  <si>
    <t>T.C GİRİŞİ YAPILDI.</t>
  </si>
  <si>
    <t>NAZMI  KAHRAMAN</t>
  </si>
  <si>
    <t>ÜNAL GÖLEMEZLİ</t>
  </si>
  <si>
    <t>İLKNUR YANPALA</t>
  </si>
  <si>
    <t>AHMET BULGAN</t>
  </si>
  <si>
    <t>MUSLUM  KAPLAN</t>
  </si>
  <si>
    <t>YAŞAR  ALİ SARICA</t>
  </si>
  <si>
    <t>SEFER  ÖZKAN</t>
  </si>
  <si>
    <t>ÇINARLI MH.OSMAN KAVRAKOĞLU SK.N:47</t>
  </si>
  <si>
    <t>MUNUR  MUTLU</t>
  </si>
  <si>
    <t>Y.FERDA  GUREL</t>
  </si>
  <si>
    <t>TUGAY KARŞISI TEKKENT SITC-BLK.D.6  NO:136</t>
  </si>
  <si>
    <t>ERDOĞAN  KIZGIN</t>
  </si>
  <si>
    <t>TUGAY KARŞISI TEKKENT SITB-BLK.NO:134</t>
  </si>
  <si>
    <t>HÜSEYİN  VAROL</t>
  </si>
  <si>
    <t>AFİYET  OLAS</t>
  </si>
  <si>
    <t>A.OVA MAH.GARDİYAN SOK.NO:7</t>
  </si>
  <si>
    <t>MUSERREF  DUVENCI</t>
  </si>
  <si>
    <t>EMİNE AVCI</t>
  </si>
  <si>
    <t>O.CAMI M.SOGUKKUYU C.NO:27/5</t>
  </si>
  <si>
    <t>MEHMET OĞUZ AKAY</t>
  </si>
  <si>
    <t>ORAL ÇELİKOL</t>
  </si>
  <si>
    <t>FATMA  BAYRAK</t>
  </si>
  <si>
    <t>MEVHİBE  AKAL</t>
  </si>
  <si>
    <t>ORTA CAMİ MH.REFAH SK.NO.23/3</t>
  </si>
  <si>
    <t>KENAN  ÇİL</t>
  </si>
  <si>
    <t>ORTA CAMI MH.HACI AHMETSK.PINAR APT.NO.2</t>
  </si>
  <si>
    <t>SAFİYE  AKYEL</t>
  </si>
  <si>
    <t>MUSTAFA  YAVUZ</t>
  </si>
  <si>
    <t>ALTINOVA MH.DAGISTANLI S.N.13</t>
  </si>
  <si>
    <t>HACER ALAMEŞE</t>
  </si>
  <si>
    <t>POLAT  ALAGOZ</t>
  </si>
  <si>
    <t>ALTINOVA MH.GÖKTÜRK SOK.NO:9</t>
  </si>
  <si>
    <t>MEHMET TAŞTAN</t>
  </si>
  <si>
    <t>BAYRAM  KERSE</t>
  </si>
  <si>
    <t>ZEYNEL SARITAŞ</t>
  </si>
  <si>
    <t>BULENT  VAROL</t>
  </si>
  <si>
    <t>EMRAH AYDOĞAN</t>
  </si>
  <si>
    <t>ALTINOVA MH.G.PAŞA CD.N:146</t>
  </si>
  <si>
    <t>ALİ  AKKURT</t>
  </si>
  <si>
    <t>NAIL  MUTLU</t>
  </si>
  <si>
    <t>SARİYE KARA</t>
  </si>
  <si>
    <t>ALTINOVA MH.HÜSEYİN ARITEPE SK.NO:57 D.1*19.07.2012-16013 TUT. SAY.SÖK*</t>
  </si>
  <si>
    <t>İBRAHİM  AVCIBASI</t>
  </si>
  <si>
    <t>ZAFER MH.REMZIEFENDI SK.NO.37</t>
  </si>
  <si>
    <t>YUNUS  OZER</t>
  </si>
  <si>
    <t>TİJAN ÖZCAN</t>
  </si>
  <si>
    <t>100.YIL M. ZİNCİR S. N:2 TEKİN SİT. A-1/BLOK D:10</t>
  </si>
  <si>
    <t>SELİM  TANRIVERDİ</t>
  </si>
  <si>
    <t>MUHAMET  INCE</t>
  </si>
  <si>
    <t>KARADENIZ MH.SAYARSK.NO.13</t>
  </si>
  <si>
    <t>EMEL DALDABAN</t>
  </si>
  <si>
    <t>ZAFER M DADALAR S N.21 EMEK AP</t>
  </si>
  <si>
    <t>SABAHATTIN  YASAR</t>
  </si>
  <si>
    <t>ZAFER MAHDADALAR SOK NO.21  EMEK APT.</t>
  </si>
  <si>
    <t>TURAN  KALAYCI</t>
  </si>
  <si>
    <t>ÇINARLI MH.GÜNAYDIN SK.NO:16</t>
  </si>
  <si>
    <t>PINAR BABAYİĞİT</t>
  </si>
  <si>
    <t>HALİL  SEVEN</t>
  </si>
  <si>
    <t>AYDOĞDU  MAH RAZİYE HANIM ÇIKMAZI  NO:3</t>
  </si>
  <si>
    <t>YAHYA KILIÇ</t>
  </si>
  <si>
    <t>ALTINOVA MH.SEDA SK.NO.47POLIS LOJ.</t>
  </si>
  <si>
    <t>MUHARREM  KILIC</t>
  </si>
  <si>
    <t>ÇINARLI MH. HAYRABOLU CAD.NO:52</t>
  </si>
  <si>
    <t>MUSTAFA  ÖZTÜRK</t>
  </si>
  <si>
    <t>ALİ DURMUŞ</t>
  </si>
  <si>
    <t>TUFAN  GÖK</t>
  </si>
  <si>
    <t>BEHCET  BURMACI</t>
  </si>
  <si>
    <t>OSMAN PELEN</t>
  </si>
  <si>
    <t>HASAN  YALÇIN</t>
  </si>
  <si>
    <t>HATICE  YILMAZ</t>
  </si>
  <si>
    <t>ZİHNİYE MUTLU</t>
  </si>
  <si>
    <t>SEYFİ TAŞÇI</t>
  </si>
  <si>
    <t>HUSEYIN  ALTINTAS</t>
  </si>
  <si>
    <t>SABAN  BURHAN</t>
  </si>
  <si>
    <t>H.NUMANEFENDİ S N.1 MERKEZ KIRAATHANESİ</t>
  </si>
  <si>
    <t>FATMA GÜLER</t>
  </si>
  <si>
    <t>ALTINOVA M.İ.HAKKI GÜNGÖRSK.ÖZDEMİR AP. NO:15/1</t>
  </si>
  <si>
    <t>FAIK  ALIS</t>
  </si>
  <si>
    <t>DEĞIRMEN ALTI GÜLŞAH SK.NO:34/2</t>
  </si>
  <si>
    <t>M.ALI  MERT</t>
  </si>
  <si>
    <t>ÖMER  ÖZKAN</t>
  </si>
  <si>
    <t>ABDULBAKI  ARTUN</t>
  </si>
  <si>
    <t>CINARLI MH.URKAN SK.N:5</t>
  </si>
  <si>
    <t>YAKUP  OKUR</t>
  </si>
  <si>
    <t>YAKUP KAHYA</t>
  </si>
  <si>
    <t>O.CAMI M.SEMERCİOĞLU B.BL N.12 YILMAZER AP</t>
  </si>
  <si>
    <t>MAHMUT  SAHIN</t>
  </si>
  <si>
    <t>FİKRET YILDIZ</t>
  </si>
  <si>
    <t>ORTACAMİ MH.YUNUS BEY CD BENOĞLU AP.NO:77</t>
  </si>
  <si>
    <t>ÖZCAN BALAZ</t>
  </si>
  <si>
    <t>ESKİCAMİ MH. YUNUSBEY CD. N:77 D:8 BENOĞLU APT.</t>
  </si>
  <si>
    <t>EROL  MACIN</t>
  </si>
  <si>
    <t>FAHRETTİN ÖZGÜR</t>
  </si>
  <si>
    <t>AYD M.AKASYA S.N:36 K/3</t>
  </si>
  <si>
    <t>HÜSEYİN  KESKİN</t>
  </si>
  <si>
    <t>İSMAİL  HAKKI EREL</t>
  </si>
  <si>
    <t>AYDOĞDU MH.İHSANBEY SK.NO.15 FIRIN</t>
  </si>
  <si>
    <t>SEDA URGAN</t>
  </si>
  <si>
    <t>TEZCAN MERCAN</t>
  </si>
  <si>
    <t>OĞUZ ALPEREN ARSLAN</t>
  </si>
  <si>
    <t>HÜRRİYET MH.DEREAĞZIFİDAN SK.N.14/1</t>
  </si>
  <si>
    <t>MUSTAFA  KÖKTEN</t>
  </si>
  <si>
    <t>MUSTAFA  URKMEZOĞLU</t>
  </si>
  <si>
    <t>BİLAL KARAKAŞ</t>
  </si>
  <si>
    <t>HÜSEYİN  ÖZKÖSE</t>
  </si>
  <si>
    <t>AYDOĞDU MH.YILBASI SK. N:28</t>
  </si>
  <si>
    <t>FATMA  YILMAZ</t>
  </si>
  <si>
    <t>100.YIL M. Ş.Ş.KARTAL C. BURHAN FELEK S. N:9/1</t>
  </si>
  <si>
    <t>SEZER  TURHAN</t>
  </si>
  <si>
    <t>HANİFE BAKIRHAN</t>
  </si>
  <si>
    <t>ÇINARLI MH.ŞEHİT OSMAN CDGÜRSOY APT.NO.21/4 *19/01/2011-15180 ABO KAÇ VAR*</t>
  </si>
  <si>
    <t>SEZAİ  ÇETİN</t>
  </si>
  <si>
    <t>HÜR.MH.BAĞLAR YURDU SK.TEKBIR ST.C-BL D-3 N:16/C</t>
  </si>
  <si>
    <t>YUSUF  AĞAN</t>
  </si>
  <si>
    <t>ÇINARLI MH. ATACENK SK. N:8</t>
  </si>
  <si>
    <t>DENIZ  ERBIL</t>
  </si>
  <si>
    <t>MÜRDÜME  REİSOĞLU</t>
  </si>
  <si>
    <t>HİKMET  CEYLAN</t>
  </si>
  <si>
    <t>ORTACAMI MH.SOĞUKKUYU CADSEMERCİ ÇIKMAZI N:7</t>
  </si>
  <si>
    <t>ESENGÜL VARHAN</t>
  </si>
  <si>
    <t>O.CAMİ MH. S.KUYU CD. N:23 D:9 KÖŞEM AP.</t>
  </si>
  <si>
    <t>NURİYE  ÇELİKKOL</t>
  </si>
  <si>
    <t>VELI  USTUNER</t>
  </si>
  <si>
    <t>ALEV FRAT</t>
  </si>
  <si>
    <t>AYDOĞDU MH. BAHÇE SK. N:23/2</t>
  </si>
  <si>
    <t>MUSTAFA  ARICI</t>
  </si>
  <si>
    <t>BİROL YAVUZ</t>
  </si>
  <si>
    <t>DERYA TELLİ</t>
  </si>
  <si>
    <t>AYDOĞDU MH. Y.BEYAZ.SK. N 11</t>
  </si>
  <si>
    <t>İMDAT  TAYFUR</t>
  </si>
  <si>
    <t>ZAFER MH.HATİCE HATUN SK.NO.15 HASAN BELGEN APT.</t>
  </si>
  <si>
    <t>ETHEM  ÖZCAN</t>
  </si>
  <si>
    <t>RAMAZAN  KORKMAZ</t>
  </si>
  <si>
    <t>SALİM ÇETİN</t>
  </si>
  <si>
    <t>BASRİ  ÖZTÜRK</t>
  </si>
  <si>
    <t>HALİL İBRAHİM KARADAĞ</t>
  </si>
  <si>
    <t>KORAY ERKAN</t>
  </si>
  <si>
    <t>EKİM BÜŞRA GÜL MEMİŞ</t>
  </si>
  <si>
    <t>CEKIRDEK BAYIRI ELMAS APT. SOĞUKKUYU MH. KAT.4 NO:14</t>
  </si>
  <si>
    <t>CEBİLER  YAPI SAN T.A.Ş.</t>
  </si>
  <si>
    <t>NEZİH  AYDIN</t>
  </si>
  <si>
    <t>FATMA  AYDIN</t>
  </si>
  <si>
    <t>ALTINOVA M. ÖZGÜN S. N:9 ERKILIÇ APT.</t>
  </si>
  <si>
    <t>SUAT AKTAŞ</t>
  </si>
  <si>
    <t>MUHAMMET YAZICI</t>
  </si>
  <si>
    <t>CINARLI MH.AYNA SOK.N:31 K:2</t>
  </si>
  <si>
    <t>ALİ  HİKMET GÜLYÜZ</t>
  </si>
  <si>
    <t>100.YIL M. A.KAHVECİ C. BİRCAN S. N:16</t>
  </si>
  <si>
    <t>ÖZÜM  YAPI KOOP.YÖN.</t>
  </si>
  <si>
    <t>ALI  CESIM</t>
  </si>
  <si>
    <t>HUR.MAH.CENNET SK.NO.14 D.2</t>
  </si>
  <si>
    <t>EKREM  YAMAÇ</t>
  </si>
  <si>
    <t>MUSTAFA GÜNGÖR</t>
  </si>
  <si>
    <t>ALTINOVA MH.SEDA SK.N:53D:7 A-BLOK</t>
  </si>
  <si>
    <t>EMEL BAYRAKLI</t>
  </si>
  <si>
    <t>ZAFER SOFTAOĞLU CIKM N:11 B.BL KOCAKARDEŞLER AP</t>
  </si>
  <si>
    <t>MEHMET  GELDI</t>
  </si>
  <si>
    <t>ÇINARLI MH.MERCAN SK.NO.17</t>
  </si>
  <si>
    <t>AHMET  GULTEKIN</t>
  </si>
  <si>
    <t>ALTINOVA M. G.H.PAŞA C. N:229 UYAN SİT. A/BLOK</t>
  </si>
  <si>
    <t>HAKAN  CAN</t>
  </si>
  <si>
    <t>MUSTAFA  DENERİ(MÜŞTEREK)</t>
  </si>
  <si>
    <t>SELIM  DINGIZ</t>
  </si>
  <si>
    <t>RAHIM  BAYDAR</t>
  </si>
  <si>
    <t>CINARLI MHFESLIHAN SK NO.22</t>
  </si>
  <si>
    <t>HİCABİ CEBE</t>
  </si>
  <si>
    <t>ZEKİ ONAT</t>
  </si>
  <si>
    <t>SELAATTİN BAYRAK</t>
  </si>
  <si>
    <t>ALTINOVA M. G.H.PAŞA C. N:135 PUB-59 BİRAHANE.</t>
  </si>
  <si>
    <t>UĞUR SEVİNÇ</t>
  </si>
  <si>
    <t>MEHMET  GUNDUZ</t>
  </si>
  <si>
    <t>MEHMET  ER</t>
  </si>
  <si>
    <t>TURGUT MHESKI IST.CD N:31-B DOĞALGAZ SİSTEMLERİ</t>
  </si>
  <si>
    <t>NAİM KARABAŞ</t>
  </si>
  <si>
    <t>ÇINARLI MH.ARDIÇ SOK.NO:26</t>
  </si>
  <si>
    <t>MURAT DEMİRTAŞ</t>
  </si>
  <si>
    <t>CIDACI  YUKSEL</t>
  </si>
  <si>
    <t>A.OVA KARAYOLLARI SİTESİ3.KISIM A.BLOK D:3</t>
  </si>
  <si>
    <t>HARUNT KURU</t>
  </si>
  <si>
    <t>CINARLI MH.KENEVIR SK. N 14</t>
  </si>
  <si>
    <t>AYLA YÜRÜDÜ</t>
  </si>
  <si>
    <t>SALİH  ŞAHİN</t>
  </si>
  <si>
    <t>ÇINARLI MAH.O.KAVRAKOĞLU SOK.NO:119</t>
  </si>
  <si>
    <t>BAKIYE  CEBECI</t>
  </si>
  <si>
    <t>ÇINARLI MAH KARTAL SOK NO:1</t>
  </si>
  <si>
    <t>SABRI  EĞEN</t>
  </si>
  <si>
    <t>RİF  SİT.C BLK.APT.YÖNT.</t>
  </si>
  <si>
    <t>HÜR.MH.JANDARMA YANIRİF SİT.C.BLK.MÜŞTEREK</t>
  </si>
  <si>
    <t>ŞÜKRAN BEYSALAN</t>
  </si>
  <si>
    <t>AYDIN DAĞ</t>
  </si>
  <si>
    <t>HASAN  GEÇER</t>
  </si>
  <si>
    <t>TEMEL  KARPUZ</t>
  </si>
  <si>
    <t>ÇINARLI MAH.HERCAİ SK N:33</t>
  </si>
  <si>
    <t>TUNCAY DEMİRTAŞ</t>
  </si>
  <si>
    <t>NEBAHAT  GÜMÜŞ</t>
  </si>
  <si>
    <t>HUR.MH.RIF SITESIC BLOK</t>
  </si>
  <si>
    <t>SEBAHATTİN  ÖNER</t>
  </si>
  <si>
    <t>KARADENİZ MH.GÖCMEN EVLERİ MINE APT.D.14</t>
  </si>
  <si>
    <t>FEVZİ  SACKESEN</t>
  </si>
  <si>
    <t>HÜR.MH. EFES BILSENUSTU YELKEN KAYA APT N.6</t>
  </si>
  <si>
    <t>FEVZİ SAÇKESEN</t>
  </si>
  <si>
    <t>HUR.MH.TOTAL BEN.YANI 139DUYGU SIT.YELKENKAYA APT.</t>
  </si>
  <si>
    <t>ERDOĞAN  URGUN</t>
  </si>
  <si>
    <t>HÜRRİYET MH. N:139 YELKENKAYA APT. K:4/13</t>
  </si>
  <si>
    <t>ADNAN  GÜVENİR</t>
  </si>
  <si>
    <t>HÜR.MH YELKENKAYA SİTESİTOTAL YANI N:139</t>
  </si>
  <si>
    <t>SABRİ  GÜVERCİN</t>
  </si>
  <si>
    <t>HAYDAR  GUREK</t>
  </si>
  <si>
    <t>ÇINARLI MH.SERCAN SK.N 7</t>
  </si>
  <si>
    <t>ASRIN  GİYİM GIDA LTD.ŞTİ.</t>
  </si>
  <si>
    <t>TURGAY BELER</t>
  </si>
  <si>
    <t>AYDOĞDU MH. ŞEREFPAŞA SK.NO:55</t>
  </si>
  <si>
    <t>RUZİYE  BEYHAN</t>
  </si>
  <si>
    <t>FERDİ PEK</t>
  </si>
  <si>
    <t>AYD.MHNERGIZ SK NO:38</t>
  </si>
  <si>
    <t>FİLİZ  MUTLUAY</t>
  </si>
  <si>
    <t>MERYEM AKBULUT</t>
  </si>
  <si>
    <t>GÜNDOĞDU MAH. GÜNDOĞAN SOK. NO:26 KAT:2</t>
  </si>
  <si>
    <t>NECATI  ALTAC</t>
  </si>
  <si>
    <t>ERDOĞAN  YORULMAZ</t>
  </si>
  <si>
    <t>MAHMURİYE İMRE</t>
  </si>
  <si>
    <t>CINARLI MH.Ş.OSMAN CD N.27 İMRE AP</t>
  </si>
  <si>
    <t>KEMAL  ŞAHİN</t>
  </si>
  <si>
    <t>DEĞİRMENALTI MH.10.SK.YE-ŞİL ÇEVRE SK N:37 K:3</t>
  </si>
  <si>
    <t>YASAR  TORLALI</t>
  </si>
  <si>
    <t>ZEHNI  TASTAN</t>
  </si>
  <si>
    <t>MÜMİN YILMAZ</t>
  </si>
  <si>
    <t>NURTEN SANCAR</t>
  </si>
  <si>
    <t>ÇINARLI MH.ÇAYLAK SK.NO:2 İNTERNET</t>
  </si>
  <si>
    <t>AZİZ  DEMİRCİ</t>
  </si>
  <si>
    <t>SALİH  OĞUZ</t>
  </si>
  <si>
    <t>NUMAN DOĞAN</t>
  </si>
  <si>
    <t>MEHMET  DEMİRCİ</t>
  </si>
  <si>
    <t>MEHMET  YUCEL</t>
  </si>
  <si>
    <t>CEMİLE  GÜLER</t>
  </si>
  <si>
    <t>FATMA KESKİN</t>
  </si>
  <si>
    <t>PERİYHAN BALAT</t>
  </si>
  <si>
    <t>EMİN  TAŞKIRAN</t>
  </si>
  <si>
    <t>FARUK  ONATLI</t>
  </si>
  <si>
    <t>İSMAİL  BOZ</t>
  </si>
  <si>
    <t>M.ALI  GAZI</t>
  </si>
  <si>
    <t>MEHMET  ÖZEL</t>
  </si>
  <si>
    <t>SANİYE  TIKIZ</t>
  </si>
  <si>
    <t>YILDIZ TAŞTAN</t>
  </si>
  <si>
    <t>NECLA BEDİR</t>
  </si>
  <si>
    <t>TURAN  KABATAŞ</t>
  </si>
  <si>
    <t>NEDİM  AKUT</t>
  </si>
  <si>
    <t>100.YIL K.SAN.SIT.BAYAL ISMERKEZI NO:9</t>
  </si>
  <si>
    <t>MUVEYLA  KAYHAOĞLU</t>
  </si>
  <si>
    <t>ZAFER MAH DADALAR SK YUSUF AGA GEÇİDİ NO:3</t>
  </si>
  <si>
    <t>RASIM  ISIKSAL</t>
  </si>
  <si>
    <t>ZAFER MAH DADALAR SK YUSUF AGA GEÇİDİ NO 3</t>
  </si>
  <si>
    <t>İRFAN  GÖLEMEN</t>
  </si>
  <si>
    <t>AREFE CAYMAZ</t>
  </si>
  <si>
    <t>AYNUR KAYA</t>
  </si>
  <si>
    <t>A.OVA MH.SAZLIDERE SK.BEYAZEVLER SİT.A.BLK D:10</t>
  </si>
  <si>
    <t>GÖNÜL ZARCI</t>
  </si>
  <si>
    <t>ALTINOVA MH. BEYAZKENT SİT.A4/BLK D:6</t>
  </si>
  <si>
    <t>NURİ ÇAKIR</t>
  </si>
  <si>
    <t>MUSTAFA UYGUNTÜRK</t>
  </si>
  <si>
    <t>ALTINOVA MH.GÖKCAN YB-1 BLOK D.1</t>
  </si>
  <si>
    <t>SEHRALI  GÖRKAN</t>
  </si>
  <si>
    <t>ALTINOVA MH.GÖKCAN YKOOP B-3 BLOK MARKET</t>
  </si>
  <si>
    <t>MEHMET SAİT BAYLAN</t>
  </si>
  <si>
    <t>EDA  TIRMIK</t>
  </si>
  <si>
    <t>A.OVA MH.İSMAİL HAKKI GÜNGÖR SK N:34 K:5 VEYSEL AP</t>
  </si>
  <si>
    <t>ADALET VE KALKINMA PARTİSİ İL BAŞKANLIĞI</t>
  </si>
  <si>
    <t>VEİS  ELİGÜL</t>
  </si>
  <si>
    <t>YAŞAR  YARAY</t>
  </si>
  <si>
    <t>ALTINOVA MAH.ÇAKIR SK NO.34/1</t>
  </si>
  <si>
    <t>IMDAT  TEMIZEL</t>
  </si>
  <si>
    <t>ÇINARLI MH.AKMANLAR SK.NO:7</t>
  </si>
  <si>
    <t>FUAT ELMAS</t>
  </si>
  <si>
    <t>HALİT  AKMAN</t>
  </si>
  <si>
    <t>MEHMET  ŞEN</t>
  </si>
  <si>
    <t>GURBUZ  YOLLU</t>
  </si>
  <si>
    <t>İHSAN  TÜRK</t>
  </si>
  <si>
    <t>HÜRRİYET M. JAND.YANI RİF SİT. B/BLOK D:5</t>
  </si>
  <si>
    <t>ZEYNEP ONYILDIZ</t>
  </si>
  <si>
    <t>ALTINOVA MAH.GAZİHASAN PASA CAD.GAZİLER SK.ŞİRİNBABA APT. NO:2</t>
  </si>
  <si>
    <t>RIFAT BALCI</t>
  </si>
  <si>
    <t>SABAN  ARDA</t>
  </si>
  <si>
    <t>CINARLI MHF.MALKOC SK N.16</t>
  </si>
  <si>
    <t>NEBAHAT KABUL</t>
  </si>
  <si>
    <t>İSMAİL BALTA</t>
  </si>
  <si>
    <t>MERAL İLHAN</t>
  </si>
  <si>
    <t>HUKMU  DURSUNKAYA</t>
  </si>
  <si>
    <t>ÇINARLI M. ERGENE S. N:4</t>
  </si>
  <si>
    <t>HÜLYA DEMİR</t>
  </si>
  <si>
    <t>MEHMET  CAN</t>
  </si>
  <si>
    <t>HİLMİ  YAVUZ</t>
  </si>
  <si>
    <t>AYDOĞDU MAH.DESTAN SOK.İSTANBUL APT.NO:7/12</t>
  </si>
  <si>
    <t>ŞAHİN ÇELİK</t>
  </si>
  <si>
    <t>ÇINARLI MH.FLORYA SOK.NO:28</t>
  </si>
  <si>
    <t>SAİM  ŞAHİN(OTOMATİK)</t>
  </si>
  <si>
    <t>AYDOĞDU MAH.DESTAN SOK. NO:7</t>
  </si>
  <si>
    <t>SELVAN  SEZEN</t>
  </si>
  <si>
    <t>ERHAN TÖKSÖZ</t>
  </si>
  <si>
    <t>ZAFER MH.MURATLI CAD.NO:77-A YÜCEL ÇEYİZ</t>
  </si>
  <si>
    <t>MEHMET  GULER</t>
  </si>
  <si>
    <t>AHMET  GÜNER</t>
  </si>
  <si>
    <t>ÇINARLI MAH .TANDOĞAN CAD. .NO.31</t>
  </si>
  <si>
    <t>ATABEY DAŞDEMİR</t>
  </si>
  <si>
    <t>HÜRRİYET MH.KENTKUR SİT.B.BLOK 2. KISIM 5/35</t>
  </si>
  <si>
    <t>FIGEN  KESMEKAYA</t>
  </si>
  <si>
    <t>NURAY  KILIÇLI</t>
  </si>
  <si>
    <t>KENAN  HATAY</t>
  </si>
  <si>
    <t>G.HASAN PASA C.N:104/D RUMELİ ÇORBACISI</t>
  </si>
  <si>
    <t>VOLKAN DEDE</t>
  </si>
  <si>
    <t>A.OVA MAH.G.HASAN PAŞA CDNO:102/C</t>
  </si>
  <si>
    <t>DOĞAN  KENDÜZ</t>
  </si>
  <si>
    <t>A.OVA MAH. ARSLAN SK.H.PASA.CD.NO:15 B.BLOK</t>
  </si>
  <si>
    <t>YAKUP POLAT</t>
  </si>
  <si>
    <t>SELCUK  ALBUT</t>
  </si>
  <si>
    <t>SELMA BİLGE GÜNEY</t>
  </si>
  <si>
    <t>A.OVA M.G.HASAN.PASA.CD N 122</t>
  </si>
  <si>
    <t>RIFAT ŞEN</t>
  </si>
  <si>
    <t>CEVRE  KORUMA VAKFI BASKAN</t>
  </si>
  <si>
    <t>AYŞEGÜL ÖÇSOY</t>
  </si>
  <si>
    <t>ALTINOVA M. G.H.PAŞA C. N:157 D:3</t>
  </si>
  <si>
    <t>AHMET  SEVIL</t>
  </si>
  <si>
    <t>100.YIL MH Y.SANAYİ CD. YEKTA KARA SK. ÇEVRE YAPI KOOP.C-BLOK D:8</t>
  </si>
  <si>
    <t>AHMET  AYAR</t>
  </si>
  <si>
    <t>HÜKÜMET CD.YILMAZ SOK.NO.2 D.6 SEVEN AP</t>
  </si>
  <si>
    <t>HASAN PALAS</t>
  </si>
  <si>
    <t>HÜR.MAH.AYNALI KOYU SK.PAPATYA SİTESİ H/BLOK NO:36</t>
  </si>
  <si>
    <t>RECEP  GARİP</t>
  </si>
  <si>
    <t>HÜR.M.AYNALI KOYU S.PAPATYA SİTE C.BL N:9</t>
  </si>
  <si>
    <t>GÜNER KÖPRÜLÜ</t>
  </si>
  <si>
    <t>SELCUK  YILMAZ</t>
  </si>
  <si>
    <t>100.YIL MH Y.SANAYİ CD. YEKTA KARA SK. ÇEVRE YAPI KOOP.A-BLOK D.9</t>
  </si>
  <si>
    <t>MÜRVET  ŞAHİN</t>
  </si>
  <si>
    <t>ALI  EREL</t>
  </si>
  <si>
    <t>AYDOĞDU MH IHSANBEY SK N.15 FIRIN</t>
  </si>
  <si>
    <t>İSMAİL  ORHAN</t>
  </si>
  <si>
    <t>HÜR.MH.BAĞLAR YURDU SK.BURCU ST.A-BL NO:22/A</t>
  </si>
  <si>
    <t>HASAN  YORGUN</t>
  </si>
  <si>
    <t>HÜR.MH.BAĞLAR YURDU SK.BURCU ST.A-BL D:1 N:22/A</t>
  </si>
  <si>
    <t>LÜTFİYE  YİĞİT</t>
  </si>
  <si>
    <t>HÜR.MH.BAĞLAR YURDU SK.BURCU ST.B-BL D-5 N:22/B</t>
  </si>
  <si>
    <t>NURİ  UZUN</t>
  </si>
  <si>
    <t>HUR. MH.TEK SİTESİ B LOK D:5</t>
  </si>
  <si>
    <t>AHMET  VARDAS</t>
  </si>
  <si>
    <t>TURGUT M. KARABAYIR C.N:51</t>
  </si>
  <si>
    <t>HALIL  AKAY</t>
  </si>
  <si>
    <t>DİREKTEN KESİM İÇİN UYGUN DEĞİL</t>
  </si>
  <si>
    <t>MEHMET  KULA</t>
  </si>
  <si>
    <t>ZAFER MH.REMZİ EFENDİ SK.NO:18</t>
  </si>
  <si>
    <t>ARIF  DEMIRAĞ</t>
  </si>
  <si>
    <t>ARİFE İLGEN</t>
  </si>
  <si>
    <t>AYDOĞDU MH.ŞEREF PAŞA SK.NO:58</t>
  </si>
  <si>
    <t>NEZAHAT  AKMAN</t>
  </si>
  <si>
    <t>HÜRRİYET M.KENTKUR SİT. 2.KISIM N:5 D:59*25/04/2012-15917 KESİLEN ELEK.AÇ.SAY.SÖK*</t>
  </si>
  <si>
    <t>SADET KEPENEK</t>
  </si>
  <si>
    <t>ESKİCAMİ M. MURATLI C. GÖÇMEN KONT. GONCA APT. D:16</t>
  </si>
  <si>
    <t>ALİ ENGİN</t>
  </si>
  <si>
    <t>GÜNDOĞDU MH.KARABAYIR CD.NO:54 TEKIRDAG</t>
  </si>
  <si>
    <t>SEVİL  ATALAY</t>
  </si>
  <si>
    <t>100.YIL M. ATAKENT S. N:4 ATAMAN SİT. A/BLOK D:4</t>
  </si>
  <si>
    <t>TAHSİN  ÇETİN</t>
  </si>
  <si>
    <t>GÜLFER  MUTLU</t>
  </si>
  <si>
    <t>AHMET  BOSTANCI</t>
  </si>
  <si>
    <t>GÜNDOĞDU MH. K.KARA BEKİR CD. BAĞCILAR SK. N:13</t>
  </si>
  <si>
    <t>HÜR.MH.YALI KOLU MEV.İST.YOLU ÜZERİ NO:89 K:1 D:10</t>
  </si>
  <si>
    <t>FATMA  GÖKTEPE</t>
  </si>
  <si>
    <t>AYD.MH.ŞEREFPAŞA SOK.N.58A.D.4</t>
  </si>
  <si>
    <t>FERİDE  KADER</t>
  </si>
  <si>
    <t>ÇIN. MH.SAĞLIK SK.N.26 K:1</t>
  </si>
  <si>
    <t>YILMAZ TOPALOĞLU</t>
  </si>
  <si>
    <t>ESKİ SANAYİ SİTESİ ESER SK.N:2</t>
  </si>
  <si>
    <t>AYHAN KILIÇ</t>
  </si>
  <si>
    <t>MUALLA  AYDIN</t>
  </si>
  <si>
    <t>DEREAĞZI MEV CEYLAN SOKAKN:3/1</t>
  </si>
  <si>
    <t>HAKAN  VERENEL</t>
  </si>
  <si>
    <t>İLHAN  ADSIZ</t>
  </si>
  <si>
    <t>ÇINARLI MH.SELÇUKHAN SK.NO:6/3</t>
  </si>
  <si>
    <t>TAMER  TAYLAN</t>
  </si>
  <si>
    <t>MAHMUT KAYA</t>
  </si>
  <si>
    <t>HÜRRİYET MAH. NASRETTİN HOCA SOK. NO:13</t>
  </si>
  <si>
    <t>GAZİ  DOĞAN</t>
  </si>
  <si>
    <t>ALTINOVA MH.G.HASAPAŞA CDOVAKENT A-BLOK N:82</t>
  </si>
  <si>
    <t>YAŞAR CAYMAZ</t>
  </si>
  <si>
    <t>AYŞE İLKER</t>
  </si>
  <si>
    <t>YÜKSEL  POLAT</t>
  </si>
  <si>
    <t>ÇINARLI MAH.MAHMUTHAN SK NO:29</t>
  </si>
  <si>
    <t>YASAR  ZENGIN</t>
  </si>
  <si>
    <t>VEDAT  ÇELİKER</t>
  </si>
  <si>
    <t>EMEL  AKERÇİN</t>
  </si>
  <si>
    <t>TALİP ÖZDEMİR</t>
  </si>
  <si>
    <t>RAHİME SEN</t>
  </si>
  <si>
    <t>MUZAFFER  BILGI</t>
  </si>
  <si>
    <t>EMEK YAPIKOOP.D/BLOK D:13ALTINOVA MH.</t>
  </si>
  <si>
    <t>EROL İYİSON</t>
  </si>
  <si>
    <t>AHMET  YAMAN</t>
  </si>
  <si>
    <t>MEHMET  ULU</t>
  </si>
  <si>
    <t>BEYZA BAŞARAN</t>
  </si>
  <si>
    <t>OĞUZ  GÜNDÜZ</t>
  </si>
  <si>
    <t>TEK ARSA YAPI KOOP.C.BLOK D.14</t>
  </si>
  <si>
    <t>ALİ ÖZGÜN ÜSTÜN</t>
  </si>
  <si>
    <t>SEZAİ EKEN</t>
  </si>
  <si>
    <t>GÖKTÜRK SK.NO:16 D:14</t>
  </si>
  <si>
    <t>TUNCAY  BOSTANCI</t>
  </si>
  <si>
    <t>GÜZİN  GÜLEN</t>
  </si>
  <si>
    <t>FARUK DEMİRBAŞ</t>
  </si>
  <si>
    <t>ERT.MH.SAHİL MERDİVENLERYANI NO:87 KERVANRES.ALTI</t>
  </si>
  <si>
    <t>AHMET  USER</t>
  </si>
  <si>
    <t>ERCAN BİLEK</t>
  </si>
  <si>
    <t>YILDIRIM SOK.MURAT SİT.A-BLOK NO:8</t>
  </si>
  <si>
    <t>ADNAN ESEN</t>
  </si>
  <si>
    <t>ALTINOVA MH.İSMAİLOĞANSOK.NO:1/4*19.07.2012-16010 TUT. SAY.SÖK.*</t>
  </si>
  <si>
    <t>ŞEVKET  SARIGÜL</t>
  </si>
  <si>
    <t>KAMİL  NERKİS</t>
  </si>
  <si>
    <t>ÇINARLI MH. ALPASLAN SK. N:14</t>
  </si>
  <si>
    <t>HAKAN TUTKA</t>
  </si>
  <si>
    <t>ŞERAFETTİN  YÜKSEL</t>
  </si>
  <si>
    <t>T.KOP.E.BARBOROS YOLU100 YIL MAH.BÜFE</t>
  </si>
  <si>
    <t>GÜLCAN TURAN</t>
  </si>
  <si>
    <t>T.KOP.ESKİ BARBOROS YOLU100 YIL MAH. KAHVE</t>
  </si>
  <si>
    <t>APTULLAH BAYRAM</t>
  </si>
  <si>
    <t>ÇİĞDEM MİKYAS</t>
  </si>
  <si>
    <t>ÇINARLI MAH.DOĞAN SK N:29</t>
  </si>
  <si>
    <t>NİZAMETTİN  ELİGÜL</t>
  </si>
  <si>
    <t>İSMAİL DEVECİ</t>
  </si>
  <si>
    <t>GIRISIM  MUH.MUT.SAN.TIC.</t>
  </si>
  <si>
    <t>HASAN  ÇAM</t>
  </si>
  <si>
    <t>BİRGÜL  YÜKSEKYAYLA</t>
  </si>
  <si>
    <t>AYDOĞDU MAH.DESTAN SOK. NO:3 B.BL/5</t>
  </si>
  <si>
    <t>KOÇAKARDEŞLER  İNŞ.LTD.ŞTİ</t>
  </si>
  <si>
    <t>KÖPRÜBAŞI MEVKİ.PASAJ AYDINLATMASI</t>
  </si>
  <si>
    <t>SEBİLE  ERSİN</t>
  </si>
  <si>
    <t>SUZAN SÜYER</t>
  </si>
  <si>
    <t>TAHİR  ŞİRİN</t>
  </si>
  <si>
    <t>OSMAN  ALPASLAN</t>
  </si>
  <si>
    <t>ARİF YARARLI</t>
  </si>
  <si>
    <t>AHMET  ULU</t>
  </si>
  <si>
    <t>HİLMİ DİNÇER</t>
  </si>
  <si>
    <t>HÜR.MH.E.İSTANBUL CD.ŞEVKCİCİOĞLU AP.B BLK.NO:17/4</t>
  </si>
  <si>
    <t>HAKAN EREN</t>
  </si>
  <si>
    <t>HÜR.M.E.İSTANBUL YOLU C.CİCİOĞLU AP.N 15 B.BL D:19</t>
  </si>
  <si>
    <t>ABDULLAH KOCA</t>
  </si>
  <si>
    <t>AYDOĞDU MH.IHSANBEY SK.11/14-KESİLMEYECEK T.DAĞ 1.SULH HUKUK MAHK.2002-791 SAYILI KARAR İLE İPTAL</t>
  </si>
  <si>
    <t>MELİH MEÇO</t>
  </si>
  <si>
    <t>HÜR.MH.GÜLŞAH SK.NO:4</t>
  </si>
  <si>
    <t>VEYİS  ŞAHİN</t>
  </si>
  <si>
    <t>MUHAMMED TEMİZ</t>
  </si>
  <si>
    <t>ALTINOVA MH.İ.HAKKI SK..NO:9/1</t>
  </si>
  <si>
    <t>HAKAN ILDIZ</t>
  </si>
  <si>
    <t>MEHMET ALİ KİLERCİ</t>
  </si>
  <si>
    <t>ALİ AVLAÇ</t>
  </si>
  <si>
    <t>KADİR  ÖZTÜRK</t>
  </si>
  <si>
    <t>ÇINARLI MH.TEPE DEĞİRMENSKÇ NO:52/1</t>
  </si>
  <si>
    <t>SENİYE ŞİRİNGÖL</t>
  </si>
  <si>
    <t>MEHMET  ARIKAN</t>
  </si>
  <si>
    <t>A.OVA.MH.G.HASAN PASA CD.MEHMET AKIF SK.NO:1/3</t>
  </si>
  <si>
    <t>MEHMET  GÜNDÜZ</t>
  </si>
  <si>
    <t>SEYRULLAH  ŞENGİN</t>
  </si>
  <si>
    <t>A.OVA MH.ANIL SOK.OVAKENTSIT.C/BLOK NO:13 D:4</t>
  </si>
  <si>
    <t>ÖZKAN  TUNALI</t>
  </si>
  <si>
    <t>ZAFER MH.DAĞMAT AĞA ÇIKM.UFUK KONUT A/BL.D-17</t>
  </si>
  <si>
    <t>MEHMET  EROL</t>
  </si>
  <si>
    <t>100.YIL M. ZİNCİR S. N:22 DOĞA SİT. A/BLOK D:7</t>
  </si>
  <si>
    <t>ŞUHRİ CIVGAZ</t>
  </si>
  <si>
    <t>CEM BEŞEV</t>
  </si>
  <si>
    <t>RECEP  GUMUS</t>
  </si>
  <si>
    <t>ÇINARLI MAH.HÜKÜMET CAD.NO:72 İREM OTO KUOFÖR</t>
  </si>
  <si>
    <t>GELİNCİK KÖSELER</t>
  </si>
  <si>
    <t>SELMA  ÖZGÜVEN</t>
  </si>
  <si>
    <t>MUSTAFA  ÜLKÜ</t>
  </si>
  <si>
    <t>M.ERTUĞRUL  SK.NO.24/3 AYD.MAH.</t>
  </si>
  <si>
    <t>İBRAHİM  UMUL</t>
  </si>
  <si>
    <t>NECMETTİN  ESKİN</t>
  </si>
  <si>
    <t>ESAT  AYDIN</t>
  </si>
  <si>
    <t>ZAFER MH.MURATLI CD.NO:133 A BLK. D.7</t>
  </si>
  <si>
    <t>HÜLYA AKGÜL</t>
  </si>
  <si>
    <t>MUSLİH AKAGÜNDÜZ</t>
  </si>
  <si>
    <t>GÜLAY AKÇA</t>
  </si>
  <si>
    <t>NECMİ DÜZYURT</t>
  </si>
  <si>
    <t>HASAN SEVİM</t>
  </si>
  <si>
    <t>HÜSEYİN  SEVİM</t>
  </si>
  <si>
    <t>HASAN ERTEN</t>
  </si>
  <si>
    <t>NEBAHAT DEMİRCİ</t>
  </si>
  <si>
    <t>ZAFER MH DADALAR SK.NO.12/9</t>
  </si>
  <si>
    <t>AYŞE YAŞA</t>
  </si>
  <si>
    <t>100.YIL M. SULTAN S. KONURALP Y.KOOP A/BLOK D:8</t>
  </si>
  <si>
    <t>TİMUR SAYGI</t>
  </si>
  <si>
    <t>TARIK  YUNUSÇULAR</t>
  </si>
  <si>
    <t>ÇOŞKUN  KAPANCI</t>
  </si>
  <si>
    <t>PULLİ GÜL</t>
  </si>
  <si>
    <t>KAMİL KURUKAYA</t>
  </si>
  <si>
    <t>HİLMİYE  ASLAN</t>
  </si>
  <si>
    <t>DEĞİRMENALTI MH.UĞUR SKN:3-2</t>
  </si>
  <si>
    <t>SELAMİ OLTULU</t>
  </si>
  <si>
    <t>YAVUZ MH.SANCAR SK NO:22/A EKİMSAN CANTRİNG</t>
  </si>
  <si>
    <t>İPEK  GİRGİN</t>
  </si>
  <si>
    <t>YAŞAR  TAŞKIN</t>
  </si>
  <si>
    <t>SEBAHATTİN  YURTSEVENLER</t>
  </si>
  <si>
    <t>ALTINOVA M. G.H.PAŞA C. İKİZLER S. N:9 AKIN APT.</t>
  </si>
  <si>
    <t>KAMİL  TEKÇİ</t>
  </si>
  <si>
    <t>İDRİS  AVCI</t>
  </si>
  <si>
    <t>NECMETTİN  SİNGİL</t>
  </si>
  <si>
    <t>ETHEM  ARITEPE</t>
  </si>
  <si>
    <t>SEDEF YAPI KOOP.B/BLOKD:6  100.YIL MH.</t>
  </si>
  <si>
    <t>ATİLLA ÖDEMİŞ</t>
  </si>
  <si>
    <t>ŞÜKRAN  TEZCAN</t>
  </si>
  <si>
    <t>KADER  DUVENCI</t>
  </si>
  <si>
    <t>MEHMET CESİM DURĞUT</t>
  </si>
  <si>
    <t>A.OVA MH.ALİ RIZA ALINSK.NO:15/1  T.DAĞ</t>
  </si>
  <si>
    <t>MEHMET KASIM DURĞUT</t>
  </si>
  <si>
    <t>ALTINOVA MH.ALİ RIZA ALINSK.NO:15    T.DAĞ</t>
  </si>
  <si>
    <t>HASAN  ÇADIRCI</t>
  </si>
  <si>
    <t>HALİME DURSUN</t>
  </si>
  <si>
    <t>FATMA ÇELİK</t>
  </si>
  <si>
    <t>100 YIL MAH SİTE YAPI KOOP.B.1 BLOK</t>
  </si>
  <si>
    <t>İBRAHİM  GELEN</t>
  </si>
  <si>
    <t>ÇINARLI MH.SELÇUKHAN SK.NO.23/2</t>
  </si>
  <si>
    <t>M.KEMAL  CUMUR</t>
  </si>
  <si>
    <t>ÇINARLI MAH.DOĞAN SK.NO:34</t>
  </si>
  <si>
    <t>MEHMET  KÖSE</t>
  </si>
  <si>
    <t>ALTINOVA M. İ.HAKKI GÜNGÖR S. N:7</t>
  </si>
  <si>
    <t>ZEYNEL SERÇE</t>
  </si>
  <si>
    <t>ZAFER  ARABACI</t>
  </si>
  <si>
    <t>NEZAHAT  KÖKRÜKLÜ</t>
  </si>
  <si>
    <t>GÖRKEM CAN</t>
  </si>
  <si>
    <t>OSMAN  TABAK</t>
  </si>
  <si>
    <t>TARIK  KARANFİL</t>
  </si>
  <si>
    <t>100.YIL M. KÜLTÜR S. N:5 ŞENYUVA SİT. A/BLOK D:7</t>
  </si>
  <si>
    <t>AYŞE AKIN</t>
  </si>
  <si>
    <t>FİKRET  BAYKUT</t>
  </si>
  <si>
    <t>RAMAZAN  DOĞAN</t>
  </si>
  <si>
    <t>ZAFER M.DAMATAĞA ÇIK N.5/B.BL BOD1 UFUK AP</t>
  </si>
  <si>
    <t>HANİFE  VULKAN</t>
  </si>
  <si>
    <t>YENİHAN  YÖNETİMİ</t>
  </si>
  <si>
    <t>FEYZULLAH  AVCI</t>
  </si>
  <si>
    <t>MERAL İBİŞ</t>
  </si>
  <si>
    <t>GÜVEN  ÜLKER</t>
  </si>
  <si>
    <t>AŞKIN  NAZLIGÜL</t>
  </si>
  <si>
    <t>MEHMET  EMİNGÜL</t>
  </si>
  <si>
    <t>K.AĞAC SK NO.29AYD.MAH.</t>
  </si>
  <si>
    <t>ENVER  KORKMAZ</t>
  </si>
  <si>
    <t>100.YIL M. OKUL S. N:19 ATAK Y.KOOP B/BLOK D:1</t>
  </si>
  <si>
    <t>HÜSEYİN  EREN</t>
  </si>
  <si>
    <t>100.YIL M. OKUL S. N:19 ATAK Y.KOOP B/BLOK D:7</t>
  </si>
  <si>
    <t>VEYSEL ATEŞ</t>
  </si>
  <si>
    <t>A.OVA MAH.GAZİ HASAN PAŞACD.NO:146 KÖPRÜ YANI</t>
  </si>
  <si>
    <t xml:space="preserve"> ROMANCE</t>
  </si>
  <si>
    <t>MEDİGRUP MEDİKALTEKSTİL İNŞ. MALZ. TİC. LTD ŞTİ</t>
  </si>
  <si>
    <t>ALTINOVA MH. M.BAYRAKTAR SK N:1 MELEK APT.</t>
  </si>
  <si>
    <t>ELÇİN  BİLGE TÜRKSOY</t>
  </si>
  <si>
    <t>DURBABA MEMİŞ</t>
  </si>
  <si>
    <t>SANİYE  ERTEN</t>
  </si>
  <si>
    <t>ŞABAN  KOÇAK</t>
  </si>
  <si>
    <t>SEVEREN YILMAZ</t>
  </si>
  <si>
    <t>HAMDİ  AKIN</t>
  </si>
  <si>
    <t>ÇINARLI MH.YÜCEDAĞ SK.NO:25-2</t>
  </si>
  <si>
    <t>İBRAHİM İSMAİL ANAR</t>
  </si>
  <si>
    <t>SUZAN KUŞKAPAN</t>
  </si>
  <si>
    <t>A.OVA MAH.BİLGİN SOK.BİLGİN APT.NO:12</t>
  </si>
  <si>
    <t>OYA ÇEBİ</t>
  </si>
  <si>
    <t>CAVİT TÜRÜDÜ</t>
  </si>
  <si>
    <t>AYDOĞDU MH.HÜKÜMET CAD.ÖZDOYURAN İŞ HAN.NO.224/5</t>
  </si>
  <si>
    <t>ASLAN ARKA</t>
  </si>
  <si>
    <t>DURSUN ALTUN ÖZEL GÜV EĞT LTD ŞTİ</t>
  </si>
  <si>
    <t>ÜNSPED GÜMRÜK MÜŞAVİRLİĞİ A.Ş</t>
  </si>
  <si>
    <t>100.YIL MH.DAMLA SK.NO:18 DENİZ APT.</t>
  </si>
  <si>
    <t>ŞÜKRAN BAHADIR</t>
  </si>
  <si>
    <t>ASLAN  PEKER</t>
  </si>
  <si>
    <t>AHMET  ŞAHİN</t>
  </si>
  <si>
    <t>GÜNER  VAREL</t>
  </si>
  <si>
    <t>ALTINOVA M. BANVİT YANI DELTA SİT. C/BLOK D:8</t>
  </si>
  <si>
    <t>OKAN GÖNÜL</t>
  </si>
  <si>
    <t>100.YIL MAH.MALKARA YOLUÖZGÜR SİT.B.BLOK D.3</t>
  </si>
  <si>
    <t>MİYASE ALAK</t>
  </si>
  <si>
    <t>ESKİCAMİ MH. MURATLI CD. BAŞLIK SK. N:20</t>
  </si>
  <si>
    <t>HASAN ASAMAZ</t>
  </si>
  <si>
    <t>FAHRİ  EREL</t>
  </si>
  <si>
    <t>NECİBE  BABACAN</t>
  </si>
  <si>
    <t>MURAT  GÜNAYDIN</t>
  </si>
  <si>
    <t>HÜSEYİN TERZİ</t>
  </si>
  <si>
    <t>BAHADIR ALKAN</t>
  </si>
  <si>
    <t>NAİL BİRSİN</t>
  </si>
  <si>
    <t>100.YIL M. ATATÜRK BLV. ÖZLEM S. N:16 UĞUR APT. D:2 NAST ARACILIK</t>
  </si>
  <si>
    <t>İSLAM  YURDANUR</t>
  </si>
  <si>
    <t>FAHRETTİN  ÜRETÜRK</t>
  </si>
  <si>
    <t>100.YIL M. Y.SANAYİ C. BANKACILAR S. N:4 ÜRETÜRK APT. D:9</t>
  </si>
  <si>
    <t>HAKAN  ERDENER</t>
  </si>
  <si>
    <t>AYSEL  YILMAZ</t>
  </si>
  <si>
    <t>GÜLÜMSER  GÖNLÜŞEN</t>
  </si>
  <si>
    <t>ERKAN FİDANCI</t>
  </si>
  <si>
    <t>SEBAHATTİN  KAYAOĞLU</t>
  </si>
  <si>
    <t>A.OVA MH.TEVFİK KIŞ SKNO.5/4</t>
  </si>
  <si>
    <t>DİLEK  ŞİRİN</t>
  </si>
  <si>
    <t>HÜR.MAH.FLORYA SİTESİJANDARMA YANI B BLK D.10</t>
  </si>
  <si>
    <t>KEMAL  IŞIK</t>
  </si>
  <si>
    <t>HÜR.MAH.FLORYA SİTESİJANDARMA YANI C BLK D.5</t>
  </si>
  <si>
    <t>DOĞAN BOZKURT</t>
  </si>
  <si>
    <t>ALTINOVA MH.H.ARITEPE SK.NO:55/5 SEVİNÇ AP</t>
  </si>
  <si>
    <t>ÖMER  KONCAGÜL</t>
  </si>
  <si>
    <t>ÇINARLI MH. ÇINARLI CD. N:2/H GONCAGÜL TAVUKÇULUK AKİF NALCI İŞ MER ALTI</t>
  </si>
  <si>
    <t>EROL AKSOY</t>
  </si>
  <si>
    <t>ÇINARLI MH.ÇINARLAR CAD.NO:84/B</t>
  </si>
  <si>
    <t>ALİ  ŞEN</t>
  </si>
  <si>
    <t>MUSTAFA  YÜZBAŞIOĞLU</t>
  </si>
  <si>
    <t>YÜCEDAĞ ARALIĞI N:18 ÇINARLI MAH.*TESTE ALINDI 26.01.2012*</t>
  </si>
  <si>
    <t>HABİBE  BAYRAK</t>
  </si>
  <si>
    <t>A.OVA MH.SEDA SK.NO:38/8</t>
  </si>
  <si>
    <t>HABİBE  BARLAK</t>
  </si>
  <si>
    <t>A.OVA MH.SEDA SK.NO:38/9</t>
  </si>
  <si>
    <t>AHMET  GÜLGEZEN</t>
  </si>
  <si>
    <t>İSA  YILMAZ</t>
  </si>
  <si>
    <t>HASAN  KUTUN</t>
  </si>
  <si>
    <t>ÇINARLI MH.HERCAİ SK.NO.10</t>
  </si>
  <si>
    <t>GÜNAY VARDAR</t>
  </si>
  <si>
    <t>EKREM  AYAV</t>
  </si>
  <si>
    <t>NİZAMİ  KARAGÖZDERE</t>
  </si>
  <si>
    <t>BERK  İNŞ.MALZ.TİC.LTD.ŞTİ</t>
  </si>
  <si>
    <t>YUNUS  GÜVEN</t>
  </si>
  <si>
    <t>FATMA  GÜLGÜN GEZGİNCİ</t>
  </si>
  <si>
    <t>BURHAN  OYAN</t>
  </si>
  <si>
    <t>GENÇ  ENERJİ LİKİD PETROL</t>
  </si>
  <si>
    <t>ÇINARLIMH.SERCAN SK.NO:25 İNTERNET GAZL.TİC LTD ŞTİ.</t>
  </si>
  <si>
    <t>TAHSİN ÖRTEN</t>
  </si>
  <si>
    <t>ALTINOVA M. G.H.PAŞA C. N:97/B TERZİ</t>
  </si>
  <si>
    <t>ÖZGE  İNŞ.VE TİC.LTD.ŞTİ</t>
  </si>
  <si>
    <t>FETİH AYTAN</t>
  </si>
  <si>
    <t>YUSUF ÖZER</t>
  </si>
  <si>
    <t>SAADETTİN ÇINĞIL</t>
  </si>
  <si>
    <t>ALTINOVA M. BANVİT YANI DELTA SİT. A/BLOK D:9</t>
  </si>
  <si>
    <t>NEFİZE ERTÜRK</t>
  </si>
  <si>
    <t>ALTINOVA MH.DELTA SİT.A/BLOK D.10</t>
  </si>
  <si>
    <t>OSMAN  PANDİR</t>
  </si>
  <si>
    <t>A.OVA MAH.DELTA SK.DELTASİTESİ B-BLOK D:8</t>
  </si>
  <si>
    <t>GÖKHAN TÜLÜBAŞ</t>
  </si>
  <si>
    <t>SEDAT  GÜLAY</t>
  </si>
  <si>
    <t>NAZMİ  KAHRAMAN</t>
  </si>
  <si>
    <t>YILMAZ  BELGE</t>
  </si>
  <si>
    <t>EROL ŞAHİN</t>
  </si>
  <si>
    <t>ALTINOVA MH. ŞİLEPLİ SK.NO:1/3 GÜVEN SİTESİ ABLOK</t>
  </si>
  <si>
    <t>MELEK  GÜNER</t>
  </si>
  <si>
    <t>100.YIL M. Y.SANAYİ C. MEGA KENT A-1/BLOK D:3</t>
  </si>
  <si>
    <t>BÜNYAMİN  IŞIK</t>
  </si>
  <si>
    <t>100.YIL M. Y.SANAYİ C. MEGA KENT B-2/BLOK MARKET</t>
  </si>
  <si>
    <t>NAZIM ŞILGA</t>
  </si>
  <si>
    <t>MUHARREM  ANIL</t>
  </si>
  <si>
    <t>MELİK  BAHADIR</t>
  </si>
  <si>
    <t>ALTINOVA MH.G.HASAN PAŞACD.NO:155/3</t>
  </si>
  <si>
    <t>HÜSEYİN  BEŞTEPE</t>
  </si>
  <si>
    <t>DEĞİRMENALTI MH.BAHÇEKÖYSİT. B1 BLOK  D.3</t>
  </si>
  <si>
    <t>AHMET  LEVENT EREN</t>
  </si>
  <si>
    <t>HUR.MH.BAHÇEKÖY KONUT YAPKOOP.A/2 BLOK  D:6</t>
  </si>
  <si>
    <t>NAZIM  YARAPSANLI</t>
  </si>
  <si>
    <t>HUR.MH.BAHÇEKÖY KONUT YAPKOOP. F  BLOK  D:7</t>
  </si>
  <si>
    <t>ZEHRA  VARIŞLI</t>
  </si>
  <si>
    <t>HÜR.MH.BAHÇEKÖY KONUT YAPKOOP.L.1 BLOK</t>
  </si>
  <si>
    <t>VECDET  DÖLEK</t>
  </si>
  <si>
    <t>HÜR.MH.BAHÇEKÖY KONUT YAPKOOP.K BLOK   D:6</t>
  </si>
  <si>
    <t>RECEP  ERSEN BECERİK</t>
  </si>
  <si>
    <t>HÜR.MH.BAHÇEKÖY KONUT YAPKOOP.H.BLOK  D.3</t>
  </si>
  <si>
    <t>ŞENAY  ÖZAL</t>
  </si>
  <si>
    <t>HUR.MH.BAHÇEKÖY KONUT YAPKOOP. H.BLOK D.6</t>
  </si>
  <si>
    <t>TAMER  GÜNER</t>
  </si>
  <si>
    <t>ERDEM  KIYAK</t>
  </si>
  <si>
    <t>-12580 ABONELİKTEN İCRALIK BORCU VAR.</t>
  </si>
  <si>
    <t>KOCAKARDEŞLER  PSJ.YÖNETİM</t>
  </si>
  <si>
    <t>YAVUZ MH.HÜKÜMET CD.K.KARDEŞLER PSJ</t>
  </si>
  <si>
    <t>CELAL ÖZ</t>
  </si>
  <si>
    <t>ALTINOVA MH. ANIL SK.BAYRAK APT.NO:1 D:3</t>
  </si>
  <si>
    <t>CÜNEYT ÇELİK</t>
  </si>
  <si>
    <t>100.YIL MH.GÜNEY SOK.GÜNEŞ SİT.B-BLK.D.4</t>
  </si>
  <si>
    <t>HAKAN  EROL</t>
  </si>
  <si>
    <t>100.YIL M. SEDEF S. N:3 GÜNEŞ SİT. 2.KISIM B/BLOK D:5</t>
  </si>
  <si>
    <t>KÜBRA CEYLAN</t>
  </si>
  <si>
    <t>100.YIL M. SEDEF S. N:3 GÜNEŞ SİT. 2.KISIM B/BLOK D:6</t>
  </si>
  <si>
    <t>ASLI DUYGU ÖZBEK</t>
  </si>
  <si>
    <t>SEVGİ  ATAY</t>
  </si>
  <si>
    <t>GÜRKAN  ARDA</t>
  </si>
  <si>
    <t>BİROL  ÖKSÜZ</t>
  </si>
  <si>
    <t>TOLGA SONDOĞAÇ</t>
  </si>
  <si>
    <t>A.OVA MH.DELTA SK.BAHARÖZBEK KOOP.A.BLK.D.21</t>
  </si>
  <si>
    <t>YAŞAR İŞSEVEN</t>
  </si>
  <si>
    <t>A.OVA MH.DELTA SK.BAHAR ÖZBEK SİTESİ B/BLOK D:7*17.12.08-05457 TUT.ABONESİZ KAÇAK VAR*</t>
  </si>
  <si>
    <t>BAKİ  ARMAĞAN</t>
  </si>
  <si>
    <t>A.OVA MH.DELTA SK.BAHARÖZBEK KOOP.C.BLK.D.3</t>
  </si>
  <si>
    <t>EKREM  BAHAR</t>
  </si>
  <si>
    <t>BİROL  KARA</t>
  </si>
  <si>
    <t>İBRAHİM  BOROZAN</t>
  </si>
  <si>
    <t>100.YIL M. TAHSİN ŞAHİNKAYA S. AYDINKENT SİT. D/BLOK D:11</t>
  </si>
  <si>
    <t>MEHMET İNCEHASAN</t>
  </si>
  <si>
    <t>ZEKİ  KAZANCI</t>
  </si>
  <si>
    <t>A.OVA MAH.ÇAKIR SK.NO:25 ZM</t>
  </si>
  <si>
    <t>A.OVA MAH.ÇAKIR SK.NO:25/1</t>
  </si>
  <si>
    <t>ARİF  DEMİRAĞ (OTOMATİ)</t>
  </si>
  <si>
    <t>HİKMET  DOĞAN</t>
  </si>
  <si>
    <t>NİYAZİ  GÖKTAŞ</t>
  </si>
  <si>
    <t>ÇINARLI M.YÜCEDAĞ ARALIĞI SK N 16 D 1</t>
  </si>
  <si>
    <t>YUSUF DAMAR</t>
  </si>
  <si>
    <t>OSMAN AYDEMİR</t>
  </si>
  <si>
    <t>HÜR.MAH.AYNALI KOYU SK.PAPATYA SİTESİ G/BLOK NO:28</t>
  </si>
  <si>
    <t>ŞAKİR  YILMAZ</t>
  </si>
  <si>
    <t>KAMER YALDIZ</t>
  </si>
  <si>
    <t>OSMAN ÖZBEK</t>
  </si>
  <si>
    <t>SERDAR TÜREN</t>
  </si>
  <si>
    <t>DURSUN  KOÇYİĞİT</t>
  </si>
  <si>
    <t>ALTINOVA MH.ÜLKÜ SK.A BLKALTINEVLER SİT.NO:40/2</t>
  </si>
  <si>
    <t>EMİNE  AKSOY</t>
  </si>
  <si>
    <t>ALTINOVA MH.ÜLKÜ SK.A BLKALTINEVLER SİT.NO:40/3</t>
  </si>
  <si>
    <t>BORA RASİM ERGİN</t>
  </si>
  <si>
    <t>ALTINOVA M. ALTINEVLER SİT. A/BLOK N:40/6</t>
  </si>
  <si>
    <t>FÜSUN  GÖRKEN</t>
  </si>
  <si>
    <t>ALTINOVA MH.ÜLKÜ SK.A BLKALTINEVLER SİT.NO:40/10</t>
  </si>
  <si>
    <t>SEVGİ IRMAK</t>
  </si>
  <si>
    <t>ALTINOVA MH.ÜLKÜ SK.D BLKALTIN EVLER SİT.NO:40/4</t>
  </si>
  <si>
    <t>ALTINOVA MH. AHMET AYIKSK. NO:22/2</t>
  </si>
  <si>
    <t>İBRAHİM  ARAL</t>
  </si>
  <si>
    <t>HASAN  KOCA</t>
  </si>
  <si>
    <t>YÜKSEL  ÇİZMELİ</t>
  </si>
  <si>
    <t>TURGAY  PÖSTEKİ</t>
  </si>
  <si>
    <t>DOĞU KARADENİZ İLLERİ KUL.YAR.VE DAY.DERNEĞİ</t>
  </si>
  <si>
    <t>ÇINARLI M.MERA YOLU SK.NO:12</t>
  </si>
  <si>
    <t>ESAT KARABALIK</t>
  </si>
  <si>
    <t>AYDOĞDU MH.DEĞİRMEN SK.NO:14 ZEMİN</t>
  </si>
  <si>
    <t>RECEP GÜLER</t>
  </si>
  <si>
    <t>İSMAİL AKGÜN</t>
  </si>
  <si>
    <t>BEYAZIT  ASLAN</t>
  </si>
  <si>
    <t>HATİCE  EKER</t>
  </si>
  <si>
    <t>MURAT ÜMİTÇİ</t>
  </si>
  <si>
    <t>HAMZA  YAZICI</t>
  </si>
  <si>
    <t>AYDOĞDU MH.ÖNCÜ SK.NO:14/1</t>
  </si>
  <si>
    <t>NECMETTİN  GÜLER</t>
  </si>
  <si>
    <t>UĞUR  CEMİL KARAMAN</t>
  </si>
  <si>
    <t>MEHMET CİVELEK</t>
  </si>
  <si>
    <t>SERKAN KARA</t>
  </si>
  <si>
    <t>SOYUER TİC.A.Ş</t>
  </si>
  <si>
    <t>MESUT  KOŞAR</t>
  </si>
  <si>
    <t>KASIM  YILDIRIM</t>
  </si>
  <si>
    <t>HASAN  SEZGİN</t>
  </si>
  <si>
    <t>MİTHAT ÇİFTÇİ</t>
  </si>
  <si>
    <t>YAVUZ MH. TİNTİN PINAR CD. HAMİT PAŞA SK. N:16 MERCAN APT.</t>
  </si>
  <si>
    <t>SAADET KARATAŞ</t>
  </si>
  <si>
    <t>100.YIL M. ABİDE S. DAĞLI SİT. A/BLOK D:17</t>
  </si>
  <si>
    <t>FERİT  BİCEN</t>
  </si>
  <si>
    <t>100.YIL M.ABİDE SOK.AKKENT SİTESİ C BLOK D.17</t>
  </si>
  <si>
    <t>FERHAN  İNCİ</t>
  </si>
  <si>
    <t>ÇINARLI MH.SÖYLEMEZ SK.NO:4/4</t>
  </si>
  <si>
    <t>HASAN  AKAR</t>
  </si>
  <si>
    <t>ÇINARLI MAH.CAMİ ARALIĞISK.NO:5/3</t>
  </si>
  <si>
    <t>İBRAHİM  AYAR</t>
  </si>
  <si>
    <t>ZAFER MH.HASAN CEMALİBABA SK.NO:6/3</t>
  </si>
  <si>
    <t>DUYGU  TURZ.İNŞ.LTD.ŞTİ</t>
  </si>
  <si>
    <t>ERKAN  KOÇ</t>
  </si>
  <si>
    <t>AYDOĞDU MH. TİMUR SK. N:8/4</t>
  </si>
  <si>
    <t>ZEYNEP TÜRE</t>
  </si>
  <si>
    <t>NURULLAH  ŞAHİN</t>
  </si>
  <si>
    <t>HASAN  AKÇA</t>
  </si>
  <si>
    <t>MUSTAFA  GÖYMEN</t>
  </si>
  <si>
    <t>ERTUĞRUL MH. HÜSEYİN PEH. CD. ESKI BALIK PAZARI SK. N:25/B</t>
  </si>
  <si>
    <t>MURAT AKIN</t>
  </si>
  <si>
    <t>NECATİ  AKTAŞ</t>
  </si>
  <si>
    <t>AYSEL  KARAKAŞ</t>
  </si>
  <si>
    <t>ZAFER MH.ŞEHİTLER ABİDESİSK.NO:16</t>
  </si>
  <si>
    <t>EMİNE KARAMAN BATU</t>
  </si>
  <si>
    <t>G.HASANPAŞA CAD.NO:96/B DÖNERCİ</t>
  </si>
  <si>
    <t>MUAMMER  ÖZTÜRK</t>
  </si>
  <si>
    <t>A.OVA MH.HARDAL SK.DOĞASİTESİ ÜSTÜ NO 3</t>
  </si>
  <si>
    <t>ATİLLA YİNAÇ</t>
  </si>
  <si>
    <t>YUNUS  ÖZER</t>
  </si>
  <si>
    <t>SALİM  ELMAS</t>
  </si>
  <si>
    <t>CEMAL  KIZILKOR</t>
  </si>
  <si>
    <t>HÜRRİYET M. SANCAK C. N:29/1 ESRA SİT. C/BLOK D:6</t>
  </si>
  <si>
    <t>FEVZİ  AYTEKİN</t>
  </si>
  <si>
    <t>HÜSEYİN  SABAHÇI</t>
  </si>
  <si>
    <t>FERHAT YILMAZ</t>
  </si>
  <si>
    <t>HÜRRİYET MAH.TEPEBAŞI SK.GÖKTEPE SİT.B.BLOK NO:2 D:2</t>
  </si>
  <si>
    <t>HAYRİ  BAYRAM</t>
  </si>
  <si>
    <t>AYDIN  MERT</t>
  </si>
  <si>
    <t>SAMİ GÜRLEK</t>
  </si>
  <si>
    <t>D.ALTI ORMAN ÇİFTLİĞİ YANÇAMLIK YAPI A.1 BLK.D:5</t>
  </si>
  <si>
    <t>MEFTUN  EROL</t>
  </si>
  <si>
    <t>D.ALTI ORMAN ÇİFTLİĞİ YANÇAMLIK KOP.F.1 BLK.D:6</t>
  </si>
  <si>
    <t>İZDEN SCHAEFER</t>
  </si>
  <si>
    <t>D.ALTI ORMAN ÇİFTLİĞİ YANÇAMLIK KOP.A.2 BLK.D:1</t>
  </si>
  <si>
    <t>GÖKTUĞ GÜNGÖR</t>
  </si>
  <si>
    <t>D.ALTI ORMAN ÇİFTLİĞİ YANÇAMLIK YAPI G.2 BLK.D.4</t>
  </si>
  <si>
    <t>İBRAHİM FRAT</t>
  </si>
  <si>
    <t>CAHİDE  EVRANOS</t>
  </si>
  <si>
    <t>DEĞİRMENALTI YAYLALI KENTSİT. C BLK. D:7</t>
  </si>
  <si>
    <t>DİLEK  TEBEROĞLU</t>
  </si>
  <si>
    <t>DEĞİRMENALTI YAYLALI KENTSİT. D BLK. D:18</t>
  </si>
  <si>
    <t>DEĞİRMENALTI YAYLALI KENTSİT.G BLK. D.3</t>
  </si>
  <si>
    <t>MİHAL BALTA</t>
  </si>
  <si>
    <t>ÖZGÜL İŞBAŞ</t>
  </si>
  <si>
    <t>DENİZ  GİZEM ÖZEMRE</t>
  </si>
  <si>
    <t>A.OVA MH.H.ARITEPE SK.NO:31/3</t>
  </si>
  <si>
    <t>AYŞE CESUR</t>
  </si>
  <si>
    <t>BAHAR KARADENİZ</t>
  </si>
  <si>
    <t>KADİR  MUTAFÇI</t>
  </si>
  <si>
    <t>ÇINARLI MH.ŞAHİN SOK.NO:18</t>
  </si>
  <si>
    <t>HÜSEYİN  ERGEN</t>
  </si>
  <si>
    <t>AYDOĞDU MH.NAİPLİ SK.NO:9 OTOMATİK</t>
  </si>
  <si>
    <t>ŞABAN  BAKİ</t>
  </si>
  <si>
    <t>ZAFER MH.ŞEHİTLER ABİDESİSOK.NO:57D:3</t>
  </si>
  <si>
    <t>FAİK  FİLİZ</t>
  </si>
  <si>
    <t>ŞÖFERLER  VE.OTOMAB.ODASI</t>
  </si>
  <si>
    <t>CESİM  İLDOKUZ</t>
  </si>
  <si>
    <t>BURÇİN  KALELİOĞLU</t>
  </si>
  <si>
    <t>SONER ATİK</t>
  </si>
  <si>
    <t>NAZLI  YILDIZ</t>
  </si>
  <si>
    <t>ZAFER MAH.TOPRAKLIK ARASK.NO:11</t>
  </si>
  <si>
    <t>SEVGİLİ  ATLI</t>
  </si>
  <si>
    <t>100.YIL M. HÜKÜMET C. ESRA S. N:15 ZAFER APT.</t>
  </si>
  <si>
    <t>OSMAN  ARKAN</t>
  </si>
  <si>
    <t>SEVİM PALA</t>
  </si>
  <si>
    <t>FAAL DEĞİL</t>
  </si>
  <si>
    <t>DENİZ KARAKAŞ</t>
  </si>
  <si>
    <t>A.OVA MH.YENİÇAĞ YAPI KOPB.BLOK D:13</t>
  </si>
  <si>
    <t>YILMAZ İŞGÖR</t>
  </si>
  <si>
    <t>A.OVA MH.YENİÇAĞ YAPI KOPF.BLOK D:6</t>
  </si>
  <si>
    <t>ÖNER  ÖZDEMİR</t>
  </si>
  <si>
    <t>ÇİFTLİK EVLERİ YAPIKOOP.ALTINOVA MH.B BL NO:5 D.6</t>
  </si>
  <si>
    <t>AYDIN  ÖZTEKİN</t>
  </si>
  <si>
    <t>FAZLI  ERTUĞRUL</t>
  </si>
  <si>
    <t>ÜLKER  BALCI</t>
  </si>
  <si>
    <t>AYDOĞDU M. CENGAVER S. N:28/1</t>
  </si>
  <si>
    <t>HÜSNÜ  ÇORBACI</t>
  </si>
  <si>
    <t>100.YIL MH.KÜÇÜK YAĞMURKOOP.D/BLOK D:14</t>
  </si>
  <si>
    <t>SAFÜRE  BIÇAKLI</t>
  </si>
  <si>
    <t>100.YIL MH.KÜÇÜK YAĞMURKOOP.D/BLOK D:16</t>
  </si>
  <si>
    <t>NURTEKİN  ARICILAR(OTOMAT)</t>
  </si>
  <si>
    <t>SEVDİYE  CESUR</t>
  </si>
  <si>
    <t>YAVUZ MH.ARABACI SK.NO:9/4</t>
  </si>
  <si>
    <t>SADIK YILMAZ</t>
  </si>
  <si>
    <t>MUZAFFER  DOĞAN</t>
  </si>
  <si>
    <t>ARZU  ALTINTAŞ</t>
  </si>
  <si>
    <t>SEMA EĞİTİM HİZ.AŞ.</t>
  </si>
  <si>
    <t>ÇINARLI MH.HAYRABOLU YOLUNO:450/3</t>
  </si>
  <si>
    <t>ÇINARLI MH.HAYRABOLU YOLUNO:450/1</t>
  </si>
  <si>
    <t>ÇINARLI MH.HAYRABOLU YOLUNO:450/2</t>
  </si>
  <si>
    <t>SÜLHATTİN AKÇA</t>
  </si>
  <si>
    <t>ÇINARLI MAH.ŞEREF TULUNGÜÇ SOK.NO:9/2</t>
  </si>
  <si>
    <t>FATMA ÇİĞDEM EYÜBOĞLU</t>
  </si>
  <si>
    <t>DEĞİRMENALTI KÖSEİLYASYOLU TEPEKENT KON.NO.14</t>
  </si>
  <si>
    <t>BİLAL BOZKURT</t>
  </si>
  <si>
    <t>BİLGİN  ESEN</t>
  </si>
  <si>
    <t>ALTINOVA M. GÖKTÜRK S. N:16/3 ÖZTÜRK APT.</t>
  </si>
  <si>
    <t>NUAYİM  ÖZDEMİR</t>
  </si>
  <si>
    <t>İBRAHİM HALİL DEGİŞ</t>
  </si>
  <si>
    <t>AHMET  BULUT</t>
  </si>
  <si>
    <t>HALİL  YALÇIN</t>
  </si>
  <si>
    <t>ŞEVKET  ENGİN</t>
  </si>
  <si>
    <t>ÇINARLI MH.  MENDERES SK. N:9/4</t>
  </si>
  <si>
    <t>TUGAY  AYKUNU</t>
  </si>
  <si>
    <t>ZAFER MH.KIRKLAR TEKESİSK.NO:15</t>
  </si>
  <si>
    <t>MUSTAFA  TEMELSİZ</t>
  </si>
  <si>
    <t>AYDOGDU MH.DERE SK.NO:42 D:2</t>
  </si>
  <si>
    <t>MUSTAFA  AKÇACAKIR</t>
  </si>
  <si>
    <t>HÜRRİYET MAH.SELAMAĞA SK.DERYA APT.NO.15</t>
  </si>
  <si>
    <t>BUCAK  SİTESİ YÖNETİMİ</t>
  </si>
  <si>
    <t>MUSTAFA SARSILMAZ</t>
  </si>
  <si>
    <t>SELAHATTİN ÇALIŞKAN</t>
  </si>
  <si>
    <t>ÇINARLI MAH.AV.MAHMUTTUNASK NO:23/1</t>
  </si>
  <si>
    <t>DENİZ ALTIN</t>
  </si>
  <si>
    <t>İDRİS  FİDAN</t>
  </si>
  <si>
    <t>ÇINARLI MH.OLGUN SOK.NO:5/4</t>
  </si>
  <si>
    <t>ZAİT  AŞÇI</t>
  </si>
  <si>
    <t>CEVDET  BULUT</t>
  </si>
  <si>
    <t>TESLİME ÖZDEMİR</t>
  </si>
  <si>
    <t>NURETTİN  SOFUOĞLU</t>
  </si>
  <si>
    <t>OGÜN ÇAM</t>
  </si>
  <si>
    <t>HÜLYA BAŞELMA</t>
  </si>
  <si>
    <t>DEĞİRMENALTI YAYLALI KENTSİT.C BLOK D:10</t>
  </si>
  <si>
    <t>MC TELEKOMÜNİKASYON</t>
  </si>
  <si>
    <t>MUSTAFA ARSLAN</t>
  </si>
  <si>
    <t>DEĞİRMENALTI YAYLALI KENTSİT.D BLK. D.6</t>
  </si>
  <si>
    <t>HALİS  KEPENEK</t>
  </si>
  <si>
    <t>ZAFER MAH.SOFUOĞLU SK.ÇÖPLÜK YAN.(SAYAÇ DİREKTE</t>
  </si>
  <si>
    <t>DEMİR MEHMET</t>
  </si>
  <si>
    <t>KADİR  ÖZKURT</t>
  </si>
  <si>
    <t>100.YIL MAH.LİMAN YOLUNO:2 MALKOÇLAR APT.D:7</t>
  </si>
  <si>
    <t>S.S  33.NOLU A.OVA MİNÜBÜS</t>
  </si>
  <si>
    <t>ALTINOVA M. GÖKTÜRK S. MİNİBÜS DURAĞI N:16</t>
  </si>
  <si>
    <t>ŞENOL  ÖZGÜR TAŞMERDİVENLİ</t>
  </si>
  <si>
    <t>LEVENT GÜNEŞ</t>
  </si>
  <si>
    <t>ALTINOVA MAH.ASKENT KONUT YAPI KOOP.A BLOK A GİRİŞ D:3</t>
  </si>
  <si>
    <t>REMZİ TEMİZ</t>
  </si>
  <si>
    <t>SEYFİ  KULA</t>
  </si>
  <si>
    <t>MUHARREM  IŞIK</t>
  </si>
  <si>
    <t>KARADENIZ MAH ARABUL ETLOKANTASI HAYRABOLU YOLU</t>
  </si>
  <si>
    <t>MİTHAT KUMYOL</t>
  </si>
  <si>
    <t>LEYLA  GÜLTEKİN</t>
  </si>
  <si>
    <t>ÇINARLI MAH.AKÇA SK.NO:8</t>
  </si>
  <si>
    <t>BÜLENT KAYNAR</t>
  </si>
  <si>
    <t>BESRA  KALKAN</t>
  </si>
  <si>
    <t>ÇINARLI MH.KALKAN SK.N:8 KAT.2</t>
  </si>
  <si>
    <t>ZÜNBÜL DÖLGEN</t>
  </si>
  <si>
    <t>KANİ TOPÇU</t>
  </si>
  <si>
    <t>EROL  AVCI</t>
  </si>
  <si>
    <t>MUSTAFA GÜLOĞLU</t>
  </si>
  <si>
    <t>MİNE  HERVİZ</t>
  </si>
  <si>
    <t>HASRET ÖZCAN</t>
  </si>
  <si>
    <t>İSMAİL  TOPUZ</t>
  </si>
  <si>
    <t>A.OVA MH.SEVİNÇ SOK.NO.1 D.2</t>
  </si>
  <si>
    <t>AHMET  TAZEGÜL</t>
  </si>
  <si>
    <t>GÜNDOĞDU MH.YAKAMOZ SİT.B BLOK D.14</t>
  </si>
  <si>
    <t>İRFAN  ARAT</t>
  </si>
  <si>
    <t>BEDİA RUVEYDA DÖNMEZ</t>
  </si>
  <si>
    <t>NEDİM  AKKURT</t>
  </si>
  <si>
    <t>ZAFER M. KIRKLAR TEKKESİ S. N:19 D:2</t>
  </si>
  <si>
    <t>İBRAHİM  TAŞTEKİN</t>
  </si>
  <si>
    <t>NURİYE ÇEVİRGEL</t>
  </si>
  <si>
    <t>YAVUZ MAH NO.7 DÜK 34 ERBİL İŞ HANI</t>
  </si>
  <si>
    <t>ZAFER MH. MURATLI CD. DAMATAĞA SK. N:14 KASAPOĞLU APT.</t>
  </si>
  <si>
    <t>MEHMET YILDIZ</t>
  </si>
  <si>
    <t>YUSUF GEYHAN</t>
  </si>
  <si>
    <t>AYDOĞDU MH.NAİPLİ SK. NO:11</t>
  </si>
  <si>
    <t>HASİME KIMIZ</t>
  </si>
  <si>
    <t>MÜMİNE  KARACAOĞLU</t>
  </si>
  <si>
    <t>ÇINARLI MH.GÜRGEN SOK.SK.NO.9  D.4</t>
  </si>
  <si>
    <t>ZÜLKÜF SİLO</t>
  </si>
  <si>
    <t>A.OVA MH.ALPAY SK.NO.3ÖZATAYURT SİT.A BLK.D.6</t>
  </si>
  <si>
    <t>ÖZGÜR  ÖĞÜTÜR</t>
  </si>
  <si>
    <t>A.OVA MH.ALPAY SK.NO.3ÖZATAYURT SİT.B BLK.D.10*19.07.2012-16010 TUT. SAY. SÖK*</t>
  </si>
  <si>
    <t>EMRE KARA</t>
  </si>
  <si>
    <t>A.OVA MH.ALPAY SK.NO.3ÖZATAYURT SİT.E BLK.D.16</t>
  </si>
  <si>
    <t>ÖZGÜR DEMİRCİ</t>
  </si>
  <si>
    <t>A.OVA MH.ALPAY SK.NO.3ÖZATAYURT SİT.H BLK.D.10</t>
  </si>
  <si>
    <t>TAYFUN AYTAR</t>
  </si>
  <si>
    <t>A.OVA MH.G.HASAN PAŞA CD.ALINTERİ KOP.A BLK.İŞY.10</t>
  </si>
  <si>
    <t>MUALLA  ÇEBİ</t>
  </si>
  <si>
    <t>ERKAN  ÇEBİ</t>
  </si>
  <si>
    <t>MEHMET  BAYINDIR</t>
  </si>
  <si>
    <t>ALİYE OVALI</t>
  </si>
  <si>
    <t>ADNAN UMURGAN</t>
  </si>
  <si>
    <t>CAVİT  BAYKUT</t>
  </si>
  <si>
    <t>BAHRİ  HERGELECİ</t>
  </si>
  <si>
    <t>HÜR.M.RÜŞTÜ ÖKELER C SEBİL YAPI KOOP.A.BL N.15 TUHAFİYE</t>
  </si>
  <si>
    <t>TRAÇİM ÇİMENTO SAN. VE. TİC. LTD ŞTİ</t>
  </si>
  <si>
    <t>İLHAN  AKKAYA</t>
  </si>
  <si>
    <t>100.YIL.EKREM TANTI S N:88 ÇAĞLAYAN APT.ÖNCÜ SERVİSİ</t>
  </si>
  <si>
    <t>GÜLCİHAN DOĞAN</t>
  </si>
  <si>
    <t>HATİCE KAPUSUZ</t>
  </si>
  <si>
    <t>KEMAL NEHİR</t>
  </si>
  <si>
    <t>MURAT YORGANCIOĞLU</t>
  </si>
  <si>
    <t>MEHMET  FATİH İŞCAN</t>
  </si>
  <si>
    <t>SİBEL ASAL</t>
  </si>
  <si>
    <t>ÖZGÜR  ÖZTÜRK</t>
  </si>
  <si>
    <t>GÜNDOĞDU MH. İ.YAZICI CD. MOLLA GÜRANİ SK. N:35/3</t>
  </si>
  <si>
    <t>ERGÜN DEMİRCİ</t>
  </si>
  <si>
    <t>HÜSEYİN  AYDEMİR</t>
  </si>
  <si>
    <t>S.S.GÜNEŞ SAHİL MİNÜBÜS OTOB. YOLCU TAŞ KOOP.</t>
  </si>
  <si>
    <t>BURCU  ELAGÖZ</t>
  </si>
  <si>
    <t>A.OVA MH.GÖKTÜRK SOK.NO:9</t>
  </si>
  <si>
    <t>MİHAL  BALTA</t>
  </si>
  <si>
    <t>SAFİYE  FİDAN</t>
  </si>
  <si>
    <t>ALTINOVA M. BİLLURKEN SİT. E/BLOK D:3</t>
  </si>
  <si>
    <t>EYÜP  SARIŞEN</t>
  </si>
  <si>
    <t>GÜNDOĞDU M. İ.YAZICI C. KIZILIRMAK S. N:24/1</t>
  </si>
  <si>
    <t>ALİ ATAY</t>
  </si>
  <si>
    <t>SAİM  ŞAHİN</t>
  </si>
  <si>
    <t>ÇINARLI M.ŞEHİT OSMAN  CD.N:29 BÖREKÇİ</t>
  </si>
  <si>
    <t>İBRAHİM  OKTAY</t>
  </si>
  <si>
    <t>GÜNEBAKAN KONUT KOOP.KÖSEİLYAS YOLU ÜZERİ</t>
  </si>
  <si>
    <t>AZİZ AVCIOĞLU</t>
  </si>
  <si>
    <t>GÜLTEKİN GÖKTAŞ</t>
  </si>
  <si>
    <t>MELİK BAHADIR</t>
  </si>
  <si>
    <t>HÜRRİYET MAH.RÜŞTÜ ÖKELERCAD.DİASA ÜSTÜ BAHADIR APT. A-BLOK</t>
  </si>
  <si>
    <t>RAMAZAN  SARIYILDIZ</t>
  </si>
  <si>
    <t>HALİL  İBRAHİM KARADAĞ</t>
  </si>
  <si>
    <t>SADİYE  GÜLER</t>
  </si>
  <si>
    <t>FIRAT ERDOĞAN</t>
  </si>
  <si>
    <t>KENAN YOSMAOĞLU</t>
  </si>
  <si>
    <t>MALKARA YOLU ÜZERİ TATA BMC YANINDAN GİREN YOLUN SONUNDA YEŞİLOVA KOOP</t>
  </si>
  <si>
    <t>GÖKHAN BUGU</t>
  </si>
  <si>
    <t>İLHAN ÇAKIR</t>
  </si>
  <si>
    <t>ALTINOVA MAH.BİLLURKENT SİT. F BOLK D.1</t>
  </si>
  <si>
    <t>İBRAHİM GÖNÜL</t>
  </si>
  <si>
    <t>İSA NİŞANCI</t>
  </si>
  <si>
    <t>SALİH DEMİR</t>
  </si>
  <si>
    <t>HÜRRİYET MAH.RÜŞTÜ ÖKELER CAD.İKİZLER APT.D.11 A BLOK</t>
  </si>
  <si>
    <t>ZUHAL MALKOÇLAR</t>
  </si>
  <si>
    <t>CEVRİYE KARACAOĞLU</t>
  </si>
  <si>
    <t>ALTINOVA MAH. ÖZBİRLİK YAPI KOOP. A/BLK D:7</t>
  </si>
  <si>
    <t>RUMELİ EĞT. KÜL. VE SOS. HİZ. YARDIM DERNEĞİ</t>
  </si>
  <si>
    <t>ORTA CAMİ MAH. SOĞUKKUYU CAD. NO:9</t>
  </si>
  <si>
    <t>DURAN DEMİRTAŞ</t>
  </si>
  <si>
    <t>ALTINOVA MAH. G.HASAN PASA CAD. NO:50/B MANAV TEKİRDAĞ</t>
  </si>
  <si>
    <t>HÜSEYİN CEYLAN</t>
  </si>
  <si>
    <t>O.CAMİ MAH.SOĞUKKUYU CAD.SEMERCİ ÇIKMAZI NO.7/4 T.DAĞ</t>
  </si>
  <si>
    <t>GENÇ TOHUM ÜRET. ARAŞ. TUR. SAN. VE TİC. LTD. ŞTİ.</t>
  </si>
  <si>
    <t>TURGUT MAH. ESKİ İSTANBUL YOLU N:34/2 TEKİRDAĞ</t>
  </si>
  <si>
    <t>AYDIN FİLİZ</t>
  </si>
  <si>
    <t>AYŞE ÖZLEM ÖZER</t>
  </si>
  <si>
    <t>HÜRRİYET M. R.ÖKELER C. İKİZLER APT.A/BLOK D:9</t>
  </si>
  <si>
    <t>ÜLBİYE EREN</t>
  </si>
  <si>
    <t>A.OVA MH.G.HASAN PAŞA CD.ALINTERİ KOP.C BLK.D.2</t>
  </si>
  <si>
    <t>İSMAİL KESEBİR</t>
  </si>
  <si>
    <t>TANSEL ESKİ</t>
  </si>
  <si>
    <t>HÜRRİYET MAH.MEZGİT SOK.DAĞLI 2 KOP.C.BLOK D.11 T.DAĞ</t>
  </si>
  <si>
    <t>NEVZAT BORA</t>
  </si>
  <si>
    <t>GÜNDOĞDU MAH.HÜSEYİN BEY SOK.NO.11</t>
  </si>
  <si>
    <t>SERKAR GÖKAY</t>
  </si>
  <si>
    <t>ALTINOVA M. AHMET AYIK S. N:10 D:3</t>
  </si>
  <si>
    <t>A.OVA MAH.AHMET AYIK SOK.NO.10 D.5 T.DAĞ</t>
  </si>
  <si>
    <t>SADETTİN ÇINAR</t>
  </si>
  <si>
    <t>100 YIL MH.HÜKÜMET CAD.SİPAHİ SOK.NO.3 KARŞISI T.DAĞ</t>
  </si>
  <si>
    <t>ÇINARLI MH.FESLİHAN SOK.NO.2 İNTERNET CAFE</t>
  </si>
  <si>
    <t>ÜMİT TURAN</t>
  </si>
  <si>
    <t>HÜRRİYET M. S.EFENDİ S. N:10 EZGİ SİT. B/BLOK D:1</t>
  </si>
  <si>
    <t>SERKAN GÜNER</t>
  </si>
  <si>
    <t>EROL TÜFEKÇİOĞLU</t>
  </si>
  <si>
    <t>GÜNDOĞDU M. KARAMAN SOK.NO.21 D.2 T.DAĞ</t>
  </si>
  <si>
    <t>AŞKIN KARAKÖZ</t>
  </si>
  <si>
    <t>AYDOĞDU MAH.MEVLANA SOKAK NO:1 D:17</t>
  </si>
  <si>
    <t>CEVDET YALIN</t>
  </si>
  <si>
    <t>AYDOGDU MH.KUBILAY SK.NO:20 D:2</t>
  </si>
  <si>
    <t>ALİ OSMAN BAĞ</t>
  </si>
  <si>
    <t>RESMİYE ÇALIŞKAN</t>
  </si>
  <si>
    <t>ZAFER MAH.MISTIKAĞA SOK.NO.23/2 T.DAĞ</t>
  </si>
  <si>
    <t>NAFİYE DAYANÇ</t>
  </si>
  <si>
    <t>ASRIN GİYİM LTD ŞTİ</t>
  </si>
  <si>
    <t>SİBEL ÇAKIR</t>
  </si>
  <si>
    <t>İBRAHİM CAN</t>
  </si>
  <si>
    <t>ALTINOVA MAH. ÖZBİRLİK YAPI KOOP. B/BLK D:18</t>
  </si>
  <si>
    <t>GANBER UĞURLU</t>
  </si>
  <si>
    <t>KEMAL YALÇINKAYA</t>
  </si>
  <si>
    <t>100.YIL M. EKREM TANTI C. N:22/A</t>
  </si>
  <si>
    <t>KONAK YAPI MALZEMELERİ TİC.LTD.ŞTİ</t>
  </si>
  <si>
    <t>YAVUZ MH.HÜKÜMET CD.K.KARDEŞLER CENTER OTO YIKAMA</t>
  </si>
  <si>
    <t>REMZİYE AYSEL</t>
  </si>
  <si>
    <t>ÜNER ŞEN</t>
  </si>
  <si>
    <t>HÜRRİYET MAH. SAMİ EFENDİ SOK. NO:12</t>
  </si>
  <si>
    <t>ABUZER FİDAN</t>
  </si>
  <si>
    <t>100 YIL MAH. HÜSEYİN MUMCUOĞLU CAD. NO.27 D.7 ÖZFİDAN APT.</t>
  </si>
  <si>
    <t>SAİM SEVİM</t>
  </si>
  <si>
    <t>DEĞİRMENALTI M. YAYLALI KENT SİT. E/BLOK D:13</t>
  </si>
  <si>
    <t>ŞEVKET YAKAN</t>
  </si>
  <si>
    <t>NURİYE TEKBAŞ</t>
  </si>
  <si>
    <t>ÇINARLI MH.ŞEFTALİ SK.NO.8/A</t>
  </si>
  <si>
    <t>ZEHRA AYŞE BAŞYAZGAN</t>
  </si>
  <si>
    <t>100.YIL MAH.ORMANCI SOK.MAVİ SENBOL SİT.A.BLOK D.7</t>
  </si>
  <si>
    <t>BÜLENT ALİEFENDİOĞLU</t>
  </si>
  <si>
    <t>ALİ AKGÜL</t>
  </si>
  <si>
    <t>A.OVA MH.G.HASAN PAŞA CD.ALINTERİ KOP.E.BLOK D.4</t>
  </si>
  <si>
    <t>OLCAY YILMAZ</t>
  </si>
  <si>
    <t>GÜNDOĞDU M. KÖSEİLYAS C. UZUNHASAN D. N:10/3</t>
  </si>
  <si>
    <t>ARİFE YILMAZ</t>
  </si>
  <si>
    <t>EMİN ACAR</t>
  </si>
  <si>
    <t>ÇINARLI MAH.R.ŞERİFOĞLU SOK.NO.4/1</t>
  </si>
  <si>
    <t>ARİFE KONBAL</t>
  </si>
  <si>
    <t>KARABAYIR CD.NO.52 TURGUT MH.</t>
  </si>
  <si>
    <t>RECEP ÇOBAN</t>
  </si>
  <si>
    <t>ÇINARLI ALPASLAN SOK.NO.22/2</t>
  </si>
  <si>
    <t>ÖZKAN TUNALI</t>
  </si>
  <si>
    <t>YAVUZ MH.IKTISATSK.NO.4/2A</t>
  </si>
  <si>
    <t>DEREN AŞÇI KARA</t>
  </si>
  <si>
    <t>FATMA BİTİRGİÇ</t>
  </si>
  <si>
    <t>BİRİM CAM</t>
  </si>
  <si>
    <t>AÇOVA AMH.G.HASANPAŞA CAD.NO.40/A EMLAKÇI</t>
  </si>
  <si>
    <t>HAKİF HANCI</t>
  </si>
  <si>
    <t>AYDOĞDU MH.AYAZ SK.NO:14/2</t>
  </si>
  <si>
    <t>NAYİB ATSIZ</t>
  </si>
  <si>
    <t>ÇINARLI MAH.KANAT SOK.NO.4/1</t>
  </si>
  <si>
    <t>ERTAN ERDOĞAN</t>
  </si>
  <si>
    <t>GÖKHAN ÇELİKTAŞ</t>
  </si>
  <si>
    <t>ALTINOVA MH.İ.HAKKI SOK.NO:9 CELİKTAŞ AP.D:4 T.DAĞ</t>
  </si>
  <si>
    <t>HÜSAMETTİN BİNGÖL</t>
  </si>
  <si>
    <t>ERKAN KUMRU</t>
  </si>
  <si>
    <t>A.OVA MAH.İSMAİL OGAN SOK.NO.21/1*23.12.10-13846 AB.KAÇAK FAT.VAR DİKKAT*</t>
  </si>
  <si>
    <t>KEMAL BALTA</t>
  </si>
  <si>
    <t>TAHİRHAN ÇAKIR</t>
  </si>
  <si>
    <t>A.OVA MAH.HÜSEYİN GÜNGÖR SOK.NO.32/4</t>
  </si>
  <si>
    <t>FATİH YILMAZ</t>
  </si>
  <si>
    <t>100 YIL MH.EKREM TANTI CAD.NO.84ERDİL KONUT D.1</t>
  </si>
  <si>
    <t>İSMAİL KARADAYI</t>
  </si>
  <si>
    <t>AYD. MH.GÜNDÜZ SK.NO.9 D:2</t>
  </si>
  <si>
    <t>İSMET POLAT</t>
  </si>
  <si>
    <t>YILMAZ TUTKA</t>
  </si>
  <si>
    <t>GÜND MH. KARABAYIR CD.CEM MARKET ÜSTÜ NO.4/11</t>
  </si>
  <si>
    <t>SAFİYE ÇEKEN</t>
  </si>
  <si>
    <t>İSMAİL GÜRSOY</t>
  </si>
  <si>
    <t>ZAFER M.KASIMPAŞA SOK.NO:32/2</t>
  </si>
  <si>
    <t>ŞERİFE KIRMIZI</t>
  </si>
  <si>
    <t>ZAFER MH.MURATLI CD.NO:123/B LOKANTA</t>
  </si>
  <si>
    <t>KORKMAZ AKYÜZ</t>
  </si>
  <si>
    <t>100 YIL MAH. BATI SOK.NO.5/14 ELİF AP</t>
  </si>
  <si>
    <t>HALİS ULUBEY ERGEN</t>
  </si>
  <si>
    <t>HÜRRİYET MAH.KÖSEİLYAS YOLU DOLUNAY SİTESİ SOLDAN 1.EV</t>
  </si>
  <si>
    <t>RABİA SEMRA PATAK USTA</t>
  </si>
  <si>
    <t>ALİ GÜVENÇ</t>
  </si>
  <si>
    <t>AYDOĞDU MAH.DESTAN SOK. NO:12 A.BOKD.6</t>
  </si>
  <si>
    <t>KENAN TAŞTAN</t>
  </si>
  <si>
    <t>METİN KIRMIZI</t>
  </si>
  <si>
    <t>ZAFER MAH AHMETBEY BAYIRI NO:74 B-2</t>
  </si>
  <si>
    <t>FATMA TÜLCÜOĞLU</t>
  </si>
  <si>
    <t>ZAFER MAH.PAZAR SOK.NO.7/1</t>
  </si>
  <si>
    <t>GÜNDOĞDU M. KAZIM KARA BEKİR C. EKİN S. NO:10 K.2</t>
  </si>
  <si>
    <t>ABDULLAH YALAZ</t>
  </si>
  <si>
    <t>100.YIL M. ORMANCI S. MAVİ SEMBOL SİT. F.BLOK D.6</t>
  </si>
  <si>
    <t>ALİ AKDEMİR</t>
  </si>
  <si>
    <t>HÜRRİYET MAH.RÜŞTÜ ÖKELERCAD.NO-1 BAHADIR APT. A BLOK DAİRE/10</t>
  </si>
  <si>
    <t>MURAT KAYIN</t>
  </si>
  <si>
    <t>CINARLIMHL.ISKENDER PS.6 DAİRE:3</t>
  </si>
  <si>
    <t>ŞEVKET ENGİN</t>
  </si>
  <si>
    <t>VASFİYE EREN</t>
  </si>
  <si>
    <t>İLHAN TEKE</t>
  </si>
  <si>
    <t>YAVUZ MAH.Ş.FAB.YOLU N:31 ARKASI MOBİLYACI</t>
  </si>
  <si>
    <t>EMİN TELLİ</t>
  </si>
  <si>
    <t>ÜMİT UYGUNSÖZLÜ</t>
  </si>
  <si>
    <t>MUSTAFA ARICAN</t>
  </si>
  <si>
    <t>MUHAMMET ERGİN</t>
  </si>
  <si>
    <t>SATILMIŞ ALPASLAN</t>
  </si>
  <si>
    <t>ORTACAMİ MAHALLESİ   *SÜLEYMAN - PAŞA İLKÖĞRETİM KANTİNİ*</t>
  </si>
  <si>
    <t>ASLİ ARVAS</t>
  </si>
  <si>
    <t>İSMAİL KURTGÜN</t>
  </si>
  <si>
    <t>BEHİYE BİRDAL</t>
  </si>
  <si>
    <t>HÜRRİYET MAH.RÜŞTÜ ÖKELER CAD.EKŞİ OĞLU KONAKLARI A-1D-8</t>
  </si>
  <si>
    <t>ADNAN AKBULUTLAR</t>
  </si>
  <si>
    <t>HÜRRİYET MAH.RÜŞTÜ ÖKELER CAD.EKŞİ OĞLU KONAKLARI B 1 BL D:2</t>
  </si>
  <si>
    <t>NAGİHAN OKUMUŞ</t>
  </si>
  <si>
    <t>A.OVA MAH.ZİGANA SOK.NO:15/4 TUNC AP.</t>
  </si>
  <si>
    <t>ABDURRAHMAN YAZICI</t>
  </si>
  <si>
    <t>CEMİL YALDIZ</t>
  </si>
  <si>
    <t>YAVUZ MAH.Ş.FAB.YOLU N:31İN ARKASI</t>
  </si>
  <si>
    <t>ERGÜL HAYMANA</t>
  </si>
  <si>
    <t>100.YIL M. ORMANCI S. MAVİ SEMBOL SİT. F/BLOK D:3</t>
  </si>
  <si>
    <t>HÜSEYİN ERİM</t>
  </si>
  <si>
    <t>SERKAN KONCAGÜL</t>
  </si>
  <si>
    <t>CINARLI MH MEZARLIK KRŞ.HÜKÜMET CD. NO.454</t>
  </si>
  <si>
    <t>GÜLAY TUNA</t>
  </si>
  <si>
    <t>100.YIL M. ORMANCI S. MAVİ SEMBOL SİT. F/BLOK D:9</t>
  </si>
  <si>
    <t>SEMAHAT CEYLAN</t>
  </si>
  <si>
    <t>SADULLAH DURAK</t>
  </si>
  <si>
    <t>AYTEN MERİÇ</t>
  </si>
  <si>
    <t>ÖNDER ÖZTÜRK</t>
  </si>
  <si>
    <t>RECEP KALABAK</t>
  </si>
  <si>
    <t>ALİ DOĞRUL</t>
  </si>
  <si>
    <t>EMRAH BALTA</t>
  </si>
  <si>
    <t>HİKMET ÇEBİ</t>
  </si>
  <si>
    <t>MUZAFFER DESTERECİ</t>
  </si>
  <si>
    <t>İLHAN YAVUZ</t>
  </si>
  <si>
    <t>BEKİR ÇAVUŞ</t>
  </si>
  <si>
    <t>HÜRRİYET MAH.RÜŞTÜ ÖKELER CAD.EKŞİ OĞLU KONAKLARI A 2 BLOK D:16</t>
  </si>
  <si>
    <t>SALİH ZEKİ ALBAYRAK</t>
  </si>
  <si>
    <t>BUKET ATASEVEN</t>
  </si>
  <si>
    <t>A.OVA MAH.ZİGANA SOK. NO:15 TUNÇ APT DAİRE:5</t>
  </si>
  <si>
    <t>ZEYNEP DURMUŞ</t>
  </si>
  <si>
    <t>İLHAMİ DURMUŞ</t>
  </si>
  <si>
    <t>UĞUR AKKURT</t>
  </si>
  <si>
    <t>ZAFER MH.KIRKLART.NO:19</t>
  </si>
  <si>
    <t>MEHMET GEZİCİ</t>
  </si>
  <si>
    <t>AYSUN YÜCEL</t>
  </si>
  <si>
    <t>EROL ÇITAK</t>
  </si>
  <si>
    <t>ONUR KİRAZ</t>
  </si>
  <si>
    <t>AHMET TOSUN</t>
  </si>
  <si>
    <t>MUSTAFA HORUNLU</t>
  </si>
  <si>
    <t>YAVUZ FİDAN</t>
  </si>
  <si>
    <t>HASAN BABACAN</t>
  </si>
  <si>
    <t>FATMA KARGAVUŞ</t>
  </si>
  <si>
    <t>SANİYE CEYLAN</t>
  </si>
  <si>
    <t>REFİK ESEN</t>
  </si>
  <si>
    <t>ZEKERİYE BOZKURT</t>
  </si>
  <si>
    <t>MEHMET DEMİR</t>
  </si>
  <si>
    <t>TEKİRDAĞ MİLLİ PİYANGO FEN LİSESİ MÜDÜRLÜĞÜ LOJMANI</t>
  </si>
  <si>
    <t>ÜMİT GÖZÜTOK</t>
  </si>
  <si>
    <t>CİHANGİR KARAYEL</t>
  </si>
  <si>
    <t>SEBAHAT MEÇO</t>
  </si>
  <si>
    <t>ERCAN GÖKMEN</t>
  </si>
  <si>
    <t>MEHTAP CİHAN MİÇONUNOĞLU</t>
  </si>
  <si>
    <t>A.OVA MAH.ÇAKIRSK..NO:24/9</t>
  </si>
  <si>
    <t>RECAİ KARAGÖZ</t>
  </si>
  <si>
    <t>GÜNDOĞDU M. KÖSEİLYAS C. UZUNHASAN SK. NO:5/3</t>
  </si>
  <si>
    <t>HALİL ÖZDEMİR</t>
  </si>
  <si>
    <t>İSRAFİL POLAT</t>
  </si>
  <si>
    <t>NAİL EROĞLU</t>
  </si>
  <si>
    <t>HALİT YILDIZ</t>
  </si>
  <si>
    <t>RECEP KAVALALI</t>
  </si>
  <si>
    <t>NURCAN ÜSTÜN</t>
  </si>
  <si>
    <t>NASIR UÇAK</t>
  </si>
  <si>
    <t>ZAFER MH.MURATLI CD PAZAR SOKAKTÜYA KON. ALTI. NO.17/4</t>
  </si>
  <si>
    <t>ARSLAN KIRAY</t>
  </si>
  <si>
    <t>CEM ÖZDAMAR</t>
  </si>
  <si>
    <t>BURAK ÇEBİ</t>
  </si>
  <si>
    <t>MUSTAFA İBRAHİM KOROĞLU</t>
  </si>
  <si>
    <t>ERDAL YİĞİT ŞAHİN</t>
  </si>
  <si>
    <t>ENBİYA YÜKSEL</t>
  </si>
  <si>
    <t>ALPAY SEZEN</t>
  </si>
  <si>
    <t>RASİM TOKUÇ</t>
  </si>
  <si>
    <t>ÖZCAN ÖZER</t>
  </si>
  <si>
    <t>TALİP KAHRAMAN</t>
  </si>
  <si>
    <t>100. YIL MAH KUŞBURNU SOK</t>
  </si>
  <si>
    <t>DOĞANLAR OTO TAMİR BAKIM ELEK. VE TİC LTTD ŞTİ</t>
  </si>
  <si>
    <t>ADEM OĞUZ</t>
  </si>
  <si>
    <t>HÜRRİYET MAH GEZER SOK NO:5 B BLOK YILDIZ BLOKLARI D:3</t>
  </si>
  <si>
    <t>SALİH ÖNBEY</t>
  </si>
  <si>
    <t>AVNİ ÖZCAN</t>
  </si>
  <si>
    <t>YALÇIN KARPUZ</t>
  </si>
  <si>
    <t>SONER ABDULLAH ERGİN</t>
  </si>
  <si>
    <t>KAMİL BURAK ZOFUN</t>
  </si>
  <si>
    <t>SEZA VAROL</t>
  </si>
  <si>
    <t>BİROL ŞEN</t>
  </si>
  <si>
    <t>MUAMMER ÖZTÜRK</t>
  </si>
  <si>
    <t>A.OVA MH.HARDAL SK.DOĞASİTESİ ÜSTÜ NO</t>
  </si>
  <si>
    <t>ALTAN ÜZEL</t>
  </si>
  <si>
    <t>SELİM ERTUĞRUL</t>
  </si>
  <si>
    <t>100. YIL M. YENİ SANAYİ C. EMRE S. NO:8 MAVİ SENBOL</t>
  </si>
  <si>
    <t>YAVUZ BEYLER</t>
  </si>
  <si>
    <t>BEHÇET KOÇAL</t>
  </si>
  <si>
    <t>MAİL YAKUT</t>
  </si>
  <si>
    <t>YUNUS EKŞİ</t>
  </si>
  <si>
    <t>HURIYET MH.DEREAĞZI CD. M. KİBAR SK. NO.13/3</t>
  </si>
  <si>
    <t>ERTUĞRUL KARAKULAK</t>
  </si>
  <si>
    <t>NECMETTİN ORUÇ</t>
  </si>
  <si>
    <t>HÜLYA DANACI</t>
  </si>
  <si>
    <t>ALİ TAYAR</t>
  </si>
  <si>
    <t>GÜLCAN DEMİRALİ</t>
  </si>
  <si>
    <t>AYDOĞDU MAH DERE SOK NO:46</t>
  </si>
  <si>
    <t>ÖZKAN KARAGÖZ</t>
  </si>
  <si>
    <t>İSMAİL DURMAZ</t>
  </si>
  <si>
    <t>SONER GENÇ</t>
  </si>
  <si>
    <t>UFUK ESEN</t>
  </si>
  <si>
    <t>İBRAHİM CEYHAN</t>
  </si>
  <si>
    <t>HASAN SERDAR</t>
  </si>
  <si>
    <t>MESUT YILDIZ</t>
  </si>
  <si>
    <t>ERCAN SEVİM</t>
  </si>
  <si>
    <t>GÜNDOĞDU MAH SEZER CUMHUR ÖNAL SOK NO:26 D:3</t>
  </si>
  <si>
    <t>CEM FİTOLOĞLU</t>
  </si>
  <si>
    <t>MUAMMER AYATA</t>
  </si>
  <si>
    <t>HÜSEYİN ENGİN</t>
  </si>
  <si>
    <t>GÜNAY UZUN</t>
  </si>
  <si>
    <t>ŞEKİRNAZ GÜLLÜ</t>
  </si>
  <si>
    <t>ÜMİT ALPSOY</t>
  </si>
  <si>
    <t>HULUSİ ERİZ</t>
  </si>
  <si>
    <t>HATUN GÖKENÇ</t>
  </si>
  <si>
    <t>MÜNİR KAYA</t>
  </si>
  <si>
    <t>YÜCEL KOCABEY</t>
  </si>
  <si>
    <t>EROL TAŞ</t>
  </si>
  <si>
    <t>YÜCEL ORUÇ</t>
  </si>
  <si>
    <t>HÜSEYİN ŞAHİN</t>
  </si>
  <si>
    <t>İSMAYİL ÇOMAKOĞLU</t>
  </si>
  <si>
    <t>MAHATTİN KARADAĞ</t>
  </si>
  <si>
    <t>100. YIL MAH ŞEHİT HÜSEYİN ÇETİN SOK NO:16 GÜR KON. B BLOK D.10</t>
  </si>
  <si>
    <t>AZİZ SÜZEN</t>
  </si>
  <si>
    <t>GÜREL ÜLKER</t>
  </si>
  <si>
    <t>REMZİ NEYİĞİT</t>
  </si>
  <si>
    <t>KEMAL AKALAN</t>
  </si>
  <si>
    <t>EROL EREZ</t>
  </si>
  <si>
    <t>MEBRİKE GEBEŞ</t>
  </si>
  <si>
    <t>TOLGA OCAK</t>
  </si>
  <si>
    <t>HURIYET MH.DEREAĞZI CD. M. KİBAR SK. NO.13/10</t>
  </si>
  <si>
    <t>NİMET TALİ</t>
  </si>
  <si>
    <t>TURAN AKKOYİN</t>
  </si>
  <si>
    <t>HURIYET MH.DEREAĞZI CD. M. KİBAR SK. NO.13/9</t>
  </si>
  <si>
    <t>ERKAN YALDIZ</t>
  </si>
  <si>
    <t>CEMŞİT ÖZKAN</t>
  </si>
  <si>
    <t>NADİR YILMAZ</t>
  </si>
  <si>
    <t>ÖZFİDAN SİTESİ YÖNETİMİ</t>
  </si>
  <si>
    <t>RECAİ GÜLGEZEN</t>
  </si>
  <si>
    <t>OSMAN BİGE</t>
  </si>
  <si>
    <t>KEMAL KIRCI</t>
  </si>
  <si>
    <t>HACER CANDEMİR</t>
  </si>
  <si>
    <t>MURAT ÖZCAN</t>
  </si>
  <si>
    <t>NERİMAN DAĞLI</t>
  </si>
  <si>
    <t>ORHAN KARAMAN</t>
  </si>
  <si>
    <t>ÇAĞDAŞ EREN</t>
  </si>
  <si>
    <t>ZEHRA GÜLEN</t>
  </si>
  <si>
    <t>CEMALETTİN SEZER</t>
  </si>
  <si>
    <t>TUĞBA SEDA EKEN</t>
  </si>
  <si>
    <t>YILMAZ ALTIN</t>
  </si>
  <si>
    <t>ÜMİT NALCI</t>
  </si>
  <si>
    <t>ÖZER ÖZCAN</t>
  </si>
  <si>
    <t>HALİL YORULMAZ</t>
  </si>
  <si>
    <t>ERDAL ÇORLUK</t>
  </si>
  <si>
    <t>ZAKİR DOĞAN</t>
  </si>
  <si>
    <t>LEVENT FEVZİ ÇORLUK</t>
  </si>
  <si>
    <t>MUAMMER KÜÇÜKGACAL</t>
  </si>
  <si>
    <t>RÜSTEM EKŞİOĞLU</t>
  </si>
  <si>
    <t>ÖZGE ÖZBEY SOLAK</t>
  </si>
  <si>
    <t>CENGİZ GENÇDAL</t>
  </si>
  <si>
    <t>AYTÜL BABACAN</t>
  </si>
  <si>
    <t>BÜLENT KOÇ</t>
  </si>
  <si>
    <t>YILMAZ DEVECİ</t>
  </si>
  <si>
    <t>GÖKHAN BALABAN</t>
  </si>
  <si>
    <t>BURCU YAVAŞ</t>
  </si>
  <si>
    <t>HALİL ACAR</t>
  </si>
  <si>
    <t>KAZIM YILMAZ</t>
  </si>
  <si>
    <t>ASLIHAN GÜVENTÜRK</t>
  </si>
  <si>
    <t>YÜCEL ÇAKMAK</t>
  </si>
  <si>
    <t>HÜLYA GÜLER</t>
  </si>
  <si>
    <t>MUSTAFA DUNDAR</t>
  </si>
  <si>
    <t>ALİ SEYHAN</t>
  </si>
  <si>
    <t>SÜLEYMAN YETİM</t>
  </si>
  <si>
    <t>HÜSEYİN AKSOY</t>
  </si>
  <si>
    <t>DUYGUHAN SEYYAR</t>
  </si>
  <si>
    <t>KEMALETTİN DAĞLAR</t>
  </si>
  <si>
    <t>ESRA AKTUĞ YALÇIN</t>
  </si>
  <si>
    <t>ASKİM  AŞ.</t>
  </si>
  <si>
    <t>AHMET AYTEKİN</t>
  </si>
  <si>
    <t>AYGÜN TULACILAR</t>
  </si>
  <si>
    <t>YALÇIN AKÇE</t>
  </si>
  <si>
    <t>ADRES DZ</t>
  </si>
  <si>
    <t>VOLKAN AVAS</t>
  </si>
  <si>
    <t>MEHMET  KILICER</t>
  </si>
  <si>
    <t>RIZA  GÜNAY</t>
  </si>
  <si>
    <t>DEREAGZI MEV.ZÜMRÜTÇAYIBOLGE TRAFIK YANI NO:4/2</t>
  </si>
  <si>
    <t>GÜNDOĞDU MH. KÖSEİLYAS CD. N:83</t>
  </si>
  <si>
    <t>ALİ YORULDU</t>
  </si>
  <si>
    <t>MEHMET ORHAN</t>
  </si>
  <si>
    <t>FEVZI  TOPCU</t>
  </si>
  <si>
    <t>RECEP  KAYALAROĞLU</t>
  </si>
  <si>
    <t>KARABAYIR CD.NO.52 D.6EMEK APT.A.BLOK</t>
  </si>
  <si>
    <t>ÇAĞATAY PAÇA</t>
  </si>
  <si>
    <t>O.CAMİ MH.H.AHMET ÇIKARSOK.NO.2/7 PINAR AP</t>
  </si>
  <si>
    <t>ŞEVKET  USTAER</t>
  </si>
  <si>
    <t>ORTA CAMİ MH.SEMERCİ CIKMAZI .KÖŞEM APT.B BLK. NO.3</t>
  </si>
  <si>
    <t>HASAN  KIRMIZIGUL</t>
  </si>
  <si>
    <t>CENGIZ TOPEL MEYDANI N.12 BANDIRMALI PASAJI ÇAY OCAĞI</t>
  </si>
  <si>
    <t>ALİ  RIZA ÇEKÖZ</t>
  </si>
  <si>
    <t>FATMA GÜREL</t>
  </si>
  <si>
    <t>ORTA CAMİ MH.REFAH SK.NO:22/2 443080-9003310-120090 AB İCRALIK</t>
  </si>
  <si>
    <t>TUNCAY BAYRAK</t>
  </si>
  <si>
    <t>OSMAN  KAYMAZ</t>
  </si>
  <si>
    <t>MUTLU KAPLAN</t>
  </si>
  <si>
    <t>MESUT AYHAN DEMİREL</t>
  </si>
  <si>
    <t>MESUD ARVAS</t>
  </si>
  <si>
    <t>NASİYE  ERTUĞRUL</t>
  </si>
  <si>
    <t>ÜMİT  ÖZTÜRK</t>
  </si>
  <si>
    <t>ZÜLEYHA  DURMUŞ</t>
  </si>
  <si>
    <t>HÜRRİYET M. NİSA S. N:21/8</t>
  </si>
  <si>
    <t>HUR MH ÖZ SÖNMEZ SKNO.23</t>
  </si>
  <si>
    <t>ŞERAFETTİN AKGÜN</t>
  </si>
  <si>
    <t>ÜLKÜ  LİMON</t>
  </si>
  <si>
    <t>NECDET  LAFÇI</t>
  </si>
  <si>
    <t>100.YIL M. M.ÇEŞME C. MACAR ÇEŞME S. N:1/4</t>
  </si>
  <si>
    <t>MUARREM  GULTEKIN</t>
  </si>
  <si>
    <t>HAMDİYE ATASOY</t>
  </si>
  <si>
    <t>SELIM  YAPRAK</t>
  </si>
  <si>
    <t>HARUN KIRCI</t>
  </si>
  <si>
    <t>HELMİ ALPASLAN</t>
  </si>
  <si>
    <t>FATMA  GENÇTÜRK</t>
  </si>
  <si>
    <t>EN:20566 GAYET NORMAL</t>
  </si>
  <si>
    <t>HÜSEYİN  KENAN ÇİL</t>
  </si>
  <si>
    <t>ORTACAMİ MH. HÜKÜMET CD. N:606 K:6 BELEDİYE İŞ MER.</t>
  </si>
  <si>
    <t>ORTACAMİ MH. HÜKÜMET CD. KURUYEMİŞCİ</t>
  </si>
  <si>
    <t>SEZAİ  AKSOY</t>
  </si>
  <si>
    <t>VEYSİ YAĞMURCU</t>
  </si>
  <si>
    <t>TÜRKAN AYSEVER</t>
  </si>
  <si>
    <t>MUSA  BEKTAS</t>
  </si>
  <si>
    <t>BARIŞ ÖZDEN</t>
  </si>
  <si>
    <t>AYDOĞDU MH. SABANOĞLU BAYIRI NO:6/C</t>
  </si>
  <si>
    <t>BAKI  MEL</t>
  </si>
  <si>
    <t>ZEYNEP  GENCER</t>
  </si>
  <si>
    <t>MÜNİN  KARABULUT</t>
  </si>
  <si>
    <t>HASAN AKÇA</t>
  </si>
  <si>
    <t>SEMERCIOĞLU  ISHANI</t>
  </si>
  <si>
    <t>HAMDİ ATILAY ARSLANTAŞ</t>
  </si>
  <si>
    <t>ARDASAĞ GIDA TURZ. İLET.MAD.İNŞ. LTD.ŞTİ</t>
  </si>
  <si>
    <t>SEYDO  LTD.STI.</t>
  </si>
  <si>
    <t>FAHRI  FIDAN</t>
  </si>
  <si>
    <t>NEVİN MÜLAYİM</t>
  </si>
  <si>
    <t>EN:15258D</t>
  </si>
  <si>
    <t>SEYIT  ALI AKGUN</t>
  </si>
  <si>
    <t>KARADENİZ MAH. GÖC.EV.TOROSAPT. D-19</t>
  </si>
  <si>
    <t>İBRAHİM  ATIK</t>
  </si>
  <si>
    <t>EMİRYAKUP KÖYÜ</t>
  </si>
  <si>
    <t>SERAP  TUNA</t>
  </si>
  <si>
    <t>HACIKÖY</t>
  </si>
  <si>
    <t>BİROL HAFIZOĞULLARI</t>
  </si>
  <si>
    <t>İNECİK KÖYÜ</t>
  </si>
  <si>
    <t>İNECİK KÖYÜ MUHTARLIĞI</t>
  </si>
  <si>
    <t>MEHMET KATIRCI</t>
  </si>
  <si>
    <t>YAĞCI KÖYÜ HİZMETLİ EVİ</t>
  </si>
  <si>
    <t>MEHMET  VARLIK</t>
  </si>
  <si>
    <t>EVCİLER KÖYÜ</t>
  </si>
  <si>
    <t>SALİH TOKGÖZ</t>
  </si>
  <si>
    <t>GÜNEŞ  SİTESİ   ŞEREFLİ</t>
  </si>
  <si>
    <t>YURDAGUL  SANSOY</t>
  </si>
  <si>
    <t>ERDOĞAN  ALP</t>
  </si>
  <si>
    <t>İST YOLU.MARTI.SİT....N:58</t>
  </si>
  <si>
    <t>METE  YILDIRIM</t>
  </si>
  <si>
    <t>İST YOLU.MARTI.SİT....</t>
  </si>
  <si>
    <t>ŞÜKRÜ  KAYMAKAMOĞLU</t>
  </si>
  <si>
    <t>ATAMAN  ÖZBAY</t>
  </si>
  <si>
    <t>CENGİZ  ÖZKUL</t>
  </si>
  <si>
    <t>İNCİ  ŞAHİN</t>
  </si>
  <si>
    <t>HAYRİ  ERGİN</t>
  </si>
  <si>
    <t>ZEKİ  BAYDAR</t>
  </si>
  <si>
    <t xml:space="preserve"> MARTI.SİT.YÖN</t>
  </si>
  <si>
    <t>MUZAFFER  EMİROĞLU</t>
  </si>
  <si>
    <t>ÇAMYALI SAHİL SİTESİ A BLOK NO:4</t>
  </si>
  <si>
    <t>MÜRVET  KUTLUBEY</t>
  </si>
  <si>
    <t>İSMAT  GÜLDERE.</t>
  </si>
  <si>
    <t>ÇORLU AYRIMI.ŞEREFLİ MEV. GÜLBAHÇE SK N:24</t>
  </si>
  <si>
    <t>ENVER SEZEN</t>
  </si>
  <si>
    <t>BÜLBÜL KONAK YANI S. YAPRAK S. N:16 TRAKYABİRLİK YANI</t>
  </si>
  <si>
    <t>VEYSEL  KÖSE.</t>
  </si>
  <si>
    <t>ÇORLU KAVŞAGI.KARAAGAÇ M GELINCIK SK N 20GÜLDERE DURAGI.</t>
  </si>
  <si>
    <t>H.PAHSIN  AKTAN</t>
  </si>
  <si>
    <t>ERDOĞAN  TUNCER</t>
  </si>
  <si>
    <t>NECMİ  MÜSELLİM</t>
  </si>
  <si>
    <t>NİGAR ŞEBNEM AKHAN ÇAKIN</t>
  </si>
  <si>
    <t>İBRAHİM HALUK KAFALI</t>
  </si>
  <si>
    <t>YÖNETİM  MÜDÜRİYET</t>
  </si>
  <si>
    <t>ORHAN  ESİN</t>
  </si>
  <si>
    <t>PERİHAN  KOPAN</t>
  </si>
  <si>
    <t>HAVVA  EKŞİ</t>
  </si>
  <si>
    <t>İST.YOLU.MAVİ.KÖRFEZ.SİT.OLGU SK N 30</t>
  </si>
  <si>
    <t>CELAL  ÇETİN</t>
  </si>
  <si>
    <t>İSTANBUL YOLU ÜZERİ ÇAM ALTI SİTESİ.NO:10-37 B:14</t>
  </si>
  <si>
    <t>KAMİL  HOROZOĞLU</t>
  </si>
  <si>
    <t>İST.YOLU CİCİOĞLU SİT.TEVFİK ÖZKAN SK. NO:50</t>
  </si>
  <si>
    <t>MUSTAFA  KORKMAZ</t>
  </si>
  <si>
    <t>İST.YOLU CİCİOĞLU SİT.YANI KIRKÇEŞME SK.NO:5</t>
  </si>
  <si>
    <t>SEVİM  CANKUVVET</t>
  </si>
  <si>
    <t>İST.YOLU CİCİOĞLU SİT.YANI ÇAKIRAĞA SK.NO:4</t>
  </si>
  <si>
    <t>DURSUN  KOÇAK</t>
  </si>
  <si>
    <t>İST.YOLU CİCİOĞLU SİT.KARŞISI SEL SK.NO:13-1</t>
  </si>
  <si>
    <t>HAYRİ  KURT</t>
  </si>
  <si>
    <t>ŞEREFLİ MEVKİİ..ALTINKENT SİT..</t>
  </si>
  <si>
    <t>DURSUN KAYAN</t>
  </si>
  <si>
    <t>ŞEREFLİ MEVKİİ ALTINKENTSİTESİ NO:5 TEL:05356277650</t>
  </si>
  <si>
    <t>ALTIKENT  SİTE MARKET..</t>
  </si>
  <si>
    <t>ŞEREFLİ MEVKİ.ALTINKET SİT</t>
  </si>
  <si>
    <t>ALİ İHSAN KULECİ</t>
  </si>
  <si>
    <t>ŞEREFLİ MEVKİİ..ALTINKENT SİTESİ.</t>
  </si>
  <si>
    <t>HALUDUN  ULUENGİN</t>
  </si>
  <si>
    <t>VATAN CD N:62ŞEREFLİ SAHİLSİTESİ</t>
  </si>
  <si>
    <t>SALİM  GELEN</t>
  </si>
  <si>
    <t>MARMARA SAHİL SİTESİNO:23/A YENİCE BELDİYESİ</t>
  </si>
  <si>
    <t>RÜKSAN  KARAER</t>
  </si>
  <si>
    <t>MARMARA SAHİL SİTESİA 2</t>
  </si>
  <si>
    <t>YALÇIN  ÖZÇAKICI</t>
  </si>
  <si>
    <t>YAKUP AKKUŞ</t>
  </si>
  <si>
    <t>DEĞİRMEN ALTI MAH.AYŞEGÜL SARICA SK.UĞUR ST.NO:16-2 SAĞDAN EN SON EV</t>
  </si>
  <si>
    <t>ERKAN  AKÇAKAYA</t>
  </si>
  <si>
    <t>DEĞİRMEN ALTI MAH.ON EVLER MİMARLAR SİTESİ .NO:4-13</t>
  </si>
  <si>
    <t>ALİ  FİDAN</t>
  </si>
  <si>
    <t>HALİL  EKMEN.</t>
  </si>
  <si>
    <t>ŞEREFLİ MEVKİİ DEMİRKAYAEVLERİ 1 KISIM NO:91</t>
  </si>
  <si>
    <t>HAVVA ŞEN</t>
  </si>
  <si>
    <t>ŞEREFLİ MEVKİİ DEMİRKAYA EVLERİ A-SİTESİ NO:97</t>
  </si>
  <si>
    <t>HALUK  AKYOL</t>
  </si>
  <si>
    <t>ŞEREFLİ MEVKİİ DEMİRKAYAEVLERİ 1 KISIM NO:131.</t>
  </si>
  <si>
    <t>FERİDE  KARABUDAK</t>
  </si>
  <si>
    <t>ŞEREFLİ MEVKİİ DEMİRKAYAEVL.1 KISIM A/BLK NO:136.</t>
  </si>
  <si>
    <t>ERCAN  HACIOĞLU</t>
  </si>
  <si>
    <t>ŞEREFLİ MEVKİİ DEMİRKAYAEVLERİ 1 KISIM NO:167..</t>
  </si>
  <si>
    <t>HIDIR  GÖKTAŞ</t>
  </si>
  <si>
    <t>RAMAZAN  ERDOGAN.</t>
  </si>
  <si>
    <t>ÇORLU AYRIMI.ŞEREFLİ MEV.KARAAGAÇ MH.TR BİR YANI. YAPRAK SOK. SONUNDAKİ SAĞ 3 KATLI EV</t>
  </si>
  <si>
    <t>ÜLKÜ  GEDİKOĞLU</t>
  </si>
  <si>
    <t>KUM  KENT TATİL SİT.YÖN.</t>
  </si>
  <si>
    <t xml:space="preserve"> KUM.KENT.SİT.YÖNT</t>
  </si>
  <si>
    <t xml:space="preserve"> </t>
  </si>
  <si>
    <t>ÜLVİYE  KOCADOĞRU</t>
  </si>
  <si>
    <t>ERDİN  NALCI</t>
  </si>
  <si>
    <t>TAŞKENT SİTESİ NO 13</t>
  </si>
  <si>
    <t>İDRİS  ERDEM</t>
  </si>
  <si>
    <t>TAŞKENT SİTESİ NO:23</t>
  </si>
  <si>
    <t>NİLGÜN NİLEN *TREDAŞA GELİNİZ*</t>
  </si>
  <si>
    <t>DEMİRLİ İNŞ. H BLOK N.17 24/07/06-19045 TUT.SAY.ÜST.TAR.KANIRT.FİLM.GİR.SAY.CAM.ÇAT.</t>
  </si>
  <si>
    <t>YAVUZ  ÖZOCAK</t>
  </si>
  <si>
    <t>KARAEVLİ KÖYÜKARYA TATİL KÖYÜ</t>
  </si>
  <si>
    <t>YALÇI  AKAN</t>
  </si>
  <si>
    <t>GÜNGÖR  TEZEL</t>
  </si>
  <si>
    <t>YENİCE KÖY ÇORLU YOL KAVŞCEM ÇELEBİ OKUL ARKASI</t>
  </si>
  <si>
    <t>ÜMİT KARABULUT</t>
  </si>
  <si>
    <t>CEMİL  YILDIRIM</t>
  </si>
  <si>
    <t>DEĞİRMEN ALTI MAH.HASAN AĞA SK.YAŞAM SİT. SOLDAN 2.EV NO:3</t>
  </si>
  <si>
    <t>GÜLSEVER YÜKSEL</t>
  </si>
  <si>
    <t>ASIM  KORKMAZ.</t>
  </si>
  <si>
    <t>İSTANBUL YOLU KARŞ.B KÖYSAHİL SİT.ORTANCA  S:N:13</t>
  </si>
  <si>
    <t>MEHMET ERTUĞRUL BALKIR</t>
  </si>
  <si>
    <t>İSTANBUL YOLU KARŞ.B KÖYSAHİL SİT.GÖLET SK.N:.3</t>
  </si>
  <si>
    <t>SELÇUK  ÖNCEL.</t>
  </si>
  <si>
    <t>İSTANBUL YOLU KARŞ.B KÖYSAHİL SİT.GÖLET SK. N:9.</t>
  </si>
  <si>
    <t>CANAN  ÖZERDAL</t>
  </si>
  <si>
    <t>DEMİRLİ  TATİL SİTE D 5</t>
  </si>
  <si>
    <t>GÖNÜL  ÖZDÜR</t>
  </si>
  <si>
    <t>DEMİRLİ TATİL SİTESİ G 27</t>
  </si>
  <si>
    <t>SELDA  BEŞER</t>
  </si>
  <si>
    <t>DEMİRKAYA TATİL SİTESİ F-9 ŞEREFLİ MEVKİNO.9</t>
  </si>
  <si>
    <t>İSMET  ÖZTÜRK</t>
  </si>
  <si>
    <t>TÜLÜN KAYA</t>
  </si>
  <si>
    <t>SS İST. YAPI KREDİKOP.  ŞEREFLİ MEVKİ.</t>
  </si>
  <si>
    <t>ADNAN KIRICI</t>
  </si>
  <si>
    <t>DEMİRKAYA YAKAMOZ SİTESİN:20 765 PARSEL</t>
  </si>
  <si>
    <t>SEMA  İLHAN</t>
  </si>
  <si>
    <t>DEMİRKAYA YAKAMOZ TATİLSİTESİ N:49 765 PARSEL</t>
  </si>
  <si>
    <t>NURSEN  KURTULMUŞ</t>
  </si>
  <si>
    <t>DEMİRKAYA YAKAMOZ SİTESİN:66 765 PARSEL</t>
  </si>
  <si>
    <t>ŞİNASİ AKGÜN</t>
  </si>
  <si>
    <t>DEMİRKAYA YAKAMOZ SİTESİN:95 765-PARSEL</t>
  </si>
  <si>
    <t>CEMİL  YAMAN</t>
  </si>
  <si>
    <t>DEMİRKAYA YAKAMOZ SİTE 765 PAR N:114</t>
  </si>
  <si>
    <t>HURİYE  SEVER</t>
  </si>
  <si>
    <t>DEMİRKAYA YAKAMOZ SİTESİN:118 765-PARSEL</t>
  </si>
  <si>
    <t>TAHSİN  TANRIVERDİ</t>
  </si>
  <si>
    <t>DEMİRKAYA YAKAMOZ SİTESİN:125 765-PARSEL</t>
  </si>
  <si>
    <t>MURAT  KÖKOĞLU</t>
  </si>
  <si>
    <t>DEMİRKAYA YAKAMOZ SİTESİN:126 765-PARSEL</t>
  </si>
  <si>
    <t>BANU ODACIOĞLU</t>
  </si>
  <si>
    <t>DEMİRKAYA YAKAMOZ SİTESİN:135 765-PARSEL0</t>
  </si>
  <si>
    <t>BEDİHA  GÜLÜM</t>
  </si>
  <si>
    <t>DEMİRKAYA YAKAMOZ SİTESİN:145 765-PARSEL</t>
  </si>
  <si>
    <t>KIYMET  AYDIN</t>
  </si>
  <si>
    <t>DEMİRKAYA YAKAMOZ SİTESİN:158 765-PARSEL</t>
  </si>
  <si>
    <t>BİRNAZ  AYDEMİR</t>
  </si>
  <si>
    <t>DEMİRKAYA YAKAMOZ SİTESİN:167 765-PARSEL</t>
  </si>
  <si>
    <t>CEMAL TEPE</t>
  </si>
  <si>
    <t>DEMİRKAYA YAKAMOZ SİT. N:133 765/PARSEL</t>
  </si>
  <si>
    <t>ÜMİT KOÇ</t>
  </si>
  <si>
    <t>DEMİRKAYA YAKAMOZ SİTESİN:187 765-PARSEL</t>
  </si>
  <si>
    <t>MUKADDER  SEİS</t>
  </si>
  <si>
    <t>DEMİRKAYA YAKAMOZ SİTESİN:200 765-PARSEL</t>
  </si>
  <si>
    <t>HABİP  KARAKUŞ</t>
  </si>
  <si>
    <t>DEMİRKAYA YAKAMOZ SİTESİN:213 765-PARSEL</t>
  </si>
  <si>
    <t>ÇİĞDEM TAŞPINAR</t>
  </si>
  <si>
    <t>MERKEZ MAH.HAVUZLAR SOK.KAPI NO.1 DA.82 YENİCE BELDESİ-ÇORLU</t>
  </si>
  <si>
    <t>MÜNEVVER  YAZAN</t>
  </si>
  <si>
    <t>BARIŞKENT GÜNEŞ SİTESİNO.5 DEMİRKAYA</t>
  </si>
  <si>
    <t>ERDAL YENİYILDIZ</t>
  </si>
  <si>
    <t>DEMİRKAYA BAŞKENT GÜNEŞ SİT N 25</t>
  </si>
  <si>
    <t>VEYSEL  GÜLEÇ</t>
  </si>
  <si>
    <t>DEMİRKAYA BAŞKENT GÜNEŞ SİT SOL BLOK EN ÜSTTEN 2.EV</t>
  </si>
  <si>
    <t>MUHARREM  DEMİRCİ</t>
  </si>
  <si>
    <t>DEMİRKAYA BAŞKENT GÜNEŞ SİT</t>
  </si>
  <si>
    <t>ÇETİN  KÜPELİ</t>
  </si>
  <si>
    <t>UYUM SİT N 112</t>
  </si>
  <si>
    <t>VECDAN  ÖZLÜSEN</t>
  </si>
  <si>
    <t>DEMİRKAYA  UYUM SİTESİD.182</t>
  </si>
  <si>
    <t>ŞEVKİNUR  YALÇIN</t>
  </si>
  <si>
    <t>DEMİRKAYA UYUM SİTESİD.196 ORTA</t>
  </si>
  <si>
    <t>REYHAN  DURMUŞ</t>
  </si>
  <si>
    <t>DEMİRKAYA UYUM SİTESİD.202 ORTA</t>
  </si>
  <si>
    <t>MEHMET  HAYTAÇ</t>
  </si>
  <si>
    <t>DEMİRKAYA UYUM SİTESİD.225 NO:7</t>
  </si>
  <si>
    <t>ALİ BULUT</t>
  </si>
  <si>
    <t>DEMİRKAYA  UYUM SİTESİD.228 TREDAŞ A GELİNİZ01/08/</t>
  </si>
  <si>
    <t>FATMA YAPAR</t>
  </si>
  <si>
    <t>DEMİRKAYA UYUM SİTESİD.230</t>
  </si>
  <si>
    <t>YUNUS  ULUÇAY</t>
  </si>
  <si>
    <t>DEMİRKAYA TATIL SITESI776/260</t>
  </si>
  <si>
    <t>OSMAN PİLİÇÇİ</t>
  </si>
  <si>
    <t>DEMİRKAYA UYUM SİTE N 286</t>
  </si>
  <si>
    <t>BELMA  BEBEK</t>
  </si>
  <si>
    <t>DEMİRKAYA  UYUM SİTESİD.289 NO:58</t>
  </si>
  <si>
    <t>FATMA DOĞANYILMAZ</t>
  </si>
  <si>
    <t>DEMİRKAYA UYUM SİTESİD.2940</t>
  </si>
  <si>
    <t>HURİYE  KAÇAN</t>
  </si>
  <si>
    <t>767 PARSEL BARIŞKENT SİT N 91</t>
  </si>
  <si>
    <t>CENGİZ AYDOĞDU</t>
  </si>
  <si>
    <t>767 PARSEL DEMİRKAYA NO:43</t>
  </si>
  <si>
    <t>BAYRAM  ÇAKIR</t>
  </si>
  <si>
    <t>DEMİRKAYA768..PARSEL NO. 46</t>
  </si>
  <si>
    <t>ERİKA  FÜSER</t>
  </si>
  <si>
    <t>DEMİRKAYA768..PARSEL NO:36</t>
  </si>
  <si>
    <t>MUHSİN  MUTLU</t>
  </si>
  <si>
    <t>DEMİRKAYA768..PARSEL NO:88</t>
  </si>
  <si>
    <t>YASEMİN  AKINCI</t>
  </si>
  <si>
    <t>767 PARSEL  DEMİRKAYA BARIŞKENT 64 ÜST BLOK</t>
  </si>
  <si>
    <t>YUSUF  MUR</t>
  </si>
  <si>
    <t>DEMİRKAYA B-SİTESİNO:186</t>
  </si>
  <si>
    <t>HATİCE  NURAY BALOĞLU</t>
  </si>
  <si>
    <t>768 PARSEL GÖKSELKENT SİTDEMİRKAYA NO:103</t>
  </si>
  <si>
    <t>ŞENER  BAKIR</t>
  </si>
  <si>
    <t>768 PARSEL GÖKSELKENT SİT NO:109 TEL:05323124530</t>
  </si>
  <si>
    <t>ŞUKRAN  BUYUKÖZKAYA.</t>
  </si>
  <si>
    <t>B.PARSEL NO 1 DEMIRKAYA</t>
  </si>
  <si>
    <t>MAİDE KAPILA</t>
  </si>
  <si>
    <t>B. SİSTESİ NO:35 DEMIRKAYA</t>
  </si>
  <si>
    <t>FERIDUN  ÖZCAN</t>
  </si>
  <si>
    <t>DEMİRKAYA B-SİTESİ N:59</t>
  </si>
  <si>
    <t>GÖZDE YAMAK</t>
  </si>
  <si>
    <t>B.PARSEL NO 60.DEMIRKAYA</t>
  </si>
  <si>
    <t>İBRAHİM  YEŞİLLER</t>
  </si>
  <si>
    <t>B.PARSEL NO 75.DEMIRKAYA</t>
  </si>
  <si>
    <t>DEHA  ÖZDEMIR</t>
  </si>
  <si>
    <t>D.KAYA SİT KARDELEN SK N 77 B BLOK BİM MARK YANI SĞ TARAF 18.07.04-00733</t>
  </si>
  <si>
    <t>YAKUP  MÜSELLIM</t>
  </si>
  <si>
    <t>B.PARSEL NO108.DEMIRKAYA</t>
  </si>
  <si>
    <t>ŞENOL  KILIÇASLAN</t>
  </si>
  <si>
    <t>B.PARSEL NO119.DEMIRKAYAGÜL SOKAK17.07.04-007739 T</t>
  </si>
  <si>
    <t>ISKENDER  S.YILDIZ</t>
  </si>
  <si>
    <t>B.PARSEL NO133.DEMIRKAYA</t>
  </si>
  <si>
    <t>NURTEN  ÇUKUR</t>
  </si>
  <si>
    <t>B.PARSEL NO170.DEMIRKAYA</t>
  </si>
  <si>
    <t>ERBİL  BECERİKLİER</t>
  </si>
  <si>
    <t>B.PARSEL NO175.DEMIRKAYA</t>
  </si>
  <si>
    <t>NEJLA  SAĞIROĞLU</t>
  </si>
  <si>
    <t>DEMİRKAYA .C BLOK N:50</t>
  </si>
  <si>
    <t>MUSTAFA ÇONKUROĞLU</t>
  </si>
  <si>
    <t>DEMİRKAYA .C BLOKNO.55</t>
  </si>
  <si>
    <t>ŞENGÜL  ALTUN</t>
  </si>
  <si>
    <t>DEMİRKAYAC-SİTESİ N:93</t>
  </si>
  <si>
    <t>SADİFE  BİNKOL</t>
  </si>
  <si>
    <t>DEMİRKAYA .C BLOK</t>
  </si>
  <si>
    <t>MEVLÜT  PARTAL</t>
  </si>
  <si>
    <t>MEHMET  ALİ BÜBER</t>
  </si>
  <si>
    <t>C 100 DEMİRKAYA</t>
  </si>
  <si>
    <t>HAŞİM  GENÇ</t>
  </si>
  <si>
    <t>DEMİRLİ SİTESİ  N.H-20</t>
  </si>
  <si>
    <t>BÜLENT  ÖKSÜZLER</t>
  </si>
  <si>
    <t>DEMİRKAYA SİTESİ C.BLOK NO:187</t>
  </si>
  <si>
    <t>YAŞAR ÖKSÜZ</t>
  </si>
  <si>
    <t>DEMİRKAYAC.BLOK N 148</t>
  </si>
  <si>
    <t>NİLGÜN  GEÇİCİ</t>
  </si>
  <si>
    <t>DEMİRKAYA C.BLOK  NO.195</t>
  </si>
  <si>
    <t>YAŞAR  KOÇ</t>
  </si>
  <si>
    <t>DEMİRKAYA GÖZDE SİTESİ774-PARSEL D:4 SAĞ KORİDOR N:142</t>
  </si>
  <si>
    <t>AHMET ENGİN</t>
  </si>
  <si>
    <t>774 PARSEL DEMİRKAYA SAĞ KORİDOR NO:16</t>
  </si>
  <si>
    <t>MEHMET  KAYA</t>
  </si>
  <si>
    <t>774 PARSEL DEMİRKAYA SAĞ KORİDOR NO:136</t>
  </si>
  <si>
    <t>HANDAN  HİLAL BASKINCI</t>
  </si>
  <si>
    <t>774 PARSEL DEMİRKAYANO:59</t>
  </si>
  <si>
    <t>YÜKSEL İNAL</t>
  </si>
  <si>
    <t>DEMİRKAYA GÖZDE SİTESİ N:64</t>
  </si>
  <si>
    <t>HASAN YILDIZ</t>
  </si>
  <si>
    <t>DEMİRKAYA GÖZDE SİTESİ774 PARSEL NO:71</t>
  </si>
  <si>
    <t>ZEKİ  GENCAY</t>
  </si>
  <si>
    <t>774 PARSEL GÖZDE SİTE N 93 ORTA KORİDOR NO:196</t>
  </si>
  <si>
    <t>UFUK UYANIK</t>
  </si>
  <si>
    <t>774 PARSEL DEMİRKAYA SOL KORİDOR NO:133</t>
  </si>
  <si>
    <t>ALİ ŞÜKRÜ BEŞİROĞLU</t>
  </si>
  <si>
    <t>774.PARSEL SOL KORİDOR NO:142-10 DEMİRKAYA</t>
  </si>
  <si>
    <t>METİN  ERDEMİR</t>
  </si>
  <si>
    <t>774.PARSEL DEMİRKAYA N 145</t>
  </si>
  <si>
    <t>FARETTİN ATAY</t>
  </si>
  <si>
    <t>GÖZDE SİTESİ NO:190  774 PARSEL DEMİRKAYA</t>
  </si>
  <si>
    <t>YUSUF  SAĞIROĞLU</t>
  </si>
  <si>
    <t>774/214   SAĞ KORİDOR NO:190  DEMİRKAYA</t>
  </si>
  <si>
    <t>SAKİN  DEMİRTAŞ</t>
  </si>
  <si>
    <t>774 PARSEL DEMİRKAYA SAĞ KORİDOR N:190</t>
  </si>
  <si>
    <t>ADNAN GÜLERYÜZ</t>
  </si>
  <si>
    <t>774 PARSEL DEMİRKAYA SOL KORİDOR NO:1</t>
  </si>
  <si>
    <t>EMİN  SÖZEGÜL</t>
  </si>
  <si>
    <t>772 PAR.NO.10DEMİRKAYA</t>
  </si>
  <si>
    <t>HALİL DEMİRCİ</t>
  </si>
  <si>
    <t>GÖKSELKENT 772 PAR.NO.40 DEMİRKAYA B KAPISI SOL NO:124</t>
  </si>
  <si>
    <t>ALİ  ERSOY</t>
  </si>
  <si>
    <t>GÖKSELKENT 772 PAR.NO.46 DEMİRKAYA B KAPISI SOL NO:119</t>
  </si>
  <si>
    <t>SABİHA  DALKIRAN</t>
  </si>
  <si>
    <t>772 PAR.NO.74 DEMİRKAYA B KAPISI SAĞDAN 3. KAPI NO:190</t>
  </si>
  <si>
    <t>ERDİN  ŞONAY</t>
  </si>
  <si>
    <t>772 PAR.D KAPISI N 109 B KAPISI SOL</t>
  </si>
  <si>
    <t>SEVGİ  HASAN</t>
  </si>
  <si>
    <t>772 PAR.NO.92 DEMİRKAYA</t>
  </si>
  <si>
    <t>SELMA ÖZGEN</t>
  </si>
  <si>
    <t>772 PAR.NO.102 DEMİRKAYA ÜST KORİDOR NO:202</t>
  </si>
  <si>
    <t>SÜRÜR  KARADAŞ</t>
  </si>
  <si>
    <t>772 PAR.NO.126 DEMİRKAYA</t>
  </si>
  <si>
    <t>NAZİT  ÇELİKER</t>
  </si>
  <si>
    <t>772 PAR.NO.76 ATA SİTE  G. KAPISI SOL NO:76</t>
  </si>
  <si>
    <t>VEDAT  ERGEN</t>
  </si>
  <si>
    <t>772 PAR.NO.76 G KAPISI DEMİRKAYA</t>
  </si>
  <si>
    <t>YILDIRIM  KARTON</t>
  </si>
  <si>
    <t>772 PAR.A KAPISI N 73 KARŞ G KAPISI SAĞ YEŞİL SU DEPOLU EV</t>
  </si>
  <si>
    <t>SEVİNÇ  HANHAN</t>
  </si>
  <si>
    <t>772 PAR.NO.163 DEMİRKAYA G KAPISI SAĞ NO:49 YANI</t>
  </si>
  <si>
    <t>MEHMET KILIÇ</t>
  </si>
  <si>
    <t>772 PAR.NO.171 G KAPISI SAĞ NO:52 DEMİRKAYA</t>
  </si>
  <si>
    <t>NURTEN  BOYLU</t>
  </si>
  <si>
    <t>772 PAR.NO.189 G KAPISI SOL  DEMİRKAYA</t>
  </si>
  <si>
    <t>NİLGÜN  KARLUK</t>
  </si>
  <si>
    <t>772 PARS.NO.202 D.KAYA G KAPISI SAĞ NO:199 YANI</t>
  </si>
  <si>
    <t>EROL  KIRLI</t>
  </si>
  <si>
    <t>772 PARS.NO.208 D.KAYA</t>
  </si>
  <si>
    <t>İBRAHİM  GURKAN</t>
  </si>
  <si>
    <t>DEMİRKAYA  DÜKKANLARICAMCI</t>
  </si>
  <si>
    <t>ALİ  KADİR</t>
  </si>
  <si>
    <t>DEĞİRMEN ALTI MAH.MARMARA ONUR KENT SİT.NO:2-49</t>
  </si>
  <si>
    <t>METİN  URAL</t>
  </si>
  <si>
    <t>DEĞİRMEN ALTI MAH.MARMARA ONUR KENT SİT. NO:2-5</t>
  </si>
  <si>
    <t>SEMRA  KAYNAK</t>
  </si>
  <si>
    <t>DEĞİRMEN ALTI MAH.MARMARA ONUR KENT SİT.NO:2-15</t>
  </si>
  <si>
    <t>NURETTİN  MÜFTÜOĞLU</t>
  </si>
  <si>
    <t>DEMİRKAYA TATİL SİT.1263PARSEL</t>
  </si>
  <si>
    <t>BÜLENT  ALPTEKİN</t>
  </si>
  <si>
    <t>ONURKENT C BL 770 PARS 1263 NO:136</t>
  </si>
  <si>
    <t>DEMİRKAYA TATİL SİT.770PARSEL /15N:172 B-C KAPISI</t>
  </si>
  <si>
    <t>MURADİYE  BASKIN</t>
  </si>
  <si>
    <t>ONURKENT DEMİRKAYA TATİL SİT.770PARSEL NO:183</t>
  </si>
  <si>
    <t>FEVZİ  KOÇ</t>
  </si>
  <si>
    <t>770/29 PARSEL DEMİRKAYA N 109</t>
  </si>
  <si>
    <t>AYDIN AYDIN</t>
  </si>
  <si>
    <t>DEMİRKAYA TATİL SİT.770/36 N:115 B-C KAPISI</t>
  </si>
  <si>
    <t>SERPİL  GÖKBUĞA</t>
  </si>
  <si>
    <t>DEMİRKAYA TATİL SİT.770PARSEL ONURKENT N:64</t>
  </si>
  <si>
    <t>CAFER  AKTAŞ</t>
  </si>
  <si>
    <t>DEMİRKAYA TATİL SİT.770PARSEL B-C N:204</t>
  </si>
  <si>
    <t>ŞADİYE ÖZALP</t>
  </si>
  <si>
    <t>DEMİRKAYA TATİL SİT.770 PARSEL NO:100</t>
  </si>
  <si>
    <t>YASAR  KABAOĞLU</t>
  </si>
  <si>
    <t>ONURKENT DEMİRKAYA TATİL SİT.770PARSEL N 221</t>
  </si>
  <si>
    <t>MUSTAFA PELİT</t>
  </si>
  <si>
    <t>DEMİRKAYA TATİL SİT.770PARSEL N:229</t>
  </si>
  <si>
    <t>SERPİL CEYLAN</t>
  </si>
  <si>
    <t>DEMİRKAYA TATİL SİT.770 PARSEL NO:241**TAHLİYE YAPMA E.</t>
  </si>
  <si>
    <t>PEVRUL  KOKSOYA</t>
  </si>
  <si>
    <t>DEMİRKAYA TATİL SİT.ONURKENT SİT.770 PARSEL NO:76 A KAPISI İLK SOL</t>
  </si>
  <si>
    <t>FERUDUN TEMÇER</t>
  </si>
  <si>
    <t>DEMİRKAYA TATİL SİT.770 PARSEL NO: 4</t>
  </si>
  <si>
    <t>MÜSLÜM  KÖSE</t>
  </si>
  <si>
    <t>DEMİRKAYA TATİL SİT.770NO.208</t>
  </si>
  <si>
    <t>ÇİĞDEM AKŞAHİN</t>
  </si>
  <si>
    <t>DEMİRKAYA TATİL SİT.770PARSEL 2 .KORİDOR YUKARDAN SAĞDA</t>
  </si>
  <si>
    <t>E.DENIZ  YILMAZ</t>
  </si>
  <si>
    <t>DEMİRKAYA TATİL SİT.770 PARSEL NO:197 İLK KORİDOR SOL TARAF</t>
  </si>
  <si>
    <t>İSMET  BENZER</t>
  </si>
  <si>
    <t>DEMİRKAYA ONURKENT SİTESİ N:151           770/2-PAR.03/07/07-035247 SAYAÇ TARİH/SAAT ARIZALI DEĞİŞİM</t>
  </si>
  <si>
    <t>MEMDUH ERDEM</t>
  </si>
  <si>
    <t>DEMİRKAYA ONURKENT SİTESİN:16 C-D KAPISI SAĞ 3 771-PARSEL MERKEZ MAH.FULYA SOK</t>
  </si>
  <si>
    <t>VİCDAN YALÇINTEPE</t>
  </si>
  <si>
    <t>DEMİRKAYA ONURKENT SİTESİ NO:346 CAMİ YANI</t>
  </si>
  <si>
    <t>ARZU MİYASAOĞLU</t>
  </si>
  <si>
    <t>MERKEZ M. FULYA S.4/189 ONURKENT SİT. A/B KAPISI SAĞ 2</t>
  </si>
  <si>
    <t>ADALET  KAYA</t>
  </si>
  <si>
    <t>DEMİRKAYA ONURKENT SİTESİN:40 771-PARSEL*08.08.09-14480 SAYAÇ ALT BAK.MÜH.YERİNDE YOK*</t>
  </si>
  <si>
    <t>PERİHAN  KALSAĞ</t>
  </si>
  <si>
    <t>DEMİRKAYA ONURKENT SİTESİN:190771-PARSEL</t>
  </si>
  <si>
    <t>FADİK  ARMAĞAN</t>
  </si>
  <si>
    <t>DEMİRKAYA ONURKENT SİTESİN:61 771-PARSEL</t>
  </si>
  <si>
    <t>AYDIN  KARA</t>
  </si>
  <si>
    <t>DEMİRKAYA ONURKENT SİTESİ N:109  771-PARSEL</t>
  </si>
  <si>
    <t>EMİNE  GÜLTAŞ</t>
  </si>
  <si>
    <t>ONURKENT SİT ORTA KISIM N:13 771-PARSEL</t>
  </si>
  <si>
    <t>HÜLYA  BALTA</t>
  </si>
  <si>
    <t>DEMİRKAYA ONURKENT SİTESİN:112  ORTA KISIM O:16 771-PARSEL</t>
  </si>
  <si>
    <t>NECİP  VAPURCU</t>
  </si>
  <si>
    <t>DEMİRKAYA ONURKENT SİTESİN:115 771-PARSEL</t>
  </si>
  <si>
    <t>MUSTAFA  ARSLAN</t>
  </si>
  <si>
    <t>DEMİRKAYA ONURKENT SİTESİN:19 771-PARSEL</t>
  </si>
  <si>
    <t>NURETTİN  KARAHAN</t>
  </si>
  <si>
    <t>DEMİRKAYA ONURKENT SİTESİ N:22            771-PARSEL</t>
  </si>
  <si>
    <t>RAHİME  KURT</t>
  </si>
  <si>
    <t>ONURKENT SİTE N:28 C-BL 771-PARSEL ORTA KISIM NO:26</t>
  </si>
  <si>
    <t>ZEKİ  TUNÇ</t>
  </si>
  <si>
    <t>DEMİRKAYA ONURKENT SİTESİN:122 771-PARSEL</t>
  </si>
  <si>
    <t>ŞERMİN  YEŞİLDAĞ</t>
  </si>
  <si>
    <t>DEMİRKAYA ONURKENT SİTESİN:28771-PARSEL ORTA KORİDOR N:25</t>
  </si>
  <si>
    <t>GÜLSEREN  ELÇİN</t>
  </si>
  <si>
    <t>DEMİRKAYA TORUNLAR SİTESİN.182  771-2 PARSEL</t>
  </si>
  <si>
    <t>DENİZ FULYA KIR</t>
  </si>
  <si>
    <t>DEMİRKAYA TORUNLAR SİTESİ N:144  771-2 PARSEL</t>
  </si>
  <si>
    <t>AYNUR  GÜNDÜZ</t>
  </si>
  <si>
    <t>ONURKENT TORUNLAR SİTESİN:210 771-1 PARSEL</t>
  </si>
  <si>
    <t>CEVAT KORKMAZ</t>
  </si>
  <si>
    <t>ONURKENT TORUNLAR SİTESİ N:217 /  771-1 PARSEL</t>
  </si>
  <si>
    <t>TÜLİN MİL</t>
  </si>
  <si>
    <t>ONURKENT TORUNLAR SİTESİN:239 771-1 PARSEL A-BLOK</t>
  </si>
  <si>
    <t>ESMER İSEN</t>
  </si>
  <si>
    <t>YENİCE MERKEZ MAH. FULYA SK. NO.87 ONURKENT TORUNLAR SİTESİ</t>
  </si>
  <si>
    <t>CEVRİYE  ÖZDİNÇ</t>
  </si>
  <si>
    <t>ONURKENT TORUNLAR SİTESİN:243 771-1 PARSEL</t>
  </si>
  <si>
    <t>ALİ  ACAR</t>
  </si>
  <si>
    <t>ONURKENT TORUNLAR SİTESİN:244 771-1 PARSEL</t>
  </si>
  <si>
    <t>DİLEK  AYKAÇ</t>
  </si>
  <si>
    <t>ONURKENT TORUNLAR SİTESİN:246 771-1 PARSEL HAVUZ SOL KORİDOR N:91</t>
  </si>
  <si>
    <t>FERİHAN  EKTİ</t>
  </si>
  <si>
    <t>ONURKENT TORUNLAR SİTESİN:270 771-1 PARSEL</t>
  </si>
  <si>
    <t>ARZU ZİLEK</t>
  </si>
  <si>
    <t>ONURKENT TORUNLAR SİTESİN:292 771-1 PARSEL</t>
  </si>
  <si>
    <t>ŞABAN DÖNMEZ</t>
  </si>
  <si>
    <t>DEMİRKAYA TORUNLAR SİTESİ N:172</t>
  </si>
  <si>
    <t>OSMAN  AVCIOĞLU</t>
  </si>
  <si>
    <t>771-336DEMİRKAYA</t>
  </si>
  <si>
    <t>NURCAN  ŞAY</t>
  </si>
  <si>
    <t>771-354DEMİRKAYA A-B NO:352</t>
  </si>
  <si>
    <t>AYTEN ALTEKİN</t>
  </si>
  <si>
    <t>ONURKENT TORUNLAR SİTESİN:358 771-PARSEL</t>
  </si>
  <si>
    <t>SONGÜL  BAYBARA</t>
  </si>
  <si>
    <t>DEMİRKAYA 771-1260 PARSELN:7</t>
  </si>
  <si>
    <t>SABİHA  TOYDEMİR</t>
  </si>
  <si>
    <t>DEMİRKAYA 771-1259 PARSEL A-NO:129</t>
  </si>
  <si>
    <t>NURETTİN  GÜL</t>
  </si>
  <si>
    <t>DEMİRKAYA 771-1258 PARSELN:2 B-BLOK NO:256-103</t>
  </si>
  <si>
    <t>YAŞAR  MUSLU</t>
  </si>
  <si>
    <t>TORUNLAR SİTESİ  C KAPISI ALT GİRİŞ SAĞ N:11771-1256 PARSEL</t>
  </si>
  <si>
    <t>SELMA GÖZÜTOK</t>
  </si>
  <si>
    <t>DEMİRKAYA TATİL SİT.1261/2 PARSEL</t>
  </si>
  <si>
    <t>ESENGÜL GİRAY</t>
  </si>
  <si>
    <t>DEMİRKAYA TATİL SİT.1263PARSEL NO:139</t>
  </si>
  <si>
    <t>TÜLAY  CANKARA</t>
  </si>
  <si>
    <t>ONURKENT TORUNLAR SİTESİG-BLOK N:3</t>
  </si>
  <si>
    <t>METİN  ÖZDEMİR</t>
  </si>
  <si>
    <t>DEMİRLİ TATİL SİTESİ G-5</t>
  </si>
  <si>
    <t>ZEYNEL  EVREN</t>
  </si>
  <si>
    <t>DEMİRKAYA APART SİTESİ NO:53</t>
  </si>
  <si>
    <t>KENAN  ALTUN</t>
  </si>
  <si>
    <t>DEMİRKAYA APART SİTESİ NO:58</t>
  </si>
  <si>
    <t>ZAKİR ERDEM</t>
  </si>
  <si>
    <t>DEMİRKAYA APART SİTESİ NO:65</t>
  </si>
  <si>
    <t>İBRAHİM ERCAN</t>
  </si>
  <si>
    <t>DEMİRKAYA APART SİTESİ NO:71</t>
  </si>
  <si>
    <t>NESRİN  YILMAZ</t>
  </si>
  <si>
    <t>DEMİRKAYA APART SİTESİ NO:82</t>
  </si>
  <si>
    <t>FEHEDA  AKIN</t>
  </si>
  <si>
    <t>DEMİRKAYA APART SİTESİ NO:103</t>
  </si>
  <si>
    <t>MURAT AYTUK</t>
  </si>
  <si>
    <t>3499 PARSEL DEMIRKAYA C SİT.ALTI N:55-B YENİCE EMLAK</t>
  </si>
  <si>
    <t>ALİ  GUÇLÜLER</t>
  </si>
  <si>
    <t>DEMİRKAYA APART SİTESİ NO:126 ÜST KORİDOR SAĞ ÇIKMAZ</t>
  </si>
  <si>
    <t>HAKAN  HAVANCILAR</t>
  </si>
  <si>
    <t>DEMİRKAYA APART SİTESİ NO:100</t>
  </si>
  <si>
    <t>ZEHRA  GULEN</t>
  </si>
  <si>
    <t>DEMİRKAYA APART SİTESİ NO:133</t>
  </si>
  <si>
    <t xml:space="preserve"> HAVUZ</t>
  </si>
  <si>
    <t>DEMİRKAYA APART SİTESİ NO:160**TAHLİYE YAPMA E.</t>
  </si>
  <si>
    <t xml:space="preserve"> HIDROFOR</t>
  </si>
  <si>
    <t>DEMİRKAYA APART SİTESİ HİDRAFOR</t>
  </si>
  <si>
    <t>ŞÜKRÜ DEMİREL</t>
  </si>
  <si>
    <t>DEMİRKAYA ÇİFTLİKKENT BETONYA SOKAK NO:22</t>
  </si>
  <si>
    <t>SALİM SÜZEN</t>
  </si>
  <si>
    <t>D. KAYA ÇFTLİK KENT GÜLLER GRUBU NO:27</t>
  </si>
  <si>
    <t>METİN İLHAN</t>
  </si>
  <si>
    <t>ÇİFTLİKKENT SİTESİ LALEGRUBU NO:9  DEMİRKAYA</t>
  </si>
  <si>
    <t>İLHAMİ  ÖZTEK</t>
  </si>
  <si>
    <t>ÇİFTLİKKENT SİTESİ ORKİDEGRUBU NO:21  DEMİRKAYA</t>
  </si>
  <si>
    <t>HATİCE  AKMAN</t>
  </si>
  <si>
    <t>E.32 ÇİFLİK KENTMENEKŞE GRUBU</t>
  </si>
  <si>
    <t>RAMAZAN AŞUCUOĞLU</t>
  </si>
  <si>
    <t>ÇİFTLİKKENT NO:40DEMİRKAYA</t>
  </si>
  <si>
    <t>MÜSLÜM  TAŞKIRAN</t>
  </si>
  <si>
    <t>DEMİRKAYA  TATİL SİTESİ773   NO:7 ARADAKİ PANO</t>
  </si>
  <si>
    <t>MUKADDES ÇAKIR</t>
  </si>
  <si>
    <t>GİZEM SİTESİ 773 PARSELNO:38</t>
  </si>
  <si>
    <t>HASAN  GÜLSEVEN</t>
  </si>
  <si>
    <t>DEMİRKAYA  GİZEM SİTESİ NO:37  ALT KAT</t>
  </si>
  <si>
    <t>EMİNE  IRGAT</t>
  </si>
  <si>
    <t>DEMİRKAYA  TATİL SİTESİ773 PARSEL NO.55</t>
  </si>
  <si>
    <t>GÖNÜL  ÇETİNEL</t>
  </si>
  <si>
    <t>DEMİRKAYA  TATİL SİTESİ773  NO:55 SOLDAN 1.PANO</t>
  </si>
  <si>
    <t>RAKİP  CEMAL ŞİRİN</t>
  </si>
  <si>
    <t>YENİCE BELDESİ DEMİRKAYAGİZEM TAT.SİT.773 P.NO.57</t>
  </si>
  <si>
    <t>AHMET  SÖYLER</t>
  </si>
  <si>
    <t>DEMİRKAYA  GİZEM SİTESİ773/66</t>
  </si>
  <si>
    <t>İBRAHİM MISIROĞULLARI</t>
  </si>
  <si>
    <t>HASAN HÜSEYİN ÖZMEN</t>
  </si>
  <si>
    <t>ÇORLU KAV KARAAGAÇ MH GÜLDERE DURAĞI.GÜLBAHÇE SK N:11</t>
  </si>
  <si>
    <t>KIYMET  AYAN</t>
  </si>
  <si>
    <t>İPAŞ GRUP YAPI KOOP.KARAEVLİ ALTI D:5</t>
  </si>
  <si>
    <t>SEMİH  ŞENYAY</t>
  </si>
  <si>
    <t>İPAŞ GRUP YAPI KOOP.KARAEVLİ ALTI D:15</t>
  </si>
  <si>
    <t>F.  SUNA YILDIRIM</t>
  </si>
  <si>
    <t>İST.YOLU ÜZERİ MARMARA SETUR SİTESİ.NO:4-40</t>
  </si>
  <si>
    <t>MİMET  DOĞRU</t>
  </si>
  <si>
    <t>İST.YOLU ÜZERİ MARMARA SETUR SİTESİ.NO:4/25</t>
  </si>
  <si>
    <t>PERİHAN TONKA</t>
  </si>
  <si>
    <t>İSTANBUL YOLU ÜZERİ MARMARA SETUR SİTESİ.NO:4-16</t>
  </si>
  <si>
    <t>MERYEM  ERCAN</t>
  </si>
  <si>
    <t>İSTANBUL YOLU ÜZERİ MARMARA SETUR SİTESİ.NO:4-49</t>
  </si>
  <si>
    <t>ONURKENT SİT KISIM ABCD BLOKLARI SİTE YÖNETİMİ</t>
  </si>
  <si>
    <t>771-2 AYDINLATMA DEMİRKAYA ONURKENT</t>
  </si>
  <si>
    <t>ERSUN  BALTACI</t>
  </si>
  <si>
    <t>ŞEREFLİ MEV YIMAZLARTATİL SİT .C.61......</t>
  </si>
  <si>
    <t>YUSUF  YENİYILDIZ</t>
  </si>
  <si>
    <t>DEMİRKAYA  CAMİ YANI BERBER DÜKKANI NO: 7</t>
  </si>
  <si>
    <t>SELİME  KUZU</t>
  </si>
  <si>
    <t>ŞEREFLİ MEVKİİ SU DEPOSUYANI BEYDAĞ GAZİNOSU YANINDAKİ SOK 2.EV</t>
  </si>
  <si>
    <t>BÜLENT  ŞENER</t>
  </si>
  <si>
    <t>ŞEKER SİTESİ NAR.SKNO:55</t>
  </si>
  <si>
    <t>HAMDİ  TÜRK</t>
  </si>
  <si>
    <t>MESUT  GÜLŞEN</t>
  </si>
  <si>
    <t>ŞENOL  AYGÜN</t>
  </si>
  <si>
    <t>G.OĞLU MEV.MELTEM SİT.NO:20/14</t>
  </si>
  <si>
    <t>GÜLİZAR EMECEN</t>
  </si>
  <si>
    <t>YENİCE KÖYÜ SİSTEM KENT ÇORLU YOLU TARAFINDA SARI EV</t>
  </si>
  <si>
    <t>ALİ  ATAY</t>
  </si>
  <si>
    <t>KARAEVLİ ALTI KÜÇÜK ÖREN SİTESİ NO: 1/2</t>
  </si>
  <si>
    <t>HASAN  KANKUŞ</t>
  </si>
  <si>
    <t>DENİZKORU TATİL SİT.D/8</t>
  </si>
  <si>
    <t>NEVZAT  AKDAĞ</t>
  </si>
  <si>
    <t>DENİZ KORU SİTESİ</t>
  </si>
  <si>
    <t>UĞUR  SEVAL</t>
  </si>
  <si>
    <t>CEMALETTİN  RUMİ AYGÜN</t>
  </si>
  <si>
    <t>HÜSEYİN  CANPOLAT</t>
  </si>
  <si>
    <t>DENİZKORU TATİL SİT.B/1</t>
  </si>
  <si>
    <t>ŞERİFE  BACAK</t>
  </si>
  <si>
    <t>DEMİRKAYA SAHİL EVLERİNO:75</t>
  </si>
  <si>
    <t>GÜLSÜN GÜNGÖR</t>
  </si>
  <si>
    <t>DEMİRKAYA SAHİL NO.89 ŞEREFLI</t>
  </si>
  <si>
    <t>HAKAN  KEMAL İMİR</t>
  </si>
  <si>
    <t>SAHİL DİSCO ALTIDEMİRKAYA</t>
  </si>
  <si>
    <t>HÜLYA İSTEK</t>
  </si>
  <si>
    <t>ŞEREFLİ MEVKİİ DEMİRKAYAE ARKASI.AKASYA S.N:105</t>
  </si>
  <si>
    <t>CELAL  APAYDIN</t>
  </si>
  <si>
    <t>İST.YOLU SİSTEMKENT 2 SİT1269.PARSEL NO:7</t>
  </si>
  <si>
    <t>MUSTAFA  ÇETİNKAYA</t>
  </si>
  <si>
    <t>SİSTEM 1 SİTESİ GİRİŞTEN 3. EV</t>
  </si>
  <si>
    <t>METİN  VATANDAŞ</t>
  </si>
  <si>
    <t>PAŞALIOĞLU TATIL.SİTSEREFLI MEV.T.DAĞ</t>
  </si>
  <si>
    <t>ÇETİN  ASAMAZ</t>
  </si>
  <si>
    <t>MUARREM  ŞAT</t>
  </si>
  <si>
    <t>YENİCE KÖYÜ ŞEREFLİ MEV.ÇEBİ PETROL ARKASI NO:19</t>
  </si>
  <si>
    <t>BİRGÜL  BÜBER</t>
  </si>
  <si>
    <t>GÜNEŞ SİTESİ 769/9DEMİRKAYA03/08/2005-016318 TUTAN</t>
  </si>
  <si>
    <t>HALİDE  KARACAN</t>
  </si>
  <si>
    <t>MAVİ MARMARA ÇİNİKENTYAPI KOOP.D:61</t>
  </si>
  <si>
    <t>HEDİYE ALKIR YAYLA</t>
  </si>
  <si>
    <t>MAVİ MARMARA ÇİNİKENTYAPI KOOP.D:89</t>
  </si>
  <si>
    <t>SABRİ DAL</t>
  </si>
  <si>
    <t>MAVİ MARMARA ÇİNİKENTYAPI KOOP.D:172</t>
  </si>
  <si>
    <t>F.ŞAHİKA  ERSAYIN</t>
  </si>
  <si>
    <t>BİLTUR TATİL SİT. D.6HİSARCIK YAPI KOOP.</t>
  </si>
  <si>
    <t>İSMAİL  YILMAZ</t>
  </si>
  <si>
    <t>BİLTUR TATİL SİT. D.7HİSARCIK YAPI KOOP.</t>
  </si>
  <si>
    <t>T.FİKRET  GÖMCÜLER</t>
  </si>
  <si>
    <t>BİLTUR TATİL SİT. D.17HİSARCIK YAPI KOOP.</t>
  </si>
  <si>
    <t>BAHTİYAR GÜNDOĞDU</t>
  </si>
  <si>
    <t>BİLTUR TAYİL SİT.D.39HİSARCIK YAPI KOOP.</t>
  </si>
  <si>
    <t>ÖMER PALABIYIK</t>
  </si>
  <si>
    <t>ŞEREFLİ MEV.ÜRÜN YAP.KOPD.7 3.KISIM NO:13</t>
  </si>
  <si>
    <t>MUSTAFA  ATASOY</t>
  </si>
  <si>
    <t>ŞEREFLİ MEV.ÜRÜN YAP.KOPD.1</t>
  </si>
  <si>
    <t>MÜKERREM  YENİAY</t>
  </si>
  <si>
    <t>ŞEREFLİ MEV.ÜRÜN YAP.KOPD:14</t>
  </si>
  <si>
    <t>SÜLEYMAN KIZILTEPE</t>
  </si>
  <si>
    <t>ŞEREFLİ MEV.ÜRÜN YAP.KOPD:13 1.KISIM NO:8</t>
  </si>
  <si>
    <t>ASLAN  AYDIN</t>
  </si>
  <si>
    <t>ŞEREFLİ MEV.ÜRÜN YAP.KOP 1.KISIM NO:24 D:4</t>
  </si>
  <si>
    <t>ZİNNET  KARA</t>
  </si>
  <si>
    <t>ŞEREFLİ MEV.ÜRÜN YAP.KOP N:3 2.KISIM</t>
  </si>
  <si>
    <t>HÜSEYİN  ARPA</t>
  </si>
  <si>
    <t>MANOLYA SK. NO:7/75 DEMİRKAYA</t>
  </si>
  <si>
    <t>MAHMUT  ŞEKER</t>
  </si>
  <si>
    <t>YENİCE KÖYÜ ŞEREFLİ MEV.ÜRÜN YAPI KOOP.NO:69 LOKAL ÜSTÜ KÖPEKLİ EVİN 3 ÜSTÜ</t>
  </si>
  <si>
    <t>NAİM  TANER</t>
  </si>
  <si>
    <t>YENİCE KÖYÜ ŞEREFLİ MEVKİÜRÜN YAPI KKOP. NO:72 KÖPEKLİ EV 2 ÜSTÜ</t>
  </si>
  <si>
    <t>HASAN  ONAT</t>
  </si>
  <si>
    <t>MANOLYA SK. NO:7/76 DEMİRKAYA</t>
  </si>
  <si>
    <t>ENGİN  ŞEN</t>
  </si>
  <si>
    <t>5 KARAEVLİ ALTI SAHİL EVLERİ</t>
  </si>
  <si>
    <t>5-1 KARAEVLİ ALTI SAHİL EVLERİ</t>
  </si>
  <si>
    <t>FİLİZ  EKİNCİ</t>
  </si>
  <si>
    <t>PASALIOGLU TATIL SITESISEREFLI MEVKII NO:37</t>
  </si>
  <si>
    <t>GÖRGÜ  OMAÇER</t>
  </si>
  <si>
    <t>PASALIOGLU TATIL SITESISEREFLI MEVKII NO:32</t>
  </si>
  <si>
    <t>FATMA  AKGÜN</t>
  </si>
  <si>
    <t>DEMİRKAYA768..PARSEL NO:7</t>
  </si>
  <si>
    <t>TAMER  TOPAL</t>
  </si>
  <si>
    <t>PAŞALIOĞLU SİT.ŞEREFLI MENO.31</t>
  </si>
  <si>
    <t>İRFAN KIRCA</t>
  </si>
  <si>
    <t>ALPER CAN</t>
  </si>
  <si>
    <t>DENİZ KORU SİTESİÇORLU KAVŞAĞI</t>
  </si>
  <si>
    <t>MUSTAFA BATMAZ</t>
  </si>
  <si>
    <t>MAVİ MARMARA ÇİNİKENTYAPI KOOP.D:119</t>
  </si>
  <si>
    <t>RAMAZAN  ZENGİN</t>
  </si>
  <si>
    <t>KARAEVLI ALTI AKKENT YAPIKOOP. NO:8</t>
  </si>
  <si>
    <t>KARAEVLI ALTI AKKENT YAPIKOOP. NO:44</t>
  </si>
  <si>
    <t>ERDOĞAN  ŞENTÜRK</t>
  </si>
  <si>
    <t>KARAEVLI ALTI AKKENT YAPIKOOP. NO:52</t>
  </si>
  <si>
    <t>SACİT  KORKUT</t>
  </si>
  <si>
    <t>KARAEVLİ ALTI AKKENT YAPI KOOP. NO:89</t>
  </si>
  <si>
    <t>ABDİL  TÜRKOĞLU</t>
  </si>
  <si>
    <t>KARAEVLI ALTI AKKENT YAPIKOOP. NO:70</t>
  </si>
  <si>
    <t>UYSAL  DUMLUPINAR</t>
  </si>
  <si>
    <t>KARAEVLI ALTI AKKENT YAPIKOOP. NO:60</t>
  </si>
  <si>
    <t>BİRSEN  AYDIN</t>
  </si>
  <si>
    <t>PAŞALIOĞLU TATIL.SİTSEREFLI MEV.NO:50 T.DAĞ</t>
  </si>
  <si>
    <t>EKREM  ASLAN</t>
  </si>
  <si>
    <t>YENİCE LİDERKENT 6. SK.NO:14 ÇORLU KAVŞAĞI</t>
  </si>
  <si>
    <t>YILMAZ  EMİNOĞLU</t>
  </si>
  <si>
    <t>KARAEVLI ALTI AKKENT YAPIKOOP. NO:11</t>
  </si>
  <si>
    <t>YALÇIN  HACIYAKUPOĞLU</t>
  </si>
  <si>
    <t>TÜRKAN  CEVAHİROĞLU</t>
  </si>
  <si>
    <t>REYHAN CEYLAN</t>
  </si>
  <si>
    <t>MURAT  ARPA</t>
  </si>
  <si>
    <t>ŞEREFLİ MEVKİİ DEMİRKAYALİDERKENT</t>
  </si>
  <si>
    <t>HAYDAR  ÖZEN</t>
  </si>
  <si>
    <t>ORKİDE SK. NO:10/22 DEMİRKAYA</t>
  </si>
  <si>
    <t>HASAN  SAĞLAM</t>
  </si>
  <si>
    <t>İSTANBUL YOLU ÜZERİ MEF DERSANESİ GİRİŞ.NO:6-3</t>
  </si>
  <si>
    <t>AYHAN  KELEBEK</t>
  </si>
  <si>
    <t>İSTANBUL YOLU ÜZERİ MEF DERSANESİ GİRİŞ.NO:6-10</t>
  </si>
  <si>
    <t>HÜSEYİN  ÖZTÜRK</t>
  </si>
  <si>
    <t>İSTANBUL YOLU ÜZERİ MEF DERSANESİ GİRİŞ.NO:6-19</t>
  </si>
  <si>
    <t>FEVZİ  CANBAK</t>
  </si>
  <si>
    <t>BENZİNLİK ARKASI SİSİTEMEVLERİ ÇORLU KAVŞAĞI</t>
  </si>
  <si>
    <t>ERDEM  ERÜSTÜN</t>
  </si>
  <si>
    <t>DEMİRLİ TATİL SİTESİF-21</t>
  </si>
  <si>
    <t>RECEP  ŞENTÜRK</t>
  </si>
  <si>
    <t>DEMİRKAYA TATİL SİT.77O PARSEL NO:180</t>
  </si>
  <si>
    <t>DEMİR  HAZAN</t>
  </si>
  <si>
    <t>KARAEVLİ ALTI KÜÇÜKÖREN SİT.NO:12/62</t>
  </si>
  <si>
    <t>NAZAN  ERKOÇKAR</t>
  </si>
  <si>
    <t>PAŞALIOĞLU SİT.ŞEREFLİMEVKİİ NO:57</t>
  </si>
  <si>
    <t>ŞÜKRÜ  KAYMAK</t>
  </si>
  <si>
    <t>11 KARAEVLİ ALTI YAZLIK SİTE PEMBE EV YOL BOYU</t>
  </si>
  <si>
    <t>HÜSEYİN  GEDİK</t>
  </si>
  <si>
    <t>PAŞALIOĞLU SİT.ŞEREFLİMEVKİİ NO:5</t>
  </si>
  <si>
    <t>VEDAT  ÖZDEMİR</t>
  </si>
  <si>
    <t>KARYA TATİL SİTESİNO:29      TEKİRDAĞ</t>
  </si>
  <si>
    <t>UĞUR  İLTER</t>
  </si>
  <si>
    <t>DEMİRKAYA SAHİL NO.21</t>
  </si>
  <si>
    <t>İBRAHİM BEKDAŞ</t>
  </si>
  <si>
    <t>DEMİRKAYA SAHİL NO.76YENİCE BELEDİYESİ</t>
  </si>
  <si>
    <t>BAHATTİN  ÇINAR</t>
  </si>
  <si>
    <t>M.MARMARA ÇİNİKENT SİTESİGAZİOĞLU MEVKİİ NO:134</t>
  </si>
  <si>
    <t>PERVİN  KAL</t>
  </si>
  <si>
    <t>768 PARSEL  DEMİRKAYA NO:8</t>
  </si>
  <si>
    <t>TURGAY  ZİLEK</t>
  </si>
  <si>
    <t>DEMİRKAYA TATİL SİTESİ 771 PARSEL NO:13</t>
  </si>
  <si>
    <t>AYLA  BAYIR</t>
  </si>
  <si>
    <t>SARDUNYA SK. NO:36/A DEMİRKAYA</t>
  </si>
  <si>
    <t>SABRİ AKBAŞ</t>
  </si>
  <si>
    <t>CANSU ÜÇLER</t>
  </si>
  <si>
    <t>GÖZDE SİTESİ N:42 SAĞ KORİDOR NO:40 /166DEMİRKAYA</t>
  </si>
  <si>
    <t>BİLAL  KELLE</t>
  </si>
  <si>
    <t>LİDER 6 EVLERİ CHP LOKALİ ÜSTÜ YENİCE</t>
  </si>
  <si>
    <t>BÜLENT HALLAÇ</t>
  </si>
  <si>
    <t>774.PARSEL DEMİRKAYAN:154</t>
  </si>
  <si>
    <t>HIDIR  KIZILTÜRK</t>
  </si>
  <si>
    <t>KARAEVLİ ALTI AKKENTTATİL SİTESİ NO:20</t>
  </si>
  <si>
    <t>AYNUR AKABEK</t>
  </si>
  <si>
    <t>DEMİRLİ  TATİL SİTE  F .BLOK  N 20</t>
  </si>
  <si>
    <t>ASLIGÜL  CİVAN</t>
  </si>
  <si>
    <t>772 PARSEL NO:21DEMİRKAYA</t>
  </si>
  <si>
    <t>ALİ  TÜRKİSTANLI</t>
  </si>
  <si>
    <t>ANIL KENT SİT.SAHİL MEVKİNO:6 SOLDAN 3.EV</t>
  </si>
  <si>
    <t>FİKRET  AYDOĞAN</t>
  </si>
  <si>
    <t>DEMİRKAYA TATİL SİTELERİ ARKASI SİSTEM 4 TATİL SİTESİ</t>
  </si>
  <si>
    <t>NEZAHAT  ÖZVER</t>
  </si>
  <si>
    <t>DEMIRKAYA APART SİTESİ NO:118 ÜST KAT SOL GİRİŞ</t>
  </si>
  <si>
    <t>SÜLEYMAN  ŞEN</t>
  </si>
  <si>
    <t>7-1 KARAEVLİ ALTI SİTESİ</t>
  </si>
  <si>
    <t>KARAEVLİ ALTI SİTESİ N:72</t>
  </si>
  <si>
    <t>MUSTAFA  ÇETİNER</t>
  </si>
  <si>
    <t>ÇORLU KAVŞAGI.KARAAGAÇ MH GELINCIK SK N:25</t>
  </si>
  <si>
    <t>HASAN ÜRKMEZ</t>
  </si>
  <si>
    <t>FATMA AKGÜN</t>
  </si>
  <si>
    <t>GİZEM SİT.SELVİ SOK.NO.1 DEMİRKAYA</t>
  </si>
  <si>
    <t>AYSEL YILMAZ</t>
  </si>
  <si>
    <t>DEMİRKAYA ONURKENT SİTESİ  ORTA KISIM NO:12 771-PARSEL</t>
  </si>
  <si>
    <t>MUSTAFA AKTAŞ</t>
  </si>
  <si>
    <t>KARAEVLİ ALTI AKKENT SİT.NO.207/50 A.T.DAĞ</t>
  </si>
  <si>
    <t>FATMA UYKUSEVER</t>
  </si>
  <si>
    <t>DEĞİRMEN ALTI MAH.ÖZGÜL SK. .NO:21</t>
  </si>
  <si>
    <t>NECATİ ELMAS</t>
  </si>
  <si>
    <t>DEMİRKAYA DÜKKANLARI CAMİ YANI AK PARTİ TEŞKİLATI</t>
  </si>
  <si>
    <t>EBAZER ÇELİK</t>
  </si>
  <si>
    <t>ÇORLU KAVŞAĞI SEZEN SOK.NO.28</t>
  </si>
  <si>
    <t>ÖZAY BAYDEMİR</t>
  </si>
  <si>
    <t>GAZİOĞLU MÜCAVİR MEVKİİ TOKİ EVLERİ C-2-1 NO:1-14 A/1 DAİRE:18</t>
  </si>
  <si>
    <t>MUSTAFA ÖZTÜRK</t>
  </si>
  <si>
    <t>GAZİOĞLU MÜCAVİR MEVKİİ TOKİ EVLERİ NO:C-2/1 DAİRE:10</t>
  </si>
  <si>
    <t>FATMA AVŞAROĞLU</t>
  </si>
  <si>
    <t>GAZİOĞLU MÜCAVİR MEVKİİ TOKİ EVLERİ NO:1-19 C-2/6 DAİRE:8</t>
  </si>
  <si>
    <t>ÖZKAN BULGAN</t>
  </si>
  <si>
    <t>ÇİĞDEM TUZAKÇI</t>
  </si>
  <si>
    <t>MUSTAFA CAN HATİP</t>
  </si>
  <si>
    <t>RABİA BİHTER IŞIK</t>
  </si>
  <si>
    <t>NURİ YAHŞİ</t>
  </si>
  <si>
    <t>KARAEVLİ SARIMEŞE MEVKİSİSTEM 4 TATİL SİTESİ DERE YANI TRİBLEX SIVALI</t>
  </si>
  <si>
    <t>AYŞE DAĞCI</t>
  </si>
  <si>
    <t>MERKEZ MH.106.SK.N:15/A YENİCE BELEDİYESİ</t>
  </si>
  <si>
    <t>YAVER EGE</t>
  </si>
  <si>
    <t>DEMİRLİ TATİL SİTESİ NO.23 C:23</t>
  </si>
  <si>
    <t>DEMİRLİ TATİL SİTESİ C 22</t>
  </si>
  <si>
    <t>MELEK KONAK</t>
  </si>
  <si>
    <t>DEMİRKAYA TATİL SİTELERİ ARKASI SİSTEM 4 TATİL SİTESİ NO:131</t>
  </si>
  <si>
    <t>RECEP ŞEKER</t>
  </si>
  <si>
    <t>LİDER  6 EVLERİ NO:36 MANOLYA SK. LOKAL ÜSTÜ</t>
  </si>
  <si>
    <t>OSMAN AHMET BERKÖZ</t>
  </si>
  <si>
    <t>GÜNEŞ SİTESİ ŞEREFLİ MEVKİ BBL. D/7</t>
  </si>
  <si>
    <t>MÜSLÜM KARAKAYA</t>
  </si>
  <si>
    <t>GÜNEŞ SİTESİ ŞEREFLİ MEVKİ A BLOK D/1</t>
  </si>
  <si>
    <t>HANIM SARI</t>
  </si>
  <si>
    <t>TOKİ MÜCAVİR ALAN MEVKİC.2 - 13 BLOK D.18</t>
  </si>
  <si>
    <t>MEHMET ABİDİN ESE</t>
  </si>
  <si>
    <t>DEMİRKAYA YAKAMOZ SİTESİN:250 161 765-PARSEL</t>
  </si>
  <si>
    <t>CAHİT RIZA ÖZEVİN</t>
  </si>
  <si>
    <t>DEMİRKAYA YAKAMOZ SİTESİ 765 PARSEL N:141</t>
  </si>
  <si>
    <t>MEHMET EMİN TAŞ</t>
  </si>
  <si>
    <t>ÇORLU KAV CEM ÇELEBİ OKUL SOK NO:1</t>
  </si>
  <si>
    <t>İDRİS TAŞ</t>
  </si>
  <si>
    <t>SÜLEYMAN TAŞ</t>
  </si>
  <si>
    <t>GÜLBAHAR ERGİN</t>
  </si>
  <si>
    <t>KARAEVLİ KÖYÜ SİSTEMKENT2 SİT.1272 P.NO:19 T.DAĞ</t>
  </si>
  <si>
    <t>ERDOĞAN GÜLTEKİN</t>
  </si>
  <si>
    <t>TAŞKENT SİTESİ PRENSES SK. NO.2/84</t>
  </si>
  <si>
    <t>HASGÜL KOÇAK</t>
  </si>
  <si>
    <t>CLUP CERDA ŞEREFLİ MEVKİ YENİCE NO:19</t>
  </si>
  <si>
    <t>SEDA KİRACI</t>
  </si>
  <si>
    <t>YIMAZLAR TATİL SİT</t>
  </si>
  <si>
    <t>MERYEM DURAN</t>
  </si>
  <si>
    <t>SS İST YAPI KREDİ KOP.ŞEREFLİ MEVKİ</t>
  </si>
  <si>
    <t>SEBİLE GÜR</t>
  </si>
  <si>
    <t>D.KAYA DÜKKAN N.22 TAVUKÇU 3499 PARSEL</t>
  </si>
  <si>
    <t>ALİ  MÜNÜP AKÇAKAYA</t>
  </si>
  <si>
    <t>ONURKENT SİTESİ N:2/26  A-3GAZİOĞLU SAHİL BOYU</t>
  </si>
  <si>
    <t>MEHMET  ÖZDAMAR</t>
  </si>
  <si>
    <t>KAŞIKÇI KÖYÜ</t>
  </si>
  <si>
    <t>KEMAL  YEŞİLDAĞ</t>
  </si>
  <si>
    <t>HASAN KARA</t>
  </si>
  <si>
    <t>KAZANDERE KÖYÜ0</t>
  </si>
  <si>
    <t>HUSMEN  GUNGOR</t>
  </si>
  <si>
    <t>HALİL MUTLU</t>
  </si>
  <si>
    <t>FERİT CİNİC</t>
  </si>
  <si>
    <t>CUMHURİYET MH.ÇANAKKALE SOK.N:2 BARBAROS</t>
  </si>
  <si>
    <t>İHSAN ÇALIŞKAN</t>
  </si>
  <si>
    <t>HÜRRİYET MAH. KOCAÇEŞME SK N:20 BARBOROS</t>
  </si>
  <si>
    <t>SABAN  OZCAGMAN</t>
  </si>
  <si>
    <t>HÜRRİYET MAH.KOCAÇEŞMECAD.NO:26</t>
  </si>
  <si>
    <t>KAZIM  OGUZ</t>
  </si>
  <si>
    <t>YEL DEĞİRMENİ CAD NO.6</t>
  </si>
  <si>
    <t>BEKIR  ATES</t>
  </si>
  <si>
    <t>CUMHURİYET MH. BELEDİYE CD. MAYMUNDERE SK. N:12</t>
  </si>
  <si>
    <t>M.DEVRIM  DEMIR</t>
  </si>
  <si>
    <t>TABIPLER NO.6</t>
  </si>
  <si>
    <t>SALIH  EROL</t>
  </si>
  <si>
    <t>ALTINOVA MH.2.KOP.EROL SIT. KAVAKLAR ALTI SK N:9</t>
  </si>
  <si>
    <t>EMİN  KARACA</t>
  </si>
  <si>
    <t>BARBOROSBAHÇELEVLER GÜRHAN S.N.10</t>
  </si>
  <si>
    <t>ALİ  KURT</t>
  </si>
  <si>
    <t>HÜRİYET MAH.BELEDİYE CAD.NO:345</t>
  </si>
  <si>
    <t>NIHAT  ASAN</t>
  </si>
  <si>
    <t>.CUMHURİYET MAH.GÜNEŞ SOK.CAMKENT SİT.NO:21</t>
  </si>
  <si>
    <t>ALI  OSMAN BAYKAL</t>
  </si>
  <si>
    <t>CUMHURİYET MH. ORTAOKUL CD. N:19/1</t>
  </si>
  <si>
    <t>ŞABAN  KAYAN</t>
  </si>
  <si>
    <t>CUMHURİYET MH. KARANFİL SK. N:5</t>
  </si>
  <si>
    <t>EKREM  TUGRUL</t>
  </si>
  <si>
    <t>KEMAL BEY CD.GERÇEK.ST.NO.55</t>
  </si>
  <si>
    <t>AYDIN  AKSOY</t>
  </si>
  <si>
    <t>CUMHURİYET MH.ORTAOKUL CD.NO:4</t>
  </si>
  <si>
    <t>ŞAHVER  DUYAR</t>
  </si>
  <si>
    <t>ERDAĞ SK NO:2</t>
  </si>
  <si>
    <t>MÜMİN  HARİTAOĞLU</t>
  </si>
  <si>
    <t>CUMHURİYET MH.BAHÇELİEVLER CD.SARAY SK.NO:3</t>
  </si>
  <si>
    <t xml:space="preserve"> BEY.TEKS.PAZ.I-I-TIC.A.S.</t>
  </si>
  <si>
    <t>BARBAROS TATIL KÖYU</t>
  </si>
  <si>
    <t>IBRAHIM  ÖZTUNOĞLU</t>
  </si>
  <si>
    <t>SULEYMAN  CEN PEKCAN</t>
  </si>
  <si>
    <t>ULFET  KAPUSKA</t>
  </si>
  <si>
    <t>RAMAZAN YILDIRIM</t>
  </si>
  <si>
    <t>IZZET  KACHAN</t>
  </si>
  <si>
    <t>CUMHURİYET MH.F.TEBEROĞLU CD.YAŞAM SK. NO:16</t>
  </si>
  <si>
    <t>EMİNE DUMAN</t>
  </si>
  <si>
    <t>KEMALBEY CD.GEÇEK ST.NO.50BARBAROS</t>
  </si>
  <si>
    <t>MUSTAFA  YAPICI</t>
  </si>
  <si>
    <t>KARAOĞLU SOK. NO:28 ATA MARKET KARŞISI</t>
  </si>
  <si>
    <t>AYŞE  KÜÇÜKSOLMAZ</t>
  </si>
  <si>
    <t>CUMHURİYET MH.YUNUS EMRECD.NO:16/5  BARBAROS</t>
  </si>
  <si>
    <t>NURSEL NAZLI</t>
  </si>
  <si>
    <t>IRMAK SOK.NO.25ÇAMKENT ST.</t>
  </si>
  <si>
    <t>RAŞİT ÖZTAŞ</t>
  </si>
  <si>
    <t>CUMHURİYET MAH. SADİ PEHLİVAN CD.NO:38 BARBAROS</t>
  </si>
  <si>
    <t>YUSUF  KONBUK</t>
  </si>
  <si>
    <t>B.CUM MH.B.EVLER SKNO.48 D6</t>
  </si>
  <si>
    <t>ATIF  SENEL</t>
  </si>
  <si>
    <t>S.S.MAR.YIL.YAP.KOOPN 36</t>
  </si>
  <si>
    <t>CUMHURİYET MAH. SADİ PEHLİVAN CD.NO:32BARBAROS</t>
  </si>
  <si>
    <t>MÜEDDİN  VARDAR</t>
  </si>
  <si>
    <t>TOPAĞAÇ    BARBOROS KY.</t>
  </si>
  <si>
    <t>TUNCAY  GÜNGÖR</t>
  </si>
  <si>
    <t>CUMHURİYET MH.GÖKALP CD.NO:5</t>
  </si>
  <si>
    <t>RIDVAN  VAROL</t>
  </si>
  <si>
    <t>SAHİL KENT ŞİRİN SK.NO.12BARBAROS</t>
  </si>
  <si>
    <t>ŞAHANIM  CAN</t>
  </si>
  <si>
    <t>ALTINOVA MAH KAVAKLARALTISOK NO:2 MANOLYA AP.EN:17</t>
  </si>
  <si>
    <t>HURIYE  YELBELI</t>
  </si>
  <si>
    <t>CUMHURİYET MH.ÇEVREYOLU CD.NO:56 MAR-KON SİT.DERYA APT.D/11</t>
  </si>
  <si>
    <t>NIHAL  SERIFOGLU</t>
  </si>
  <si>
    <t>CUMHURİYET MH.ÇEVREYOLU CD.NO:56 MAR-KON SİT.LEVENT APT.D/9</t>
  </si>
  <si>
    <t>MUSTECEP  EROL</t>
  </si>
  <si>
    <t>KIBRIS SK. A BLOK  NO:6BARBAROS</t>
  </si>
  <si>
    <t>ERDAL  CAKMAK</t>
  </si>
  <si>
    <t>KIBRIS SK. C BLOK NO:2 AYDINLIYURT EVLERİ</t>
  </si>
  <si>
    <t>İSMAİL  BAYRAM</t>
  </si>
  <si>
    <t>HÜRRİYET MH. KOCA ÇEŞME SK. N:25</t>
  </si>
  <si>
    <t>ABDULLAH  OZENC</t>
  </si>
  <si>
    <t>CUMHURİYET MH.BELEDİYE CD. NO:160</t>
  </si>
  <si>
    <t>TEVFIK  ELCI</t>
  </si>
  <si>
    <t>HÜRRİYET MH.BELEDİYE CAD.ACAR SK. NO:3 BARBAROS</t>
  </si>
  <si>
    <t>NİHAL DURAK</t>
  </si>
  <si>
    <t>BARBAROS CİHANKENT SİT.NO:49</t>
  </si>
  <si>
    <t>HASRET  BAYKAN</t>
  </si>
  <si>
    <t>BELEDİYE CAD.GAZİ SK.NO:1 D:5 ÇINAR APT.B.BLOK</t>
  </si>
  <si>
    <t>AHMET  SÜTÇÜ</t>
  </si>
  <si>
    <t>CUMHURİYET MH.İNÖNÜ CD. NO:4</t>
  </si>
  <si>
    <t>YUSUF  KURUMAHMUTOĞLU</t>
  </si>
  <si>
    <t>CUM.MH.SIRAEVLER CD.NO:11/A BARBOROS</t>
  </si>
  <si>
    <t>GÜVEN  EKMEKÇİ</t>
  </si>
  <si>
    <t>CUMH M.BELEDİYE C GAZİ SK.N:3/4 B BLOK GAZİ AP</t>
  </si>
  <si>
    <t>TOPAĞAÇ MAYMUNDERE MEVKİİKERVAN YAPI KOP.D BLK D 4</t>
  </si>
  <si>
    <t>İSMET  GÜLER</t>
  </si>
  <si>
    <t>CUMHURİYET MH.BURCU SK.HÜR.SİT.L.BLK.D:1  B.ROS.</t>
  </si>
  <si>
    <t>İSMET  GECÜ</t>
  </si>
  <si>
    <t>CUM.MAH BURCU SOK.L BL.D/9    BARBAROS T.DAĞHÜR.Y.</t>
  </si>
  <si>
    <t>SONER DEMİRKAPILAR</t>
  </si>
  <si>
    <t>TOPAĞAÇ MEV.SAHİLKENT SKNO.4</t>
  </si>
  <si>
    <t>SAMİM  KÖKTEN</t>
  </si>
  <si>
    <t>CUMHURİYET MH.IHLAMUR SK.NO:11</t>
  </si>
  <si>
    <t>YUNUS MERAL</t>
  </si>
  <si>
    <t>CUM MAH TABİPLER SK N:62BARBAROS</t>
  </si>
  <si>
    <t>SUPHİ  SERBEST</t>
  </si>
  <si>
    <t>CUMHURİYET MH.BAHÇELİEVLER CD.NO:82</t>
  </si>
  <si>
    <t>GÜLLÜ  TEKER</t>
  </si>
  <si>
    <t>CUMHURİYET MH.CİHANKENTSİTESİ  NO:33 BARBAROS</t>
  </si>
  <si>
    <t>SEVGÜL BURUŞUK</t>
  </si>
  <si>
    <t>YEŞİL VADİ YAPI KOP.D.BLMANOLYA SİTESİ D.4</t>
  </si>
  <si>
    <t>JALE TUNALI</t>
  </si>
  <si>
    <t>YEŞİLVADİ YAPI KOP.B.BL ORKİDE AP.D.4</t>
  </si>
  <si>
    <t>İBRAHİM  AKSOY</t>
  </si>
  <si>
    <t>YEŞİL VADİ SİT..CUMH.MH.MANOLYA AP.ÜST D BL.D:2</t>
  </si>
  <si>
    <t>SERKAN  TAŞCAN</t>
  </si>
  <si>
    <t>YEŞİL VADİ ALT AÇELYA SİTD BLK. D.10  BARBOROS</t>
  </si>
  <si>
    <t>ŞABAN  KARTAL</t>
  </si>
  <si>
    <t>CUMHURİYET MH. 7 HAZİRAN SK. N:47 K:3</t>
  </si>
  <si>
    <t>EKREM  YILDIRIM</t>
  </si>
  <si>
    <t>CUMHURİYET MH.ORTAOKUL CD.SAĞLIK SK. NO:15</t>
  </si>
  <si>
    <t>YAVUZ MERCAN</t>
  </si>
  <si>
    <t>BELEDİYE CD.NO:425</t>
  </si>
  <si>
    <t>SELAHATTİN  EREN</t>
  </si>
  <si>
    <t>CUMH.MH.ÖZLEM SK.KARDELENYAPI KOOP.B BLOK D.2</t>
  </si>
  <si>
    <t>FERDİ  ÖZSOY</t>
  </si>
  <si>
    <t>MARMARA YILDIZ YAPI KOOP.C/BLOK D:9   BARBAROS</t>
  </si>
  <si>
    <t>FİLİZ  ORHAN (OTOMATİK)</t>
  </si>
  <si>
    <t>PEHLİVAN BAYRAM CAD N:26</t>
  </si>
  <si>
    <t>NİDAN BOZKURT</t>
  </si>
  <si>
    <t>CUM.MAH.İSTANBUL SEYAHATMEN.YAP.KOOP.ÜSTÜ N.40/1</t>
  </si>
  <si>
    <t>AHMET  MUHARREM İPEKOĞLU</t>
  </si>
  <si>
    <t>HÜRİYET MAH.LİMAN SK.NO:12</t>
  </si>
  <si>
    <t>MEHMET ALİ ALKAYA</t>
  </si>
  <si>
    <t>CUM.MH.MAYMUNDERE MEVKİİBERİL YAPI A/BLOK D.12</t>
  </si>
  <si>
    <t>İZZET ZEKİ DÖNMEZ</t>
  </si>
  <si>
    <t>CUM.MH.MAYMUNDERE MEVKİİBERİL YAPI A/BLOK D.19</t>
  </si>
  <si>
    <t>CEVDET  AYDIN</t>
  </si>
  <si>
    <t>CUMHURİYET MH.ERDAL SK.NO:5</t>
  </si>
  <si>
    <t>VİLDAN  YALIN</t>
  </si>
  <si>
    <t>CUMHURİYET MH.EVLİYA SK.NO:2</t>
  </si>
  <si>
    <t>YAŞAR  ÖZGE</t>
  </si>
  <si>
    <t>YEŞİL VADİ ALT AÇELYA SİTD BLK. D.4   BARBOROS</t>
  </si>
  <si>
    <t>GÜLTEN  ÖZTÜRK</t>
  </si>
  <si>
    <t>CUMH.MAH.Y.EMRE CAD.NO.59BARBOROS  D.2</t>
  </si>
  <si>
    <t>AZİME  SERBEST</t>
  </si>
  <si>
    <t>BAHÇELİEVLER CD.NO:82/6CUM.MH.BARBAROS</t>
  </si>
  <si>
    <t>CANSEVER ÇİFTÇİ</t>
  </si>
  <si>
    <t>BURCUKENT SİTESİ B-4 BLOK D:5 TOPAĞAÇ</t>
  </si>
  <si>
    <t>YAVUZ  AKAR</t>
  </si>
  <si>
    <t>HÜRRİYET MH.SAHİL SK N 50</t>
  </si>
  <si>
    <t>S.S  ERDEK DENİZ KOOP.</t>
  </si>
  <si>
    <t>BARBAROS LİMAN İÇİBARAKA</t>
  </si>
  <si>
    <t>ZÜLFÜ KARA</t>
  </si>
  <si>
    <t>CUMHURİYET MAH.HASAN EROL CAD. EMRE SOK.MAYMUNDERE MEVKİ  BARBOROS BAĞEVİ</t>
  </si>
  <si>
    <t>ASİYE USTA</t>
  </si>
  <si>
    <t>CUMHURİYET MH.BELEDİYE CD.NO:269</t>
  </si>
  <si>
    <t>SEVİM AKINCI</t>
  </si>
  <si>
    <t>CUMHURİYET MAH.TAVANLI ÇEŞME MEVKİİ BARBOROS</t>
  </si>
  <si>
    <t>CUMHURİYET MAH.KÖROĞLU SOK.NO.36/8 T.DAĞ**TAHLİYE YAPMA E.</t>
  </si>
  <si>
    <t>TEVFİK BEYAZ</t>
  </si>
  <si>
    <t>CUMHURİYET MAH. MAYMUNDERE MEVKİİ BARBAROS KORU EVLERİ C-3 BLOK D.3</t>
  </si>
  <si>
    <t>İSMAİL ALKAYA</t>
  </si>
  <si>
    <t>CUMHURİYET MAH. KORU EVLERİ C-3/BLOK D:14</t>
  </si>
  <si>
    <t>ALİ GÜNEŞ</t>
  </si>
  <si>
    <t>CUMHURİYET MAH. MAYMUNDERE MEVKİİ BARBAROS KORU EVRİ B-2 D/13</t>
  </si>
  <si>
    <t>GÖKSEL BAYRAM</t>
  </si>
  <si>
    <t>HÜR.MAH.KOCAÇEŞMESK.NO:25</t>
  </si>
  <si>
    <t>CUMHURİYET MH. BELEDİYE CD. N:273 FIRIN</t>
  </si>
  <si>
    <t>ASLI ADALI</t>
  </si>
  <si>
    <t>CUMHURİYET MAH. MAYMUNDERE MEVKİİ BARBAROS KORU EVLERİ B-2 D:18</t>
  </si>
  <si>
    <t>NURCAN AKBUĞA</t>
  </si>
  <si>
    <t>ADİLE ERTUNÇ</t>
  </si>
  <si>
    <t>CUMHURİYET MAH. MAYMUNDERE MEVKİİ BARBAROS KORU EVLERİ B-1-BLOK D2</t>
  </si>
  <si>
    <t>AYNUR ŞİMŞEK</t>
  </si>
  <si>
    <t>NAMIK KEMAL CD.ÖZLEM SK.BURCU KENT YAPI KOOP.1.BL</t>
  </si>
  <si>
    <t>FATMA KURAL</t>
  </si>
  <si>
    <t>CUMHURİYET MAH BELEDİYE CAD SAHİLKENT SOK NO:10 İŞYERİ B</t>
  </si>
  <si>
    <t>CUMHURİYET MAH. MAYMUNDERE MEVKİİ BARBAROS KORU E-1 BLOK D.8</t>
  </si>
  <si>
    <t>NURAN TURGUT</t>
  </si>
  <si>
    <t>HARAMİDERE MEV.İSTANBUL SEYAHAT EVLERİ D.BLOK D.14</t>
  </si>
  <si>
    <t>BANU ÖZDEN</t>
  </si>
  <si>
    <t>HARAMİDERE MEV.İSTANBUL SEYAHAT EVLERİ B.BLOK D.6</t>
  </si>
  <si>
    <t>ALİ EVREN</t>
  </si>
  <si>
    <t>HARAMİDERE MEV.İSTANBUL SEYAHAT EVLERİ C BLOKD.8</t>
  </si>
  <si>
    <t>H.BASRI  KURT</t>
  </si>
  <si>
    <t>CUMHURİYET MH.BAHÇELİEVLER CD.GAZİ SK.NO:24</t>
  </si>
  <si>
    <t>MUZAFFER  ÖZTURK</t>
  </si>
  <si>
    <t>CUMHURİYET MH.BAHÇELİEVLER CD.NO:68</t>
  </si>
  <si>
    <t>HÜSNÜ  ÖRNEK</t>
  </si>
  <si>
    <t>BARBAROS TATİL SİTESİNO:32</t>
  </si>
  <si>
    <t>NECDET  DIZMAN</t>
  </si>
  <si>
    <t>CUM.MH.BAHÇELİEVLER CDN:48</t>
  </si>
  <si>
    <t>SERKAN DEMİRCİ</t>
  </si>
  <si>
    <t>S.MAR YIL YAPI KOOP.NO:79  BARBAROS</t>
  </si>
  <si>
    <t>ISMAIL  ERTIN</t>
  </si>
  <si>
    <t>HARKO SİTESİ NO:1BARBAROS</t>
  </si>
  <si>
    <t>ILYAS  ARDA</t>
  </si>
  <si>
    <t>ALI  ARDA</t>
  </si>
  <si>
    <t>MEHMET  CANAY</t>
  </si>
  <si>
    <t>ŞERİF  AYDEMİR</t>
  </si>
  <si>
    <t>AYŞEN  ŞABAN</t>
  </si>
  <si>
    <t>SEYHAN  ÖZCAN</t>
  </si>
  <si>
    <t>TAMER ÜLKÜ</t>
  </si>
  <si>
    <t>YUKSEL  UNSAL</t>
  </si>
  <si>
    <t>KUMBAĞ KÖYUEREN SIT.B.109</t>
  </si>
  <si>
    <t>HUSEYIN  KILIC</t>
  </si>
  <si>
    <t>KUMBAĞ YAĞIS TAT SITA BLK. D:20</t>
  </si>
  <si>
    <t>TURAN KAYIRMAN</t>
  </si>
  <si>
    <t>KUMBAĞ KÖYU ESENKÖYSIT.G BLK.D.1</t>
  </si>
  <si>
    <t>NURAN  UÇAL</t>
  </si>
  <si>
    <t>AHMET  YAVAS</t>
  </si>
  <si>
    <t>NAMIK  ERDINC</t>
  </si>
  <si>
    <t>MERKEZ MH. NAMIK KEMAL C. NERGİS SK. N:8</t>
  </si>
  <si>
    <t>İSMAİL  CEM HOR</t>
  </si>
  <si>
    <t>32 EVLER YANISABRI DAGLAR SIT</t>
  </si>
  <si>
    <t>MÜCELLA  KARABAĞ</t>
  </si>
  <si>
    <t>GÖZDE YAPI KOP.D3BLK.D.6KUMBAĞ</t>
  </si>
  <si>
    <t>SERPİL  ÇETİN</t>
  </si>
  <si>
    <t>NAMIK KEMAL CAD.NO:79KUMBAĞ</t>
  </si>
  <si>
    <t>HASAN  ERDEM</t>
  </si>
  <si>
    <t>14.SOK.YAYLAYOLULULAR KOPA/BLOK D:4 KUMBAĞ</t>
  </si>
  <si>
    <t>İBRAHİM  PALA</t>
  </si>
  <si>
    <t>14.SOK.YAYLAYOLULULAR KOPE/BLOK D:7 KUMBAĞ</t>
  </si>
  <si>
    <t>HÜSEYİN  BOLAT</t>
  </si>
  <si>
    <t>14.SOK.YAYLAYOLULULAR KOPH/BLOK D:3 KUMBAĞ</t>
  </si>
  <si>
    <t>RAŞİT  ÇAKIR</t>
  </si>
  <si>
    <t>HÜSEYİN SALAMAK</t>
  </si>
  <si>
    <t>LİMAN İÇİ KUMBAĞ BALIKÇILIK</t>
  </si>
  <si>
    <t>İLKNUR  TOPÇI</t>
  </si>
  <si>
    <t>HASAN TUNA</t>
  </si>
  <si>
    <t>GÜLPER YÜCE</t>
  </si>
  <si>
    <t>R-C MİMARLIK MÜH. DEK. LTD ŞTİ</t>
  </si>
  <si>
    <t>HAKKI  KAÇAR</t>
  </si>
  <si>
    <t>HAKKI  URAK</t>
  </si>
  <si>
    <t>İBRAHİM  BUTTANRI</t>
  </si>
  <si>
    <t>TÜLAY DEMİRER</t>
  </si>
  <si>
    <t>İBRAHİM  ÇINAR</t>
  </si>
  <si>
    <t>HASAN  ERTAŞ</t>
  </si>
  <si>
    <t>HÜSEYİN ÇEVİK</t>
  </si>
  <si>
    <t>SALİM  ÖZDOĞAN</t>
  </si>
  <si>
    <t>SALAHATTİN  KERVANCI</t>
  </si>
  <si>
    <t>İLHAN KAÇAR</t>
  </si>
  <si>
    <t>RASİM  ÇIKRIKÇILI</t>
  </si>
  <si>
    <t>ŞÜKRÜ  EKİCİ  -KALORİFER-</t>
  </si>
  <si>
    <t>ŞERİF  BAYKAL</t>
  </si>
  <si>
    <t>NASUH BAŞKURT</t>
  </si>
  <si>
    <t>ILYAS MH. UZUNKÖPRÜ CAD. NO:39BİRAHANE</t>
  </si>
  <si>
    <t>AHMET  ŞİMŞİROĞLU</t>
  </si>
  <si>
    <t>SEZEN KABAK</t>
  </si>
  <si>
    <t>HÜSNÜ ADNAN İLERU</t>
  </si>
  <si>
    <t>EMİN  ÇAKMAK</t>
  </si>
  <si>
    <t>NİHAT  GÖZÜAYDIN</t>
  </si>
  <si>
    <t>NECDET KURNAZ</t>
  </si>
  <si>
    <t>KIYMET  KOCAOĞLU</t>
  </si>
  <si>
    <t>ABDİ  GÜMÜŞ</t>
  </si>
  <si>
    <t>AHMET  ATICI</t>
  </si>
  <si>
    <t>ABDULLAH AVCI</t>
  </si>
  <si>
    <t>H.HÜSEYİN  TOPALOĞLU</t>
  </si>
  <si>
    <t>CENGİZ BAYRAKTAR</t>
  </si>
  <si>
    <t>OSMAN  KIRANŞAL</t>
  </si>
  <si>
    <t>MUSTAFA YILDIRIM - CEMİLE -</t>
  </si>
  <si>
    <t>İSMAİL  BAŞKURT</t>
  </si>
  <si>
    <t>RASİM  YILDIRIM</t>
  </si>
  <si>
    <t>NECMETTİN SERBES</t>
  </si>
  <si>
    <t>BURAK ÇAKMAZ</t>
  </si>
  <si>
    <t>İSMAİL.HAKKI AYDIN</t>
  </si>
  <si>
    <t>OSMAN BAŞAR</t>
  </si>
  <si>
    <t>SEFER  ARICAN</t>
  </si>
  <si>
    <t>KADİR  BAYRAM GÜNAL</t>
  </si>
  <si>
    <t>YUSUF  İDİZ</t>
  </si>
  <si>
    <t>KAMİL  GÜNAY</t>
  </si>
  <si>
    <t>DURMUŞ  YAPRAK</t>
  </si>
  <si>
    <t>ERKAN  ESEN</t>
  </si>
  <si>
    <t>FETHİ AKGÜN</t>
  </si>
  <si>
    <t>VELİ UTLU</t>
  </si>
  <si>
    <t>CEMAL  ERTOKUÇ</t>
  </si>
  <si>
    <t>A.AZMİ MUTLU -2.KAT-</t>
  </si>
  <si>
    <t>ABDİ YAZGÜN</t>
  </si>
  <si>
    <t>VOLKAN KAPLAN</t>
  </si>
  <si>
    <t>İBRAHİM  ÇALBAY</t>
  </si>
  <si>
    <t>ORHAN ATICI</t>
  </si>
  <si>
    <t>ZAFER  CEYLAN</t>
  </si>
  <si>
    <t>İBRAHİM  AKIN</t>
  </si>
  <si>
    <t>MUSTAFA ATİK</t>
  </si>
  <si>
    <t>HÜSNÜ  BAYAT</t>
  </si>
  <si>
    <t>B.SEYİT  BARAN</t>
  </si>
  <si>
    <t>NESRİN  ÇELİKKIRAN</t>
  </si>
  <si>
    <t>GÖKAY UÇAR</t>
  </si>
  <si>
    <t>HİSAR MH.K.SAN.SİT. 13.BLOK NO:23/P  1301 1140</t>
  </si>
  <si>
    <t>KAZIM  ÖZKAN</t>
  </si>
  <si>
    <t>HİSAR MH.K.SAN.SİT. 13.BLOK NO:23/P  1301  1150</t>
  </si>
  <si>
    <t>ESAT ÖNBAY</t>
  </si>
  <si>
    <t>HAMDİ  GÜR</t>
  </si>
  <si>
    <t>AYSUN ARICAN</t>
  </si>
  <si>
    <t>SUAT GÜLAY</t>
  </si>
  <si>
    <t>OKTAY  BAHÇEÇİ</t>
  </si>
  <si>
    <t>SADİ  DURAN</t>
  </si>
  <si>
    <t>HİSAR MH.K.SAN.SİT. 13 BLOK.NO:23/AB   1301  990</t>
  </si>
  <si>
    <t>HİSAR MH.K.SAN.SİT. 13 BLOK.NO:23/AB</t>
  </si>
  <si>
    <t>MUHİTTİN KOCABIYIK</t>
  </si>
  <si>
    <t>BİROL  YILMAZ</t>
  </si>
  <si>
    <t>NURETTİN  EREN</t>
  </si>
  <si>
    <t>MESTAN  ALTINAY</t>
  </si>
  <si>
    <t>SABİRE  ESMER</t>
  </si>
  <si>
    <t>ŞEREF  ÖZTEKİN</t>
  </si>
  <si>
    <t>NACİYE  ELKATMIŞ</t>
  </si>
  <si>
    <t>OSMAN  ÜNAL</t>
  </si>
  <si>
    <t>HİSAR MH.K.SAN.SİT. 1 BLOK.NO:7/G  ZİRAAT ALETLERİ</t>
  </si>
  <si>
    <t>BAHADIR YILMAZ</t>
  </si>
  <si>
    <t>CEMAL  YILMAZ</t>
  </si>
  <si>
    <t>RECEP  ÜNER</t>
  </si>
  <si>
    <t>AHMET  KÖSE</t>
  </si>
  <si>
    <t>MAKBULE  SÜNE</t>
  </si>
  <si>
    <t>MEHMET  KUZU</t>
  </si>
  <si>
    <t>A.EVLER MAH.ÇAM.CAD.4.SOKNO.2    H.BOLU</t>
  </si>
  <si>
    <t>NECİP  BİLİK</t>
  </si>
  <si>
    <t>GÜLÜMSER  GURBET</t>
  </si>
  <si>
    <t>NERİMAN  AYAZ</t>
  </si>
  <si>
    <t>SEBAHATTİN BARINÇ</t>
  </si>
  <si>
    <t>AHMET  TANITMIŞ</t>
  </si>
  <si>
    <t>HALİL  ÇADIR</t>
  </si>
  <si>
    <t>SALİH ELALMIŞ</t>
  </si>
  <si>
    <t>ENVER  KULE</t>
  </si>
  <si>
    <t>SÜLEYMAN  BAŞLIK</t>
  </si>
  <si>
    <t>MURAT  YILDIRIM</t>
  </si>
  <si>
    <t>AYDIN EVLER MAH ÇAMLIK CAD. NO.26</t>
  </si>
  <si>
    <t>İSMAİL  İLDOKUZ</t>
  </si>
  <si>
    <t>DURMUŞ  DEMİR</t>
  </si>
  <si>
    <t>AHMET  AYKIRIR</t>
  </si>
  <si>
    <t>YORULMAZ  APT.YÖNETİCİLİĞİ</t>
  </si>
  <si>
    <t>ŞÜKRÜ BİLİK</t>
  </si>
  <si>
    <t>NECİBE GEBEŞ</t>
  </si>
  <si>
    <t>HAYRETTİN  TÜZÜNER</t>
  </si>
  <si>
    <t>MEHMET MURAT ÇETİN</t>
  </si>
  <si>
    <t>HASAN  YILMAZ</t>
  </si>
  <si>
    <t>HASAN  ÇAKA</t>
  </si>
  <si>
    <t>H.HÜSEYİN  EREN</t>
  </si>
  <si>
    <t>ALİ  BERTMEN</t>
  </si>
  <si>
    <t>ARİF  ÇELİKKIRAN</t>
  </si>
  <si>
    <t>NECMETTİN KILINÇ</t>
  </si>
  <si>
    <t>KEVSER  GÜVEN</t>
  </si>
  <si>
    <t>ZEKERİYA  KARATABAN</t>
  </si>
  <si>
    <t>HASAN  TOPALOĞLU</t>
  </si>
  <si>
    <t>MEHMET  HİTİT</t>
  </si>
  <si>
    <t>ERDİM  MAMUK</t>
  </si>
  <si>
    <t>H.İBRAHİM  İLKUTLU</t>
  </si>
  <si>
    <t>MEHMET  KARLOVA</t>
  </si>
  <si>
    <t>SÜLEYMAN  ARTANLAR</t>
  </si>
  <si>
    <t>FETHİ  ARICAN</t>
  </si>
  <si>
    <t>HALİL  öZTEMEL</t>
  </si>
  <si>
    <t>YILMAZ  İYİGÜN</t>
  </si>
  <si>
    <t>HİSAR MH.K.SAN.SİT. 8.BLOK NO:8/D</t>
  </si>
  <si>
    <t>HÜSEYİN  EVVEL</t>
  </si>
  <si>
    <t>NİLAY KAÇAR</t>
  </si>
  <si>
    <t>MEHMET  YAVUZ</t>
  </si>
  <si>
    <t>İLHAN  TARHAN</t>
  </si>
  <si>
    <t>HİSAR MH.K.SAN.SİT. 4.BLOK NO:13/K   1302  540</t>
  </si>
  <si>
    <t>ERKAN  DEMİR</t>
  </si>
  <si>
    <t>KADİR  KIRALI</t>
  </si>
  <si>
    <t>ARİF TENİM</t>
  </si>
  <si>
    <t>HAMDİ  SÖZER</t>
  </si>
  <si>
    <t>AHMET  ÖNAL</t>
  </si>
  <si>
    <t>HİSAR MH.K.SAN.SİT. 12.BLOK. NO:21/M  1301  840</t>
  </si>
  <si>
    <t>AHMET  ATALIK</t>
  </si>
  <si>
    <t>HASAN  KURT</t>
  </si>
  <si>
    <t>ABDULLAH GÖÇER</t>
  </si>
  <si>
    <t>AHMET  GÜRLER</t>
  </si>
  <si>
    <t>İLYAS M.BADEMLİK C.3 GEÇ N.8/1</t>
  </si>
  <si>
    <t>HALİL  KABAOĞLU</t>
  </si>
  <si>
    <t>SÜLEYMAN  DEMİRBİLEK</t>
  </si>
  <si>
    <t>HİSAR MH.K.SAN.SİT. 13 BLOK.NO:23/L</t>
  </si>
  <si>
    <t>MUHTEREM ÖZTEMEL</t>
  </si>
  <si>
    <t>HASAN  ÖZDEMİR</t>
  </si>
  <si>
    <t>ŞEVKİ  ASLAN</t>
  </si>
  <si>
    <t>KAMİL  KÖPRÜLÜOĞLU</t>
  </si>
  <si>
    <t>HÜSEYİN  SERGENLİ</t>
  </si>
  <si>
    <t>TAYFUR GÜRMAN</t>
  </si>
  <si>
    <t>REMZİ KIZILKAYA</t>
  </si>
  <si>
    <t>METİN  ÇELEBİ</t>
  </si>
  <si>
    <t>MEHMET  ARICAN</t>
  </si>
  <si>
    <t>NAZIM  ENGİN</t>
  </si>
  <si>
    <t>YILMAZ  SAYILIR</t>
  </si>
  <si>
    <t>CELAL  UYUMAZ</t>
  </si>
  <si>
    <t>AHMET BİTGEN</t>
  </si>
  <si>
    <t>UZUN KÖPRÜ CAD ÖZKURT APNO.1/B/1 ÇAY EVİ</t>
  </si>
  <si>
    <t>AHMET BALANDI</t>
  </si>
  <si>
    <t>SALİH  KAFAOĞLU</t>
  </si>
  <si>
    <t>EMİNE ERGÜN</t>
  </si>
  <si>
    <t>İRFAN  ULUTÜRK</t>
  </si>
  <si>
    <t>ERKAN KOYUNLU</t>
  </si>
  <si>
    <t>ÖMER  DİNÇER</t>
  </si>
  <si>
    <t>HASAN  GİDER</t>
  </si>
  <si>
    <t>MEHMET  SAV</t>
  </si>
  <si>
    <t>REMZİ  CEYLAN</t>
  </si>
  <si>
    <t>AHMET  TÜRKKAN</t>
  </si>
  <si>
    <t>MUSTAFA  DALGA</t>
  </si>
  <si>
    <t>İBRAHİM  TAŞ</t>
  </si>
  <si>
    <t>YAŞAR  GİDER</t>
  </si>
  <si>
    <t>HALİM  AYDIN</t>
  </si>
  <si>
    <t>FUTBOL  TARAFTARLARI</t>
  </si>
  <si>
    <t>MÜMİN BUDAK</t>
  </si>
  <si>
    <t>İSMAİL  KADAYIFÇI</t>
  </si>
  <si>
    <t>HALİL  YAPRAK</t>
  </si>
  <si>
    <t>EKREM  KÖKSAL</t>
  </si>
  <si>
    <t>GÜLSEN  TANRINAN</t>
  </si>
  <si>
    <t>SENNUR TAŞTAN</t>
  </si>
  <si>
    <t>ORHAN YAVUZSOY</t>
  </si>
  <si>
    <t>HÜSEYİN  BOZKURT</t>
  </si>
  <si>
    <t>BASRİ  İŞCAN</t>
  </si>
  <si>
    <t>AYDIN ARICAN</t>
  </si>
  <si>
    <t>KAMİL BALKAN</t>
  </si>
  <si>
    <t>ZÜBER ÜNER</t>
  </si>
  <si>
    <t>ASIM  GELMEZ</t>
  </si>
  <si>
    <t>C  BLOK YÖNETİCİLİĞİ</t>
  </si>
  <si>
    <t>İLHAN  KAÇAR</t>
  </si>
  <si>
    <t>HÜSEYİN  ÇERİ</t>
  </si>
  <si>
    <t>ZÜMBÜL  KAPAĞAN</t>
  </si>
  <si>
    <t>SEZAİ  KAÇAR</t>
  </si>
  <si>
    <t>ERDAL  ARICAN</t>
  </si>
  <si>
    <t>İSMAİL  MEHMET ÖZCAN</t>
  </si>
  <si>
    <t>SÜLEYMAN ALAŞAHAN</t>
  </si>
  <si>
    <t>NEDİM ADALI</t>
  </si>
  <si>
    <t>RÜSTEM  ÇINAR</t>
  </si>
  <si>
    <t>ŞAKİR  BULURMERİÇ</t>
  </si>
  <si>
    <t>MUSTAFA  ÖZTÜRK  OTAMATİK</t>
  </si>
  <si>
    <t>HAMDİ  YAPRAK</t>
  </si>
  <si>
    <t>KÖYLERE  VE ÇİFT.HİZ.GÖT.</t>
  </si>
  <si>
    <t>ABDULLAH  AVCI</t>
  </si>
  <si>
    <t>OSMAN  KULELİ</t>
  </si>
  <si>
    <t>RIFKI  DİNÇER</t>
  </si>
  <si>
    <t>SABRİ  ATUK</t>
  </si>
  <si>
    <t>İZZET  İNAN</t>
  </si>
  <si>
    <t>SABRİ  KOÇ</t>
  </si>
  <si>
    <t>SELAHATTİN  GÜLER</t>
  </si>
  <si>
    <t>REGAİP GÜNDOĞDU</t>
  </si>
  <si>
    <t>İBRAHİM  ÖZTEMEL</t>
  </si>
  <si>
    <t>YAŞAR  KOPAL</t>
  </si>
  <si>
    <t>RAMAZAN  ELİTAŞ</t>
  </si>
  <si>
    <t>KADİR  ELİTAŞ</t>
  </si>
  <si>
    <t>MEHMET  GÜNAY</t>
  </si>
  <si>
    <t>SÜLEYMAN  TAŞKIRAN</t>
  </si>
  <si>
    <t>SALİM  ARDA</t>
  </si>
  <si>
    <t>RECEP  ARDA</t>
  </si>
  <si>
    <t>TOLGA KALPAKÇI</t>
  </si>
  <si>
    <t>HATİCE  ŞİMAY</t>
  </si>
  <si>
    <t>LATİF HIZMALI</t>
  </si>
  <si>
    <t>ERHAN  ÇİFTÇİ</t>
  </si>
  <si>
    <t>İBRAHİM  DİNLER</t>
  </si>
  <si>
    <t>HASAN  ERGİN</t>
  </si>
  <si>
    <t>H.İBRAHİM  ÖZCAN</t>
  </si>
  <si>
    <t>SEDAT  KAFAOĞLU</t>
  </si>
  <si>
    <t>APARTMAN  SAKİNLERİ</t>
  </si>
  <si>
    <t>AZİZ  OSMAN ÖZEN</t>
  </si>
  <si>
    <t>SALİM  ALKAN</t>
  </si>
  <si>
    <t>HÜSEYİN ÖZEL</t>
  </si>
  <si>
    <t>AHMET  ARICAN</t>
  </si>
  <si>
    <t>EMİNE  ALTINOK</t>
  </si>
  <si>
    <t>İBRAHİM  ÖZDEMİR</t>
  </si>
  <si>
    <t>MEHMET  KUMRULAR</t>
  </si>
  <si>
    <t>AYDIN BARAN</t>
  </si>
  <si>
    <t>İHSAN  YILDIRIM</t>
  </si>
  <si>
    <t>KEMAL  KISAK</t>
  </si>
  <si>
    <t>AHMET  YALÇIN</t>
  </si>
  <si>
    <t>ÇETİN ATIL</t>
  </si>
  <si>
    <t>İSMAİL  FİDAN</t>
  </si>
  <si>
    <t>SEVİM ÖZTÜRK</t>
  </si>
  <si>
    <t>SUNAY  GÖKALP</t>
  </si>
  <si>
    <t>GÜROL  ORTA</t>
  </si>
  <si>
    <t>İLYAS MH.ESENTEPE ST.N.30E.BLOK D.2 2.KIS. H.BOLU</t>
  </si>
  <si>
    <t>KAMİL  KAZIM ATALIK</t>
  </si>
  <si>
    <t>REHA  İLHANOĞLU</t>
  </si>
  <si>
    <t>ŞEFİK  CİNKILIÇ</t>
  </si>
  <si>
    <t>İLYAS MH.ESKİ BAĞLAR SOK NO.24</t>
  </si>
  <si>
    <t>CENGİZ SAV</t>
  </si>
  <si>
    <t>AHMET GİDER</t>
  </si>
  <si>
    <t>FAHRİ CARİ</t>
  </si>
  <si>
    <t>SERDAR  ÖZERİN</t>
  </si>
  <si>
    <t>GÜLDANE  DİKMEN</t>
  </si>
  <si>
    <t>ALİ  MUŞ</t>
  </si>
  <si>
    <t>AHMET  GEZGİN</t>
  </si>
  <si>
    <t>HABİBE  İÇEL</t>
  </si>
  <si>
    <t>GÖKHAN YÜKSEL</t>
  </si>
  <si>
    <t>BAHATTİN  ARICAN</t>
  </si>
  <si>
    <t>ALİ  SEZER</t>
  </si>
  <si>
    <t>NEVRİYE  GÖKBAŞ</t>
  </si>
  <si>
    <t>YAŞAR  ÖDER</t>
  </si>
  <si>
    <t>MUSTAFA  YÜKSEL</t>
  </si>
  <si>
    <t>HAYRETTİN  BEKAROĞULLARI</t>
  </si>
  <si>
    <t>VOLKAN SEZEN</t>
  </si>
  <si>
    <t>İLYAS MH ESENTEPE ST N.20F.BL.2.KISIM H.BOLU</t>
  </si>
  <si>
    <t>DALİP  YILMAZ</t>
  </si>
  <si>
    <t>SABRİ  ORUS</t>
  </si>
  <si>
    <t>NAİL  KIYICI</t>
  </si>
  <si>
    <t>MEHMET  TURDA</t>
  </si>
  <si>
    <t>AYDIN  ALP</t>
  </si>
  <si>
    <t>KALARİFERCİ  DAİRESİ</t>
  </si>
  <si>
    <t>DEVLET HAST.LOJ.D1 NO:21</t>
  </si>
  <si>
    <t>HAYRİYE  ÖZGEN</t>
  </si>
  <si>
    <t>METİN  BUDAKIN</t>
  </si>
  <si>
    <t>CUMHUR  ÇAKA</t>
  </si>
  <si>
    <t>İSMAİL  YILDIRIM</t>
  </si>
  <si>
    <t>SALİH  YENİADA</t>
  </si>
  <si>
    <t>HÜSEYİN  ALKIŞ</t>
  </si>
  <si>
    <t>K.SAMİ  KAFAOĞLU</t>
  </si>
  <si>
    <t>BAHRİYE  DEMİR</t>
  </si>
  <si>
    <t>SEFER  İŞCAN</t>
  </si>
  <si>
    <t>İRFAN  CEYLAN</t>
  </si>
  <si>
    <t>HALİL YAPRAK</t>
  </si>
  <si>
    <t>MURAT  ERTOKUÇ</t>
  </si>
  <si>
    <t>İSMAİL  ALKIŞ</t>
  </si>
  <si>
    <t>HAMDİ  ULAŞ</t>
  </si>
  <si>
    <t>ALPER DAĞDELEN</t>
  </si>
  <si>
    <t>SEBAHATTİN  EVCİ</t>
  </si>
  <si>
    <t>NEDİM  EKEN</t>
  </si>
  <si>
    <t>ESAT  YAYIKÇI</t>
  </si>
  <si>
    <t>MEHMET  YAYIKCI</t>
  </si>
  <si>
    <t>HAYRİYE  BAYER</t>
  </si>
  <si>
    <t>HALİL  BATMAN</t>
  </si>
  <si>
    <t>FAHRİ  ADALI</t>
  </si>
  <si>
    <t>AZİZE  ATA</t>
  </si>
  <si>
    <t>CELAL SİNAN BAYCAN</t>
  </si>
  <si>
    <t>ÇETİN ÇELİKKIRAN</t>
  </si>
  <si>
    <t>MUSTAFA  KAFAOĞLU</t>
  </si>
  <si>
    <t>EMİN  AKSAN</t>
  </si>
  <si>
    <t>RÜSTEM  ŞAHİN</t>
  </si>
  <si>
    <t>KAZANCILI  AP. SAKİNLERİ</t>
  </si>
  <si>
    <t>MÜMİN  YUNA</t>
  </si>
  <si>
    <t>MAKBULE SÜNE</t>
  </si>
  <si>
    <t>HÜSEYİN  ÜNSAL</t>
  </si>
  <si>
    <t>ERSİN  KAPLAN</t>
  </si>
  <si>
    <t>NEDİM  ADALI</t>
  </si>
  <si>
    <t>ADNAN  YILMAZ</t>
  </si>
  <si>
    <t>SEBAHATTİN  ÖZGÜL</t>
  </si>
  <si>
    <t>YILMAZ  İNCEOLUK</t>
  </si>
  <si>
    <t>SELAHATTİN  ÖZDEMİR</t>
  </si>
  <si>
    <t>HAKAN AKKAN</t>
  </si>
  <si>
    <t>HÜSEYİN  ALDEMİR</t>
  </si>
  <si>
    <t>ZİKRİ  DÖNMEZ</t>
  </si>
  <si>
    <t>HASAN  KADAYIFCI</t>
  </si>
  <si>
    <t>HALİL  İLKUTLU</t>
  </si>
  <si>
    <t>YUNUS  KARA</t>
  </si>
  <si>
    <t>SADRİ  SAKARYA</t>
  </si>
  <si>
    <t>CEVDET  AĞAN</t>
  </si>
  <si>
    <t>İZZET  ÖZSOY</t>
  </si>
  <si>
    <t>İBRAHİM  PALABIYIK</t>
  </si>
  <si>
    <t>SALAHATTİN  KAFAOĞLU</t>
  </si>
  <si>
    <t>BİROL  KOLUSAYIN</t>
  </si>
  <si>
    <t>ERTAÇ ERDOĞAN</t>
  </si>
  <si>
    <t>CÜNEYT  ESGİN</t>
  </si>
  <si>
    <t>SEVGİ SÜRÜCÜ</t>
  </si>
  <si>
    <t>HALİM  GÜVEN</t>
  </si>
  <si>
    <t>FATMA CANFESAR ÖZTÜRK</t>
  </si>
  <si>
    <t>HÜSNÜ  KESKİN</t>
  </si>
  <si>
    <t>NURİ  BİLGİN</t>
  </si>
  <si>
    <t>İSMAİL  KISA</t>
  </si>
  <si>
    <t>İSMAİL  ALTINAY</t>
  </si>
  <si>
    <t>SAMİ  AYAR</t>
  </si>
  <si>
    <t>HÜSEYİN BATU</t>
  </si>
  <si>
    <t>ENGİN KAPLAN</t>
  </si>
  <si>
    <t>ERCAN SEREN</t>
  </si>
  <si>
    <t>ŞAKİR TAŞ</t>
  </si>
  <si>
    <t>İSMAİL KISA</t>
  </si>
  <si>
    <t>HAKKI KAÇAR</t>
  </si>
  <si>
    <t>RAMAZAN MORAL</t>
  </si>
  <si>
    <t>GÖKHAN SEZGİN</t>
  </si>
  <si>
    <t>HALİL ÖZTEMEL</t>
  </si>
  <si>
    <t>HİSAR MH.K.SAN.SİT. 9.BLOK NO:10</t>
  </si>
  <si>
    <t>ADNAN ÇELİKAYAR</t>
  </si>
  <si>
    <t>AYDINEVLER MH. TOKİ KONUTLARI N:110 K-1/2</t>
  </si>
  <si>
    <t>ADNAN BİÇİCİ</t>
  </si>
  <si>
    <t>CENGİZ ÇAKMAK</t>
  </si>
  <si>
    <t>ZAFER KURT</t>
  </si>
  <si>
    <t>MUSTAFA YÜCETÜRK</t>
  </si>
  <si>
    <t>AYDINEVLER MH. TOKİ KONUTLARI N:110 K-4/4</t>
  </si>
  <si>
    <t>ŞENGÜL ELBASAN</t>
  </si>
  <si>
    <t>SEÇKİN YILDIRIM</t>
  </si>
  <si>
    <t>AYDINEVLER MH. TOKİ KONUTLARI N:110 K-7/3</t>
  </si>
  <si>
    <t>ÜZEYİR ÇİFÇİ</t>
  </si>
  <si>
    <t>HÜSEYİN GÜLSEN</t>
  </si>
  <si>
    <t>FEHİM SALTIK</t>
  </si>
  <si>
    <t>HALİL ASAN</t>
  </si>
  <si>
    <t>ÖMÜR PALA</t>
  </si>
  <si>
    <t>AYDINEVLER MH. TOKİ KONUTLARI N:110 K-11/7</t>
  </si>
  <si>
    <t>KENAN GÜNAL</t>
  </si>
  <si>
    <t>ASIM GELMEZ</t>
  </si>
  <si>
    <t>DAVUT BAYAT</t>
  </si>
  <si>
    <t>VOLKAN GÖNÜL</t>
  </si>
  <si>
    <t>HÜSEYİN BARINÇ</t>
  </si>
  <si>
    <t>İSMET DEMİR</t>
  </si>
  <si>
    <t>İSMİGÜL ERTOKOŞ</t>
  </si>
  <si>
    <t>MUSTAFA KAFAOĞLU</t>
  </si>
  <si>
    <t>ŞEMSEDDİN IŞIK</t>
  </si>
  <si>
    <t>ERDOĞAN KALPAKÇI</t>
  </si>
  <si>
    <t>MEHMET ÇEVİK</t>
  </si>
  <si>
    <t>HALİL YAVUZ</t>
  </si>
  <si>
    <t>GÜRCAN ÖZTÜRK</t>
  </si>
  <si>
    <t>GÜRCAN BOSTANCI</t>
  </si>
  <si>
    <t>NECDET KAFAOĞLU</t>
  </si>
  <si>
    <t>ZUHAL GÜR</t>
  </si>
  <si>
    <t>SİMGE APT.</t>
  </si>
  <si>
    <t>SABAHATTİN BOSTANCI</t>
  </si>
  <si>
    <t>MAHMUT KUYUCUOĞLU</t>
  </si>
  <si>
    <t>SELÇUK BİÇİCİ</t>
  </si>
  <si>
    <t>NURSEL SEVER</t>
  </si>
  <si>
    <t>ERGÜN KAÇAR</t>
  </si>
  <si>
    <t>MUSTAFA DİKMEN</t>
  </si>
  <si>
    <t>TURGAY BİLİK</t>
  </si>
  <si>
    <t>KEREM YESİN</t>
  </si>
  <si>
    <t>MURAT MORAL</t>
  </si>
  <si>
    <t>MEHMET GÜN</t>
  </si>
  <si>
    <t>T.C. HAYRABOLU BELEDİYE BAŞKANLIĞI</t>
  </si>
  <si>
    <t>MÜRVET ÜVER</t>
  </si>
  <si>
    <t>EMİN  AYDIN</t>
  </si>
  <si>
    <t>MUSTAFA  ÇAKIR</t>
  </si>
  <si>
    <t>AHMET  ÖZER</t>
  </si>
  <si>
    <t>HASAN  SEYREL</t>
  </si>
  <si>
    <t>MUSTAFA  ORAL</t>
  </si>
  <si>
    <t>HÜSEYİN  ÜVER</t>
  </si>
  <si>
    <t>ADEM  KESEBİR</t>
  </si>
  <si>
    <t>ONAR  RESTAURANT VE GIDA</t>
  </si>
  <si>
    <t>PAZARI LTD.STI.C.MUSELLIM  H.BOLU/TEKİRD</t>
  </si>
  <si>
    <t>CEMİL  SEZER</t>
  </si>
  <si>
    <t>MECİT TOSUN</t>
  </si>
  <si>
    <t>M.ALİ  ERSİN</t>
  </si>
  <si>
    <t>HASAN  ÖNER</t>
  </si>
  <si>
    <t>SUAT  KESEBİR</t>
  </si>
  <si>
    <t>FARUK  ENGIN</t>
  </si>
  <si>
    <t>N.KEMAL M ATATÜRK CD. N:84-A</t>
  </si>
  <si>
    <t>MEHMET  AKSU</t>
  </si>
  <si>
    <t>SALIM  ELGUN</t>
  </si>
  <si>
    <t>HACI EVHAT MH.UZUNKÖPRU CD. N:81</t>
  </si>
  <si>
    <t>METIN  ESEN</t>
  </si>
  <si>
    <t>TUNCEL ÇEŞMELİLER</t>
  </si>
  <si>
    <t>HASAN  KURBANC`</t>
  </si>
  <si>
    <t>H ERHAT.  MAH. CUMHURİYET  CAMİ  GEÇİDİ NO.  1 KURBANCI  APT.</t>
  </si>
  <si>
    <t>AHMET  AKSU</t>
  </si>
  <si>
    <t>IBRAHIM  GÖRENEK</t>
  </si>
  <si>
    <t>YURDANUR BOZKURT</t>
  </si>
  <si>
    <t>NEDIM  BINGÖL</t>
  </si>
  <si>
    <t>HAYRETTIN  KARACAOGLU</t>
  </si>
  <si>
    <t>YENİÇAĞ ELEKTRONİK ALETLERİ İTH.VE İHR.PAZ.LTD.ŞTİ</t>
  </si>
  <si>
    <t>GAZİBEY MAH.KURTULUŞ CAD.NO:3/A MALKARA</t>
  </si>
  <si>
    <t>YUSUF  CALISKAN</t>
  </si>
  <si>
    <t>YENI MAH FERAH S N 4</t>
  </si>
  <si>
    <t>ZAFER KANICI</t>
  </si>
  <si>
    <t>CEZMI  YUKSEL</t>
  </si>
  <si>
    <t>AHMET  OZDEN</t>
  </si>
  <si>
    <t>OLCAY  ESEN</t>
  </si>
  <si>
    <t>ALI  SAH AYGUN</t>
  </si>
  <si>
    <t>AHMET  KAHYAOGLU</t>
  </si>
  <si>
    <t>HACIEVHAT MH. 14 KASIM CD. SARIKIZ SK.NO:21</t>
  </si>
  <si>
    <t>ILYAS  OZCAN</t>
  </si>
  <si>
    <t>HUSEYIN  ARICI</t>
  </si>
  <si>
    <t>SABRİYE  TINAR</t>
  </si>
  <si>
    <t>UMIT  GUNYAK</t>
  </si>
  <si>
    <t>MEHMET  ALI BAYRAKTAR</t>
  </si>
  <si>
    <t>AYDIN İSTEK</t>
  </si>
  <si>
    <t>C.ATİK  MAH. DİLEK SK. E.M.L. KARŞISI NO:64 ŞANTİYE SAYACI</t>
  </si>
  <si>
    <t>MEHMET  ESME</t>
  </si>
  <si>
    <t>BILAL  YILMAZ</t>
  </si>
  <si>
    <t>MUSTAFA  PELIT</t>
  </si>
  <si>
    <t>RAMAZAN  ALTAY</t>
  </si>
  <si>
    <t>REGAYİP GÜLTEKİR</t>
  </si>
  <si>
    <t>UMIT  TATLISOZ</t>
  </si>
  <si>
    <t>ALI  SENDIL</t>
  </si>
  <si>
    <t>ALI  YASAR KARALAMACI</t>
  </si>
  <si>
    <t>SELAHATTIN  CANBAZ</t>
  </si>
  <si>
    <t>HASAN  CILIZ</t>
  </si>
  <si>
    <t>MÜMİN TOPRAK</t>
  </si>
  <si>
    <t>İLKER TOPÇU</t>
  </si>
  <si>
    <t>HACIEVHAT M. 14 KASIM C. N:35/D LOKANTA</t>
  </si>
  <si>
    <t>RASIM  ALTAY</t>
  </si>
  <si>
    <t>CAMIATIKMH.SEHITLIK CD.</t>
  </si>
  <si>
    <t>DILBER  ÖNAY</t>
  </si>
  <si>
    <t>ALPER  ERAL</t>
  </si>
  <si>
    <t>GÜRCAN YILMAZGÜÇ</t>
  </si>
  <si>
    <t>MUSTAFA  KAYA</t>
  </si>
  <si>
    <t>HASAN CEYLAN</t>
  </si>
  <si>
    <t>ESREF  AKYOL</t>
  </si>
  <si>
    <t>ISMAIL  SEN</t>
  </si>
  <si>
    <t>NIYAZI  KESKIN</t>
  </si>
  <si>
    <t>H.EVHAT M ZULFUKARAĞA S N 47</t>
  </si>
  <si>
    <t>HASENE  AYDOĞAN</t>
  </si>
  <si>
    <t>GAZİBEY MH. KÜNK ÇEŞME CD. KÖPRÜ SK. N:35</t>
  </si>
  <si>
    <t>SÜRÜCÜ HAYVANCILIK TAR.ZİRAİ ÜR.SAN.VE TİC.LTD.ŞTİ</t>
  </si>
  <si>
    <t>YENI MHL. GÜLDESTE SK. N:2</t>
  </si>
  <si>
    <t>RECEP KOCAMAN</t>
  </si>
  <si>
    <t>H ERHAT MH.ARAS SK NO: YOK YENİ EV</t>
  </si>
  <si>
    <t>AHMET  SAYIM</t>
  </si>
  <si>
    <t>FATMA  KURTAR</t>
  </si>
  <si>
    <t>HUSEYIN  PEKGOZ</t>
  </si>
  <si>
    <t>MEHMET  OZCAN</t>
  </si>
  <si>
    <t>KUTLU ÇAĞIRTEKİN</t>
  </si>
  <si>
    <t>MEHMET  LIMON</t>
  </si>
  <si>
    <t>NİLGÜN KUŞBUNAR</t>
  </si>
  <si>
    <t>GAZİBEY MH.DİBEK ÇIKMAZISK.NO:13</t>
  </si>
  <si>
    <t>NİYAZİ  BİLGİN.3</t>
  </si>
  <si>
    <t>RAMIS  KUZU</t>
  </si>
  <si>
    <t>MURAT  AYDOGAN</t>
  </si>
  <si>
    <t>ARİF AYDIN</t>
  </si>
  <si>
    <t>SUĞUDE KAPLAN</t>
  </si>
  <si>
    <t>CAMİATİK MH. NUSRATFAKİ SK. N:1/A</t>
  </si>
  <si>
    <t>CELİL KALAYCI</t>
  </si>
  <si>
    <t>KADIR  TOSUN</t>
  </si>
  <si>
    <t>MUAMMER  ERAT</t>
  </si>
  <si>
    <t>SAMI  CIZEN</t>
  </si>
  <si>
    <t>UZEYIR  CETINER</t>
  </si>
  <si>
    <t>ERDOĞAN KAYIM</t>
  </si>
  <si>
    <t>CAMİATİK MAH.MESCİT SOKAK 1/4 MALKARA</t>
  </si>
  <si>
    <t>SEMA RADYO T.V. VE YAYINCILIK TİC.A.Ş.</t>
  </si>
  <si>
    <t>NECDET  PEKGOZ</t>
  </si>
  <si>
    <t>MEHMET  OZADALI</t>
  </si>
  <si>
    <t>C.ATİK M.MAKİNA DİKİ SK N 11</t>
  </si>
  <si>
    <t>BAHRİ TAŞDEMİR</t>
  </si>
  <si>
    <t>EMRE KAVAK</t>
  </si>
  <si>
    <t>MUSTAFA  SAVRAN</t>
  </si>
  <si>
    <t>ÜMİT  ELGÜN</t>
  </si>
  <si>
    <t>GAZİBEY MH. KURTULUŞ CD. SUBAY LOJ. SK. N:4</t>
  </si>
  <si>
    <t>ISMET  YILDIZ</t>
  </si>
  <si>
    <t>SABRU  ALTINSOY</t>
  </si>
  <si>
    <t>ZAHIT  DENKTAS</t>
  </si>
  <si>
    <t>AHMET  KULA</t>
  </si>
  <si>
    <t>NAİM KARAGÖZ</t>
  </si>
  <si>
    <t>ERKAN ÖZTÜRK</t>
  </si>
  <si>
    <t>NECDET  AKYOL</t>
  </si>
  <si>
    <t>MUAMMER  BALLI</t>
  </si>
  <si>
    <t>ABDULLAH  ELMALI</t>
  </si>
  <si>
    <t>MEHMET  AHMET KAYA</t>
  </si>
  <si>
    <t>HACIEVHAT MAH.PAŞAKÖY YOLU SOKAK NO:1 MALKARA</t>
  </si>
  <si>
    <t>MUSTAFA DEMİREZEN</t>
  </si>
  <si>
    <t>ZİYA  TOPÇU</t>
  </si>
  <si>
    <t>NAZMI  BAYKAL</t>
  </si>
  <si>
    <t>UMRAN  MARAY</t>
  </si>
  <si>
    <t>MEHMET  KARABUTAN</t>
  </si>
  <si>
    <t>ERSIN  YAVUZ</t>
  </si>
  <si>
    <t>SEZAI  K`L`C</t>
  </si>
  <si>
    <t>KEMAL  EKER</t>
  </si>
  <si>
    <t>MEHMET  AVCI</t>
  </si>
  <si>
    <t>RAGIP  GECKIN</t>
  </si>
  <si>
    <t>NURİ BAYDAR</t>
  </si>
  <si>
    <t>SAADET EKER</t>
  </si>
  <si>
    <t>MÜGE ESRA ATİLLA</t>
  </si>
  <si>
    <t>YUSUF  ARSLAN</t>
  </si>
  <si>
    <t>METİN  YILDIRIM</t>
  </si>
  <si>
    <t>GAZİBEY MH. OTOGAR İÇİ / KAHVE</t>
  </si>
  <si>
    <t>BAYRAM BOZKIR</t>
  </si>
  <si>
    <t>GAZİBEY M.ESKİ T.DAĞ CAD.ORMAN ŞEFLİĞİ LOJ.MALKARA</t>
  </si>
  <si>
    <t>ENVER  BASARAN</t>
  </si>
  <si>
    <t>RAMAZAN  OZMEN</t>
  </si>
  <si>
    <t>DURAN  ERDEMIR</t>
  </si>
  <si>
    <t>SABRI  MUTLU</t>
  </si>
  <si>
    <t>RECEP  YAVUZ</t>
  </si>
  <si>
    <t>BEKIR  KURUM</t>
  </si>
  <si>
    <t>AHMET PASA SK1424-2810</t>
  </si>
  <si>
    <t>HASAN ÇOBAN</t>
  </si>
  <si>
    <t>HASAN  BASRI AKSOY</t>
  </si>
  <si>
    <t>CAMIATIK MH. 100.YIL CAD. ÖZLEM YAPI KOOP. I BLOK NO:83 MALKARA</t>
  </si>
  <si>
    <t>MEHMET  ALI TEKKANAT</t>
  </si>
  <si>
    <t>UZUNKÖPRÜ C.ISLAMBEY AP. N:52/D SU TESİSATÇISI</t>
  </si>
  <si>
    <t>AHMET  ALGAN</t>
  </si>
  <si>
    <t>IZZET  FICI</t>
  </si>
  <si>
    <t>METIN  ARSLAN</t>
  </si>
  <si>
    <t>UZUNKÖPRÜ CD.N.52/A İPEKYAN SAN ZAİRECİ</t>
  </si>
  <si>
    <t>MAHMUT  TURAN</t>
  </si>
  <si>
    <t>YENİ M. FERAH S. N:4</t>
  </si>
  <si>
    <t>SEMIYE  SERT</t>
  </si>
  <si>
    <t>MUZAFFER  CAKAR</t>
  </si>
  <si>
    <t>SEFER  ALBAYRAK</t>
  </si>
  <si>
    <t>AHMET  ÖZTURK</t>
  </si>
  <si>
    <t>HACIEVHAT M. N.KEMAL C. DONATIM S. N:4</t>
  </si>
  <si>
    <t>FEVZİ  KARTAL</t>
  </si>
  <si>
    <t>ISMET  AYDOGAN</t>
  </si>
  <si>
    <t>İSMAİL KURT</t>
  </si>
  <si>
    <t>BEKIR  RALON</t>
  </si>
  <si>
    <t>RECEP  TASKIR</t>
  </si>
  <si>
    <t>HACIEVHAT M. CUMHURİYET CAMİ GEÇİDİ N:8</t>
  </si>
  <si>
    <t>YASAR  ISCAN</t>
  </si>
  <si>
    <t>RUSTEM  DEMIR</t>
  </si>
  <si>
    <t>HARUN  GUNGOR</t>
  </si>
  <si>
    <t>REMZI  YILMAZ</t>
  </si>
  <si>
    <t>HÜSEYİN  ELGÜN</t>
  </si>
  <si>
    <t>HAKAN GÜL</t>
  </si>
  <si>
    <t>NECMI  ERTURK</t>
  </si>
  <si>
    <t>ALİ AKPINAR</t>
  </si>
  <si>
    <t>YENİ M.BELEDİYE ARKASI S.N:9/B  ZM-1 YEMEKÇİ</t>
  </si>
  <si>
    <t>HALIL  AKKAYA</t>
  </si>
  <si>
    <t>MEHMET  CEYLAN</t>
  </si>
  <si>
    <t>CENGIZ  KESKINBAS</t>
  </si>
  <si>
    <t>TEVFIK  DONER</t>
  </si>
  <si>
    <t>ADNAN  OZDILEK</t>
  </si>
  <si>
    <t>RAFET ÇINGAR</t>
  </si>
  <si>
    <t>M  KEMAL DURGUT</t>
  </si>
  <si>
    <t>NACI  KAYHAN</t>
  </si>
  <si>
    <t>İBRAHİM GENÇ</t>
  </si>
  <si>
    <t>ERTUĞRUL  KUCUK</t>
  </si>
  <si>
    <t>SAMI  OZTURK</t>
  </si>
  <si>
    <t>BELEDIYE  UMUMI TUVL.</t>
  </si>
  <si>
    <t>ZIRAAT BANK.ONUMALKARA</t>
  </si>
  <si>
    <t>SABIHA  ERGUG</t>
  </si>
  <si>
    <t>CAMIATIK MH.ERBAY PASAJI K2</t>
  </si>
  <si>
    <t>SAIM  BATMAZ</t>
  </si>
  <si>
    <t>PERTEV ASLAN</t>
  </si>
  <si>
    <t>C.ATİK M.ARZU YAPI KOOP.G.BLOK K:1 MALKARATEL NO:4</t>
  </si>
  <si>
    <t>HASAN  ESKICIOGLU</t>
  </si>
  <si>
    <t>HASAN  TOPKA</t>
  </si>
  <si>
    <t>HACIEVHAT M. MESCİT GEÇİDİ S. N:8 K:3</t>
  </si>
  <si>
    <t>İLKER  TOPÇU</t>
  </si>
  <si>
    <t>YENİ M.BELEDİYE ARK S.N:9/A ZM-1 TOĞÇUOĞLU CATERİNG YEMEK FAB</t>
  </si>
  <si>
    <t>RAMIZ  KUZU</t>
  </si>
  <si>
    <t>SEDAT  OZDEN</t>
  </si>
  <si>
    <t>OMER  YILMAZ</t>
  </si>
  <si>
    <t>AHMET  OZLEM</t>
  </si>
  <si>
    <t>MESUT KESKİN</t>
  </si>
  <si>
    <t>ZIYA  TOPCU</t>
  </si>
  <si>
    <t>YASAR  ILYAS MUTLU</t>
  </si>
  <si>
    <t>GAZİBEY MAH.MENEKŞE SK.NO:15  MALKARA</t>
  </si>
  <si>
    <t>YUSUF  GÜRÜN</t>
  </si>
  <si>
    <t>ŞAZİYE  SAKALLI</t>
  </si>
  <si>
    <t>İSMAİL  SERTAY</t>
  </si>
  <si>
    <t>ÇAĞLAR GARAGON</t>
  </si>
  <si>
    <t>GAZİBEY MH. İ.İNÖNÜ CD. YENİ YOL SK. N:8/A KEKLİK KOKOREÇ</t>
  </si>
  <si>
    <t>ORHAN  KÖSE BODR.KAT</t>
  </si>
  <si>
    <t>TASKIN  ERKIN URESIN</t>
  </si>
  <si>
    <t>RECEP  AYAZ</t>
  </si>
  <si>
    <t>HÜSEYİN  ATEŞ</t>
  </si>
  <si>
    <t>GAZİBEY MH. ARZU Y.KOOP. R/BLOK D:3</t>
  </si>
  <si>
    <t>MUSTAFA  YILMAZ</t>
  </si>
  <si>
    <t>DURGUT  KAYAN</t>
  </si>
  <si>
    <t>MURAT  ALKAN</t>
  </si>
  <si>
    <t>NECMI  DEMIRCAN</t>
  </si>
  <si>
    <t>İSA ÖZDEMİR</t>
  </si>
  <si>
    <t>HACI EVHAT MH.CEMRE SOK. NO:6 MALKARA</t>
  </si>
  <si>
    <t>ÖNDER  ERUSTUN</t>
  </si>
  <si>
    <t>SEVKET  ULUFER K.1</t>
  </si>
  <si>
    <t>SALIH  YILMAZ</t>
  </si>
  <si>
    <t>HUSEYIN  SUNGU Z.K.</t>
  </si>
  <si>
    <t>TICARET  BORSASI</t>
  </si>
  <si>
    <t>GAZİBEY MH. TEVFİK BEY CD. N:12 K-4 CHP İLÇE BİNASI</t>
  </si>
  <si>
    <t>YILMAZ  CAN</t>
  </si>
  <si>
    <t>DÖNMEZ AYCAN</t>
  </si>
  <si>
    <t>HURSEL  ALAN</t>
  </si>
  <si>
    <t>KIYMET  UNER</t>
  </si>
  <si>
    <t>RAZİYE IRMAK</t>
  </si>
  <si>
    <t>SERCAN KERES</t>
  </si>
  <si>
    <t>NILGUN  ÖZDEM</t>
  </si>
  <si>
    <t>YENI M.CUMH.CAMI GEÇSOK.NO:8 MALKARA ÇAY OCAĞI</t>
  </si>
  <si>
    <t>HAYRİ ÖZKAN</t>
  </si>
  <si>
    <t>GAZİBEY MH. Y.SANAYİ SİT. 11/BLOK N:2/P KARDEŞLER DEMİR</t>
  </si>
  <si>
    <t>İSMET  İŞCAN</t>
  </si>
  <si>
    <t>GAZİBEY MH. Y.SANAYİ SİT. 10/BLOK N:3/B</t>
  </si>
  <si>
    <t>MEHMET  AKBULUT</t>
  </si>
  <si>
    <t>ZEYNEL  COMERT</t>
  </si>
  <si>
    <t>MİTHAT ERDOĞAN</t>
  </si>
  <si>
    <t>ENVER  ÇALIŞ</t>
  </si>
  <si>
    <t>BÜLENT ÖNGÖREN</t>
  </si>
  <si>
    <t>FAHRETTIN  TUNCER</t>
  </si>
  <si>
    <t>H.EVHAT MH.UZUNKÖPRÜ CAD.FEVZİ ÇAKMAK SK NO:9 K/1 MALKARATE</t>
  </si>
  <si>
    <t>NEVZAT  TUNCER</t>
  </si>
  <si>
    <t>H.EVHAT MH.UZUNKÖPRÜ CD.FEVZİ ÇAKMAK SK. N:9 K/2 MALKARATEL ÖZEL REHABILITASYON MERKEZİ</t>
  </si>
  <si>
    <t>ÖZKAN ŞENTÜRK</t>
  </si>
  <si>
    <t>GAZIBEY MH.K.SAN.SIT .DUK.25</t>
  </si>
  <si>
    <t>ŞENOL GÜL</t>
  </si>
  <si>
    <t>GAZİBEY MH. Y.SANAYİ SİT. 10/BLOK N:4/S</t>
  </si>
  <si>
    <t>SALİH  KESKİN</t>
  </si>
  <si>
    <t>ŞEVKİ GÜRBÜZ</t>
  </si>
  <si>
    <t>NECMI  OKTEM</t>
  </si>
  <si>
    <t>GAZIBEY MH.K.SAN.SIT 11 BL N 3 /F</t>
  </si>
  <si>
    <t>MEHMET BOSNALI</t>
  </si>
  <si>
    <t>FAAL ABONE</t>
  </si>
  <si>
    <t>ZEYNEL  BULUT</t>
  </si>
  <si>
    <t>KERIM  YENER</t>
  </si>
  <si>
    <t>GAZİBEY MH. Y.SANAYİ SİT. N:5 YENER TİC.</t>
  </si>
  <si>
    <t>ERDOĞAN ÜNER</t>
  </si>
  <si>
    <t>TAHİR  HATAY</t>
  </si>
  <si>
    <t>C.ATIK MHSEHITLIK YANI K 4</t>
  </si>
  <si>
    <t>FARİZ ALKAN</t>
  </si>
  <si>
    <t>GÖKÇEŞME SK.N 20 İHSAN ERBAY APT.K:2MUHASE</t>
  </si>
  <si>
    <t>VAHİP YILMAZ</t>
  </si>
  <si>
    <t>IRFAN  BILGIN</t>
  </si>
  <si>
    <t>ISMET  PASA</t>
  </si>
  <si>
    <t>ALI  KURUM CELAL TOSUNLU</t>
  </si>
  <si>
    <t>YENI MAHGULHANE TESISLERI</t>
  </si>
  <si>
    <t>USTUN  DURGUN</t>
  </si>
  <si>
    <t>SEFER  BAKAR</t>
  </si>
  <si>
    <t>AHMET  VURAL</t>
  </si>
  <si>
    <t>SELAHATTİN  GÜLKAN</t>
  </si>
  <si>
    <t>A.REMZİ  KARAMAN</t>
  </si>
  <si>
    <t>MÜMİN  DÜVENCİ</t>
  </si>
  <si>
    <t>GAZİBEY MH. SÜMER Y.KOOP. D/BLOK</t>
  </si>
  <si>
    <t>HAYRETTİN  HANÇER</t>
  </si>
  <si>
    <t>SÜLEYMAN  ÖNGÖREN</t>
  </si>
  <si>
    <t>LÜTFÜ  DEMİRÖZ</t>
  </si>
  <si>
    <t>GAZİBEY MH.ERDEM SK.NO:10</t>
  </si>
  <si>
    <t>AHMET  UZUN</t>
  </si>
  <si>
    <t>OSMAN  IŞIKTAN</t>
  </si>
  <si>
    <t>YENİ M. İNÖNÜ C. HASTANE ARKASI S. N:12</t>
  </si>
  <si>
    <t>ZEKİ  BİLGİ</t>
  </si>
  <si>
    <t>GÜLŞEN GÜL</t>
  </si>
  <si>
    <t>HUSEYIN  GUNER-DUKKAN</t>
  </si>
  <si>
    <t>EROL  KARTAL</t>
  </si>
  <si>
    <t>KAZIM  BECEREN</t>
  </si>
  <si>
    <t>ŞAKİR  ÖZSOY</t>
  </si>
  <si>
    <t>İSMİL  BİLGİN</t>
  </si>
  <si>
    <t>AHMET  ARSLAN</t>
  </si>
  <si>
    <t>ADEM GÜL</t>
  </si>
  <si>
    <t>YENİ M.ÇAVUŞLU S.N.2 NACİYE AVŞAR AP.K/3</t>
  </si>
  <si>
    <t>HASAN  CELEBI</t>
  </si>
  <si>
    <t>HUSEYIN  YILDIZ</t>
  </si>
  <si>
    <t>ERHAN KARATAŞ</t>
  </si>
  <si>
    <t>HACIEVHAT MAH.NAMIK KEMAL  CAD.NO:26 ZEMİN KAT</t>
  </si>
  <si>
    <t>SULEYMAN  UNER</t>
  </si>
  <si>
    <t>AYSE  AYAS</t>
  </si>
  <si>
    <t>BEDİA KESKİNSOY</t>
  </si>
  <si>
    <t>YUSUF SOĞANCILAR</t>
  </si>
  <si>
    <t>SENOL  ÖZSUTCU</t>
  </si>
  <si>
    <t>YASİN KURT</t>
  </si>
  <si>
    <t>MUMUN  SAHIN</t>
  </si>
  <si>
    <t>G.BEY MAH.GUL SK.PETEK YAPI KARS. N:36 MALKARA</t>
  </si>
  <si>
    <t>CANAN VARNA</t>
  </si>
  <si>
    <t>ISMAIL  KART</t>
  </si>
  <si>
    <t>HACIEVHAT MAH.ARAS SOK.NO:8 F.ÇAKMAK OKUL ARALIĞI MALKARA</t>
  </si>
  <si>
    <t>TAMER ERTAN</t>
  </si>
  <si>
    <t>TURGAY EROĞLAN</t>
  </si>
  <si>
    <t>ŞABAN TERÜK</t>
  </si>
  <si>
    <t>HAYRİ BAKÇE</t>
  </si>
  <si>
    <t>YENI MH GAZİ.GECIDİ NO:6/A</t>
  </si>
  <si>
    <t>HUSEYIN  ÖZARDA</t>
  </si>
  <si>
    <t>SANAI  CELEN</t>
  </si>
  <si>
    <t>SERKAN ÇETİN</t>
  </si>
  <si>
    <t>HUSEYIN  GECKINCI</t>
  </si>
  <si>
    <t>G.BEY MH PETEK Y.KOPE BLK. D:6</t>
  </si>
  <si>
    <t>OSMAN  AŞIK</t>
  </si>
  <si>
    <t>HİLMİ  ŞEVİK</t>
  </si>
  <si>
    <t>GAZİBEY MAH MENEKŞE SOKN.11 MALKARAMALKARA</t>
  </si>
  <si>
    <t>YAŞAR  İZGİ</t>
  </si>
  <si>
    <t>GAZİBEY MH. ELMAS SK. N:12 K:1</t>
  </si>
  <si>
    <t>RECEP  SEZER</t>
  </si>
  <si>
    <t>ŞABAN  AYDIN</t>
  </si>
  <si>
    <t>MUAMMER  KORKUTAL</t>
  </si>
  <si>
    <t>ZİYA  CÖMERT</t>
  </si>
  <si>
    <t>ZİVER  CÖMERT</t>
  </si>
  <si>
    <t>NECMİ  AKYOL</t>
  </si>
  <si>
    <t>ADRES DÜZ</t>
  </si>
  <si>
    <t>YILMAZ  PİLATİN</t>
  </si>
  <si>
    <t>HASİBE  AYDIN</t>
  </si>
  <si>
    <t>CAMİATİK MAH. ÇİFTEHAMAM SK. HANLI APT. NO:3</t>
  </si>
  <si>
    <t>ERDİN BİLGİN</t>
  </si>
  <si>
    <t>BİLAL  ÖZEL</t>
  </si>
  <si>
    <t>CAMİATİK MAH.DORUKYAPI KOOP.MALKARA</t>
  </si>
  <si>
    <t>AHMET  KUMRULAR</t>
  </si>
  <si>
    <t>DAVUT  TOPÇU</t>
  </si>
  <si>
    <t>İBRAHİM TAŞ</t>
  </si>
  <si>
    <t>Ö.FARUK  ÖRDEKÇİ</t>
  </si>
  <si>
    <t>SELİM  SOLCAN</t>
  </si>
  <si>
    <t>SERKAN ALTINTEN</t>
  </si>
  <si>
    <t>KESKİNLER  ÇEYİZ SAN.TİC.</t>
  </si>
  <si>
    <t>ŞEYMA KAYMAZ</t>
  </si>
  <si>
    <t>REMZİ  TOPÇULAR</t>
  </si>
  <si>
    <t>SEYFİ  ATILGAN</t>
  </si>
  <si>
    <t>İBRAHİM  VARDAR</t>
  </si>
  <si>
    <t>ERKAN  CÜRYAN</t>
  </si>
  <si>
    <t>OKTAY TÜRKER</t>
  </si>
  <si>
    <t>AYDAR  SALİM</t>
  </si>
  <si>
    <t>RECP  SUVARİ</t>
  </si>
  <si>
    <t>MUSTAFA  BALAL</t>
  </si>
  <si>
    <t>FARUK  AKKAYA</t>
  </si>
  <si>
    <t>VAHİT  FİRAN</t>
  </si>
  <si>
    <t>CEVDET EROĞLU</t>
  </si>
  <si>
    <t>SERDAR  ARICI</t>
  </si>
  <si>
    <t>ERTUĞRUL  CAN</t>
  </si>
  <si>
    <t>ADNAN BAŞARAN</t>
  </si>
  <si>
    <t>HALİT SEVİNÇ</t>
  </si>
  <si>
    <t>İBRAHİM  PEHLİVANOĞLU</t>
  </si>
  <si>
    <t>CEMİL  ENGİN</t>
  </si>
  <si>
    <t>YAŞAR  İŞLEK</t>
  </si>
  <si>
    <t>SALİH  İŞGÜZAR</t>
  </si>
  <si>
    <t>CAMİATİK MH.HALISAHA ALTINO:42 K:1 D:2    MALKARA</t>
  </si>
  <si>
    <t>HÜLYA  AYDIN</t>
  </si>
  <si>
    <t>MUSTAFA BÜYÜKEMİR</t>
  </si>
  <si>
    <t>SALİH ÇAMOĞLU</t>
  </si>
  <si>
    <t>BAŞAR  APT.MERDİVEN OTOM.</t>
  </si>
  <si>
    <t>FEHİM  ÇETİN</t>
  </si>
  <si>
    <t>ERSİN YAŞAR</t>
  </si>
  <si>
    <t>AHMET  KORAL</t>
  </si>
  <si>
    <t>ÜMRAN  TÜRE</t>
  </si>
  <si>
    <t>MUHAMMED  ALEMDAR</t>
  </si>
  <si>
    <t>C.ATİK MH. ÇÖLGEÇEN YANI BIÇKI</t>
  </si>
  <si>
    <t>TEZCAN  AKYÖRÜK</t>
  </si>
  <si>
    <t>GAZİBEY MH. ŞABAN TÜRKÇÜ SK. N:53 BAŞAK GIDA</t>
  </si>
  <si>
    <t>İSMAİL  ÖZCAN</t>
  </si>
  <si>
    <t>NASİP  ERTUĞRUL</t>
  </si>
  <si>
    <t>YUSUF  GÖRPELER</t>
  </si>
  <si>
    <t>ALİ  GÜNSEVER</t>
  </si>
  <si>
    <t>ÇAĞLAR GENÇ</t>
  </si>
  <si>
    <t>S.S.KARAPİLAV YAPI KP 75.YIL OKUL YANI D.10 D BLOK</t>
  </si>
  <si>
    <t>MUSA  ÇALIŞ</t>
  </si>
  <si>
    <t>YENI MHL.TURHAN BEY .....ARALIĞI SK. NO:6</t>
  </si>
  <si>
    <t>HÜSEYİN KAYA</t>
  </si>
  <si>
    <t>C.ATIK MH.DOĞANCA ÇESME  SK. NO:36</t>
  </si>
  <si>
    <t>SALİM BAYİRLİ</t>
  </si>
  <si>
    <t>CAMİATİK MAH.ATATÜRK BULV. N:65/A TRAKTÖR BAYİİ</t>
  </si>
  <si>
    <t>TESLİME DURMAZ</t>
  </si>
  <si>
    <t>SEMRA TOP</t>
  </si>
  <si>
    <t>SEYFİ YILMAZ</t>
  </si>
  <si>
    <t>G.BEY MH.MES.LISE ALTIEKER YP.KOOP.D BL.D:5MALKARA</t>
  </si>
  <si>
    <t>SADİ  AVCU</t>
  </si>
  <si>
    <t>ENVER  ÖZCAN</t>
  </si>
  <si>
    <t>HACI EVHAT MH. ZULFİKARAĞA CAD. N:54 KAT:4</t>
  </si>
  <si>
    <t>NURGÜL KAYA</t>
  </si>
  <si>
    <t>GAZİBEY MH. ALTIEKER YAPI KOP. B/BLOK</t>
  </si>
  <si>
    <t>YALÇIN  ERTÜRK</t>
  </si>
  <si>
    <t>ERKAN  UZEL</t>
  </si>
  <si>
    <t>S.S. KARA PİLAV YAPI KOOPA.BLOK D:9 K.5 75 YIL YAN</t>
  </si>
  <si>
    <t>ÖZKAN  ŞENTÜRK</t>
  </si>
  <si>
    <t>GAZİBEY MH. ÖZGE Y.KOOP. B/BLOK D:7</t>
  </si>
  <si>
    <t>HASAN KANICI</t>
  </si>
  <si>
    <t>GAZİBEY MH. Y.SANAYİ SİT. 5/BLOK N:2/H</t>
  </si>
  <si>
    <t>AHMET FİSTANLI</t>
  </si>
  <si>
    <t>H.EVHAT MAH.GÜLİSTAN SOK.NO:14 MALKARA</t>
  </si>
  <si>
    <t>FEVZİ  SALMAN</t>
  </si>
  <si>
    <t>AYCAN  ŞEVİK</t>
  </si>
  <si>
    <t>GAZİBEY MH. MENEKŞE SK. N:11 K:2</t>
  </si>
  <si>
    <t>FATİH SEVENGİL</t>
  </si>
  <si>
    <t>ŞÜKRÜ  TATLISÖZ</t>
  </si>
  <si>
    <t>MEHMET ÖZTÜRK</t>
  </si>
  <si>
    <t>ŞABAN CAN</t>
  </si>
  <si>
    <t>MALKARA  TİCARET BORSASI</t>
  </si>
  <si>
    <t>C.ATİK MH.SÜNEPE ÇEŞMEMEVKİİ KAFETARYA MALKARA</t>
  </si>
  <si>
    <t xml:space="preserve">S.S.YONCA YAPI KOOP.E BLKZEMİN KAT D/2 MALKARATEL </t>
  </si>
  <si>
    <t>SAVAŞ ŞENGÜL</t>
  </si>
  <si>
    <t>C.ATİK M.ZEKİ EREN C.KARAMAN Y.KO.B/BL.K:1 D:2MLKA</t>
  </si>
  <si>
    <t>ALİ  YILMAZ</t>
  </si>
  <si>
    <t>NURAL  KARPUZ</t>
  </si>
  <si>
    <t>ERKAY KALDIRIM</t>
  </si>
  <si>
    <t>HÜSEYİN AK</t>
  </si>
  <si>
    <t>HACI EVHAT MAH. ZÜLFİKARAĞA CAD. NO:45 K:1 D:1 MALKARA</t>
  </si>
  <si>
    <t>HÜSAMETTİN  CANBAZ</t>
  </si>
  <si>
    <t>MUSTAFA AKSOY</t>
  </si>
  <si>
    <t>EROL İYİSÖZLÜ</t>
  </si>
  <si>
    <t>ADEM ÇELİK</t>
  </si>
  <si>
    <t>YENİ M. ÇEVREYOLU C. N:19 ORKUN APT. D:12</t>
  </si>
  <si>
    <t>ALİ ARABACI</t>
  </si>
  <si>
    <t>GAZİBEY MAH.YENİ SAN. SİT. 12.BLOK N:6 MALKARA</t>
  </si>
  <si>
    <t>YALÇIN SARVAN</t>
  </si>
  <si>
    <t>GAZİBEY MAH.SANAYİ SİTESİ 12 EK BLOKLAR DÜKKAN-4-5  MALKARA</t>
  </si>
  <si>
    <t>AYŞE OK</t>
  </si>
  <si>
    <t>CAMİATİK MAH. ŞEHİT TEMİZEL CAD.DÜK:3 NO:10/B  MALKARA</t>
  </si>
  <si>
    <t>SERKAN GEÇGİNCİ</t>
  </si>
  <si>
    <t>GAZİBEY MAH. YASEMİN CAD. S.S. UĞURLU YAPI KOOP. 4 B/11 MALKARA</t>
  </si>
  <si>
    <t>VAHİTTİN DALLICA</t>
  </si>
  <si>
    <t>GAZİBEY M. YASEMİN C. NO:4 C/7  S.S. UĞURLU YAPI KOOP. MALKARA</t>
  </si>
  <si>
    <t>İSMAİL BECERİK</t>
  </si>
  <si>
    <t>CAMİATİK M. ATATÜRK BULVARI C. SERÇE S. NO:2  BURCU OTOMOTİV</t>
  </si>
  <si>
    <t>SONER GÜNDAĞ</t>
  </si>
  <si>
    <t>CAMİATİK M. HANZEDE S. NO:12 S.S.CEYHAN YAPI KOOP.C BLOK/5 MALKARA</t>
  </si>
  <si>
    <t>FEYZİ SALMAN</t>
  </si>
  <si>
    <t>BODRUM KAT</t>
  </si>
  <si>
    <t>HAKKI AKDENİZ</t>
  </si>
  <si>
    <t>CAMİATİK MAH.BÜLBÜL SOKAK NO:49 MERDİVEN OTOMATİĞİ MALKARA</t>
  </si>
  <si>
    <t>YUNUS EMRE BOZ</t>
  </si>
  <si>
    <t>CAMİATİK M. ŞEHİT TEMİZER C. NO:10 K:4 D:8 MALKARA</t>
  </si>
  <si>
    <t>İMDAT YÜKSEL</t>
  </si>
  <si>
    <t>CAİATİK MAH.IŞIK SOKAK NO:2 D:1 MALKARA</t>
  </si>
  <si>
    <t>FERAMİZ KÖKNEL</t>
  </si>
  <si>
    <t>NEVZAT UZDUR</t>
  </si>
  <si>
    <t>HACIEVHAT MAH.TAŞKIŞLA SOKAK NO:11 MALKARA</t>
  </si>
  <si>
    <t>LEVENT AY</t>
  </si>
  <si>
    <t>MEHMET NURİ AY</t>
  </si>
  <si>
    <t>HACIEVHAT MH. KIR SK.NO:18</t>
  </si>
  <si>
    <t>NEBAHAT YILDIZ</t>
  </si>
  <si>
    <t>HALİT BAYRU</t>
  </si>
  <si>
    <t>CAMİATİK M. CUMHURİYET C. METİN İLGÜN S. NO:73 MALKARA</t>
  </si>
  <si>
    <t>DURGUT KESKİNBAŞ</t>
  </si>
  <si>
    <t>MEZBAA ALTI SK. N:14</t>
  </si>
  <si>
    <t>RECEP ALTINDAĞ</t>
  </si>
  <si>
    <t>HACIEVHAT M. NAMIK KEMAL C. KIR SK. NO:18-3</t>
  </si>
  <si>
    <t>HIZIR YÜKSEL</t>
  </si>
  <si>
    <t>CAMİATİK M. ŞEHİT TEMİZER C. NO:24/4 MALKARA</t>
  </si>
  <si>
    <t>EROL ÇOLAK</t>
  </si>
  <si>
    <t>HACIEVHAT MH. UZUNKÖPRÜ CD. NO:94 MALKARA</t>
  </si>
  <si>
    <t>SERPİL DÜŞÜNEN</t>
  </si>
  <si>
    <t>GAZİBEY M. NO:USG YAPI KOOP B BLOK D:1 MALKARA</t>
  </si>
  <si>
    <t>MUSTAFA REMZİ SÜLLÜ</t>
  </si>
  <si>
    <t>GAZİBEY M. NO:USG YAPI B BLOK/6 MALKARA</t>
  </si>
  <si>
    <t>VEDAT ÖZCAN</t>
  </si>
  <si>
    <t>GAZİBEY M. NO:USG YAPI B BLOK/13 MALKARA</t>
  </si>
  <si>
    <t>AHMET UZDUR</t>
  </si>
  <si>
    <t>HACIEVHAT M. UZUNKÖPRÜ C. DESTE S. NO:12 MALKARA</t>
  </si>
  <si>
    <t>MÜMİN KALAYCI</t>
  </si>
  <si>
    <t>CAMİATİK MAH.FİLİZ SOKAK NO:7/A MAĞAZA MALKARA</t>
  </si>
  <si>
    <t>ÖZKAN PERİ</t>
  </si>
  <si>
    <t>SAMİ AKALIN</t>
  </si>
  <si>
    <t>CAMİATİK M. LONDRA ASFALTI C. NO:ÖZTRAK PARKI/B-2 MALKARA</t>
  </si>
  <si>
    <t>RASİM ARSLAN</t>
  </si>
  <si>
    <t>CAMİATİK M. NO:4 ÇEŞME ARALIĞI D:2 MALKARA</t>
  </si>
  <si>
    <t>YAKUP DEMİR</t>
  </si>
  <si>
    <t>CAMİATİK M. ÖZTRAK C. 75.YIL S. NO:23 B BLOK</t>
  </si>
  <si>
    <t>HİLMİ ÇOLAK</t>
  </si>
  <si>
    <t>CAMİATİK M. ÖZTRAK C. 75.YIL S. NO:23 KIYAS YAPI C BLOK</t>
  </si>
  <si>
    <t>SERDAL ARSLAN</t>
  </si>
  <si>
    <t>ÖNDER BİLGİN</t>
  </si>
  <si>
    <t>CAMİATİK M. NO:KIRLANGIÇ SOKAK NO:20 OLEY YAPI ORTAK KULLANIM</t>
  </si>
  <si>
    <t>CAMİATİK M. NO:KIRLANGIÇ SOKAK NO:20 OLEY YAPI D:5</t>
  </si>
  <si>
    <t>ÇERKEZKÖY YILDIRIM İNŞ.TURZ.TAŞ.SAN.TİC.LTD.ŞTİ.</t>
  </si>
  <si>
    <t>GAZİBEY MAH.KÖPRÜ SOKAK NO:13 ŞANTİYE MALKARA</t>
  </si>
  <si>
    <t>MUSA ÇALIŞ</t>
  </si>
  <si>
    <t>HACIEVHAT MAH.CİHANGİR SOKAK NO:8 K:1 MALKARA</t>
  </si>
  <si>
    <t>LEVENT ÇALIŞ</t>
  </si>
  <si>
    <t>HACIEVHAT MAH.CİHANGİR SOKAK NO:8 K:2 MALKARA</t>
  </si>
  <si>
    <t>MUAMMER TAŞAR</t>
  </si>
  <si>
    <t>HACIEVHAT M. NO:14 KIR SOKAK S.S.TAYFUN KONUT YAPI KOOP.B BLOK/6</t>
  </si>
  <si>
    <t>HÜSEYİN ÇALIK</t>
  </si>
  <si>
    <t>YENİ MAH.FULYA SOKAK D:3 MALKARA</t>
  </si>
  <si>
    <t>HALİL KOŞAR</t>
  </si>
  <si>
    <t>YENİ MAH.FULYA SOKAK NO:40/A TİCARETHANE  MALKARA</t>
  </si>
  <si>
    <t>GÜLAY EKER</t>
  </si>
  <si>
    <t>SEVKET  HOS</t>
  </si>
  <si>
    <t>AYDIN  GURBUZ</t>
  </si>
  <si>
    <t>GAZİBEY MH. Y.SANAYİ SİT. 11/BLOK N:3/G</t>
  </si>
  <si>
    <t>ZEKI  DONER</t>
  </si>
  <si>
    <t>HAYRETTİN ÇİMEN</t>
  </si>
  <si>
    <t>YAVUZ AY</t>
  </si>
  <si>
    <t>NEDIM  HATIP</t>
  </si>
  <si>
    <t>HUSEYBIN  GUNGÖR D1</t>
  </si>
  <si>
    <t>HULUSİ TÜRKCAN</t>
  </si>
  <si>
    <t>NİLA İNŞ.GIDA SAN.VE TİC.LTD.ŞTİ.</t>
  </si>
  <si>
    <t>CAMİATİK MAH.ZEKİ EREN CAD.NO:5 ŞANTİYE</t>
  </si>
  <si>
    <t>BÜLENT TOPÇUOĞLU</t>
  </si>
  <si>
    <t>HASAN  IPCI</t>
  </si>
  <si>
    <t>OZSUZ KOY0</t>
  </si>
  <si>
    <t>S.S  GÖNENCEKÖYÜ TAR.KALK</t>
  </si>
  <si>
    <t>KOOP.GÖNENCEKÖYÜ MALKARATEL:4273944</t>
  </si>
  <si>
    <t>OSMAN  OZDEN</t>
  </si>
  <si>
    <t>ARAIGDEMIR  KOYU0</t>
  </si>
  <si>
    <t>MEHMET  UZUN</t>
  </si>
  <si>
    <t>ACISUNGUR KOYU0</t>
  </si>
  <si>
    <t>DURAN  KARAMAN</t>
  </si>
  <si>
    <t>SARIYAR KÖYÜMALKARATEL NO:4978299**</t>
  </si>
  <si>
    <t>TAHSİN  UYSAL</t>
  </si>
  <si>
    <t>SARIYAR KÖYÜMALKARA</t>
  </si>
  <si>
    <t>S.S. SARIYAR KÖYÜ TAR.KALK.KOOP.</t>
  </si>
  <si>
    <t>SARIYAR KÖYÜ</t>
  </si>
  <si>
    <t>S.S.SARIYAR KÖYÜ TAR.KALK.KOOP.</t>
  </si>
  <si>
    <t>LTD.ŞTİ. SARIYER KÖYÜMALKARA            0</t>
  </si>
  <si>
    <t>MEHMET  KORUCU</t>
  </si>
  <si>
    <t>BRICE KOY0</t>
  </si>
  <si>
    <t>HASAN  UNER</t>
  </si>
  <si>
    <t>ULTURLU KOYU0</t>
  </si>
  <si>
    <t>BEKIR  KARATAS</t>
  </si>
  <si>
    <t>ASKOY0</t>
  </si>
  <si>
    <t>MESUT  KARATAŞ</t>
  </si>
  <si>
    <t>HAS KÖYMALKARA</t>
  </si>
  <si>
    <t>HATICE  DURMAZ</t>
  </si>
  <si>
    <t>ZGAR KOYU0</t>
  </si>
  <si>
    <t>NACİ PELVAN</t>
  </si>
  <si>
    <t>KIRIKALİ KOYU0</t>
  </si>
  <si>
    <t>ANAVATAN  PAR.ILC.BS.</t>
  </si>
  <si>
    <t>VELİ  TUNALI</t>
  </si>
  <si>
    <t>KADİR  TOPRAK</t>
  </si>
  <si>
    <t>ŞÜKRÜ  ÇETİN</t>
  </si>
  <si>
    <t>AYŞE  GÜREL</t>
  </si>
  <si>
    <t>MUSA ÇENGELOĞLU</t>
  </si>
  <si>
    <t>ADEM  ÇAVDAR</t>
  </si>
  <si>
    <t>ÖMER YUMUTKAN</t>
  </si>
  <si>
    <t>RAMADAN  DOĞRU</t>
  </si>
  <si>
    <t>AHMET  ÇALIM</t>
  </si>
  <si>
    <t>EROL BALIK</t>
  </si>
  <si>
    <t>KADİR  DENİZ</t>
  </si>
  <si>
    <t>HASAN  YILDIZ</t>
  </si>
  <si>
    <t>SENİH  GÜMÜŞ</t>
  </si>
  <si>
    <t>MEHMED ÇALIM</t>
  </si>
  <si>
    <t>MUSTAFA TOKER</t>
  </si>
  <si>
    <t>MUAZZEZ  KILIC</t>
  </si>
  <si>
    <t>SEBAHATTİN  ÇANKAYA</t>
  </si>
  <si>
    <t>SEFER BALTA</t>
  </si>
  <si>
    <t>İBRAHİM  ALBAYRAK</t>
  </si>
  <si>
    <t>NURAY AKÇAY</t>
  </si>
  <si>
    <t>VELİ  SAYGI</t>
  </si>
  <si>
    <t>HÜSNİYE GÜL</t>
  </si>
  <si>
    <t>NAZİF AKBULUT</t>
  </si>
  <si>
    <t>TUNCAY KURULAR</t>
  </si>
  <si>
    <t>MUSTAFA SOLMAZ</t>
  </si>
  <si>
    <t>HABİB  GÜL</t>
  </si>
  <si>
    <t>MEHMET ERMEŞE</t>
  </si>
  <si>
    <t>HALİL  KAYALAR</t>
  </si>
  <si>
    <t>AHMET  AKLAN</t>
  </si>
  <si>
    <t>HÜSEYİN AKÇADAĞ</t>
  </si>
  <si>
    <t>ADEM KANTARCI</t>
  </si>
  <si>
    <t>GÜLTEKİN GÜMÜŞ</t>
  </si>
  <si>
    <t>SERAFETTIN  KARATAS</t>
  </si>
  <si>
    <t>MEHMET ARİF KELLE</t>
  </si>
  <si>
    <t>RECAI  SEZGIN</t>
  </si>
  <si>
    <t>FATMA  BİTKİN</t>
  </si>
  <si>
    <t>HASAN  ÜSTÜN</t>
  </si>
  <si>
    <t>MUSTAFA  TÜRSÜN</t>
  </si>
  <si>
    <t>METİN ERİŞ</t>
  </si>
  <si>
    <t>NECMİYE AKHELVACI</t>
  </si>
  <si>
    <t>ŞÜKRÜ ŞENOL</t>
  </si>
  <si>
    <t>SELAHATTİN TAŞ</t>
  </si>
  <si>
    <t>NECATİ  ALTIN</t>
  </si>
  <si>
    <t>İSMAİL ÇELİK</t>
  </si>
  <si>
    <t>MUHARREM ÇINAR</t>
  </si>
  <si>
    <t>İSMAİL IŞIK</t>
  </si>
  <si>
    <t>AHMET  DEMİR</t>
  </si>
  <si>
    <t>NAZMİ  ÇELİK</t>
  </si>
  <si>
    <t>HÜSEYİN YAMAK</t>
  </si>
  <si>
    <t>EROL  BERBER</t>
  </si>
  <si>
    <t>ŞERİF  KARACA</t>
  </si>
  <si>
    <t>ŞÜKRÜ EVSEN</t>
  </si>
  <si>
    <t>MAHMUT  EVSEN</t>
  </si>
  <si>
    <t>AZİZ  SÜTÇÜLER</t>
  </si>
  <si>
    <t>HAVUS  GENCTURK</t>
  </si>
  <si>
    <t>MEHMET YAMAK</t>
  </si>
  <si>
    <t>MÜMİN GÜZELHİSAR</t>
  </si>
  <si>
    <t>NERİMAN DEMİR</t>
  </si>
  <si>
    <t>İBRAHİM  ERYETİŞ</t>
  </si>
  <si>
    <t>ŞAZER BOZKURT</t>
  </si>
  <si>
    <t>SELAMİ  KARTAL</t>
  </si>
  <si>
    <t>ISMAIL  MUTLU</t>
  </si>
  <si>
    <t>ŞÜKRÜ KARAKURT</t>
  </si>
  <si>
    <t>TALİP  KIRAY</t>
  </si>
  <si>
    <t>HUSNU  KORKMAZ</t>
  </si>
  <si>
    <t>TEVFİK İŞLER</t>
  </si>
  <si>
    <t>HALİL BOZKURT</t>
  </si>
  <si>
    <t>SEBAHATTİN  ATEŞ</t>
  </si>
  <si>
    <t>HIRDAFOR  VE KALORIFER</t>
  </si>
  <si>
    <t>HASAN  DEMİRCİ</t>
  </si>
  <si>
    <t>SEVİM  BAYRAKTAR</t>
  </si>
  <si>
    <t>EŞREF BOZKURT</t>
  </si>
  <si>
    <t>SEBAHATTİN KURARER</t>
  </si>
  <si>
    <t>SABAN  UNVER</t>
  </si>
  <si>
    <t>RAMİZ  AKDEMİR</t>
  </si>
  <si>
    <t>RECEP  KISACIK</t>
  </si>
  <si>
    <t>METİN  SERBEST</t>
  </si>
  <si>
    <t>HASAN ELMAS</t>
  </si>
  <si>
    <t>ADALI MAKİNA SANAYİ VE TİCARET LİMİTED ŞİRKETİ</t>
  </si>
  <si>
    <t>ONUR KASAP</t>
  </si>
  <si>
    <t>TURGUT  CANKURT</t>
  </si>
  <si>
    <t>KADEM ÖZKAN</t>
  </si>
  <si>
    <t>HAMİT KARASU</t>
  </si>
  <si>
    <t>ÖZGÜR  BALCAN</t>
  </si>
  <si>
    <t>OKTAY  BALCAN</t>
  </si>
  <si>
    <t>BÜLENT ALTAY</t>
  </si>
  <si>
    <t>YAKUP KARAMAN</t>
  </si>
  <si>
    <t>MUSTAFA SARAN</t>
  </si>
  <si>
    <t>GÜLHAN  KESER</t>
  </si>
  <si>
    <t>HALİME  CANSU</t>
  </si>
  <si>
    <t>ALAATTİN PALAOĞLU</t>
  </si>
  <si>
    <t>RİFAT BAŞAKÇI</t>
  </si>
  <si>
    <t>FERHAT YILDIRIM</t>
  </si>
  <si>
    <t>ORUÇ  KURUM</t>
  </si>
  <si>
    <t>LEVENT  TUNA</t>
  </si>
  <si>
    <t>ÜMMÜHAN ARABACI</t>
  </si>
  <si>
    <t>BAYKAN  ALTIN</t>
  </si>
  <si>
    <t>HASAN ÇAMUR</t>
  </si>
  <si>
    <t>MUSTAFA BÜYÜKİŞCAN</t>
  </si>
  <si>
    <t>YAŞAR GEZİCİ</t>
  </si>
  <si>
    <t>MUZAFFER SEVİNÇ</t>
  </si>
  <si>
    <t>YILMAZ ARSLAN</t>
  </si>
  <si>
    <t>OSMAN KESKİN</t>
  </si>
  <si>
    <t>CEMAATTİN  MANDACI</t>
  </si>
  <si>
    <t>MUSTAFA EZMECİ</t>
  </si>
  <si>
    <t>HASAN  ÖZGÜR</t>
  </si>
  <si>
    <t>CENGİZ  AKDEMİR</t>
  </si>
  <si>
    <t>MEHMET  KABASAKAL</t>
  </si>
  <si>
    <t>MÜNEVVER DEMİRTAŞ</t>
  </si>
  <si>
    <t>AHMET  TURAN</t>
  </si>
  <si>
    <t>TOMRİS  ORHAN</t>
  </si>
  <si>
    <t>SEBAHATTİN TARAKÇI</t>
  </si>
  <si>
    <t>ERDAL  LEVENTYÜZ</t>
  </si>
  <si>
    <t>SENİYE  BAYRAKLI</t>
  </si>
  <si>
    <t>MEHMET ANIK</t>
  </si>
  <si>
    <t>YILMAZ  ALGÜT</t>
  </si>
  <si>
    <t>MUAMMER  ALTUNTAŞ</t>
  </si>
  <si>
    <t>COŞKUN GÜLERYÜZ</t>
  </si>
  <si>
    <t>ABDÜL KADİR ÇOBAN</t>
  </si>
  <si>
    <t>AHMET KURT</t>
  </si>
  <si>
    <t>HAKKI KURUCU</t>
  </si>
  <si>
    <t>ADNAN DURSUN</t>
  </si>
  <si>
    <t>MUHAMMET DURSUN</t>
  </si>
  <si>
    <t>ONUR  KARADENİZ</t>
  </si>
  <si>
    <t>HÜSEYİN  DİLEKLİ</t>
  </si>
  <si>
    <t>SÜLEYMAN  CANLAR</t>
  </si>
  <si>
    <t>SALİH  GELEN</t>
  </si>
  <si>
    <t>NEBAHAT  DENİZ</t>
  </si>
  <si>
    <t>MEDİHA  KUTLU</t>
  </si>
  <si>
    <t>İBRAHİM MOZAKOĞLU</t>
  </si>
  <si>
    <t>ALİ BOZKURT</t>
  </si>
  <si>
    <t>EYÜP KESKİN</t>
  </si>
  <si>
    <t>ŞAHİN MERİH</t>
  </si>
  <si>
    <t>İBRAHİM  ŞENOL</t>
  </si>
  <si>
    <t>CENGİZ ÇAYIR</t>
  </si>
  <si>
    <t>HÜSEYİN ALKAN</t>
  </si>
  <si>
    <t>HACER ERGÜL</t>
  </si>
  <si>
    <t>KAMİLE ŞEN</t>
  </si>
  <si>
    <t>BURCU EMRE</t>
  </si>
  <si>
    <t>MAHİR ŞERİF ZÜNBÜL</t>
  </si>
  <si>
    <t>MURAT SOYDAN</t>
  </si>
  <si>
    <t>BÜLENT ÇETİN</t>
  </si>
  <si>
    <t>MAHMUT DERİNOĞLU</t>
  </si>
  <si>
    <t>HASAN HÜSEYİN KARAGÖZ</t>
  </si>
  <si>
    <t>NECMİ KARACA</t>
  </si>
  <si>
    <t>NİGAR İÇDEM</t>
  </si>
  <si>
    <t>ŞADİ GÜLLÜ</t>
  </si>
  <si>
    <t>HURİ YEŞİLDAL</t>
  </si>
  <si>
    <t>İSMAİL GÜLSEVER</t>
  </si>
  <si>
    <t>GÜLTEKİN AYDIN</t>
  </si>
  <si>
    <t>KENAN BOZAN</t>
  </si>
  <si>
    <t>BAHRİYE ŞENER</t>
  </si>
  <si>
    <t>CİHAN ARAS</t>
  </si>
  <si>
    <t>ERDAL KARA</t>
  </si>
  <si>
    <t>MUSTAFA SAYIM</t>
  </si>
  <si>
    <t>TÜRKAN EREN</t>
  </si>
  <si>
    <t>AHMET OT</t>
  </si>
  <si>
    <t>ALİ AVCI</t>
  </si>
  <si>
    <t>EMRE KIRAY</t>
  </si>
  <si>
    <t>SİNAN SÖYLEMEZ</t>
  </si>
  <si>
    <t>ZİYA ÖZKAN</t>
  </si>
  <si>
    <t>HASAN ATEŞ</t>
  </si>
  <si>
    <t>İHSAN BASKIN</t>
  </si>
  <si>
    <t>MEHMET SAİT YAYLA</t>
  </si>
  <si>
    <t>ÜNAL ATILGAN</t>
  </si>
  <si>
    <t>KAHRAMAN AĞAÇ ÜRÜNLERİ İNŞ.NAK.SAN.TİC.LTD.ŞTİ.</t>
  </si>
  <si>
    <t>GÖKHAN KARAGÖZ</t>
  </si>
  <si>
    <t>MUHAMMET BAYAZIT</t>
  </si>
  <si>
    <t>ALI  DEMIR</t>
  </si>
  <si>
    <t>BALABANLI KÖYÜ</t>
  </si>
  <si>
    <t>HASAN  YANGOZ</t>
  </si>
  <si>
    <t>TAHIR  DEMIR</t>
  </si>
  <si>
    <t>HUSEYIN  ERDOGAN</t>
  </si>
  <si>
    <t>SELAHATTIN  YILMAZ</t>
  </si>
  <si>
    <t>MUSTAFA KOSA</t>
  </si>
  <si>
    <t>MUSA  GIDAK</t>
  </si>
  <si>
    <t>IBRAHIM  KAPLAN</t>
  </si>
  <si>
    <t>RAMADAN  KARPAT</t>
  </si>
  <si>
    <t>YEŞİLSIRT KÖYÜ N:291</t>
  </si>
  <si>
    <t>KÖY  DÜKKANI</t>
  </si>
  <si>
    <t>KÖY SPOR KULÜBÜ</t>
  </si>
  <si>
    <t>ERDOĞAN KANBUR</t>
  </si>
  <si>
    <t>AHMET  BAKMAK</t>
  </si>
  <si>
    <t>MEHMET  KULAKSIZ</t>
  </si>
  <si>
    <t>İNANLI KÖYÜ N:46</t>
  </si>
  <si>
    <t>HUSNU  GULCU</t>
  </si>
  <si>
    <t>HACER ZAĞRALI</t>
  </si>
  <si>
    <t>MUHAMMET AHMET ŞEN</t>
  </si>
  <si>
    <t>ALI  CAMUR</t>
  </si>
  <si>
    <t>İNANLI KÖYÜ N:67/3</t>
  </si>
  <si>
    <t>ISMAIL  TOSUN</t>
  </si>
  <si>
    <t>İNANLI KÖYÜ N:98</t>
  </si>
  <si>
    <t>HASAN  BALCI</t>
  </si>
  <si>
    <t>KEMALETTIN  ATILGAN</t>
  </si>
  <si>
    <t>AKIF  SEN</t>
  </si>
  <si>
    <t>ISMET  AKBAS</t>
  </si>
  <si>
    <t>FATİH KAPLAN</t>
  </si>
  <si>
    <t>RAFET  BALTA</t>
  </si>
  <si>
    <t>MUSTAFA  COŞKUN</t>
  </si>
  <si>
    <t>ARZULU KÖYÜ</t>
  </si>
  <si>
    <t>HASAN  GÜMÜŞ</t>
  </si>
  <si>
    <t>ARZULU KÖYÜ N:167</t>
  </si>
  <si>
    <t>HALİL YAŞAR</t>
  </si>
  <si>
    <t>HAKKI  GUMUS</t>
  </si>
  <si>
    <t>ARZULU KÖYÜ N:40</t>
  </si>
  <si>
    <t>HASAN  OZDEN</t>
  </si>
  <si>
    <t>MUSTAFA AKUÇ</t>
  </si>
  <si>
    <t>KADIR  ASLANTAS</t>
  </si>
  <si>
    <t>HANOĞLU KÖYÜ</t>
  </si>
  <si>
    <t>HUSEYIN  HARMAN</t>
  </si>
  <si>
    <t>YAVAŞÇA KÖYÜ N:17</t>
  </si>
  <si>
    <t>HASAN  KANAT</t>
  </si>
  <si>
    <t>YAVAŞÇA KÖYÜ</t>
  </si>
  <si>
    <t>NECIP  TUR</t>
  </si>
  <si>
    <t>HALIL  ADALI</t>
  </si>
  <si>
    <t>YURTBEKLER KÖYÜ</t>
  </si>
  <si>
    <t>OSMAN  TUFAN</t>
  </si>
  <si>
    <t>METİN  ÖZCAN</t>
  </si>
  <si>
    <t>SULEYMAN  CELIK</t>
  </si>
  <si>
    <t>MUZURUPLU KÖYÜ</t>
  </si>
  <si>
    <t>MEHMET  KARBUZ</t>
  </si>
  <si>
    <t>AYNUR  BULUT</t>
  </si>
  <si>
    <t>ÜMİT  USLU</t>
  </si>
  <si>
    <t>BASRI  SEVIM</t>
  </si>
  <si>
    <t>DAVUTLU  MUHTARLIĞI</t>
  </si>
  <si>
    <t>DAVUTLU KÖYÜ</t>
  </si>
  <si>
    <t>HAMİT  DUYGUN</t>
  </si>
  <si>
    <t>ENVER  SADİ</t>
  </si>
  <si>
    <t>RECEP ATEŞSAÇAN</t>
  </si>
  <si>
    <t>HABIB  BIRELMA</t>
  </si>
  <si>
    <t>BALLIHOCA KÖYÜ</t>
  </si>
  <si>
    <t>HALIT  BUYUKISCAN</t>
  </si>
  <si>
    <t>KAZİM DÖRTELMA</t>
  </si>
  <si>
    <t>KADİR  AKKAVAK</t>
  </si>
  <si>
    <t>KASIM  DEMİRAY</t>
  </si>
  <si>
    <t>ENSAR  AYER</t>
  </si>
  <si>
    <t>ISMAIL  AYDIN</t>
  </si>
  <si>
    <t>AŞAĞI SEVİNDİKLİ KÖYÜ</t>
  </si>
  <si>
    <t>ALI  AKDENIZ</t>
  </si>
  <si>
    <t>AŞAĞI SEVİNDİKLİ KÖYÜ NO:10</t>
  </si>
  <si>
    <t>MEHMET  B YILDIZ</t>
  </si>
  <si>
    <t>HÜSEYİN  B.YILDIZ</t>
  </si>
  <si>
    <t>OSMAN BÜYÜKYILDIZ</t>
  </si>
  <si>
    <t>NAZIM GÜNDOĞDU</t>
  </si>
  <si>
    <t>AŞAĞI SEVİNDİKLİ KÖYÜ NO:76 KAHVEHANE</t>
  </si>
  <si>
    <t>İSMAİL TOPRAK</t>
  </si>
  <si>
    <t>MUSTAFA  TOSUN</t>
  </si>
  <si>
    <t>HALIL  ERSEN</t>
  </si>
  <si>
    <t>HUSEYIN  ERKAL</t>
  </si>
  <si>
    <t>AŞAĞI SEVİNDİKLİ KÖYÜ NO:111</t>
  </si>
  <si>
    <t>SUKRU  KOSE</t>
  </si>
  <si>
    <t>AŞAĞI SEVİNDİKLİ KÖYÜ NO:365</t>
  </si>
  <si>
    <t>YASAR  SAKAR</t>
  </si>
  <si>
    <t>ISMAIL  YONTEN</t>
  </si>
  <si>
    <t>RECEP  URAL</t>
  </si>
  <si>
    <t>NIYAZI  GUNDOGDU</t>
  </si>
  <si>
    <t>AŞAĞI SEVİNDİKLİ KÖYÜ NO:18</t>
  </si>
  <si>
    <t>RECEP  ÇİFTÇİ</t>
  </si>
  <si>
    <t>AŞAĞI SEVİNDİKLİ KÖYÜ NO:16</t>
  </si>
  <si>
    <t>NECİP ERGEN</t>
  </si>
  <si>
    <t>AŞAĞI SEVİNDİKLİ KÖYÜ FIRIN</t>
  </si>
  <si>
    <t>MEHMET  CAKMAK</t>
  </si>
  <si>
    <t>MEHMET  GÜMÜŞ</t>
  </si>
  <si>
    <t>İDRİS  ALTINKAYA</t>
  </si>
  <si>
    <t>MUSTAFA  AKDERE</t>
  </si>
  <si>
    <t>FEVZİ ORTAER</t>
  </si>
  <si>
    <t>MUSTAFA AKDERE</t>
  </si>
  <si>
    <t>AHMET  ERMİŞ</t>
  </si>
  <si>
    <t>SÜHA YANAT</t>
  </si>
  <si>
    <t>İBRAHİM SEVİNDİK</t>
  </si>
  <si>
    <t>ÖMER ÇAKIL</t>
  </si>
  <si>
    <t>HASAN BASRİ ÖZMEN</t>
  </si>
  <si>
    <t>AŞAĞI SEVİNDİKLİ KÖYÜ NO:131</t>
  </si>
  <si>
    <t>ALİ ARSLAN</t>
  </si>
  <si>
    <t>NECDET KARACA</t>
  </si>
  <si>
    <t>OSMAN  AKBULUT</t>
  </si>
  <si>
    <t>YUKARI SEVİNDİKLİ KÖYÜ</t>
  </si>
  <si>
    <t>HAYRI  SEN</t>
  </si>
  <si>
    <t>NACİ SÖKMEZ</t>
  </si>
  <si>
    <t>MEHMET  OZCEKIC</t>
  </si>
  <si>
    <t>OSMAN KOREL</t>
  </si>
  <si>
    <t>NAIM  CETIN</t>
  </si>
  <si>
    <t>MEHMET  UCAR</t>
  </si>
  <si>
    <t>MUHSIN  ISIK</t>
  </si>
  <si>
    <t>HALİT  CAN YILMAZ</t>
  </si>
  <si>
    <t>SEBİHA  ATEŞ</t>
  </si>
  <si>
    <t>BEYTULLAH  ÖZEK</t>
  </si>
  <si>
    <t>İRFAN AKÇA</t>
  </si>
  <si>
    <t>NİYAZİ KANBUR</t>
  </si>
  <si>
    <t>KIRKKEPENEKLİ KÖYÜ</t>
  </si>
  <si>
    <t>HAKKI İNCİ</t>
  </si>
  <si>
    <t>İSMAİL ER</t>
  </si>
  <si>
    <t>RECEP  SEVINC</t>
  </si>
  <si>
    <t>NECATI  ADALI</t>
  </si>
  <si>
    <t>ISMAIL  SARAN</t>
  </si>
  <si>
    <t>NUSRET  ALTINSOY</t>
  </si>
  <si>
    <t>KOOP.  BURO</t>
  </si>
  <si>
    <t>TANZİM  SATIŞ MAĞAZASI</t>
  </si>
  <si>
    <t>MEHMET  ALTINSOY</t>
  </si>
  <si>
    <t>MUSTAFA  BULUT</t>
  </si>
  <si>
    <t>ALI  ATUK</t>
  </si>
  <si>
    <t>COK  YONLU KALKINMA KOOP</t>
  </si>
  <si>
    <t>MÜMİN SARIBAŞ</t>
  </si>
  <si>
    <t>GAZI  SACAR</t>
  </si>
  <si>
    <t>HİKMET  TATAR</t>
  </si>
  <si>
    <t>KIRKKEPENEKLİ  KÖYÜ</t>
  </si>
  <si>
    <t>RECEP  SEVİNÇ</t>
  </si>
  <si>
    <t>MUSTAFA  ŞARKLI</t>
  </si>
  <si>
    <t>ABDULLAH HERCAN</t>
  </si>
  <si>
    <t>NECAT DİNÇ</t>
  </si>
  <si>
    <t>ERKAN TANRIVERDİ</t>
  </si>
  <si>
    <t>NİYAZİ BERK PAKYÜREK</t>
  </si>
  <si>
    <t>ISTIKLAL MAH.NAZIMBEY SK.AFACAN HOTEL</t>
  </si>
  <si>
    <t>HASAN  OCAK</t>
  </si>
  <si>
    <t>SEYFETTIN  UYAR</t>
  </si>
  <si>
    <t>RAHMİ  GÜRSOY</t>
  </si>
  <si>
    <t>CAGLAYAN  OZISIK</t>
  </si>
  <si>
    <t>NECATI  TANRISEVER</t>
  </si>
  <si>
    <t>MEHMET  CINCIN</t>
  </si>
  <si>
    <t>ISTIKLAL MAH. BAHÇELER SK.ÇİNÇİC AP.YANI N:13/A TC.1</t>
  </si>
  <si>
    <t>EMRE ŞAHİN</t>
  </si>
  <si>
    <t>CUMHURİYET MAH. İNÖNÜ CAD. NO:21 MODA CAFE VE DONDURMA</t>
  </si>
  <si>
    <t>NIYAZI  ELKIRAZ</t>
  </si>
  <si>
    <t>HASAN  AKMAN</t>
  </si>
  <si>
    <t>MEHMET  SURGUCU</t>
  </si>
  <si>
    <t>NADIYE  TOPCEKEN</t>
  </si>
  <si>
    <t>ISTIKLAL MH.ÇATAL SK.NO:37 TOPÇEKEN APT. TUHAFİYE</t>
  </si>
  <si>
    <t>YASAR  OKYAY</t>
  </si>
  <si>
    <t>NURETTIN  YAVAS</t>
  </si>
  <si>
    <t>SEBAHAT  KACAR</t>
  </si>
  <si>
    <t>MAR 1 B BLOK NO.3</t>
  </si>
  <si>
    <t>HUDAYI  GULER</t>
  </si>
  <si>
    <t>MAR 1 B BLOK NO.8</t>
  </si>
  <si>
    <t>MUSTAFA  UZUN</t>
  </si>
  <si>
    <t>ALI  DUR</t>
  </si>
  <si>
    <t>SAKE  MIMCAN</t>
  </si>
  <si>
    <t>CENGİZ KARTAL</t>
  </si>
  <si>
    <t>MUMIN  BUSTURI</t>
  </si>
  <si>
    <t>ENVER  CAKAR</t>
  </si>
  <si>
    <t>RAHİME YILMAZ</t>
  </si>
  <si>
    <t>ÇİĞDEM KARADAĞ</t>
  </si>
  <si>
    <t>SABRI  CAPAR</t>
  </si>
  <si>
    <t>SAYIT  FICI</t>
  </si>
  <si>
    <t>CEMIL  GUROL</t>
  </si>
  <si>
    <t>MEHMET  DENIZ</t>
  </si>
  <si>
    <t>AZİM KÖKTAY</t>
  </si>
  <si>
    <t>SEMIH  DAVUT KALAFATOGLU</t>
  </si>
  <si>
    <t>MEHMET AYDU</t>
  </si>
  <si>
    <t>CAMİKEBİR MAH. ŞEHİT OLCAY ERTEĞLİ SK. NO:16 KAHVE 2 YANI.</t>
  </si>
  <si>
    <t>NILGUN  KARAYOL</t>
  </si>
  <si>
    <t>ARAS KARGO</t>
  </si>
  <si>
    <t>RASIM  GEZER</t>
  </si>
  <si>
    <t>LAMI  BAYRAKTAR</t>
  </si>
  <si>
    <t>FEHMİ TUNÇER</t>
  </si>
  <si>
    <t>SABAN ACAR</t>
  </si>
  <si>
    <t>İSTİKLAL MAH.SARICAPAŞA CD.AKGÜN APT.A BLOK TİC-3</t>
  </si>
  <si>
    <t>MEHMET DAMAR</t>
  </si>
  <si>
    <t>HASAN  SIGMEN</t>
  </si>
  <si>
    <t>RACIYE  MERAL</t>
  </si>
  <si>
    <t>CEM ÇINAR</t>
  </si>
  <si>
    <t>NADIYE TOPCEKEN</t>
  </si>
  <si>
    <t>MUHAMMET  SONMEZ</t>
  </si>
  <si>
    <t>AHMET  BORAZAN</t>
  </si>
  <si>
    <t>REMZI  KORKMAZ</t>
  </si>
  <si>
    <t>İSMAİL HAKKI ÖKTEN</t>
  </si>
  <si>
    <t>ALI  DURMUS</t>
  </si>
  <si>
    <t>MELEK  AKIN</t>
  </si>
  <si>
    <t>CEVAT  SANER</t>
  </si>
  <si>
    <t>BÜLENT ÇORBA</t>
  </si>
  <si>
    <t>ATATURK CAD NO:61/C</t>
  </si>
  <si>
    <t>ESAT  ALPTEKIN SUNALP PAN.</t>
  </si>
  <si>
    <t>CUM MAH INONU CAD NO:55</t>
  </si>
  <si>
    <t>SEMSETTIN  BATI</t>
  </si>
  <si>
    <t>IST.MAH</t>
  </si>
  <si>
    <t>HUSEYIN  DEMIRBOZAN</t>
  </si>
  <si>
    <t>CAMİKEBİR MAH.MODERN SK.NO:5</t>
  </si>
  <si>
    <t>ŞENER KEREMİTÇİ</t>
  </si>
  <si>
    <t>MEHMET  TASKIRAN</t>
  </si>
  <si>
    <t>HUSEYIN  CINAR</t>
  </si>
  <si>
    <t>SABRI  SARIOGLU</t>
  </si>
  <si>
    <t>ISTIKLAL MAH.SARICA PAŞA CAD. YAZ YALI APT. NO:158</t>
  </si>
  <si>
    <t>CEMAL  GUNES</t>
  </si>
  <si>
    <t>FEHMI  TARMANGIL</t>
  </si>
  <si>
    <t>ACURE  TUZLUCA</t>
  </si>
  <si>
    <t>NAİL ÖZGER</t>
  </si>
  <si>
    <t>İSTİKLAL MAH. KAGİR SK. NO:4 ÖZLEM BALIKÇILIK</t>
  </si>
  <si>
    <t>VEYSEL  AKGUN</t>
  </si>
  <si>
    <t>ILYAS  YALCIN</t>
  </si>
  <si>
    <t>ISMET  KETENCI</t>
  </si>
  <si>
    <t>CUM.MH.INONU CD.DÜĞÜN SALONU ALTI ERCAN CAFE</t>
  </si>
  <si>
    <t>CUNEYT  VURGUN</t>
  </si>
  <si>
    <t>HASAN  TUZLUCA</t>
  </si>
  <si>
    <t>RABIA  MERIC</t>
  </si>
  <si>
    <t>CUM.MH.INONU CD. N:7 MERİÇ AP.</t>
  </si>
  <si>
    <t>ERDINC  OZEN</t>
  </si>
  <si>
    <t>EVREN  APT.A BLK.MERD.</t>
  </si>
  <si>
    <t>HUSEYIN  EREN</t>
  </si>
  <si>
    <t>NURI  ESEN</t>
  </si>
  <si>
    <t>SOMER  AKKAYA</t>
  </si>
  <si>
    <t>ALTAN  TEKIN</t>
  </si>
  <si>
    <t>EMAR GIDA TUR.TİC.LTD.ŞTİ</t>
  </si>
  <si>
    <t>ABONE ADRES GÜNCELLENDİ.</t>
  </si>
  <si>
    <t>ÖZLEM ULUCAN</t>
  </si>
  <si>
    <t>MEHMET  SABRİ ALYANAK</t>
  </si>
  <si>
    <t>MUSTAFA  SEVIH</t>
  </si>
  <si>
    <t>AHMET  ADALI</t>
  </si>
  <si>
    <t>ALİ  YAVAŞ</t>
  </si>
  <si>
    <t>AHMET  TIRELI</t>
  </si>
  <si>
    <t>ALP ARSLAN TULÇALI</t>
  </si>
  <si>
    <t>ILYAS  AKAT</t>
  </si>
  <si>
    <t>ISTIKLAL MAH.SARICA PAŞA CAD. YÜCEL APT. A/BLOK NO:156</t>
  </si>
  <si>
    <t>NAZIFE  VAR</t>
  </si>
  <si>
    <t>ERGÜL SAYIN</t>
  </si>
  <si>
    <t>HUSEYIN  BULBUL M.OT.</t>
  </si>
  <si>
    <t>SARICAPAŞA CAD. CUM.MAH. NO:59 HANIMELİ AP</t>
  </si>
  <si>
    <t>MESI  ASLAN</t>
  </si>
  <si>
    <t>DONDU  UNAL</t>
  </si>
  <si>
    <t>ISTIKLAL MAH.FEVZİ PAŞA SK. YÜCEL APT. B/BLOK NO:35</t>
  </si>
  <si>
    <t>SALİH AKINCI</t>
  </si>
  <si>
    <t>AYTEKIN  TURAN</t>
  </si>
  <si>
    <t>ZEYAŞ ZEYTİN SAN.TİC.LTD.ŞTİ.</t>
  </si>
  <si>
    <t>ABN ADRES GÜNCELLENDİ.</t>
  </si>
  <si>
    <t>TUĞBA YAVUZ</t>
  </si>
  <si>
    <t>HAVVA  UYSAL</t>
  </si>
  <si>
    <t>ISTIKLAL MH.BAHÇELER SK.NO:31-A CAMCI</t>
  </si>
  <si>
    <t>AHMET  DEVECI</t>
  </si>
  <si>
    <t>HASAN  KURUBAS</t>
  </si>
  <si>
    <t>MEHMET  NAIM DAGLI</t>
  </si>
  <si>
    <t>SSK. IKINCI KISIMA BLK 301</t>
  </si>
  <si>
    <t>MEHTAP  KAVKERALP</t>
  </si>
  <si>
    <t>SSK. IKINCI KISIMA BLK 308</t>
  </si>
  <si>
    <t>ORHAN  ÖZCAN</t>
  </si>
  <si>
    <t>SSK. IKINCI KISIMI BLK 45</t>
  </si>
  <si>
    <t>FARUK  ÖZER</t>
  </si>
  <si>
    <t>SSK. IKINCI KISIMN BLK 134</t>
  </si>
  <si>
    <t>A.SUKRAN  PEKGUN</t>
  </si>
  <si>
    <t>ABDULLAH  EKICI</t>
  </si>
  <si>
    <t>AYLA  OKTAY</t>
  </si>
  <si>
    <t>İSTİKLAL MAH. KARABULUT SK.DOĞAN 3 SİTESİ B/BLOK NO:20</t>
  </si>
  <si>
    <t>HUSEYIN BAYIR</t>
  </si>
  <si>
    <t>FETHİYE YAPICI</t>
  </si>
  <si>
    <t>NİHAT YAVUZ</t>
  </si>
  <si>
    <t>AGAH  AYDIN</t>
  </si>
  <si>
    <t>SABRI  YIGIT</t>
  </si>
  <si>
    <t>PERVİN ÇEKÇEOĞLU</t>
  </si>
  <si>
    <t>ISTIKLAL MAH.ATATÜRK CAD.ALTINOK PASAJI ÖNGÖREN APT.NO:58 BÜFE</t>
  </si>
  <si>
    <t>IBRAHIM  SEVER</t>
  </si>
  <si>
    <t>LEVENT  ERSEN</t>
  </si>
  <si>
    <t>YUSUF  POLAT</t>
  </si>
  <si>
    <t>AYSE  GUNEY</t>
  </si>
  <si>
    <t>RODOPOGLU  SITESI</t>
  </si>
  <si>
    <t>INONU C. OTO. NO:57</t>
  </si>
  <si>
    <t>BAYRAM  YILDIRIM</t>
  </si>
  <si>
    <t>IBRAHIM  CINCIN</t>
  </si>
  <si>
    <t>NURI  CETIN</t>
  </si>
  <si>
    <t>AHMET  DURSUN</t>
  </si>
  <si>
    <t>HATICE  KAYALAR</t>
  </si>
  <si>
    <t>ISTIKLAL MH.FEVZI PS.CD NO.25/A</t>
  </si>
  <si>
    <t>NEDIM  ATES</t>
  </si>
  <si>
    <t>RAHMI  CESUR</t>
  </si>
  <si>
    <t>KAYALAR  AP.</t>
  </si>
  <si>
    <t>ISTIKLAL MH.NO.19</t>
  </si>
  <si>
    <t>YILDIRIM  AP.B/OTM</t>
  </si>
  <si>
    <t>SEVIM  TAYMAZ</t>
  </si>
  <si>
    <t>LEVENT  SENER</t>
  </si>
  <si>
    <t>ISTIKLAL MAH.MAR.14B.17 D.6</t>
  </si>
  <si>
    <t>IBRAHIM  COTUK</t>
  </si>
  <si>
    <t>SULEYMAN  TANER</t>
  </si>
  <si>
    <t>KARDEŞLER APT.MERDIVEN OTOMATİĞİ</t>
  </si>
  <si>
    <t>KAZIM  ISIK</t>
  </si>
  <si>
    <t>MELIHA  TONTOR</t>
  </si>
  <si>
    <t>KETENCI  AP OTOMATIK</t>
  </si>
  <si>
    <t>SERPIL  BIKAN</t>
  </si>
  <si>
    <t>RUSTU  KORKMAZ</t>
  </si>
  <si>
    <t>SABAN  MANDACI</t>
  </si>
  <si>
    <t>REMZI  KACAR</t>
  </si>
  <si>
    <t>Ş.CAMİKEBİR MH. ÇİFTÇİLER SK N:43</t>
  </si>
  <si>
    <t>RECEP BULGAN</t>
  </si>
  <si>
    <t>MEHMET  KONAKCILAR</t>
  </si>
  <si>
    <t>BÜLENT ŞİMŞEK</t>
  </si>
  <si>
    <t>GUNER  ACAY</t>
  </si>
  <si>
    <t>ERGUN  YOLSAL</t>
  </si>
  <si>
    <t>KEMAL  BALA</t>
  </si>
  <si>
    <t>ERDOGAN  TANSEL</t>
  </si>
  <si>
    <t>KÖPRÜ YANI BAŞER 1 SİT B BLOK</t>
  </si>
  <si>
    <t>NIGAR KARATAS</t>
  </si>
  <si>
    <t>DICLE SITESI B BLOK</t>
  </si>
  <si>
    <t>ZEKI  ISCI</t>
  </si>
  <si>
    <t>KADİR  SEÇKİN</t>
  </si>
  <si>
    <t>INONU CD:BEL:DUK:</t>
  </si>
  <si>
    <t>GÜLNUR KESER</t>
  </si>
  <si>
    <t>BELEDIYEDUGUN SALONALTI</t>
  </si>
  <si>
    <t>KAZIM  AYDOGDU</t>
  </si>
  <si>
    <t>HAYRIYE  ERCEL</t>
  </si>
  <si>
    <t>AHMET  ISGOREN</t>
  </si>
  <si>
    <t>ISTIKLAL MAH.FEVZİ PAŞA SK. NO:9</t>
  </si>
  <si>
    <t>NURAN  KURT</t>
  </si>
  <si>
    <t>HASAN  AKSU</t>
  </si>
  <si>
    <t>IBRAHIM  BAYSU</t>
  </si>
  <si>
    <t>HURMUZ  GUL ÖZLER</t>
  </si>
  <si>
    <t>CUM MH. BASER SIT 1 ST.D.1 BLK NO:6</t>
  </si>
  <si>
    <t>IBRAHIM  RUHUT</t>
  </si>
  <si>
    <t>MUAZZEZ  ADALI</t>
  </si>
  <si>
    <t>İSTİKLAL MAH.NAZIM H.CAD.NO:45</t>
  </si>
  <si>
    <t>ALI  AKYILDIZ</t>
  </si>
  <si>
    <t>MURAT ABDULLAH</t>
  </si>
  <si>
    <t>NECATI  ASLAN</t>
  </si>
  <si>
    <t>MUSTAFA  ERDEMIR</t>
  </si>
  <si>
    <t>BASER 1.SIT.D.1 6CUM MH SARKOY</t>
  </si>
  <si>
    <t>YUNUS  BULGURLU</t>
  </si>
  <si>
    <t>MUHARREM AKARSU</t>
  </si>
  <si>
    <t>EMIN  TANKA</t>
  </si>
  <si>
    <t>FERİDUN CEYLAN</t>
  </si>
  <si>
    <t>OMER  CETINTAS</t>
  </si>
  <si>
    <t>DOGAN 6.SIT.B.BLK.D6</t>
  </si>
  <si>
    <t>NURSEN  CEVIK</t>
  </si>
  <si>
    <t>NACI  ASLAN</t>
  </si>
  <si>
    <t>Ş. CAMİBEKİR MH. ORTA SK. MARANGOZ ÜSTÜ N:2</t>
  </si>
  <si>
    <t>AYSE  KENAR</t>
  </si>
  <si>
    <t>BEKIR  ÖZCAN</t>
  </si>
  <si>
    <t>SENNUR  ASLAN</t>
  </si>
  <si>
    <t>ABONE İSTEĞİ ÜZ. 118 DOS 18 DOS ALINDI</t>
  </si>
  <si>
    <t>SAHIN  YILDIZ</t>
  </si>
  <si>
    <t>AKASYA N:24 B/BLOK DOĞAN 6 SİTESİ  S7 B 7</t>
  </si>
  <si>
    <t>CAVIT  BILGIN</t>
  </si>
  <si>
    <t>YASAR  FIDAN</t>
  </si>
  <si>
    <t>YAYLA  APT</t>
  </si>
  <si>
    <t>KADRIYE  OZSAKARYA</t>
  </si>
  <si>
    <t>OSMAN  YALCINKAYA</t>
  </si>
  <si>
    <t>DEMİRALİ ÖNDER</t>
  </si>
  <si>
    <t>AZİZ ARSLAN</t>
  </si>
  <si>
    <t>AHMET GÜLTAŞ</t>
  </si>
  <si>
    <t>AHMET  KARGIN</t>
  </si>
  <si>
    <t>IRFAN  MESE</t>
  </si>
  <si>
    <t>ISTIKLAL MAH.MARMARA INS.D/2</t>
  </si>
  <si>
    <t>ALI  CINAR</t>
  </si>
  <si>
    <t>MUSTAFA SÖNMEZ</t>
  </si>
  <si>
    <t>ELVAN KURUYEMİŞ ŞEKERLEME LİMİTED ŞİRKETİ</t>
  </si>
  <si>
    <t>NECIP  RUHUT</t>
  </si>
  <si>
    <t>MEHMET  KATIRCI</t>
  </si>
  <si>
    <t>HASAN  AKKOC</t>
  </si>
  <si>
    <t>MUSLUM SECGIN</t>
  </si>
  <si>
    <t>AZİZ CEYHAN</t>
  </si>
  <si>
    <t>ZEKIYE  TEZER</t>
  </si>
  <si>
    <t>ISA  TONGEL</t>
  </si>
  <si>
    <t>SEVIM  GUZEL</t>
  </si>
  <si>
    <t>CUM MAH MERVE APTB-4</t>
  </si>
  <si>
    <t>FEVZI  BALABAN</t>
  </si>
  <si>
    <t>SAFFET  DIKMEN</t>
  </si>
  <si>
    <t>CUM MAHSINASIBEY APT D.1</t>
  </si>
  <si>
    <t>HUSEYIN  GULTEKIN</t>
  </si>
  <si>
    <t>FEVZI  MACIN</t>
  </si>
  <si>
    <t>UMIT  VALENTE</t>
  </si>
  <si>
    <t>İSTİKLAL MAH.İNCE SOK.  SATILMIS  NO:4/B</t>
  </si>
  <si>
    <t>YASAR  AYDOGDU</t>
  </si>
  <si>
    <t>NIMET  SAHIN</t>
  </si>
  <si>
    <t>HASAN EROL</t>
  </si>
  <si>
    <t>BEYHAN SIT5 BLK</t>
  </si>
  <si>
    <t>İBRAHİM ŞAHİN</t>
  </si>
  <si>
    <t>B  GIRIS OTOMATIK</t>
  </si>
  <si>
    <t>HICRET  KARABACAK</t>
  </si>
  <si>
    <t>AHMET  SUTLU</t>
  </si>
  <si>
    <t>ASIM  KATIRCI</t>
  </si>
  <si>
    <t>BURHAN  BEYAZ</t>
  </si>
  <si>
    <t>Ş.İSTİKLAL MH. DR.CEMAL ÖZKAN C. AKASYA SK. N:9</t>
  </si>
  <si>
    <t>EROL  KILIC</t>
  </si>
  <si>
    <t>HASAN  GENIS</t>
  </si>
  <si>
    <t>SURKU  KAYA</t>
  </si>
  <si>
    <t>CEVAT  SATILMIS</t>
  </si>
  <si>
    <t>MUZAFFER  YAVUZ</t>
  </si>
  <si>
    <t>NURİ YALÇIN</t>
  </si>
  <si>
    <t>FATMA  YETKIN</t>
  </si>
  <si>
    <t>ENIZ  DENIZ</t>
  </si>
  <si>
    <t>İSTİKLAL MAH.EVRANOS BEY SK. NO:5-A</t>
  </si>
  <si>
    <t>NECLA  CALISKAN</t>
  </si>
  <si>
    <t>AYSE  GOK</t>
  </si>
  <si>
    <t>Ş. CAMİBEKİR MH. ORTA SK. N:2/3</t>
  </si>
  <si>
    <t>MUSTAFA  KENAR</t>
  </si>
  <si>
    <t>KADİR YAVAŞ</t>
  </si>
  <si>
    <t>YASEMIN  ISCI</t>
  </si>
  <si>
    <t>MAKRAHI  HACIKOGLU</t>
  </si>
  <si>
    <t>HASAN  DEMIRTAS</t>
  </si>
  <si>
    <t>NAZILE  YAĞLI</t>
  </si>
  <si>
    <t>FEVZİPAŞA C KAYALI APT.NO.46</t>
  </si>
  <si>
    <t>NESRIN  SIREL</t>
  </si>
  <si>
    <t>SSK KARSISIERKAN SIT.B BLK.NO:2</t>
  </si>
  <si>
    <t>MEHMET KURD</t>
  </si>
  <si>
    <t>KEMAL  AKSOY</t>
  </si>
  <si>
    <t>AYTEN TEZGÜRLER</t>
  </si>
  <si>
    <t>SERDAR  DONMEZ</t>
  </si>
  <si>
    <t>S.HULUSI  GUNGOR</t>
  </si>
  <si>
    <t>HALIL  IBRAHIM GENC</t>
  </si>
  <si>
    <t>SEFER  YAMAN</t>
  </si>
  <si>
    <t>REYHAN  YALCIN</t>
  </si>
  <si>
    <t>SSK KARSISI CUM MH.SARKOYYALCIN SIT.A BLK.2-1</t>
  </si>
  <si>
    <t>ERDOGAN  YETISDIRDIM</t>
  </si>
  <si>
    <t>ISMAIL  DUZGEN</t>
  </si>
  <si>
    <t>NECDET  DUZGEN</t>
  </si>
  <si>
    <t>MARİ TÜY</t>
  </si>
  <si>
    <t>REMZIYE  KORUCU</t>
  </si>
  <si>
    <t>MÜYESSER BİLTEKİN</t>
  </si>
  <si>
    <t>SULTAN  KORKMAZ</t>
  </si>
  <si>
    <t>SADIK  SAYGIN</t>
  </si>
  <si>
    <t>HACER  ABAKAY</t>
  </si>
  <si>
    <t>TAHSIN  DEMIR</t>
  </si>
  <si>
    <t>AYKUT SEVİL</t>
  </si>
  <si>
    <t>ZEKİ BİRŞEN</t>
  </si>
  <si>
    <t>DOĞAN  SANAYI INS.</t>
  </si>
  <si>
    <t>YUCEL  YETIS</t>
  </si>
  <si>
    <t>CELALETTIN  SEVGI</t>
  </si>
  <si>
    <t>BIROL  BASER</t>
  </si>
  <si>
    <t>NECİP VAR</t>
  </si>
  <si>
    <t>CUMHURIYET M.ARİF HİKMET CD. N:45/A KIR PİDECİSİ</t>
  </si>
  <si>
    <t>AYŞE TALİKACI</t>
  </si>
  <si>
    <t>ALI  BEYAZ</t>
  </si>
  <si>
    <t>Ş.İSTİKLAL MAH.DR.CEMAL ÖZKAN CAD.ŞİRİNLER SOK.NO:6</t>
  </si>
  <si>
    <t>RÜYA BACINOĞLU</t>
  </si>
  <si>
    <t>RAHİME TEMİR</t>
  </si>
  <si>
    <t>GULFIZE  ATES</t>
  </si>
  <si>
    <t>OSMAN GEZEN</t>
  </si>
  <si>
    <t>BEYTULLAH  YILDIRIM</t>
  </si>
  <si>
    <t>NUH.OĞLU APT.FEVZIPASA CAD.NO.22</t>
  </si>
  <si>
    <t>HUSEYIN  SAGIR</t>
  </si>
  <si>
    <t>OSMAN  ÖZBEY</t>
  </si>
  <si>
    <t>SEVİM  ŞİŞMAN</t>
  </si>
  <si>
    <t>SAIT  MUZAFFER SAHIN</t>
  </si>
  <si>
    <t>KEMAL SARAK</t>
  </si>
  <si>
    <t>CEMİLE ŞENGÖZ</t>
  </si>
  <si>
    <t>İSTİKLAL MAH. KAGİR SK. NO:15</t>
  </si>
  <si>
    <t>NİHAL AKAR</t>
  </si>
  <si>
    <t>MUHARREM ŞENCAN</t>
  </si>
  <si>
    <t>NEBHAN  SARGIN</t>
  </si>
  <si>
    <t>MUZAFFER  SEZER</t>
  </si>
  <si>
    <t>İSTİKLAL MAH. NAZIMBEY SK. AKYEL APT. NO:64</t>
  </si>
  <si>
    <t>SEVDA KARAKUŞ</t>
  </si>
  <si>
    <t>MUSTAFA  SAHIN</t>
  </si>
  <si>
    <t>ÖZNUR  KURT</t>
  </si>
  <si>
    <t>KADER YEŞİLBAŞ</t>
  </si>
  <si>
    <t>NERMİN ALTAY</t>
  </si>
  <si>
    <t>NEDIME  SARAK</t>
  </si>
  <si>
    <t>EDIP  AKBIYIK</t>
  </si>
  <si>
    <t>ALI  ÖZCAN</t>
  </si>
  <si>
    <t>AHMET  CAKMAK</t>
  </si>
  <si>
    <t>RASİM EKER</t>
  </si>
  <si>
    <t>AHMET  KÖMURCU</t>
  </si>
  <si>
    <t>AYTEN  YAMANER</t>
  </si>
  <si>
    <t>NURSEN  ARICI</t>
  </si>
  <si>
    <t>EMINE  RAMADANI</t>
  </si>
  <si>
    <t>CUM MH. S.YAMANER SİT. B-BLOK A/2SARKOY</t>
  </si>
  <si>
    <t>ISMET  AKKAYA</t>
  </si>
  <si>
    <t>EMINE  YILMAZ</t>
  </si>
  <si>
    <t>SEYYAMI  ERTAS</t>
  </si>
  <si>
    <t>KĞLTÜR SK. NO:8 SADUNOĞLU 4 SIT.</t>
  </si>
  <si>
    <t>YAŞAR VINNAR</t>
  </si>
  <si>
    <t>KARAKOC SIT. ORKİDE SOK. D- BLOK 6 SARKOY</t>
  </si>
  <si>
    <t>DİLFİNAZ YALÇIN</t>
  </si>
  <si>
    <t>İSTİKLAL MAH. ORKİDE SK. NO:10/A KARAKOÇ SİT. A BLOK</t>
  </si>
  <si>
    <t>NAZIFE  SEKERCI</t>
  </si>
  <si>
    <t>ISTIKLAL MAH.NAZIMBEY CAD.NO:41</t>
  </si>
  <si>
    <t>AHMET  PAZVANTOĞLU</t>
  </si>
  <si>
    <t>BOKTAS  ALTINTAS</t>
  </si>
  <si>
    <t>IST. MH.NAZIMBEY N.44/BASLAN AP. DUKAN. 2</t>
  </si>
  <si>
    <t>HASAN ÖZCAN</t>
  </si>
  <si>
    <t>MEHMET  KORKMAZ</t>
  </si>
  <si>
    <t>GURKAN  CINAR</t>
  </si>
  <si>
    <t>ÖMER  BAKAN</t>
  </si>
  <si>
    <t>IST MH. ORUÇREİS CD.NO:8 BAĞLAR ICI</t>
  </si>
  <si>
    <t>ERDAL ERTEĞLİ</t>
  </si>
  <si>
    <t>YASEMIN  GUNDEMIR</t>
  </si>
  <si>
    <t>AYSEL  HERFF</t>
  </si>
  <si>
    <t>CUMHURİYET MH. SÜLEYMAN SIRRI CD. HAZI SİT. E/BLOK</t>
  </si>
  <si>
    <t>ÜLKÜ KEFELİ</t>
  </si>
  <si>
    <t>BASER SIT.SEZER YANIA/8 CUM MH.</t>
  </si>
  <si>
    <t>ILHAMI  KOCAK</t>
  </si>
  <si>
    <t>AYHAN UYSALLAR</t>
  </si>
  <si>
    <t xml:space="preserve"> M.OTOMATIĞI</t>
  </si>
  <si>
    <t>MUKADDER  YAKAR</t>
  </si>
  <si>
    <t>NERMIN  AKYAZ</t>
  </si>
  <si>
    <t>OSMAN  KUBAN</t>
  </si>
  <si>
    <t>NIMET  ESEN</t>
  </si>
  <si>
    <t>ADNAN HIRAOĞLU</t>
  </si>
  <si>
    <t>HACI  SIT.OTOMATIK B BLK.</t>
  </si>
  <si>
    <t>CUMHURİYET MAH.HACI SİTESİ B BLOK</t>
  </si>
  <si>
    <t>MUKADDER  KAYA</t>
  </si>
  <si>
    <t>AHMET  SECGIN</t>
  </si>
  <si>
    <t>YAŞAR  KARA</t>
  </si>
  <si>
    <t>GÖNUL  YAZICIOĞLU</t>
  </si>
  <si>
    <t>HALIM  CAKIRER</t>
  </si>
  <si>
    <t>SANİYE BULAM</t>
  </si>
  <si>
    <t>SERVET  YERSEL</t>
  </si>
  <si>
    <t>BEYAZ KUĞU APT. MERDIVEN OTOMATİĞİ</t>
  </si>
  <si>
    <t>SEMIH  KAMA</t>
  </si>
  <si>
    <t>TANER  BAGATIR</t>
  </si>
  <si>
    <t>SEMA  AYGUN</t>
  </si>
  <si>
    <t>BURCU ATEŞER</t>
  </si>
  <si>
    <t>AVNI  HANCI</t>
  </si>
  <si>
    <t>SEBAHATTIN  LULE</t>
  </si>
  <si>
    <t>NERMİN ELMAS</t>
  </si>
  <si>
    <t>PINAR ST. B BLOK/22CUM MH KURTULUS CD SARKOY</t>
  </si>
  <si>
    <t>MAZLUM KARADAĞ</t>
  </si>
  <si>
    <t>NAZMI  CALISKAN</t>
  </si>
  <si>
    <t>NİHAT BALKAN</t>
  </si>
  <si>
    <t>MUNEVER  ORAKCI</t>
  </si>
  <si>
    <t>RAHMI  KUS</t>
  </si>
  <si>
    <t>HALIL  I.KARABULUTLAR</t>
  </si>
  <si>
    <t>RAMAZAN  URKMEZ</t>
  </si>
  <si>
    <t>RIFAT  KILIÇ</t>
  </si>
  <si>
    <t>ALI  OSMAN GUNES</t>
  </si>
  <si>
    <t>NEDİME ARKUN</t>
  </si>
  <si>
    <t>NEZAKET  DASKIN</t>
  </si>
  <si>
    <t>FATMA  DEMİR</t>
  </si>
  <si>
    <t>ABDULLAH  KARTAL</t>
  </si>
  <si>
    <t>SAD.OĞLU  8 SİT.OT.</t>
  </si>
  <si>
    <t>HASAN  GİDEN</t>
  </si>
  <si>
    <t>SALİH ÇAKMAK</t>
  </si>
  <si>
    <t>SEHER  YERIS</t>
  </si>
  <si>
    <t>I.  ATES ERKAL</t>
  </si>
  <si>
    <t>FAHRETTIN  ERDIK</t>
  </si>
  <si>
    <t>BIROL  HOROZ</t>
  </si>
  <si>
    <t>NEVZAT  GENCYIĞIT</t>
  </si>
  <si>
    <t>YUNSA SIT.127/85</t>
  </si>
  <si>
    <t>KADRIYE  KOCAKAYA</t>
  </si>
  <si>
    <t>MEHMET ARSLANTAŞ</t>
  </si>
  <si>
    <t>HAKKI ÇAPAR</t>
  </si>
  <si>
    <t>NACIYE  AYDIN</t>
  </si>
  <si>
    <t>AYNUR  TUZLUCA</t>
  </si>
  <si>
    <t>QEVZI  BAKAR</t>
  </si>
  <si>
    <t>HÜSEYİN  DENİZLİ</t>
  </si>
  <si>
    <t>MELIHA  GIRITLIOĞLU</t>
  </si>
  <si>
    <t>ÇETİN ERGÜL</t>
  </si>
  <si>
    <t>OSMAN NURİ ŞENUYSAL</t>
  </si>
  <si>
    <t>İSTANBUL YOLU CAD.NO:24 ŞENAY ZİRAAİ</t>
  </si>
  <si>
    <t>HACI  SIT. B GIR. OTOM.</t>
  </si>
  <si>
    <t>NADIRE  AKGUN</t>
  </si>
  <si>
    <t>ISTIKLAL MAH.SARICA PAŞA CAD. AKGÜN APT. NO:136</t>
  </si>
  <si>
    <t>AKGUN  APT.OT.</t>
  </si>
  <si>
    <t>SEKURE  AKINCI</t>
  </si>
  <si>
    <t>AKGUN  SIT. B.BL. OTOM.</t>
  </si>
  <si>
    <t>BEYSAT  YILDIRIM</t>
  </si>
  <si>
    <t>ALI  ADALI</t>
  </si>
  <si>
    <t>NAMIK GÜNAY</t>
  </si>
  <si>
    <t>TÜLAY KATIN</t>
  </si>
  <si>
    <t>ÖMER  GÜLOĞLU</t>
  </si>
  <si>
    <t>HÜSEYİN BAYSAL</t>
  </si>
  <si>
    <t>HASAN  CATAK</t>
  </si>
  <si>
    <t>REMZIYE  KAYTAN</t>
  </si>
  <si>
    <t>SAĞLIK SOK. NO:8 NUHOGLU DILEK APT.</t>
  </si>
  <si>
    <t>YUCEL  SORUT</t>
  </si>
  <si>
    <t>AHMET KORPE</t>
  </si>
  <si>
    <t>SALIHA  OLMEZ</t>
  </si>
  <si>
    <t>MÜNÜRE MENTEŞ</t>
  </si>
  <si>
    <t>FEVZİ  ÖZCAN</t>
  </si>
  <si>
    <t>GUNER  AYDIN</t>
  </si>
  <si>
    <t>GULDUDU  AGUPOGLU</t>
  </si>
  <si>
    <t>SENOL  SAHIN</t>
  </si>
  <si>
    <t>FATMA  S.CAMADAN</t>
  </si>
  <si>
    <t>ISMAIL  KARATAS</t>
  </si>
  <si>
    <t>GÜNER  ACAY</t>
  </si>
  <si>
    <t>KADİR  YAVAŞ</t>
  </si>
  <si>
    <t>ISMAIL  GULER</t>
  </si>
  <si>
    <t>VOLKAN KAÇAN</t>
  </si>
  <si>
    <t>ISMAIL  SOYAK</t>
  </si>
  <si>
    <t>AĞIRTAŞ-1 SİTESİ NO:8/B</t>
  </si>
  <si>
    <t>KADRİ  AKGÜN</t>
  </si>
  <si>
    <t>İST.MH.MAR 19 4.DUBLEK</t>
  </si>
  <si>
    <t>ERSIN  GEZEN</t>
  </si>
  <si>
    <t>SULEYMAN  SAHIN</t>
  </si>
  <si>
    <t>HAYATİ  GÜVEN</t>
  </si>
  <si>
    <t>MEHMET ÇAVDARLI</t>
  </si>
  <si>
    <t>KEVSER  KELES</t>
  </si>
  <si>
    <t>AKGUN 2 ST.A/6 CUM MH.</t>
  </si>
  <si>
    <t>HASAN ERİŞEN</t>
  </si>
  <si>
    <t>METİN DALGIÇ</t>
  </si>
  <si>
    <t>HUSEYIN  KULECI</t>
  </si>
  <si>
    <t>SEVGİ ÖZCAN</t>
  </si>
  <si>
    <t>ZEYNEP  KULU</t>
  </si>
  <si>
    <t>NESLAN  GURSU</t>
  </si>
  <si>
    <t>FATMA  BIROL</t>
  </si>
  <si>
    <t>ERTAN DİKER</t>
  </si>
  <si>
    <t>HEDIYE  H.UNAN</t>
  </si>
  <si>
    <t>ERKAN  TEZDOĞAN</t>
  </si>
  <si>
    <t>İSTİKLAL MAH. HASTAHANE CAD. ÖZBEY APT. NO:77</t>
  </si>
  <si>
    <t>RAMİZ ÇALIŞKAN</t>
  </si>
  <si>
    <t>ALI  YILMAZ</t>
  </si>
  <si>
    <t>NEŞE  AKSOY</t>
  </si>
  <si>
    <t>HUSEYIN  BOZKURT</t>
  </si>
  <si>
    <t>FATMA  SEZER</t>
  </si>
  <si>
    <t>YUNSA ST.49/35</t>
  </si>
  <si>
    <t>SEBAHATTIN  OZCAN</t>
  </si>
  <si>
    <t>KEMAL  OKAN</t>
  </si>
  <si>
    <t>SÜLEYMAN KARA</t>
  </si>
  <si>
    <t>BEYHAN KARAOĞLU</t>
  </si>
  <si>
    <t>ORHAN  ÖZVARDAR</t>
  </si>
  <si>
    <t>ŞEHRİ  SARAÇ</t>
  </si>
  <si>
    <t>BARIŞ SK. NO:7-1 BARIŞ APT. C-BLK</t>
  </si>
  <si>
    <t>BETUL  OKSUZ</t>
  </si>
  <si>
    <t>ISMET  SARI</t>
  </si>
  <si>
    <t>ADNAN  ATILGAN</t>
  </si>
  <si>
    <t>TURGAY TAMER TÜREYEN</t>
  </si>
  <si>
    <t>İSTİKLAL MAH.NAZIMBEY CAD. ÖĞR.FARUK DOĞAN SK. ABİZ APT. NO:1</t>
  </si>
  <si>
    <t>YESIM  SAYIR</t>
  </si>
  <si>
    <t>AĞIRTAŞ -2 SİT NO:20-B</t>
  </si>
  <si>
    <t>AYSEL CAN</t>
  </si>
  <si>
    <t>YONCA  GEREM</t>
  </si>
  <si>
    <t>İSMAİL  ALTINTAŞ</t>
  </si>
  <si>
    <t>HASAN  GÖKÇE</t>
  </si>
  <si>
    <t>ŞENAY ÜNVER</t>
  </si>
  <si>
    <t>SERPIL  VURKAC</t>
  </si>
  <si>
    <t>GUVENTUR ST.49/20 IST MHSARKOY</t>
  </si>
  <si>
    <t>MURVET  MAKBULOGLU</t>
  </si>
  <si>
    <t>MUSTAFA  COSKUN</t>
  </si>
  <si>
    <t>EROL BAHTİYAR</t>
  </si>
  <si>
    <t>EMINE  BOZKURT</t>
  </si>
  <si>
    <t>SONGUL  MADEN</t>
  </si>
  <si>
    <t>ALAATTIN  DAMAT</t>
  </si>
  <si>
    <t>DAMLA  INS.TAH.TC.LTD.STI</t>
  </si>
  <si>
    <t>FIRDES  DURAK</t>
  </si>
  <si>
    <t>YASEMIN  GURER</t>
  </si>
  <si>
    <t>ZEZEN  KURT</t>
  </si>
  <si>
    <t>ISTIKLAL MH.YENI SK.SEZGİN AP.</t>
  </si>
  <si>
    <t>AGIRTAS  AP 3 A/OTM</t>
  </si>
  <si>
    <t>MEHMET  ÖNEL</t>
  </si>
  <si>
    <t>BARIŞ  AP.M.OTOMATİK</t>
  </si>
  <si>
    <t>BARIŞ APT. B-BLK BARIŞ SOK N:7 MERDİVEN OTOMATİK</t>
  </si>
  <si>
    <t>MEHMET  ZAMAN</t>
  </si>
  <si>
    <t>DURSUN  ALİ YILMAZ</t>
  </si>
  <si>
    <t>AHMET DİNLİ</t>
  </si>
  <si>
    <t>FILIZ  AKSUMBUL</t>
  </si>
  <si>
    <t>AYŞE  ÜSTÜN</t>
  </si>
  <si>
    <t>ÖZCAN  NADİR</t>
  </si>
  <si>
    <t>SATIN  ISIK</t>
  </si>
  <si>
    <t>HUSEYIN  DONMEZ</t>
  </si>
  <si>
    <t>SERAFETTIN  MESINCI</t>
  </si>
  <si>
    <t>SÜREKLİ OTURUYOR</t>
  </si>
  <si>
    <t>AHMET  GULACTI</t>
  </si>
  <si>
    <t>YUNSA ST.53/16TERZIKOY YOLU</t>
  </si>
  <si>
    <t>BIROL  KAZAR</t>
  </si>
  <si>
    <t>DAMLA  INS TAH.TC.LTD.STI</t>
  </si>
  <si>
    <t>DAMLA AP.TC.1 FABRIKA SKCUM MH.</t>
  </si>
  <si>
    <t>NİZAMETTİN  KAZANCI</t>
  </si>
  <si>
    <t>REYHANOĞLU  APT. M.OTOMAT.</t>
  </si>
  <si>
    <t>NEŞE GÜLCÜ</t>
  </si>
  <si>
    <t>SAIT  FICI</t>
  </si>
  <si>
    <t>ULVIYE  DEMIRCIOGLU</t>
  </si>
  <si>
    <t>ISMAIL  KIR</t>
  </si>
  <si>
    <t>FULYA NANGA</t>
  </si>
  <si>
    <t>CAVIT  MUTLU</t>
  </si>
  <si>
    <t>Ş.CAMİKEBİE M. S. ARİF HİK. C. N.116 KÖFTECİ</t>
  </si>
  <si>
    <t>BAHATTIN  TASKIRAN</t>
  </si>
  <si>
    <t>SADIYE  BASKIR</t>
  </si>
  <si>
    <t>MUMIN  DEMIR</t>
  </si>
  <si>
    <t>AGIRTAS  ST.B/OTM</t>
  </si>
  <si>
    <t>NIGAR  ZEMLIKLI</t>
  </si>
  <si>
    <t>AŞKIN BAYRAKTAR</t>
  </si>
  <si>
    <t>ALİ SATILMIŞ</t>
  </si>
  <si>
    <t>MODA  ST. C BLK.B GIRIS OT</t>
  </si>
  <si>
    <t>ERDEM  NUHOGLU AP.OTM</t>
  </si>
  <si>
    <t>CEMIL  GUNDUZ</t>
  </si>
  <si>
    <t>AKGÜN ADA</t>
  </si>
  <si>
    <t>CUM MH.17 KASIM CD.ASLANST.A/1 SARKOY</t>
  </si>
  <si>
    <t>ENGIN  CELIDUVEN</t>
  </si>
  <si>
    <t>YASEMIN  FIRAT</t>
  </si>
  <si>
    <t>MUSTAFA KARAKOÇ</t>
  </si>
  <si>
    <t>SEDAT  GUNDUZ</t>
  </si>
  <si>
    <t>ALI BASOGLU INS LTD.STI</t>
  </si>
  <si>
    <t>CUM MH. KURTULUS CD B/8TEKEL KARSISI BASOGLU ST</t>
  </si>
  <si>
    <t>YALCIN  KAYIKCI</t>
  </si>
  <si>
    <t>YASARIYE  YILDIZ</t>
  </si>
  <si>
    <t>NURTEN  ANIK</t>
  </si>
  <si>
    <t>AKGUN 2 ST.B/10 CUM MH.H.TAHSIN CD</t>
  </si>
  <si>
    <t>EROL BOL</t>
  </si>
  <si>
    <t>BILEN  INS.ZEYT.LTD.STI</t>
  </si>
  <si>
    <t>KIYMET  ILERI</t>
  </si>
  <si>
    <t>MURRUVET  DEVEZER</t>
  </si>
  <si>
    <t>CUM MH. KURTULUS CD.SELINST.D.11SARKOY</t>
  </si>
  <si>
    <t>AYHAN  ONEL</t>
  </si>
  <si>
    <t>MUZEYYEN  KARACA</t>
  </si>
  <si>
    <t>AYSE  SAGIR</t>
  </si>
  <si>
    <t>VEDAT  OZEN</t>
  </si>
  <si>
    <t>SÜREKLİ</t>
  </si>
  <si>
    <t>ERCAN  VAR</t>
  </si>
  <si>
    <t>OLGUN ÖZKAYA</t>
  </si>
  <si>
    <t>101 DOS 1 DOS ALINDI</t>
  </si>
  <si>
    <t>HARUN  KIZGIN</t>
  </si>
  <si>
    <t>SATI  SARIOGLU</t>
  </si>
  <si>
    <t>CUM MH MUREFTE CD.IZMIRLIKOOP 53 PRS.D.1</t>
  </si>
  <si>
    <t>SEFER  TASKIRAN</t>
  </si>
  <si>
    <t>İST.MAH.ULU SELVILER SK.UNAL AP.B/5 SARKOY B GİRİŞİ</t>
  </si>
  <si>
    <t>YUSUF  TURHAN</t>
  </si>
  <si>
    <t>KADRIYE  NILGUN ARMUTCU</t>
  </si>
  <si>
    <t>VAYİT DEMİR</t>
  </si>
  <si>
    <t>METIN  ST E/OTM</t>
  </si>
  <si>
    <t>AHMET BOSTAN</t>
  </si>
  <si>
    <t>ILYAS  MIDILLI</t>
  </si>
  <si>
    <t>TULAY  OZCAN</t>
  </si>
  <si>
    <t>KADIR  KUBAN</t>
  </si>
  <si>
    <t>ISTIKLAL MAH.ESKI GELIBOLYOLU KARAKOC ST A/12</t>
  </si>
  <si>
    <t>NUHOĞLU İNŞ.TAH.TİC.İTH.İHR.VE TURİZM LTD.ŞTİ</t>
  </si>
  <si>
    <t>NO:27 NUHOĞLU APT TİC:1</t>
  </si>
  <si>
    <t>KADIR TOLGA BAYKAL</t>
  </si>
  <si>
    <t>HAMIYET SEYRAN</t>
  </si>
  <si>
    <t>BAHAR AP OTM MURAT APT OTM</t>
  </si>
  <si>
    <t>GÜLHAN KRAVTSOV</t>
  </si>
  <si>
    <t>NİZAMİ BİNGÖL</t>
  </si>
  <si>
    <t>YURDAGÜL YILDIZ</t>
  </si>
  <si>
    <t>İST.MAH.ULUSELVİLER SK. M.SADUNUOĞLU 3 ST. A GİRİŞİ D:1</t>
  </si>
  <si>
    <t>AŞKIN ATAR</t>
  </si>
  <si>
    <t>SAADET SARIBIYIK</t>
  </si>
  <si>
    <t>MUSTAFA KUBAN</t>
  </si>
  <si>
    <t>SİBEL ERLUS</t>
  </si>
  <si>
    <t>NİLGÜN GÖRGÜLÜ SONOK</t>
  </si>
  <si>
    <t>CUMHURİYET MAH. TOTAL ALTI SÜLEYMAN SIRRI CAD. GÜL APT.D:10</t>
  </si>
  <si>
    <t>NECMETTİN YALÇIN</t>
  </si>
  <si>
    <t>SEZAVER NİVİN KARABULUT</t>
  </si>
  <si>
    <t>CUMHURİYET MAH. ZEKERİYA ÖZEŞ SK. AĞIRTAŞ DENİZ APT. NO:5</t>
  </si>
  <si>
    <t>HALİDE YAZICI</t>
  </si>
  <si>
    <t>İSTİKLAL MAH. AVNİ BAŞER CAD. ENGİN SADUNOĞLU APT. A.BLOK NO:8</t>
  </si>
  <si>
    <t>AYŞE DİL</t>
  </si>
  <si>
    <t>NEZAHAT AKMAN</t>
  </si>
  <si>
    <t>NEBAHAT YILDIRIM</t>
  </si>
  <si>
    <t>İSTİKLAL MAH. EVRONOS OKUL KARŞISI NO:14/B</t>
  </si>
  <si>
    <t>ERCAN BORAZAN</t>
  </si>
  <si>
    <t>İRFAN GÜNDÜZ</t>
  </si>
  <si>
    <t>RIDVAN TİTİZ</t>
  </si>
  <si>
    <t>MUSTAFA YILDIZ</t>
  </si>
  <si>
    <t>MELIHA  ILGAZ</t>
  </si>
  <si>
    <t>MAR.3 E.1 NO.7</t>
  </si>
  <si>
    <t>EMİNE YALÇIN</t>
  </si>
  <si>
    <t>MUSTAFA MANDALI</t>
  </si>
  <si>
    <t>SAMİ KARAKURT</t>
  </si>
  <si>
    <t>CUMHURİYET MAH. 17 KASIM CAD. ASLAN APT. A BLOK D/3</t>
  </si>
  <si>
    <t>KEMAL GEZEN</t>
  </si>
  <si>
    <t>CEMALETTİN MALKOÇ</t>
  </si>
  <si>
    <t>ŞÜKRÜ AKTAŞ</t>
  </si>
  <si>
    <t>MEHMET İNCİ</t>
  </si>
  <si>
    <t>HÜSEYİN GÜL</t>
  </si>
  <si>
    <t>CAMİKEBİR MAH. YUNUS EMRE CAD. GÜLOĞULLARI FIRIN</t>
  </si>
  <si>
    <t>ALİ CAN DOLAY</t>
  </si>
  <si>
    <t>BAYRAM GRAM</t>
  </si>
  <si>
    <t>SEYİT FIÇI</t>
  </si>
  <si>
    <t>AHMET TEKİN KERESTECİ</t>
  </si>
  <si>
    <t>REYHAN TATAR</t>
  </si>
  <si>
    <t>HAYRİYE KUMAŞ</t>
  </si>
  <si>
    <t>RAMADAN YAVUZ</t>
  </si>
  <si>
    <t>AYTEN BULGURLU</t>
  </si>
  <si>
    <t>FATMA ZENGİN</t>
  </si>
  <si>
    <t>ALİ KONAKÇILAR</t>
  </si>
  <si>
    <t>HASAN PEKGÖZ</t>
  </si>
  <si>
    <t>İSTİKLAL MAH. ATATÜRK CAD. MEHMET PEHLİVAN APT. NO:54 D/10</t>
  </si>
  <si>
    <t>MEHMET BAYRAKTAR</t>
  </si>
  <si>
    <t>ESME KOLLA</t>
  </si>
  <si>
    <t>AĞIRTAŞ ÖZSOY B GİRİŞ APT ORTAK KULLANIM</t>
  </si>
  <si>
    <t>AĞIRTAŞ ÖZSOY APT A BLOK ORTAK KULLANIM</t>
  </si>
  <si>
    <t>ŞÜKÜR ZORLU</t>
  </si>
  <si>
    <t>NEŞE CERİ</t>
  </si>
  <si>
    <t>MUZAFFER GEZEN</t>
  </si>
  <si>
    <t>MUSTAFA VARLIK</t>
  </si>
  <si>
    <t>İSTİKLAL MAH. KAGİR SK. NO:49 TC.5</t>
  </si>
  <si>
    <t>MUSTAFA HÜN</t>
  </si>
  <si>
    <t>YÜKSEL TIĞCI</t>
  </si>
  <si>
    <t>YILMAZ UZUNOĞLU</t>
  </si>
  <si>
    <t>İDRİS ÖZEN</t>
  </si>
  <si>
    <t>BUĞRA IŞIK</t>
  </si>
  <si>
    <t>ÖZTÜRK UYGUR</t>
  </si>
  <si>
    <t>İSTİKLAL MAH. ÇOBANYILDIZI SK.NO:15 İLAYDA 4 APT. D/6</t>
  </si>
  <si>
    <t>İBRAHİM KETENCİ</t>
  </si>
  <si>
    <t>CEMİL AKAR</t>
  </si>
  <si>
    <t>MUSTAFA GÖKKAYA</t>
  </si>
  <si>
    <t>YUSUF AKAR</t>
  </si>
  <si>
    <t>RAZİ BAYLAN</t>
  </si>
  <si>
    <t>HASAN SEFEROĞLU</t>
  </si>
  <si>
    <t>NO: 71 A   MARMARA ET ŞARKÜTERİ</t>
  </si>
  <si>
    <t>TUNCAY YENİDÜNYA</t>
  </si>
  <si>
    <t>RİFAT DÜNKİ</t>
  </si>
  <si>
    <t>ŞÜKRÜ KIZILASLAN</t>
  </si>
  <si>
    <t>ÇAKMAK 4 ELİF APARTMANI MERDİVEN OTOMATİĞİ</t>
  </si>
  <si>
    <t>İSTİKLAL MAH.ULUSELVİLER CAD.15 DAY.6 CAKMAK 9 DAİRELERİ MERDİVEN OTOMATİĞİ</t>
  </si>
  <si>
    <t>ABİT GÖKÇE</t>
  </si>
  <si>
    <t>CAMİKEBİR MAH.FİDANLIK SOK.NO:25 D:1</t>
  </si>
  <si>
    <t>HALİL TUNÇAY UYUMTEL</t>
  </si>
  <si>
    <t>HÜSEYİN AVNİ BAŞER CD. NO:21/B ENGİN SAĞDUNOĞLU SİT. B BLK.B GİRŞ.NO.1</t>
  </si>
  <si>
    <t>ALAETTİN KARAKUŞ</t>
  </si>
  <si>
    <t>CAMİKEBİR MAH.ŞEN SOK.NO:29</t>
  </si>
  <si>
    <t>TEMİNDAR AYDIN</t>
  </si>
  <si>
    <t>İSTİKLAL MAH.AMBER SK.NO:17 MARAL 7 APT. D/10</t>
  </si>
  <si>
    <t>ÜMİT AKKAYA</t>
  </si>
  <si>
    <t>İSTİKLAL MAH.AMBER SK. NO:17 A MARAL 7 APT. D/2</t>
  </si>
  <si>
    <t>MEHMET UZUNAY</t>
  </si>
  <si>
    <t>İSTİKLAL MAH.LİMAN İÇİ S.S. SU ÜRÜNLERİ KOOP.2 NOLU BARAKA</t>
  </si>
  <si>
    <t>RECEP ADALI</t>
  </si>
  <si>
    <t>CENGİZ TAV</t>
  </si>
  <si>
    <t>HÜSEYİN POSTACI</t>
  </si>
  <si>
    <t>ALİ GÜNAY</t>
  </si>
  <si>
    <t>KAZIM AYDOĞDU</t>
  </si>
  <si>
    <t>MUSTAFA ÇEKİÇ</t>
  </si>
  <si>
    <t>CAMİKEBİR MAH. ÇENGEL SK. NO:35</t>
  </si>
  <si>
    <t>İBRAHİM ÇOTUK</t>
  </si>
  <si>
    <t>İSTİKLAL MAH. TAVŞAN PINAR MEVKİİ KARAYOLLARI ARKASI TARIMSAL SULAMA</t>
  </si>
  <si>
    <t>MURAT SÖĞÜT</t>
  </si>
  <si>
    <t>TÜLAY ŞAHİN</t>
  </si>
  <si>
    <t>İSTİKLAL MAH.ÖĞR.İBRAHİM KÜÇÜK SK.NO:14 ÖMER SADUN. SİTESİ LALE APT.D/3</t>
  </si>
  <si>
    <t>TUFAN ÜLGÜ</t>
  </si>
  <si>
    <t>İST.MAH ULUSELVİLER SOK KAPI 6 CAKMAK APT DAYRE 6</t>
  </si>
  <si>
    <t>ŞENİZ ÖZER</t>
  </si>
  <si>
    <t>HÜSEYİN KARAYER</t>
  </si>
  <si>
    <t>ADNAN SADUNOĞLU</t>
  </si>
  <si>
    <t>İSMAİL ÖZEN</t>
  </si>
  <si>
    <t>HASAN BAYLAN</t>
  </si>
  <si>
    <t>REŞAT KAPLAN</t>
  </si>
  <si>
    <t>ALPAY VAR</t>
  </si>
  <si>
    <t>İSTİKLAL MAH.ORUÇ REİS CAD.NO:29 DAİRE:5</t>
  </si>
  <si>
    <t>KAĞIR SK. N:49 /A  KISMET INS.</t>
  </si>
  <si>
    <t>CUMA ÖZDEMİR</t>
  </si>
  <si>
    <t>MUSTAFA  GULSEVER</t>
  </si>
  <si>
    <t>SAADET ÇABUK</t>
  </si>
  <si>
    <t>SAVAŞ DENİZ</t>
  </si>
  <si>
    <t>MUHİTTİN ORAL</t>
  </si>
  <si>
    <t>SÜLEYMAN NAR</t>
  </si>
  <si>
    <t>ŞENKÖY KÖYÜ</t>
  </si>
  <si>
    <t>KAYHAN  KOCER</t>
  </si>
  <si>
    <t>ATIFE  TUREGUN</t>
  </si>
  <si>
    <t>FERHAT BİLGİN</t>
  </si>
  <si>
    <t>BASRI  ONUR</t>
  </si>
  <si>
    <t>AHMET  ALTINTAS</t>
  </si>
  <si>
    <t>KEMAL  ASLAN</t>
  </si>
  <si>
    <t>İSMAİL DENİZ ALINTAŞ</t>
  </si>
  <si>
    <t>N.KEMAL CAD.  NO:13 TC.1 MUREFTE</t>
  </si>
  <si>
    <t>HAYDAR  SAKA</t>
  </si>
  <si>
    <t>SARIYAPINCAK  CD. N 19</t>
  </si>
  <si>
    <t>AYTEN BİROL</t>
  </si>
  <si>
    <t>MUAMMER  BALIM</t>
  </si>
  <si>
    <t>MÜREFTE BELEDİYE BAŞKANLIĞI</t>
  </si>
  <si>
    <t>ULUCAMİ MAH.YALI CAD.YAKAMOZ ÇAY BAHÇESİ YANI BELEDİYE TUVALETİ MÜREFTE</t>
  </si>
  <si>
    <t>BEDRI  SEKERCI</t>
  </si>
  <si>
    <t>SELAHATTIN  CETIN</t>
  </si>
  <si>
    <t>KALAMIS SK. ATATÜRK C. N:70</t>
  </si>
  <si>
    <t>KAZIM  DER</t>
  </si>
  <si>
    <t>ISMAIL  SEKERCI</t>
  </si>
  <si>
    <t>SAİM APAYDIN</t>
  </si>
  <si>
    <t>DOĞAN 2 SIT.H BLOK D.2 MÜREFTE GİRİŞİ</t>
  </si>
  <si>
    <t>GONUL  DEMIRCI</t>
  </si>
  <si>
    <t>HALIL  BAYRAM</t>
  </si>
  <si>
    <t>CMİ YANI ÇEŞME SOKAKTC.1 MUREFTE</t>
  </si>
  <si>
    <t>KEMAL  YAZICI</t>
  </si>
  <si>
    <t>N.K CADDESIDUKKAN:6</t>
  </si>
  <si>
    <t>ALI  DOĞRU</t>
  </si>
  <si>
    <t>ABDURRAHMAN  BAYSAL</t>
  </si>
  <si>
    <t>ŞEREF SOK. NO:6</t>
  </si>
  <si>
    <t>SELVET  ÖZKALE</t>
  </si>
  <si>
    <t>YENİMAH.YENİ SK.NO:10MÜREFTE</t>
  </si>
  <si>
    <t>ASIM  URAL</t>
  </si>
  <si>
    <t>MUSTAFA  ALTINTAS</t>
  </si>
  <si>
    <t>SÖNMEZ  AKGUN</t>
  </si>
  <si>
    <t>ERCAN  YALTIK</t>
  </si>
  <si>
    <t>EMETİ  KARABIYIKOĞLU</t>
  </si>
  <si>
    <t>NIYAZI  TURPANCI</t>
  </si>
  <si>
    <t>NAIM  YILDIRIM</t>
  </si>
  <si>
    <t>ERDOĞAN KONYA</t>
  </si>
  <si>
    <t>FEREMEZ ÇETİN</t>
  </si>
  <si>
    <t>NAMIK KEMAL CAD. NO:6/8 TEL:05422825871</t>
  </si>
  <si>
    <t>NAZAN  MENGİ</t>
  </si>
  <si>
    <t>ATAKAN  AKGUN</t>
  </si>
  <si>
    <t>ELVER  TUGBERK</t>
  </si>
  <si>
    <t>KEMAL  ALTAY</t>
  </si>
  <si>
    <t>AHMET  HACIOSMANOGLU</t>
  </si>
  <si>
    <t>AYNUR  SUTCU</t>
  </si>
  <si>
    <t>IBRAHIM  KIR</t>
  </si>
  <si>
    <t>MUARREM  ALİ ÖZDEMİR</t>
  </si>
  <si>
    <t>RAMAZAN  CETIN</t>
  </si>
  <si>
    <t>SUKRU  N.KOCER</t>
  </si>
  <si>
    <t>HÜLYA GÜLHAN</t>
  </si>
  <si>
    <t>KADRIYE  ASLANTAS</t>
  </si>
  <si>
    <t>CEMALETTIN  BATUR</t>
  </si>
  <si>
    <t>MUSTAFA  BASLIOGLU</t>
  </si>
  <si>
    <t>BAHRİ  ALTINTAŞ</t>
  </si>
  <si>
    <t>SADİ KIZGIN</t>
  </si>
  <si>
    <t>YALI CD.SAHIL BOYU CAY BABAHCESI MUREFTE</t>
  </si>
  <si>
    <t>GONUL  GULTEKIN</t>
  </si>
  <si>
    <t>RECEP  TASCI</t>
  </si>
  <si>
    <t>MEHMET  ONBEY</t>
  </si>
  <si>
    <t>NECMİ  BAĞCI</t>
  </si>
  <si>
    <t>HAMPARSUN  DARI</t>
  </si>
  <si>
    <t>ARIKAN  AP OTM</t>
  </si>
  <si>
    <t>FATMA  YALTIK</t>
  </si>
  <si>
    <t>FERDİ ERDOĞAN</t>
  </si>
  <si>
    <t>FERDA BİLGİN</t>
  </si>
  <si>
    <t>ISMET  CETIN</t>
  </si>
  <si>
    <t>SELAHATTIN  BULBUL</t>
  </si>
  <si>
    <t>AYSE  BOZYURT</t>
  </si>
  <si>
    <t>TURGUT  TIRPANCI</t>
  </si>
  <si>
    <t>YAŞAR TOKA</t>
  </si>
  <si>
    <t>HUSEYIN  SERIN</t>
  </si>
  <si>
    <t>YAZICI  2 AP OTM</t>
  </si>
  <si>
    <t>AHMET  HACIOSMABOGLU</t>
  </si>
  <si>
    <t>YENI MH YALI CD. SEMERCİLER SK N:1</t>
  </si>
  <si>
    <t>NEDİM KÖKTAY</t>
  </si>
  <si>
    <t>ESKİ MEZBAA YERİ HİSAR ATÖLYESİ.</t>
  </si>
  <si>
    <t>HASAN AKSOY</t>
  </si>
  <si>
    <t>YENİ MH.KURTULUŞ CD.ÇELENK SK.NO.8</t>
  </si>
  <si>
    <t>POLAT SADUNOĞLU</t>
  </si>
  <si>
    <t>SELAHADDİN BOZ</t>
  </si>
  <si>
    <t>REMZİ BADAY</t>
  </si>
  <si>
    <t>YENİ MAH. GÜL SK. NO:5 SEZER İNŞ. D/5</t>
  </si>
  <si>
    <t>VACIP  CAKIR</t>
  </si>
  <si>
    <t>EYUP  ONDER</t>
  </si>
  <si>
    <t>SEREF SK. NO:29</t>
  </si>
  <si>
    <t>MUSTAFA  KIRCA</t>
  </si>
  <si>
    <t>ALİ DURSUN</t>
  </si>
  <si>
    <t>ULU CAMİ MAH. TEPE USTU SK. NO:7</t>
  </si>
  <si>
    <t>RECEP  EREN</t>
  </si>
  <si>
    <t>CEMAL  AKER</t>
  </si>
  <si>
    <t>ERSAL  ALTIOK</t>
  </si>
  <si>
    <t>MEHMET  GUNGOGDU</t>
  </si>
  <si>
    <t>CENGIZ  COLAK</t>
  </si>
  <si>
    <t>ZAHIT  AYDIN</t>
  </si>
  <si>
    <t>CENGİZ METE</t>
  </si>
  <si>
    <t>OMER  URAL</t>
  </si>
  <si>
    <t>TAHSIN  VURAL</t>
  </si>
  <si>
    <t>AVNİ AKBULUT</t>
  </si>
  <si>
    <t>BAHAETTİN DEMİRCİ</t>
  </si>
  <si>
    <t>EKREM  TINAZ</t>
  </si>
  <si>
    <t>ALI  GUMUS</t>
  </si>
  <si>
    <t>IBRAHIM  TUNA</t>
  </si>
  <si>
    <t>SİNAN TAŞCI</t>
  </si>
  <si>
    <t>N.KEMAL CD.YENI MH. CAYBAHCESI MUREFTE</t>
  </si>
  <si>
    <t>MEHMET  AYVAZ</t>
  </si>
  <si>
    <t>KURTULUS CAD.AYVAZ APT.</t>
  </si>
  <si>
    <t>KEMAL  ERGENE</t>
  </si>
  <si>
    <t>CEMAL  BATUR</t>
  </si>
  <si>
    <t>MUAAMER  ISCI</t>
  </si>
  <si>
    <t>SAIM  YAZICI</t>
  </si>
  <si>
    <t>HUSEYIN  CENGIZ</t>
  </si>
  <si>
    <t>ERSIN  URAL</t>
  </si>
  <si>
    <t>HASAN  AYDIN</t>
  </si>
  <si>
    <t>SONMEZ  AKGUN</t>
  </si>
  <si>
    <t>AFİFE BENAN BABÜR</t>
  </si>
  <si>
    <t>ŞAZİYE  YILMAZ</t>
  </si>
  <si>
    <t>ÖMER  COŞAN</t>
  </si>
  <si>
    <t>SERPIL ULKER</t>
  </si>
  <si>
    <t>YENİ ÇEŞME MAH.EGEMENLİK SK.ARSEVEN APT.D:9 HOŞKÖY</t>
  </si>
  <si>
    <t>NECMİYE  AKÇELİK</t>
  </si>
  <si>
    <t>YENİ ÇEŞME MAH.KURTULUŞ CAD.</t>
  </si>
  <si>
    <t>SULE  EROL</t>
  </si>
  <si>
    <t>HOSKOY GRS.KALENDEROGLU SB/4</t>
  </si>
  <si>
    <t>GURLER SIT</t>
  </si>
  <si>
    <t>KIYMET  VARISLI</t>
  </si>
  <si>
    <t>HOSKENT ST.M/1 HOSKOY GRS</t>
  </si>
  <si>
    <t>SATI BEKDAŞ</t>
  </si>
  <si>
    <t>SIRIN ST.B/4 HOSKOY YL.NZ</t>
  </si>
  <si>
    <t>RCEP  PEHLIVAN</t>
  </si>
  <si>
    <t>YILDIZ OZTORUN</t>
  </si>
  <si>
    <t>NESRIN  ALP</t>
  </si>
  <si>
    <t>YENI CESME MAH.EKINEVLERST.D/2 HOSKOY</t>
  </si>
  <si>
    <t>KEMAL  SANDAL</t>
  </si>
  <si>
    <t>TUNCAY  AYDOĞDU</t>
  </si>
  <si>
    <t>KAZIM  EKICI</t>
  </si>
  <si>
    <t>SIRIN ST.B/2 GAZIKOY YL.HOSKOYCD.</t>
  </si>
  <si>
    <t>YUSUF  KENAN KAYNAK</t>
  </si>
  <si>
    <t>HOSKENT ST.N/1 FENER MEVKHOSKY</t>
  </si>
  <si>
    <t>SENEL  OYLUM</t>
  </si>
  <si>
    <t>EKIN ST.ST.B/1 FENER MEV.KURTULUŞ CD.</t>
  </si>
  <si>
    <t>MERVE  KARABACAK</t>
  </si>
  <si>
    <t>YENI CESME MH M KURTULUSCD.KALENDEROGLU ST.B/3Y A</t>
  </si>
  <si>
    <t>EMEL  KANASLAN</t>
  </si>
  <si>
    <t>YENI MH.KURTULUS CD.B/5ACAR ST HOSKOY</t>
  </si>
  <si>
    <t>ALI  POLAT</t>
  </si>
  <si>
    <t>FERHAT ST.B/6 YENI CESM MKURTULUS CD HOSKOY</t>
  </si>
  <si>
    <t>SEVIM  CAVUS</t>
  </si>
  <si>
    <t>YENI CESME M.KURTULUS CDFERHAT ST.C/2</t>
  </si>
  <si>
    <t>YASAR  KAPLAN</t>
  </si>
  <si>
    <t>Y.CESME MH.KURTULUS CD.MERSIN ST.A/8 HOSKOY</t>
  </si>
  <si>
    <t>Y.CESME MH.KURTULUS CD.MERSIN ST.A/9 HOSKOY</t>
  </si>
  <si>
    <t>Y.CESME MH.KURTULUS CD.MERSIN ST.A/7 HOSKOY</t>
  </si>
  <si>
    <t>MEMET  AYDIN</t>
  </si>
  <si>
    <t>YENI CESME M.KURTULUS CDFERHAT ST.B/1 HOSKOY</t>
  </si>
  <si>
    <t>KADER SEVİL</t>
  </si>
  <si>
    <t>MARMARA SAHIL CD.KANPANYABUFE 1  TC.1  HOSKOY</t>
  </si>
  <si>
    <t>ALI  ERDOGAN</t>
  </si>
  <si>
    <t>HOSKOY GIRISI FENER MEVKIDENIZ FENERI ST.D/8 HOSKO</t>
  </si>
  <si>
    <t>MUSTAFA  RESAT ARSEVEN</t>
  </si>
  <si>
    <t>YENI CESME MH M.EGEMENLIKSK.ARSEVEN AP.D.11HOSKOY</t>
  </si>
  <si>
    <t>HUSEYIN  AVNI AKDOGAN</t>
  </si>
  <si>
    <t>HOSKOY GIRISI FENER YALIG/1 HOSKOY KONDEL ST</t>
  </si>
  <si>
    <t>GÖKHAN CANBULAT</t>
  </si>
  <si>
    <t>YENİ ÇEŞME MAH.KARANFİL SOKAK NO:2 D/8</t>
  </si>
  <si>
    <t>KENAN KIR</t>
  </si>
  <si>
    <t>GÜNDOĞDU MAH. MÜREFTE CAD. NO:15A 2 NOLU DUBLEKS</t>
  </si>
  <si>
    <t>SAIT  ACAR</t>
  </si>
  <si>
    <t>RECEP KARATEPE</t>
  </si>
  <si>
    <t>YASAR  KIRCA</t>
  </si>
  <si>
    <t>YUSUF  BALLI</t>
  </si>
  <si>
    <t>YENI CESME.MHSARDAR.SK</t>
  </si>
  <si>
    <t>HASAN  CETIN</t>
  </si>
  <si>
    <t>MUSTAFA  OKTAY</t>
  </si>
  <si>
    <t>YENI CESME MHMESRUT.CD</t>
  </si>
  <si>
    <t>ABDULLAH PELVAN</t>
  </si>
  <si>
    <t>ZEKI  DAMAR</t>
  </si>
  <si>
    <t>ADNAN  BATU</t>
  </si>
  <si>
    <t>ESEN  GERAY</t>
  </si>
  <si>
    <t>ABDURAHMAN  SEVIL</t>
  </si>
  <si>
    <t>ABDULLAH  BALLI</t>
  </si>
  <si>
    <t>GUNDOGDU M.SU SEDDISK.BELEDİYE MOTELİ HOŞKÖY</t>
  </si>
  <si>
    <t>YUSUF  BATU</t>
  </si>
  <si>
    <t>HASAN  GONUL</t>
  </si>
  <si>
    <t>RECAI  KARATEPE</t>
  </si>
  <si>
    <t>MEHMET  DAMAR</t>
  </si>
  <si>
    <t>ALI  AKTAY</t>
  </si>
  <si>
    <t>FEVZI  BINGÖL</t>
  </si>
  <si>
    <t>FEVZI  BINGOL</t>
  </si>
  <si>
    <t>RAMIZ  KAYIN</t>
  </si>
  <si>
    <t>ÖMÜR DÖNMEZ</t>
  </si>
  <si>
    <t>GÜNDOĞDU MAH.SU SEDDİ CAD.KİRALIK KONUT NO:2A-5 HOŞKÖY</t>
  </si>
  <si>
    <t>HÜSEYİN DÖNMEZ</t>
  </si>
  <si>
    <t>NUSRET  ESEN</t>
  </si>
  <si>
    <t>YENI CESME M. KURTULUS CD. N:72-74</t>
  </si>
  <si>
    <t>SAHIN  CELIK</t>
  </si>
  <si>
    <t>SEDAT  SEZEN</t>
  </si>
  <si>
    <t>MUHARREM AKIN</t>
  </si>
  <si>
    <t>SUKRU  M.BAKKALSALIHOGLU</t>
  </si>
  <si>
    <t>YERKAZAN VILLA H/1FENER MEV.</t>
  </si>
  <si>
    <t>HALIT  ACAR</t>
  </si>
  <si>
    <t>GUNDOĞDU MH. KURTULUŞ CD. N:167</t>
  </si>
  <si>
    <t>NEDRET  GUNDUZ</t>
  </si>
  <si>
    <t>HOSKOY KURTULUS CAD</t>
  </si>
  <si>
    <t>UGUR  BARISIK</t>
  </si>
  <si>
    <t>A KALAMIS D.1</t>
  </si>
  <si>
    <t>İBRAHİM  ERTOPÇU</t>
  </si>
  <si>
    <t>ERİKLİCE MALKARA EVLERİ.</t>
  </si>
  <si>
    <t>CAHİT İNANÇ</t>
  </si>
  <si>
    <t>MAR 2 ST.D.31 ERIKLICE</t>
  </si>
  <si>
    <t>NURETTİN  ÇİVELEK</t>
  </si>
  <si>
    <t>SAFAK ST.C.7 A.KALAMIŞ</t>
  </si>
  <si>
    <t>SERDAR  GUVEN</t>
  </si>
  <si>
    <t>EIKLICE BAYRAKTAR 2 KISIMD/2 ERIKLICE</t>
  </si>
  <si>
    <t>CEVDET  GUZEL</t>
  </si>
  <si>
    <t>ERIKLICE OKUL YANI AR ST.D.3 ERIKLICE</t>
  </si>
  <si>
    <t>SULEYMAN  GUZELOĞLU</t>
  </si>
  <si>
    <t>GÜZELOĞLU TATİL SİTESİ NO:5 D</t>
  </si>
  <si>
    <t xml:space="preserve"> OTOMATIK</t>
  </si>
  <si>
    <t>CIHAT  TAMER</t>
  </si>
  <si>
    <t>YILDIRIM  ÖZBILEN</t>
  </si>
  <si>
    <t>GÜZELOĞLU TATİL SİTESİ NO:5</t>
  </si>
  <si>
    <t>LÜTFİYE SEZGİN</t>
  </si>
  <si>
    <t>MUAMMER  SIGIRCI</t>
  </si>
  <si>
    <t>LEVSAN SITESINO:33/B</t>
  </si>
  <si>
    <t>FAHRIYE  VAROL</t>
  </si>
  <si>
    <t>LEVSAN SITESIN 72 B</t>
  </si>
  <si>
    <t>AHMET  UCKARAES</t>
  </si>
  <si>
    <t>LEVSAN SITESIN 74 B</t>
  </si>
  <si>
    <t>M.HACER  GUREN</t>
  </si>
  <si>
    <t>LEVSAN SITESIN 80 A</t>
  </si>
  <si>
    <t>ABDULLAH  COSAR</t>
  </si>
  <si>
    <t>LEVSAN SITESIN 104 A</t>
  </si>
  <si>
    <t>DURSUN  CELIK</t>
  </si>
  <si>
    <t>LEVSAN SITESIN 109 B</t>
  </si>
  <si>
    <t>NUSRET  GUNDOĞAR</t>
  </si>
  <si>
    <t>LEVSAN SITESIN 118 A</t>
  </si>
  <si>
    <t>SEMIHA  ARAYICI</t>
  </si>
  <si>
    <t>LEVSAN SITESIN 49 A</t>
  </si>
  <si>
    <t>SERVET  YENEN</t>
  </si>
  <si>
    <t>LEVSAN SITESIN 60 B</t>
  </si>
  <si>
    <t>MELAHAT  ŞENADALI</t>
  </si>
  <si>
    <t>LEVSAN SITESIN 61 A</t>
  </si>
  <si>
    <t>E.ERDAL  AKIN</t>
  </si>
  <si>
    <t>LEVSAN SITESIN 97 A  M.EREĞLİSİ</t>
  </si>
  <si>
    <t>OSMAN KARAGÖZ</t>
  </si>
  <si>
    <t>YEĞEN 3 SİTESİEREĞLİ</t>
  </si>
  <si>
    <t>ESRA  CANKAYA</t>
  </si>
  <si>
    <t>KAPTAN TATIL KY.SIT.D.BLOK.C TIPI</t>
  </si>
  <si>
    <t>MAHMUT  TUNC</t>
  </si>
  <si>
    <t>KAPTAN 1.SITESIA-BL.A TIPI  D.7</t>
  </si>
  <si>
    <t>CEZMI  MUTLU</t>
  </si>
  <si>
    <t>KAPTAN 1.SITESIA-BL.A TIPI  D.9</t>
  </si>
  <si>
    <t>SEFA  TUNA</t>
  </si>
  <si>
    <t>KAPTAN 1.SITESIC-BL.C TIPI  D.4</t>
  </si>
  <si>
    <t>CAHİT  AKYILDIZ</t>
  </si>
  <si>
    <t>KAPTAN 1.SITESIC-BL.C TIPI  D.28</t>
  </si>
  <si>
    <t>MAHINUR  BIROL</t>
  </si>
  <si>
    <t>KAPTAN 1.SITESID-BL. C TIPI D.8</t>
  </si>
  <si>
    <t>MUSTAFA  BALCI</t>
  </si>
  <si>
    <t>KAPTAN 1.SITESID-BL. C TIPI D.14</t>
  </si>
  <si>
    <t>TANZER  TEKPINAR</t>
  </si>
  <si>
    <t>GÖKLER SITESIM.EREĞLISI      B-54</t>
  </si>
  <si>
    <t>ZIYA  ÖNCEL</t>
  </si>
  <si>
    <t>GÖKLER SITESIM.EREĞLISI      B-56</t>
  </si>
  <si>
    <t>ULKU  KERPIC</t>
  </si>
  <si>
    <t>GÖKLER SITESIM.EREĞLISI      C- 2</t>
  </si>
  <si>
    <t>DERYA  MEHDİPUR</t>
  </si>
  <si>
    <t>YEĞEN 2.SITESI 4020. SAĞ İLK EV M.EREĞLISI</t>
  </si>
  <si>
    <t>SAHIN  UCAR</t>
  </si>
  <si>
    <t>MAVI SU SITESIN.18</t>
  </si>
  <si>
    <t>M.ALI  KARATAS</t>
  </si>
  <si>
    <t>ONUR YAPI KOOP.B.BLOK D.6</t>
  </si>
  <si>
    <t>SAMI  BAYRAKTAR</t>
  </si>
  <si>
    <t>VİLLA YAYLA EVLERİ YÖNETİCİLİĞİ</t>
  </si>
  <si>
    <t>YEĞEN 3 SITESIM.EREĞLISI</t>
  </si>
  <si>
    <t>SABRI  OTEN</t>
  </si>
  <si>
    <t>CICI UĞUR SITESIN.25/A M.EREĞLISI</t>
  </si>
  <si>
    <t>AYŞE  TÜLAY</t>
  </si>
  <si>
    <t>CICI UĞUR SITESIN.26/A M.EREĞLISI</t>
  </si>
  <si>
    <t>SEVIM  CICEK</t>
  </si>
  <si>
    <t>CICI UĞUR SITESIN.4/B  M.EREĞLISI</t>
  </si>
  <si>
    <t>IBRAHIM  AKPıNAR</t>
  </si>
  <si>
    <t>CICI UĞUR SITESIN.24/B M.EREĞLISI</t>
  </si>
  <si>
    <t>TAHIR  MINARECI</t>
  </si>
  <si>
    <t>TAHİR MİNARECİ TATİL SİTESİ</t>
  </si>
  <si>
    <t>BİRSEN  AKPINAR</t>
  </si>
  <si>
    <t>NIZAM TATIL SITESIA:5.BL.M.EREĞLI N:1</t>
  </si>
  <si>
    <t>SENGUL  KATIPOĞLU</t>
  </si>
  <si>
    <t>CANAN  KATIPOĞLU</t>
  </si>
  <si>
    <t>ABDULGANI  ERAKMAN</t>
  </si>
  <si>
    <t>YEĞEN1.SITESI 8.SK N:29</t>
  </si>
  <si>
    <t>BILGE  AKMAN</t>
  </si>
  <si>
    <t>BANKACI VE MUH.SIT.M.ERĞLISI A1</t>
  </si>
  <si>
    <t>YAVUZ  BAYLAN</t>
  </si>
  <si>
    <t>BANKACI VE MUH.SIT.M.EREĞLISI A3</t>
  </si>
  <si>
    <t>ARZU  SILE</t>
  </si>
  <si>
    <t>BANKACI VE MUH.SIT.M.EREĞLISI C9</t>
  </si>
  <si>
    <t>SUHA  TURAY</t>
  </si>
  <si>
    <t>BANKACI VE MUH.SIT.M.ERĞLISI E6</t>
  </si>
  <si>
    <t>R.SUAT  GÖKDEL</t>
  </si>
  <si>
    <t>BANKACI VE MUH.SIT.M.EREĞLISI E12</t>
  </si>
  <si>
    <t>RENGIN  TURKSOY</t>
  </si>
  <si>
    <t>BANKACI VE MUH.SIT.M.EREĞLISI F1</t>
  </si>
  <si>
    <t>AYLA  BOZDOĞAN</t>
  </si>
  <si>
    <t>BANKACI VE MUH.SIT.M.EREĞLISI F13</t>
  </si>
  <si>
    <t>SEREF  AKMAN</t>
  </si>
  <si>
    <t>SELAMI  COBAN</t>
  </si>
  <si>
    <t>YEĞEN 1.SITESI 7.SK N 24</t>
  </si>
  <si>
    <t>AYŞE KÖSE</t>
  </si>
  <si>
    <t>M.ERENĞLISIBARIM T. KÖYU BL.E 9</t>
  </si>
  <si>
    <t>ÖNDER  AKSU</t>
  </si>
  <si>
    <t>M.ERENĞLISIBARIM T. KÖYU BL.F12</t>
  </si>
  <si>
    <t>ARDA  SENYUCEL</t>
  </si>
  <si>
    <t>M.ERENĞLISIBARIM T. KÖYU BL.G 3</t>
  </si>
  <si>
    <t>AYSE  GIDEN GÖKDEMIR</t>
  </si>
  <si>
    <t>M.ERENĞLISIBARIM T. KÖYU BL.G 1</t>
  </si>
  <si>
    <t>HIDAET  GELEN</t>
  </si>
  <si>
    <t>M.ERENĞLISIBARIM T. KÖYU BL.F13</t>
  </si>
  <si>
    <t>MEHMET  ALTIN</t>
  </si>
  <si>
    <t>BARIN TATIL KÖYUD.BL.N1  M.EREĞLISI</t>
  </si>
  <si>
    <t>HASAN  ARSLAN</t>
  </si>
  <si>
    <t>KAMARADERE MH.HASAN YILMAZ CD.</t>
  </si>
  <si>
    <t>HASAN  MEHMET YURTSEVEN</t>
  </si>
  <si>
    <t>M.ERENĞLISIBARIM T. KÖYU BL.H 1</t>
  </si>
  <si>
    <t>YUSUF BAYRAM</t>
  </si>
  <si>
    <t>ETAP TATIL KÖYUM.EREĞLISI     A  12</t>
  </si>
  <si>
    <t>KEMAL  KURTULMUS</t>
  </si>
  <si>
    <t>ETAP TATIL KÖYUM.EREĞLISI     A  8</t>
  </si>
  <si>
    <t>A.IHSAN  ALACA</t>
  </si>
  <si>
    <t>M.ERENĞLISIYEĞEN 1 SITESI 1.CD 4.SK N:8 SOLDAKİ EV</t>
  </si>
  <si>
    <t>KAZIM  KOCASAKIZ</t>
  </si>
  <si>
    <t>YÜKSEL İLÇİ</t>
  </si>
  <si>
    <t>TAHİR MİNARECİ SH.STM.EREĞLISI</t>
  </si>
  <si>
    <t>TAMAM  SUBAŞI</t>
  </si>
  <si>
    <t>ALİ EREN</t>
  </si>
  <si>
    <t>M.SPOR KENT B BLOK A KAPISI</t>
  </si>
  <si>
    <t>ABDULLAH  GULSOY</t>
  </si>
  <si>
    <t>GÜZELOĞLU TATİL SİTESİ NO:5 D/6</t>
  </si>
  <si>
    <t>NEDRET  EYLUL</t>
  </si>
  <si>
    <t>S.S.MARMARA HUKUKCULAR KONUT KOOP D.3</t>
  </si>
  <si>
    <t>ELMAS YAKUPLAR</t>
  </si>
  <si>
    <t>ALI  YAVUZ</t>
  </si>
  <si>
    <t>CENGİZ PALAZ</t>
  </si>
  <si>
    <t>MAHMUT  IPEK</t>
  </si>
  <si>
    <t>D.AĞZI MH 9003 SK N:16  CAMİ ARKASI 100 M İLERDE KÖPRU YANIM.EREĞLISI</t>
  </si>
  <si>
    <t>KEMAL  TAC</t>
  </si>
  <si>
    <t>B.EVLER MH.İSMET İNÖNÜ CD.NO12 LİMONOĞLU ST</t>
  </si>
  <si>
    <t>IBRAHIM  KOCASLAN</t>
  </si>
  <si>
    <t>B.EVLER MH.İSMET İNÖNÜ CD.NO.11</t>
  </si>
  <si>
    <t>SELAHATTİN  AYVAT</t>
  </si>
  <si>
    <t>SS HUZURKENT YAPI KOPA.15.M.EREĞLİSİ</t>
  </si>
  <si>
    <t>HÜSEYİN  KUMBASAN</t>
  </si>
  <si>
    <t>HUZURKENT SİTESİB.21.M.EREĞLISI</t>
  </si>
  <si>
    <t>HAMİT  ÖDÜL</t>
  </si>
  <si>
    <t>HUZURKENT YAPI KOOPB.54.M. EREĞLİSİ</t>
  </si>
  <si>
    <t>ÇEM  KOÇER</t>
  </si>
  <si>
    <t>ÖZLER 1 SİT MENEKŞE SK NO:1 M.EREĞLİSİ</t>
  </si>
  <si>
    <t>S.TÜLAY  BALABAN</t>
  </si>
  <si>
    <t>ÖZLER 1 SİTESİ YASEMİN SK. NO:34 M.EREĞLISI</t>
  </si>
  <si>
    <t>AYSEL  OTLAK</t>
  </si>
  <si>
    <t>ÖZLER 1 SİTM.EREĞLİSİ YASEMİN 32</t>
  </si>
  <si>
    <t>AYŞE  YAZICIOĞLU</t>
  </si>
  <si>
    <t>EMLAK KON.D.A.1.19M.EREĞLİSİ</t>
  </si>
  <si>
    <t>RIFAT  SARIEYÜPOĞLU</t>
  </si>
  <si>
    <t>EMLAK KONUTLARI I.A.I.17M.EREĞLİSİ</t>
  </si>
  <si>
    <t>CENGİZ  ÇELİK</t>
  </si>
  <si>
    <t>EMLAK KON.I.A.1.64M.EREĞLİSİ</t>
  </si>
  <si>
    <t>AYŞE  BİNHAN BALŞIK</t>
  </si>
  <si>
    <t>EMLAK KONUTLARI I.A1.39M.EREĞLİSİ</t>
  </si>
  <si>
    <t>MURAT ALABAŞ</t>
  </si>
  <si>
    <t>ÖZLER 1 SİTESİ YASEMİN SK. NO.30 M.EREĞLISI</t>
  </si>
  <si>
    <t>NECATİ  SARUHAN</t>
  </si>
  <si>
    <t>YALI EVLERİ A BLOKM.OTOMATİĞİM.EREĞLİSİ</t>
  </si>
  <si>
    <t>ALİ  ARİF YİGİT</t>
  </si>
  <si>
    <t>15.SK ERGENE SİTESİ M.EREĞLİ</t>
  </si>
  <si>
    <t>SEBİLE  ÇETİNGÖZ</t>
  </si>
  <si>
    <t>ERGENE SİT.M.EREĞLİSİ</t>
  </si>
  <si>
    <t>SEVİM  EYÜPOĞLU</t>
  </si>
  <si>
    <t>CAHİL BAYIRI NO:12 MAVİ MOZAİKLİ 2 KATLI BİNA M.EREĞLISI</t>
  </si>
  <si>
    <t>NURCAN  ÜNAL</t>
  </si>
  <si>
    <t>YALI EVLERİ D-BLOK D/5</t>
  </si>
  <si>
    <t>MUHSİN  KESKİN</t>
  </si>
  <si>
    <t>ÖZLER 1 SİTESİM.EREĞLISI PARK11</t>
  </si>
  <si>
    <t>TÜRKAN GÖTZ</t>
  </si>
  <si>
    <t>YALI EVLERİ B-BLOK</t>
  </si>
  <si>
    <t>KANİ  ERKOL</t>
  </si>
  <si>
    <t>SABRİ  TEMİZEL</t>
  </si>
  <si>
    <t>YALI EVLERİ D-BLOK</t>
  </si>
  <si>
    <t>YILMAZ  DURSUN</t>
  </si>
  <si>
    <t>NAZIM  MUTLU</t>
  </si>
  <si>
    <t>ELİF  DONDURMACI</t>
  </si>
  <si>
    <t>EMLAK KONUT G B   4M.EREĞLISI</t>
  </si>
  <si>
    <t>BEYHAN  GÜLEÇ</t>
  </si>
  <si>
    <t>DENİZ  ÇOLAK</t>
  </si>
  <si>
    <t>EMLAK KONUT G.A2 01M.EREĞLISI</t>
  </si>
  <si>
    <t>ŞİNASİ  KARAÇİMEN</t>
  </si>
  <si>
    <t>PERINTHOS TATIL STD.NO.50M.EREĞLİSİ</t>
  </si>
  <si>
    <t>REŞAT ALADAĞ</t>
  </si>
  <si>
    <t>PINAR  TATIL SITM.EREĞLISI</t>
  </si>
  <si>
    <t>SEVİM GÖKALP</t>
  </si>
  <si>
    <t>HUKUKC.KON.Y.KOOPTIP-A D:17 B.14/ ÜST KATM.EREĞLİSİ</t>
  </si>
  <si>
    <t>EROL  AKINCI</t>
  </si>
  <si>
    <t>ÖZLER 1 SİT KARANFİL- NO.12 .M.EREĞLİSİ</t>
  </si>
  <si>
    <t>ZEKİYE ÇUBUKÇU</t>
  </si>
  <si>
    <t>YEĞEN 1.ST.1CD.7 SK.NO.14M.EREĞLİSİ.</t>
  </si>
  <si>
    <t>İHSAN  HURMA</t>
  </si>
  <si>
    <t>GÖREME 2 SİTESİNO.31     M.EREEĞLİSİ</t>
  </si>
  <si>
    <t>BİROL  İŞBİLİR</t>
  </si>
  <si>
    <t>BAHÇELİ EVLER MAH. 6 .SK.LİMANYOLU YANI NO:5</t>
  </si>
  <si>
    <t>HÜKMİYE  DURMUŞ</t>
  </si>
  <si>
    <t>20.SK ERGENE SİTESİ M.EREĞLİSİ</t>
  </si>
  <si>
    <t>YAŞAR  AVŞAR</t>
  </si>
  <si>
    <t>YEĞEN 1. 3.SOK NO:12 M.EREGLİSİ</t>
  </si>
  <si>
    <t>NURSEN  OKAN</t>
  </si>
  <si>
    <t>EMLAK KONUT E ADA A1-3MARMARA EREĞLİSİ</t>
  </si>
  <si>
    <t>AZİZE YILDIRIM</t>
  </si>
  <si>
    <t>BAHCELI EVLER MH. YASEMIN SK. ORKIDE SITESI A/BLOK NO:6</t>
  </si>
  <si>
    <t>HANİFE  BAYAR</t>
  </si>
  <si>
    <t>HUZURKENT KÖŞESİNDEKİ BİNA M.EREĞLİSİ</t>
  </si>
  <si>
    <t>SÜLEYMAN  TAVŞANCI</t>
  </si>
  <si>
    <t>BIRKENT SIT. N 40M.EREĞLISI</t>
  </si>
  <si>
    <t>HATİCE ÇALİŞCİ</t>
  </si>
  <si>
    <t>DEREAĞZI MAH.24075.SOK.NO.11- 21.SK NO.4 M.EREĞLİSİ</t>
  </si>
  <si>
    <t>SATİYE YOLDAŞ</t>
  </si>
  <si>
    <t>DEREAĞZI MAH 5012 SK NO.16 KARŞISI  M.EREĞLİSİ</t>
  </si>
  <si>
    <t>EROL TUNÇ</t>
  </si>
  <si>
    <t>DEREAĞZI MAH 5012SK NO.16 KARŞISI  M.EREĞLİSİ</t>
  </si>
  <si>
    <t>CEMİL  ÖZKOCAMAN</t>
  </si>
  <si>
    <t>ÖZBİRLİK ST KARGABURUNMEVKİİ   M.EREĞLİSİ</t>
  </si>
  <si>
    <t>CEMIL  öZKOCAMAN</t>
  </si>
  <si>
    <t>ÖZBİRLİK ST  KARGABURUNMEVKİİ    M.EREĞLİSİ.</t>
  </si>
  <si>
    <t>VESİLE  AYDOĞDU</t>
  </si>
  <si>
    <t>ABDÜLKADİR  TATLICI</t>
  </si>
  <si>
    <t>ÖZBİRLİK ST KARGABURUNMEVKİİ    M.EREĞLİSİ.</t>
  </si>
  <si>
    <t>ALİGÜL  ÇOLAK</t>
  </si>
  <si>
    <t>ÖZBİRLİK ST KARGABURUNMEVKİİ   M.EREĞLİSWİ..</t>
  </si>
  <si>
    <t>ZEKİ  YAKUPOĞLU</t>
  </si>
  <si>
    <t>EKŞİOĞLU SİTESİ A.BLOK AGİRİŞİ NO 4 M.EREĞLİSİ</t>
  </si>
  <si>
    <t>ESEN  SÖNMEZ</t>
  </si>
  <si>
    <t>EMLAK KONUT EAD.A1.11M.EREĞLİSİ</t>
  </si>
  <si>
    <t>YILMAZ  PIRTIL</t>
  </si>
  <si>
    <t>EKŞİOĞLU SİTESİ C.BLOKB GİRİŞ N 7  M.EREĞLİSİ</t>
  </si>
  <si>
    <t>BEDİR  SABAK</t>
  </si>
  <si>
    <t>ÖZLER 1 SİTESİ KARANFİL-  NO 21 M.EREĞLISI</t>
  </si>
  <si>
    <t>KADRİ  MAHİR BEREKET</t>
  </si>
  <si>
    <t>ÖZLER 1 SİTESİ  SARDUNYA- NO:31 PAPATYA SK SONU SOLDA 1. EV</t>
  </si>
  <si>
    <t>TUĞRUL  ADİL SUSURLUK</t>
  </si>
  <si>
    <t>ÖZLER 1 SİTESİ  SARDUNYA NO:29M.EREĞLİSİ</t>
  </si>
  <si>
    <t>KIZBES  GÜNEŞ</t>
  </si>
  <si>
    <t>BAYRAMPAŞALILAR ST.YANIMARMARA EREĞLİSİ</t>
  </si>
  <si>
    <t>VOLKAN KORKMAZ</t>
  </si>
  <si>
    <t>7064. SK N:28 YEĞEN 1 SİT. KARŞISIMARMARA EREĞLİSİ</t>
  </si>
  <si>
    <t>NURETTİN TAŞDEMİR</t>
  </si>
  <si>
    <t>ŞEREFKENT SİTESİ 107/09MARMARA EREĞLİSİ</t>
  </si>
  <si>
    <t>MUSTAFA  DERELİOĞLU</t>
  </si>
  <si>
    <t>TURAN  DİLMAÇ</t>
  </si>
  <si>
    <t>ŞEREFKENT SİTESİ 113/011MARMARA EREĞLİSİ</t>
  </si>
  <si>
    <t>SÜLEYMAN  ELAL</t>
  </si>
  <si>
    <t>BAŞARANKENT SİTESİ D/34 BASKETBALL SAHASINDAN SONRA SAĞDAN 2.EV</t>
  </si>
  <si>
    <t>RECEP YETİŞEN</t>
  </si>
  <si>
    <t>ŞEREFKENT SİTESİ  109/76MARMARA EREĞLİSİ</t>
  </si>
  <si>
    <t>RİZA  KIZILKAYA</t>
  </si>
  <si>
    <t>AS YOL A.Ş. A BLOKDAİRE:1      M.EREĞLİSİ</t>
  </si>
  <si>
    <t>FATİH ÖZTÜRK</t>
  </si>
  <si>
    <t>AS YOL A.Ş. A BLOKDAİRE:2      M.EREĞLİSİ</t>
  </si>
  <si>
    <t>HAKAN  KÖK</t>
  </si>
  <si>
    <t>AS YOL YAPI A.Ş. I BLOKDAİRE:2      M.EREĞLİSİ</t>
  </si>
  <si>
    <t>LOKMAN  ÇETİNKAYA</t>
  </si>
  <si>
    <t>ALKAYA SİTESİ NO: 38M.EREĞLİSİ</t>
  </si>
  <si>
    <t>AYDIN  ÖZEL</t>
  </si>
  <si>
    <t>METİN  GÖKMEN</t>
  </si>
  <si>
    <t>FATİH VİLLALARI NO:28M.EREĞLISI</t>
  </si>
  <si>
    <t>MÜZEYYEN AKTAŞ</t>
  </si>
  <si>
    <t>7084. SK N:14 KOKANARTEPE MEV.YEĞEN 1 SİTESİ KARŞISI / M.EREĞLİSİ</t>
  </si>
  <si>
    <t>NACİYE MUTLU</t>
  </si>
  <si>
    <t>1002 SK. PEMBE BİNA BAĞLAR KÖPRÜSÜ YANI / M.EREĞLİSİ</t>
  </si>
  <si>
    <t>AHMET KARSLI</t>
  </si>
  <si>
    <t>DEREAĞZI MAH 4000 SK NO.10/1 -12 SK. NO=1M.EREĞLİSİ</t>
  </si>
  <si>
    <t>BEYAZ KEKLİKTEPE</t>
  </si>
  <si>
    <t>DEREAĞZI MAH 8026 SK NO.437 M.EREĞLİSİ</t>
  </si>
  <si>
    <t>NAZMİ KOÇ</t>
  </si>
  <si>
    <t>ERGENE ST 18 SOK. M.EREĞLİSİ</t>
  </si>
  <si>
    <t>HATİCE SEYHAN</t>
  </si>
  <si>
    <t>HUZUR KENT SİTESİ NO.25/B M.EREĞLİ</t>
  </si>
  <si>
    <t>KADİR SARICA</t>
  </si>
  <si>
    <t>DEREAĞZI MAH.8026 SOK.NO.110 ŞEREF KENT SİTESİ M.EREĞLİSİ</t>
  </si>
  <si>
    <t>ÖZTÜRKLER PETROL A.Ş</t>
  </si>
  <si>
    <t>CEZMI  SEBAT</t>
  </si>
  <si>
    <t>SALIH  COSKUN</t>
  </si>
  <si>
    <t>VATAN SK .NO 32  KARŞISI SOLDAN 2. EV</t>
  </si>
  <si>
    <t>YUSUF  GUL</t>
  </si>
  <si>
    <t>VATAN 41. SK NO:32 Y.CIFTLIKPTT ARKASI</t>
  </si>
  <si>
    <t>RAGIP  CELIKEL</t>
  </si>
  <si>
    <t>CİHANKENT 3 YANI ARA SOKAK -SEKER SIGORTA KARSIS</t>
  </si>
  <si>
    <t>NURAY  ÖZDEMİRCİ</t>
  </si>
  <si>
    <t>EROL  ÖZSOY</t>
  </si>
  <si>
    <t>YENGEÇ SOK NO:17 BENZİNLİK YANI SAHIL MAH.ALP MOTEL YANI</t>
  </si>
  <si>
    <t>ERCAN BUZCU</t>
  </si>
  <si>
    <t>SAHIL M.SEDEF SITESIYENICIFTLIK</t>
  </si>
  <si>
    <t>MEHMET  COBANOĞLU</t>
  </si>
  <si>
    <t>NAIM  BUYUKYILMAZ</t>
  </si>
  <si>
    <t>AYTEN  PİYAN</t>
  </si>
  <si>
    <t>YENGEÇ SOK. NO:21 KUMSAL TARAFI ALP METAL YANIYENİÇİFTLİK   D.1</t>
  </si>
  <si>
    <t>FAİK  YEŞİLNACAK</t>
  </si>
  <si>
    <t>MUSTAFA  ÇELİK</t>
  </si>
  <si>
    <t>KUMYALI SITESIY.CIFTLIK N:13</t>
  </si>
  <si>
    <t>ALI  BOSTANCI</t>
  </si>
  <si>
    <t>YAVUZ  BULUTOĞLU</t>
  </si>
  <si>
    <t>HÜSEYİN  VATANSEVER</t>
  </si>
  <si>
    <t>CEMAL  BOZTEPE</t>
  </si>
  <si>
    <t>EVREN SIT.A/1</t>
  </si>
  <si>
    <t>HALUK  ZİYA KURÇER</t>
  </si>
  <si>
    <t>EVREN SITESI YANIB/1</t>
  </si>
  <si>
    <t>SÜHEYLA SEMRA SONSÖZ</t>
  </si>
  <si>
    <t>EVREN SİTESİ YANI AKASYAEVLERİ NO:6  YENİÇİFTLİK</t>
  </si>
  <si>
    <t>FUAT  ALTINKILIC</t>
  </si>
  <si>
    <t>EVREN SITESI YANIC/1</t>
  </si>
  <si>
    <t>ONUR  SOYLU</t>
  </si>
  <si>
    <t>AYTEPE TATİL SİTESİD.18</t>
  </si>
  <si>
    <t>ABDULLAH  SULTAN</t>
  </si>
  <si>
    <t>AYTEPE TATİL SİTESİD.34</t>
  </si>
  <si>
    <t>İBRAHİM NEJAT TOPÇU</t>
  </si>
  <si>
    <t>AYTEPE TATİL SİTESİD.85</t>
  </si>
  <si>
    <t>ORHAN  AĞUS</t>
  </si>
  <si>
    <t>ONURKENT SITD.3 YEŞİL EV</t>
  </si>
  <si>
    <t>MELİKE  TEMİZEL</t>
  </si>
  <si>
    <t>SAHIL MH.ÖĞRETMENLER SITESI</t>
  </si>
  <si>
    <t>MEHMET  CIRAK</t>
  </si>
  <si>
    <t>TURKENT SITESİ NO.19  Y.ÇİFTLİK</t>
  </si>
  <si>
    <t>ARSLAN  KANDOĞMUŞ</t>
  </si>
  <si>
    <t>19 MAYIS CD N:3/12 VELİEFENDİ SİTESİ ARA SON EV</t>
  </si>
  <si>
    <t>MAHMUT  KAYACAN</t>
  </si>
  <si>
    <t>FİRDEVS  SÖZER</t>
  </si>
  <si>
    <t>HANİFE TUĞRAL</t>
  </si>
  <si>
    <t>GÜLAY  TAŞ</t>
  </si>
  <si>
    <t>GUNES TATIL SIT.N.19.</t>
  </si>
  <si>
    <t>KADIR  UNAL</t>
  </si>
  <si>
    <t>HOLIDAY TATIL KÖYUA2 YENICIFTLIK</t>
  </si>
  <si>
    <t>GÜLNUR KOÇ</t>
  </si>
  <si>
    <t>CUMHURİYET 8. SK. SOLDAN 3. EV MAVİ BEYAZ ÇİNİLİ</t>
  </si>
  <si>
    <t>MÜFTAH  ERENLER</t>
  </si>
  <si>
    <t>VEHBİ USLU</t>
  </si>
  <si>
    <t>DR.UYGUR SİTESİ N.8Y.ÇİFTLİK</t>
  </si>
  <si>
    <t>ABDUL  BAHRİYETİN</t>
  </si>
  <si>
    <t>ŞAFAK SİT.ARKASIY.ÇİFTLİK NO.60</t>
  </si>
  <si>
    <t>MUSTAFA  EFE</t>
  </si>
  <si>
    <t>SAHİL MH. VATAN 38.SK MUTLU EVLER D:15 PTT ARKA</t>
  </si>
  <si>
    <t>İBRAHİM ARI</t>
  </si>
  <si>
    <t>İLONA  İRWGARD</t>
  </si>
  <si>
    <t>CİHAN 3 YANI SANAT ŞÖMİNE YANI KAYIKÇI KAYNAĞI MEVKİİY.ÇİFTLİK</t>
  </si>
  <si>
    <t>FATMA  ATA</t>
  </si>
  <si>
    <t>ÜNAL 1 SİTESİ D3 NO:36Y.ÇİFTLİK</t>
  </si>
  <si>
    <t>HALİL  AKYÜZ</t>
  </si>
  <si>
    <t>ERKEN EVLER ST NO:49Y.ÇİFTLİK</t>
  </si>
  <si>
    <t>ZEYNEP  KARACA</t>
  </si>
  <si>
    <t>REŞAT  PALA</t>
  </si>
  <si>
    <t>ŞENGÜL ESKİCİOĞLU</t>
  </si>
  <si>
    <t>K.KAYNAĞI MEVKİİY.ÇİFTLİK PERTUNYA SK. N:16</t>
  </si>
  <si>
    <t>NİGAR  AÇARGÜL</t>
  </si>
  <si>
    <t>YENİÇİFTLİK ATATÜRK 7 SOK. SAĞDAN 2 . TOPRAK ARA SOL 2.EV</t>
  </si>
  <si>
    <t>ORHAN  KAYGIN</t>
  </si>
  <si>
    <t>EMSARE  UZUN</t>
  </si>
  <si>
    <t>NURŞEN  GENÇ</t>
  </si>
  <si>
    <t>UMUT ZİYA ÜNGÜDEN</t>
  </si>
  <si>
    <t>AYDAN  ÜNAL</t>
  </si>
  <si>
    <t>MAHMUT  KOCATÜRK</t>
  </si>
  <si>
    <t>NURAY  ELİGÜZEL</t>
  </si>
  <si>
    <t>MEHMET  YUMURTACI</t>
  </si>
  <si>
    <t>KÖY İÇİ MEVKİİY.ÇİFTLİK</t>
  </si>
  <si>
    <t>İBRAHİM  KURUBAŞ</t>
  </si>
  <si>
    <t>EKREM  KIZILIRMAK</t>
  </si>
  <si>
    <t>EROL  ERTEM</t>
  </si>
  <si>
    <t>CİHAN 2 STY.ÇİFTLİK</t>
  </si>
  <si>
    <t>TALİP ŞAHİN</t>
  </si>
  <si>
    <t>DİDAR  DÜLGE</t>
  </si>
  <si>
    <t>SEVAL DURU</t>
  </si>
  <si>
    <t>CAMİİ KARŞ N 87/12  CAMİ KARŞISI -KAYIKÇI KAYNAĞI MEVK</t>
  </si>
  <si>
    <t>OSMAN  MUSLUOGLU</t>
  </si>
  <si>
    <t>CIHAN 3.SİT</t>
  </si>
  <si>
    <t>HAKAN  ERGÜL</t>
  </si>
  <si>
    <t>ÇORLU TATİL KÖYÜ KARŞISIYENİÇİFTLİK</t>
  </si>
  <si>
    <t>TURGUT  ŞENBAŞ</t>
  </si>
  <si>
    <t>HÜSEYİN  ÇAVUŞ</t>
  </si>
  <si>
    <t>YEŞİM SK N:6/ 8 K.KAYNAĞI MEVKİİMURAT SU KARŞISI.Y.ÇİFTLK</t>
  </si>
  <si>
    <t>AYŞE  CANATAR</t>
  </si>
  <si>
    <t>MAYIS 32. SOK. BAYDOĞAN 2 SİTESİ ARKASIY.ÇİFTLİK</t>
  </si>
  <si>
    <t>NUSRET  TORUN</t>
  </si>
  <si>
    <t>EVREN SİTE SAHİL N.95Y.ÇİFTLİK</t>
  </si>
  <si>
    <t>ENGİN GÜVEN</t>
  </si>
  <si>
    <t>EVREN ST NO:164Y.ÇİFTLİK</t>
  </si>
  <si>
    <t>SAMİ TÜRK</t>
  </si>
  <si>
    <t>EVREN ST NO:176Y.ÇİFTLİK</t>
  </si>
  <si>
    <t>METİN  EVCİL</t>
  </si>
  <si>
    <t>BEYHAN  ÇALIŞKAN</t>
  </si>
  <si>
    <t>ONURKENT YANIYENİÇİFTLİK</t>
  </si>
  <si>
    <t>HÜSNÜ  AKKAYA</t>
  </si>
  <si>
    <t>EVREN ST.NO.32Y.ÇİFTLİK</t>
  </si>
  <si>
    <t>DEMİR  BAYRAKTAR</t>
  </si>
  <si>
    <t>MURAT SU ARKASI ÇİNİLİ İNTERNET ALT SOKAĞI</t>
  </si>
  <si>
    <t>ÖMER  İNAL</t>
  </si>
  <si>
    <t>ÖZLEM  SEVENCAN</t>
  </si>
  <si>
    <t>NURHAN  YAŞAR</t>
  </si>
  <si>
    <t>PEMBE KÖŞK SİTESİ ÜSTÜ NO:35/15 ESKİ BAĞLAR ALTIY.ÇİFTLİK</t>
  </si>
  <si>
    <t>İBRAHİM  DURMAZ</t>
  </si>
  <si>
    <t>ALTINTARLA MEVKİİYENICIFTLIK</t>
  </si>
  <si>
    <t>SELVİNAZ AVCI</t>
  </si>
  <si>
    <t>FERZENDER  KAYA</t>
  </si>
  <si>
    <t>TAHİR KEÇİCİ</t>
  </si>
  <si>
    <t>KAPAKLI KAYNAK MEVKİİKARACAKENT ST İÇİ NO:6/5 BEYAZ VİLLA ARKASI</t>
  </si>
  <si>
    <t>İSMET  SARAÇOĞLU</t>
  </si>
  <si>
    <t>SU DEPOSU YANI 2 KATLI K.RENGİ  AYTEPE MEVKIIY.ÇİFTLİK</t>
  </si>
  <si>
    <t>LEYLA  ACKAN</t>
  </si>
  <si>
    <t>CİHAN 3 SITYENİÇİFTLİK</t>
  </si>
  <si>
    <t>MUALLA  PELİSTER</t>
  </si>
  <si>
    <t>MEVLÜT  UZUN</t>
  </si>
  <si>
    <t>MAYIS 20.SK N:1/1 GEREN MEVKİİYENİÇİFTLİK</t>
  </si>
  <si>
    <t>SEZAİ  ŞENİZ</t>
  </si>
  <si>
    <t>SEVİNÇ  GÜL</t>
  </si>
  <si>
    <t>ATATÜRK 23. SOK AMERİKAN SİDİNGLİ EV</t>
  </si>
  <si>
    <t>ABDULLAH  SARıCA</t>
  </si>
  <si>
    <t>İLYASIN TEPE MEVKİİ KAMLEYA 12 SOK. 3 KATLI ÇİFT DAİRE KIRMIZI BOYALI</t>
  </si>
  <si>
    <t>ELIF  CABBAR</t>
  </si>
  <si>
    <t>RASİM  BATU</t>
  </si>
  <si>
    <t>ATATÜRK CAD. 9. SK NO:1 UĞUR ELEKTRİK ARKASI SARI APT.</t>
  </si>
  <si>
    <t>FEVZİ KAYA</t>
  </si>
  <si>
    <t>SAHİL CAMİ ARKASIY.ÇİFTLİK VATAN C. N:240</t>
  </si>
  <si>
    <t>NURİYE  ERTÜRK</t>
  </si>
  <si>
    <t>PEMBE KÖŞK SİTESİ ÜSTÜ 2 KATLI SARI EV P.T.R ARKASIY.ÇİFTLİK</t>
  </si>
  <si>
    <t>İLYAS  NUR</t>
  </si>
  <si>
    <t>ATATRÜK CAD. ÇAKIR TİC DEP. SOKAĞI İLERDE SAĞDAN 3. EV</t>
  </si>
  <si>
    <t>ŞEMSA  KAÇAR</t>
  </si>
  <si>
    <t>ERKENEVLER ÜSTÜ ALTINTARLA IRMAK CAD.NO:34 Y.ÇİFTK</t>
  </si>
  <si>
    <t>EROL  ŞİMŞEK</t>
  </si>
  <si>
    <t>GÜNEŞ SİTESİ G.BLOK NO.22Y.ÇİFTLİK</t>
  </si>
  <si>
    <t>RAMAZAN  GÜLTAŞ</t>
  </si>
  <si>
    <t>İBRAHİM  OLGAÇ</t>
  </si>
  <si>
    <t>SEMİ  CİNBAT</t>
  </si>
  <si>
    <t>HAYRİYE  ÖZAD</t>
  </si>
  <si>
    <t>ONURKENT SİTESİ  NO:13 YOL ÜSTÜ NO:42 YANI</t>
  </si>
  <si>
    <t>AHMET  ULUCA</t>
  </si>
  <si>
    <t>SATU  SAĞLAM</t>
  </si>
  <si>
    <t>SİNOPLULAR MH. VATAN C. N:72/1 ALAN SİTESİ ÜSTÜ</t>
  </si>
  <si>
    <t>SEVGİ KARA</t>
  </si>
  <si>
    <t>ÜNAL 4 SİTESİ N 32 1 KISIM</t>
  </si>
  <si>
    <t>NİLGÜN  DÖNMEZ</t>
  </si>
  <si>
    <t>ÜNAL 4 GARDENYA SİTESİNO: 51      YENİÇİFTLİK</t>
  </si>
  <si>
    <t>MEHMET  AKİF DOĞANKAYA</t>
  </si>
  <si>
    <t>CİHAN-3 SİTESİ NO:18Y.ÇİFTLİK</t>
  </si>
  <si>
    <t>CEMİLE  LİSE</t>
  </si>
  <si>
    <t>VATAN CD N:12 ONURKENT SİTESİ YOL ÜZERİKAP.5 SİT.KARŞ. İLVAN İNŞ YANI TEK KATLI</t>
  </si>
  <si>
    <t>FARUK  KÜÇÜKBERBER</t>
  </si>
  <si>
    <t>KASIM ÇALIŞKAN</t>
  </si>
  <si>
    <t>SAHİL BOYU YENGEÇ SOKAK NO:11 BENZİNLİK YANI</t>
  </si>
  <si>
    <t>BESİM SELİMLER</t>
  </si>
  <si>
    <t>AKASYA 14 SK 522 CD Y.ÇİFTLİK 3 KATLI SIVALI EVİN YANI</t>
  </si>
  <si>
    <t>SADUŞ ELBASAN</t>
  </si>
  <si>
    <t>MERKEZ CD NO.125 Y.ÇİFTLİK</t>
  </si>
  <si>
    <t>SÜLEYMAN DEMİRCİ</t>
  </si>
  <si>
    <t>PAPATYA 6 SK NO.56 ERKENEVLERYANI Y.ÇİFTLİK</t>
  </si>
  <si>
    <t>ENİZ YAVİŞLİ</t>
  </si>
  <si>
    <t>SİTE 39 YANI NERGİS CD Y.ÇİFTLİK</t>
  </si>
  <si>
    <t>SERHAT BORA</t>
  </si>
  <si>
    <t>KAPAKLIKAYNAK MEVKİİ ADA NO.17 ŞAFSATLILAR SİTESİ  Y.ÇİFTLİK</t>
  </si>
  <si>
    <t>AKIN ÇELİK</t>
  </si>
  <si>
    <t>ÇEŞMELİ SAHİL MAH.NARÇİÇEĞİ SOK.NO.12 Y.ÇİFTLİK</t>
  </si>
  <si>
    <t>SONAGÜL DUREL</t>
  </si>
  <si>
    <t>ATATÜRK BULVARI NURİ BABA ARKASI</t>
  </si>
  <si>
    <t>DOĞAN OCAK</t>
  </si>
  <si>
    <t>MERKEZ MH AKASYA SK N:7 KÖY İÇİ 24. SK. NO.3/1 BAHAR BÜFE ÜSTÜ 3 KATLI SARI BOYALI</t>
  </si>
  <si>
    <t>SALİHA YÜRÜK</t>
  </si>
  <si>
    <t>KAMELYA 3 SK NO.1/1 Y.ÇİFTLİK 3 KATLI BOYASIZ</t>
  </si>
  <si>
    <t>NURGÜL GÖK</t>
  </si>
  <si>
    <t>ATATÜRK 26 SK NO.21 Y.ÇİFTLİK BÜYÜK BAHÇELİ</t>
  </si>
  <si>
    <t>ALİ KAYIKCIOĞLU</t>
  </si>
  <si>
    <t>AKASYA 14 SK NO.6 Y.ÇİFTLİK</t>
  </si>
  <si>
    <t>AYŞE ALPI</t>
  </si>
  <si>
    <t>MERKEZ 20 SK NO.11 BAHAR BÜFE KARŞISI</t>
  </si>
  <si>
    <t>AYHAN AKSOY</t>
  </si>
  <si>
    <t>ATATÜRK BUL BALSAN ELEKTRİK YANI NO.11 Y.ÇİFTLİK</t>
  </si>
  <si>
    <t>İSKENDER MERKEZOĞLU</t>
  </si>
  <si>
    <t>MAYIS 28 SK NO.8 Y.ÇİFTLİK</t>
  </si>
  <si>
    <t>FILIZ  INSAAT STI</t>
  </si>
  <si>
    <t>FILIZKENT SITESI METO SİTESİ YANI SULTANKÖY</t>
  </si>
  <si>
    <t>NAIM  SARIGUL</t>
  </si>
  <si>
    <t>KAFKAS KENTSULTANKÖY</t>
  </si>
  <si>
    <t>TURAN  KARAKÖSE</t>
  </si>
  <si>
    <t>BILGIN SITESISULTANKÖY</t>
  </si>
  <si>
    <t>SEVGİ KAPAKLI</t>
  </si>
  <si>
    <t>ERDEM ST D.1SULTANKÖY</t>
  </si>
  <si>
    <t>AHMET  KOC</t>
  </si>
  <si>
    <t>ERDEM SITE. S.KÖY</t>
  </si>
  <si>
    <t>SULEYMAN  OKANDENIZ</t>
  </si>
  <si>
    <t>RECEP  AY</t>
  </si>
  <si>
    <t>SAHİL CAD. NO:31 BALKAN SIT YAN S.KÖY</t>
  </si>
  <si>
    <t>OKTAY  DÖNMEZ</t>
  </si>
  <si>
    <t>UMRAN  GUNDOĞDU</t>
  </si>
  <si>
    <t>MÜHÜRDAR SK. N:5 BAĞLAR CAD.</t>
  </si>
  <si>
    <t>MEHMET  DAYAN</t>
  </si>
  <si>
    <t>CAMI YANI ESEN SK. NO:1 SULTANKÖY</t>
  </si>
  <si>
    <t>METO SİTESİ KARŞISI ERGENE  SK.</t>
  </si>
  <si>
    <t>KUDRET BODUR</t>
  </si>
  <si>
    <t>şENOL  GüRKAN</t>
  </si>
  <si>
    <t>BAĞLAR ARKASıSULTANKÖY</t>
  </si>
  <si>
    <t>SELDA  ÖZDEMİR</t>
  </si>
  <si>
    <t>ÇİFTLİKALTI MEVKİİ FUNDA SOK NO:3 SULTANKÖY</t>
  </si>
  <si>
    <t>KAFKAS  KENT SİTESİ BEKÇİ</t>
  </si>
  <si>
    <t>EVİ VE AYDINLATMAÇINARALTI-SULTANKÖY</t>
  </si>
  <si>
    <t>ORHAN  TOPUZ</t>
  </si>
  <si>
    <t>DEMİR ST NO:1  ÇINARALTISULTANKÖY</t>
  </si>
  <si>
    <t>TÜLAY  ULUCAN</t>
  </si>
  <si>
    <t>SULTAN-1 SİTESİ  YANI 2.VİLLA SULTANKÖY</t>
  </si>
  <si>
    <t>SELVER ÇETİNKAYA</t>
  </si>
  <si>
    <t>ÇINARALTI METO SİT.B BLOKM.OTOM.  SULTANKÖY</t>
  </si>
  <si>
    <t>DÜRDANE ÖNER</t>
  </si>
  <si>
    <t>SERAP SK N:6BAĞLAR KARŞISI</t>
  </si>
  <si>
    <t>YAŞAR ŞİMŞEK</t>
  </si>
  <si>
    <t>ÇİFLİKALTI MEVKİİ CAMİ YANI / SULTANKÖY</t>
  </si>
  <si>
    <t>FATMA İMAMOĞLU</t>
  </si>
  <si>
    <t>ÇINARÜSTÜ FENTEZİ SOK. NO:10 / SULTANKÖY</t>
  </si>
  <si>
    <t>MURAT PETROL ÜRÜ. İNŞ.TAH.VE OTO SAN TİÇ LTD. ŞTİ</t>
  </si>
  <si>
    <t>İSTANBUL YOLU KARAEVLİ GİRİŞİ-PETLİNE</t>
  </si>
  <si>
    <t>ERKOC  TEKSTIL</t>
  </si>
  <si>
    <t>GUNDOGDU MH.ŞEVKET CİCİOĞLU SK. N:20/BTEKIRDAG</t>
  </si>
  <si>
    <t>ERTUĞRUL MAH.ATATÜRK BULVNO:91 İSLAM BÜFE</t>
  </si>
  <si>
    <t>HİKMET  CABBAR</t>
  </si>
  <si>
    <t>ERTUĞRUL MAH.KIZILAY CAD. ÖMÜR KASAP</t>
  </si>
  <si>
    <t>SLİNGSAN END.TORBA SAN.VE DIŞ.TİC.LTD.ŞTİ.</t>
  </si>
  <si>
    <t>DIŞ TİCARET LTD.ŞTİ.MALKARA YOLU ÜZ.TEKİRDAĞ</t>
  </si>
  <si>
    <t>ÖNDER  TOHUMCULUK A.Ş.</t>
  </si>
  <si>
    <t>KARADENİZ MAH.HAYRABOLU YÜZERİ TEKİRDAĞ</t>
  </si>
  <si>
    <t>AKER ÇELTİK SANAYİ VE TİC.A.Ş.</t>
  </si>
  <si>
    <t>NUSRATLI KÖYÜ   TEKİRDAĞ</t>
  </si>
  <si>
    <t>ZEYTİNCİOĞLU TUR.İNŞ.NAK. GIDA MAD. PAZ. LTD ŞTİ</t>
  </si>
  <si>
    <t>ÇINARLI MH.HAYRABOLU YOLUBELD.MEZBAA KARŞISINDA.1113120 ABN.BORÇLU.</t>
  </si>
  <si>
    <t>İSMAİL ŞAHİN</t>
  </si>
  <si>
    <t>BARBAROS   TOPAĞAÇ MEVKİİŞAHİN PETROL</t>
  </si>
  <si>
    <t>TEKİRDAĞ RADYO TV YAYIN  AŞ.</t>
  </si>
  <si>
    <t>YAY.A.Ş)GÜN.MAH.KARLIK MVKANAL-59 TVANTENİ2602843F</t>
  </si>
  <si>
    <t>S.T.V  TELEVIZYON ANTENİ</t>
  </si>
  <si>
    <t>KARLIKTEPE MEVKİİ261-79-51 YAŞAR HANÇERERT.MH.DEMİ</t>
  </si>
  <si>
    <t>AKRA  FM A.Ş</t>
  </si>
  <si>
    <t>GÜNDOĞDU MAH. KARLIK MEVKTEL:261-22-39 ÜZMEZOĞLU E</t>
  </si>
  <si>
    <t>ASKIM  A.S.</t>
  </si>
  <si>
    <t>HÜKÜMET CAD.YENİ ÇARŞI SKNO:1  SARRAF</t>
  </si>
  <si>
    <t>RADYO VATAN YAYINCILIK A.Ş.</t>
  </si>
  <si>
    <t>NUSRATLI KÖYÜ MEVKİİ   TEKİRDAĞ</t>
  </si>
  <si>
    <t>AS MİNERAL MAD. SAN. VE TİC. LTD. ŞTİ.</t>
  </si>
  <si>
    <t>NUSRATLI KÖYÜ MARSU YOLU MEVKİİ - TEKİRDAĞ</t>
  </si>
  <si>
    <t>VURAL HEPER</t>
  </si>
  <si>
    <t>BAĞCILIK ARKASI TEKİRDAĞ</t>
  </si>
  <si>
    <t>DEMİRHAN MADENCİLİK İNŞ.NAK. TAR.ÜRÜN. HAY.</t>
  </si>
  <si>
    <t>TAŞOMURCA KÖYÜ MEVKİİ TEKİRDAĞ</t>
  </si>
  <si>
    <t>MUSTAFA DÜNDAR</t>
  </si>
  <si>
    <t>BAĞCILIK ARKASI - TEKİRDAĞ</t>
  </si>
  <si>
    <t>KINIKLAR KÖY MUHTARLIĞI</t>
  </si>
  <si>
    <t>KINIKLAR KÖYÜ/ TEKİRDAĞ</t>
  </si>
  <si>
    <t>PAŞAOĞLU OTOMOTİV İNŞAAT PETROL ÜRÜNLERİ SAN.</t>
  </si>
  <si>
    <t>AYDOĞDU MAH.DUMANSIZ SANAYİ BÖLGESİ</t>
  </si>
  <si>
    <t>M.ALİ  YENER</t>
  </si>
  <si>
    <t>MALKARA YOLU NO.1YENER PASİYON )</t>
  </si>
  <si>
    <t>MUSTAFA KAYI</t>
  </si>
  <si>
    <t>KAYI KÖYÜ MEVKİİ-TEKİRDAĞ</t>
  </si>
  <si>
    <t>CEM DEĞİRMENCİ</t>
  </si>
  <si>
    <t>BALKAN EKMEK FIRINI 100.YIL.MH.DİLEK.APT.T.DAĞ.</t>
  </si>
  <si>
    <t>KILINÇTEKS  TEST.MOBİLYA</t>
  </si>
  <si>
    <t>100 YIL SAN SİT.TEVFİK KAPTAN SOK.NO.8 KILINÇTEKS MOBİL</t>
  </si>
  <si>
    <t>GÜLSEN ASLAN</t>
  </si>
  <si>
    <t>H.BOLU YOLU ÜZ.YEŞİLKENTTOPLU İŞ YERLERİ NO:94</t>
  </si>
  <si>
    <t>RÜSTEMPAŞA  YÜKSEK ÖĞRENİM</t>
  </si>
  <si>
    <t>YURADU *  HÜRRİYET MAH.KARLIK MEVKİİ-TEKİRDAĞ</t>
  </si>
  <si>
    <t>MEHMET ARİF YILDIRIM</t>
  </si>
  <si>
    <t>H.BOLU YULU ÜZ.YEŞİLKENTTOPLU İŞ YERL. NO:45</t>
  </si>
  <si>
    <t>DMR GIDA PAZ.SAN.VE.TİC.LTD.ŞTİ.</t>
  </si>
  <si>
    <t>ALTINOVA MAH. GAZİ HASAN PAŞA CADDESİ NO:90 TEKİRDAĞ</t>
  </si>
  <si>
    <t>DESEL TEKSTİL GAYRİMENKUL İNŞAAT SAN.VE TEM AŞ.</t>
  </si>
  <si>
    <t>DEMİRKAYA PLAZA İSTANBUL YOLU ÜZERİ  TEKİRDAĞ</t>
  </si>
  <si>
    <t>DİM DEVAMLI İNDİRİMLİ MAĞAZACILIK A.Ş.</t>
  </si>
  <si>
    <t>DEMİRKAYA DÜKKAN NO:164-176</t>
  </si>
  <si>
    <t>YASEMİN KAMACI</t>
  </si>
  <si>
    <t>TURGUT MAH F.S. MEHMET BULVARI NO:10 MOLİNO CAFE</t>
  </si>
  <si>
    <t>AKAY ÇELİK KAPI İNŞ GAYRİMENKUL SAN TİÇ LTD ŞTİ</t>
  </si>
  <si>
    <t>İST YOLU 9.KM NO:5 B.KÖY MEVKİİ ÖZCANLAR RESTORANT YANI</t>
  </si>
  <si>
    <t>MURATLI CADDESİHASRET FIRINI</t>
  </si>
  <si>
    <t>AYD MH.ŞEREF PASA SK.N. 65    D:333  S.40</t>
  </si>
  <si>
    <t>TİCARİ KALİTE GÖSTERGE TABLOSU  ( TABLO 8 )</t>
  </si>
  <si>
    <t>-----</t>
  </si>
  <si>
    <t>ÇORLU İŞLETME MÜDÜRLÜĞÜ TİCARİ KALİTE GÖSTERGE TABLOSU ( TABLO 7 )</t>
  </si>
  <si>
    <t>ERAK GİYİM SAN. VE TİC. A.Ş.</t>
  </si>
  <si>
    <t>VELİMEŞE BELDESİ YALI BOYU MEVKİİ</t>
  </si>
  <si>
    <t>YENİÇİFTLİK BELEDİYESİ İÇME SUYU</t>
  </si>
  <si>
    <t>MARMARA EREĞLİSİ ÇEŞMELİ KÖYÜ</t>
  </si>
  <si>
    <t>ALİ OSMAN ŞENGÜL</t>
  </si>
  <si>
    <t>ÇAMLIK MAH.HACI AHMET SOK. NO:18/1 ÇORLU</t>
  </si>
  <si>
    <t>NESRİN GÜREL</t>
  </si>
  <si>
    <t>ATATÜRK CAD.NO:67 SEYMEN ÇORLU</t>
  </si>
  <si>
    <t>MUAMMER ÇELİKEL</t>
  </si>
  <si>
    <t>YENİ SANAYİ SİTESİ 6.BLOK 6.SOK. ÇORLU</t>
  </si>
  <si>
    <t>HÜSEYİN UNUTKAN</t>
  </si>
  <si>
    <t>ATATÜRK CAD. NO:90 SEYMEN KÖYÜ ÇORLU</t>
  </si>
  <si>
    <t>FİGEN GÜLCAN DERELİ</t>
  </si>
  <si>
    <t>ÇORLU</t>
  </si>
  <si>
    <t>EMEL VAROL</t>
  </si>
  <si>
    <t>NAİM BÜYÜKDUMAN ÖZKÖROĞLU OTO.SAN.TİC.LTD.ŞTİ.</t>
  </si>
  <si>
    <t>MİSİNLİ BELEDİYESİ</t>
  </si>
  <si>
    <t>MÜBEYCE KESKİN</t>
  </si>
  <si>
    <t>ÇETİN ŞEKER</t>
  </si>
  <si>
    <t>NAZMİ ÖZLÜ</t>
  </si>
  <si>
    <t>DURSUN ÇAKIL</t>
  </si>
  <si>
    <t>SELİMİYE CAMİİ</t>
  </si>
  <si>
    <t>AYSEL ALKOÇ</t>
  </si>
  <si>
    <t>MİTHAT YERCİ</t>
  </si>
  <si>
    <t>NİHAT TABAK</t>
  </si>
  <si>
    <t>İSMET MUTLU</t>
  </si>
  <si>
    <t>YÜKSEL ALİŞAN</t>
  </si>
  <si>
    <t>HÜSEYİN FAZLIOĞLU</t>
  </si>
  <si>
    <t>ÇETİN AKBULUT VE HİSS.</t>
  </si>
  <si>
    <t>HURİYE SATI VE HİSS.</t>
  </si>
  <si>
    <t>İSA DÜNDAR VE HİSS.</t>
  </si>
  <si>
    <t>HASAN ÇAY</t>
  </si>
  <si>
    <t>NEBAHAT AYAN</t>
  </si>
  <si>
    <t>SEFER BAŞ</t>
  </si>
  <si>
    <t>HAKKI TEPE VE HİSS.</t>
  </si>
  <si>
    <t>EMRAH GÜNEŞ</t>
  </si>
  <si>
    <t>SIDIKA SUĞANLI</t>
  </si>
  <si>
    <t>İLHAN DAĞ</t>
  </si>
  <si>
    <t>ULVİYE SOLMAZ</t>
  </si>
  <si>
    <t>ZAFER ÇETİN</t>
  </si>
  <si>
    <t>ZÜLFİKAR KALAN</t>
  </si>
  <si>
    <t>MEHMETÇİK İLK.OKULU</t>
  </si>
  <si>
    <t>BİRSEN ÜSTÜN</t>
  </si>
  <si>
    <t>ECHO TOWN SİTESİ</t>
  </si>
  <si>
    <t>GÜLCAN ORAL</t>
  </si>
  <si>
    <t>EMİNE DUBAZ</t>
  </si>
  <si>
    <t>MTI MAKİNA TEK.,İMALAT LTD.ŞTİ.</t>
  </si>
  <si>
    <t>MUSTAFA RECEP UĞURLU</t>
  </si>
  <si>
    <t>ORHAN KAYNAK</t>
  </si>
  <si>
    <t>HALİL EMİR</t>
  </si>
  <si>
    <t>MUSTAFA DEMİRYOL</t>
  </si>
  <si>
    <t>RECEP YÜKSEL</t>
  </si>
  <si>
    <t>CELALETTİN TEMEL</t>
  </si>
  <si>
    <t>EKREM ÖZEL</t>
  </si>
  <si>
    <t>HASAN TUNALILAR</t>
  </si>
  <si>
    <t>MUSTAFA VARLI</t>
  </si>
  <si>
    <t>BİROL ŞENDOĞAN</t>
  </si>
  <si>
    <t>ALİ NAZMİ GÜLGÖR</t>
  </si>
  <si>
    <t>HASAN İBRAHİM DENİZ</t>
  </si>
  <si>
    <t>REMZİYE ÖZKAN</t>
  </si>
  <si>
    <t>REŞADİYE CAMİİ</t>
  </si>
  <si>
    <t>KEMAL GÜNEŞ</t>
  </si>
  <si>
    <t>GAFFAR BAYDARLI</t>
  </si>
  <si>
    <t>BAMS GIDA</t>
  </si>
  <si>
    <t>AHMET YUMRUKTAY</t>
  </si>
  <si>
    <t>FATMA GAZİ</t>
  </si>
  <si>
    <t>MAHİYE TOPAL</t>
  </si>
  <si>
    <t>TÜLAY KOÇ</t>
  </si>
  <si>
    <t>ENGİN ÇİLLİ</t>
  </si>
  <si>
    <t>ÖZKAN İZGİ</t>
  </si>
  <si>
    <t>MÜMİN ÖZTÜRK</t>
  </si>
  <si>
    <t>HSBC BANK</t>
  </si>
  <si>
    <t>BİTİRGEN MÜH.</t>
  </si>
  <si>
    <t>AYHAN ÖCÜ</t>
  </si>
  <si>
    <t>KURNAZ OTOMOTİV LTD.ŞTİ.</t>
  </si>
  <si>
    <t>SEVİM GÖKAY</t>
  </si>
  <si>
    <t>İBRAHİM ÖZDEMİR</t>
  </si>
  <si>
    <t>SÜLEYMAN BİLGİN</t>
  </si>
  <si>
    <t>YRC MAKİNA SAN.TİC.LTD.ŞTİ.</t>
  </si>
  <si>
    <t>VELİMEŞE BELEDİYE YAZLIK DÜĞÜN SALONA</t>
  </si>
  <si>
    <t>VELİMEŞE BELEDİYE DERE AYDINLATMASI</t>
  </si>
  <si>
    <t>VELİMEŞE BELEDİYE FUTBOL SAHASI</t>
  </si>
  <si>
    <t>DURSUN SEVİM</t>
  </si>
  <si>
    <t>LEVENT SEVİLMİŞ</t>
  </si>
  <si>
    <t>AHIMEHMET KÖYÜ SPOR KLÜBÜ</t>
  </si>
  <si>
    <t>VELİMEŞE BELEDİYESİ ÇAY OCAĞI</t>
  </si>
  <si>
    <t>VELİMEŞE BELEDİYE DÜĞÜN SALONU</t>
  </si>
  <si>
    <t>VELİMEŞE BELEDİYE GARAJI</t>
  </si>
  <si>
    <t>BİH-SER TARIM MAK.İNŞ.SAN.TİC.LTD.ŞTİ.</t>
  </si>
  <si>
    <t>OSMAN DEMİRTAŞ</t>
  </si>
  <si>
    <t>HÜSEYİN ÇAVDAROĞLU</t>
  </si>
  <si>
    <t>AKİF YEKCE</t>
  </si>
  <si>
    <t>MURAT KENANOĞLU</t>
  </si>
  <si>
    <t>DİSA OTO.SAN.TİC.LTD.ŞTİ.</t>
  </si>
  <si>
    <t>HASAN KENAN</t>
  </si>
  <si>
    <t>HANDAN SEVİM</t>
  </si>
  <si>
    <t>MUSTAFA UGUR KARADENİZ</t>
  </si>
  <si>
    <t>DEMİR ÇETİNKAYA</t>
  </si>
  <si>
    <t>SEVİNÇ KULA</t>
  </si>
  <si>
    <t xml:space="preserve">İSMAİL TARTICI </t>
  </si>
  <si>
    <t>İLKER ER</t>
  </si>
  <si>
    <t>OSMAN ATİLLA YANGÖZ</t>
  </si>
  <si>
    <t>HASİBE ARTUÇ</t>
  </si>
  <si>
    <t>S.S. GÜVENER YAPI KOOP.</t>
  </si>
  <si>
    <t>MURAT TURNA</t>
  </si>
  <si>
    <t>KURTÇA COŞKUN</t>
  </si>
  <si>
    <t>ALİ İPEK</t>
  </si>
  <si>
    <t>İSMAİL ÖZTÜRK</t>
  </si>
  <si>
    <t>BAHRİYE HELVACIOĞULLARI</t>
  </si>
  <si>
    <t>GÜMÜŞ ORMAN ÜRÜNLERİ</t>
  </si>
  <si>
    <t>ZAFER ENGİN</t>
  </si>
  <si>
    <t>BİROL KUYUCU</t>
  </si>
  <si>
    <t>YELDA CENGİZ</t>
  </si>
  <si>
    <t>İSMAİL TOKGÖZ</t>
  </si>
  <si>
    <t>HÜSEYİN YAMANER</t>
  </si>
  <si>
    <t>MEVLÜT ÇORLU</t>
  </si>
  <si>
    <t>MEHMET ÖZKAN</t>
  </si>
  <si>
    <t>MUARREM ARAT</t>
  </si>
  <si>
    <t>DİLEK ÇAKIR</t>
  </si>
  <si>
    <t>BASRİ MUTLU</t>
  </si>
  <si>
    <t>HANİFİ ASLAN</t>
  </si>
  <si>
    <t>ÜMMÜGÜL GÜZTOPLUSU</t>
  </si>
  <si>
    <t>MEHMET MENEKŞE</t>
  </si>
  <si>
    <t>YAPI KREDİ BANKASI ATM</t>
  </si>
  <si>
    <t>İRFAN TÜMEN</t>
  </si>
  <si>
    <t>ZEKİ YELOĞLU</t>
  </si>
  <si>
    <t>AHMET KOÇ</t>
  </si>
  <si>
    <t>AHMET KOÖ</t>
  </si>
  <si>
    <t>AYHAN AKMAN</t>
  </si>
  <si>
    <t>RAMAZAN KEMAL ARSLAN</t>
  </si>
  <si>
    <t>ÇİĞDEM KAVAKLI</t>
  </si>
  <si>
    <t>LAÇİN ZİRAİ MAK.TAR.ÜR.LTD.ŞTİ.</t>
  </si>
  <si>
    <t>ÖMER ALİ GÜNEŞ</t>
  </si>
  <si>
    <t>HALİL ÇAMCI</t>
  </si>
  <si>
    <t>EMİN GÖKTUĞOGLU</t>
  </si>
  <si>
    <t>SELAHATTİN YILDIZ</t>
  </si>
  <si>
    <t>UĞUR BAYAR</t>
  </si>
  <si>
    <t>ÜMİT ORMAN</t>
  </si>
  <si>
    <t>CEMAL AKÇAYA</t>
  </si>
  <si>
    <t>RESMİYE FİLİZ</t>
  </si>
  <si>
    <t>ÇORLU İŞLETME MÜDÜRLÜĞÜ BAKIM ONARIM ÇALIŞMASI</t>
  </si>
  <si>
    <t>İSKO DM DEN - METEMTEKS ÇIKIŞINDAN ENERJİ ALAN MÜŞTERİLER</t>
  </si>
  <si>
    <t>KRİPTON DM DEN - ERTAN TEKSTİL ÇIKIŞINDAN ENERJİ ALAN MÜŞTERİLER.</t>
  </si>
  <si>
    <t>BORSA DM DEN - COCA COLA ÇIKIŞINDAN ENERJİ ALAN MÜŞTERİLER.</t>
  </si>
  <si>
    <t>5 MVA İM DEN - EFOR DERİ ENH ÇIKIŞINDAN ENERJİ ALAN MÜŞTERİLER.</t>
  </si>
  <si>
    <t>İSKO DM DEN - ZEYNEP ENH ÇIKIŞINDAN ENERJİ ALAN MÜŞTERİLER</t>
  </si>
  <si>
    <t>VELİMEŞE TEPE DM DEN - SÜPER TEKSTİL ENH ÇIKIŞINDAN ENERJİ ALAN MÜŞTERİLER</t>
  </si>
  <si>
    <t>VELİMEŞE TEPE DM DEN - NİL ÖRME ENH ÇIKIŞINDAN ENERJİ ALAN MÜŞTERİLER</t>
  </si>
  <si>
    <t>ULAŞ TM - FİDER 17 VE FİDER 19 ENH LARDAN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</si>
  <si>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</si>
  <si>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</si>
  <si>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</si>
  <si>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</si>
  <si>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</si>
  <si>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</si>
  <si>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</si>
  <si>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</si>
  <si>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</si>
  <si>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</si>
  <si>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</si>
  <si>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</si>
  <si>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</si>
  <si>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(195-196…………………..……..207-207)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</si>
  <si>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</si>
  <si>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</si>
  <si>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</si>
  <si>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</si>
  <si>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</si>
  <si>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</si>
  <si>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</si>
  <si>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</si>
  <si>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</si>
  <si>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</si>
  <si>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(807-807-812 OG)</t>
  </si>
  <si>
    <t>ÇORLU RESMİ DAİRE BELEDİYELER (807-807-812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</si>
  <si>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</si>
  <si>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</si>
  <si>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</si>
  <si>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</si>
  <si>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</si>
  <si>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</si>
  <si>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10007 (OG)</t>
  </si>
  <si>
    <t>ÇORLU 10002 (OG)</t>
  </si>
  <si>
    <t>ÇORLU 10003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</si>
  <si>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</si>
  <si>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</si>
  <si>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</si>
  <si>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</si>
  <si>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</si>
  <si>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</si>
  <si>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</si>
  <si>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</si>
  <si>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</si>
  <si>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İSMAİL ÖZLEM </t>
  </si>
  <si>
    <t>ÇAMLIK MAH. SARDUNYA SOK. NO:37 TEL:6556838</t>
  </si>
  <si>
    <t xml:space="preserve">BASRİ ALTINTAŞ </t>
  </si>
  <si>
    <t>NUS. MAH. ALİ APAŞA OKUL ARKASI 3.SOK. NO:17 M.OTO. TEL:05377225626</t>
  </si>
  <si>
    <t xml:space="preserve">ENGİN KESKE </t>
  </si>
  <si>
    <t>SİLAHTAR MAH. EFE SOK. NO:7 K:3 TEL:05383513287</t>
  </si>
  <si>
    <t xml:space="preserve">AYŞE YETER </t>
  </si>
  <si>
    <t>ESENTEPE MAH. ÇAMLIBEL CAD. NO:25 DURU YAPI C BLOK D:14 TEL:05349846900</t>
  </si>
  <si>
    <t>KERİM KILIÇ</t>
  </si>
  <si>
    <t>Ş.SİNAN MAH. CEMAL GÜRSEL BULVARI AĞAOĞLU APT. D:7 NO:39 TEL:05468810517</t>
  </si>
  <si>
    <t>AHMET AKPINAR</t>
  </si>
  <si>
    <t xml:space="preserve">CEMALİYE MAH. ESKİ ÇERKEZKÖY CAD. NO:17 DÜZENLİ APT. D:10 </t>
  </si>
  <si>
    <t xml:space="preserve">MUSTAFA DUMAN </t>
  </si>
  <si>
    <t>MUH. MAH. H ALİ YÜCEL CAD. NO:51 MARMARA YAPI B BLOK DÜKKAN 1 TEL:05425547304</t>
  </si>
  <si>
    <t xml:space="preserve">ERSEN BARO </t>
  </si>
  <si>
    <t>YEŞİLTEPE MAH. GAZİ CAD. SAMAN ÇİÇEĞİ SOK. NO:23 TEL:05448371857</t>
  </si>
  <si>
    <t xml:space="preserve">MUHAMMET ÖZTÜRK </t>
  </si>
  <si>
    <t>KEM.MAH.E.ÇERKEZKÖY CAD. DERE 3.SOK. NO:63 KARDEŞLER APT. D:8 TEL:05439346505</t>
  </si>
  <si>
    <t xml:space="preserve">CÜNEYT EREN </t>
  </si>
  <si>
    <t>Ş.SİNAN MAH. CEYLAN SOK. NO:8 TEL:05325155456</t>
  </si>
  <si>
    <t xml:space="preserve">NİHAT KARACA </t>
  </si>
  <si>
    <t>KAZ. MAH. YAVUZ CAD. NO:13 HALİL ŞAŞTIM APT. D:9 TEL:05322463422</t>
  </si>
  <si>
    <t xml:space="preserve">İHSAN ÖZTÜRK </t>
  </si>
  <si>
    <t>HATİP MAH. SEDEFÇİ SOK. ASLAN APT. D:2 TEL:05454652273</t>
  </si>
  <si>
    <t xml:space="preserve">DÖNE ALBAYRAM </t>
  </si>
  <si>
    <t>NUS. MAH. KÖMÜRCÜ CAD. NO:7 ÇALIŞKAN APT. D:12 TEL:05363264579</t>
  </si>
  <si>
    <t>KENAN PİLİÇ</t>
  </si>
  <si>
    <t>MUH. MAH. KUTES LOJMANI A1 D:13 TEL:6539184</t>
  </si>
  <si>
    <t>BEYTULLAH SÖNMEZ</t>
  </si>
  <si>
    <t>REŞ. MAH. Ş.KURŞUN CAD. 10.SOK. NO:14 BAYRAM APT. TEL:05382006718</t>
  </si>
  <si>
    <t>TAHSİN GÖKÇEOĞLU</t>
  </si>
  <si>
    <t>HAVUZLAR MAH. TUFAN SOK. NO:3 TEL:05386629744</t>
  </si>
  <si>
    <t xml:space="preserve">GÜNAY MUTLU </t>
  </si>
  <si>
    <t>Ş.SİNAN MAH. FAHRİŞ KORU TÜRK CAD. NO:17 TÜRKMAN APT. D:3 TEL:05375885998</t>
  </si>
  <si>
    <t xml:space="preserve">ERHAN BAL </t>
  </si>
  <si>
    <t>REŞADİYE MAH. MANDIRACI CAD. 3.SOK. NO:13 BEKLEN APT DÜKKAN 3 TEL:05432817313</t>
  </si>
  <si>
    <t>ERTEKİN IŞIK</t>
  </si>
  <si>
    <t>Ş.SİNAN MAH. TALATPAŞA CAD. NO:35 D:1 TEL:05425548221</t>
  </si>
  <si>
    <t xml:space="preserve">NEBAHAT KAHRAMAN </t>
  </si>
  <si>
    <t>REŞ.MAH. SOYLU SOK. NO:28 DÜKKAN TEL:05344076771</t>
  </si>
  <si>
    <t xml:space="preserve">RUZİYE GÜNGÖRDÜ </t>
  </si>
  <si>
    <t>MUH. MAH. Ş.KURŞUN CAD. BAĞLAR İÇİ 4.SOK. NO:18 B BLOK D:7 TEL:6923464</t>
  </si>
  <si>
    <t>NURSEL KAYA</t>
  </si>
  <si>
    <t>REŞ.MAH. F. ÇAKMAK CAD. NO:33 ŞÜKRÜBEY APT. D:9 TEL:05349309502</t>
  </si>
  <si>
    <t xml:space="preserve">SALİH SUSUR </t>
  </si>
  <si>
    <t>İĞNELER KÖYÜ TEL:053682258029</t>
  </si>
  <si>
    <t xml:space="preserve">MURAT SEZEN </t>
  </si>
  <si>
    <t>Ş.SİNAN MAH. MERGÜP ŞİNİK SOK. NO:3 BÜRO 2 TEL:05559683798</t>
  </si>
  <si>
    <t xml:space="preserve">OZAN AZİZ </t>
  </si>
  <si>
    <t>REŞADİYE MAH. DERYA SOK. NO:26 D:7 KARDEŞLER APT. TEL:05436706753</t>
  </si>
  <si>
    <t xml:space="preserve">SİNEM KÖSELER </t>
  </si>
  <si>
    <t xml:space="preserve">İĞNELER KÖYÜ </t>
  </si>
  <si>
    <t>TALİP EREN</t>
  </si>
  <si>
    <t>ŞEHSİNAN MAHH CEYLAN SOK 0282 652 87 10</t>
  </si>
  <si>
    <t>HAVVA BARO</t>
  </si>
  <si>
    <t>YEŞİLTEPE MAH.GAZİ CAD. SAMAN ÇİÇEĞİ SOK. NO:23 686 27 22</t>
  </si>
  <si>
    <t>DERYA PALAİSTİDİS</t>
  </si>
  <si>
    <t>İŞCANLAR ÇARŞISI NO:16</t>
  </si>
  <si>
    <t xml:space="preserve">İDRİS BUDAK </t>
  </si>
  <si>
    <t>PINARBAŞI KÖYÜ</t>
  </si>
  <si>
    <t>MUSA KOÇUK</t>
  </si>
  <si>
    <t>REŞ.MAH.ATA. BUL.YENİ EVLER 4.SOK.1.ARA.MAVİGÖZ APT.N:5D:6</t>
  </si>
  <si>
    <t>ONUR AKHAN</t>
  </si>
  <si>
    <t>CUM.MAH.N:9 ARMADA CİTY E-5 BLK D:31</t>
  </si>
  <si>
    <t>ARİF BOZDEMİR</t>
  </si>
  <si>
    <t>SİBEL BIDAK</t>
  </si>
  <si>
    <t>KAZ.MAH.KARADENİZ CAD.N:39 ALTINEVLER G BLK D:10</t>
  </si>
  <si>
    <t xml:space="preserve">KEMAL TOKUÇ </t>
  </si>
  <si>
    <t>ÖNERLER KÖYÜ DOĞA VİLLALARI</t>
  </si>
  <si>
    <t>MUSTAFA KARATAŞ</t>
  </si>
  <si>
    <t>KEM.MAH.KOCA TEPE CAMİİ SK.N:23 DÜNDAR APT.KAPICI DAİRESİ</t>
  </si>
  <si>
    <t>MUZAFFER OCAKHAN</t>
  </si>
  <si>
    <t>REŞ.MAH.ŞİN.KURSUN CAD.1.SK. KISMET APT.NO:12 D:5</t>
  </si>
  <si>
    <t>YUSUF TUNÇ</t>
  </si>
  <si>
    <t>HID.MAH.KENAR ARKA SOK.N:35</t>
  </si>
  <si>
    <t>GÜLSER GÜNER</t>
  </si>
  <si>
    <t>MUH.MAH.ARMAN GALATA SOK.DENİZ APT N:5/7 D:18 KAPICI D</t>
  </si>
  <si>
    <t>SERAP TAMYOL</t>
  </si>
  <si>
    <t>REŞ.MAH.MUSTAFA KEMAL CAD.2.SOK.N:26 D:2</t>
  </si>
  <si>
    <t>SERCAN TERCAN</t>
  </si>
  <si>
    <t xml:space="preserve">MUH.MAH.BAHRİYE ÜÇOK BUL.ŞEBNEM SOK.N:15 A.PAŞA POİNT APT. </t>
  </si>
  <si>
    <t>TANER KILIÇ</t>
  </si>
  <si>
    <t>MUH.MAH.AYDINEVLER SOK.N:2 D:6</t>
  </si>
  <si>
    <t>SELAHATTİN KOCABIYIK</t>
  </si>
  <si>
    <t>REŞ.MAH.Ş.T.YAVUZER CAD.N:27 ATBUL APT.D-1</t>
  </si>
  <si>
    <t>HASAN HACISALİHOĞLU</t>
  </si>
  <si>
    <t>HÜR.MAH.KURTULUŞ 1.SOK.N:4 PARK VİLLALARI D:13</t>
  </si>
  <si>
    <t xml:space="preserve">HAŞİM ER </t>
  </si>
  <si>
    <t>CEZAEVİ KAR.ÇINAR 1.YAPI A.BLK D.4</t>
  </si>
  <si>
    <t>MUSA ERDEVECİ</t>
  </si>
  <si>
    <t>MUH.MAH.AYDINEV..CAD.N:56 KOCAMANLAR KON. B-1 BLK D18</t>
  </si>
  <si>
    <t>SEVİM ÇİFÇİ</t>
  </si>
  <si>
    <t xml:space="preserve">MUH.MAH.HANIMELİ SOK. N:8 K:2 </t>
  </si>
  <si>
    <t>ERCAN İMER</t>
  </si>
  <si>
    <t>KEM.MAH.MAVİLİ BAHÇE 1.SOK.ALTINER APT.N:2</t>
  </si>
  <si>
    <t>ZEYNEL ABİDİN YILMAZ</t>
  </si>
  <si>
    <t>MUH.MAH.OMURTAK CAD.GALİP CEM İŞ MERKEZİ N:5 DÜKKAN</t>
  </si>
  <si>
    <t>SÜLEYMAN BİRLİK</t>
  </si>
  <si>
    <t>ULAŞ BEL.ODAMAN APT. B-BLK D:10 02/7/12</t>
  </si>
  <si>
    <t>ÖZGÜR AK</t>
  </si>
  <si>
    <t>ŞEH.MAH.Ş.NEDRED ÇALIŞKAN SK.AYŞE NAZ APT.N.24 K.5 D:10</t>
  </si>
  <si>
    <t>AHMET ALGÜL</t>
  </si>
  <si>
    <t>KAZ.MAH.SU DEPOSU ALTI 3.SOK.N:10</t>
  </si>
  <si>
    <t>ÇETİN ALTINBAŞ</t>
  </si>
  <si>
    <t>ZAFER MAH.ÇAĞLAYAN SOK.EREN APT.D.1 N19</t>
  </si>
  <si>
    <t>MURAT İLHAN</t>
  </si>
  <si>
    <t>MUH.MAH.Ç.EMEÇ.CAD.N.30 D.28 YANKI APT.</t>
  </si>
  <si>
    <t>MURAT KARAGÖZ</t>
  </si>
  <si>
    <t>MUH.MAH.H.YÜCEL CAD.YALIN SN-4.ULUS Y.KOOP.A-BL.D.4</t>
  </si>
  <si>
    <t xml:space="preserve">ALİ RIZA KIRIN </t>
  </si>
  <si>
    <t>REŞ.MAH.Ş.A.ÇELEKOĞLU 1.AR.SK.N.10 D:1</t>
  </si>
  <si>
    <t>EMİNE ARSLAN</t>
  </si>
  <si>
    <t>NUS.MAH.MANOLYA SOK.NİLAY KERVANCI AP.D:3 B.BLK N:8</t>
  </si>
  <si>
    <t xml:space="preserve">HASAN GİRİŞİT </t>
  </si>
  <si>
    <t>İSTASYON CAD.N.16 K:3 D.6 AKINCI APT.</t>
  </si>
  <si>
    <t>CENNET MERT</t>
  </si>
  <si>
    <t>CEM.MAH.ACIÇEŞME SOK.N-5 YILMAZ AP.D-7</t>
  </si>
  <si>
    <t>İBRAHİM HALİL SUBAYLAR</t>
  </si>
  <si>
    <t>YEN.SAN.SİT.M.4.A.1.BLK N:1</t>
  </si>
  <si>
    <t>HİLAL BOZDAĞ</t>
  </si>
  <si>
    <t>ESENTEPE MAH TOKİ .C-7 K:10 D:41</t>
  </si>
  <si>
    <t>HAMİT MUSLU</t>
  </si>
  <si>
    <t>MUH.MAH.BEL.KONUT.UZAY YAP.11.BLK D:3220</t>
  </si>
  <si>
    <t>BAHTİYAR ERDOĞAN</t>
  </si>
  <si>
    <t xml:space="preserve">REŞ.MAH.ŞİN.KURSUN CAD.2.SOK.MELDA APT.N:12/9 </t>
  </si>
  <si>
    <t>BAKİ TONBAK</t>
  </si>
  <si>
    <t>MUH.MAH.TÜTÜN SOK.KINALI APT.B BLK K:2 D:9</t>
  </si>
  <si>
    <t>FIRAT YAHŞİ</t>
  </si>
  <si>
    <t>MUH.MAH.FİKİR SOK.AY APT.A BLK N:15 D:14</t>
  </si>
  <si>
    <t>MEHMET CANSIZOĞLU</t>
  </si>
  <si>
    <t>ŞEH.MAH.GÜNEY CAD.N:72 ŞANTİYE</t>
  </si>
  <si>
    <t>SEBAHATTİN DEMİRCAN</t>
  </si>
  <si>
    <t>MUH.MAH.3BEL.KONUT.5.BLK D:24 MERİH</t>
  </si>
  <si>
    <t>RAMAZAM KIVILCIM</t>
  </si>
  <si>
    <t>HID.MAH.KALE ALTI 1.SOK KÜMEEVLER N:11</t>
  </si>
  <si>
    <t>NURGÜL ONARAN</t>
  </si>
  <si>
    <t>ŞEH.MAH.ŞEHİT YILMAZ SOK.ALAN APT.D:T N:8</t>
  </si>
  <si>
    <t>METİN AKDENİZ</t>
  </si>
  <si>
    <t xml:space="preserve">ALİPAŞA MAH.OMURTAK CAD.N:19 D:15 </t>
  </si>
  <si>
    <t>İBRAHİM ÖZCAN</t>
  </si>
  <si>
    <t>REŞ.MAH.Ş.T.YAVUZER.CAD.N:37</t>
  </si>
  <si>
    <t>UĞUR SAĞDIÇ</t>
  </si>
  <si>
    <t>ESENTEPE MAH.ADNAN DOĞU CAD.TOKİ B.1 BLK N:13</t>
  </si>
  <si>
    <t>BİRGÜL DEDE</t>
  </si>
  <si>
    <t>DIMARCA APT.D:18 KEM.ALT .MH.KOCATEPE SOK.N1</t>
  </si>
  <si>
    <t xml:space="preserve">ALİ KEMAL YILMAZ </t>
  </si>
  <si>
    <t xml:space="preserve">MUH.MAH.FAZİLET SOK.SİMGE APT.D.17 </t>
  </si>
  <si>
    <t>RIDVAN ÖZTÜRK</t>
  </si>
  <si>
    <t>ESENTEPE MAH.ADNAN DOĞU CAD.TOKİ C-7 BLK D:22</t>
  </si>
  <si>
    <t>ZAFER YILDIRIM</t>
  </si>
  <si>
    <t>MUH.MAH.BAĞLARİÇİ 1.SK.N:19 D:1 KARACA APT</t>
  </si>
  <si>
    <t>HÜSEYİN GAZİ KANSU TOK</t>
  </si>
  <si>
    <t>MUH.MAH.Ç.EMEÇ.BUL.ÇORLU KENT.B2 BLK N:9</t>
  </si>
  <si>
    <t>MELİH AKSOY</t>
  </si>
  <si>
    <t xml:space="preserve">KAZ.MAH.SANCAK CAD.3.SOK.N.2. SEMİLYON KON. A.BL. D:3 </t>
  </si>
  <si>
    <t>HÜSEYİN TUNA KUYU</t>
  </si>
  <si>
    <t>KAZ.MAH.EMLAK.KON.ARKASI ANTİK KENT.B.BL.D.29</t>
  </si>
  <si>
    <t>ÜMİT KARTAL</t>
  </si>
  <si>
    <t>ESENTEPE MAH.EMLAK KNT.ŞEBBOY AP.D:29</t>
  </si>
  <si>
    <t>CANSU SAVAŞ</t>
  </si>
  <si>
    <t>MUH.MAH.TURGUT BEY SOK.N:2 GÜNEŞ ÖĞÜNÇ APT.D:5</t>
  </si>
  <si>
    <t>HÜSEYİN HÜSNÜ HASTOPRAK</t>
  </si>
  <si>
    <t>KAZ.MAH.SU DEPOSU ALTI 2.SOK.N.5 ÖZSOY APT.BERBER</t>
  </si>
  <si>
    <t>FATMA CAMBAZOĞLU</t>
  </si>
  <si>
    <t>MUH.MAH.FÜSUNOĞLU PAŞA CAD.MEHTAP SK.SAYAR AP.N:3 D:6</t>
  </si>
  <si>
    <t>KEMAL YILDIZ</t>
  </si>
  <si>
    <t>REŞ.MAH.Y.EMRE CAD.1.SOK.N:2</t>
  </si>
  <si>
    <t>YAVUZ OKTAY AKSAKAL</t>
  </si>
  <si>
    <t>EMLAK KON.1.KIS.NİLÜFER 2 D:32 K:5</t>
  </si>
  <si>
    <t>MUSTAFA UZDİYEM</t>
  </si>
  <si>
    <t xml:space="preserve">MUH.MAH.BAĞLARİÇİ 2.SOK.MAT APT.N:55 D:12 </t>
  </si>
  <si>
    <t xml:space="preserve">HURŞUT GÖKÇE </t>
  </si>
  <si>
    <t xml:space="preserve">KEM.MAH.ŞADIRVAN SOK.N:29/9 AKMAN APT.D:15 </t>
  </si>
  <si>
    <t>HÜSEYİN KESKİN</t>
  </si>
  <si>
    <t>MUH.MAH.KÜÇÜK EYÜP SOK.KUMYOL CAD.M.H.Ü APT .N.50 D.6</t>
  </si>
  <si>
    <t>DOĞANCAN ALTUNDAŞ</t>
  </si>
  <si>
    <t>ESENTEPE MAH.ADNAN DOĞU CAD.ÇAĞDAŞ KENT A BL.D.11</t>
  </si>
  <si>
    <t>VOLKAN ESİROĞLU</t>
  </si>
  <si>
    <t>ESENTEPE MAH.ADNAN DOĞU CAD.N.18 TOKİ A-8 D:19</t>
  </si>
  <si>
    <t xml:space="preserve">DERYA ÇAKMAK  </t>
  </si>
  <si>
    <t>ALİPAŞA MAH.BEL.KON.VENÜS YAPI 7.BLK D:3</t>
  </si>
  <si>
    <t>ERAY GÜL</t>
  </si>
  <si>
    <t>MUH.MAH.ASLAN SOK.KAPI 4 D:12 FUAT PEKER APT.C BLK D:12</t>
  </si>
  <si>
    <t>CEMAL ASLAN</t>
  </si>
  <si>
    <t>MUH.MAH.ELMAS SOK.ÇİÇEKEVLER C BLK D:13</t>
  </si>
  <si>
    <t>SANİYE BALCI</t>
  </si>
  <si>
    <t>REŞ.MAH.MANDIRACI CAD.2.SOK.N:36</t>
  </si>
  <si>
    <t xml:space="preserve">KEM.MAH.STADYUM ARKA SOK.N:17 ALGÜL APT.D:5 </t>
  </si>
  <si>
    <t>ÖMER ÖZBUNAR</t>
  </si>
  <si>
    <t xml:space="preserve">MUH.MAH.TÜLÜN SOK.YAVAŞ BLK.K:3 D:11 </t>
  </si>
  <si>
    <t>ENGİN ÖZDEMİR</t>
  </si>
  <si>
    <t>NUS.MAH.KÖMÜRCÜ CAD.DERMAN SOK.N:2 D:2</t>
  </si>
  <si>
    <t>YALÇIN YOPGÜL</t>
  </si>
  <si>
    <t>MUH.MAH.NAKŞ SOK.TUNÇ APT. N:2 TUNA APT.D:7 K:4</t>
  </si>
  <si>
    <t>GÖNÜL KIRĞIN</t>
  </si>
  <si>
    <t>ESENTEPE MAH. EMLAK KONUT.GÜL APT.B16 K.3 D:8</t>
  </si>
  <si>
    <t>YĞCEL GÜLER</t>
  </si>
  <si>
    <t>REŞ.MAH.ESKİ TEK.CAD.KIRCI APT.D:2</t>
  </si>
  <si>
    <t xml:space="preserve">EMEL YENİCE </t>
  </si>
  <si>
    <t>ESENTEPE MAH.ADNAN DOĞU CAD.N:18 TOKİ A-2 BLK D:50</t>
  </si>
  <si>
    <t>HÜSEYİN AKDOĞAN</t>
  </si>
  <si>
    <t>MUH.MAH.BAHRİYE ÜÇOK CAD.TURGUT BEY SOK.ULUPINAR AP.</t>
  </si>
  <si>
    <t>FATMA BAYRAKTAR</t>
  </si>
  <si>
    <t>REŞ.MAH.Y.EMRE CAD.SEVİNÇ SOK.SEVEN APT.N:2 D:13</t>
  </si>
  <si>
    <t>GÜLŞAH ÇETİNKAYA</t>
  </si>
  <si>
    <t>HID.MAH.OKUL SOK.N:13 D1</t>
  </si>
  <si>
    <t>SEFİYE KANBER</t>
  </si>
  <si>
    <t xml:space="preserve">EMLAK KONUT.FULYA APT.D:16 B-20 BLK </t>
  </si>
  <si>
    <t>IRMAK EFE</t>
  </si>
  <si>
    <t>ERGENE VADİSİ ESENTEPE MAH.A.4 D:3 N:18</t>
  </si>
  <si>
    <t>ADOSER GIDA SAN.TİC.</t>
  </si>
  <si>
    <t>ŞEH.MAH.ESKİ TEK.CAD.N:14</t>
  </si>
  <si>
    <t>ALİCAN KADDER</t>
  </si>
  <si>
    <t>ZAFER MAH.CUM.CAD.ARMADA CİTY E-3 BLK D:46</t>
  </si>
  <si>
    <t>YAŞAR KUTLU</t>
  </si>
  <si>
    <t>MUH.MAH.BAĞLARİÇİÇ 3.SOK.HUZURLU YAP.KOOP.B BLK N:44 D:131</t>
  </si>
  <si>
    <t>MİMARLIK EVİ END.</t>
  </si>
  <si>
    <t>EMLAK KON.TİC.MERKEZİ N:65</t>
  </si>
  <si>
    <t>LOKMAN DÜNDAR</t>
  </si>
  <si>
    <t>CEM.MAH.DERE İÇİ SOK.N.47 TOPUL APT.D.17</t>
  </si>
  <si>
    <t>SADİYE DUVAN</t>
  </si>
  <si>
    <t>ÖNERLER KÖYÜ CAMİİ LOJ.D-9</t>
  </si>
  <si>
    <t>İLHAN KORU</t>
  </si>
  <si>
    <t>ŞEH.MAH.Ş.ER.YILMAZ SOK.MERKEZ -YAPI KOOP B BLK D-7</t>
  </si>
  <si>
    <t>MUH.MAH.ÇETİN EMEÇ BULVARI ANT.SOKN:10 D:5 TAYLAN APT.</t>
  </si>
  <si>
    <t>MUHSİN TÜRKEL</t>
  </si>
  <si>
    <t>MUH.MAH.A.EVLER CAD.N-56 KOCAMANLAR KON. B-1 BLK D:28</t>
  </si>
  <si>
    <t>MEHMET KARA</t>
  </si>
  <si>
    <t>MUH.MAH.BAĞLARİÇİ 3.SOK.N:13 YAŞAM KENT SİT.C BL.D-1</t>
  </si>
  <si>
    <t>NEŞE KAYACAN</t>
  </si>
  <si>
    <t>REŞ.MAH.MANDIRACI CAD.2.SOK.N:20 KÜSKÜ APT.D.2</t>
  </si>
  <si>
    <t>ERDAL ESENDENİZ</t>
  </si>
  <si>
    <t>KAZÇMAH.GÖREME SOK.D BLK N.5/13</t>
  </si>
  <si>
    <t>ALİ KAYACAN</t>
  </si>
  <si>
    <t>MUH.MAH.NAKIŞ SOK.YASEMİN YAPI KOOP.C BLK D.8</t>
  </si>
  <si>
    <t>EMRE AYDIN</t>
  </si>
  <si>
    <t>KAZ.MAH.SANCAK CAD.DOSTLAR YAPIKOOP.D:19</t>
  </si>
  <si>
    <t xml:space="preserve">MUSTAFA DOĞAN </t>
  </si>
  <si>
    <t>MUH.MAH.ÇETİN EMEÇ BULVARI N:39 DOĞA APT.</t>
  </si>
  <si>
    <t>OKTAY ALAN</t>
  </si>
  <si>
    <t>ŞEH.MAH.BÜLENT ECEVİT BULVARI ÇORLU PARK EV.B BL K:3 D:13</t>
  </si>
  <si>
    <t>NEBİ ŞAHİN</t>
  </si>
  <si>
    <t>KIŞLA LOJ.ODAMAN AP.A.BL.N:9 ULAŞ</t>
  </si>
  <si>
    <t>ŞAKİR SÖNMEZ</t>
  </si>
  <si>
    <t>MUH.MAH.CEYLAN SOK.ŞAFAK EVLER A BLK D:21</t>
  </si>
  <si>
    <t>YÜKSEL YILMAZ</t>
  </si>
  <si>
    <t>ŞEH.MAH.KAVAKLAR SOK.HALİME HATUN APT.ZİYA BEY CAD.K.3 D.4</t>
  </si>
  <si>
    <t>ERHAN SATICI</t>
  </si>
  <si>
    <t>NUS.MAH.YENGE. SOK.IŞILKENT SİT.22/9</t>
  </si>
  <si>
    <t>OSMAN SAĞLAM</t>
  </si>
  <si>
    <t>EMLAK KON.ESENTEPE MAH.EMLAK KON.ZAMBAK 2 DBLK N:15</t>
  </si>
  <si>
    <t>MUSTAFA AKKOÇ</t>
  </si>
  <si>
    <t>ŞEH.MAH.BÜLENT ECEVİT BUL.ÇORLUPARK SİT.1 BLK D:48</t>
  </si>
  <si>
    <t>CEM GÜLTEKİN</t>
  </si>
  <si>
    <t>SİLAHTAR MAH.AKINCILAR CAD.YÜKSEL AP.N:28 K:2 D:3</t>
  </si>
  <si>
    <t>MİNE ÖZIŞIK</t>
  </si>
  <si>
    <t>KEM.MAH.ÇERKEZKÖY CAD.NİŞANCI APT.D.1N:33</t>
  </si>
  <si>
    <t>HÜSEYİN KARAGÖZ</t>
  </si>
  <si>
    <t>İSTASYON MAH. ÇOBAN SOK.N:30D:1</t>
  </si>
  <si>
    <t>RECEP YEŞİLOĞLU</t>
  </si>
  <si>
    <t>HÜR.MAH.84.SOK.N:15 MARMARACIK D:2</t>
  </si>
  <si>
    <t>HÜR MAH 84.SOK N:15 MARMARACIK</t>
  </si>
  <si>
    <t xml:space="preserve">ALTAN YILMAZ </t>
  </si>
  <si>
    <t>ZAFER MAH.CUM.CAD.ARMADA CİTY B-4 BLK D:3</t>
  </si>
  <si>
    <t>NEFİSE KARATEPE</t>
  </si>
  <si>
    <t>ŞEH.MAH.FERHAT KALFA SOK.N:28 YILDIZ KONAĞI AP.K:4 D:9</t>
  </si>
  <si>
    <t>BÜŞRA BİRAND KURU</t>
  </si>
  <si>
    <t>ESENTEPE MAH.ADNAN DOĞU CAD.ÇAĞDAŞ KENT A.BL D:4</t>
  </si>
  <si>
    <t>YUSUF BERBER</t>
  </si>
  <si>
    <t>YILDIRIM MAH.SAĞLIK CAD.BEL.DÜK.8</t>
  </si>
  <si>
    <t>KADİR DERVİŞOĞLU</t>
  </si>
  <si>
    <t xml:space="preserve">ŞEH.MAH.ESKİ SAN.ÇARŞISI 8.SOK.N:16/6 </t>
  </si>
  <si>
    <t>ŞEVKET ŞİMAY</t>
  </si>
  <si>
    <t>KAZ.MAH.DEREİÇİ SOK.N:6 S.DEMİRALP D3</t>
  </si>
  <si>
    <t>GÜLTEKİN KOÇAK</t>
  </si>
  <si>
    <t>NUS.MAH.KÖMÜRCÜ CAD.ŞİRİN SOK.N:2</t>
  </si>
  <si>
    <t>HÜSEYİN SOYLU</t>
  </si>
  <si>
    <t xml:space="preserve">VELİMEŞE TOKİ KONUT C4-D:17 </t>
  </si>
  <si>
    <t>FERAY ONAT</t>
  </si>
  <si>
    <t>NUS.MAH.CANAN SOK.USLU AP.N:7</t>
  </si>
  <si>
    <t>REŞ.MAH.MEHMETAĞA SOK.N-32 SEVEN AYHAN AP.K.DAİRESİ</t>
  </si>
  <si>
    <t>MUSTAFA AYVALI</t>
  </si>
  <si>
    <t>NUS.MAH.ALAGĞL SOK.N:9 PELİT VİLLALARI</t>
  </si>
  <si>
    <t>ÖZCAN KOCA</t>
  </si>
  <si>
    <t>HAT.MAH.KARACA AHMET TEKKE SOK.N:16</t>
  </si>
  <si>
    <t>MEHMET AKSOY</t>
  </si>
  <si>
    <t xml:space="preserve">SİLAHTAR MAH.DEREİÇİ SOK.N:5 </t>
  </si>
  <si>
    <t>RECEP BULUT</t>
  </si>
  <si>
    <t>MUH.MAH.BAĞLARİÇİ SOK.HAZAL YAPI A BLK D:11</t>
  </si>
  <si>
    <t>HEDİYE ÇAKIR</t>
  </si>
  <si>
    <t>KAZ.MAH.OMURTAK CAD.N:203 ERGÜR AP.D:13</t>
  </si>
  <si>
    <t>BERAT ŞAHİN</t>
  </si>
  <si>
    <t>MUH.MAH.CELAL BAYAR BUL.ECE Y.SİT.C BLK D:27</t>
  </si>
  <si>
    <t>SUNA KAPLAN</t>
  </si>
  <si>
    <t>MUH.MAH.ÇETİN EMEÇ BUL.ACUN SOK.N.13 FATMA HANIM AP.D:1</t>
  </si>
  <si>
    <t>HAŞİM TUZCUOĞLU</t>
  </si>
  <si>
    <t>CUM.MAH.88.SOK.20.CAD. N:23 D:1 MARMARACIK</t>
  </si>
  <si>
    <t>AYTAÇ AYMAZ</t>
  </si>
  <si>
    <t xml:space="preserve">KAZ.MAH.TOKİ EMLAK KON.ERGENE VAD.A2 BLK D:1 </t>
  </si>
  <si>
    <t>YALÇIN YILDIRIM</t>
  </si>
  <si>
    <t>NUS.MAH.ÇARDAKLI ÇEŞME.SOK.11/1</t>
  </si>
  <si>
    <t>BİROL ÇELİK</t>
  </si>
  <si>
    <t>RUMELİ MAH.ŞİN.KURSUN CAD.1.SOK.N-129 ŞANTİYE</t>
  </si>
  <si>
    <t>HALİM HANÇER</t>
  </si>
  <si>
    <t>KEM.MAH.GÖÇMENLER ARALIK SOK.N-5 ŞANTİYE</t>
  </si>
  <si>
    <t>HORİZON LTD.ŞTİ</t>
  </si>
  <si>
    <t xml:space="preserve">KAZ.MAH.OMURTAK CAD.GÜR İŞ MERKEZİ N:48 </t>
  </si>
  <si>
    <t>FİRDEVS ÖZDİNÇ</t>
  </si>
  <si>
    <t xml:space="preserve">NUS.MAH.TOROS CAD.N:13 K:2/4 TİC.LİS.LOJ.D.4 </t>
  </si>
  <si>
    <t>FULYA YANARDAĞ</t>
  </si>
  <si>
    <t>MUH.MAH.BAĞLARİÇİ SOK.N:57 PAŞA APT.D:5</t>
  </si>
  <si>
    <t>ONUR YILDIZ</t>
  </si>
  <si>
    <t>MUH.MAH.AYDINEVLER KOCAMANLAR KONAKLARI B1 D:24 N:56</t>
  </si>
  <si>
    <t>ERGİN TÜMER</t>
  </si>
  <si>
    <t>MUH.MAH.KİRAZLI SOK.N:1 DEMŞRGÜL APT.B BLK D:5</t>
  </si>
  <si>
    <t>MURAT ÜSTEK</t>
  </si>
  <si>
    <t>REŞ.MAH.MAND CAD.2.SOK 3.ARA.N:21 ALKAN APT.</t>
  </si>
  <si>
    <t>FATİH KOÇAK</t>
  </si>
  <si>
    <t>REŞ.MAH.MAND.CAD.2.SOK.2.ARA.N:2 DEMİR APT.D.10</t>
  </si>
  <si>
    <t xml:space="preserve">İLKNUR AYŞE YILMAZ </t>
  </si>
  <si>
    <t>ŞEH.MAH.DERİNYOL SOK.ÜLGER AP.N:29 D:6</t>
  </si>
  <si>
    <t xml:space="preserve">MEHMET GÜRAL </t>
  </si>
  <si>
    <t xml:space="preserve">CEM MAH.EFE SOK NO:26 </t>
  </si>
  <si>
    <t>MEHMET SELİM BAYTER</t>
  </si>
  <si>
    <t>NUS.MAH.ALAGÜL SOK.N:27 D:10 AĞALAR APT</t>
  </si>
  <si>
    <t>CEMİL DURSUN</t>
  </si>
  <si>
    <t>NUS.MAH.KIRKOVA CAD.YENİEVLER 3.SOK.N:2 ŞENKAL APT.D:9</t>
  </si>
  <si>
    <t xml:space="preserve">HASAN YÜCE </t>
  </si>
  <si>
    <t>ŞEH.MAH.ARPALIK 2.SOK.CENNET APT.N:26</t>
  </si>
  <si>
    <t>NUR PEHLİVAN AKALIN</t>
  </si>
  <si>
    <t>ZAFER MAH.SULTAN CAD.EVEREST VİLLLARI ZİRVE 1 E1 N:4</t>
  </si>
  <si>
    <t>HÜSNÜ SOLUN</t>
  </si>
  <si>
    <t>REŞ.MAH.TÜRKELİ CAD.11.SOK.</t>
  </si>
  <si>
    <t>MUSTAFA VURAL</t>
  </si>
  <si>
    <t xml:space="preserve">NUS.MAH.MAVİLİ BAHÇE 1.SOK N:26 </t>
  </si>
  <si>
    <t>AYŞEGÜL KÖYMEN</t>
  </si>
  <si>
    <t>MUH.MAH.BAĞLARİÇİ 2 SOK N-55 MAT AP.D-8</t>
  </si>
  <si>
    <t>REMZİ ÜLGER</t>
  </si>
  <si>
    <t>NUS.MAH.KOCATEPE CAD.KARANFİL AP.N:20</t>
  </si>
  <si>
    <t xml:space="preserve">ERSİN SAKA </t>
  </si>
  <si>
    <t>ŞEH.MAH.EMEK SOK.ELİF AP. N:6/8 D:4</t>
  </si>
  <si>
    <t>AHMET ARSLAN</t>
  </si>
  <si>
    <t>MUH.MAH.KOCAAĞA SOK.GÖRGÜN İŞMERK.N:24</t>
  </si>
  <si>
    <t>SERDAL KARAKAŞ</t>
  </si>
  <si>
    <t xml:space="preserve">CEM.MAH.ÇÖMLEKÇİ SOK.ALTINAY AP.N:12/5 </t>
  </si>
  <si>
    <t>NEŞE GENÇTÜRK</t>
  </si>
  <si>
    <t>MUH.MAH.E-5 ÜZERİ N:27  MİNE AP.</t>
  </si>
  <si>
    <t>ERDEM KESKİN</t>
  </si>
  <si>
    <t>REŞ.MAH.FEVZİ ÇAKMAK CAD.N:8 YÜKSEL APT. K:1 D:4</t>
  </si>
  <si>
    <t>SAYIM YILDIZ</t>
  </si>
  <si>
    <t xml:space="preserve">REŞ.MAH.11.SK N:32 YENİ BAĞLAR </t>
  </si>
  <si>
    <t>CENGİZ BAYKIN</t>
  </si>
  <si>
    <t>ŞEH.MAH.ÖĞRETMENEVLER CAD.KIVANÇ YAPI KOOP.E.BL N:11 D:9</t>
  </si>
  <si>
    <t>MENSURE DOĞAN</t>
  </si>
  <si>
    <t>KEM.MAH.KOCA TEPE CAMİİ SK.DÜNDAR AOT.KAPICI DAİRESİ</t>
  </si>
  <si>
    <t>OĞUZ ACAR</t>
  </si>
  <si>
    <t>ESENTEPE MAH.ADNAN DOĞU CAD.N:18 TOKİ A-6 BLK D:34</t>
  </si>
  <si>
    <t xml:space="preserve">OSMAN CANPOLAT </t>
  </si>
  <si>
    <t xml:space="preserve">ESENTEPE MAH.ERGENE KONUTLARI A-3 BL D.32 N:18 </t>
  </si>
  <si>
    <t>ÖNSAL ARAS</t>
  </si>
  <si>
    <t>ŞEH.MAH.ORMANCI SOK.N:62 ARAS APT.D.2</t>
  </si>
  <si>
    <t xml:space="preserve">ÖZTÜRK ATAN </t>
  </si>
  <si>
    <t>NUS.MAH.YEL DEĞİRMEN SOK.N:39 İYİ HUY APT .DÜK.2</t>
  </si>
  <si>
    <t xml:space="preserve">HALİL ÇİĞELEM </t>
  </si>
  <si>
    <t>REŞ.MAH.MEHMET AĞA SOK.İLKER APT.N:62 B-2 BLK K:4 D:18</t>
  </si>
  <si>
    <t>MESUT BALLI</t>
  </si>
  <si>
    <t>REŞ.MAH.YUNUEMRE CAD.SEVEN APT.D.5 N:37</t>
  </si>
  <si>
    <t>MEMET BULUT</t>
  </si>
  <si>
    <t>REŞ.MAH.ŞİN.KURSUN CAD.9.SOK.N:3 DAMLA APT. K.2 D.3</t>
  </si>
  <si>
    <t>KADİR DEĞİRMENCİLER</t>
  </si>
  <si>
    <t>MUH.MAH.BAĞLARİÇİ 1.SOK.GÜZİDE YAPI KOOP.B BLK D:24</t>
  </si>
  <si>
    <t>SERMİN DURMAZ</t>
  </si>
  <si>
    <t>HID.MAH.OMURTAK CAD.YOĞURTÇU ÇIKMAZI 2.SOK N:6</t>
  </si>
  <si>
    <t>İSMAİL FİDAN</t>
  </si>
  <si>
    <t>ŞEH.MAH.REFİK SAYDAM CAD.TÜFEKÇİOĞLU APT. N:13 D:1</t>
  </si>
  <si>
    <t>YASİN YAŞAR</t>
  </si>
  <si>
    <t>NUS.MAH.MİTHATPAŞA CAD.GÖKÇEOĞLU AP.B BLK D:4</t>
  </si>
  <si>
    <t>VAHYETTİN KARATAŞ</t>
  </si>
  <si>
    <t>HATİP MAH.TARLA SOK.N-14 D-1</t>
  </si>
  <si>
    <t>BERKAY YÜKSEL</t>
  </si>
  <si>
    <t>MUH.MAH.ÇETİN EMEÇ BUL.ERTOK APT.N:32 D:7</t>
  </si>
  <si>
    <t>ERDİNÇ AKTÜRK</t>
  </si>
  <si>
    <t>HAT.MAH.MEHMET PEH.SOK.SAYAN APT.N:13 D:6</t>
  </si>
  <si>
    <t>İBRAHİM KURT</t>
  </si>
  <si>
    <t>ULAŞ ODAMAN APT.B BLK D:3</t>
  </si>
  <si>
    <t>ÖMER GILIÇ</t>
  </si>
  <si>
    <t>ŞEH.MAH.Ş.ER.YILMAZ SOK.N:6 D:4</t>
  </si>
  <si>
    <t>ADEM BÜYÜKCELASUN</t>
  </si>
  <si>
    <t xml:space="preserve">MUH.MAH.BELEDİYE KONUTLARI 8.BLK D-12 VENÜS YAPI </t>
  </si>
  <si>
    <t>İBRAHİM KOCA</t>
  </si>
  <si>
    <t>MUH.MAH.RUMELİ CAD.KUMRU SOK.N-41 D:3</t>
  </si>
  <si>
    <t>NUS.MAH.ŞEHİTATEŞE AHMET YÖRÜK SOK.KARDEŞLER APT.N:2</t>
  </si>
  <si>
    <t>HÜSEYİN BAYIRLI</t>
  </si>
  <si>
    <t>MUH.MAH.FÜSUNOĞLUPAŞA CAD. YUVAM2 APT.C BLK N:45 D:1</t>
  </si>
  <si>
    <t>GÖKAY YAMAN</t>
  </si>
  <si>
    <t>MUH.MAH.FÜS.PAŞA CAD.3.SOK KAPTAN YAPI KOOP D.18 K.5 B BLK</t>
  </si>
  <si>
    <t>UĞUR ÇATALBAŞ</t>
  </si>
  <si>
    <t>HÜR.MAH.BASMALIK 1.SOK.N:11 ELİÇ ROYAL SİT.A BLK D:22</t>
  </si>
  <si>
    <t>ONUR ÖZLÜK</t>
  </si>
  <si>
    <t>MUH.MAH.TROSEVLER MİNE APT.D:29 (B.KİNG YANI)</t>
  </si>
  <si>
    <t>MUSTAFA ÇİFTÇİ</t>
  </si>
  <si>
    <t>HID.MAH.YEŞİLTEPE N:16 D:1</t>
  </si>
  <si>
    <t>HÜLYA GÜL</t>
  </si>
  <si>
    <t>ALİPAŞA MAH. BELEDİYE KONUT. VENÜS YAPI .BLK D:11</t>
  </si>
  <si>
    <t>ATA ÖZCAN</t>
  </si>
  <si>
    <t>ZAFER MAH.CUM.CAD.N:9  ARMADA CİTY C-1 BLK D:3</t>
  </si>
  <si>
    <t>SEZAİ SARAÇOĞLU</t>
  </si>
  <si>
    <t>MH.MAH.BAHRİYE 3.OK BUL. ÖZDOSTLAR SİT.C BL K:3 D:11</t>
  </si>
  <si>
    <t>HÜSEYİN KERVANCI</t>
  </si>
  <si>
    <t>ŞEH.MAH.RUŞENLER SOK.N:3 DÜKKAN</t>
  </si>
  <si>
    <t>SEDAT KARAAĞAÇ</t>
  </si>
  <si>
    <t>CEM MAH.SİNAN DEDE CAD.N:63 OKATAN 2 APT. DÜK.3</t>
  </si>
  <si>
    <t>ALİ KAYA</t>
  </si>
  <si>
    <t>KEM.MAH.ALİPAŞA CAD.CANAN SOK.N:15 ÜLKER APT.D:10</t>
  </si>
  <si>
    <t>HAKAN EKER</t>
  </si>
  <si>
    <t>HAT.MAH.CAN SOK NO:11/B</t>
  </si>
  <si>
    <t>YAŞAR BULANIK</t>
  </si>
  <si>
    <t>KEM MAH.NİLAY SOK.N:22</t>
  </si>
  <si>
    <t xml:space="preserve">NUS.MAH.ESEN KENT KOOP.D BLK D 14 </t>
  </si>
  <si>
    <t>METİN GÖZCÜ</t>
  </si>
  <si>
    <t>YEN.SAN.SİT.8.BLK N:3</t>
  </si>
  <si>
    <t>GAMZE PİŞKİN</t>
  </si>
  <si>
    <t>ESENTEPE MAH.ADNAN DOĞU CAD.TOKİ C7 BLK D:15</t>
  </si>
  <si>
    <t>SUAT ESEN</t>
  </si>
  <si>
    <t>HİSAR SOK.YÜREKLİ APT.A BLK D:4</t>
  </si>
  <si>
    <t>BÜLENT ARSLAN</t>
  </si>
  <si>
    <t>MUHİTTİN MAH.ŞİN.KURSUN CAD. ÇİĞDEM YAPI D BLK D:4</t>
  </si>
  <si>
    <t>HAMİYET PARLAKSU</t>
  </si>
  <si>
    <t xml:space="preserve">REŞ.MAH.ATATÜRK BUL.ALTAY AP D:5 </t>
  </si>
  <si>
    <t>MEHMET ÇELİK</t>
  </si>
  <si>
    <t>NUS.MAH.BOYACILAR SOK.N:29 D:8 AZUN APT D:8</t>
  </si>
  <si>
    <t>ENDER ÇETİNKAYA</t>
  </si>
  <si>
    <t>HASAN ALİ YÜCEL CAD.VAROL BETON KON.K:2 D:6</t>
  </si>
  <si>
    <t>SALİH SITKI AKDEMİR</t>
  </si>
  <si>
    <t>NUS.MAH.MAVİLİ BAHÇE SOK.N:20 D:20 ÇIRAK APT.</t>
  </si>
  <si>
    <t>FİLİZ DİLBER</t>
  </si>
  <si>
    <t>ŞEH.MAH.ATATÜRK BUL.N:105 MEHMET GÜZEL APT. K:6 D:23</t>
  </si>
  <si>
    <t>MURAT UZGÖREN</t>
  </si>
  <si>
    <t>REŞ.MAH.ALTAY CAD.N:4 BAŞARAN APT.D:6</t>
  </si>
  <si>
    <t>MURAT YÜMÜN</t>
  </si>
  <si>
    <t>ESENTEPE MAH.ADNAN DOĞU CAD.N:ÇAĞDAŞ KENT A BLK D:15</t>
  </si>
  <si>
    <t>ECE ÇETİNER</t>
  </si>
  <si>
    <t>KAZ.MAH.ÇAMLIBEL CAD.KILIÇOĞLU ALTMANDER SİT. B BL K:3D:13</t>
  </si>
  <si>
    <t>HAYRİYE ERLER</t>
  </si>
  <si>
    <t>REŞ.MAH.ŞİN.KURSUN CAD.6.SOK N:8 D:3 ERLER APT.</t>
  </si>
  <si>
    <t>AYŞE TATAR</t>
  </si>
  <si>
    <t>SİL.MAH.AKINCILAR SOK.ÖZIŞIK APT.N:12/4</t>
  </si>
  <si>
    <t>SAFFET AKIN</t>
  </si>
  <si>
    <t>MUH.MAH.BELEDİYE KONUT.YENİ DÜN.5.BLK D:21</t>
  </si>
  <si>
    <t>ŞEH.MAH.Ş.ER.YILMAZ SOK.MERKEZ APT.N:22</t>
  </si>
  <si>
    <t>CÜNEYT ÖZEN</t>
  </si>
  <si>
    <t>HAT.MAH. KARACAAHMET SOK.N:13</t>
  </si>
  <si>
    <t>DENİZ ÖZDEMİR</t>
  </si>
  <si>
    <t>ESENTEPE MAH.ADNANDOĞU CAD.N:18 A-3 BLK D:45</t>
  </si>
  <si>
    <t>İMDAT KELEŞ</t>
  </si>
  <si>
    <t>KAZ.MAH.DR SABRİ BEY SOK.BEHLÜL TÜRKOĞLU İŞ HAI BÜRO 4.</t>
  </si>
  <si>
    <t>RAMAZAN GÜNDOĞDU</t>
  </si>
  <si>
    <t>KAZ.MAH.CAHİT SITKI TARANCI KENAN YAPI N:5 D:12</t>
  </si>
  <si>
    <t>EMEL GÜÇMAN</t>
  </si>
  <si>
    <t>NUS.MAH.ÇAMLIBEL CAD.SÜZEL YURT YAPI KOOP.B BL D:4</t>
  </si>
  <si>
    <t>RECEP AKKOÇ</t>
  </si>
  <si>
    <t>REŞ.MAH.CELAL ATİK SOK.KUYUMCU CAD.N:9</t>
  </si>
  <si>
    <t>MEŞHUDE GÜNGÖR MERİÇ</t>
  </si>
  <si>
    <t>REŞ.MAH.1.SOK.N:13 OCAKTAN APT.D:2</t>
  </si>
  <si>
    <t>ORHAN DİKTAŞ.</t>
  </si>
  <si>
    <t>ESENTEEP MAH.ADNAN DOĞU CAD.N-18 TOKİ A-5 BLK D:31</t>
  </si>
  <si>
    <t>HAYRETTİN KARABIYIKOĞLU</t>
  </si>
  <si>
    <t>ŞİRİNTEPE MAH.SİTELER 1.BLK D:21</t>
  </si>
  <si>
    <t>AYKUT ÇOLAK</t>
  </si>
  <si>
    <t>REŞ.MAH.ŞİN.KURSUN CAD.11.SOK N:19/21 D:1</t>
  </si>
  <si>
    <t>AHMET ÖZTÜRK</t>
  </si>
  <si>
    <t>REŞ.MAH.ŞİN.KURSUN CAD.10.SOK.N:12 HACIOĞLU APT.D:2</t>
  </si>
  <si>
    <t>ÇETİN GÜLDALI</t>
  </si>
  <si>
    <t>KAZ.MAH.A.DOĞU CAD.ERGENE VADİSİ A-3 BLK D:15</t>
  </si>
  <si>
    <t>MUSTAFA ZENGİN</t>
  </si>
  <si>
    <t>REŞ.MAH.ŞİN.KURSUN CAD.HASAN ZEYBEKOĞLU APT.D:14 N:106</t>
  </si>
  <si>
    <t xml:space="preserve">TÜLAY TUNA </t>
  </si>
  <si>
    <t>ESENTEPE MAH.A.DOĞU CAD. N:18 A6 BLK D:34</t>
  </si>
  <si>
    <t>HÜSEYİN ŞANLI</t>
  </si>
  <si>
    <t>ŞEH.MAH.MERGUP ŞİNİK SOK. SEZEN TUNA İŞ HANI BÜRO 21 N:3</t>
  </si>
  <si>
    <t xml:space="preserve">HÜSEYİN KARA </t>
  </si>
  <si>
    <t>REŞ.MAH.SEVİNÇ SOK.SEVEN APT.N:2 D:18</t>
  </si>
  <si>
    <t>ORHAN ULUSOY</t>
  </si>
  <si>
    <t>MUH.MAH.YAVUZ SELİM CAD.ÇINAR 1 APT B BLK D:15</t>
  </si>
  <si>
    <t>ALİ AKYIR</t>
  </si>
  <si>
    <t>CEM MAH.HAN ARA SOKÇ.N:3 ÇELİK APT D:4</t>
  </si>
  <si>
    <t>DİNÇER ÖZDUĞAN</t>
  </si>
  <si>
    <t>ŞEH.MAH.ÖMER SEYFETTİN CAD.YAYLA SOK. N:22</t>
  </si>
  <si>
    <t>ŞAHİN YALÇIN</t>
  </si>
  <si>
    <t>KAZ.MAH.OMURTAK CAD.NEZİHA DAYANIKLI APT. N:158 A</t>
  </si>
  <si>
    <t>ZAFER YILDIZ</t>
  </si>
  <si>
    <t>MUH.MAH.YAPRAK SOK.BİRLİK YAPI KOOP.</t>
  </si>
  <si>
    <t>EMİN TOTOY</t>
  </si>
  <si>
    <t>ŞEH.MAH.GÜNEY CAD.KILIÇ SOK.N:91 FİDAN ATASOY APT.</t>
  </si>
  <si>
    <t>OKAN KAYACAN</t>
  </si>
  <si>
    <t>ARMADA CİTY C-2 BLK N:36</t>
  </si>
  <si>
    <t xml:space="preserve">ADEM ER </t>
  </si>
  <si>
    <t>ŞEH.MAH.ARPALIK SOK.N:32</t>
  </si>
  <si>
    <t>VELİ DOĞANAY</t>
  </si>
  <si>
    <t>KAZ.KARA.MAH.OMURTAK CAD.ERKAN TÜZMEN APT.D:10 N:102</t>
  </si>
  <si>
    <t>NURAY ÖZDEMİR</t>
  </si>
  <si>
    <t>ESENTEPE MAH.ADNAN DOĞU CAD.ERGENE VAD.D-3 BLK D:5</t>
  </si>
  <si>
    <t>HÜLYA PEKDOĞAN</t>
  </si>
  <si>
    <t>ŞEH.MAH.DAĞLI APT.ALİPEHLİVAN SOK.22/D:6</t>
  </si>
  <si>
    <t>ŞÜKRÜ KARADENİZ</t>
  </si>
  <si>
    <t xml:space="preserve">KAZ.MAH.ERİM CAD.ÇAĞKENT A BLK </t>
  </si>
  <si>
    <t>FATİH TEKİN</t>
  </si>
  <si>
    <t xml:space="preserve">ŞEH.MAH.ESKİ TEK.CAD.N:52 SEVGİN APT. </t>
  </si>
  <si>
    <t>MEHMET SEZER</t>
  </si>
  <si>
    <t>REŞ.MAH.ATATÜRK.BUL.1.SOK.N:5 ELİBOL APT. K:4 D:9</t>
  </si>
  <si>
    <t>BÜLENT SİLEK</t>
  </si>
  <si>
    <t>REŞADİYE MAH. YENİ EVLER 1.SOK.NO:42/3</t>
  </si>
  <si>
    <t>DENTAŞ AMB.KAĞIT SAN.</t>
  </si>
  <si>
    <t>ESENETEPE MAH. EMLAK KONUTLARI A-9 D-4</t>
  </si>
  <si>
    <t>AHMET MUTLUTÜRK</t>
  </si>
  <si>
    <t>HÜR.MAH.BAŞMASLAK SOK.H-1D-7</t>
  </si>
  <si>
    <t>AYTEN ÖZDEMİR</t>
  </si>
  <si>
    <t>RUMELİ MAH. ŞİMŞEK SOK. NO:7 D:3</t>
  </si>
  <si>
    <t xml:space="preserve">ZAFER AYDIN </t>
  </si>
  <si>
    <t>NUSRATİYE MAH.MAVİLİ BAHÇE 2.SOK NO:41</t>
  </si>
  <si>
    <t>MEHMET DAYIOĞLU</t>
  </si>
  <si>
    <t>MUHİTTİN MAH. ADNAN KAHVECİ CAD. ZEYNEP APT. NO:8/6</t>
  </si>
  <si>
    <t>SEVİYE DOĞAN</t>
  </si>
  <si>
    <t>ŞEYHSİNAN MAH.KARAGÖZLER SOK. KAT 4 D:6</t>
  </si>
  <si>
    <t>ŞEMSETTİN ŞAHİN</t>
  </si>
  <si>
    <t>NUSRATİYE MAH. İĞDE SOK. TOROS CAD. SARAR APT. D:3</t>
  </si>
  <si>
    <t>SELEHATTİN AVCI</t>
  </si>
  <si>
    <t>KEMALETTİN MAH. ŞADIRVAN SOK. NO:29 AKMAN APT.</t>
  </si>
  <si>
    <t>SALİ KEÇİÇİ</t>
  </si>
  <si>
    <t xml:space="preserve">ŞEYHSİNAN MAH. GÜNEY CAD. NO:34 </t>
  </si>
  <si>
    <t>NİHAT ÜLKER</t>
  </si>
  <si>
    <t>MUHİTTİN MAH. LEYLAK SOK. NO:25/13</t>
  </si>
  <si>
    <t>HÜSEYİN UZUN</t>
  </si>
  <si>
    <t>MUHİTTİN MAH.BAĞLARİÇİ 2.SOK.NAZAR YAPI D:3</t>
  </si>
  <si>
    <t>KADİR ARSLAN</t>
  </si>
  <si>
    <t>ALİPAŞA MAH.ATAKAN SOK NO:9</t>
  </si>
  <si>
    <t>SÜLEYMAN YIRTAN</t>
  </si>
  <si>
    <t>REŞADİYE MAH. YENİ EVLER 2.SOK. BAYRAM APT. 19/5</t>
  </si>
  <si>
    <t>NECİP KÖSE</t>
  </si>
  <si>
    <t>ESENTEPE MAH. TOKİ ERGENE VADİSİ A-3 D-7</t>
  </si>
  <si>
    <t>HAMİT AHMET BAŞAK</t>
  </si>
  <si>
    <t>KIZILOĞLU LOJMANLARI D:7</t>
  </si>
  <si>
    <t>ESRA AYAZ</t>
  </si>
  <si>
    <t>MUHİTTİN MAH.GELİNCİK SOK. D:1 NO:7</t>
  </si>
  <si>
    <t>ERDOĞAN SESİZER</t>
  </si>
  <si>
    <t>REŞADİYE MAH.MANDIRACI 1. SOK AYTEN APT. D:2 NO :21</t>
  </si>
  <si>
    <t>FİKRİYE DEMİR</t>
  </si>
  <si>
    <t>NUSRATİYE MAH.MAVİLİ BAHÇE 1.SOK NO:57 KAT:1</t>
  </si>
  <si>
    <t>SUZAN ELMAS KINCAK</t>
  </si>
  <si>
    <t>MUHİTTİN MAH. BAĞLARİÇİ 4.SOK. AKEL APT. B /BLOK D:2 NO:26</t>
  </si>
  <si>
    <t xml:space="preserve">RAİF ŞAHİN </t>
  </si>
  <si>
    <t>REŞADİYE MAH. YUNUS EMRE CAD. NO:62 ZEYNEP APT. D:22</t>
  </si>
  <si>
    <t>CEMİL NURAL ONAY</t>
  </si>
  <si>
    <t>REŞADİYE MAH. ŞİNASİ KURŞUN CAD. 18.SOK EMİNOĞLU APT. 2/6</t>
  </si>
  <si>
    <t>YUNUS DANACI</t>
  </si>
  <si>
    <t>HATİP MAH.HACI HAMAM SOK.ÇIKMAZI NO:26 D:8 ÖNEL APT.</t>
  </si>
  <si>
    <t>TUNAY CEYLAN</t>
  </si>
  <si>
    <t>REŞADİYE MAH. YENİEVLER 2.SOK ALPER APT.NO:23</t>
  </si>
  <si>
    <t>MUTLU YALÇIN</t>
  </si>
  <si>
    <t>NUSRATİYE MAH. YENİEVLER YURTSEVER APT. KAT:1NO:2 D:1</t>
  </si>
  <si>
    <t>ÖZAY YILDIRIM</t>
  </si>
  <si>
    <t>KEMALETTİN MAH. SEBİLE TINAR APT.D:15</t>
  </si>
  <si>
    <t>AYGÜN UÇAR</t>
  </si>
  <si>
    <t>MUHİTTİN MAH. AYDEDE SOK BELEDİYE KONUTLARI 1.BLOK D:12</t>
  </si>
  <si>
    <t>DOĞAN DOĞAN</t>
  </si>
  <si>
    <t>MUHİTTİN MAH. BAĞLARİÇİ HANIMELİ SOK. NO:22 İST.APT.D:3</t>
  </si>
  <si>
    <t xml:space="preserve">ZAFER KARAKAŞ </t>
  </si>
  <si>
    <t xml:space="preserve">ŞEYİHSİNAN MAH.ATATÜRK BULVARI NO:11 </t>
  </si>
  <si>
    <t>ÜNAL ETÇİ</t>
  </si>
  <si>
    <t>KAZİMİYE MAH. C.SITKI TARANCI CAD.NO:5</t>
  </si>
  <si>
    <t>AHMET YALÇIN</t>
  </si>
  <si>
    <t>ŞEYHSİNAN MAH.KIVANÇ SİTESİ 5.BLOK K:3 D:12</t>
  </si>
  <si>
    <t>MUHİTTİN MAH. BAĞLARİÇİ 2.SOK KUTES LOJ. D:13</t>
  </si>
  <si>
    <t>RECEP KAYACIK</t>
  </si>
  <si>
    <t>MUHİTTİN MAH. SÜLEYMAN PAŞA CAD.SALİH KENT SİT.K:5D:23</t>
  </si>
  <si>
    <t>MUSTAFA DUMAN</t>
  </si>
  <si>
    <t>ALİPAŞA MAH.KARA ELMAS SOK.NO:9 KOCAK APT.</t>
  </si>
  <si>
    <t>DOĞAN TUTAK</t>
  </si>
  <si>
    <t>EDİRNE 2.ARALIK SOK NO:15</t>
  </si>
  <si>
    <t>ERDAL YILDIRIM</t>
  </si>
  <si>
    <t>REŞADİYE MAH. Y.EMRE CAD. 4.SOK NO:2 D:11</t>
  </si>
  <si>
    <t>ZÜLKÜF SOYLU</t>
  </si>
  <si>
    <t xml:space="preserve">REŞADİYE MAH.ŞEHİT TEĞ.EROĞLU SOK NO:28 </t>
  </si>
  <si>
    <t>GÜLŞEN HATİPOĞULLARI</t>
  </si>
  <si>
    <t>ŞEYHSİNAN MAH. MURAT TÜFEKÇİ APT. BULVAR YOLU NO:18 D:4</t>
  </si>
  <si>
    <t>ŞAFAK ŞAHİN</t>
  </si>
  <si>
    <t>MUH.MAH.ZEYTİN DALI SOK.NO:25AKASYA APT. D:4</t>
  </si>
  <si>
    <t>AHMET KÖLEMEN</t>
  </si>
  <si>
    <t>HAVUZLAR MAH.ORHAN KEMAL CAD.18.SOK. NO:2D:2</t>
  </si>
  <si>
    <t>NECLA EROĞLU</t>
  </si>
  <si>
    <t>NUS.MAH. KÖMÜRCÜ CAD. NO:9ÖZEN EVSEN APT.D:5</t>
  </si>
  <si>
    <t>YAKUP ERAVCI</t>
  </si>
  <si>
    <t>SİLAHTAR MAH. BALIK PAZARI B BLOK NO:1</t>
  </si>
  <si>
    <t>KADİR BETTEMİR</t>
  </si>
  <si>
    <t>KAZİMİYE MAH. ESKİ HÜKÜMET CAD.BAŞER APT. NO:12/2</t>
  </si>
  <si>
    <t>MUSTAFA TUNÇ</t>
  </si>
  <si>
    <t>ŞEYHSİNAN MAH. GÜNEY CAD. NO:1 D:8</t>
  </si>
  <si>
    <t>İSKENDER YAVUZ</t>
  </si>
  <si>
    <t>MUH.MAH. NAKIŞ SOK. NO:11 D:1</t>
  </si>
  <si>
    <t>ASLI NEDİME AK</t>
  </si>
  <si>
    <t>MUH.MAH. ÇETİN EMEÇ BULVARI SEZEN ALKAN APT.K:2D:8</t>
  </si>
  <si>
    <t>FERDİ KILIÇ</t>
  </si>
  <si>
    <t>ŞEYHSİNAN MAH. YUSUF HANLAR APT. NO:11 D:7</t>
  </si>
  <si>
    <t>HACI ALTINEL</t>
  </si>
  <si>
    <t>MARMARACIK BEL.HÜRRİYET MAH. 1.CAD. D:3</t>
  </si>
  <si>
    <t>KANİ EKİM</t>
  </si>
  <si>
    <t>ŞEYHSİNAN MAH. ATATÜRK BULVARI DENİZ APT. NO :17</t>
  </si>
  <si>
    <t>MUSTAFA KIRAN</t>
  </si>
  <si>
    <t>HATİP MAH. HAYAT KIŞLA SOK NO:29/9</t>
  </si>
  <si>
    <t>BAHRİ ÇAPTUĞMAN</t>
  </si>
  <si>
    <t xml:space="preserve">DİLAVERBEY MAH. TABAKHANE SOK. NO:51 </t>
  </si>
  <si>
    <t>TUNCAY AYAN</t>
  </si>
  <si>
    <t>KEMALİYE MAH. ESEN1. SOK. YUSUF DERELER APT. D:2</t>
  </si>
  <si>
    <t>BURÇİN DERMAN</t>
  </si>
  <si>
    <t>FİKİR SOK MUH. MAH. SELVİ APT.NO:12/9</t>
  </si>
  <si>
    <t>SALİH TEŞKEŞ</t>
  </si>
  <si>
    <t>REŞADİYE MAH.MEHMETAĞA SOK.NO:55FAZILOĞLU APT. D:4</t>
  </si>
  <si>
    <t>NECİP GÜLŞEN</t>
  </si>
  <si>
    <t>REŞADİYE MAH.M.KEMAL CAD. KARANFİL APT.KAT:1D:2</t>
  </si>
  <si>
    <t>TÜRKÜCÜ KÖYÜ</t>
  </si>
  <si>
    <t>HALİT ERSOY</t>
  </si>
  <si>
    <t>HATİP MAH. HACI HAMAM SOK. NO:26 D:2</t>
  </si>
  <si>
    <t>İBRAHİM ÇAĞLI</t>
  </si>
  <si>
    <t>NUSRATİYE MAH. MAVİLİ BAHÇE 2 SOK NO:33</t>
  </si>
  <si>
    <t>HÜSEYİN CANDAN</t>
  </si>
  <si>
    <t xml:space="preserve">ATATÜRK CAD.NO:54 VAKIFLAR </t>
  </si>
  <si>
    <t>İLKAY BORA</t>
  </si>
  <si>
    <t>RŞADİYE MAH. MEHMET AĞA SOK.NO:62 D:7</t>
  </si>
  <si>
    <t>UFUK HIZLI</t>
  </si>
  <si>
    <t>ŞEYHSİNAN MAH.KIRCAALİ SOK.</t>
  </si>
  <si>
    <t>MUSTAFA IRMAK</t>
  </si>
  <si>
    <t>ŞEYHSİNAN MAH. SÜLEYMAN SOK.DOKUZLAR APT. D:8</t>
  </si>
  <si>
    <t>TAHSİN YURTSEVER</t>
  </si>
  <si>
    <t>ŞEYHSİNAN MAH.ARPALIK 2.SOK NO:29 GÜZEL APT.</t>
  </si>
  <si>
    <t>BARIŞ KIZILKAYA</t>
  </si>
  <si>
    <t>ŞEYHSİNAN MAH. KARA SÜLEYMAN SOK. ERARSLAN APT.20/3</t>
  </si>
  <si>
    <t>NEDİM GÖKER</t>
  </si>
  <si>
    <t>ADNAN DOĞU CAD. NO:8 A-2</t>
  </si>
  <si>
    <t>ERCAN YALÇIN</t>
  </si>
  <si>
    <t>CEMALİYE MAH.AKINCILAR CAD. NO:1 DAYANIKLI APT.</t>
  </si>
  <si>
    <t>DİASA SABANCI A.Ş.</t>
  </si>
  <si>
    <t>REŞADİYE MAH. YUNUS EMRE CAD. NO: 4/1</t>
  </si>
  <si>
    <t>SELİM AYDIN</t>
  </si>
  <si>
    <t>HAVUZLAR MAH. SEDİR SOK. NO:9 D:2</t>
  </si>
  <si>
    <t>OKAN SAVAŞKAN</t>
  </si>
  <si>
    <t>ŞEYHSİNAN MAH. ALKOÇ SOK.NO:26 D:1</t>
  </si>
  <si>
    <t>ERDAL DEMİREL</t>
  </si>
  <si>
    <t>KAZİMİYE MAH.GÖREME SOK. MAVİKENT SİTESİ D:2</t>
  </si>
  <si>
    <t>BİRSEN TÜRKELİ</t>
  </si>
  <si>
    <t>NUSRATİYE MAH.BOYACILAR SOK.BELGE APT.D:6N:6</t>
  </si>
  <si>
    <t>FİLİZ DEMİR</t>
  </si>
  <si>
    <t>HAVUZLAR MAH.ORHAN KEMAL 3.SOK NO:19 AYDOĞAN APT.D:2</t>
  </si>
  <si>
    <t>MUHSİN GÜNEŞ</t>
  </si>
  <si>
    <t>REŞADİYE MAH.M.KEMAL CAD.YASEMİN APT.B BLOK D:11</t>
  </si>
  <si>
    <t>HASAN YASİN</t>
  </si>
  <si>
    <t>REŞADİYE MAH.ATATÜRK BULVARI AKTOPOĞLU APT.NO:24 D:3</t>
  </si>
  <si>
    <t>İSMAİL YAVUZ</t>
  </si>
  <si>
    <t>MUH.MAH.AYDINEVLER SOK.VASFİ GÜRMAN APT.D:15</t>
  </si>
  <si>
    <t>AKIN ERCAN</t>
  </si>
  <si>
    <t>HATİP MAH.GAYEM YAPI KOOP.ABLOK D:18</t>
  </si>
  <si>
    <t>İBRAHİM SERBEST</t>
  </si>
  <si>
    <t xml:space="preserve">MUH.MAH.ŞARMAN GALATA SOK. GÜNEŞ YAPI KOOP.A-2 </t>
  </si>
  <si>
    <t>İSMAİL KODALAK</t>
  </si>
  <si>
    <t>HATİP MAH. TAHTALI GEMİ SOK. NO:7</t>
  </si>
  <si>
    <t>EMRE EKİNCİ</t>
  </si>
  <si>
    <t>ŞEYHSİNAN MAH ÖMER SEYFETTİN SOK. NO:15 D:3</t>
  </si>
  <si>
    <t>HASAN MARAŞLI</t>
  </si>
  <si>
    <t>MUH.MAH.KARACAOĞLAN SOK. 29/6</t>
  </si>
  <si>
    <t>AYLİN PEKSAKİN</t>
  </si>
  <si>
    <t>NUSRATİYE MAH.STADYUM ARKA ARALIĞI NO:7</t>
  </si>
  <si>
    <t>ZEHRA SAĞLAM</t>
  </si>
  <si>
    <t>ERGENE CAD.8.SOK NO:25/A</t>
  </si>
  <si>
    <t>HÜRRİYET ŞEN</t>
  </si>
  <si>
    <t>CUMHURİYET MAH. BEYAZ GÜL SOK. NO:72</t>
  </si>
  <si>
    <t>AYDIN YÜRÜKOĞLU</t>
  </si>
  <si>
    <t>ESENTEPE MAH.ADNAN DOĞU CAD. TOKİ C-5D:40</t>
  </si>
  <si>
    <t>ŞABAN MISIRLIOĞLU</t>
  </si>
  <si>
    <t>HATİP MAH. SARILAR YOLU NO:3</t>
  </si>
  <si>
    <t>NAZİF TABEN</t>
  </si>
  <si>
    <t>MUH.MAH.ŞKURŞUN KOÇAK APT.NO:103 D:14</t>
  </si>
  <si>
    <t>OĞUZHAN TOPBAŞ</t>
  </si>
  <si>
    <t>ESENTEPE MAH. A 1 BLOK D:10</t>
  </si>
  <si>
    <t>İSMET TOSUN</t>
  </si>
  <si>
    <t>NUSRATİYE MAH.ISIK APT. D:18</t>
  </si>
  <si>
    <t>ÖRSAN BRODE SAN.</t>
  </si>
  <si>
    <t>VAKIFLAR MEVKİİ ÇORLU</t>
  </si>
  <si>
    <t>MEHMET  SEMERCIOGLU</t>
  </si>
  <si>
    <t>HIDIRAĞA MAH.HACI HAMAM 1 DERE SK.NO:17</t>
  </si>
  <si>
    <t>MÜLAYİM  TANRIVERDİ  (MÜ)</t>
  </si>
  <si>
    <t>CEMALİYE MAH.SİNANDEDE CDNO-5 D-126.04.06</t>
  </si>
  <si>
    <t>OSMAN  MENDERES(M)</t>
  </si>
  <si>
    <t>MUHITTIN MAH.OSMAN PEHLİVAN SK.NO:3</t>
  </si>
  <si>
    <t>HYUKSEL  KAYNATIR</t>
  </si>
  <si>
    <t>SANAYI CAD NO:9BAKKAL YANI</t>
  </si>
  <si>
    <t>NAZIF  YAVAS</t>
  </si>
  <si>
    <t>NUSR. MAH. ALİ PAŞA OKUL ARKASI 1 SOK. N-10</t>
  </si>
  <si>
    <t>BAKİ-CENGİZ-RECEP  MERİC</t>
  </si>
  <si>
    <t>CAMİATİK MH.FATİH CD ARALIĞI N/4 D/1</t>
  </si>
  <si>
    <t>AHMET  TOPUZ</t>
  </si>
  <si>
    <t>ŞEYHSİNAN MH.ÖKSÜZGAZİ SK.NO:16</t>
  </si>
  <si>
    <t>BEDRI  KAYHAN</t>
  </si>
  <si>
    <t>HATİP MH.SANAYI ANA CADDE NO:16</t>
  </si>
  <si>
    <t>SELAHATTIN  ÖZGEN</t>
  </si>
  <si>
    <t>HATİP MH.AZİZAĞA SK.NO:9</t>
  </si>
  <si>
    <t>ÖZNUR  ÖNAL</t>
  </si>
  <si>
    <t>MUH.MH.OMURTAK CD.ZEREN İŞ HANI NO.107</t>
  </si>
  <si>
    <t>FUAT  GÜVENÇ</t>
  </si>
  <si>
    <t>HIDIRAĞA MH.FATİH CAD.TİCARET BORSASI KARŞISI N-38.GÜVENÇ MÜHENDİSLİK</t>
  </si>
  <si>
    <t>NURETTIN  GOKTURK</t>
  </si>
  <si>
    <t>TEKNİK END.FABR.İNŞ.MALZ.SAN.TİC.LTD.ŞTİ.</t>
  </si>
  <si>
    <t>CEMALİYE MH.FATİH CD.NO:13</t>
  </si>
  <si>
    <t>FEHIM  ALTIKISI (MÜ)</t>
  </si>
  <si>
    <t>REŞ.MH.MAND.CD.3.SOKAKNO:21/C  DÜKKAN10.05.06</t>
  </si>
  <si>
    <t>NEBAHAT  KAHRAMAN   (MÜ)</t>
  </si>
  <si>
    <t>SİL.MH.SINANDEDE CAD.NO:32</t>
  </si>
  <si>
    <t>TALIH  ERSOY</t>
  </si>
  <si>
    <t>ŞEYHSİNAN MAH.  TEKIRDAĞ YOLU ARALIĞI IBRISIM SK. NO:3</t>
  </si>
  <si>
    <t>REYHAN BİLMEM</t>
  </si>
  <si>
    <t>HATIP MAH DIBEK SOKNO:15</t>
  </si>
  <si>
    <t>DEMIR  KELES</t>
  </si>
  <si>
    <t>NUS.MH.ATİLLA SK.NO:29 KARŞISI YER EVİ</t>
  </si>
  <si>
    <t>LOJ  LOTOMATIGI</t>
  </si>
  <si>
    <t>MERKEZ 1 LOJ.AKAL AP.</t>
  </si>
  <si>
    <t>MAHMUT TİLKİ</t>
  </si>
  <si>
    <t>SİLAHTAR MH.ŞUBE SK.ARALIĞI NO:7</t>
  </si>
  <si>
    <t>OSMAN  ALBAYRAK</t>
  </si>
  <si>
    <t>REŞ.MAH.Ş.TEĞMEN YAVUZER CD.FERUDUN ÇELİK AP.NO:58/A KURUYEMİŞÇİ</t>
  </si>
  <si>
    <t>GULSUN  KOCAMAN</t>
  </si>
  <si>
    <t>MUH.MH.KOCAAĞA SOK.NO:14  DÜKKAN</t>
  </si>
  <si>
    <t>HUSEYIN  AKIN</t>
  </si>
  <si>
    <t>KAZ.MAH.SABRİ BEY SK.NO:13</t>
  </si>
  <si>
    <t>ABDULLAH  VIZE</t>
  </si>
  <si>
    <t>ŞEYHSİNAN MAH. SANAYİ ANA CADE  NO-1/A</t>
  </si>
  <si>
    <t>BEŞİR ŞEN</t>
  </si>
  <si>
    <t>HATİP MAH YOĞURTÇU  SK.NO:57</t>
  </si>
  <si>
    <t>TEVFIK  GOZAYDIN (MÜ)</t>
  </si>
  <si>
    <t>HATİP MH.İSTASYON CD.NO:320/D</t>
  </si>
  <si>
    <t>HASAN  IS</t>
  </si>
  <si>
    <t>HIDIRAĞA MAH.DİBEK SK.NO:23</t>
  </si>
  <si>
    <t>KADIR  UNAL  (MÜ)</t>
  </si>
  <si>
    <t>MUH.MH.ASLAN SK.NO:6 DÜK.BYT BİLGİSAYAR</t>
  </si>
  <si>
    <t>TAHSIN  TEPE</t>
  </si>
  <si>
    <t>HATİP MAH SARAY CAD ARALIK SOK NO:1</t>
  </si>
  <si>
    <t>İBRAHİM TIĞ</t>
  </si>
  <si>
    <t>SİLAHTAR MH.FATİH ÇEŞME SK.NO:12 FIRIN</t>
  </si>
  <si>
    <t>TALIH  TUNCER</t>
  </si>
  <si>
    <t>HAT.MH.M.PEHLIVAN SK.SAYAN AP.NO.13</t>
  </si>
  <si>
    <t>FEHMİ DENİZ</t>
  </si>
  <si>
    <t>REŞ.MH.MANDIRACI CD.2.SK.3.ARALIK NO:15</t>
  </si>
  <si>
    <t>ISMAIL  DUNDAR</t>
  </si>
  <si>
    <t>SANAYI 2 SOK   NO:5</t>
  </si>
  <si>
    <t>NECMI  CIVI</t>
  </si>
  <si>
    <t>Ş.SİNAN MH.ESKİ SANAYİ SİT.1.SK.NO:13 MARKET</t>
  </si>
  <si>
    <t>CEMALETTİN  AKINCI</t>
  </si>
  <si>
    <t>Ş.SİNAN MH.SANAYİ ÇARŞISI ANA CD.NO:31 MARANGOZ</t>
  </si>
  <si>
    <t>HİLMİ YAZICI</t>
  </si>
  <si>
    <t>HATİP MH.YOGURTCU SK.N-46</t>
  </si>
  <si>
    <t>OZ-AY  MAKINE</t>
  </si>
  <si>
    <t>E.SANAYI CAR.1.CD.N-18</t>
  </si>
  <si>
    <t>İBRAHİM  NAL</t>
  </si>
  <si>
    <t>MUSTAFA  EVIRGEN</t>
  </si>
  <si>
    <t>SALİH ÇALIŞKAN</t>
  </si>
  <si>
    <t>SİLAHTAR MAH SİNANDEDE CD.NO:46</t>
  </si>
  <si>
    <t>KADIR  CELEBI</t>
  </si>
  <si>
    <t>HATIP MAH DIBEK SKN-13</t>
  </si>
  <si>
    <t>NURAY KARAKURT</t>
  </si>
  <si>
    <t>HATIP MAH TAHTALI CAMI SKNO:10</t>
  </si>
  <si>
    <t>ZÜLKÜF  ÇİÇEK</t>
  </si>
  <si>
    <t>SİLAHTAR MH.FATİH CAD.N-10/C</t>
  </si>
  <si>
    <t>MERKEZ  LOJ.GÜRLER AP.(MÜ)</t>
  </si>
  <si>
    <t>KAZAN DAİRESİ18.01.2006</t>
  </si>
  <si>
    <t>RASİM  ABANUS  (MÜ)</t>
  </si>
  <si>
    <t>TEKNİK END.FAB.İNŞ.MALZ.SAN.TİC.LTD.ŞTİ.</t>
  </si>
  <si>
    <t>HALIL  OVUNDUR</t>
  </si>
  <si>
    <t>MUHARREM  ÇOLAK</t>
  </si>
  <si>
    <t>SİLAHTAR MH.Y.EVLER 1.SK.N-19</t>
  </si>
  <si>
    <t>AHMET  GULUMSER</t>
  </si>
  <si>
    <t>ŞUBE 2.SK.N-54</t>
  </si>
  <si>
    <t>İHSAN GÜNEY</t>
  </si>
  <si>
    <t>HATİP MH.PEHLİVAN SK.SAYAN APT.NO:13</t>
  </si>
  <si>
    <t>AHMET  ADA</t>
  </si>
  <si>
    <t>HATİP MH.SARIBAYIR ARKA SK.NO:3</t>
  </si>
  <si>
    <t>ISMET  ISLEYEN (MÜ)</t>
  </si>
  <si>
    <t>SINANDEDE CAD. DR APDULLASÖZEN SK NO:828.04.2006</t>
  </si>
  <si>
    <t>BULUT  DEMİR</t>
  </si>
  <si>
    <t>ÇARDAKLI LOJ.E-BL. D-1</t>
  </si>
  <si>
    <t>HIMMET  KOYLU</t>
  </si>
  <si>
    <t>HATIP MAH AZİZAĞA ARALIĞI NO:8</t>
  </si>
  <si>
    <t>A  HAMDI ALTAY</t>
  </si>
  <si>
    <t>CAMİATİK MH.FATIH  CAMI ARALIGI SK.NO:2</t>
  </si>
  <si>
    <t>FUAT  FIRAT</t>
  </si>
  <si>
    <t>HATIP MH.KARACA AHMET SK.NO:14</t>
  </si>
  <si>
    <t>İBRAHİM ERİKLİ</t>
  </si>
  <si>
    <t>SAGLIK MH  4.SK(MÜ)N-10./C</t>
  </si>
  <si>
    <t>AYHAN EŞ</t>
  </si>
  <si>
    <t>KAZİMİYE MH.FABRİKA ARALINO:2 YILMAZ GIDA ÜSTÜ15/0</t>
  </si>
  <si>
    <t>HASAN  KIYAK</t>
  </si>
  <si>
    <t>HATIP MAH AZİZ YOĞURTÇU 3. ÇIKMAZI SOK NO:6</t>
  </si>
  <si>
    <t>HUSEYIN  ILICA</t>
  </si>
  <si>
    <t>HIDIRAĞA MAH.ÇAVUŞ SOK.NO:3</t>
  </si>
  <si>
    <t>RASİM  ÇALIŞKAN</t>
  </si>
  <si>
    <t>MUH.MH.KANTARCI SK.N-29.KAT-1.</t>
  </si>
  <si>
    <t>KAMIL  CAN</t>
  </si>
  <si>
    <t>ABDULLAH  DERICI</t>
  </si>
  <si>
    <t>SANAYISARIBAYIR SOK</t>
  </si>
  <si>
    <t>SANAYI N-14SARIBAYIR SOK</t>
  </si>
  <si>
    <t>ALI  POYRAZ</t>
  </si>
  <si>
    <t>KAZIMIYE MH Ş.TEĞMEN ŞEVKÖZMEN SK NO:3 STİL TERZİ</t>
  </si>
  <si>
    <t>ISMAIL  KELES</t>
  </si>
  <si>
    <t>HATİP MH.YAKINYOL SK.NO:8</t>
  </si>
  <si>
    <t>KADIR  CANKO</t>
  </si>
  <si>
    <t>KOMUR PAZARI</t>
  </si>
  <si>
    <t>REMZI  KENEZ</t>
  </si>
  <si>
    <t>CEMALİYE MAH.EGEM SK.NO:20</t>
  </si>
  <si>
    <t>KADIR  SEYTANOGLU</t>
  </si>
  <si>
    <t>SANAYI 1.CD.ÖZCAN LOKANTAN-5</t>
  </si>
  <si>
    <t>ORHAN  KIZILCIK</t>
  </si>
  <si>
    <t>S.SINAN MH.ARPALIK 1.SOK.IŞIK APT.NO:4   D-1.25/02</t>
  </si>
  <si>
    <t>HASAN  KURNAZ</t>
  </si>
  <si>
    <t>SAGLIK MH.6.SOK.NO:40</t>
  </si>
  <si>
    <t>NEDRET  GEZER</t>
  </si>
  <si>
    <t>HIDIRAĞA MAH. İSTYASONCAD. BAKKAL SK.NO.2</t>
  </si>
  <si>
    <t>RÜSTEM ÜNSAL</t>
  </si>
  <si>
    <t>MERKEZ LOJ.CEYLAN AP.D/818.01.2006</t>
  </si>
  <si>
    <t>TOLGA SULUGÖL</t>
  </si>
  <si>
    <t>NUS.MH.CENGİZHAN CD.NO:25</t>
  </si>
  <si>
    <t>MEHMET  EREN</t>
  </si>
  <si>
    <t>SAGLIK MH.7.SK.NO:5</t>
  </si>
  <si>
    <t>MURSEL  DANACI</t>
  </si>
  <si>
    <t>HATIP MH.KARACAAĞMET TEKKE SK.NO.1</t>
  </si>
  <si>
    <t>MÜJDE KARAGÖZ</t>
  </si>
  <si>
    <t>KAZ MAH LALE SOK NO :10</t>
  </si>
  <si>
    <t>MUHAMMET EROĞLU</t>
  </si>
  <si>
    <t>Ş.SİNAN MH.OMURTAK CD.NO:157 D-1 AKBAŞ APT.</t>
  </si>
  <si>
    <t>YAŞAR  ÇEKİÇ</t>
  </si>
  <si>
    <t>HATİP MH.SARIBAYIR SK.NO:10</t>
  </si>
  <si>
    <t>SADIK  KANMAZ</t>
  </si>
  <si>
    <t>Ş.SİNAN MH.DERİNYOL SK.NO:19</t>
  </si>
  <si>
    <t>YASAR  KABAK</t>
  </si>
  <si>
    <t>ŞEHSINAN MH. ARPALIK 2.SKNO/53.</t>
  </si>
  <si>
    <t>ZİYA  TÜRKYILMAZ  (MÜ)</t>
  </si>
  <si>
    <t>MUH.MH.ASLAN SK.ÇİÇEK APT.D-4 NO.1</t>
  </si>
  <si>
    <t>ALATTIN  OZGEN</t>
  </si>
  <si>
    <t>HATIP MAH AZİZAĞA SK.ARALIĞI NO:2/A</t>
  </si>
  <si>
    <t>GUNGOR AP YON A- BL OTOMAT</t>
  </si>
  <si>
    <t>CUMHURIYET MEYDANI  NO:2 GÜNGÖR APT.YÖN.A-BL.YÖN  M.OT</t>
  </si>
  <si>
    <t>IRFAN  TUMEN</t>
  </si>
  <si>
    <t>Ş.SİNAN MH.SANAYİ ÇARŞISI 2.CD.NO:2/A</t>
  </si>
  <si>
    <t>METİN AYDOĞDU</t>
  </si>
  <si>
    <t>KAZ.MH.MENEKŞE SK.N-22TANSUĞ-89-AP.B-BLK.D-7</t>
  </si>
  <si>
    <t>LEYLA YILMAZ</t>
  </si>
  <si>
    <t>KAZ.MAH.ALİPAŞA CAD.YAVUZ APT.NO.9 KAT.1 D-1</t>
  </si>
  <si>
    <t>HANİFE KÖSE</t>
  </si>
  <si>
    <t>ALİ PAŞA 1.SK.NO:5</t>
  </si>
  <si>
    <t>ŞUAYİP  ÖZCİRİT</t>
  </si>
  <si>
    <t>KEMALETTİN MH.KARACAN CAD.N-4/2</t>
  </si>
  <si>
    <t>GÜLAY YENİCİ</t>
  </si>
  <si>
    <t>Ş.SİNAN MH.SANAYİ 6.SK.NO:26</t>
  </si>
  <si>
    <t>SEVİL TOK</t>
  </si>
  <si>
    <t>HATİP MH.YOĞURTCU SK.NO:16/A</t>
  </si>
  <si>
    <t>AYDIN  KAYAN</t>
  </si>
  <si>
    <t>SANAYI 1.CD.NO.18 ÖZAY MAKİNA</t>
  </si>
  <si>
    <t>TÜLAY BUL</t>
  </si>
  <si>
    <t>HATİP MH.YOĞURTÇU SK.N-30</t>
  </si>
  <si>
    <t>AHMET  ERKUNT</t>
  </si>
  <si>
    <t>SAĞLIK MAH MANDRA SOKNO:2 YEŞİLTEPE MEVKİİ</t>
  </si>
  <si>
    <t>ŞÜKRÜ  ÜZMEZ(MÜ)</t>
  </si>
  <si>
    <t>NUS.MAH.ALİPAŞA OKUL ARKASI 3.SK 3.ARA NO:6</t>
  </si>
  <si>
    <t>ÖZNUR KÜÇÜKKEÇECİ</t>
  </si>
  <si>
    <t>NUS.MH.H.ZİYA UŞAKLİGIL CAD.N-70</t>
  </si>
  <si>
    <t>HUSMEN  TUGRUL</t>
  </si>
  <si>
    <t>SAGLIK MH.3.SK.NO:47</t>
  </si>
  <si>
    <t>ADNAN  DEMİRKIRAN</t>
  </si>
  <si>
    <t>MUH.MH.ASLAN SK.NO:4/A DÜKKAN</t>
  </si>
  <si>
    <t>SERMET  YAPICIGOLU</t>
  </si>
  <si>
    <t>REŞ.MH.MANDIRACI CD.2.SK.NO:54</t>
  </si>
  <si>
    <t>NECATI  KACAR (MU)</t>
  </si>
  <si>
    <t>CEMALİYE MH.EFE SK.NO:33               19.04.06</t>
  </si>
  <si>
    <t>FIKRI  INAN</t>
  </si>
  <si>
    <t>NUSRATIYE DERE 3.SK.NO:18</t>
  </si>
  <si>
    <t>MEHMET  DOVI</t>
  </si>
  <si>
    <t>S.SINAN MH.DERİNYOL SK.NO:19</t>
  </si>
  <si>
    <t>SİNAN AĞURTAY</t>
  </si>
  <si>
    <t>KEMALETTİN MH.Ç.KÖY CAD.NO-79 D-3</t>
  </si>
  <si>
    <t>SEDA DEMİR</t>
  </si>
  <si>
    <t>SEHSINAN MAH.DERINYOL SK.NO-21 D-1</t>
  </si>
  <si>
    <t>ŞEVKİ  İGUS</t>
  </si>
  <si>
    <t>ŞAĞ MAH M.A.ERSOY CAD.DİLEK SK.N-9/1</t>
  </si>
  <si>
    <t>HATICE  GURAL</t>
  </si>
  <si>
    <t>KAZ.MH.OMURTAK CD. GÜRMEN AP.N:152 ÇİÇEKCİ</t>
  </si>
  <si>
    <t>HUSEYIN  OZCAN</t>
  </si>
  <si>
    <t>MEHMET  CANLI</t>
  </si>
  <si>
    <t>MUSTAFA  ERASLAN</t>
  </si>
  <si>
    <t>AHMET AVCI</t>
  </si>
  <si>
    <t>SANAYI SARIBAYIR SOK N:38</t>
  </si>
  <si>
    <t>YASAR  APT.</t>
  </si>
  <si>
    <t>MUH.MAH.KÜÇÜK EYÜP SOK.NO:1 M.OTOMAT</t>
  </si>
  <si>
    <t>AYKUT KAYA</t>
  </si>
  <si>
    <t>MUH.MAH.K.EYÜP SOK.N:3/1YASAR APT. D-7</t>
  </si>
  <si>
    <t>REŞ.MH.Ş.KURŞUN CD..7.SK.N-35/1 ZEMİN KAT</t>
  </si>
  <si>
    <t>CEMAL  SONAÇ</t>
  </si>
  <si>
    <t>ESKİ SAN.SİT.7.SOK. NO-23</t>
  </si>
  <si>
    <t>MEHMET  DILEK</t>
  </si>
  <si>
    <t>REŞ.MAH.ATATÜRK BUL.3.SOK.NO:7</t>
  </si>
  <si>
    <t>MUAMMER  SEREF GUNAY</t>
  </si>
  <si>
    <t>REŞ.MH.S.KURSUN CD.9.SK.1.ARA.NO:22</t>
  </si>
  <si>
    <t>RÜVEYDA  BAŞLAR</t>
  </si>
  <si>
    <t>MUH.MH.KANTARCI SK.NO:6/A M.AĞA PSJ.</t>
  </si>
  <si>
    <t>HAYRETTIN  KAZANCI</t>
  </si>
  <si>
    <t>ESKİ HÜKÜMET CAD BASER AP D-9 N:11</t>
  </si>
  <si>
    <t>ÜMİT ORAL</t>
  </si>
  <si>
    <t>REŞ.MH.YENI EVLER 1.SK S.ÇALIŞKAN APT NO-9</t>
  </si>
  <si>
    <t>AYSEL DOZMAN</t>
  </si>
  <si>
    <t>HIDIRAĞA MAH.HANARKA SOK. AKSOY APT.NO-16  D 4</t>
  </si>
  <si>
    <t>BÜLENT  DEMİRPERÇİN</t>
  </si>
  <si>
    <t>KAZ.MH.CANAN SK.FIRAT APT.NO.14 ÇATI KATI</t>
  </si>
  <si>
    <t>AHMET ÇELİKTEN</t>
  </si>
  <si>
    <t>REŞ.MH.Ş.KURŞUN CAD.5.SK.N-17 D-3</t>
  </si>
  <si>
    <t>SEVKAT  FILIZ</t>
  </si>
  <si>
    <t>MUH.MH.MANDIRACI CD.YUKSEL APT.A.BLK.NO:49</t>
  </si>
  <si>
    <t>FARUK  ESSIZ</t>
  </si>
  <si>
    <t>SAĞLIK MH.1.SK.NO:24</t>
  </si>
  <si>
    <t>CAN  BARLIK</t>
  </si>
  <si>
    <t>ESKİ SANAYİ 4.SOK.N-18</t>
  </si>
  <si>
    <t>MURAT DERELİOĞLU</t>
  </si>
  <si>
    <t>CEMALİYE MAH.SİNANDEDE CDNO-5 D-2</t>
  </si>
  <si>
    <t>VEYSEL  CENGIZ</t>
  </si>
  <si>
    <t>KAZIMIYE M.MENEKŞE S.YUVAM AP.N:1/7</t>
  </si>
  <si>
    <t>İSMAİL  VARNALI</t>
  </si>
  <si>
    <t>REŞ.MAH.MANDIRACI 3.SK. N-53 D-1 VARNALI AP</t>
  </si>
  <si>
    <t>HALİL ABAY</t>
  </si>
  <si>
    <t>CEM.MAH.S.OMURTAK CD.ABİDİN EFENDİ SK.BİLGİN AP.NO:9 D-13</t>
  </si>
  <si>
    <t>AHMET UYGUN</t>
  </si>
  <si>
    <t>NUSRATİYE MAH  ALI PASA OKUL ARKASI NO:14</t>
  </si>
  <si>
    <t>SİLAHTAR MH.EGEM SK.N-19/A</t>
  </si>
  <si>
    <t>NECMETTIN  YUCEL</t>
  </si>
  <si>
    <t>SAĞ.MAH.ÜLKER SOKAKNO:9</t>
  </si>
  <si>
    <t>MURAT AKSU</t>
  </si>
  <si>
    <t>Ş.SİNAN MH.ESKİ SANAYİ SİT.ANA CD.NO:35</t>
  </si>
  <si>
    <t>FATMA  BASAL</t>
  </si>
  <si>
    <t>NUS.MH.SABRİBEY SK.NO:15</t>
  </si>
  <si>
    <t>TUNALI MELİH</t>
  </si>
  <si>
    <t>KAZ.MH.ŞİFA SK.A BAKIM LOJ.NO:7</t>
  </si>
  <si>
    <t>TAHSIN  SERGUN</t>
  </si>
  <si>
    <t>KAZ.MH.ŞİFA SK.NUR APT.D:3 NO:9</t>
  </si>
  <si>
    <t>IBRAHIM  KURTGOZ</t>
  </si>
  <si>
    <t>MUH.MH.M.KAHYA SOK.NO:1</t>
  </si>
  <si>
    <t>HAYRETTİN  ERSOY</t>
  </si>
  <si>
    <t>MUH.MH.KURTMUSTAFA ÇIKMAZI ERSOY APT NO:1  D-2.</t>
  </si>
  <si>
    <t>BAHRİ  SOYDAN</t>
  </si>
  <si>
    <t>NUSRATİYE MH.MAVİLİ BAHÇESOK.N-19/1</t>
  </si>
  <si>
    <t>İBRAHİM  TALAŞ</t>
  </si>
  <si>
    <t>MUH.MH.HACI SALİH SK.ARA.CETIN APT.NO:2  D-10</t>
  </si>
  <si>
    <t>MUSTAFA  YEŞİLBAŞ</t>
  </si>
  <si>
    <t>S.SINAN MH.KUMYOL CAD.TALAY APT.NO:72</t>
  </si>
  <si>
    <t>GÜVEN  KANA</t>
  </si>
  <si>
    <t>NUSRATİYE MH.MAVİLİ BAHÇE2.SK.N-29 KAT-1</t>
  </si>
  <si>
    <t>İNANÇ ÖNER</t>
  </si>
  <si>
    <t>REŞ.MAH.Ş.KURŞUN CAD.1.SKNO-1 D-3 GÖKAY APT.21.04.</t>
  </si>
  <si>
    <t>HASAN KÖSEOĞLU</t>
  </si>
  <si>
    <t>ŞİNASI KURŞUN CD.1.SK.GÖKAY APT.NO.1   21.04.2006</t>
  </si>
  <si>
    <t>SEDVAN AKAN</t>
  </si>
  <si>
    <t>ŞEH.MH.HİSAR SK.N-5D-1</t>
  </si>
  <si>
    <t>HUSEYIN  ORHAN</t>
  </si>
  <si>
    <t>REŞ.MH.ŞİNASI KURSUN CD.GÖKAY APT.D.6 NO.20</t>
  </si>
  <si>
    <t>MEHMET  AGA APT.YON.</t>
  </si>
  <si>
    <t>KANTARCI SOK.NO:6/A(MÜŞTEREK)</t>
  </si>
  <si>
    <t>RECEP ERKAN</t>
  </si>
  <si>
    <t>NUS.MAH.ŞERİFAĞA ARPALIK2.SOK. N-18 D-2</t>
  </si>
  <si>
    <t>KEMAL  OZER</t>
  </si>
  <si>
    <t>MUH.MH.ÖZER ÇIK.SOK.NO:1</t>
  </si>
  <si>
    <t>BIROL  SARAC(MÜ)</t>
  </si>
  <si>
    <t>HATİP MAH.SAİT GÜNGÖR SK.NO:2 KAHVE</t>
  </si>
  <si>
    <t>ŞEVKİ NAS</t>
  </si>
  <si>
    <t>S.SINAN NH.H.KALFA SOK.TUNA APT.NO:12 D-5</t>
  </si>
  <si>
    <t>SEBAHATTİN TÜRKKAN</t>
  </si>
  <si>
    <t>MUH.MH.KANTARCI SK.NO:6/C DÜK.M.AĞA PASAJI</t>
  </si>
  <si>
    <t>ORHAN  SOLAK ERSOY (MÜ)</t>
  </si>
  <si>
    <t>NUS MAH BOYACILAR SK BUYUKGUL AP. N:17/C DÜK.   16/03/2004</t>
  </si>
  <si>
    <t>MEHMET  BALLI</t>
  </si>
  <si>
    <t>REŞ.MAH.MANDIRACI CD.2.SK.NO:52</t>
  </si>
  <si>
    <t>DOĞAN İSTEK</t>
  </si>
  <si>
    <t>MUH.MH.ÖZER ÇIK.SOK.ÖZE APT B.BLK.NO:3 KAT-3 D*7</t>
  </si>
  <si>
    <t>VİLDAN GÜRSES</t>
  </si>
  <si>
    <t>ESENTEPE MAH.SANCAK 2.SOK.N-2 BALKAN YAPI KOOP-2 VİLLA-11</t>
  </si>
  <si>
    <t>HASAN  BULBURCU</t>
  </si>
  <si>
    <t>REŞ.MAH.Ş.KURŞUN CAD.AHMET KURT APT.NO:10/A</t>
  </si>
  <si>
    <t>M.EMIN  KAYAL`</t>
  </si>
  <si>
    <t>HATİP MH.KİREMİTHANE 1.SK.NO:14</t>
  </si>
  <si>
    <t>MUZAFFER  CELEBI(MÜ)</t>
  </si>
  <si>
    <t>KAZ MAH. OMURTAK CAD.AKINCILAR APT NO:110</t>
  </si>
  <si>
    <t>NURHAYAT ŞENTÜRK</t>
  </si>
  <si>
    <t>KAZ.MH.BAHÇELİEVLER 1.SK.NO:4 ÇAMLIK APT.D-6</t>
  </si>
  <si>
    <t>KEMAL  KINALI</t>
  </si>
  <si>
    <t>CAMİATİK M.HAN ARKA SK.GÜNEŞ AP.NO:7</t>
  </si>
  <si>
    <t>ISMAIL  CALISKAN</t>
  </si>
  <si>
    <t>REŞ.MAH.Y.EVLER 1.SOKAKNO:12/A</t>
  </si>
  <si>
    <t>GÜRKAN  KESKİNEL</t>
  </si>
  <si>
    <t>KAZİMİYE MAH.MEKTEP SK.NO:9/A DÜK.</t>
  </si>
  <si>
    <t>SEDAT  BAĞIRAN(MÜ)</t>
  </si>
  <si>
    <t>HATİP MH.İSTASYON CD.NO:340/A KAHVE</t>
  </si>
  <si>
    <t>ÖMÜR GÜREŞİR</t>
  </si>
  <si>
    <t>KEM.MH.ESKİ ÇERKEZKÖY CD.ŞADIRVAN SK.ÜMİT APT.NO:19</t>
  </si>
  <si>
    <t>HATİP MH.BAKKAL SK.MUSTAFA AKAR APT.NO:10</t>
  </si>
  <si>
    <t>MEHMET  SANSAR</t>
  </si>
  <si>
    <t>HIDIRAĞA MAH.BORSA MEYDANI KANTAR YANI ÇAY OCAĞI</t>
  </si>
  <si>
    <t>FEDAI  ALTIKISI</t>
  </si>
  <si>
    <t>REŞ.MH.MANDIRACI 3.SOK.NO:21</t>
  </si>
  <si>
    <t>AYHA  ERSIN</t>
  </si>
  <si>
    <t>MUH.MH.S.KAHYA SOK.NO:1İŞCANLAR ÇAR.A-BLK 2</t>
  </si>
  <si>
    <t>DENİZ KARAGÖZ</t>
  </si>
  <si>
    <t>SULEYMAN  SECKIN</t>
  </si>
  <si>
    <t>ALI PASAOKUL ARKASI 2.SK.1.ARA NO.3</t>
  </si>
  <si>
    <t>NECDET  TOYGAR</t>
  </si>
  <si>
    <t>KEMALETTIN MHGOCMENLER SK N :1</t>
  </si>
  <si>
    <t>METIN  OZSABAN</t>
  </si>
  <si>
    <t>MUH.MAH.AYDINEVLER CAD.ÖĞRETMENLER SİTESİ NO:5 A BLK OTO.</t>
  </si>
  <si>
    <t>ZEKİ AYCIN</t>
  </si>
  <si>
    <t>MUH.MAH.BAĞİÇİ SK.ÖĞRETMENLER SİTESİ NO:33 B BLK.D-23</t>
  </si>
  <si>
    <t>ARSLAN  ATMACA</t>
  </si>
  <si>
    <t>MUH.MAH.BAĞ SK.ÖGRETMENLER SİTESİ C BLK D-20</t>
  </si>
  <si>
    <t>GÜLTEN NARİN</t>
  </si>
  <si>
    <t>KAZIMIYE MH.ABİDİN EFENDİ SK.NO.25 DÜKKAN</t>
  </si>
  <si>
    <t>MEHMET  TAŞTAN</t>
  </si>
  <si>
    <t>NUSR MAH. FABRİKA SK ARALIĞI MESTAN AP. D-5 NO.9</t>
  </si>
  <si>
    <t>URAY CELHAN</t>
  </si>
  <si>
    <t>KAZ.MH.MENEKŞE SK.SEDEF AP.D-1 N-24</t>
  </si>
  <si>
    <t>HASAN  COBANOGLU</t>
  </si>
  <si>
    <t>KEMALETTIN MH CERKEZKOY CD 2.ARA.NO:7 D:2</t>
  </si>
  <si>
    <t>HARUN  BASARAN</t>
  </si>
  <si>
    <t>REŞ.MH.YENİ EVLER 4.SK.NO:10</t>
  </si>
  <si>
    <t>MUSTAFA  DEMIR</t>
  </si>
  <si>
    <t>S.KURSUN CD.8.SK.ÇORBACIAPT.NO:28</t>
  </si>
  <si>
    <t>ŞEREF  SÜZGÜN</t>
  </si>
  <si>
    <t>KAZIMIYE MH DOKTOR SABRİBEY SK NO:4 BÜFE</t>
  </si>
  <si>
    <t>MURAT TUNÇ</t>
  </si>
  <si>
    <t>MUH.MH.SELİM KAHYA SK.İŞÇANLAR A.BLK.NO:3</t>
  </si>
  <si>
    <t>ATILLA  OZGUL</t>
  </si>
  <si>
    <t>MUH.MH.MANDIRACI CAD.N:29 İŞCANLAR C-2 GİRİŞİ BLOK</t>
  </si>
  <si>
    <t>ŞERİFE  DURMAZ</t>
  </si>
  <si>
    <t>NUSR.MH.ŞERİF ARPALIK 1.SK.NO:21 D-1.</t>
  </si>
  <si>
    <t>ZEYNEP AŞMET</t>
  </si>
  <si>
    <t>MUH MAH ŞEHİT ARMANGALATASK DİLEK AP.A4 BL D-6 N25</t>
  </si>
  <si>
    <t>ZEKI  AKCA</t>
  </si>
  <si>
    <t>MUH MAH ARMAN GALATA SOK DİLEK APT A-5 BLOK N:25 D:5</t>
  </si>
  <si>
    <t>NİHAL GÜNEŞ</t>
  </si>
  <si>
    <t>MUH.MH.ARMAN GALATA SK.GUNES YAPI KOOP NO:27 A-2 BL A KAPISI D-2</t>
  </si>
  <si>
    <t>NELHAN  ERCAN</t>
  </si>
  <si>
    <t>MUH.MH.ASLAN SOK.NO:22İŞCANLAR ÇARŞ.GİR.APT.</t>
  </si>
  <si>
    <t>RAMAZAN  KURU</t>
  </si>
  <si>
    <t>MUH.MH.MANDIRACI CAD.NO:27  DÜKKAN</t>
  </si>
  <si>
    <t>İSMAİL  KILIÇ</t>
  </si>
  <si>
    <t>CEM.MAH.AKINCILAR CD.NO:12 ÖZIŞIK AP.D-7 VATAN HAS.KARŞISI</t>
  </si>
  <si>
    <t>MELAHAT İNCEDERE</t>
  </si>
  <si>
    <t>KAZ. MAH.MENEKŞE SOK.CEYLANOĞLU APT.NO:12</t>
  </si>
  <si>
    <t>ALİ  TİRYAKİ  (MÜ)</t>
  </si>
  <si>
    <t>OMURTAK CAD.N-123ARZUM APT. D-510/03/2004</t>
  </si>
  <si>
    <t>ESMAN  KALYON</t>
  </si>
  <si>
    <t>SAGLIK MH  4.SK.2.ARA NO.17/B KAHVE</t>
  </si>
  <si>
    <t>MEHMET CELALETTİN ÖCAL</t>
  </si>
  <si>
    <t>ÇARDAKLI ASSB LOJ.C-BL.D-5.18.01.2006</t>
  </si>
  <si>
    <t>FATİH TABAKOĞLU</t>
  </si>
  <si>
    <t>CARDAKLI ASSB LOJC-BL.D-3.18.01.2006</t>
  </si>
  <si>
    <t>EMRAH ŞERAN</t>
  </si>
  <si>
    <t>SAĞLIK MAH.AHENK CAD.8.SK NO-11 D-1</t>
  </si>
  <si>
    <t>HASAN  AKBIYIKOGLU</t>
  </si>
  <si>
    <t>SAĞ.MAH.MANDIRA SK.NO:16</t>
  </si>
  <si>
    <t>GÖNÜL İLBER</t>
  </si>
  <si>
    <t>SAĞ.MAH.AHENK CD.ONUR ALP  SK.NO:1 D-1.</t>
  </si>
  <si>
    <t>S.SINAN MH.DERINYOL SK.NO:19</t>
  </si>
  <si>
    <t>SERPİL  MUSLİ (MÜ)</t>
  </si>
  <si>
    <t>KAZİMİYE MAH.MENEKŞE SOK.CEYLAN APT.NO.12 K.3 D-61</t>
  </si>
  <si>
    <t>SEVİL YILDIZ</t>
  </si>
  <si>
    <t>MUH.MH.KOCAAĞA SOK.NO:12SEMA APT.D-7</t>
  </si>
  <si>
    <t>ENİS ETCİOĞLU</t>
  </si>
  <si>
    <t>Ş.SİNAN MH.ESKİ SANAYİ SİT.1.SK.AKPINAR APT.NO:18</t>
  </si>
  <si>
    <t>HAFİZE  AKAN</t>
  </si>
  <si>
    <t>MUH.MH.Ş.KURŞUN CAD.NO-2 AKÇALAR AP.D-8.</t>
  </si>
  <si>
    <t>SEDAT TEKİN</t>
  </si>
  <si>
    <t>AYSE  SENGUL</t>
  </si>
  <si>
    <t>NUSRATIYE MH.YELDEGIRMENI SK  N:8</t>
  </si>
  <si>
    <t>ONUR GÖKYEŞİL</t>
  </si>
  <si>
    <t>REŞ.MH.MAND.CD.2.SK.4.ARANO:16 ARPACIK APT.D-2</t>
  </si>
  <si>
    <t>OKTAY  ALTIN (MÜ)</t>
  </si>
  <si>
    <t>NUSR.MH.DOĞAN EVLER SK.N-12.YILMAZ AP.K-229.12.200</t>
  </si>
  <si>
    <t>MESUT  BILGIN (MÜ)</t>
  </si>
  <si>
    <t>MUH.MH.ASLAN SOK.NO:22İŞCANLAR ÇARŞ.GİR.APT.17/02/</t>
  </si>
  <si>
    <t>HACİ SERAN</t>
  </si>
  <si>
    <t>SAĞ.MAH. YEŞİLTEPE EDİRNE CAD NO:6/A</t>
  </si>
  <si>
    <t>NADIR  SATILMIS</t>
  </si>
  <si>
    <t>SAĞ.MH.SAĞLIK CD.NO:20/B FOTOĞRAFCI</t>
  </si>
  <si>
    <t>MUHAMMET KENAN</t>
  </si>
  <si>
    <t>MUH.MAH.S.KURSUN CAD.BEŞER APT.NO:73</t>
  </si>
  <si>
    <t>ENVER  OZMEN</t>
  </si>
  <si>
    <t>SEHSINAN MH.KARANFİL 3.SK. NO:4</t>
  </si>
  <si>
    <t>SANİYE  BAŞARIR</t>
  </si>
  <si>
    <t>KAZ. MAH.BAHÇELİ EVLERÖZLEM SK.NO:8 ÖZLEM AP.A.BL.KAT.1</t>
  </si>
  <si>
    <t>ARIF  SOMUNCU</t>
  </si>
  <si>
    <t>KAZ.MH.YAVUZ SK.ÖZLEM YAPI LOJ.B.BLK.NO:</t>
  </si>
  <si>
    <t>FEHMI  TAMTAM</t>
  </si>
  <si>
    <t>YESILTEPE MH.M.AKİF ERSOY CD.NO:17</t>
  </si>
  <si>
    <t>YAKUP  KORKMAZ</t>
  </si>
  <si>
    <t>SAĞLIK MH.AHENK CD.3.SK.NO:2</t>
  </si>
  <si>
    <t>HURŞİT  DAĞDELEN</t>
  </si>
  <si>
    <t>CELAL ÇALIŞ</t>
  </si>
  <si>
    <t>KAZ MAH OMURTAK CAD.NO:122 ARZU APT</t>
  </si>
  <si>
    <t>BILAL  KOKARCALI   OTOM.</t>
  </si>
  <si>
    <t>MUH.MH.M.KAYHA SOK.NO:1</t>
  </si>
  <si>
    <t>HÜSEYİN  PEHLİVAN</t>
  </si>
  <si>
    <t>MUH.MH.H.SALIH SK.N.20 D.2</t>
  </si>
  <si>
    <t>M.ALI  KUYU</t>
  </si>
  <si>
    <t>KEM.MH.CERKEZKOY CD.TUĞLALI ÇEŞME 2.SK.NO:2</t>
  </si>
  <si>
    <t>FAHRETTIN  SACAR(MÜ)</t>
  </si>
  <si>
    <t>SANAYI ISTASYON CAD.NO:213/A KARADAĞ ERKEK BERBERİ</t>
  </si>
  <si>
    <t>ISMAIL  SENTURK</t>
  </si>
  <si>
    <t>SEHSINAN M.KARANFİL SK.ŞENTÜRK APT.NO:24</t>
  </si>
  <si>
    <t>HIKMET  YILDIRIM</t>
  </si>
  <si>
    <t>S  AHMET BASKAK</t>
  </si>
  <si>
    <t>HIDIRAĞA MH.İSTASYON CD.NO:378/C</t>
  </si>
  <si>
    <t>MUMIY  NAZLIOGLU</t>
  </si>
  <si>
    <t>SANAYI SARIBAYIR SOK.ARKA SK.NO.1/B</t>
  </si>
  <si>
    <t>SERDAR CANLIDIR</t>
  </si>
  <si>
    <t>MUH.MH.S.KAHYA SK.NO:1İŞCANLAR ÇAR.A-BL.2.D-21</t>
  </si>
  <si>
    <t>ALI  YALCINKAYA</t>
  </si>
  <si>
    <t>HATİP MAH.PEHLIVAN SK.NO:6   D.4</t>
  </si>
  <si>
    <t>SADIK  BAYRAKTAR</t>
  </si>
  <si>
    <t>REŞ.MAH.ATATÜRK CAD.TARAKÇI APT.NO:20</t>
  </si>
  <si>
    <t>OĞUZHAN CENGİZ</t>
  </si>
  <si>
    <t>MUH.MH.K.EYÜP SK.N-3AYAN AP.KAT-3 D-624/02/2004</t>
  </si>
  <si>
    <t>KAMİL ÇANKAYA</t>
  </si>
  <si>
    <t>SAĞ.MAH.4 SK.NO:5 TELEFONCU</t>
  </si>
  <si>
    <t>KEMAL KUZU</t>
  </si>
  <si>
    <t>SAĞLIK MH.4.SK.NO:5/A DÜK.</t>
  </si>
  <si>
    <t>MUSTAFA  CETINER</t>
  </si>
  <si>
    <t>REŞ.MH.S.T.EROĞLU SOKAKNO:22.</t>
  </si>
  <si>
    <t>A.OSMAN  PASALAR</t>
  </si>
  <si>
    <t>KAZ.MAH. DR.SABRİBEY SOKN:17 PAŞALAR AP. K-2</t>
  </si>
  <si>
    <t>OSMAN  VATANSEVER</t>
  </si>
  <si>
    <t>BURHAN  BEVLEN</t>
  </si>
  <si>
    <t>SAĞ.MAH.MANDRA SK.NO:8</t>
  </si>
  <si>
    <t>GULSUM  SUSLER</t>
  </si>
  <si>
    <t>SAĞ.MH.M.A.ERSOY CD.8.ARAKAHRAMAN SK.NO:5</t>
  </si>
  <si>
    <t>MUTTALIP  YAVUZ</t>
  </si>
  <si>
    <t>NUSRATIYE DERE SK.1 ARAL.YAVUZLAR APT. NO:14</t>
  </si>
  <si>
    <t>ABDULLAH  GURCAN</t>
  </si>
  <si>
    <t>YESIL TEPE GİRNE SK.NO.88</t>
  </si>
  <si>
    <t>TURHAN SEVER</t>
  </si>
  <si>
    <t>ZEHRA  CANTURK</t>
  </si>
  <si>
    <t>VİLDAN KUYUCU</t>
  </si>
  <si>
    <t>REŞADİYE MAH ŞİNASİ KURŞUN CAD 1 SOK NO:2 D:7 ADAL APT</t>
  </si>
  <si>
    <t>SALİH KÜÇÜKKARA</t>
  </si>
  <si>
    <t>SAĞLIK.MAH.GİRNE CAD.NO-57</t>
  </si>
  <si>
    <t>CEMAL  CALISKAN</t>
  </si>
  <si>
    <t>ESKİ SANAYI 7 SK.NO:15/A</t>
  </si>
  <si>
    <t>SULEYMAN  HALLAC</t>
  </si>
  <si>
    <t>M.KEMAL CD.YUVAM APT.B BLOK NO:44</t>
  </si>
  <si>
    <t>MEHMET  İŞBİLEN</t>
  </si>
  <si>
    <t>SAĞ.MAH.ÇİNİLİ SOKAK NO:51</t>
  </si>
  <si>
    <t>NEFİSE ÇETİN</t>
  </si>
  <si>
    <t>ŞEYHSİNAN MH.KANTARCI SK.ÇETİN APT.D-2 NO:24</t>
  </si>
  <si>
    <t>VİLDAN AKTUNA</t>
  </si>
  <si>
    <t>NAİL EROL</t>
  </si>
  <si>
    <t>REŞ.MH.M.KEMAL CD.NO:18 FATİH APT.B BLK.</t>
  </si>
  <si>
    <t>MEHMET TUNÇ</t>
  </si>
  <si>
    <t>2.DERE SOK KEMALETTIN MAHNO:22</t>
  </si>
  <si>
    <t>CEVDET  TAKTI</t>
  </si>
  <si>
    <t>HATİP MH. SARIBAYIR SOK.NO:16</t>
  </si>
  <si>
    <t>OMER  TUFAN</t>
  </si>
  <si>
    <t>MUH MAH Ş.KURŞUN CAD NO:1AKBALA APT</t>
  </si>
  <si>
    <t>MURAT SERBEST</t>
  </si>
  <si>
    <t>OTOGAR   BÜFE</t>
  </si>
  <si>
    <t>HAKAN ARICAN</t>
  </si>
  <si>
    <t>REŞ MAH Ş.KURŞUN 2.SK ATASEVER AP.D-10 NO.1         21.0</t>
  </si>
  <si>
    <t>ATASEVER  APT HIDRAFOR</t>
  </si>
  <si>
    <t>REŞ.MH.Ş.KURŞUN 2.SK.ATASEVER APT.NO:1</t>
  </si>
  <si>
    <t>MUHTEREM  ERMAN  (MÜ).</t>
  </si>
  <si>
    <t>HÜSEYİN  ALKAN</t>
  </si>
  <si>
    <t>MUH.MH.İŞCANLAR ÇARSISINO:64  GENÇOĞLU ÇEYİZ</t>
  </si>
  <si>
    <t>MUAMMER  KARACA</t>
  </si>
  <si>
    <t>REŞ.MAH.ATATÜRK BUL.NO:50/A TÜRKOĞLU AP.N-11 PARKECİ</t>
  </si>
  <si>
    <t xml:space="preserve"> OTOMAT</t>
  </si>
  <si>
    <t>KAZ.MH.BAHÇELİEVLER 4.SK.POLİS LOJ.ÇETİNER AP.NO:16</t>
  </si>
  <si>
    <t>ERDOGAN  SAHINOGLU</t>
  </si>
  <si>
    <t>HIDIRAH MH.PAYPAY CEŞME SK.NO.24</t>
  </si>
  <si>
    <t>HUSEYIN  CAK`R</t>
  </si>
  <si>
    <t>REŞ.MAH.M.KEMAL CD.ÜMİTAPT.2/A NO:24</t>
  </si>
  <si>
    <t>TALİP  YILDIZ</t>
  </si>
  <si>
    <t>REŞ.MAH.T.YAVUZER .CAD.AĞAÇLI APT.NO:45 D-4.</t>
  </si>
  <si>
    <t>TEVFIK  SEN</t>
  </si>
  <si>
    <t>NUS MH.ALİPAŞA OKUL ARKASI 1.SK.NO:11 DÜK.</t>
  </si>
  <si>
    <t>FERAT  AKCAY</t>
  </si>
  <si>
    <t>SAĞ.MAH.ÜLKER SOKAKNO:5</t>
  </si>
  <si>
    <t>DURSUN  KIZMIS</t>
  </si>
  <si>
    <t>KAZ. MAH OMURTAK CAD N:69BAĞDAT PASTANESİ</t>
  </si>
  <si>
    <t>YILMAZ  YAZGI</t>
  </si>
  <si>
    <t>REŞ.MH.MANDIRACI CD.DOĞAN APT.NO:44 CAMCI</t>
  </si>
  <si>
    <t>GÜLCİHAN  ŞEN</t>
  </si>
  <si>
    <t>SAĞLIK MH.4.SK.NO:5/A D:2</t>
  </si>
  <si>
    <t>RESUL TAŞKIN</t>
  </si>
  <si>
    <t>NUSRATIYE ÜVEYİK SOK. NO:31</t>
  </si>
  <si>
    <t>İSMAİL KENARLI</t>
  </si>
  <si>
    <t>KEMALETTİN MH.GÖCMENLER SK.GEMİCİ APT.N-12/1</t>
  </si>
  <si>
    <t>AYSEGUL  UTAS</t>
  </si>
  <si>
    <t>MUH.MH.GÖLCÜK MY.ARL.NO:3</t>
  </si>
  <si>
    <t>RECEP  ERGUL  (MÜ)</t>
  </si>
  <si>
    <t>REŞ.MAH.ATATÜRK CAD.AKBULUT APT.NO:2806.06.2006</t>
  </si>
  <si>
    <t>İSKENDER  KARAKAYA</t>
  </si>
  <si>
    <t>TOPRAK MAHSULLERİ LOJ.D10HATİP.MH.</t>
  </si>
  <si>
    <t>İBRAHİM  EKEN</t>
  </si>
  <si>
    <t>HATİP MAH.TEKİRDAĞ CAD.N-10 D-7 T.M.O.LOJMANLARI</t>
  </si>
  <si>
    <t>İSMAİL SARIİPEK</t>
  </si>
  <si>
    <t>REŞ.MAH.ATATURK CD.N:22 D 5 ÖCAL APT.</t>
  </si>
  <si>
    <t>IBRAHIM  YAVUZSEN</t>
  </si>
  <si>
    <t>HATIP MH AZIZAĞA ARALIĞI ÖZŞEN APT NO:4</t>
  </si>
  <si>
    <t>RAHİME ŞENOL</t>
  </si>
  <si>
    <t>ŞEHS.MH.FATİH CAD.MERMERCİLER APT.DÜKKAN NO:9</t>
  </si>
  <si>
    <t>ALİ KEMAL YILMAZ</t>
  </si>
  <si>
    <t>REŞ. MAH.ATATÜRK CD.NO:10/C KIRIMMAN DÜK 3</t>
  </si>
  <si>
    <t>YUSUF KÖMÜR</t>
  </si>
  <si>
    <t>REŞ.MAH.Ş.KURŞUN CAD.5.SOK.NO-24 D-4</t>
  </si>
  <si>
    <t>HÜRİYE  KARACA</t>
  </si>
  <si>
    <t>HATİP MH.ESKİ TEKİRDAĞ CD.ARALIĞI T.M.O.LOJ.D-5 NO:10</t>
  </si>
  <si>
    <t>FEHIM  ALTIKISI</t>
  </si>
  <si>
    <t>RES.MH.MAND.CD.3.SOKAKNO:21</t>
  </si>
  <si>
    <t>KAZIM  ARSLAN   (MÜ)</t>
  </si>
  <si>
    <t>RES.MH.MAND.CD.3.SOKAKNO:2110.05.06</t>
  </si>
  <si>
    <t>EROL  DIKICI</t>
  </si>
  <si>
    <t>RES.MH.MANDIRACI 2.SK.3.ARALIK NO:4</t>
  </si>
  <si>
    <t>KANİYE KARAKILIÇ</t>
  </si>
  <si>
    <t>MUHITTINM MANDIRACI CD ZİYADAL APT.D.6 NO.39</t>
  </si>
  <si>
    <t>ISMAIL  CAKIR</t>
  </si>
  <si>
    <t>REŞ.MAH.M.KEMAL CD.1.BLK.PAK APT.NO:20</t>
  </si>
  <si>
    <t>KAZIM  ÖZYUREK</t>
  </si>
  <si>
    <t>SAGLIK MH.E-5 ÜZERİ NO:41 /A NALBUR</t>
  </si>
  <si>
    <t>IBRAHIM  KILICBUYUK</t>
  </si>
  <si>
    <t>MUH.MH.S.KAHYA SOK.NO:1İŞCANLAR GİR.A-BLK.2</t>
  </si>
  <si>
    <t>KAHRAMAN  KAYA</t>
  </si>
  <si>
    <t>KEM.MH.TUGLALI CESME ALTI 2.SK.NO.9</t>
  </si>
  <si>
    <t>REŞ.MAH.M.KEMAL CD.3.SK.PAK APT.2.BLK.NO:22</t>
  </si>
  <si>
    <t>MEHMETCIK  APT.</t>
  </si>
  <si>
    <t>ZEMIN KAT.B.BLK.AP.66 A.2.BL</t>
  </si>
  <si>
    <t>ATİLLA BULUT</t>
  </si>
  <si>
    <t>KAZ.MAH.FABRİKA SK.ARALIĞI TUĞHAN APT.D.3 NO:3</t>
  </si>
  <si>
    <t>DENİZ GÜRBÜZ</t>
  </si>
  <si>
    <t>KEM.MH.TUĞ.ÇESME ALTI 4.SK.NO:8</t>
  </si>
  <si>
    <t>EŞREF ÇAKIR</t>
  </si>
  <si>
    <t>RESADIYE MH.4.SK.Y.EVLERNO:10 D-3.</t>
  </si>
  <si>
    <t>FAIK  SEVER</t>
  </si>
  <si>
    <t>SAĞLIK MH.4.SK.NO:11 D-3</t>
  </si>
  <si>
    <t>SAGLIK MH 3.SK.NO:6 BELEDİYE OTO DURAK KOOP.</t>
  </si>
  <si>
    <t>MUSTAFA  AKMAN  (MÜ)</t>
  </si>
  <si>
    <t>KAZ.MH.MENEKŞE SK.NO:19</t>
  </si>
  <si>
    <t>MUSTAFA  ERTAS(MÜ)</t>
  </si>
  <si>
    <t>KAZIMIYE MENEKSESK.N:1915/03/2004</t>
  </si>
  <si>
    <t>IHSAN  YILMAZ</t>
  </si>
  <si>
    <t>RES.MH.ATATÜRK BUL.N.50 TÜRKOĞLU APT.ÇELEBİ TRUZIM</t>
  </si>
  <si>
    <t>ZEKERİYE KAPLAN</t>
  </si>
  <si>
    <t>SAĞLIK MAH.M.A.ERSOY CAD.NO-2 D-4</t>
  </si>
  <si>
    <t>TURAN  KARADAG</t>
  </si>
  <si>
    <t>S.SINAN MH.MESCIT SOK.NO:15  K:4</t>
  </si>
  <si>
    <t>EMIN  ÖZTURK</t>
  </si>
  <si>
    <t>SAĞ.MH.YAŞAR DOĞU CAD.NO:30</t>
  </si>
  <si>
    <t>ZAFER YÜKSELENTÜRK</t>
  </si>
  <si>
    <t>REŞADIYE M.YILDIZ SK N:45</t>
  </si>
  <si>
    <t>HÜSEYIN  ÖZTÜRK</t>
  </si>
  <si>
    <t>SEHSINAN MH.DERİNYOL 1.SK.NO:6</t>
  </si>
  <si>
    <t>YUSUF  KAHRAMAN</t>
  </si>
  <si>
    <t>SAĞ.MAH.M.A.ERSOY CAD.5.ARA.ŞAFAK APT.NO:3</t>
  </si>
  <si>
    <t>MUSTAFA  DİNDAROL (MÜ)</t>
  </si>
  <si>
    <t>SAGLIK MH.3.SK.NO:7DÜKKAN23/02/2004</t>
  </si>
  <si>
    <t>ERTUGRUL  SEZEN</t>
  </si>
  <si>
    <t>CAMİATİK MH.ÇALIŞKAN SK.ERMEYDANI AP.NO:8 DÜK.</t>
  </si>
  <si>
    <t>ATILLA  UNSAL</t>
  </si>
  <si>
    <t>NUSR.MAH.KÖÜRCÜ CD.ATALAY SK.N-6 D-1</t>
  </si>
  <si>
    <t>SENOL  KARABIYIK</t>
  </si>
  <si>
    <t>MUH.MH.ESKİ SANAT OKULU ARA.NO:8/C DÜKKAN</t>
  </si>
  <si>
    <t>AYŞEM GÜLPERİ</t>
  </si>
  <si>
    <t>HASAN  BASARA</t>
  </si>
  <si>
    <t>ŞEH.SİN.MH.OMURTAK CD.YILMAZ APT.NO:171</t>
  </si>
  <si>
    <t>IBRAHIM  KURTTEPEOGLU</t>
  </si>
  <si>
    <t>NUSRETIYE M.AHMET.YÖRÜK SK.NO.1 BAKKAL</t>
  </si>
  <si>
    <t>SUAT ALAN</t>
  </si>
  <si>
    <t>CEMALİYE MAH.HANARKA  SOK.DOĞAN APT.NO:18</t>
  </si>
  <si>
    <t>ALTAN  ELİTAŞ</t>
  </si>
  <si>
    <t>SEYHSINAN MHGUNEY CD.N.56 DÜK.</t>
  </si>
  <si>
    <t>HÜSEYİN KARAASLAN</t>
  </si>
  <si>
    <t>RES.MAH.ATATÜRK CD.NO:5  TEZEL APT.D:110.05.06</t>
  </si>
  <si>
    <t>ÖZGÜR ÖZTÜRK</t>
  </si>
  <si>
    <t>S.SINAN MH.A.PEHLİVAN SK.NO:7</t>
  </si>
  <si>
    <t>ADNAN  US</t>
  </si>
  <si>
    <t>MUH.MAH.S.KURSUN CAD.BÜLBÜL SOK.NO:9</t>
  </si>
  <si>
    <t>NAZMI  SENER</t>
  </si>
  <si>
    <t>NUS.MAH.MAVILI BAHCE 4.SK N-4 KAT:2</t>
  </si>
  <si>
    <t>HUSEYIN  CAKIR</t>
  </si>
  <si>
    <t>SAĞ.MAH.H.E.ADIVAR SOK.NO:112</t>
  </si>
  <si>
    <t>BILGE  BUYUKKAL</t>
  </si>
  <si>
    <t>KAZİMİYE MAH OMURTAK CAD ERSOZLER IS HANI 2.KAT BÜRO :48 NO:272</t>
  </si>
  <si>
    <t>AYHAN BAYTAR</t>
  </si>
  <si>
    <t>REŞ.MAH.ŞİNASİ KURŞUN CD.1.SK.ÇOLAKOĞLU AP.NO:11</t>
  </si>
  <si>
    <t>ADEM  MUTLU</t>
  </si>
  <si>
    <t>MUH MAH. MANDIRACI CADNO:22 RESTAURANT</t>
  </si>
  <si>
    <t>İSMAİL  ZİMER</t>
  </si>
  <si>
    <t>SAGLIK MH.M.AKİF ERSOY CDNO:2/A ÖZGÜR TAVUKÇULUK</t>
  </si>
  <si>
    <t>SERAP DÜŞ</t>
  </si>
  <si>
    <t>MUH.MH.ARSLAN SK.NO-32ÖZARAR AP.D-2</t>
  </si>
  <si>
    <t>KADIR  UYGUR</t>
  </si>
  <si>
    <t>SAĞ.MAH.SAĞ.CADDESİNO:76</t>
  </si>
  <si>
    <t>BAYRAM ÖZDEMİR</t>
  </si>
  <si>
    <t>ERDAL İNÖNÜ NO:13 HV.SUBAY LOJ.B-BLOK D-8EROĞLU APT.   NUSR.MAH.22.1</t>
  </si>
  <si>
    <t>BAŞAK TOROS</t>
  </si>
  <si>
    <t>HATİP MAH.SAİT GÜNGÖR SK.AYDOĞDU AP.N:28/3</t>
  </si>
  <si>
    <t>AYKUT KELEŞ</t>
  </si>
  <si>
    <t>KARACAAHMET S N 13</t>
  </si>
  <si>
    <t>PINAR KALELİ</t>
  </si>
  <si>
    <t>REŞ.MH.ATATÜRK BUL.N:40 D.2  ŞAHİN APT.</t>
  </si>
  <si>
    <t>TARIF  ARI</t>
  </si>
  <si>
    <t>KAZİMİYE MAH OMURTAK CAD ERSOZLER ISHANI 2 KAT BÜRO:45 NO:272</t>
  </si>
  <si>
    <t>NEVZAT  SUBASILI</t>
  </si>
  <si>
    <t>MUH.MH.ESER SK.NO:1 ESER YAPI KOOP. A- BLK. D- 4</t>
  </si>
  <si>
    <t>RUSTU  YORUK</t>
  </si>
  <si>
    <t>SANAYI CARSISI 6 SKN.30 D.1</t>
  </si>
  <si>
    <t>HÜSEYİN AKÇELİK</t>
  </si>
  <si>
    <t>SAĞLIK MH.7.SOK.NO:2POLİS LOJ.B BLK.</t>
  </si>
  <si>
    <t>NEVZAT  AKTAS</t>
  </si>
  <si>
    <t>ERSOZLER IS HANI K.4 BÜRO:61</t>
  </si>
  <si>
    <t>HUSNU  ARICAN</t>
  </si>
  <si>
    <t>HIDAĞA.MH.OMURTAK CD.VİŞNELİ AP.NO:314 D:3</t>
  </si>
  <si>
    <t>SABRIYE  SARIER</t>
  </si>
  <si>
    <t>SANAYI CARSISI 9 SKN.2</t>
  </si>
  <si>
    <t>ŞEVKET BOZLAR</t>
  </si>
  <si>
    <t>KANTARCI SOK.AYDÖN APT.NO:21 D:11</t>
  </si>
  <si>
    <t>ŞUAYİP  KARA</t>
  </si>
  <si>
    <t>RESADIYE MH.ATATÜRK BUL.NO:95/B KURUYEMİŞÇİ</t>
  </si>
  <si>
    <t>SEYFULLAH  OZTURK</t>
  </si>
  <si>
    <t>KEMALETTIN MAH.CERKEZKOY CD. 2.SOKAĞI NO:1</t>
  </si>
  <si>
    <t>GÜRAY  ÖZEL</t>
  </si>
  <si>
    <t>MUH.MH.BAĞ İÇİ SOKAKNO:24.D-1</t>
  </si>
  <si>
    <t>SEBAHATTIN  GULDEN(MÜ)</t>
  </si>
  <si>
    <t>C.ATİK MAH.ŞEH.PİLOT HASAN AKSOY CD.AKSOY PSJ.NO:9 ÇAYOCAĞI</t>
  </si>
  <si>
    <t>M.ALI  DERMENCI</t>
  </si>
  <si>
    <t>SAGLIK MH.AHENK CD. 8.SK.NO:5 DERMENCİ APT.</t>
  </si>
  <si>
    <t>NEFİZE  GÜRSES</t>
  </si>
  <si>
    <t>ŞEYHSİNAN MH ALKOÇ SK.NO:10 KAT-1</t>
  </si>
  <si>
    <t>KEMAL TEPER</t>
  </si>
  <si>
    <t>REŞ.MAH.Ş.PİLOT ULAŞTÜRK CAD.N-8 KADER AP.DÜKKAN</t>
  </si>
  <si>
    <t>MECIT  GUMUS</t>
  </si>
  <si>
    <t>NUSRATIYE MH MAVİLİ BAHÇE 3.SK.NO:16</t>
  </si>
  <si>
    <t>HÜSEYİN  SEZER</t>
  </si>
  <si>
    <t>REŞ.MH.Ş.KURŞUN CAD. 3SKN-4.EREN AP.-1.</t>
  </si>
  <si>
    <t>GÜLÜMSER KARAKUŞ</t>
  </si>
  <si>
    <t>MUH.MH.KANTARCI SOK.AYDÖN APT.NO:21 D:7</t>
  </si>
  <si>
    <t>NECHE HAYRIEVA NOUVMAN</t>
  </si>
  <si>
    <t>REŞ.MAH.ATATURK CD.VOLKAN AP.D:6  NO:14</t>
  </si>
  <si>
    <t>ISMET  BULUR</t>
  </si>
  <si>
    <t>SAGLIK MH.AHENK CD.6.SK.NO:2</t>
  </si>
  <si>
    <t>SEFER KISACIK</t>
  </si>
  <si>
    <t>MUH.MH.ÇUKUR ÇEŞME SK.NO:16/A MURATLILILAR DERNEĞİ</t>
  </si>
  <si>
    <t>ATAY  BÜYÜKKARA  (MÜ)</t>
  </si>
  <si>
    <t>REŞ MAH. Ş.T.EROĞLU SOK.NO:7 EROĞLU APT  08.05.06</t>
  </si>
  <si>
    <t>MESTAN  BOZKURT</t>
  </si>
  <si>
    <t>S.SINAN MH.ARPALIK 1.SOK.1.ARA.NO:26</t>
  </si>
  <si>
    <t>ERCAN  DEMIRKIRAN (MÜ)</t>
  </si>
  <si>
    <t>MUH.MH.ARSLAN SK.ÖZARAR APT.NO:32-A ÇİÇEKCİ</t>
  </si>
  <si>
    <t>YUNUS SUÇİN</t>
  </si>
  <si>
    <t>ŞEHS.MAH.Y.EVLER 3.SKNO-24 D-3</t>
  </si>
  <si>
    <t>OSMAN  ALYAKUT</t>
  </si>
  <si>
    <t>HID.AGA MH ISTASYON CAD.NO:380</t>
  </si>
  <si>
    <t>ADALET  FIRAT</t>
  </si>
  <si>
    <t>REŞ.MAH.HÜRRİYET SOK.NO:26</t>
  </si>
  <si>
    <t>SÜMER  HOLDİNG A.Ş.</t>
  </si>
  <si>
    <t>MUH.MAH.Ş.TEĞMEN YAVUZER CAD.NO:20/B BEYAZ EŞYACI</t>
  </si>
  <si>
    <t>TURGUT EKER</t>
  </si>
  <si>
    <t>SAG.MH.H.E.ADIVAR SOK.NO:25</t>
  </si>
  <si>
    <t>BİROL KAYLI</t>
  </si>
  <si>
    <t>NUSRATİYE MH.KÖMÜRCÜ SK.N-11 KAT-203.01.06</t>
  </si>
  <si>
    <t>YÜKSEL YAMAN</t>
  </si>
  <si>
    <t>KEMALETTİN MAH.ATTİLA CAD.DERE 2.SK.NO:48</t>
  </si>
  <si>
    <t>MEHMET  DIRIK</t>
  </si>
  <si>
    <t>SAGLIK MH.7 SK.NO:75/2</t>
  </si>
  <si>
    <t>MUSTAFA  GURCAN</t>
  </si>
  <si>
    <t>İSHAK  DEMİR</t>
  </si>
  <si>
    <t>REŞ.MAH.E.TEKİRDAĞ CAD.NO-19</t>
  </si>
  <si>
    <t>HASAN  AKSOY</t>
  </si>
  <si>
    <t>SEYHSINAN MH.ARPALIK 2.SKNO:22</t>
  </si>
  <si>
    <t>SERIFE  AYSOY   APT</t>
  </si>
  <si>
    <t>Ş.SİNAN MH.MERGUP ŞİNİK.SK.ŞERİFE AKSOY APT.NO:22 M.OTO</t>
  </si>
  <si>
    <t>ARIF  ERDEM</t>
  </si>
  <si>
    <t>ŞEYHSİNAN MAH.ZİYABEY SOK NO:43/1</t>
  </si>
  <si>
    <t>RAMAZAN  OZEN  (MÜ)</t>
  </si>
  <si>
    <t>SILAHTAR MH.FİLİZ  SK.NO.15 10.04.06</t>
  </si>
  <si>
    <t>ENDEM YÜCE</t>
  </si>
  <si>
    <t>FATMA  UZUNLAR</t>
  </si>
  <si>
    <t>MUH.MH.OMURTAK CD.NO:26GÖZÜMOĞLU AP.</t>
  </si>
  <si>
    <t>ASLAN  ÖZTURK</t>
  </si>
  <si>
    <t>Ş.SİNAN MH.KAVAKLAR SK.NO:26</t>
  </si>
  <si>
    <t>ALİ  ÇINAR</t>
  </si>
  <si>
    <t>MUH.MH.OMURTAK CAD.NO:26GÖZÜNOĞLU AP.D-2.</t>
  </si>
  <si>
    <t>HASAN  OZEN</t>
  </si>
  <si>
    <t>NUSRATIYE MH.ÇİMEN SK.NO:7</t>
  </si>
  <si>
    <t>NERGİS PIRILTI</t>
  </si>
  <si>
    <t>ARPALIK 1.SOK.1.ARA.TUNA APT.A-BLK.D-5 NO:13</t>
  </si>
  <si>
    <t>NEV ALÜMİNYUM AKSESUAR İNŞ.SAN.TİC.LTD.ŞTİ.</t>
  </si>
  <si>
    <t>HATİP MH.MİMAR SİNAN CD.NO:6 DÜK.</t>
  </si>
  <si>
    <t>SAİT  DURMAZ</t>
  </si>
  <si>
    <t>Ş.SİNAN MH.KAVAKLAR SK.NO:4</t>
  </si>
  <si>
    <t>SADI  MUSTAFA</t>
  </si>
  <si>
    <t>NUSRATİYE MAH. MAVİLİ BAH2.SOK NO:3</t>
  </si>
  <si>
    <t>TURGAY  EROLAN</t>
  </si>
  <si>
    <t>RES.MH.MANDIRACI 1.SOKAKNO:15  DEMİR APT.D-1</t>
  </si>
  <si>
    <t>YAKUP ÖZALP</t>
  </si>
  <si>
    <t>REŞ.MH. Ş.KURŞUN CD 2 SKN:8 HÜSEYİN YENİCE AP.3/62</t>
  </si>
  <si>
    <t>AHMET  ORHO</t>
  </si>
  <si>
    <t>S.SINAN M.DERINYOL 1.SK.NO:17</t>
  </si>
  <si>
    <t>SERAFETTIN  OZBAYKAN</t>
  </si>
  <si>
    <t>REŞ MAH HAVUZLAR CD 6.SKN 6 D 3</t>
  </si>
  <si>
    <t>BİROL ARIER</t>
  </si>
  <si>
    <t>NUSR.MAH. MAVİLİ BAHÇE 2.SK.NO:4 D-2</t>
  </si>
  <si>
    <t>MÜSLÜM  ÖZDEMİR</t>
  </si>
  <si>
    <t>MUH.MH.Ş.T.YAVUZER CAD.VARDARLI APT.NİL PERDE NO.19</t>
  </si>
  <si>
    <t>FAHRETTIN  ATALAY</t>
  </si>
  <si>
    <t>SAGLIK MAH.1.SK.NO:41</t>
  </si>
  <si>
    <t>ALI  YILDIZ  (Mü)</t>
  </si>
  <si>
    <t>NUS.MH.ALİPAŞA OKUL ARKA SK.NO.6       06.01.2006</t>
  </si>
  <si>
    <t>MEHMET  KARAOGLAN</t>
  </si>
  <si>
    <t>MUH.MH.BAGLARICI 5.SOKAKNO:5  KARAOĞLAN APT.</t>
  </si>
  <si>
    <t>NURAY ACAR</t>
  </si>
  <si>
    <t>MUH.MH.FERHAT KALFA SOK.PAPARIK AP.NO:19</t>
  </si>
  <si>
    <t>YÜKSEL AKTAŞ</t>
  </si>
  <si>
    <t>KAZ.MH.MENEKŞE SK.ARALIĞI GÜVEN APT.D-8 NO:4</t>
  </si>
  <si>
    <t>MAHMUT  UYAR</t>
  </si>
  <si>
    <t>HIDIRAĞA MAH.KENAR ARKA SK.NO:26</t>
  </si>
  <si>
    <t>CEMAL  ARSLAN</t>
  </si>
  <si>
    <t>RESADIYE MH.MUSTAFA KEMAL CD.PTT EVL.A BLOK D:5 NO:40</t>
  </si>
  <si>
    <t>ŞÜKRETTİN BAŞYURT</t>
  </si>
  <si>
    <t>REŞADİYE MH.MANDIRACI CD.1.SK.N-1 DİLEK APT.DÜKKAN</t>
  </si>
  <si>
    <t>SİNEM ADIGÜZEL</t>
  </si>
  <si>
    <t>MUH.MH.ATATÜRK BULVARI NO-29 D-8  YILDIZLAR APT.</t>
  </si>
  <si>
    <t>SAİM ESKİOCAK</t>
  </si>
  <si>
    <t>EYUP  ERMAN TEKIRDAG</t>
  </si>
  <si>
    <t>S.SINAN MH.ÇAĞLAR SOK.SEVER AP.B-BLK D-4 NO:11</t>
  </si>
  <si>
    <t>NECATI  CIRITER (MÜ)</t>
  </si>
  <si>
    <t>SILAHTAR MH.UNPAS ARKASI PINAR SK.N-15</t>
  </si>
  <si>
    <t>ŞAHİN BAL</t>
  </si>
  <si>
    <t>MUH.MAH.BAĞLARİÇİ 2.SOK.BAHAR APT.B.BLOK NO:31</t>
  </si>
  <si>
    <t>PINAR TUNA</t>
  </si>
  <si>
    <t>S.SINAN MH.ÇAĞLAR SOK.SEVER AP.B-BLK.D-5 NO:11</t>
  </si>
  <si>
    <t>SAFFET BÜYÜKBÜCE</t>
  </si>
  <si>
    <t>CAMİATİK MH.FATİH CAD.NO:18 TÜREN AP.D-3</t>
  </si>
  <si>
    <t>MURVET  OZKILIC</t>
  </si>
  <si>
    <t>ERSİN ENTERLİ</t>
  </si>
  <si>
    <t>HATIP M IHLAMUR S N-5</t>
  </si>
  <si>
    <t>MUSTAFA  SONUVAR</t>
  </si>
  <si>
    <t>OMURTAK CD.FILIZOGLU AP.DUK 2 TİTİZ MARKET</t>
  </si>
  <si>
    <t>ALI  FILIZOGLU</t>
  </si>
  <si>
    <t>Ş.SİNAN MH.ARİF KALFA SK.N-2.FILIZOGLU AP.D:8</t>
  </si>
  <si>
    <t>ISLAM  COSKUN</t>
  </si>
  <si>
    <t>RES.MH.YUNUS EMRE CD.6.SK.NO.12</t>
  </si>
  <si>
    <t>HASAN  COSKUN</t>
  </si>
  <si>
    <t>REŞ MAH HAVUZLAR 6.SK.NO:18D:2</t>
  </si>
  <si>
    <t>ALI  COSKUN</t>
  </si>
  <si>
    <t>REŞ MAH YUNUS EMRE  CD 6.SOK .NO:12 D:3</t>
  </si>
  <si>
    <t>HASAN  KAHRAMAN</t>
  </si>
  <si>
    <t>SAGLIK MH.ARIN SK.NO:18</t>
  </si>
  <si>
    <t>FATİH DAKNİ</t>
  </si>
  <si>
    <t>S.KURSUN CD.5.SK.ISBAGAPT.NO:408.05.06</t>
  </si>
  <si>
    <t>BİNNUR KAHRAMAN</t>
  </si>
  <si>
    <t>SİL.MAH.ŞUBE SOK.ARALIĞINO-8 D-4   AYAN APT.19.04.</t>
  </si>
  <si>
    <t>İSMET  TEZOL   (MÜ)</t>
  </si>
  <si>
    <t>SİLAHTAR MAH.FİLİZ SK.NO-2110.04.06+</t>
  </si>
  <si>
    <t>AHMET  TANRIKLAR    (MÜ)</t>
  </si>
  <si>
    <t>HIDIRAĞA MH.OMURTAK CD.VISNELER APT. D-11 NO:314</t>
  </si>
  <si>
    <t>MUSTAFA  PEKMEZCI</t>
  </si>
  <si>
    <t>NUSR.MH.DERE 5.SK.NO,53</t>
  </si>
  <si>
    <t>FARUK TEPE</t>
  </si>
  <si>
    <t>CUMHURIYET  MEY.NO-40DÜKKAN16.01.2004</t>
  </si>
  <si>
    <t>UĞUR KELEŞ</t>
  </si>
  <si>
    <t>MUH.MH.M.KAHYA SOK.NO:3F.SARIŞIN APT.</t>
  </si>
  <si>
    <t>RASIM  CAMCI</t>
  </si>
  <si>
    <t>HIDIRAĞA.MH.KENAR ARKA SOK D/2 NO:11</t>
  </si>
  <si>
    <t>SUKRU  DEMIR</t>
  </si>
  <si>
    <t>MUH.MH.Ş.T.YAVUZER CD.R.YEKTA AP.NO:13 ARIMAYA BEBE</t>
  </si>
  <si>
    <t>FATİH KESKİN</t>
  </si>
  <si>
    <t>MUH.MH.MANDIRACI CD.NO:3SOYDAN AP DÜKKAN NO:1</t>
  </si>
  <si>
    <t>DUYGU  ÖZEL EĞİTİM HİZ.LTD</t>
  </si>
  <si>
    <t>SİLAHTAR MAH ESKİ HÜKÜMET CAD NO:30 YURTSEVER PASAJI</t>
  </si>
  <si>
    <t>MUSTAFA  AKDOGAN</t>
  </si>
  <si>
    <t>MUSTAFA  IRMAK</t>
  </si>
  <si>
    <t>S.SINAN MH.H.SÜLEYMAN SK.DOKUZLAR APT.B.BLK.D-8 NO:2</t>
  </si>
  <si>
    <t>YENER ÖZÇELİK</t>
  </si>
  <si>
    <t>S.SINAN MH.H.SÜLEYMAN SK.NO:2  K:4 D:9</t>
  </si>
  <si>
    <t>AHMET SEVER</t>
  </si>
  <si>
    <t>REŞ.MH.Ş.KURŞUN CAD.1SK.DAYIOĞLU AP.D-1.04.05.2006</t>
  </si>
  <si>
    <t>DUMAN GÜVENÇ</t>
  </si>
  <si>
    <t>REŞ.MH.MANDRACI CAD.NO:7 MUTFAK BANYO</t>
  </si>
  <si>
    <t>SERKAN TÜFEKÇİ</t>
  </si>
  <si>
    <t>MUH.MH.HALLAÇOĞLU SOK.NO-21 D-5 IŞILDAK APT.</t>
  </si>
  <si>
    <t>ADIL  KOZOGLU</t>
  </si>
  <si>
    <t>ÇİĞDEM ALTIN</t>
  </si>
  <si>
    <t>HATIP MH.SALHANE SK.ÖNDER APT NO-39</t>
  </si>
  <si>
    <t>SONAY  KARAKAŞ (MÜ)</t>
  </si>
  <si>
    <t>REŞ.MAH.ATATÜRK BUL.HAYRİBEY APT.D-7 NO:56</t>
  </si>
  <si>
    <t>ALI  YURTBIL</t>
  </si>
  <si>
    <t>SAGLIK M.2.SK.NO:58</t>
  </si>
  <si>
    <t>ABDULLAH  GOKCE</t>
  </si>
  <si>
    <t>FIKRET  MOLLA</t>
  </si>
  <si>
    <t>SAGLIK MH.SAĞ.CAD.NO:76</t>
  </si>
  <si>
    <t>RIFKI YALÇINKAYA</t>
  </si>
  <si>
    <t>SAGLIK MH.SAĞLIK CD.NO:76 ANA CD TRAKTÖRCÜ</t>
  </si>
  <si>
    <t>ALİ  YILMAZ.</t>
  </si>
  <si>
    <t>REŞ.MH.ŞİNASİ KURŞUN CD.5.SK.ÖZGÜN APT.NO:2</t>
  </si>
  <si>
    <t>ABDULLAH  CAL`SKAN</t>
  </si>
  <si>
    <t>REŞ.MAH.F.ÇAKMAK CD.SOKAKÇALISKAN APT.NO:1</t>
  </si>
  <si>
    <t>HASAN TURAN</t>
  </si>
  <si>
    <t>Ş.SİNAN MH.KUMYOL CD.NO:67 D-5 KARDEŞLER APT.</t>
  </si>
  <si>
    <t>ALI  AZCAN</t>
  </si>
  <si>
    <t>SEYHSİNAN MH.NAMAZGAH 1.SK.NO:19</t>
  </si>
  <si>
    <t>HUSEYIN  KARSU</t>
  </si>
  <si>
    <t>SAGLIK MH.SELİMİYE CAD.ERGİN SOK NO:26</t>
  </si>
  <si>
    <t>ADİL YILMAZ</t>
  </si>
  <si>
    <t>S.S KIVANC YAPIKOOP BLK1 D 4</t>
  </si>
  <si>
    <t>BAHRI  CETIN</t>
  </si>
  <si>
    <t>REŞADİYE MAH. YENIEVLER 1.SK.NO:14/A</t>
  </si>
  <si>
    <t>NAZMİYE ERCİP</t>
  </si>
  <si>
    <t>REŞADİYE MH.YENİ EVLER1.SOK. NO-9</t>
  </si>
  <si>
    <t>BAYRAM KAÇAR</t>
  </si>
  <si>
    <t>ŞEYHSİNAN MAH.GÜNEY CAD.KIVANÇ YAPI 3.BLK. D-4</t>
  </si>
  <si>
    <t>RECEP  OREN</t>
  </si>
  <si>
    <t>MUHITTIN MHL.BAG ICI 3.SK. NO:29 ÇALIŞKAN CAMİİ YANI</t>
  </si>
  <si>
    <t>BÜNYAMİN TUNA</t>
  </si>
  <si>
    <t>HATİP MH.İSTASYON CD.NO.370 /B TUNA MARKET</t>
  </si>
  <si>
    <t>HASAN  CELIK</t>
  </si>
  <si>
    <t>SAGLIK M.AHENK CD.2.SOK.NO:4</t>
  </si>
  <si>
    <t>ADNAN ALİ ACARER</t>
  </si>
  <si>
    <t>KIVANC YP  KOOPBLK  9 D 14</t>
  </si>
  <si>
    <t>ASIYE  ALBAYRAK(MÜ)</t>
  </si>
  <si>
    <t>SAĞLIK MH.4.SK.NO:6</t>
  </si>
  <si>
    <t>NİHAT  UZUNER</t>
  </si>
  <si>
    <t>REŞ.MH.ATATÜRK BLV.NO:45ÖZTUNA AP.D-15.</t>
  </si>
  <si>
    <t>ÇİĞDEM NİLHAN İPEK TOPAL</t>
  </si>
  <si>
    <t>REŞ.MH.ATATÜRK BULVARI NO:16/B ELİF MOBİLYA</t>
  </si>
  <si>
    <t>RAHMİYE  DANIŞ</t>
  </si>
  <si>
    <t>REŞ.MAH.MANDIRACI 3.SK. D-3 VARNALI APT.NO-53</t>
  </si>
  <si>
    <t>ABIDIN  CENGIZ(MÜ)</t>
  </si>
  <si>
    <t>S.SINAN MH.ARPALIK 1.SK.GIRAY APT D.3 N-2</t>
  </si>
  <si>
    <t>AHMET  EROĞLU</t>
  </si>
  <si>
    <t>BESINCI  BLK.YONETICILIGI</t>
  </si>
  <si>
    <t>KIVANC YAPI KOOP.KAPICIDAIRE.</t>
  </si>
  <si>
    <t>DURAR  YORUK</t>
  </si>
  <si>
    <t>SAG.MH.M.A.ERSOY CAD.6.ARA.İKİZLER SK.N:17</t>
  </si>
  <si>
    <t>YAVUZ  SELİM ÖZMEN</t>
  </si>
  <si>
    <t>NUS MAH YELDEĞİRMENİ SOK NO:26 İKİNCİELCİ</t>
  </si>
  <si>
    <t>SEPICI  AP. YONETICILIGI</t>
  </si>
  <si>
    <t>B.EVLERI 2.SOK SEPICI AP.KAL.ASAMER NO:5</t>
  </si>
  <si>
    <t>GÜLBABA APT.YÖN.</t>
  </si>
  <si>
    <t>S.SİNAN MH.Ş.ESENDAL CD.GÜLBABA APT.NO:7</t>
  </si>
  <si>
    <t>YUCEL  ULU</t>
  </si>
  <si>
    <t>Ş.SİNAN MH.A.PEHLİVAN SK.YEMİŞÇİ AP.NO:1</t>
  </si>
  <si>
    <t>FADİME  YÜLEK</t>
  </si>
  <si>
    <t>S.SINAN MH.ARPALIK 1.SOK.GİRAY APT.D:11 NO:2</t>
  </si>
  <si>
    <t>AHMET  YIGIT  (MÜ)</t>
  </si>
  <si>
    <t>SAMI  SENALP</t>
  </si>
  <si>
    <t>Ş.SİNAN MH.SANAYİ ÇARŞISI 2.CD.NO:9</t>
  </si>
  <si>
    <t>RAHİM BİRİCİK</t>
  </si>
  <si>
    <t>KEM.MAH.YELDEĞİRMENİ SK.ARALIĞI NO:7 BEYZADE AP.D-2</t>
  </si>
  <si>
    <t>SERPİL UÇAR</t>
  </si>
  <si>
    <t>RES.MH.MANDIRACI 1.SOKAKNO:15 D 8 DEMİR APT.</t>
  </si>
  <si>
    <t>MUJGAN  MUTLU</t>
  </si>
  <si>
    <t>RES.MAH.ATATÜRK BULVARIKAYAN AP:D.23  NO:50</t>
  </si>
  <si>
    <t>MUHARREM  CANDAN</t>
  </si>
  <si>
    <t>S.SINAN MH.DEMET SOKAKNO:14</t>
  </si>
  <si>
    <t>MURAT  TARDU</t>
  </si>
  <si>
    <t>REŞ.MH.ŞHT.TĞM.EROĞLU SK.N-5 TÜRKMEN AP.D*5</t>
  </si>
  <si>
    <t>HAMZA  TOGA(MÜ)</t>
  </si>
  <si>
    <t>GUVEN YAP.KOOP.BAĞLAR İÇİ 2.SOK NO:19 C-BLOKD*1603/05/2004</t>
  </si>
  <si>
    <t>HULISI  DEMIRCI</t>
  </si>
  <si>
    <t>ALİ  RIZA CAKIRKAYA</t>
  </si>
  <si>
    <t>NUSRATIYE MH.KADIRGA CD.N0.30</t>
  </si>
  <si>
    <t>NEVRİYE  UZUNER(MÜ)</t>
  </si>
  <si>
    <t>REŞ.MH.MANDRACI CAD.DOGAN AP.N-44 BERBER</t>
  </si>
  <si>
    <t>ÖZGÜR  CUHADAR</t>
  </si>
  <si>
    <t>NUS.MAH. FİLİZKIRAN SOKNO:5  D-6</t>
  </si>
  <si>
    <t>HATİP MH.KARACAAHMET SK.NO:6 M.OTOMAT</t>
  </si>
  <si>
    <t>MÜNEVVER  ÇINAR(MÜ)</t>
  </si>
  <si>
    <t>GUVEN YAP.KOOP.D.BLOK D430/04/2004</t>
  </si>
  <si>
    <t>MUHİTTİN TAYFUN ÇETRESMEN</t>
  </si>
  <si>
    <t>KIVANC YAPIKOOP.BLK7 D12</t>
  </si>
  <si>
    <t>MURAT AKAR</t>
  </si>
  <si>
    <t>KAZ.MAH.OMURTAK CAD. D-9 KAPTAN APT.NO-100</t>
  </si>
  <si>
    <t>RAMADAN  CAN</t>
  </si>
  <si>
    <t>NUSRATIYE MH.SEDEF SK.M.GULDERER AP.D.4 NO:9</t>
  </si>
  <si>
    <t>MERYEM  EMIR</t>
  </si>
  <si>
    <t>SAGLIK MH.2.SK.N0 7DÜKKAN</t>
  </si>
  <si>
    <t>FAHRI  BAYER</t>
  </si>
  <si>
    <t>MUH MH.ÇOBAN ÇEŞME 1.GEÇİT BAYAR APT.NO:2/A</t>
  </si>
  <si>
    <t>IBRAHIM  CALISKAN</t>
  </si>
  <si>
    <t>SAG.MH.ISIK CAD.NO:65</t>
  </si>
  <si>
    <t>AYHAN  CETIN</t>
  </si>
  <si>
    <t>TULUMLER ISMERKEZIN0 43</t>
  </si>
  <si>
    <t>AKIF  TUNALI</t>
  </si>
  <si>
    <t>ŞEYHSİNAN MH.NAMAZGAH 1.SK.NO:22</t>
  </si>
  <si>
    <t>EYUP  BALTACI</t>
  </si>
  <si>
    <t>KEMALETTİN MAH.ESEN 2 SK.D.3 YILDIRIM APT.NO:5</t>
  </si>
  <si>
    <t>NURTEN  DURAK</t>
  </si>
  <si>
    <t>HASAN  AKPINAR</t>
  </si>
  <si>
    <t>Ş.SİNAN MH.ARPALIK 1.SOK.NO:13 D-3 USAL AP.</t>
  </si>
  <si>
    <t>ISMET  YALCIN</t>
  </si>
  <si>
    <t>SILAHTAR M. PINAR SK NO:9</t>
  </si>
  <si>
    <t>SERPİL YERBASAN</t>
  </si>
  <si>
    <t>KAZ.MH.OMURTAK CD.İNANÇ TUFAN APT.D.8 NO:98</t>
  </si>
  <si>
    <t>CEVAT  AMAC(MÜ)</t>
  </si>
  <si>
    <t>KAZ.MH.OMURTAK CD.KAPTAN AP.D.3 NO:100</t>
  </si>
  <si>
    <t>HASAN KENAR</t>
  </si>
  <si>
    <t>ŞEYHSİNAN MH.OMURTAK CD.GÜL AP.D-4.NO:195</t>
  </si>
  <si>
    <t>LÜTFİ DEMİR</t>
  </si>
  <si>
    <t>HIDIRAĞA MAH.ERDEM SOK.N-4</t>
  </si>
  <si>
    <t>SERAFETTIN  CANKURT</t>
  </si>
  <si>
    <t>SEHSINAN MH.DERİNYOL2.SOKAK NO:4</t>
  </si>
  <si>
    <t>ARİF  TOPALOĞLU</t>
  </si>
  <si>
    <t>KEMA MH PAPATYA 6.SK.ARALIĞI NO:3</t>
  </si>
  <si>
    <t>ISMAIL  AVCI</t>
  </si>
  <si>
    <t>REŞ.MAH.ATAY CD.AS.SİVİLKENT C BLK.NO:13</t>
  </si>
  <si>
    <t>MESUT  PAŞAOĞLU</t>
  </si>
  <si>
    <t>REŞ.MAH.ATAY CD.AS.SİVİLKENT E BLK.NO:15 D-13.</t>
  </si>
  <si>
    <t>YALCIN  KAHRAMAN</t>
  </si>
  <si>
    <t>SEHSINAN MH.CEYLAN SK.NO:9</t>
  </si>
  <si>
    <t>OSMAN  KARADENIZ</t>
  </si>
  <si>
    <t>HALİL  DİNÇ</t>
  </si>
  <si>
    <t>REŞ.MAH.ATAY CD.AS.SİVİLKENT A BLK.NO:9</t>
  </si>
  <si>
    <t>NECAT EYİGÜN</t>
  </si>
  <si>
    <t>REŞ.MAH.ATAY APT.ASKERSİVİL KENT H BLK.NO:20</t>
  </si>
  <si>
    <t>HAVVA ERDOĞAN</t>
  </si>
  <si>
    <t>KEM MAH ÇERKEZKÖY  CAD N:5 KARAKAŞ APT D:6</t>
  </si>
  <si>
    <t>RECEP  KUTLU</t>
  </si>
  <si>
    <t>HATIP M.SAİT GÜNGÖR SK.NO.2 D.2</t>
  </si>
  <si>
    <t>TURHAN  HACIBEKİR</t>
  </si>
  <si>
    <t>ŞEH.MAH.OMURTAK CAD.NO-195 GÜL APT.D-13 EDİRNE KISMI</t>
  </si>
  <si>
    <t>BULENT  FELEK   (MÜ)</t>
  </si>
  <si>
    <t>MÜREN ÖZEL</t>
  </si>
  <si>
    <t>HATİP MH.BALLIOĞLU SK.NO:13</t>
  </si>
  <si>
    <t>NERİMAN TÜRKER</t>
  </si>
  <si>
    <t>REŞ MH.Ş.KURŞUN CAD.1.SK.UFUKOGLU AP D-1.NO:4     04.05.200</t>
  </si>
  <si>
    <t>CEMAL  ORHAN</t>
  </si>
  <si>
    <t>GUVENC YAPI KOOP ABLOK D  6</t>
  </si>
  <si>
    <t>NURSEL KILIÇ</t>
  </si>
  <si>
    <t>MUH.MAH.GÜVENÇ YAPI KOOP.B-BLOK D-17</t>
  </si>
  <si>
    <t>EROL  SİZGİN</t>
  </si>
  <si>
    <t>MUH.MAH. ŞİNASİ KURŞUN CAD.GUVENC YAPI KOOP F BLOK D:11</t>
  </si>
  <si>
    <t>SERKAN GÜLER</t>
  </si>
  <si>
    <t>REŞ.MH.MANDIRACI 1.SOKAKNO-31 D-10 ALTINEL APT.</t>
  </si>
  <si>
    <t>İSMAİL İŞBİLEN</t>
  </si>
  <si>
    <t>KEM.MH.GÖÇMENLER SOK.N-39 D-2</t>
  </si>
  <si>
    <t>HASAN  YILDIRIM</t>
  </si>
  <si>
    <t>MUH.MH.Ş.KURŞUN CAD.N-5.MERGEN AP.D-3.</t>
  </si>
  <si>
    <t>GULCIN  DENGIZMAN  (MÜ)</t>
  </si>
  <si>
    <t>RECEP  YILDIRIM</t>
  </si>
  <si>
    <t>HIDIRAĞA MAH.PAY PAY ÇEŞME SK.NO:16</t>
  </si>
  <si>
    <t>HASAN GÜMÜŞ</t>
  </si>
  <si>
    <t>HATIP MH.HACI HAMAM SOK.N-21/3</t>
  </si>
  <si>
    <t>NURSEVEN ÖZGÜR</t>
  </si>
  <si>
    <t>DOGANLAR ISMERKEZI N 301</t>
  </si>
  <si>
    <t>ALAATTIN  DEMIR</t>
  </si>
  <si>
    <t>S.SINAN MH.R.SAYDAM CD.NO:25</t>
  </si>
  <si>
    <t>AYDIN  CENGIZ</t>
  </si>
  <si>
    <t>SEHSINAN MH İ.ATASAYAR SK.ŞAFAK APT.N-34</t>
  </si>
  <si>
    <t>NİGAR  ARAÇ</t>
  </si>
  <si>
    <t>BELEDİYE İLAVE İŞ MERKEZİ31.NOLU DÜKKAN</t>
  </si>
  <si>
    <t>ŞENER AKMAN</t>
  </si>
  <si>
    <t>MUH.MAH.NURAY SOKAKAÇIKALIN APT.D:24 NO:1</t>
  </si>
  <si>
    <t>ISMET  GUMUS</t>
  </si>
  <si>
    <t>NUSRATIYE MH.KÖMÜRCÜ CD.GÜL SK.NO:11</t>
  </si>
  <si>
    <t>ABDURRAHMAN  GUNDUZ</t>
  </si>
  <si>
    <t>KEM.MH.ZİYA UŞAKLIGİL CD.DESTE SK.NO:13</t>
  </si>
  <si>
    <t>NAZMI  TUFAN</t>
  </si>
  <si>
    <t>KEMALETTIN MH PINARS N 28</t>
  </si>
  <si>
    <t>HAMDI  KIBAR</t>
  </si>
  <si>
    <t>SILAHTAR MH.HAKKI GÖRENLİ SK.NO:10 KURTGOZ AP.D 5</t>
  </si>
  <si>
    <t>NURİ  İYİHUY</t>
  </si>
  <si>
    <t>NUSR. MAH. AHMET YÖRÜKSOK NO:4</t>
  </si>
  <si>
    <t>MEHMET  DUBAZ</t>
  </si>
  <si>
    <t>SEY.MAH.ESKI TDĞ.CAD.NO:46/A  MERMERCİ</t>
  </si>
  <si>
    <t>H.ALI  ERDEMIR</t>
  </si>
  <si>
    <t>SİL.MH.HAKKI GÖRENLİ SK.KURTGOZ APT.D.9 NO:10</t>
  </si>
  <si>
    <t>HUSEYIN  BALYAN</t>
  </si>
  <si>
    <t>SAGLIK MH.ARIN SOK.NO:7</t>
  </si>
  <si>
    <t>EMRE İYİCE</t>
  </si>
  <si>
    <t>MUH.MAH.BAĞLARİÇİ 5.SK.N-5 KARAOGLAN AP.D-2</t>
  </si>
  <si>
    <t>ŞENOL BAYKAL</t>
  </si>
  <si>
    <t>NUSR.MAH.BOYACILAR SOK.NO-19 BAĞKAZAN APT.DÜK-16/0</t>
  </si>
  <si>
    <t>AHMET  ESAT TEZEL</t>
  </si>
  <si>
    <t>SAĞLIK MH.4.SK.NO:3 TEZEL KIRTASİYE</t>
  </si>
  <si>
    <t>ÇETİN  ATEŞ</t>
  </si>
  <si>
    <t>Ş.SİNAN MH.K.SÜLEYMAN SK.N-4 D-11 HACER HANIM APT.</t>
  </si>
  <si>
    <t>MEHMET  KEMAL ERSIN</t>
  </si>
  <si>
    <t>SEYHSİNAN MH.KILIÇ SK.NO:26-A DÜKKAN</t>
  </si>
  <si>
    <t>CEVAT ERSOY</t>
  </si>
  <si>
    <t>REŞ MH.MAND.CD.2.SK.1.ARANO:14.D:3.18.05.06</t>
  </si>
  <si>
    <t>MEHMET  TOPCU</t>
  </si>
  <si>
    <t>SAĞLIK MAH KAPLICA SK N.1 MÜSTAKİL 2 KATLI</t>
  </si>
  <si>
    <t>CEMIL  SEVER</t>
  </si>
  <si>
    <t>NUS.MH.YELDEĞİRMENİ SK.MAVILI APT.NO:20/C EMLAKÇI</t>
  </si>
  <si>
    <t>YUKSEL  DONMEZ</t>
  </si>
  <si>
    <t>SAGLIK M.7.SOK.5.ARALIKNO:2/1</t>
  </si>
  <si>
    <t>SAMİ  YILDIZ</t>
  </si>
  <si>
    <t>K.SANAYI SITESIM5 A BLOK NO.23</t>
  </si>
  <si>
    <t>GÜVEN TUNA</t>
  </si>
  <si>
    <t>BAHCELIEVLER ARACIAPT.D.3 2.SK.5.ARA NO.3      .21.12.2005</t>
  </si>
  <si>
    <t>MUR-YAP SOSYAL HİZM.TİC.LTD.ŞTİ.</t>
  </si>
  <si>
    <t>AMAC IS HAN.CAMI ALTI MH.4. KAT</t>
  </si>
  <si>
    <t>LEVENT KILINÇ</t>
  </si>
  <si>
    <t>SAĞLIK MAH.ÇINAR CAD.N-12 D-1</t>
  </si>
  <si>
    <t>ÖZCAN  ARDA</t>
  </si>
  <si>
    <t>MUH.MAH.FERHAT KALFA SOK.NO-9 D-5 ÜREDEN APT.</t>
  </si>
  <si>
    <t>BURHAN  BEVLEV</t>
  </si>
  <si>
    <t>SAGLIK MHL.MANDRA SK.N:8</t>
  </si>
  <si>
    <t>MUSTAFA  EKAMAN(MÜ)</t>
  </si>
  <si>
    <t>D.KENT D.BL.D.1228.12.2005</t>
  </si>
  <si>
    <t>M.SALIH  AKBAS</t>
  </si>
  <si>
    <t>SAĞLIK MH.1.SK.4.ARL.NO 16</t>
  </si>
  <si>
    <t>NECDET  GUVEN</t>
  </si>
  <si>
    <t>REŞ.MAH.S.T.YAVUZER CAD.GÜVEN AP.A-BLK.D:2 NO:35</t>
  </si>
  <si>
    <t>FARUK  TAYFUN COSKUN</t>
  </si>
  <si>
    <t>GÖKHAN  GÜVEN (MÜ)</t>
  </si>
  <si>
    <t>REŞ.MH.Ş.T.YAVUZER CD.GÜVEN APT.B-BLK.D-12 NO:31</t>
  </si>
  <si>
    <t>HUJMEN  TUGRUL</t>
  </si>
  <si>
    <t>REŞ.MH.MAND.CD.2.SK.5.ARANO:4  ÖZCAN APT.D:3</t>
  </si>
  <si>
    <t>SIRIN  KAYA</t>
  </si>
  <si>
    <t>SAGLIK MHL.ÇAM SK.KAYALAR APT.ARKASI NO:39/A GECE KONDU</t>
  </si>
  <si>
    <t>ERCAN CERTEL</t>
  </si>
  <si>
    <t>HUSEYIN  YAMAN</t>
  </si>
  <si>
    <t>SAGLIK MH.AHENK CD.GÜVERCİN SOK.NO:9</t>
  </si>
  <si>
    <t>YUKSEL  KAYNATIR</t>
  </si>
  <si>
    <t>K.SANAYI SITESIM.2 BLOK NO.6</t>
  </si>
  <si>
    <t>CELAL DEMİR</t>
  </si>
  <si>
    <t>HIDIRAĞA MH.BARIŞ SK.D-2 NO:27</t>
  </si>
  <si>
    <t>BİRSEN GÜR</t>
  </si>
  <si>
    <t>AKINCILAR CD.S.DAYANIKLI APT.D.7 NO.14</t>
  </si>
  <si>
    <t>ŞENA YAPI DENETİM PROJE VE MÜŞAVİRLİK LTD.ŞTİ</t>
  </si>
  <si>
    <t>KAZIMIYEMHL.GUNDOGDU APT.D.7</t>
  </si>
  <si>
    <t>FATMA İLHAN</t>
  </si>
  <si>
    <t>REŞ.MH.MAND.CD.2.SK.1.ARAPEKEL 1 AP.A-BLK D-3 N:50</t>
  </si>
  <si>
    <t>CEMALİ  TÜRKÇÜ.</t>
  </si>
  <si>
    <t>CANAN APT.D.15  KAZ MAH.CANAN SK.N:10.</t>
  </si>
  <si>
    <t>ORHAN  GENCTURK</t>
  </si>
  <si>
    <t>SAGLIK MHL.8.SOK.YANYOLNO:3</t>
  </si>
  <si>
    <t>HUSEYIN  SEVINC</t>
  </si>
  <si>
    <t>HIDIRAGA MH.FATİH CD.N.43 SEVİNÇ DERİ</t>
  </si>
  <si>
    <t>ILTERIN  YORU</t>
  </si>
  <si>
    <t>REŞ.MHŞ.KURŞUN CD.5.SK.NO:3 DİNÇ APT NO:3</t>
  </si>
  <si>
    <t>MEHMET  URKMEZ</t>
  </si>
  <si>
    <t>IBRAHIM  ERYILMAZ</t>
  </si>
  <si>
    <t>SAĞ.MH.Ş.POLİS Ş.CEYLANSOK.NO:31</t>
  </si>
  <si>
    <t>ŞENA-4 YAPI DENETİM LTD.ŞTİ.</t>
  </si>
  <si>
    <t>KAZIMIYE MAH.OMURTAK CD.GÜNDOĞDU APT.D.8 NO:164</t>
  </si>
  <si>
    <t>MEHMET  ALTINAY</t>
  </si>
  <si>
    <t>REŞ.MAH.ATATURK CAD.NO:8 KADER APT.</t>
  </si>
  <si>
    <t>GELENER  APT.YONT.</t>
  </si>
  <si>
    <t>S.SINAN MH.ARPALIK 2.SOK.2.ARA.NO:13   M.OTOMATI</t>
  </si>
  <si>
    <t>AZIZ  DEMIR  (Mü)</t>
  </si>
  <si>
    <t>KEMALETTIN MHL.TUGLALI CESME ALTI 3.SK.NO:26                     17.04.2006</t>
  </si>
  <si>
    <t>DONDU  ANIT</t>
  </si>
  <si>
    <t>RECAYİ KURNAZ</t>
  </si>
  <si>
    <t>MUH.MAH.YAPRAK SK.FAİK TABER AP.NO:7 C BLK.D-3</t>
  </si>
  <si>
    <t>AHMET  ISBILEN</t>
  </si>
  <si>
    <t>S.SİNAN MH.KUMYOL CD.NO:2   K:5</t>
  </si>
  <si>
    <t>HALIL  ILICA</t>
  </si>
  <si>
    <t>SULEYMAN  DIBEK</t>
  </si>
  <si>
    <t>FATIH CD.ARALIGI NO:14 MOBİLYACI</t>
  </si>
  <si>
    <t>FEVZI  KORKMAZ</t>
  </si>
  <si>
    <t>SAADETTIN  GUNGEN</t>
  </si>
  <si>
    <t>SAGLIK MH.6 SK.NO:26</t>
  </si>
  <si>
    <t>IBRAHIM  KURTULUS</t>
  </si>
  <si>
    <t>SAGLIK MH.M.KEMAL CD.NO.33</t>
  </si>
  <si>
    <t>METİN ÖZÜLK</t>
  </si>
  <si>
    <t>S.SİNAN MH.ARPALIK 1.SOK.BİLİCİ AP.D-5 A-BL N:8</t>
  </si>
  <si>
    <t>KAZIM  GÜÇLÜ</t>
  </si>
  <si>
    <t>MUH.MH.KANTARCI SK.NO-11D-1 BİROL APT.</t>
  </si>
  <si>
    <t>MURVET  PERCINOGLU</t>
  </si>
  <si>
    <t>REŞ.MAH.Ş.T.YAVUZER CAD.NO:47 KASAP APT.</t>
  </si>
  <si>
    <t>HÜLYA  DOĞRAMACIOĞLU</t>
  </si>
  <si>
    <t>S.KURSUN CD.ALTINAYAPT.D.2 NO:46</t>
  </si>
  <si>
    <t>AKİF  TÜRE</t>
  </si>
  <si>
    <t>Ş.KURSUN 5.SK.NO.3  DINC APT.D.1</t>
  </si>
  <si>
    <t>MEHMET  KAZAN</t>
  </si>
  <si>
    <t>SAGLIK MH.CEM SULTAN CD.NO.40</t>
  </si>
  <si>
    <t>SABRI  KELLECI</t>
  </si>
  <si>
    <t>Ş.SİNAN MH.NAMAZGAH SK..KULECI AP.D.2 NO:2</t>
  </si>
  <si>
    <t>KASIM  CIFTCI(MÜ)</t>
  </si>
  <si>
    <t>SAĞLIK MH.DİNÇER SK.NO:27</t>
  </si>
  <si>
    <t>H.FARUK  KOCAK</t>
  </si>
  <si>
    <t>SAGLIK MH.7.SOKAK 1.ARANO:4</t>
  </si>
  <si>
    <t>ZIYA  TUNA</t>
  </si>
  <si>
    <t>MUH.MAH.SALMANLAR INŞ.KARAGÖZLER SK.NO:13 D-11</t>
  </si>
  <si>
    <t>SAIM  ERGENC</t>
  </si>
  <si>
    <t>K.SANAYI SITESI02 BLK.NO.3</t>
  </si>
  <si>
    <t>ÖZGÜR  MÜHENDİSLİK LTD.ŞT.</t>
  </si>
  <si>
    <t>K.SANAYI SITESI02.BLOK NO.4</t>
  </si>
  <si>
    <t>GARANTI  BANK</t>
  </si>
  <si>
    <t>ŞEYHSİNAN MAH FATİH CAD AMAÇ İŞ HANI KAT:3 BÜRO NO:27</t>
  </si>
  <si>
    <t>SALİH KANBER</t>
  </si>
  <si>
    <t>YEŞİLTEPE MAH. ŞHT. ER İDRİS ÖZGÜR CAD. NO:18</t>
  </si>
  <si>
    <t>NURETTIN  SARIGUL</t>
  </si>
  <si>
    <t>KEMALETTIN MAH.TUGLALI CESME ALTI NO:45/A</t>
  </si>
  <si>
    <t>RECEP  FIDAN</t>
  </si>
  <si>
    <t>SAĞ.MH.IŞIK CD.NO:47/AKOKOREÇ DÜK.</t>
  </si>
  <si>
    <t>MAES  MADENİ VE AĞAÇ LTD.Ş</t>
  </si>
  <si>
    <t>K.SANAYI SITESI06 A.BLOK NO.9</t>
  </si>
  <si>
    <t>SERDAR KILIÇ</t>
  </si>
  <si>
    <t>SAĞ.MAH.M.A.ERSOY CAD.NO:15/A  DÜKKAN</t>
  </si>
  <si>
    <t>GÜLCAN İŞLEK</t>
  </si>
  <si>
    <t>MUH.MH.GÖZDE SOK.NO:4ERGENE APT.B-BLK  D:10</t>
  </si>
  <si>
    <t>MUSTAFA ŞENKAL</t>
  </si>
  <si>
    <t>S.KURSUN CD.11.SK.KINAYAPT.NO:6</t>
  </si>
  <si>
    <t>ENGİN VARAL</t>
  </si>
  <si>
    <t>NUSR.BAHÇELİ EVLER CENGİZHAN CAD.N-7 YILDIRIM KEMAL APT.D-1.</t>
  </si>
  <si>
    <t>ALI  IHSAN UCAR</t>
  </si>
  <si>
    <t>SANAYI CARSISI 6.SK N.5 D.3</t>
  </si>
  <si>
    <t>MEHMET  YILMAZ</t>
  </si>
  <si>
    <t>ŞEYHSİNAN MH.KILIÇ SK.NO-26 ERGİN AP.D:4</t>
  </si>
  <si>
    <t>SELÇUK ER</t>
  </si>
  <si>
    <t>REŞ.MAH.ATATÜRK BUL.NO-56/A  HAYRİBEY APT.ELEKTRİKÇİ</t>
  </si>
  <si>
    <t>SABRI  DÖNMEZER</t>
  </si>
  <si>
    <t>Ş.S.YILMAZ SK.DÖNMEZER AP.D:7 NO:2</t>
  </si>
  <si>
    <t>ALİ BEZCİYARAR</t>
  </si>
  <si>
    <t>K.SANAYI SITESI04 A.BLOK NO.9</t>
  </si>
  <si>
    <t>NESİBE ÖZGÜÇ</t>
  </si>
  <si>
    <t>HATİP MH.YELDEĞİRMENİ SOKN-13/1</t>
  </si>
  <si>
    <t>SITKI  ENGIN</t>
  </si>
  <si>
    <t>YEŞİLTEPE MH.GAZİ CD.NO:32 JAPON PAZARI</t>
  </si>
  <si>
    <t>KESKOL  AP.YÖN.</t>
  </si>
  <si>
    <t>Ş.SİNAN MH.HİSAR SK.A-BLK NO:2    OTOMAT</t>
  </si>
  <si>
    <t>ULAŞ MAKİNA SAN.LTD.ŞTİ.</t>
  </si>
  <si>
    <t>K.SANAYI SITESI04 BLOK NO.12</t>
  </si>
  <si>
    <t>ELIF  ÖZCAN</t>
  </si>
  <si>
    <t>SAĞLIK MH.7.SOKAKNO:111</t>
  </si>
  <si>
    <t>ALİ  RIZA BULUÇ</t>
  </si>
  <si>
    <t>MUH.MH.Ş.KURŞUN CD.BÜLBÜLSK.N-4 E.ÖZKARA AP.D-4</t>
  </si>
  <si>
    <t>TURGAY GUNER</t>
  </si>
  <si>
    <t>ZAFER MAH. Ş.Y.YÜCEL KENTER CAD.M-2 NO:13</t>
  </si>
  <si>
    <t>BAHA TEKNİK TAH.TİC.LTD.ŞTİ.</t>
  </si>
  <si>
    <t>K.SANAYI SITESIM4 BLOK N.12</t>
  </si>
  <si>
    <t>ALI  OCAKLI</t>
  </si>
  <si>
    <t>SAĞLIK MH.AHİEVREN SOK.NO:3</t>
  </si>
  <si>
    <t>ÜNAL  CIVICI</t>
  </si>
  <si>
    <t>SANAYİ CARSISI 1.SKNO:13</t>
  </si>
  <si>
    <t>TURGAY  KAYMAZ</t>
  </si>
  <si>
    <t>ALSAHIN AP.E BL. D20KAZ.MH.</t>
  </si>
  <si>
    <t>SERVER  ÖZGUR</t>
  </si>
  <si>
    <t>ALSAHIN KOP.E BLK. D:3</t>
  </si>
  <si>
    <t>AYTEN YILMAZ</t>
  </si>
  <si>
    <t>KAZ MAH B.EVLER 1 ARALIKN:23 RAMAZANOĞLU APT D:102</t>
  </si>
  <si>
    <t>BEKİR  KANBUR</t>
  </si>
  <si>
    <t>SAĞLIK MAH.GÜNDOĞDU CAD.N-13.D-1.</t>
  </si>
  <si>
    <t>ISMAIL  KOLA</t>
  </si>
  <si>
    <t>NUSRATIYE MH.5 DERE SK. NO:25</t>
  </si>
  <si>
    <t>LÜTFİYE ÖZALAN</t>
  </si>
  <si>
    <t>MUH.MH.Ş.S.YILMAZ SOK.ARDAL APT.NO:7  D:1</t>
  </si>
  <si>
    <t>ERSAN  ENGİN(MÜ)</t>
  </si>
  <si>
    <t>ŞEHS.MH.ARPALIK 1.SK.N-14COŞAR APT.D-1025/02/2004</t>
  </si>
  <si>
    <t>AHMET  ÇAKIR</t>
  </si>
  <si>
    <t>MUH.MH.BAĞ SOKAKYILMAZ APT.NO:2/B.D-6.</t>
  </si>
  <si>
    <t>SERPİL SARPLAR</t>
  </si>
  <si>
    <t>REŞ.MAH.YENİ SK NO:4 D-3 SALAVATOĞLU AP</t>
  </si>
  <si>
    <t>AYHAN  KARAGÖZ</t>
  </si>
  <si>
    <t>HATİP MH.YOĞURTCU SK.ARAS APT.KARŞISI NO-35 KARAGÖZ MOB</t>
  </si>
  <si>
    <t>METIN  GÖKTAS</t>
  </si>
  <si>
    <t>MUHITTIN MH.MESUT KAHYA SK.KUSKAN APT D-4 NO:6</t>
  </si>
  <si>
    <t>MEHMET  GUNES</t>
  </si>
  <si>
    <t>BILGIN  SERBEST</t>
  </si>
  <si>
    <t>SAĞLIK MH 7.SK NO:41</t>
  </si>
  <si>
    <t>MUMIN  UĞURLU(MÜ)</t>
  </si>
  <si>
    <t>HUSEYIN  YUKSEL  (MÜ)</t>
  </si>
  <si>
    <t>Ş.SİNAN MH.ATATÜRK BUL.YÜKSEL APT.D:11 NO:76</t>
  </si>
  <si>
    <t>FECRETTIN  GENCTURK</t>
  </si>
  <si>
    <t>YEŞİLTEPE MH.YAŞARDOĞU CD.KINALI SK.NO:1</t>
  </si>
  <si>
    <t>HAKAN  ARÖZ</t>
  </si>
  <si>
    <t>K.SANAYI SITESIM.3 A.BLOK NO.14</t>
  </si>
  <si>
    <t>IKBALE  YETER</t>
  </si>
  <si>
    <t>SAG.MH.M.A.ERSOY CAD.NO:29  DÜKKAN</t>
  </si>
  <si>
    <t>OSMAN  ERGUN</t>
  </si>
  <si>
    <t>S.SINAN.MH.ORMANCI SK.NO:8</t>
  </si>
  <si>
    <t>SELİM SİLAHLI</t>
  </si>
  <si>
    <t>REŞ.MH.MAND.CD.2.SK.1.ARAA-BLK D-18 N8. PEKEL-2AP.</t>
  </si>
  <si>
    <t>RAMAZAN  KARADENIZ</t>
  </si>
  <si>
    <t>NUSRATIYE MH.ÇERKEZKÖY CDTUĞLALI CESME ALTI N:102</t>
  </si>
  <si>
    <t>YUSUF  ASCILAR</t>
  </si>
  <si>
    <t>K.SANAYI SITESI 3.SK.03/A BLK.NO/3</t>
  </si>
  <si>
    <t>CEMAL BOZKURT</t>
  </si>
  <si>
    <t>S.KURSUN CD.11.SK.KINAY APT.NO:6 ELEKTRİKÇİ</t>
  </si>
  <si>
    <t>CÜNEYT  ŞENGÖÇMEN  (Mü)</t>
  </si>
  <si>
    <t>REŞ.MAH.Ş.TEĞ.EROĞLU SOK.AKSOY APT D-5  NO-2316.05</t>
  </si>
  <si>
    <t>AHMET  VATANSEVER</t>
  </si>
  <si>
    <t>SEHSINAN MH.YAYLA SK.N:4 OTAM.</t>
  </si>
  <si>
    <t>MEMDUH CANSÖZ</t>
  </si>
  <si>
    <t>E.ÖZKARA APT.D:7REŞ.MH.Ş.KURŞUN C.BÜLBÜL SK.NO.4</t>
  </si>
  <si>
    <t>YALÇIN ÇALIŞKAN</t>
  </si>
  <si>
    <t>REŞ MAH.S.KURSUN CD.9.SK.1.ARALIK BEYAZ SARAY APT.NO:9</t>
  </si>
  <si>
    <t>HASAN  KIZILKAN</t>
  </si>
  <si>
    <t>K.SANAYI SITESIM4 A.BLOK NO.3</t>
  </si>
  <si>
    <t>SEMİH BAŞARAN</t>
  </si>
  <si>
    <t>DOĞU KENT C-BL. D-18KAZ.MH.AŞIKVEYSEL SK.28.12.200</t>
  </si>
  <si>
    <t>AHMET  DEĞIRMENCI</t>
  </si>
  <si>
    <t>YEŞİLTEPE MH.AHENK CD.8.SK.DERMENCİ APT.NO:5</t>
  </si>
  <si>
    <t>GÜNER YENEN</t>
  </si>
  <si>
    <t>KAZ.MH.FABRİKA SK.ARALIĞI USLUKAN APT.D-22 NO:10</t>
  </si>
  <si>
    <t>ORHAN  OZKUL (MÜ)</t>
  </si>
  <si>
    <t>MUH.MH.HALLAÇOĞLU SK.GÜRGÜN APT.NO:11/A BAKKAL</t>
  </si>
  <si>
    <t>NECDET ONUR</t>
  </si>
  <si>
    <t>SAĞLIK MH.3.SK.NO:43</t>
  </si>
  <si>
    <t>FETHI  TURKER</t>
  </si>
  <si>
    <t>K.SANAYI SITESI02.A.BLK.NO.6</t>
  </si>
  <si>
    <t>HASAN  MUTLU</t>
  </si>
  <si>
    <t>ŞEYHSİNAN MH.Y.EVLER 3.SKNO:21</t>
  </si>
  <si>
    <t>NURETTIN  KOBAK</t>
  </si>
  <si>
    <t>K.SANAYI SITESIM10 A BLOK NO.7</t>
  </si>
  <si>
    <t>MEHMET  CELIKKAN</t>
  </si>
  <si>
    <t>K.SANAYI SITESI04 A.BLOK NO.10</t>
  </si>
  <si>
    <t>SEYIT  AHMET GUNAYDIN</t>
  </si>
  <si>
    <t>SEHSINAN MAH.CEYLAN SK.NO:13</t>
  </si>
  <si>
    <t>ZEYNEP  CETIN</t>
  </si>
  <si>
    <t>REŞ.MAH.M.KEMAL CD.ASKENTL/1.BLOK DAIRE:7 NO:8</t>
  </si>
  <si>
    <t>AYKUT BAŞAL</t>
  </si>
  <si>
    <t>REŞ.MAH.M.KEMAL CD.ASKENTN-28 A/2-BLOK D-10</t>
  </si>
  <si>
    <t>RECEP  YILMAZ</t>
  </si>
  <si>
    <t>K.SANAYI SITESI03 BLOK NO.12</t>
  </si>
  <si>
    <t>HAS-TEK MAKİNE SAN.TİC.LTD.ŞTİ.</t>
  </si>
  <si>
    <t>K.SANAYI SITESI 5SK.M.10 BLOK NO.15</t>
  </si>
  <si>
    <t>O.BEKIR  FILIZLI</t>
  </si>
  <si>
    <t>MUH.MH.ASLAN SK.HANCI IS HANI GİRİŞ PARFÜMCÜ</t>
  </si>
  <si>
    <t>HAMİT  SEVER</t>
  </si>
  <si>
    <t>HATİP MAH.MİMAR SİNAN CAD.NO:10</t>
  </si>
  <si>
    <t>M.HANEFI  KANSU</t>
  </si>
  <si>
    <t>SAĞLIK MAH.SELİMİYE CD.ERGİN SOK.NO:26</t>
  </si>
  <si>
    <t>TUNER  APT.</t>
  </si>
  <si>
    <t>MUH.MAH.S.KURSUN CAD.NO:35 A-BLK.ASANSÖR</t>
  </si>
  <si>
    <t>SILA  APT A BLK YÖN</t>
  </si>
  <si>
    <t>MUH MAH BAĞ SOK N:42 SILA APTA BLK YÖN</t>
  </si>
  <si>
    <t>SAĞLIK MAH.GÜNDOĞDU CAD.N-13.D-2.</t>
  </si>
  <si>
    <t>FİLLO KARGO A.Ş.</t>
  </si>
  <si>
    <t>Y.SANAYI SITESIM3 A.BLOK NO.9</t>
  </si>
  <si>
    <t>REŞ.MAH.S.KURSUN CD.9.SK.1.ARALIK BEYAZSARAY APT.NO:9</t>
  </si>
  <si>
    <t>HACI  SELIM ISHANI</t>
  </si>
  <si>
    <t>MUH.MH.Ş.TEĞMEN YAVUZER CD.HACISALİH İŞ MERKEZİ YÖN.</t>
  </si>
  <si>
    <t>AŞKINLAR  OTOMOTİV SAN.ŞTİ</t>
  </si>
  <si>
    <t>K.SANAYİ SİTESİA.BLOK NO.2</t>
  </si>
  <si>
    <t>NAZIF  SERTEL</t>
  </si>
  <si>
    <t>K.SANAYI SITESI A.BLOK NO.8 ZORLU BERBER</t>
  </si>
  <si>
    <t>ALI  KELES</t>
  </si>
  <si>
    <t>MUH.MH.F.KALFA SOK.NO:3 ERKOÇ APT.</t>
  </si>
  <si>
    <t>HASAN  YILDIRIM (MÜ)</t>
  </si>
  <si>
    <t>NUS.MH.CENGİZHAN CAD.YILMAZ APT.D-7 NO:1    20.12.05</t>
  </si>
  <si>
    <t>DURSUN  ADIGÜZEL</t>
  </si>
  <si>
    <t>KEM MAH BAHÇELER SOKTUĞLALI ÇEŞME ALTI NO:33</t>
  </si>
  <si>
    <t>RAMAZAN ŞENGÜN</t>
  </si>
  <si>
    <t>GÜLŞEN TUNCER</t>
  </si>
  <si>
    <t>ŞEYHSINAN MH.KILIÇ SK.ALİBEY AP.NO:28</t>
  </si>
  <si>
    <t>ESİN ÖZKAN</t>
  </si>
  <si>
    <t>SEYHSINAN M.KILIC SKALİBEY AP.NO:28 D:1</t>
  </si>
  <si>
    <t>MURAT TAHTALI</t>
  </si>
  <si>
    <t>REŞ.MAH.Y.EMRE CD.KORKMAZSOK.ARI APT.D:17  NO:1</t>
  </si>
  <si>
    <t>SÜLEYMAN YAVUZ</t>
  </si>
  <si>
    <t>GUNEY KENT B BLKD:67</t>
  </si>
  <si>
    <t>HABIL  BEYAZIT</t>
  </si>
  <si>
    <t>KEM .MH.METİNER SK.DEMIR APT.D.10 NO.9</t>
  </si>
  <si>
    <t>NURAY  KÜÇÜK</t>
  </si>
  <si>
    <t>OMURTAK CD.DOĞANLAR İŞMERKEZİ NO:305</t>
  </si>
  <si>
    <t>ŞABAN KANDİL</t>
  </si>
  <si>
    <t>REŞ.MAH.M.KEMAL CD.ASKENTA-1.BLK NO:28</t>
  </si>
  <si>
    <t>NECMI  KARAGÖZ</t>
  </si>
  <si>
    <t>HIDIRAĞA MH.MANDACI KADİRAĞA SK.PELEN APT.D.4 NO:3</t>
  </si>
  <si>
    <t>FEHIM  ALTIKISI    (MÜ)</t>
  </si>
  <si>
    <t>REŞ.MH.MAND.3.SOKAKNO:21/B DÜKKAN10.05.06</t>
  </si>
  <si>
    <t>MURVET  OZTURK</t>
  </si>
  <si>
    <t>SEHSINAN MH.KARANFİL 1.SOK. NO:8</t>
  </si>
  <si>
    <t>EMRAH ZİMER</t>
  </si>
  <si>
    <t>NUSR.MH.ALİPAŞA MEYDANI SEZER AP.NO:21/A TAVUKÇU DÜK-1</t>
  </si>
  <si>
    <t>P.AP.  A.BLK. YÖN.</t>
  </si>
  <si>
    <t>MUH.MH.ATATÜRK BUL.NO:36PEKER APT.B-BLK  M.OTO</t>
  </si>
  <si>
    <t>AYDIN ÇAKMAK</t>
  </si>
  <si>
    <t>NUS.MAH.KIRKOVA CAD.KANA APT.NO-3 D-18</t>
  </si>
  <si>
    <t>SEVİM  GIDA LTD.ŞT.</t>
  </si>
  <si>
    <t>REŞ.MH.Ş.KURŞUN CAD.6SK.N-2.DÜKKAN</t>
  </si>
  <si>
    <t>AHMET  COSKUN</t>
  </si>
  <si>
    <t>MUH.MH YAVUZER CD ÇOBANKAYA APT.N:32 D.4</t>
  </si>
  <si>
    <t>MUNEVVER  MINAS (Mü)</t>
  </si>
  <si>
    <t>Ş.KURSUN 2.SK.GÜRSOY APT.D-1 NO.11       21.04.2006</t>
  </si>
  <si>
    <t>FEDAİL  ÇINARCI</t>
  </si>
  <si>
    <t>Ş.SİNAN MH.ARPALIK 1.SK.N-17 TEVFİK VAROL AP.D 10</t>
  </si>
  <si>
    <t>AHMET ÇELEBİ</t>
  </si>
  <si>
    <t>NUSR.MAH.YELDEĞİRMENİ SOK NO-20 D-3  ÖZTÜRK APT.</t>
  </si>
  <si>
    <t>GULIZAR  CIVIL</t>
  </si>
  <si>
    <t>SAĞLIK MH.ORHANVELİ CD.NO:21</t>
  </si>
  <si>
    <t>MEHMET  BERKITEN</t>
  </si>
  <si>
    <t>REŞ.MAH.M.KEMAL CD.ASKENTD/1 BLOK</t>
  </si>
  <si>
    <t>SAIM  AKTAS</t>
  </si>
  <si>
    <t>ARİF ZEYKUŞ</t>
  </si>
  <si>
    <t>DOĞUS  APT. YÖN.</t>
  </si>
  <si>
    <t>SEYHSINAN MH.H.AKIN SK.NO:24 DOĞUŞ AP.</t>
  </si>
  <si>
    <t>SÖNMEZ ELBİ</t>
  </si>
  <si>
    <t>S.SINAN MH.İRFAN ATASAYAR SK.NO:32/A FLAŞ OFSET</t>
  </si>
  <si>
    <t>HARUN HACIFAZLIOĞLU</t>
  </si>
  <si>
    <t>S.KURSUN CD.6.SK.APT.KAYALI APT.NO:4</t>
  </si>
  <si>
    <t>CEYHUN UZUNÖZ</t>
  </si>
  <si>
    <t>Ş SINAN MH. KUMYOL CAD. NO:110 KENANLAR APT. K 2 D:6</t>
  </si>
  <si>
    <t>ILHAN  ULUSOY</t>
  </si>
  <si>
    <t>SEHSINAN MH.R.SAYDAM CD.NO:27 D:2</t>
  </si>
  <si>
    <t>SULEYMAN  AYAN</t>
  </si>
  <si>
    <t>SAĞLIK.MAH.M.A.ERSOY CD.7.ARA.YİĞİT SK.NO:8</t>
  </si>
  <si>
    <t>CEMAL  TASKIN</t>
  </si>
  <si>
    <t>YILMAZ  SELVI TULBENTCI</t>
  </si>
  <si>
    <t>REŞ.MH.ATATURK C.NO:3/A ÖZTURK AP.ALTI DUK.C</t>
  </si>
  <si>
    <t xml:space="preserve"> YÖN.</t>
  </si>
  <si>
    <t>REŞ.MH.Ş.KURSUN CD.6.SK.KAYA APT.NO:4</t>
  </si>
  <si>
    <t>CEMAL  KARAKOC</t>
  </si>
  <si>
    <t>SEHSINAN MH.DERINYOL SK.N:19</t>
  </si>
  <si>
    <t>YENI SANAYIM.9 BLOK N.2</t>
  </si>
  <si>
    <t>KUDRET  KARAAĞACLI</t>
  </si>
  <si>
    <t>S.KURSUN CD.9.SK.A.UZUNER APT.NO:44</t>
  </si>
  <si>
    <t>FARAMUZ  UYGUR</t>
  </si>
  <si>
    <t>KAZIMİYE MAH. ALSAHIN YAPI KOOP.B.BLOK D.7</t>
  </si>
  <si>
    <t>RASIM  ACIKGÖZ</t>
  </si>
  <si>
    <t>HATIP MH POSTACI. SK K:2 N-17</t>
  </si>
  <si>
    <t>FİKRİ  MUTLU</t>
  </si>
  <si>
    <t>KEM. MH.TAHTA KÖPRÜ SK.N:2 KUMDAR APT. D.17</t>
  </si>
  <si>
    <t>KEMALETTIN MH.TAHTA KÖPRÜ SK.NO:2 KUMDAR APT. D.9</t>
  </si>
  <si>
    <t>ALI  SERTTAS</t>
  </si>
  <si>
    <t>REŞ.MAH.Y.EVLER 2.SOK.ÖMÜRVEREN APT.NO:29</t>
  </si>
  <si>
    <t>HALİL ÖZGÜR</t>
  </si>
  <si>
    <t>REŞ.MH.Ş.KURŞUN CAD.AYDIN APT N-62.BERBER</t>
  </si>
  <si>
    <t>GÜLŞEN  EVCİMEN ZULE</t>
  </si>
  <si>
    <t>REŞ.MAH.Y.EVLER 4.SOKAKSUAT APT.NO:14 D-2</t>
  </si>
  <si>
    <t>MÜNÜR  DİNÇER  (MÜ)</t>
  </si>
  <si>
    <t>NUS.MH.MEKTEP SK.ÖZTURK AP. D.6  N:20       17/03/2004</t>
  </si>
  <si>
    <t>BINNAZ  VARDAR</t>
  </si>
  <si>
    <t>S.SINAN MH.ARPALIK 2.SOK.TOYRAN APT.D:4 NO:23</t>
  </si>
  <si>
    <t>HAKAN KETENCİ</t>
  </si>
  <si>
    <t>HATIP MH.OMURTAK CD.SERTTAS AP. D.6 NO:81</t>
  </si>
  <si>
    <t>TÜRKAN TÜRK</t>
  </si>
  <si>
    <t>HIDIRAĞA MH PAYPAY ÇEŞME SK.UĞUR APT.NO.22 D:6</t>
  </si>
  <si>
    <t>SEMA KARAGÖZ</t>
  </si>
  <si>
    <t>RESAD.MH.S.KURSUN 10.SK.DEMIRTAS APT.NO:13 D:11</t>
  </si>
  <si>
    <t>MUSTAFA EKREM</t>
  </si>
  <si>
    <t>REŞ.MH.MANDRACI CAD.KAŞKIR APT.ALTI N-6/A</t>
  </si>
  <si>
    <t>HALİL  ONBAŞI</t>
  </si>
  <si>
    <t>SEZER IS MERKEZIN.11</t>
  </si>
  <si>
    <t>ÖMER  BALCI</t>
  </si>
  <si>
    <t>SAĞ.MH.GÖKDELEN CD.NO:50</t>
  </si>
  <si>
    <t>DEMİREL  SEVER</t>
  </si>
  <si>
    <t>MUH.MAH.ÇOB.ÇEŞME 2 GEÇİT ÖZGÜR APT.NO:3 C-BL.D-1</t>
  </si>
  <si>
    <t>KADIR  GUNGÖRDU</t>
  </si>
  <si>
    <t>ŞEYHSİNAN MH.ALKOÇ SK.NO:11</t>
  </si>
  <si>
    <t>MİYASE KARA</t>
  </si>
  <si>
    <t>REŞ.MH. HAVUZLAR MEVKİ.ERGUVAN SK.NO-32 D-1</t>
  </si>
  <si>
    <t>RESADIYE MH.HAVUZ.MVERGUVAN SK.N:32 D:2</t>
  </si>
  <si>
    <t>ISMAIL  YENIYURT(MÜ)</t>
  </si>
  <si>
    <t>SILAHTAR MH.BAHÇELER CAD.NO-19                 12.04.2006</t>
  </si>
  <si>
    <t>HUSEYIN  KOYUNLU (MÜ)</t>
  </si>
  <si>
    <t>SILAHTAR MH UNCULAR FB.ARKASI BESTE SK.NO:11</t>
  </si>
  <si>
    <t>KENAN YILMAZ</t>
  </si>
  <si>
    <t>100 YIL LOJ.NOYAN AP.D-2.</t>
  </si>
  <si>
    <t>KEMAL.MH.TUĞLALI CESME ALTI 2.SK.D-2 NO:103</t>
  </si>
  <si>
    <t>ERTAN DEMİR</t>
  </si>
  <si>
    <t>S. SINAN UĞUR SKNO6</t>
  </si>
  <si>
    <t>SEYFİ  ÖZTÜRK</t>
  </si>
  <si>
    <t>REŞ.MH.TAŞKÖPRÜ SK NO:9GÖÇMEN KON.YANI</t>
  </si>
  <si>
    <t>FIKRI  GÖKSEL(MÜ)</t>
  </si>
  <si>
    <t>MUH.MH.İŞCANLAR CARSISINO:113  DÜKKAN12/02/2004</t>
  </si>
  <si>
    <t>AHMET  CIVANOĞLU</t>
  </si>
  <si>
    <t>REŞ.MH.ATATÜRK BUL.CIVANOĞLU APT.D.4 NO:12</t>
  </si>
  <si>
    <t>MUSTAFA  ÖZKAN</t>
  </si>
  <si>
    <t>ŞEYHSİNAN MH.Y.EVLER 4.SKNO:6</t>
  </si>
  <si>
    <t>MEHMET  YENICE</t>
  </si>
  <si>
    <t>S.SINAN MH.ZÜHTÜ BEY SOK.NO:2  YENİCİ APT.</t>
  </si>
  <si>
    <t>ŞAYİDE ÖZÇELİK</t>
  </si>
  <si>
    <t>MUH.MH.NURAY SK.NO:28GÜVENÇ YAPI F BLK. D:20</t>
  </si>
  <si>
    <t>MUSTAFA KÖSE</t>
  </si>
  <si>
    <t>Y.SANAYİ SİT 03 BLK.NO:11</t>
  </si>
  <si>
    <t>ÇETİN HOTAN</t>
  </si>
  <si>
    <t>GÖKCEOĞLU APT.D.7NUSR.MH.M.BAHÇE 1SK.N41</t>
  </si>
  <si>
    <t>CELAL  GÖRCU</t>
  </si>
  <si>
    <t>NUSR. MAH YAPINCAK SOKNO:9</t>
  </si>
  <si>
    <t>MUH.MA.BAĞ İÇİ 1.SOK.N-11KASIKOĞLU AP.D-12</t>
  </si>
  <si>
    <t>FUAT YAYKAN</t>
  </si>
  <si>
    <t>REŞ.MH.MANDIRACI CD.F.GÜLDERE APT.NO:38  D-410.05.</t>
  </si>
  <si>
    <t>İBRAHİM  ERLER</t>
  </si>
  <si>
    <t>SEZER IS MERKEZIN.8 DUK</t>
  </si>
  <si>
    <t>MUMUN  DEMIRCAN</t>
  </si>
  <si>
    <t>S.SINAN M.YENI EVLER2.SK.NO:24</t>
  </si>
  <si>
    <t>RAZIYE  FINDIK</t>
  </si>
  <si>
    <t>S.KURSUN CD.10.SK.DEMIRTAS APT.NO:13</t>
  </si>
  <si>
    <t>YILMAZ  ŞAHİNTAŞ</t>
  </si>
  <si>
    <t>S.KURSUN CD.5.SK.BALTACI APT.NO:9</t>
  </si>
  <si>
    <t>TURKAY  TUFAN</t>
  </si>
  <si>
    <t>YENİ SANAYİİ SİTESİ 06 A BLOK NO.6</t>
  </si>
  <si>
    <t>NESİM YILDIRIM</t>
  </si>
  <si>
    <t>KAZ.MH.OMURTAK CD.SEZER İŞ MERKEZİ DÜK:12</t>
  </si>
  <si>
    <t>VASFI  KARAMANOĞLU  (MÜ)</t>
  </si>
  <si>
    <t>RES.MH.S.T.EROĞLU SOKAKCAN AP.D.6  NO:1410.05.06</t>
  </si>
  <si>
    <t>MUSTAFA  USKUMRU</t>
  </si>
  <si>
    <t>M.6 BLK.N:7</t>
  </si>
  <si>
    <t>AYFER KURAL</t>
  </si>
  <si>
    <t>RESADIYE MH.Ş.KURŞUN 3.SK.AZAK APT.D.6 NO:19            05.05.06</t>
  </si>
  <si>
    <t>SAMİ MALELİ</t>
  </si>
  <si>
    <t>REŞ.MH.K.EVREN CD.2 SKALTINDAL AP.D.604.05.2006</t>
  </si>
  <si>
    <t>AYDIN  ZAVRAK</t>
  </si>
  <si>
    <t>HAT. MH.M.KADİRAĞA SK.KOÇAROĞLU APT. N:16</t>
  </si>
  <si>
    <t>MARATON  APT. YÖNT.</t>
  </si>
  <si>
    <t>RES. MH.S.KURSUN CD.12.SKMARATON APT. M.OTOM.NO:76</t>
  </si>
  <si>
    <t>MARATON  APT. YÖN.</t>
  </si>
  <si>
    <t>RES. MH.S.KURSUN CD.12.SKMARATON APT.ASANSÖR NO:76</t>
  </si>
  <si>
    <t>OKTAY YALINIZGELEN</t>
  </si>
  <si>
    <t>C.ATİK MAH.FATİH SOK.N-22/C S.ÖZTEN AP.DÜKKAN</t>
  </si>
  <si>
    <t>HUSEYIN  ÖVUN</t>
  </si>
  <si>
    <t>MUH.MH.BAĞLARICI 2SKNAZAR YAPI B.BL.D.19</t>
  </si>
  <si>
    <t>DURDU YILDIRIM</t>
  </si>
  <si>
    <t>RES.MH.ATATÜRK BUL.7.SK.NO:39 ARDA APT.B-BLK.D-5.</t>
  </si>
  <si>
    <t>HÜSEYİN  EKER</t>
  </si>
  <si>
    <t>NUS.MAH.MAVİLİ BAHÇE SOK.OĞUZ APT. D-8 NO:3</t>
  </si>
  <si>
    <t>UĞUR  GUMUS</t>
  </si>
  <si>
    <t>NUS.MH.KÖMÜRCÜ CD.GÜL SK.NO:23 2 KATLI</t>
  </si>
  <si>
    <t>REMZI  BUDAK  (MÜ)</t>
  </si>
  <si>
    <t>SILAHTAR MH. BAHÇELER CAD. NO:5/A</t>
  </si>
  <si>
    <t>MEDİNE  DEMİRKOL</t>
  </si>
  <si>
    <t>RES.MH.ATATÜRK BULVARI ARI APT.D.15 NO:32</t>
  </si>
  <si>
    <t>HUSEYIN  SARE</t>
  </si>
  <si>
    <t>MUH.MH.LEYLAK SK.MENZIL YAPI A-BLK D.8 NO:29</t>
  </si>
  <si>
    <t>MÜMİN  BAŞAR</t>
  </si>
  <si>
    <t>S.KURSUN CD.NO:100YAVUZLAR APT.D.3</t>
  </si>
  <si>
    <t>NECATİ KAYA</t>
  </si>
  <si>
    <t>MUH.MH.BAĞLAR İÇİ SK.NO:15 NAZAR YAPI B.BLK.DÜK.</t>
  </si>
  <si>
    <t>EKREM  AYDIN</t>
  </si>
  <si>
    <t>REŞ.MH.9SK.1AR.NO:5 MERVE-2 AP.ZEMİN KAT</t>
  </si>
  <si>
    <t>ISMET  GÜMÜŞ</t>
  </si>
  <si>
    <t>ESKİ HÜKÜMET NO.17 CELTIK ISHANI KAHVE</t>
  </si>
  <si>
    <t>RIFAT  YEREBAKAN</t>
  </si>
  <si>
    <t>RES MH Y.EVLER 3.SK.AYAN APT D:12 NO:39</t>
  </si>
  <si>
    <t>MEHMET  CALISKAN</t>
  </si>
  <si>
    <t>YEŞİLTEPE MH.UFUK SK.NO:35 YEREVİ</t>
  </si>
  <si>
    <t>RECEP TÜRKÖN</t>
  </si>
  <si>
    <t>RES.MH.MANDIRACI CD.2.SOKPELIN AP.D-7.NO:919.04.20</t>
  </si>
  <si>
    <t>MERVE ALTIN</t>
  </si>
  <si>
    <t>RES.MH. Y.EMRE CD.6 SK. NUR APT. D-7 NO:15</t>
  </si>
  <si>
    <t>MEHMET  KAHYAOĞLU</t>
  </si>
  <si>
    <t>NUS.MH.ALİPAŞAOKUL ARKASI 3.SK.5.ARA.FAZİLET APT.NO:3</t>
  </si>
  <si>
    <t>ERDAL  ÇAVDAR</t>
  </si>
  <si>
    <t>REŞ.MAH.2.MAND.CAD.1.ARL.N-7 B-BL.D-10 PEKEL-1 AP.</t>
  </si>
  <si>
    <t>FARUK  KUPELIOGLU</t>
  </si>
  <si>
    <t>MUH.MH.K.MUSTAFA SOK.ERSOY APT.NO:1  D:5</t>
  </si>
  <si>
    <t>LEVENT PEHLEVAN</t>
  </si>
  <si>
    <t>KEMALETTİN MAH. OMURTAK CAD. TÜLÜMENLER İŞ MERKEZİ K:2 NO:34</t>
  </si>
  <si>
    <t>HALIL  ÖZDEMIR</t>
  </si>
  <si>
    <t>REŞ.MAH.YUNUS EMRE CD.KURBAN APT.NO:48</t>
  </si>
  <si>
    <t>MİYASE  YILDIRIM</t>
  </si>
  <si>
    <t>REŞ.MH.GÖÇMEN KON.YANI O.KEMAL CD. NO-46</t>
  </si>
  <si>
    <t>SİNAN  BÜYÜKDANABAŞ</t>
  </si>
  <si>
    <t>MUH.MAH.YENİ SANAYİ SİT.N:10 D:6</t>
  </si>
  <si>
    <t>FARUK  SEÇKİN ER  (Mü)</t>
  </si>
  <si>
    <t>KAZ.MH.BAHÇELİ EVLER 4.SK.ORTA APT.D-10 NO:4</t>
  </si>
  <si>
    <t>ALI  ARSLAN</t>
  </si>
  <si>
    <t>MUH.MH.LEYLAK SK.UNILEVER YAPI B.2 D.2 NO:16</t>
  </si>
  <si>
    <t>ERDOĞAN SEVEN</t>
  </si>
  <si>
    <t>MUH.MH KUTES LOJ.A-2/BLOK D.3</t>
  </si>
  <si>
    <t>İSMAİL  AKDOĞAN</t>
  </si>
  <si>
    <t>MUH.MH KUTES LOJ.B-1/BLOK D.1</t>
  </si>
  <si>
    <t>ALI  CETIN</t>
  </si>
  <si>
    <t>MUH.MH KUTES LOJ.B-2/BLOK D.11</t>
  </si>
  <si>
    <t>NEBATI  CETIN</t>
  </si>
  <si>
    <t>H.AĞA MH.CEVIZLI SOK.N:7</t>
  </si>
  <si>
    <t>RIZA  GULER(MÜ)</t>
  </si>
  <si>
    <t>MUH.MH.ASLAN SOK.NO:6HANCILAR İŞ MER.DUK-5316/02/2</t>
  </si>
  <si>
    <t>IDRIS  AKBULUT</t>
  </si>
  <si>
    <t>HIDIRAĞA MH.OKUL SKÇNO:9</t>
  </si>
  <si>
    <t>SEYHAN ALTIN</t>
  </si>
  <si>
    <t>REŞ.MH.ATATÜRK BLV.NO:18 SIVAR AP. BAKKAL</t>
  </si>
  <si>
    <t>HÜSEYİN HUNİ</t>
  </si>
  <si>
    <t>MUH.MH.ÇINAR SOK.A-BLK. D-15  SİNEM YAPI NO:26</t>
  </si>
  <si>
    <t>GÜNAY KESKİN</t>
  </si>
  <si>
    <t>MUH.MH.KARA ELMASYAPI KOOP.KARA ELMAS SOK NO.8</t>
  </si>
  <si>
    <t>ERDOĞAN  ÇIRAK</t>
  </si>
  <si>
    <t>MUH.MAH.HASANALİ YÜCEL CDKARAELMAS YAPI KOOP.D-22</t>
  </si>
  <si>
    <t>ALİ  NURHAN ÖZBABA</t>
  </si>
  <si>
    <t>KAZ.MH.OMURTAK CAD.AKGÜN AP.D-5.NO:168</t>
  </si>
  <si>
    <t>OKAN ŞENOL</t>
  </si>
  <si>
    <t>İRFAN ATASAYAR SK.NO:34/A  DÜKKAN23/02/2004</t>
  </si>
  <si>
    <t>SABAHAT  ERTAŞ</t>
  </si>
  <si>
    <t>S.KURSUN CD.12.SK.N:10 CEPOĞLU APT.D2</t>
  </si>
  <si>
    <t>HALIL  GULSEREN</t>
  </si>
  <si>
    <t>NUS.MH.MAVİLİBAHÇE SK.A.BLK.D.3 MAKET EVLER.NO:31</t>
  </si>
  <si>
    <t>İSMAİL  VAROL</t>
  </si>
  <si>
    <t>SAĞLIK MH.YETER SOK..NO:8</t>
  </si>
  <si>
    <t>RECEP  GÜNAY</t>
  </si>
  <si>
    <t>S.KURSUN CD. 5.SK  NO:22APT.</t>
  </si>
  <si>
    <t>MALIYE  LOJ.OTOMAT(MÜ)</t>
  </si>
  <si>
    <t>MALIYE LOJ. A.BLK.OTOMAT28.12.2005</t>
  </si>
  <si>
    <t>MALIYE  LOJ.HIDROFOR A/BLK</t>
  </si>
  <si>
    <t>NUS.MH.MAVİLİBAHÇE SK.MAKETEVLER A.BLK.NO:31 HIDROFOR</t>
  </si>
  <si>
    <t>SADIK  ZENBILLI</t>
  </si>
  <si>
    <t>NUSRT MH KÖMÜRCÜ CAD.NO:60</t>
  </si>
  <si>
    <t>ABDULVAHAP KARADEMİR</t>
  </si>
  <si>
    <t>RAMAZAN  TÜRELİ</t>
  </si>
  <si>
    <t>SAĞLIK MH.BAĞLAR MH.MELTEM SK.N:3.KAT-2</t>
  </si>
  <si>
    <t>BOĞAZİÇİ HİDROLİK MAK.SAN.TİC.LTD.ŞTİ.</t>
  </si>
  <si>
    <t>YENİ SANAYİİ SİT.M-4 BLOK 4.SK.NO:2</t>
  </si>
  <si>
    <t>HÜSEYİN EREN</t>
  </si>
  <si>
    <t>REŞADİYE MAH FEVZİ ÇAKMAK CAD NO:41 EREN APT D:5</t>
  </si>
  <si>
    <t>HÜSEYİN ARICI</t>
  </si>
  <si>
    <t>NUSRATİYE MAH.STADYUM ARKA SK.ARICI AP. K:2 NO:5</t>
  </si>
  <si>
    <t>REFİK  ÇAKIR</t>
  </si>
  <si>
    <t>SAĞLIK MAH.BADEM SK.N-1/1</t>
  </si>
  <si>
    <t>FIKRI  CERTEL</t>
  </si>
  <si>
    <t>S.SINAN M.ORMANCI SKNO:30</t>
  </si>
  <si>
    <t>AYDIN  SEÇGİN</t>
  </si>
  <si>
    <t>REŞ.MH.MEHTEREN CAD.NO:61 BAH.KENT ARKASI</t>
  </si>
  <si>
    <t>ATİLA ULUSOY</t>
  </si>
  <si>
    <t>KAZ.MH.SPOR SK.DÖĞENCİ APT.D-5 NO:7</t>
  </si>
  <si>
    <t>SEBAHAT  GÜNEYSU</t>
  </si>
  <si>
    <t>REŞ.MH.S.KURSUN CD.9.SOK.1.ARALIK KUBRA APT.NO:6</t>
  </si>
  <si>
    <t>BEYTULLAH  METIN(MÜ)</t>
  </si>
  <si>
    <t>KAZ.MH.SUDEPOSU ALTI 1.SK.ERSAY APT.D-8 NO:6</t>
  </si>
  <si>
    <t>MEHMETALİ CANARSLAN</t>
  </si>
  <si>
    <t>ERTUĞRUL  TEZCAN</t>
  </si>
  <si>
    <t>TURKAY  ATE</t>
  </si>
  <si>
    <t>LEVENT ŞEN</t>
  </si>
  <si>
    <t>REŞ.MAH.Ş.KURŞUN CAD.9.SK.NO:28 TOPUZ AP.D-4</t>
  </si>
  <si>
    <t>HASAN BAKADUR</t>
  </si>
  <si>
    <t>HATİP MH.MURAT CAD.N:13 D-3.</t>
  </si>
  <si>
    <t>NURI  YAZAN</t>
  </si>
  <si>
    <t>SUNCAY  SÜAR</t>
  </si>
  <si>
    <t>NUSR.MAH.PAZARCI SOK.A-BLOK D-6 KARANİLER APT.</t>
  </si>
  <si>
    <t>BAHRİ  YANDAL</t>
  </si>
  <si>
    <t>ÜSTÜNDAĞ AP.D-10REŞ.MAH.MANDRACI CD.NO.50</t>
  </si>
  <si>
    <t>ENVER  ORHAN</t>
  </si>
  <si>
    <t>RES AH Y.EVLER 4.SOK NO:9 D.2</t>
  </si>
  <si>
    <t>HÜDAYİM  GÖKTAŞ</t>
  </si>
  <si>
    <t>REŞ.MH.Ş.KURŞUN CD.11.SK.Y.GOKTAS APT.NO:13</t>
  </si>
  <si>
    <t>RECEP  AYCİBİN</t>
  </si>
  <si>
    <t>S.KURSUN CD.11.SK.Y.GOKTAS APT.NO:11MAH.</t>
  </si>
  <si>
    <t>MUZAFFER ARISOY</t>
  </si>
  <si>
    <t>S.KURSUN CD.12.SK.GÜMÜŞAPT. NO:14</t>
  </si>
  <si>
    <t>SEMRA NUR</t>
  </si>
  <si>
    <t>REŞ.MAH.Y.EMRE CAD.NO:17/A DÜK.</t>
  </si>
  <si>
    <t>HAMDİ ÇAPİN</t>
  </si>
  <si>
    <t>M5 A BL. N16</t>
  </si>
  <si>
    <t>VEYSEL  CEBECI</t>
  </si>
  <si>
    <t>REŞ.MAH.GÜLER SK. AKGÜLER APT. D-14  NO:1</t>
  </si>
  <si>
    <t>CAFER  DORUKLU</t>
  </si>
  <si>
    <t>S.SINAN M.REFIK SAYDCD.NO12/A D1 K:2</t>
  </si>
  <si>
    <t>ALİ  SELİM VENKLİOĞLU</t>
  </si>
  <si>
    <t>HAYDAR KAYA</t>
  </si>
  <si>
    <t>REŞADİYE MH.Ş.KURŞUN CD.9.SK.1.ARALIK NO:6 KÜBRA AP.D:2</t>
  </si>
  <si>
    <t>HAKKI YILMAZ</t>
  </si>
  <si>
    <t>DİLEK  İNGİNAR</t>
  </si>
  <si>
    <t>ESRA CANBAZ</t>
  </si>
  <si>
    <t>RES. MAH YENI EVLER 3.SKJNO.25 DISLI AP D.5</t>
  </si>
  <si>
    <t>MURAT ÇEKİNİR</t>
  </si>
  <si>
    <t>YASİN DİNÇ</t>
  </si>
  <si>
    <t>YENIEVLER 3.SK.N.25GUNAY DISLI AP.D.8.RES.MH</t>
  </si>
  <si>
    <t>FİGEN  YAVUZ</t>
  </si>
  <si>
    <t>HAKAN  YILMAZ</t>
  </si>
  <si>
    <t>KEM.MAH ESEN SOK DEMIR APT.D.10</t>
  </si>
  <si>
    <t>YUNUS  ÖZTURK</t>
  </si>
  <si>
    <t>NUS.MH.Ş.AHMET YÖRÜK SK.ÖZTURK APT.B.BLOK D.11 NO:10</t>
  </si>
  <si>
    <t>AYDIN İÇÖZ</t>
  </si>
  <si>
    <t>CEVAT  GÖNUL</t>
  </si>
  <si>
    <t>S.SINAN MH.GÜNEY CAD.3.SK NO:56</t>
  </si>
  <si>
    <t>SERDAR  ÖĞUTCEN (Mü)</t>
  </si>
  <si>
    <t>CEYLAN YAPI KOOP.D.BLOK D.527.12.2005</t>
  </si>
  <si>
    <t>İSMAIL  SIDAR</t>
  </si>
  <si>
    <t>S.SINAN MH.KUMYOL CAD.GÜNEŞ APT.D-6 NO:92</t>
  </si>
  <si>
    <t>METİN YEŞİL</t>
  </si>
  <si>
    <t>MUH.MAH.FİKİR SK.NO-6İHSAN TUNA APT.D-4</t>
  </si>
  <si>
    <t>RAMAZAN DEMİR</t>
  </si>
  <si>
    <t>YUKSEL  KUMYOL(MÜ)</t>
  </si>
  <si>
    <t>HÜSEYİN  YILDIZ</t>
  </si>
  <si>
    <t>S.KURSUN CD.9.SK.1.ARALIKYADIGAR APT.NO:2/E</t>
  </si>
  <si>
    <t>SONER DİKENCİK</t>
  </si>
  <si>
    <t>NUSRATİYE MH.HALK EĞİTİM ARKA SK.NO:15 SÖNMEZ AP.D/15</t>
  </si>
  <si>
    <t>YAŞAR  YILMAZ</t>
  </si>
  <si>
    <t>NUSR.MH. HALK EĞİTİM ARKA SOK NO:15 SÖNMEZ APT D:13</t>
  </si>
  <si>
    <t>ANTARES SİGORTA ARA.HİZ.LTD.ŞTİ.</t>
  </si>
  <si>
    <t>A.ERKANLI İŞ MER.DK.11 B.SARAYI KAR.ASLAN SK.MUH.M</t>
  </si>
  <si>
    <t>GÖKSEL İLERİ</t>
  </si>
  <si>
    <t>REŞ.MH.ATATÜRK BULVARI ARI-2 APT.D-5 NO:32</t>
  </si>
  <si>
    <t>SALIM  GONUL</t>
  </si>
  <si>
    <t>S.SINAN MH.KUMYOL CAD NO:90 GUNES AP.D:15</t>
  </si>
  <si>
    <t>OZCAN  SEYTANOGLU</t>
  </si>
  <si>
    <t>YENI SANAYI CARSISI CAMİ KARŞISI LOKANTA NO.8</t>
  </si>
  <si>
    <t>SEVGİ  ÇOLAK</t>
  </si>
  <si>
    <t>REŞ.M.MANDIRA CD.3.SOKAKNO:4/B  DÜKKAN</t>
  </si>
  <si>
    <t>ESEN  AP. YONT.</t>
  </si>
  <si>
    <t>MUH MAH ÇETİN EMEÇ CAD.ESEN AP.NO:8</t>
  </si>
  <si>
    <t>RAHMI  GüNDüZ. (Mü)</t>
  </si>
  <si>
    <t>NUS.MH.ALİPAŞA OKUL ARKASI İŞÇAN APT. D:8 NO:10</t>
  </si>
  <si>
    <t>MERYEM  BENER</t>
  </si>
  <si>
    <t>KARACA  APT.YÖN.</t>
  </si>
  <si>
    <t>MUH.MAH.FÜSUNOĞLU APT.NO:8 OTOMAT</t>
  </si>
  <si>
    <t>KARACA  APT.YÖN</t>
  </si>
  <si>
    <t>MUH.MH.FÜSUNOĞLU PAŞA CD.NO:8 KARACA APT.</t>
  </si>
  <si>
    <t>KAZIM  YAKAR</t>
  </si>
  <si>
    <t>HATİP MAH.SALHANE SOK.NO-19 D-1  DUYGU APT.</t>
  </si>
  <si>
    <t>CAHİT SOYLU</t>
  </si>
  <si>
    <t>SAVAŞ ÖZKAN</t>
  </si>
  <si>
    <t>MEHMET  SİNAN BANK</t>
  </si>
  <si>
    <t>MUH.MH.ÇINAR-1Y.KOOP.B-BL.D-1.</t>
  </si>
  <si>
    <t>NURETTİN  KIVANÇ</t>
  </si>
  <si>
    <t>S PAŞA.CAD NO:2 A/BL D/6IŞIK YAPI KOOP.</t>
  </si>
  <si>
    <t>İRFAN  MUTLU</t>
  </si>
  <si>
    <t>S.SINAN MAH.ORMANCI SOK..NO:54</t>
  </si>
  <si>
    <t>NAMIK  MİDİLLİOĞLU</t>
  </si>
  <si>
    <t>KAZIMİYE MAH.OMURTAK CAD.MİDİLLİOĞLU AP NO:104 BÜRO</t>
  </si>
  <si>
    <t>SONA EŞİT</t>
  </si>
  <si>
    <t>REŞ.MH.MANDIRACI.CAD.OĞUZ ÜSTÜNDAĞ APT.D-17 NO:50</t>
  </si>
  <si>
    <t>OLAY  TV    (MÜ)</t>
  </si>
  <si>
    <t>MUH.MH.ATATÜRK BUL.NO:36PEKER APT.C-BLK.D:1112/02/</t>
  </si>
  <si>
    <t>NEJAT  GÜLER</t>
  </si>
  <si>
    <t>REŞ.MAH.Ş.KURSUN CD.9.SKAYDIN APT.NO:2</t>
  </si>
  <si>
    <t>ÖZDEN KARA</t>
  </si>
  <si>
    <t>NUS. MAH. KOMURCU CAD.NO 23 DAIRE 1</t>
  </si>
  <si>
    <t>FEYMALİ  YETİMOĞLU</t>
  </si>
  <si>
    <t>YEŞİLTEPE MAH. N.KEMAL. 1. SOK. NO:22</t>
  </si>
  <si>
    <t>MURAT ERGÜN</t>
  </si>
  <si>
    <t>Ş.SİNAN MH.M.EREĞLİ SK.TEBER AP.NO:12 D:11</t>
  </si>
  <si>
    <t>KADİR GÜL</t>
  </si>
  <si>
    <t>ŞİNASİ KUR.CD.11.SKHAZER AP.NO:5</t>
  </si>
  <si>
    <t>CEMİL ARSLAN</t>
  </si>
  <si>
    <t>REŞ.MH.MAND.CD.2 SOKNO:20 D.3 KILIÇ AP.18.05.06</t>
  </si>
  <si>
    <t>MUSTAFA  İFSAT</t>
  </si>
  <si>
    <t>ONUR ÖNEL</t>
  </si>
  <si>
    <t>MUH.MH.Ş.T.YAVUZER CD.NO:18 ARCA İŞ MERK. DÜK-24</t>
  </si>
  <si>
    <t>KÜLTÜR  Y KOP.KAPICI DAİRE</t>
  </si>
  <si>
    <t>MUH MH.ESKİ ÖG EV.BAG SK. NO:32 KAPICI DAİRESİ.</t>
  </si>
  <si>
    <t>UĞUR ECEVİT GİRGİN</t>
  </si>
  <si>
    <t>ALAİTTİN BARUTÇU</t>
  </si>
  <si>
    <t>MUH.MH.HALAÇOGLU SOK.NO:5/C AV BAYİİ</t>
  </si>
  <si>
    <t>HÜSEYİN  CİHAN    (MÜ)</t>
  </si>
  <si>
    <t>MUH.MH.KOCAAĞA SOK.ÇORLUİŞ MER.16 NOLU DÜK.04.01.0</t>
  </si>
  <si>
    <t>ORHAN  MERIC</t>
  </si>
  <si>
    <t>MAKET EVLER A BLOK D:11</t>
  </si>
  <si>
    <t>HÜSEYİN ÖZTAŞ</t>
  </si>
  <si>
    <t>MUH.MAH.S.KURSUN CAD.ATLI APT.NO:69 D:4</t>
  </si>
  <si>
    <t>İSMİGÜL  KURTULUŞ</t>
  </si>
  <si>
    <t>HATİP MH SARITAŞ SK. İPEK AP.D-2.NO:15</t>
  </si>
  <si>
    <t>İRFAN  YETİŞMİŞOĞLU</t>
  </si>
  <si>
    <t>HALİT OĞUZ</t>
  </si>
  <si>
    <t>RES.MH S.KURSUN CD.İ.YÜKSEL APT.NO:82 D-12.</t>
  </si>
  <si>
    <t>MEHMETALİ  MUTLU</t>
  </si>
  <si>
    <t>MURAT ŞENDÖL</t>
  </si>
  <si>
    <t>CAMIATIK MAH.TAHTALI CAMISOK N:6 MUTAF AP.B.BL D-4</t>
  </si>
  <si>
    <t>MEHMET GÖKSEL</t>
  </si>
  <si>
    <t>NUSRATIYE MH.CENGİZ HAN CSEYHAN AP.D-6.N-23</t>
  </si>
  <si>
    <t>AYTEN  ÇAKIREL</t>
  </si>
  <si>
    <t>MUH.MH.AHMET ERKAN İŞMERKEZİ NO:12</t>
  </si>
  <si>
    <t>ÖZDOSTLAR  Y.KOOP.YÖNETİM</t>
  </si>
  <si>
    <t>MUHİTTİN MH. BAHRİYE ÜÇOK BULVARI SELEN SK NO:2 ÖZDOSTLAR Y.KOOP.C.BLK MUH.MAH.ASANSÖR16/04/2004</t>
  </si>
  <si>
    <t>RECEP  ÇALIŞKAN</t>
  </si>
  <si>
    <t>HATİP MH.GÜLENDAM SK.NO:24</t>
  </si>
  <si>
    <t>YALÇIN  KOVANCI</t>
  </si>
  <si>
    <t>GÜLZADE BAYGIN</t>
  </si>
  <si>
    <t>MUH.MH.YAPRAK SOK NO:13</t>
  </si>
  <si>
    <t>OSMAN  ÖZLEM</t>
  </si>
  <si>
    <t>SAĞ.MAH.İBNİ SİNA CD.NO:31/B MARANGOZ</t>
  </si>
  <si>
    <t>VEDAD KORCUM</t>
  </si>
  <si>
    <t>EML.KON.A/14 BL.D/9</t>
  </si>
  <si>
    <t>BAYRAM  ALABAY (MÜ)</t>
  </si>
  <si>
    <t>SİLAHTAR MAH.FİLİZ SOK.NO:18 DAİRE:310.04.06</t>
  </si>
  <si>
    <t>LOKMAN DEMİR</t>
  </si>
  <si>
    <t>REŞ.MH.Ş.KURŞUN CD.NO-82 D-3  İSA YÜKSEL APT</t>
  </si>
  <si>
    <t>ALİ  ASLAN</t>
  </si>
  <si>
    <t>SAĞLIK MH.SELİMİYE CAD.8.SOKAK NO:48 M.OT.</t>
  </si>
  <si>
    <t>FERİDUN  ÇELİK AP.YÖN.</t>
  </si>
  <si>
    <t>SERTAÇ KIR</t>
  </si>
  <si>
    <t>MUH MAH.YAVUZER CD.NO:18ARCA İŞ MRK.KAT 2 DUK-36</t>
  </si>
  <si>
    <t>ALİ ŞİMŞEKOĞLU</t>
  </si>
  <si>
    <t>OSMAN  BAŞKAN</t>
  </si>
  <si>
    <t>REŞ.MH.YILDIRIM SK.NO:3D:2</t>
  </si>
  <si>
    <t>YAVRU  APT.YÖNETİCİLİĞİ(M)</t>
  </si>
  <si>
    <t>GÖKSEL KIRKGÖZE</t>
  </si>
  <si>
    <t>MUH.MAH.LEYLAK SOK.NUR APT.NO:1 30/04/2004</t>
  </si>
  <si>
    <t>YAŞAR KARAMAN</t>
  </si>
  <si>
    <t>SEYHSINAN MH.KUMYOL CD.NO:61 ÖZKUŞAKLI AP.D-4</t>
  </si>
  <si>
    <t>SENOL  IBIS</t>
  </si>
  <si>
    <t>S.KURSUN CD.9.SK.2.ARALIK GUMUSOY APT.D-3 NO:6</t>
  </si>
  <si>
    <t>NURI  KABALI</t>
  </si>
  <si>
    <t>SAĞ MAH AKINCILAR SK. N.2</t>
  </si>
  <si>
    <t>HAMIYET  SARAN</t>
  </si>
  <si>
    <t>REŞ.MAH.Y.EVLER 4.SOKAKDEMİRLER APT.NO:37</t>
  </si>
  <si>
    <t>AYSEL  KARA    (MÜ)</t>
  </si>
  <si>
    <t>REŞ.MH.MAND.CD.2.SK.2.ARANO:14  KARA APT.D:510.05.</t>
  </si>
  <si>
    <t>SINAN  BUDAK</t>
  </si>
  <si>
    <t>KEMALETTİN MH.DERE 5.SK.NO:48</t>
  </si>
  <si>
    <t>BURHANETTIN  BINNAZ</t>
  </si>
  <si>
    <t>REŞ.MH.ATATÜRK BULVARI NO:36 BINNAZ AP.M.OTO</t>
  </si>
  <si>
    <t>DENTAŞ AMBALAJ VE KAĞIT SAN.A.Ş.</t>
  </si>
  <si>
    <t>ERDAL  ÖZTOK</t>
  </si>
  <si>
    <t>HALIT  BOSNAK</t>
  </si>
  <si>
    <t>MUH.MAH.SERÇE SOKAKPUSUROĞLU AP.D:4 NO:1</t>
  </si>
  <si>
    <t>KEMAL  USTA</t>
  </si>
  <si>
    <t>REŞ.MAH.KERVAN SOK.NO:30 BAH.KENT ARKASI</t>
  </si>
  <si>
    <t>KEMAL  ERLAF</t>
  </si>
  <si>
    <t>Ş.SİNAN MH.ZIYA BEY CAD NO:3</t>
  </si>
  <si>
    <t>MEVLUT  YOKUS</t>
  </si>
  <si>
    <t>SAĞ.MAH.AKINCI SOKNO:5</t>
  </si>
  <si>
    <t>MUSTAFA  ÇAKIRKAYA</t>
  </si>
  <si>
    <t>SAĞLIK MAH.MEVLANA SOK.N-17</t>
  </si>
  <si>
    <t>ZAHIT  CERKEZOGLU</t>
  </si>
  <si>
    <t>REŞ.MAH.GÖÇMEN KON.YANISOYLU SOK.NO:6</t>
  </si>
  <si>
    <t>MUHAMMET  ARSLAN</t>
  </si>
  <si>
    <t>Ş.KURŞUN CD.7.SK.MAZLUMAPT.NO-2 D-6</t>
  </si>
  <si>
    <t>ILKER  CAMDALI</t>
  </si>
  <si>
    <t>MANDIRACI 2.SOK.5.ARAL.N.NO.13.A RESADIYE MAH.</t>
  </si>
  <si>
    <t>HAMZA SUÇİN</t>
  </si>
  <si>
    <t>Y.EVLER 3.SOK.NO.26.D.7AYDOGDU AP RESADIYE MAH</t>
  </si>
  <si>
    <t>SADETTİN  ÇETİNKAYA</t>
  </si>
  <si>
    <t>ŞEYHSİNAN MH.BAHARYOLU SK.N-1</t>
  </si>
  <si>
    <t>ENVER SAÇLI</t>
  </si>
  <si>
    <t>MUH.MH.GÖLCÜK MEY.FAİK ÖZKAN PAS.NO.19-A ŞARKÜTERİ</t>
  </si>
  <si>
    <t>HASAN  UĞUR</t>
  </si>
  <si>
    <t>REŞ.MAH.B.KENT ALTI.BEYAZGÜL SOK.NO:5 UĞUR BÜFE</t>
  </si>
  <si>
    <t>SERIFOGLU  AP.YON.AS</t>
  </si>
  <si>
    <t>S.SINAN MH.ATATÜRK BUL.NO:12   ASANSÖR</t>
  </si>
  <si>
    <t>ŞENOL YANMAZ</t>
  </si>
  <si>
    <t>REŞ.MAH.Ş.İSMAİL GÜLER SK.NO:35 SEYHAN APT.D-2</t>
  </si>
  <si>
    <t>HUDAI  DOGAN</t>
  </si>
  <si>
    <t>REŞ.MAH.B.KENT ALTITÜREKİ 1.SOKAK NO:14/A</t>
  </si>
  <si>
    <t>ZÜLKANİ ŞARLI</t>
  </si>
  <si>
    <t>Ş.SİNAN MH.ATATÜRK BUL.ŞERİFOĞLU AP.D:1 NO:72</t>
  </si>
  <si>
    <t>HAMDI  OKUZCU</t>
  </si>
  <si>
    <t>KATIP CELEBI SK.N.19.D.2SAGLIK MH.BAGLAR MEVKI</t>
  </si>
  <si>
    <t>CEVDET  GUNDUZLU</t>
  </si>
  <si>
    <t>Ş.SİNAN MH.MESCİT SOK.GÜNDÜZLÜ APT.D:7 NO:18</t>
  </si>
  <si>
    <t>NECATİ BALKAN</t>
  </si>
  <si>
    <t>NUS.MH.OMURTAK CD.BAYRAKLI APT.NO:146 DÜK.3</t>
  </si>
  <si>
    <t>BİLAL  ALTINKAYA</t>
  </si>
  <si>
    <t>RES.MH.MAND.CD.GULDERE AP.A-BL.N.38 DİAMOND CAFE</t>
  </si>
  <si>
    <t>FERİDUN DÜZGÜN</t>
  </si>
  <si>
    <t>EMLAK KON.B-20.D-33.KAZ.MH.</t>
  </si>
  <si>
    <t>GÜLER SEZER</t>
  </si>
  <si>
    <t>KUTBETTIN  SEN</t>
  </si>
  <si>
    <t>RES.MH.SEDIR SK.HACI APT.NO:13 B.KENT ALTI</t>
  </si>
  <si>
    <t>BEDRİYE  ÇOLAK</t>
  </si>
  <si>
    <t>Ş.SİNAN MH.DERİNYOL 2.SK.DOSTLAR APT.NO:2</t>
  </si>
  <si>
    <t>OĞUZ İÇMEZ</t>
  </si>
  <si>
    <t>DAVUT  OZTURK</t>
  </si>
  <si>
    <t>YENI SANAYI SIT.M-3BL.N21</t>
  </si>
  <si>
    <t>DURDANE FULYA KAYAN</t>
  </si>
  <si>
    <t>MEHMET ZEKİ ARSLAN</t>
  </si>
  <si>
    <t>NUSR.MAH.DERE 5.SK.N-16D-9 PETEK EVLER</t>
  </si>
  <si>
    <t>EMRE ARGAN</t>
  </si>
  <si>
    <t>Ş.SİNAN MH.DERİNYOL SOK .DEMİRYOL APT. D:11 NO:11</t>
  </si>
  <si>
    <t>MEHMET  COKAL (MÜ)</t>
  </si>
  <si>
    <t>KAZ.MH.ASIK VEYSEL SK. CEYLAN Y KOO.C-BL.D-9.NO:37</t>
  </si>
  <si>
    <t>ZAKİR  TÜRKYILMAZ</t>
  </si>
  <si>
    <t>ŞEH.MAH.ZÜHTÜ BEY SOK.NO-20 D-2</t>
  </si>
  <si>
    <t>YUSUF AKBULUT</t>
  </si>
  <si>
    <t>GURSOY AP.D-10.RES.MH.Y.BAGLAR 2SK.N11.21.04.2006</t>
  </si>
  <si>
    <t>MAHIR  CENGIZ  (MÜ)</t>
  </si>
  <si>
    <t>KEM.MH.ÇERKEZKÖY CD.5.SK.NO:2</t>
  </si>
  <si>
    <t>MÜMÜN  TAŞHAN</t>
  </si>
  <si>
    <t>S.KURSUN CD.9.SK.1.ARALIK YAVUZLAR APT.NO:15 D-8</t>
  </si>
  <si>
    <t>SELIME  GULSUZ</t>
  </si>
  <si>
    <t>KEM.MH.NİLAY SK.DRAMCA APT.D-7 NO:1</t>
  </si>
  <si>
    <t>TURKAN  BELES</t>
  </si>
  <si>
    <t>MUH.MH.K.MUSTAFA ÇIK.ÇOBANER APT.NO:14 D:2</t>
  </si>
  <si>
    <t>GÜLSÜN IŞIK</t>
  </si>
  <si>
    <t>HÜSNÜ ÇINAR</t>
  </si>
  <si>
    <t>SAGLIK MH.HIDRAG MEV.OVACIK SK.NO:17</t>
  </si>
  <si>
    <t>NURETTIN  ERDEM(MÜ)</t>
  </si>
  <si>
    <t>KAZ.MH.ASIKVEYSEL SK. ERDEM-1AP.D-13.NO:27</t>
  </si>
  <si>
    <t>GÜLSEVEN DÜZENLİ</t>
  </si>
  <si>
    <t>NUS.MH.ALI PASA ILKOKUL AR.SK.ÜNSAL AP.D-1.N-16</t>
  </si>
  <si>
    <t>HASAN  DİLKİ</t>
  </si>
  <si>
    <t>KAZ.MH.ALİPAŞA CD.KILIC AP.D-12.NO:5</t>
  </si>
  <si>
    <t>NAZIFE  YUNUS</t>
  </si>
  <si>
    <t>MUH.MH.ANADOLU LISESI ALG.OSMAN PASA CAD.N11.</t>
  </si>
  <si>
    <t>CEMIL  BAS</t>
  </si>
  <si>
    <t>SAGLIK MH.ORHANVELİ CD.NO:16</t>
  </si>
  <si>
    <t>GÜLNUR  BINNAZ  (MÜ)</t>
  </si>
  <si>
    <t>REŞ.MH.ATATÜRK BUL.NO:36 BINNAZ APT.D:9</t>
  </si>
  <si>
    <t>HÜSAMETTİN  ÇELEBİ</t>
  </si>
  <si>
    <t>Ş.SİNAN MH.ARPALIK 2.SOK.NO:2/C TAN AP.ALTI DÜKKAN</t>
  </si>
  <si>
    <t>MÜMIN  UGURLU</t>
  </si>
  <si>
    <t>SEYHSINAN MH.ATATÜRK BLV.NO:131/A KAHVE</t>
  </si>
  <si>
    <t>VEDAT  KENGER</t>
  </si>
  <si>
    <t>MUH.MH.ADNAN KAHVECİ CD.NO:21 UMUT KENT KOO.B-BL.D-30.</t>
  </si>
  <si>
    <t>İLKNUR  ALPTEKİN</t>
  </si>
  <si>
    <t>ÖZDOSTLAR Y.KOO.B-BL.D-17MUN.MH.BAHRIYE ÜÇOK BUL.1</t>
  </si>
  <si>
    <t>GÜLAY  DOYMAZ</t>
  </si>
  <si>
    <t>MUH.MH.BAĞLAR İÇİ 4.SK.NO:30</t>
  </si>
  <si>
    <t>ÜSMÜGÜL  EVCIMEN</t>
  </si>
  <si>
    <t>S.SİNAN MH.GÜNEY CAD.D-20YÜKSELEN ST.C-BLK.NO:11</t>
  </si>
  <si>
    <t>ISMET  UZUNER</t>
  </si>
  <si>
    <t>RES.MH.ATATÜRK BUL.1.SK.MURAT APT.NO:11</t>
  </si>
  <si>
    <t>DILAVER  DIBEK</t>
  </si>
  <si>
    <t>ŞEYHSINAN MH.ÇIÇEK SK.BİRLİK APT.NO:3</t>
  </si>
  <si>
    <t>ARZIYE  ULUTAŞ</t>
  </si>
  <si>
    <t>SAGLIK MH.GÜNDOĞDU CAD.9.ARA.NO:40 ULUTAŞ APT.</t>
  </si>
  <si>
    <t>AHMET  MUTLU</t>
  </si>
  <si>
    <t>S.SİNAN MH.GÜNEY CAD.D-14YÜKSELEN ST.A-BLK.NO:9</t>
  </si>
  <si>
    <t>ZEKIYE  ŞAHINER</t>
  </si>
  <si>
    <t>İBRAHİM  ER</t>
  </si>
  <si>
    <t>MUH.MH.BAĞLAR İÇİ 4.SK.D-5 EKE APT.NO:37</t>
  </si>
  <si>
    <t>AHMET  HİSAR</t>
  </si>
  <si>
    <t>BAŞAK EVLER B-BL.D-3MUH.MH.BAG IÇI 2SK.03/05/2004</t>
  </si>
  <si>
    <t>YÜKSEL  MEYDAN</t>
  </si>
  <si>
    <t>CAHİZ TEĞİN</t>
  </si>
  <si>
    <t>Ş.SİNAN MH.E.T.DAĞ CAD.M.ULUSOY APT.NO:8 DÜKK-1</t>
  </si>
  <si>
    <t>MÜRVET  ŞEN</t>
  </si>
  <si>
    <t>RES.MH.REFAH SK.NO:28HAVUZLAR MEVKİ</t>
  </si>
  <si>
    <t>MUSTAFA BÜYÜKKESKİN</t>
  </si>
  <si>
    <t>GÜVEN APT.D:8 KAZ.MH.3.SKBAHÇ.EVL. NO:1228.12.2005</t>
  </si>
  <si>
    <t>ERKAN GÜNER</t>
  </si>
  <si>
    <t>REŞ.MH.YENİEVLER 4.SK.DAMLA APT D-2 NO:43</t>
  </si>
  <si>
    <t>NURGÜL  TEZCAN(MÜ)</t>
  </si>
  <si>
    <t>SAGLIK MH.NO:5 AÇILAY SK. 15.01.2004</t>
  </si>
  <si>
    <t>MÜMİN GÜNEŞ</t>
  </si>
  <si>
    <t>SELVI Y.KOO.B-BL.D-3MUH.MH.BAG IÇI 1SK.N8</t>
  </si>
  <si>
    <t>AHMET  ŞENGÜLER</t>
  </si>
  <si>
    <t>YENI SANAYII SIT.O-5 A-BLN-21.</t>
  </si>
  <si>
    <t>VAHİDE  DEMİR</t>
  </si>
  <si>
    <t>FERİT  MAVERDELER</t>
  </si>
  <si>
    <t>MUH.MH.HAS.ALİ YÜCEL CD.MARMARA BİRLİK NO:49 A/BL.D:20 .</t>
  </si>
  <si>
    <t>ERSAY  AP.YON.M.OT. (MÜ)</t>
  </si>
  <si>
    <t>KAZ.MH.SUDEPOSU ALTI1ARALIK SK.N628.12.2005</t>
  </si>
  <si>
    <t>ZEKI  KIRELİ</t>
  </si>
  <si>
    <t>REŞ.MAH.Y.EVLER 1.SK.İPEKOĞLU APT.NO.28</t>
  </si>
  <si>
    <t>ATİLLA PAMUKÇU</t>
  </si>
  <si>
    <t>SERAP  DURSUN</t>
  </si>
  <si>
    <t>MUH.MH.KARACAOĞLAN SK.NO:25</t>
  </si>
  <si>
    <t>MUH.MH. KARACAOĞLAN SOK. N-25  -KREŞ-</t>
  </si>
  <si>
    <t>MUH.MH. KARACAOĞLAN SOK N-25  -KREŞ-</t>
  </si>
  <si>
    <t>RAHİME  ŞEN</t>
  </si>
  <si>
    <t>SAG.MH.BAGLAR MEV.AHMET YESEVİ CAD LATİFE SOK D-2.NO:3</t>
  </si>
  <si>
    <t>AYFER TURGUT</t>
  </si>
  <si>
    <t>KENAN TAŞ</t>
  </si>
  <si>
    <t>MUH.MAH.ATATÜRK BULVARIFAİK TEBER AP.A-BLK.D:9</t>
  </si>
  <si>
    <t>Ş.SİNAN MAH GÜNEY CADNO.56 D.1</t>
  </si>
  <si>
    <t>İ.İSMAİL  ALİ</t>
  </si>
  <si>
    <t>SAĞLIK MAH.İDRİS ÖZGÜRCAD.NO:</t>
  </si>
  <si>
    <t>NİZAMİ  OSMANOĞLU (M)</t>
  </si>
  <si>
    <t>MUHT. MAH ÖZDOSYLAR SİTB .BLK. D2019.04.2004</t>
  </si>
  <si>
    <t>YASİN  ORTAOĞLAN</t>
  </si>
  <si>
    <t>SAĞLIK MAH.KAYIN SK.NO:25</t>
  </si>
  <si>
    <t>YONUS  FILIZ</t>
  </si>
  <si>
    <t>Ş.SINAN MH.E.TEKIRDAG CDNO:40</t>
  </si>
  <si>
    <t>HUZUR  YAPI KOOP.A BLK(M)</t>
  </si>
  <si>
    <t>KAPICI DAIRESI MUHIT.MH.20.04.2004</t>
  </si>
  <si>
    <t>RENGİNAR  AKTUNA(MÜ)</t>
  </si>
  <si>
    <t>MUH.MH.BAĞİÇİ 1.SK.GÜZİDE Y.KOO.B-BL.D-3 NO:27</t>
  </si>
  <si>
    <t>FİLİZ  ERGİN(MÜ)</t>
  </si>
  <si>
    <t>MUH.MH.BAG IÇI 1.SOK.GÜZİDE Y.KOO.B-BL.D-2..NO:27</t>
  </si>
  <si>
    <t>ERKUT ÖZDAĞ</t>
  </si>
  <si>
    <t>YILDIRIM AP.D-10.SİLAHTARMH.ULUSBAHÇE SK.NO:46 .28.04</t>
  </si>
  <si>
    <t>ALİ SOYDAN</t>
  </si>
  <si>
    <t>HUZUR Y.KOO.A-BL.D-3MUH.MH.MEHTAP SK.</t>
  </si>
  <si>
    <t>FATMA  BAHAR</t>
  </si>
  <si>
    <t>YEŞİLTEPE MH.SAMANÇİCEĞİ SK.NO:7</t>
  </si>
  <si>
    <t>AYSUN MUTLUKAN</t>
  </si>
  <si>
    <t>MUH.MH.K.NİLAY  SOK.C.GÜRSOY APT.D:2 NO:32</t>
  </si>
  <si>
    <t>MURAT NARŞAP</t>
  </si>
  <si>
    <t>Ş.SİNAN MH.DERİNYOL SK.FİDAN APT.D-7 NO:24</t>
  </si>
  <si>
    <t>ZEKİ YILDIZ</t>
  </si>
  <si>
    <t>MUH.MH.AYDIN EVLER SK.GÜZİDE Y.KOO.A-BL.D-9 NO:11</t>
  </si>
  <si>
    <t>HÜSEYİN COŞKUN</t>
  </si>
  <si>
    <t>HUZUR Y.KOO.A-BL.D-6MUH.MH.MEHTAP SK.20.04.2004</t>
  </si>
  <si>
    <t>HAKAN HASPOLAT</t>
  </si>
  <si>
    <t>SELAMEDDİN  DOKUMACI(MÜ)</t>
  </si>
  <si>
    <t>REŞ.MH.ATATÜRK BUL.NO:13AYAZLAR APT.D:1219/02/2004</t>
  </si>
  <si>
    <t>GÜLSÜM  VAROL</t>
  </si>
  <si>
    <t>MUH.MH.FİKİR SK.İHSAN TUNA APT.N-6 D-2</t>
  </si>
  <si>
    <t>HACIBEY  BAYRAM.</t>
  </si>
  <si>
    <t>GAZEL  KIRIKKAYA.</t>
  </si>
  <si>
    <t>HASAN  AYDOĞDU(MÜ)</t>
  </si>
  <si>
    <t>SAĞLIK MH.7.SK.NO:145/A         14.01.2004</t>
  </si>
  <si>
    <t>MEHMET  KUŞLU (MÜ)</t>
  </si>
  <si>
    <t>SİLAHTAR MAH.C.TOPEL CD.1.SK.NO:1                 10.04.06</t>
  </si>
  <si>
    <t>ZİKRİYE  DÖNMEZ.</t>
  </si>
  <si>
    <t>SAG MAH.GÜNDOĞDU CAD.GÜLNAR  SK.6.ARA.NO:14</t>
  </si>
  <si>
    <t>SALİH  GÜLER</t>
  </si>
  <si>
    <t>HATİP MAH KİREMİTHANE1.SOK NO.8 ZEMİN KAT</t>
  </si>
  <si>
    <t>HİKMET  ARIF BOZDEMİR.(MÜ)</t>
  </si>
  <si>
    <t>S S BAŞAK Y KOP.A BLOK.D:19.03/05/2004</t>
  </si>
  <si>
    <t>SEVİNÇ ERMAN</t>
  </si>
  <si>
    <t>NAİM  FİDAN(MÜ)</t>
  </si>
  <si>
    <t>ŞEYHSİNAN MH.ATATÜRK BLV.NO:173</t>
  </si>
  <si>
    <t>İLKNUR AKAN</t>
  </si>
  <si>
    <t>ÖZPERÇİN AP.D:15.KAZ MAH.MAV BAHÇE.ÇİGDEM SK.NO:16</t>
  </si>
  <si>
    <t>CELAL VAROL</t>
  </si>
  <si>
    <t>SAĞ.MAH.MUCAYİT SK.1.ARA.NO:6</t>
  </si>
  <si>
    <t>ORHAN  TATAROGLU.</t>
  </si>
  <si>
    <t>SAGLIK MAH.5.SOK.NO:89</t>
  </si>
  <si>
    <t>CEMALİYE MAH.ÜMİT SK.ERDEM AP.NO:20 D-12</t>
  </si>
  <si>
    <t>HALİL  DEMİRTAŞ.</t>
  </si>
  <si>
    <t>SAGLIK MAH.A.KÖSEOĞLU DİNÇER SK.NO:61.</t>
  </si>
  <si>
    <t>ADEM  CESUR.</t>
  </si>
  <si>
    <t>MUH MAH.YENİ SAN ST.M3 BL.N:22.</t>
  </si>
  <si>
    <t>İBRAHİM  GÜR.</t>
  </si>
  <si>
    <t>REŞ MAH.MANDIRACI 1.SKNO:31/A.  DÜK.</t>
  </si>
  <si>
    <t>BEYLÜL  ÖZTÜRK</t>
  </si>
  <si>
    <t>MUH.MH.Ş.T.YAVUZER CAD.GÜVEN İŞ MER.DÜK-39 STİL TERZİ</t>
  </si>
  <si>
    <t>ŞEMSETTİN  IŞIK</t>
  </si>
  <si>
    <t>SAĞ.MH.STAT SOK NO:12</t>
  </si>
  <si>
    <t>FIRAT TOPCU</t>
  </si>
  <si>
    <t>MUH.MAH.S.KURSUN CAD.DÜKKAN 2 NO:75</t>
  </si>
  <si>
    <t>HACER  ORHAN.</t>
  </si>
  <si>
    <t>TOG KENT YAP KOP.MUH MH.MUH MB BLOK.D:18.</t>
  </si>
  <si>
    <t>CENGİZ  ÇELEBİ.</t>
  </si>
  <si>
    <t>MUH.MH.ARMAN GALATA SK.KARDELEN APT.NO:33</t>
  </si>
  <si>
    <t>HIZIR  AYAZ  (MÜ)</t>
  </si>
  <si>
    <t>REŞ.MH.ATATÜRK BUL.NO:48 D:13 AYAZLAR APT.19/02/200</t>
  </si>
  <si>
    <t>AHMET  CAMCI</t>
  </si>
  <si>
    <t>SİLAHTAR MAH PINAR SOK.NO.7</t>
  </si>
  <si>
    <t>MEHMET  ASLAN</t>
  </si>
  <si>
    <t>S.SİNAN MH.ÇALIKUSU SOK.N:3 D:14 ASLANLAR APT.</t>
  </si>
  <si>
    <t>ÜMRAN AKÇA</t>
  </si>
  <si>
    <t>VURAL  MUÇO</t>
  </si>
  <si>
    <t>Ş.SİNAN MH.ARPALIK 2.SK.2.ARALIK CENNET APT.NO:26</t>
  </si>
  <si>
    <t>ŞAZİYE  ORHAN</t>
  </si>
  <si>
    <t>Ş SİNAN MAH.DERİNYOL 3.SK.ORHAN AP.D:5 NO:7</t>
  </si>
  <si>
    <t>HASAN  DİNLER.</t>
  </si>
  <si>
    <t>NUSRATİYE MAH.MAVİLİ BAHÇE.3.SK.N:7.  D:6.</t>
  </si>
  <si>
    <t>ÜLKÜ KİMYONŞEN</t>
  </si>
  <si>
    <t>CANKURT AP.D-7.MUH.MH.ITFAYE KARŞISI</t>
  </si>
  <si>
    <t>ADEM  AKBULUT</t>
  </si>
  <si>
    <t>HIDIRAĞA MH.OKUL SK.N:9 D-3</t>
  </si>
  <si>
    <t>SENAİ SAYAN</t>
  </si>
  <si>
    <t>ŞEYHSİNAN MH.4SK.NO:24ESKİ SAN.ÇAR. D-3.</t>
  </si>
  <si>
    <t>HALİL  İBRAHİM KAHRAMAN</t>
  </si>
  <si>
    <t>MUH.MAH.Ş.KURSUN CAD.TOPÇU APT.NO:45 D:6</t>
  </si>
  <si>
    <t>CEMAL  KOCA(Mü)</t>
  </si>
  <si>
    <t>SİLAHTAR MH.GÜÇLÜ SK.NO:15              .10.04.06</t>
  </si>
  <si>
    <t>ALİM  ÇELEBİ</t>
  </si>
  <si>
    <t>MUH.MH.CELAL BAYAR BUL.ECE Y.SİTESİ A-BL.D-3.</t>
  </si>
  <si>
    <t>DURSUN  TEKTAŞ</t>
  </si>
  <si>
    <t>MUH.MH.M.H.GÜLPIMAR SK.TOĞÇLAR Y.KOO.B-BL.D-12.</t>
  </si>
  <si>
    <t>HALİL ATILGAN</t>
  </si>
  <si>
    <t>REŞ.MH.ŞİNASİ KURSUN CD 3.SK.ÖZGÖÇ APT.NO.1/A DÜK-6        04.05.20</t>
  </si>
  <si>
    <t>CENGİZ  AYAN</t>
  </si>
  <si>
    <t>ASUMAN ÖZKÜTÜK</t>
  </si>
  <si>
    <t>BEHNUR MUTLU</t>
  </si>
  <si>
    <t>RESADIYE MH.MEHMETAĞA SK.N-1.ECE AP.ELEKTRONİKÇ</t>
  </si>
  <si>
    <t>İBRAHİM  GÜR</t>
  </si>
  <si>
    <t>MUH.MH.CELAL BAYAR BUL.ECE Y.SİTESİ C-BL.D-25</t>
  </si>
  <si>
    <t>HALİL  ÖZTÜRK</t>
  </si>
  <si>
    <t>RES.MH.MANDIRACI CD.3.SK.ÖZRU APT.NO:30</t>
  </si>
  <si>
    <t>MUTALİP  TÜRK</t>
  </si>
  <si>
    <t>MUH.MH.ASLAN SK.NO:8.DEMİR İŞ MER. BÜRO-8.</t>
  </si>
  <si>
    <t>ZEKİ  GÜRBÜZ</t>
  </si>
  <si>
    <t>REŞ.MH.Ş.KURŞUN CAD.9SK.1AR.N1.GÜRBÜZ AP.D-8..</t>
  </si>
  <si>
    <t>EMRE  YAVUZ</t>
  </si>
  <si>
    <t>HATİP MH.KALDIRIMBAŞI SK.N-15.RECEP AP.D-3.</t>
  </si>
  <si>
    <t>SEYFETTİN  DEMİR</t>
  </si>
  <si>
    <t>HATİP MH.KALDIRIMBAŞI SK.N-15.RECEP AP.D-2.</t>
  </si>
  <si>
    <t>ŞERİFE  GÜLER</t>
  </si>
  <si>
    <t>REŞ.MH.Y.EMRE CAD.2.SK.NO:6 ÇAĞ İNŞAAT</t>
  </si>
  <si>
    <t>ALİ  OSMAN AKSOY</t>
  </si>
  <si>
    <t>REŞ.MH.Ş.KURŞUN CAD.7SK.NO:7 AKSİN APT A BLK</t>
  </si>
  <si>
    <t>AŞYŞE  KESKİN</t>
  </si>
  <si>
    <t>ŞEYHSİNAN MH.AKŞEMSETTİNSK.N-21.</t>
  </si>
  <si>
    <t xml:space="preserve"> BEFAD-DERNEĞİ</t>
  </si>
  <si>
    <t>MUH.MH.YAVUZER CD.NO:18ARCA İŞ MRK.KAT 2 DUK-33</t>
  </si>
  <si>
    <t>HÜSEYİN  AKÇAL</t>
  </si>
  <si>
    <t>SAĞLIK MH.MÜCAHİT SK.NO.13</t>
  </si>
  <si>
    <t>SONGÜL CENKÇİ</t>
  </si>
  <si>
    <t>REŞ.MAH.Y.EVLER 2.SOK.NO:23</t>
  </si>
  <si>
    <t>ORHAN YEDEK</t>
  </si>
  <si>
    <t>NUSR.MH.M.BAHÇE 2SK.N-7.BİRLİK AP.D-9..</t>
  </si>
  <si>
    <t>TÜR TURİZM TAŞ.NAKL.TİC.LTD.ŞTİ.</t>
  </si>
  <si>
    <t>MUH.MH.KUMYOL CAD.GÜRSOY APT.NO:60/B  AY-TUR</t>
  </si>
  <si>
    <t>RAMADAN  USLU</t>
  </si>
  <si>
    <t>ŞEYHSİNAN MH.AKÇA SOK. NO:6 KAVAKLAR MEV.</t>
  </si>
  <si>
    <t>İSA  ÇELİK    (MÜ)</t>
  </si>
  <si>
    <t>NUSR.MAH.YELDEĞİRMENİ SK.YOĞURTÇU AP.B-BL.D-3 NO:14</t>
  </si>
  <si>
    <t>ARUN ÖRS</t>
  </si>
  <si>
    <t>NUSR.MAH.HALK EĞİTİM FABRİKA SK.N-17 YOĞURTÇU AP.A-BL.D-13</t>
  </si>
  <si>
    <t>ÖZNUR DEMİR</t>
  </si>
  <si>
    <t>NUSR.MAH.FABRİKA SK.N-19YOĞURTÇU AP.A-BL.D-15</t>
  </si>
  <si>
    <t>FATMA  BEŞGÜL (MÜ)</t>
  </si>
  <si>
    <t>NUSR.MAH.YELDEĞİRMENİ SK. YOĞURTÇU AP.B-BL.D-3 NO:14</t>
  </si>
  <si>
    <t>MURAT EREN</t>
  </si>
  <si>
    <t>NUSRATİYE MH.MAVİLİ BAHÇE4SK.NO:7 EREN AP.D-11.</t>
  </si>
  <si>
    <t>ÖZNUR BABAÇOĞLU</t>
  </si>
  <si>
    <t>KAZ.MH.SUDEPOSU 3.SK.BURAK AP.D-2  NO:1</t>
  </si>
  <si>
    <t>RÜSTEM  BAŞARAN</t>
  </si>
  <si>
    <t>MUH MAH BAĞİÇİ 2,SOKBAŞAK EVLER A.BLK D.3.03/05/20</t>
  </si>
  <si>
    <t>GÜNAY  AP.YÖN.M.OT.</t>
  </si>
  <si>
    <t>REŞ.MH.ATATÜRK BUL.8.SK.1.ARA.GÜNAY APT.NO:11</t>
  </si>
  <si>
    <t>ZAFER AKGÜN</t>
  </si>
  <si>
    <t>İMDAT  IŞIK</t>
  </si>
  <si>
    <t>REŞ.MH.M.KEMAL CAD.N-67ULUDERE AP.D-12.</t>
  </si>
  <si>
    <t>RECEP ÇANLI</t>
  </si>
  <si>
    <t>MUH.MH.Ş.KURSUN CD.H.KOÇAK APT.NO:103 D:18</t>
  </si>
  <si>
    <t>SERDAR  AÇIKGÖZ</t>
  </si>
  <si>
    <t>MUH.MH.Ş.KURŞUN CAD.N-81TEZOL AP.D-5.</t>
  </si>
  <si>
    <t>MUSTAFA  KARAKAŞ</t>
  </si>
  <si>
    <t>REŞ.MH.M.KEMAL CAD.N-67ULUDERE AP.D-17.</t>
  </si>
  <si>
    <t>NİLÜFER CANBULAT</t>
  </si>
  <si>
    <t>MUH.MH.M.HAMDİ GÜLPIN.SK.TOĞUÇ SİT. A BLK. D-11.</t>
  </si>
  <si>
    <t>MEHMET  TAN</t>
  </si>
  <si>
    <t>SİLAHTAR MH.KUMLUCA DERE CD.NO:11 MERMER DÜK.</t>
  </si>
  <si>
    <t>MEHMET TUNÇER</t>
  </si>
  <si>
    <t>İBRAHİM  GÜRKAN</t>
  </si>
  <si>
    <t>KAZ.MH.AŞIK VEYSEL SK.N-17 D:3</t>
  </si>
  <si>
    <t>NUR ŞÜKRÜ</t>
  </si>
  <si>
    <t>Ş.SINAN MH.DERİNYOL 4.SK.ARAS APT.NO:2</t>
  </si>
  <si>
    <t>MEHMET  PEHLİVANLI   (MÜ)</t>
  </si>
  <si>
    <t>NUSR.MH.M.BAHÇE 1SK.N-1.AYTUĞ AP.D-1017.01.2006</t>
  </si>
  <si>
    <t>MURAT  AKGÜL</t>
  </si>
  <si>
    <t>MUH.MH.BAĞLARİÇİ AZIM SK.ARABACI APT.NO:1  D:7</t>
  </si>
  <si>
    <t>ZEKİYE ERDAL</t>
  </si>
  <si>
    <t>IDILLI AP.D-14.HATIP MH.MEHMET PEHLIVAN SK.N-10</t>
  </si>
  <si>
    <t>NEVRİYE YETİM</t>
  </si>
  <si>
    <t>NUS.MH.MAVİLİ BAHÇE 1.SK.GÖKÇEOĞLU APT.D-16 NO:41</t>
  </si>
  <si>
    <t>FATİH  AKMAN</t>
  </si>
  <si>
    <t>NUS.MH.MAVİLİBAHÇE 1.SK.GÖKÇEOĞLU APT.D-9 NO:41</t>
  </si>
  <si>
    <t>NİZAMETTİN  ÖZVEREN</t>
  </si>
  <si>
    <t>SAĞLIK MH.ŞAHİN SK.6.ARA.NO:29</t>
  </si>
  <si>
    <t>HÜSEYİN İĞCİ</t>
  </si>
  <si>
    <t>K.SANAYI SITESI 03 BLK.NO.16</t>
  </si>
  <si>
    <t>SEZGİN PAŞAOĞLU</t>
  </si>
  <si>
    <t>YEŞİLTEPE MH.EBRU SK.NO:16</t>
  </si>
  <si>
    <t>HAKAN BEDİH</t>
  </si>
  <si>
    <t>BÜLENT  GÜR</t>
  </si>
  <si>
    <t>MEHMET  EKİNCİ</t>
  </si>
  <si>
    <t>MEHMET ÇINAR</t>
  </si>
  <si>
    <t>SAĞLIK MH.ELEKLİ SK.NO:21</t>
  </si>
  <si>
    <t>MUSTAFA  YILDIZ</t>
  </si>
  <si>
    <t>SAGLIK MH.YAHYA KEMAL SK.N:4</t>
  </si>
  <si>
    <t>TÜLAY GÜL</t>
  </si>
  <si>
    <t>RES. MH.S.KURSUN CD.NO:76/C DUKKAN</t>
  </si>
  <si>
    <t>GÜRKAN GÜLTOP</t>
  </si>
  <si>
    <t>REŞ.MH.ESKİ TEKİRDAĞ CAD.N-27.D-2.</t>
  </si>
  <si>
    <t>REŞ.MH.HÜRRİYET SK.N-26.</t>
  </si>
  <si>
    <t>REMZİ  BUDAK</t>
  </si>
  <si>
    <t>SİLAHTAR MH.BAHÇELER CD. N-5/A</t>
  </si>
  <si>
    <t>KAAN TOPRAKÇI</t>
  </si>
  <si>
    <t>S.KURSUN CD.9.SK.TUNCAAPT.NO:1</t>
  </si>
  <si>
    <t>CEMAL  TOPLAK</t>
  </si>
  <si>
    <t>RES.MH.TÜRKELİ CD.2.SOK.B.KENT ALTI. NO:5/A</t>
  </si>
  <si>
    <t>CEMAL  KARACA</t>
  </si>
  <si>
    <t>REŞ.MH.BAH.KENT ALTI BEYAZ GÜL SOKAK NO:26</t>
  </si>
  <si>
    <t>SADETTİN OĞUZ</t>
  </si>
  <si>
    <t>REŞ.MH.FEVZİ ÇAKMAK CD.NO:50</t>
  </si>
  <si>
    <t>YASEMİN UYGUN</t>
  </si>
  <si>
    <t>REŞ.MH.Ş.KURŞUN CAD.3SK.N-14.S.KÖKSAL AP.D-1208.05</t>
  </si>
  <si>
    <t>MUSTAFA  GIRLANGIÇ</t>
  </si>
  <si>
    <t>REŞ.MH.Y.EVLER 3SK.N-22.TORUN AP.D-3.</t>
  </si>
  <si>
    <t>MUHLİS  YARBASAN   (Mü)</t>
  </si>
  <si>
    <t>NUSR.MH.MİTHATPAŞA CAD.N-22                                  19.01.2006</t>
  </si>
  <si>
    <t>ŞÜKRÜ DANACI</t>
  </si>
  <si>
    <t>MUH.MH.ÇETİN EMEÇ CAD.N-26.ÖZÇELİK AP.D:12</t>
  </si>
  <si>
    <t>GÜRKAN ACAR</t>
  </si>
  <si>
    <t>MUH.MH.ÇETİN EMEÇ CAD.N-26.ÖZÇELİK AP.D:1520.04.20</t>
  </si>
  <si>
    <t>REVASİYE  SEVER</t>
  </si>
  <si>
    <t>S.KURSUN CD.11.SK.KISMETAPT.NO:12</t>
  </si>
  <si>
    <t>VEYSİ TUNÇ</t>
  </si>
  <si>
    <t>SILAHTAR.MH.ZAFER SK.NO:2</t>
  </si>
  <si>
    <t>BİROL  ÖZKILIÇ</t>
  </si>
  <si>
    <t>ŞEYHSİNAN MH.ORMANCI SK.NO-35.D-5</t>
  </si>
  <si>
    <t>ERKAN  KILIÇ</t>
  </si>
  <si>
    <t>NİLHAN ACAR</t>
  </si>
  <si>
    <t>MUHİTTİN MAH.REŞİTPAŞA CDNİL YAPI SİT.B-BLK.D-4</t>
  </si>
  <si>
    <t>AHMET  ÇOLAK   (MÜ)</t>
  </si>
  <si>
    <t>NUSRATİYE MH.MAVİLİ BAHÇE5SK.ATILIM Y.KOO.B-BL.D.8</t>
  </si>
  <si>
    <t>GONUL  DULGER</t>
  </si>
  <si>
    <t>ŞEYHSİNAN MH.AKIN SK.DÜLGER AP.D-2 NO:33</t>
  </si>
  <si>
    <t>ENİS  ASIL</t>
  </si>
  <si>
    <t>MUH.MH.A.KAHVECİ CD.N-PINAR Y.KOOP.A-BL.D-14.</t>
  </si>
  <si>
    <t>BAYRAM  YÖRÜK</t>
  </si>
  <si>
    <t>SAĞLIK MAH.OĞUZHAN SK.NO:56  D:2.</t>
  </si>
  <si>
    <t>RAMAZAN  TUTAN (MÜ)</t>
  </si>
  <si>
    <t>SİLAHTAR MH.ÇERKEZKÖY CD.FİLİZ SK.NO-3410.04.06</t>
  </si>
  <si>
    <t>ZELİHA KAYA</t>
  </si>
  <si>
    <t>MUH.MH.A.KAHVECİ CD.N-PINAR Y.KOOP.A-BL.D-21 NO:22</t>
  </si>
  <si>
    <t>ERKAN  ÖZDEMİR</t>
  </si>
  <si>
    <t>Y.SANAYİ SİTESİ 05 A-BLKNO-20</t>
  </si>
  <si>
    <t>ERDEM  ALMACIKSIZ   (Mü)</t>
  </si>
  <si>
    <t>RES.MH.MAND.CD.2.SK.3.ARAGÜNEN APT.D:8 NO:29 16.05.</t>
  </si>
  <si>
    <t>NİZAMİ  ŞEVİK</t>
  </si>
  <si>
    <t>Ş.SİNAN MH.İ.ATASAYAR SK.KAYALI APT.D:9  N:7</t>
  </si>
  <si>
    <t>SALİH  SİLAHLI</t>
  </si>
  <si>
    <t>MUH.MH.BÜLBÜL SK.YAŞAM KENT A-BL.D-12.NO:16</t>
  </si>
  <si>
    <t>YAŞAR  TEKE(MÜ)</t>
  </si>
  <si>
    <t>MUH.MH.HALLAÇOĞLU SK.N-12 HASANBEY AP. D-924/02/20</t>
  </si>
  <si>
    <t>DEMİR  ESEN</t>
  </si>
  <si>
    <t>SAGLIK M.ATABEY CD.ESEN APT.N-28 D-3</t>
  </si>
  <si>
    <t>MURAT AYDOS</t>
  </si>
  <si>
    <t>NUS.MH.ÇAMLIBEL CAD.ESEN KENT B-BLK D-4</t>
  </si>
  <si>
    <t>BAYRAM  AKAY(MÜ)</t>
  </si>
  <si>
    <t>SAĞLIK MH.1.SK.5.ARL. KÜMEEVLER NO:11</t>
  </si>
  <si>
    <t>LOKMAN KORKMAZ</t>
  </si>
  <si>
    <t>NUSR.MH.ÇÖMLEKÇİ SK.ALTINAY AP.D-1.NO:12</t>
  </si>
  <si>
    <t>NİHAL BİLGİN</t>
  </si>
  <si>
    <t>MUH.MH.BAĞ İÇİ 3SK.N-13YAŞAM KENT C-BL.D-19</t>
  </si>
  <si>
    <t>H.ALİ  KISACIK (MÜ)</t>
  </si>
  <si>
    <t>ÖZGÖÇ APT.ŞİNASİ KURŞUNCD.D:17 3.SK.REŞ.MH.03.04.2</t>
  </si>
  <si>
    <t>AYGÜL TUTAR</t>
  </si>
  <si>
    <t>MUH.MH.BAĞ İÇİ 3SK.N-13YAŞAM KENT D-BL.D-18</t>
  </si>
  <si>
    <t>GÖKHAN HELVACI</t>
  </si>
  <si>
    <t>REŞ. MAH.MAND.3.SOK N.25BAĞLAN AP.D-110.05.06</t>
  </si>
  <si>
    <t>MEHMET  BAŞARAN  (MÜ)</t>
  </si>
  <si>
    <t>NUSRATİYE MH.MAVİLİ BAHÇE5SK.ATILIMY.KOO.A-BL.D:19</t>
  </si>
  <si>
    <t>CENGİZ KARACA</t>
  </si>
  <si>
    <t>REŞ.MH.M.KEMAL CAD.N-12.USKUMRU AP.DÜKKAN-2</t>
  </si>
  <si>
    <t>ZAİDE  AKSOY</t>
  </si>
  <si>
    <t>Ş.SİNAN MH.Ş.S.YILMAZ SK.TOPALOĞLU AP.D-1 NO:14</t>
  </si>
  <si>
    <t>MURAT BERİ</t>
  </si>
  <si>
    <t>MUH.MH.BAĞLARİÇİ 4.SOKAKAYAZ AP.B-BL.D-10 NO:3</t>
  </si>
  <si>
    <t>FATMA YİĞİT</t>
  </si>
  <si>
    <t>REŞ.MH.Y.EVLER 4.SOKAKNO:13  KÖROĞLU FIRINI</t>
  </si>
  <si>
    <t>ŞABAN  ASLAN (MÜ)</t>
  </si>
  <si>
    <t>NUSRATİYE MH.MAVİLİ BAHÇE5SK.ATILIMY.KOO.B-BL.D:12</t>
  </si>
  <si>
    <t>ERMAN AĞCA</t>
  </si>
  <si>
    <t>MUH.MUH.NAKIŞ SK.(MÜ)YASEMİN Y.KOOP.A-BL.D-620.04.</t>
  </si>
  <si>
    <t>ÇIRAK  AP.YÖN.   (MÜ)</t>
  </si>
  <si>
    <t>NUSR.MH.MAVİLİ BAHÇE SK.NO:26          29.12.2005</t>
  </si>
  <si>
    <t>RAMAZAN  ÇIRAK(MÜ)</t>
  </si>
  <si>
    <t>NUSR.MH.MAVİLİ BAHÇE .N-26.ÇIRAK AP.D-16</t>
  </si>
  <si>
    <t>UĞUR  YEŞİLYURT</t>
  </si>
  <si>
    <t>MUH.MH.KOCAAĞA SOK.ARALIĞARCA AP.C/BLK D-1 NO:86/A</t>
  </si>
  <si>
    <t>CEMAL  BEŞTAŞ</t>
  </si>
  <si>
    <t>KEM.MH.ÇERKEZKÖY CD.ESER 2.SK.EMEK AP. D-15 NO:12</t>
  </si>
  <si>
    <t>SEFER ÜNLÜTÜRK</t>
  </si>
  <si>
    <t>MUH.MAH.KOCAAĞA SK ARCA İŞ MERKEZİ DÜK-70 NO:10/D CİTY CAFE</t>
  </si>
  <si>
    <t>TEZCAN ÖZBAŞARAN</t>
  </si>
  <si>
    <t>KEMAL KÖSEL</t>
  </si>
  <si>
    <t>Ş.SİNAN MH.PEHLİVAN SOK.N-26.TÜYLÜOĞLU AP.D-4</t>
  </si>
  <si>
    <t>BÜLENT  ARDIÇ</t>
  </si>
  <si>
    <t>HATİP MH.KİREMİTHANE SK.AZİZAĞA ARALIĞI NO:39 KAT-3</t>
  </si>
  <si>
    <t>AHMET  ÇİMEN</t>
  </si>
  <si>
    <t>UMUT  YILDIZ</t>
  </si>
  <si>
    <t>SAĞ.MH.YAĞIZ SK.SÜKSÜN APT.NO:25</t>
  </si>
  <si>
    <t>ÜNAL  YILDIZ</t>
  </si>
  <si>
    <t>HATİCE  SAVAŞ</t>
  </si>
  <si>
    <t>SAĞLIK MH.EDİRNE CD.NO:23 ONUR MARKET KARŞISI</t>
  </si>
  <si>
    <t>NECLA  KARAKUŞ</t>
  </si>
  <si>
    <t>EMLAK KON.SOSYAL TESİSLERNO-12</t>
  </si>
  <si>
    <t>MEHMET  AYKAN GÖNENÇ</t>
  </si>
  <si>
    <t>MUH.MH.BAĞ İÇİ1.SK.N-55.İSTEK AP.D-8</t>
  </si>
  <si>
    <t>RAMAZAN  ÖZER</t>
  </si>
  <si>
    <t>Ş.SİNAN MH.İRFAN ATASAYAR SK.NO:28 ÇORLU KÜLTÜR DERNEĞİ</t>
  </si>
  <si>
    <t>KASIM  RAŞİTOĞLU    (MÜ)</t>
  </si>
  <si>
    <t>REŞ.MH.Ş.KURŞUN CAD.3.SK.NO:14.S.KÖKSAL AP.DÜK-1</t>
  </si>
  <si>
    <t>HANİFE  ÖZGÜR</t>
  </si>
  <si>
    <t>SAĞLIK MH.11.ARALIK.ATAOĞLU SK.N.26.</t>
  </si>
  <si>
    <t>NAHİDE  ÖZSOY</t>
  </si>
  <si>
    <t>REŞ.MH.Ş.KURŞUN CD.N-54YAĞMUR AP.D-2</t>
  </si>
  <si>
    <t>AYDIN  EKMEKÇİ</t>
  </si>
  <si>
    <t>HASAN ÖNER</t>
  </si>
  <si>
    <t>REŞ.MH.Ş.KURŞUN CAD.9.SK.1.AR.N.1.GÜRBÜZ AP. DÜK.</t>
  </si>
  <si>
    <t>HASAN  ÖZLEM</t>
  </si>
  <si>
    <t>SAĞLIK MH.İBNİSİNA CD.NO:31/A</t>
  </si>
  <si>
    <t>SİBEL  ADANUR</t>
  </si>
  <si>
    <t>KAZİMİYE MH.YELDEĞİRMENSKYURT APT.D:1 N-8</t>
  </si>
  <si>
    <t>İLHAN EKİNCİ</t>
  </si>
  <si>
    <t>S.SINAN MH.ATATÜRK BUL NO-70/A  DÜKKAN</t>
  </si>
  <si>
    <t>KEMAL  CERİT</t>
  </si>
  <si>
    <t>NUSR.MH.M.BAHÇE 1SK.N-30ŞİRİN AP.D-8.</t>
  </si>
  <si>
    <t>ALİ  ERASLAN</t>
  </si>
  <si>
    <t>SAĞLIK MH.AHENK CAD.GÜVERCİN SOK .NO:29</t>
  </si>
  <si>
    <t>ESAT  AKMAN</t>
  </si>
  <si>
    <t>MUH.MH.ATATÜRK BUL.RABİA APT.D-9 NO:81</t>
  </si>
  <si>
    <t>MAKBULE  YUMAK</t>
  </si>
  <si>
    <t>MUHİTTİN MAH.REŞİTPAŞA CDNİL YAPI SİT.D-BLK.D-3</t>
  </si>
  <si>
    <t>GÜLÇİN MENEKŞE</t>
  </si>
  <si>
    <t>REŞ.MH.YUNUS EMRE .4.ARALIK N-16/A AKYILDIZ AP.D-8</t>
  </si>
  <si>
    <t>MUZAFFER  ASLAN</t>
  </si>
  <si>
    <t>KIRKOVA CD.NO/8 NUSR.MH.2.NOLU DÜKKAN OĞUZ APT.</t>
  </si>
  <si>
    <t>İBRAHİM  GÜLER</t>
  </si>
  <si>
    <t>Ş.SİNAN MH.AKŞEMSETTİN SKN-34 ZEMİN KAT</t>
  </si>
  <si>
    <t>SELAHATTİN  AKINCI</t>
  </si>
  <si>
    <t>REŞ.MH.M.KEMAL CAD.N-12.USKUMRU AP.DAİRE:10</t>
  </si>
  <si>
    <t>GÜRKAN  KESKİNEL(MÜ)</t>
  </si>
  <si>
    <t>NUSRATİYE MH.M.PAŞA CD.MAKET EVLER B-BLOK NO-11 D-3   28.12.2005</t>
  </si>
  <si>
    <t>NİL  GÜNEŞ ÇELİK(M)</t>
  </si>
  <si>
    <t>MUH.MH.ÖZDOSTLAR AP.B-BLK D:1 NO-419.04.2004</t>
  </si>
  <si>
    <t>HALİDE  ERÇİLİ</t>
  </si>
  <si>
    <t>MUH.MH.TÜTÜN SK.CANKURT-2 AP.D-10 NO:17</t>
  </si>
  <si>
    <t>ÇINAR-1  Y.KOO.YÖN.</t>
  </si>
  <si>
    <t>MUH.MH.C.EVİ KAR.ÇINAR 1YAPI KOOP.A-BL.K.DAİRESİ</t>
  </si>
  <si>
    <t>SEVGÜL YILDIZ</t>
  </si>
  <si>
    <t>Ş.SİNAN MAH.GÜNEY CD.N-17D-2</t>
  </si>
  <si>
    <t>OSMAN  BİLGİN</t>
  </si>
  <si>
    <t>MUH.MH.BAĞ İÇİ 3SK.N-13YAŞAM KENT C-BL.D-18</t>
  </si>
  <si>
    <t>BİLGİN  ŞEKER AKINCI(MÜ)</t>
  </si>
  <si>
    <t>REŞ.MH.Ş.KURŞUN CAD.N-47.3.SK.S.YAPICI AP.D-1216/0</t>
  </si>
  <si>
    <t>BURAK ULAŞ</t>
  </si>
  <si>
    <t>KAZ.MH.BAHÇELİ EVLER 1AR.N-22.HÜSNÜ VARDAR AP.D-9.</t>
  </si>
  <si>
    <t>ÜMMÜGÜL  GÜNDÜZ   (MÜ)</t>
  </si>
  <si>
    <t>NUSRATİYE MH.MAVİLİ BAHÇE5SK.ATILIMY.KOP.B-BL.D-23</t>
  </si>
  <si>
    <t>Z.ATASEVER  AP.YÖN.</t>
  </si>
  <si>
    <t>MUH.MH.ATATÜRK BULVARI NO:79 MERD.OTOM*ASANSÖR</t>
  </si>
  <si>
    <t>KÜRŞAT ATAŞ</t>
  </si>
  <si>
    <t>NUSR.MH.MAVİLİ BAHÇE SK.N-26.ÇIRAK AP.D-4.</t>
  </si>
  <si>
    <t>OSMAN  UZUNER</t>
  </si>
  <si>
    <t>REŞ.MAH.Ş.KURŞUN CD.9.SK.UZUNER AP.B-BLOK NO:40 DÜK.</t>
  </si>
  <si>
    <t>NAZMİ  TUTAN   (MÜ)</t>
  </si>
  <si>
    <t>SİLAHTAR MH.PINAR SK.N-3712.04.2006</t>
  </si>
  <si>
    <t>SÜLEYMAN  DEMİR</t>
  </si>
  <si>
    <t>MUH.MH.ÇAĞLAYAN SK.N-50.D-2..</t>
  </si>
  <si>
    <t>MURAT  TOGA</t>
  </si>
  <si>
    <t>MUH.MH.Ş.T.YAVUZER CDARCA İŞ MRK.N:18 DUK-2 Z.</t>
  </si>
  <si>
    <t>NECLA OT</t>
  </si>
  <si>
    <t>ŞEHSİNAN MH.DERİNYOL 2.SKNO:5. CAN APT.D-7.</t>
  </si>
  <si>
    <t>MEHMET  EMİN EKEN</t>
  </si>
  <si>
    <t>MUH.MH.KOCAAĞA SOK.ÇORLUİŞ MERK.75 NOLU DÜKKAN</t>
  </si>
  <si>
    <t>İZZET YENİYURT</t>
  </si>
  <si>
    <t>ŞEH.MH.DERİNYOL 2.SK.NO-3 FAZLIOĞLU AP.D-8</t>
  </si>
  <si>
    <t>ALİ BAYAZIT</t>
  </si>
  <si>
    <t>SAĞLIK MAH SÜMBÜL ŞHT ER MEHMET ZEKİ ERDEN SOK NO:2</t>
  </si>
  <si>
    <t>NALAN KULA</t>
  </si>
  <si>
    <t>MUH.MH.ATATÜRK BULVARI RABİA APT.D-15.NO:81</t>
  </si>
  <si>
    <t>FARUK  BAYIRLI</t>
  </si>
  <si>
    <t>ŞEYHSİNAN MAH.GÜNEY CAD.NO:17 YAPICI APT.D-6</t>
  </si>
  <si>
    <t>BEKİR  CESUR</t>
  </si>
  <si>
    <t>REŞ.MH.LALE SOK.1.ARALIKNO:3</t>
  </si>
  <si>
    <t>MUTTALİP BULANIK</t>
  </si>
  <si>
    <t>MUH.MH.ERER SK.EVCİM APT.NO.5 D-12</t>
  </si>
  <si>
    <t>PAŞA  BELLİ</t>
  </si>
  <si>
    <t>SAĞLIK MH.SELİMİYE CAD.NO:145</t>
  </si>
  <si>
    <t>MUZAFFER  KARTAL</t>
  </si>
  <si>
    <t>REŞ.MH.LALE SOK.1.ARALIK NO:7</t>
  </si>
  <si>
    <t>HÜSEYİN  KASAPOĞLU</t>
  </si>
  <si>
    <t>SEHSINAN MAH.İKBAL SK.N-19.D-1.</t>
  </si>
  <si>
    <t>İBRAHİM  GÜN</t>
  </si>
  <si>
    <t>İSMAİL  YURTSEVER</t>
  </si>
  <si>
    <t>MUH.MH.K.EYÜPAĞA SK.SÖYLEMEZOĞLU AP.D-1 NO:13</t>
  </si>
  <si>
    <t>RAMAZAN  ZEMBİL</t>
  </si>
  <si>
    <t>NUSR.MH.KÖMÜRCÜ CAD.NO:70</t>
  </si>
  <si>
    <t>BOZAN  CENGİZ</t>
  </si>
  <si>
    <t>KAZ.MH.STADYUM SPOR SOK AR.N-6.ERDEM AP.D-8..</t>
  </si>
  <si>
    <t>HÜSAMETTİN  ÖZAKOL</t>
  </si>
  <si>
    <t>Ş.SİNAN MH.ARPALIK 2.SOK.1.ARA.PEKİNCE AP.D-12 N:8</t>
  </si>
  <si>
    <t>SAĞLIK MH.11.ARALIKATAOĞLU SK.N.26</t>
  </si>
  <si>
    <t>ALİ  ATSAYAR</t>
  </si>
  <si>
    <t>REŞ.MH.Y.EVLER 1.SOK.ATASAYAR AP.D-10 NO:27</t>
  </si>
  <si>
    <t>GÜLAY  HACIOĞLU AP.YÖN.</t>
  </si>
  <si>
    <t>MUH.MH.BAĞ SK.N-12G.HACIOĞLU AP.ASANSÖR</t>
  </si>
  <si>
    <t>ABDULLAH  ÇOKAL  (MÜ)</t>
  </si>
  <si>
    <t>REŞ.MH.Ş.KURŞUN CD.9.SK.1.AR.ÇELIKEL APT.NO:1618.0</t>
  </si>
  <si>
    <t>ÇİSEM ÖZKORUCU</t>
  </si>
  <si>
    <t>Ş.SİNAN MAH DERINYOL 2.SKNO:3 FAZLIOĞLU AP.D-9.</t>
  </si>
  <si>
    <t>RECEP  ABINIK</t>
  </si>
  <si>
    <t>KAZIMİYE MH.P.REİS CD.N.9MEKAN EVLER SİTESİ D-5</t>
  </si>
  <si>
    <t>ADEM  SİNGİN</t>
  </si>
  <si>
    <t>REŞ.MH.Ş.KURŞUN CD.9.SK.N-46.ZÜHRE KAYA AP.DÜK-5</t>
  </si>
  <si>
    <t>MAHMUT  GÜLCAN</t>
  </si>
  <si>
    <t>RES.MAH.M.KEMAL CAD.N-61.KARANFİL AP.B-BL.D-10.</t>
  </si>
  <si>
    <t>DİLEK  AKAN</t>
  </si>
  <si>
    <t>HATİP MH.KARACA AHMET TEKKE SK.N-39 CESUR APT. D-2</t>
  </si>
  <si>
    <t>BEHİCE AKKURT</t>
  </si>
  <si>
    <t>S.KURSUN CD.9.SK.2.ARALIK ÇELİKEL APT.NO:16</t>
  </si>
  <si>
    <t>MEHMET  YİRUN</t>
  </si>
  <si>
    <t>MUH.MH.HACI SALİH SK.HACISALİH İŞ.MRK.BÜRO.13 NO-1</t>
  </si>
  <si>
    <t>ABDÜL  KÖSE</t>
  </si>
  <si>
    <t>KAZ.MH.OMURTAK CD.İST.KISMEGALİT İŞ MRKZ.DÜK-38</t>
  </si>
  <si>
    <t>BİLAL  YEŞİLOĞLU</t>
  </si>
  <si>
    <t>H.AĞA MAH.SALHANE SK.N-34SEBZE-MEYVE HALİ DÜKKAN-6</t>
  </si>
  <si>
    <t>ALİ  İHSAN KULECİ</t>
  </si>
  <si>
    <t>MUH.MH.ATATÜRK BUL.M.ATASEVER APT.B-BL.DÜK-1.</t>
  </si>
  <si>
    <t>ADNAN  ASTAY</t>
  </si>
  <si>
    <t>REŞ.MH.Ş.KURŞUN CD.9.SK.N-5 DOGAN AP.D-1</t>
  </si>
  <si>
    <t>HAYRETTİN  KAZANCI</t>
  </si>
  <si>
    <t>REŞ.MAH.Y.EMRE CAD.NO:25/A DÜKKAN  SERHAT AP</t>
  </si>
  <si>
    <t>GÖKHAN KARAKAŞ</t>
  </si>
  <si>
    <t>REŞ.MH.Ş.KURŞUN CD.N106/1ZEYBEKOĞLU AP.D-11</t>
  </si>
  <si>
    <t>DOKUZ MOBİLYA VE DEK.</t>
  </si>
  <si>
    <t>MUH.MH.ATATÜRK BUL.M.ATASEVER APT.B-BL.DÜK-2.</t>
  </si>
  <si>
    <t>ERCAN  YILMAZ  (MÜ)</t>
  </si>
  <si>
    <t>KAZ.MH.BAHÇELİ EVLER 4.SK.6.AR.N-11GÖKÇE AP.D-2</t>
  </si>
  <si>
    <t>UĞUR  AYDIN</t>
  </si>
  <si>
    <t>RUMELİ MAH.EMİRGEN CAD.N-87  D-2</t>
  </si>
  <si>
    <t>RAHİM  SAĞIROĞLU (MÜ)</t>
  </si>
  <si>
    <t>REŞ.MH.MANDRACI CAD.2SK.N-14.ONUR AP.DÜKKAN-218.05</t>
  </si>
  <si>
    <t>AHMET  SEVER</t>
  </si>
  <si>
    <t>MUH.MH.ATATÜRK BUL.M.ATASEVER APT.A-BL.D-16</t>
  </si>
  <si>
    <t>NURFER EMEK</t>
  </si>
  <si>
    <t>REŞ.MH.Ş.KURŞUN CD.N106/1ZEYBEKOĞLU AP.D-18</t>
  </si>
  <si>
    <t>HASAN  TÜL</t>
  </si>
  <si>
    <t>REŞ.MH.MEHMETAĞA SK.N-51TÜL AP.D-6</t>
  </si>
  <si>
    <t>ŞÜKRAN ÇINAR</t>
  </si>
  <si>
    <t>SAĞLIK MH.Y.TEPE MEV.OVACIK SOKAK.NO:17</t>
  </si>
  <si>
    <t>HİKMET ER</t>
  </si>
  <si>
    <t>MUH.MH.ADNAN KAHVECİ CAD .NO:4 KAŞIKOĞLU AP.D-9</t>
  </si>
  <si>
    <t>HÜSEYİN  YAMAN   (MÜ)</t>
  </si>
  <si>
    <t>REŞ.MAH.ATATÜRK BULVARI ALTAY AP.D-9 NO:30</t>
  </si>
  <si>
    <t>MUH.MH.ÇUKURÇEŞME SOK.NO:30  YURT MOBİLYA</t>
  </si>
  <si>
    <t>NUS.MH.DUMLUPINAR CD.GÖZDEM YAP.KOOP.B-BLK.D-2</t>
  </si>
  <si>
    <t>BUKET İZGİ</t>
  </si>
  <si>
    <t>KAZ.MH.BARBAROS CD.3.SK.NO:5 KREŞ</t>
  </si>
  <si>
    <t>KADİR ÖZSOY</t>
  </si>
  <si>
    <t>REŞ.MH.M.KEMAL CAD.N-7DALÇIK AP.D-3.</t>
  </si>
  <si>
    <t>MUHSİN  AKGÖZ</t>
  </si>
  <si>
    <t>REŞ.MH.M.KEMAL CD.NO:41 SEVEN AP.D-10</t>
  </si>
  <si>
    <t>ALİ  ARSLAN</t>
  </si>
  <si>
    <t>REŞ.MH.Ş.KURŞUN CAD.Y.EVLER 4.SK.N-41KADİR AP.D-17</t>
  </si>
  <si>
    <t>NİHAL İŞTEAL</t>
  </si>
  <si>
    <t>HATİP MH.MİMAR SİNAN CADN-21.TUNCER AP.D 4</t>
  </si>
  <si>
    <t>MUZAFFER  İN</t>
  </si>
  <si>
    <t>HATİP MAH.AKASYA SOK.N-7KARDEŞLER AP.D-3</t>
  </si>
  <si>
    <t>ABDULLAH  AKİNCİ</t>
  </si>
  <si>
    <t>REŞ.MH.YAŞAR KEMAL ARALIĞI.B.KENT ALTI NO:4</t>
  </si>
  <si>
    <t>GÖZAYDIN  AP.YÖN.</t>
  </si>
  <si>
    <t>MUH.MH.TÜTÜN SOK OMURTAK CD.İST.KISGÖZAYDIN AP. NO:25 ASANSÖR-M.OT.</t>
  </si>
  <si>
    <t>ŞERİF  KAHRAMAN</t>
  </si>
  <si>
    <t>REŞ.MH.CEVDET SUNAY BUL.NO:144</t>
  </si>
  <si>
    <t>SÜRHAN İNANÇ</t>
  </si>
  <si>
    <t>MUH.MH.OMURTAK CAD.N-58İST.KIS.PEKSOY AP.D-5</t>
  </si>
  <si>
    <t>İLHAN ÇALIŞKAN</t>
  </si>
  <si>
    <t>KAZ.MH.OMURTAK CAD.ARILAR İŞ MERKZ.BÜRO 27</t>
  </si>
  <si>
    <t>REŞ.MH. BAHÇELİ KENT ARKASI KERVAN SK. N.30 D.3</t>
  </si>
  <si>
    <t>SÜLEYMAN  DERYA</t>
  </si>
  <si>
    <t>SAĞLIK MH.ÜLKER SK.N-20D-3.</t>
  </si>
  <si>
    <t>HATİCE  ULUDAĞ(MÜ)</t>
  </si>
  <si>
    <t>SAĞLIK MH.ÇAĞATAY SK.N-38Y.TEPE MEVKİİ14.01.2004</t>
  </si>
  <si>
    <t>HİLMİYE AKARCA</t>
  </si>
  <si>
    <t>MUH.MH.BAĞ SK.N-46GÜLŞEN AP.D 1</t>
  </si>
  <si>
    <t>ÜLFET  KILIÇ</t>
  </si>
  <si>
    <t>REŞ.MH.ATATÜRK CD.N-2H.İBRAHİM KILIÇ AP.D*1</t>
  </si>
  <si>
    <t>ALİ  ŞENER(MÜ)</t>
  </si>
  <si>
    <t>SAĞLIK MH.ÇAĞATAY SK.NO:39                             14.01.2004</t>
  </si>
  <si>
    <t>SAĞLIK MH.GÖKDELEN SK.N50</t>
  </si>
  <si>
    <t>ÖZKAN  ÖZEN</t>
  </si>
  <si>
    <t>KAZ.MH.OMURTAK CD.İST.KISMEGALİT İŞ MRKZ.DÜK-67</t>
  </si>
  <si>
    <t>MEHMET  ALKAN</t>
  </si>
  <si>
    <t>FATMA GÜMÜŞ</t>
  </si>
  <si>
    <t>MUH.MH.ZEYTİNDALI SK.N-19 GÜLÜM Y.KOOP.D-16</t>
  </si>
  <si>
    <t>ABDÜLHALÜK  TEBER</t>
  </si>
  <si>
    <t>MUH.MH.BAĞLAR İÇİ 1SK.MERT YAPI KOOP.B-BLK.D-10</t>
  </si>
  <si>
    <t>RECEP KAMBUROĞLU</t>
  </si>
  <si>
    <t>SAĞLIK MH.M.AKİF ERSOY CDN-4/A   DÜKKAN</t>
  </si>
  <si>
    <t>FEVZİ  ÇELİK</t>
  </si>
  <si>
    <t>MUH.MH.ÇETİN EMEÇ CAD.N-27 İNCİ AP.D-7.</t>
  </si>
  <si>
    <t>HAMDİ  DEBRE</t>
  </si>
  <si>
    <t>MUH.MH.BAĞLARİÇİ SOK.B-BL NO:23 BİZİMEVLER YAPI KOOP.D-19</t>
  </si>
  <si>
    <t>KADİR  TALAK</t>
  </si>
  <si>
    <t>MUH.MH.BAĞLARİÇİ 3. SOK.B-BLBİZİMEVLER YAPI KOOP.D-1 NO.25</t>
  </si>
  <si>
    <t>BÜLENT  SABRİ</t>
  </si>
  <si>
    <t>ŞEYHSİNAN MH.GONCA SK.N-7 ŞAHİN AP.D-6.</t>
  </si>
  <si>
    <t>NEJDET  OSMAN</t>
  </si>
  <si>
    <t>HATİP MH.T.DAĞ YOLUBP BENZİNLİK YANI D-1/A</t>
  </si>
  <si>
    <t>CEVDET  OSMAN</t>
  </si>
  <si>
    <t>HATİP MH.T.DAĞ YOLUBP BENZİNLİK YANI D-1/B</t>
  </si>
  <si>
    <t>FATMA METİN</t>
  </si>
  <si>
    <t>NUSRATİYE MH.BOYACILAR SKN-16 BALKAN AP.D*17</t>
  </si>
  <si>
    <t>MURAT  AHMET ARMUTCUĞLU</t>
  </si>
  <si>
    <t>MUH.MH.OMURTAK CAD.VAKIF İŞHANI BÜRO NO-203</t>
  </si>
  <si>
    <t>İLHAN  AKİF</t>
  </si>
  <si>
    <t>EMİN  TABAN</t>
  </si>
  <si>
    <t>REŞ.MH.Ş.KURŞUN CD.N-8/F MEMOLİ SANDOVİÇ</t>
  </si>
  <si>
    <t>SAKİNE  TARDU</t>
  </si>
  <si>
    <t>REŞ.MH.Ş.KURŞUN CD.N-54YAĞMUR AP.D-4.</t>
  </si>
  <si>
    <t>NEDİM  IŞIK (Mü)</t>
  </si>
  <si>
    <t>KEMALETTIN MAH.T.ÇEŞMEALTI DESTE SK.N-10.D-2.17.04</t>
  </si>
  <si>
    <t>GÜRSEL TOPGÜL</t>
  </si>
  <si>
    <t>YENİ  SANAYİ SİT.M 3 A BLNO:16.</t>
  </si>
  <si>
    <t>TAMER  CINDIK</t>
  </si>
  <si>
    <t>FUNDA  USTA</t>
  </si>
  <si>
    <t>ŞEYHSİNAN MH.Ş.ESENDAL CD.N-25.D-1.KURTPINAR AP.</t>
  </si>
  <si>
    <t>TARKAN  AP.B-BLOK YÖN.</t>
  </si>
  <si>
    <t>Ş.SİNAN MH.ARPALIK 2.SOK.NO:4  M.OTOMATİĞİ</t>
  </si>
  <si>
    <t>SÜLEYMAN  KAHRAMAN</t>
  </si>
  <si>
    <t>SAĞLIK MH.GÜNDOĞDU CAD.LATİFE SK..NO:34</t>
  </si>
  <si>
    <t>AYSEL  ARACI</t>
  </si>
  <si>
    <t>SAĞ. MAH.GÜNDOĞDU CAD.AKSU SK.NO:32</t>
  </si>
  <si>
    <t>HASAN  ÇETİN(MÜ)</t>
  </si>
  <si>
    <t>SAĞLIK MH.7.SK.N-12414.01.2004</t>
  </si>
  <si>
    <t>SELAHATTİN  SERBEST</t>
  </si>
  <si>
    <t>SAĞLIK MH.IBNI SINA  CD.NO:8   D*2</t>
  </si>
  <si>
    <t>CİHAN  BÜYÜKBÖCE</t>
  </si>
  <si>
    <t>SAĞLIK MH.ZAMBAK SK.N-55</t>
  </si>
  <si>
    <t>ÖZNUR KAYLI</t>
  </si>
  <si>
    <t>MUH.MH.BAĞLAR İÇİ 1SK.MERT YAPI KOOP.B-BLK.D*21</t>
  </si>
  <si>
    <t>CELAL  ERİL</t>
  </si>
  <si>
    <t>REŞ.MH.Ş.KURŞUN CAD.Y.EVLER 4 SK.N-42.HIZIR AP.D-12.</t>
  </si>
  <si>
    <t>SAĞ.MH.AHENK CAD 5.ARA BAYIR SOK NO:19/A</t>
  </si>
  <si>
    <t>İSA  İŞLER</t>
  </si>
  <si>
    <t>SAĞLIK MH.4.SK.NO:98 D*1</t>
  </si>
  <si>
    <t>CEMİLE  AKGÜL</t>
  </si>
  <si>
    <t>SİLAHTAR MH.KARACAN CAD.N-25.M.OT.</t>
  </si>
  <si>
    <t>BİNNAZ  BAYDAR</t>
  </si>
  <si>
    <t>HIDIRAĞA MAH BAKKAL SOK NO:3 D:2</t>
  </si>
  <si>
    <t>SEVGÜL SALİM</t>
  </si>
  <si>
    <t>MUH.MH.MANDIRACI CD.NO:21ÜREN AP.C-BLK.DÜK-20 ÇİSEM AMBALAJ</t>
  </si>
  <si>
    <t>DURSUN  TÜRKAN</t>
  </si>
  <si>
    <t>HAVUZLAR MH.ORHAN KEMAL 9.SK.NO:9</t>
  </si>
  <si>
    <t>VEYSEL  TUNA</t>
  </si>
  <si>
    <t>ŞAHİN  DEMİR</t>
  </si>
  <si>
    <t>HAVUZLAR MH.ORHAN KEMAL CAD.7.SK.NO:7 B.KENT ALTI</t>
  </si>
  <si>
    <t>ARSLAN  ŞAHİN</t>
  </si>
  <si>
    <t>REŞ.MH.O.KEMAL CD.7.SOKAKNO:4 B.KENT ALTI</t>
  </si>
  <si>
    <t>MUVRET ŞAHİN</t>
  </si>
  <si>
    <t>REŞ.MH.O.KEMAL CAD.7.SOK.NO:4   B.KENT ALTI19.01.2</t>
  </si>
  <si>
    <t>BEDİA CAN</t>
  </si>
  <si>
    <t>REŞ.MH.Y.EMRE CD.7.SK.N-6IŞIK-2-AP.</t>
  </si>
  <si>
    <t>BURAK GÜRSES</t>
  </si>
  <si>
    <t>MUH.MH.HÜRRİYET SK.N-3GÜL AP.D*10  HAVUZLAR MEV</t>
  </si>
  <si>
    <t>UMUT YILMAZ</t>
  </si>
  <si>
    <t>MUH.MH.FİSUNOĞLU PAŞA CADÇINAR2-YAPI KOP.A-BLK.D14</t>
  </si>
  <si>
    <t>MEHMET  TANER</t>
  </si>
  <si>
    <t>RES.MH.M.KEMAL CD.2.SK.NO:12</t>
  </si>
  <si>
    <t>SELİM CEBECEK</t>
  </si>
  <si>
    <t>Ş.SİNAN MH.DERİNYOL 3.SK.N-10 SEVGİ-2-AP.D*6</t>
  </si>
  <si>
    <t>TRAKYA  GELİŞİM KOZ.S(MÜ)</t>
  </si>
  <si>
    <t>Ş.SİNAN MH.ATATÜRK BULVAR ERDEM AP.NO:171 DÜKKAN</t>
  </si>
  <si>
    <t>TÜRKAN KURTDOĞMUŞ</t>
  </si>
  <si>
    <t>SEHSİNAN MH.ARPALIK DERİYOL 3.SK SEVGİ   AP.N/10/1</t>
  </si>
  <si>
    <t>FATMA ZEHİR</t>
  </si>
  <si>
    <t>MUH.MH.FUSUNOĞLU PAŞA CAD3SK.KAPTAN Y.KOP.A-BL.D*5</t>
  </si>
  <si>
    <t>MUZAFFER EREN</t>
  </si>
  <si>
    <t>YASİN  CEYLAN</t>
  </si>
  <si>
    <t>Ş.SİNAN MH.YAYLA SK.NO.28 M.OTOMATİĞİ</t>
  </si>
  <si>
    <t>Ş.SİNAN MH.YAYLA SK.CEYLAN APT.NO.28 D.1</t>
  </si>
  <si>
    <t>SIDIKA  BİLGİN</t>
  </si>
  <si>
    <t>MUH.MH.ADNAN KAHVECİ CD.N-2 DENİZ AP.D*2</t>
  </si>
  <si>
    <t>KERİM  EREN</t>
  </si>
  <si>
    <t>RUMELİ MH.MOLLA FENARİ SK.NO:18</t>
  </si>
  <si>
    <t>MURAT MEMİŞ</t>
  </si>
  <si>
    <t>MUH.MH.ÇETİN EMEÇ CAD.FUZULİ SK.N20CANKU AP.D*1</t>
  </si>
  <si>
    <t>BİLAL YAŞAR</t>
  </si>
  <si>
    <t>REŞ.MH.Y.EMRE CD.7.SK.N-6 IŞIK-2-AP.</t>
  </si>
  <si>
    <t>NURAN  ERSOY</t>
  </si>
  <si>
    <t>REŞ.MH.Y.EMRE CD.7SK.N-5.ŞEREF AP.D*14</t>
  </si>
  <si>
    <t>MUHARREM  TORUN</t>
  </si>
  <si>
    <t>SAĞ.MH.AKINCI SOK NO:51</t>
  </si>
  <si>
    <t>MÜMÜN  BİLİCİ</t>
  </si>
  <si>
    <t>SAĞLIK MH.7.SK.NO:113</t>
  </si>
  <si>
    <t>TAHSİN  UZUNÖZ</t>
  </si>
  <si>
    <t>NUSRATİYE MH.KÖMÜRCÜ CD.N:58 D*2</t>
  </si>
  <si>
    <t>NACİYE  KOYUN (Mü)</t>
  </si>
  <si>
    <t>NUSRATİYE MH.ÇİMEN 2.KÜMEEVLER N-19 D-1</t>
  </si>
  <si>
    <t>TURAN CANSU</t>
  </si>
  <si>
    <t>REŞ.MH.Ş.KURŞUN CD.N106/1ZEYBEKOĞLU AP.D-19</t>
  </si>
  <si>
    <t>RIZA ONAN</t>
  </si>
  <si>
    <t>HUZUR YAPI KOOP.B-BL.D*45MUH.MH.MEHTAP  SK.20.04.2</t>
  </si>
  <si>
    <t>EMİNE ASAN</t>
  </si>
  <si>
    <t>KAZ.MH.BAHÇELİEVLERSUDEPOSU 1.SK.N-13</t>
  </si>
  <si>
    <t>YUSUF  ÖZTÜRK</t>
  </si>
  <si>
    <t>SAĞLIK MAH.MARMARA CD.NO:54</t>
  </si>
  <si>
    <t>VEHBİ  ÖNDER   (Mü)</t>
  </si>
  <si>
    <t>NUSR.MH.2.KÜME EVLER ÇİMEN SK.ÖNDER APT.N-16       03.05.2006</t>
  </si>
  <si>
    <t>RIDVAN  BEŞER</t>
  </si>
  <si>
    <t>KEM. MAH ATEŞ AHMET YÖRÜK SOK NO :3</t>
  </si>
  <si>
    <t>HAVVA  YAMAK</t>
  </si>
  <si>
    <t>REŞ.MH.MEHMETAĞA SK.N-30.SADIKOĞLU AP.D:11</t>
  </si>
  <si>
    <t>ALİ  SEVER</t>
  </si>
  <si>
    <t>SAĞLIK MH.HOCA AHMET YESEVİ CD.1.SK.NO:18</t>
  </si>
  <si>
    <t>ORHAN  ACAR</t>
  </si>
  <si>
    <t>MUH.MH.Ç.EMEÇ CD.N-18ERYILDIZ AP.D*18</t>
  </si>
  <si>
    <t>METİN ÇAKIR</t>
  </si>
  <si>
    <t>MUH.MH.Ç.EMEÇ CD.N-18ERYILDIZ AP.D*12</t>
  </si>
  <si>
    <t>İBRAHİM DÖVİ</t>
  </si>
  <si>
    <t>MUH.MH.Ç.EMEÇ CD.N-18ERYILDIZ AP.D*722/04/2004</t>
  </si>
  <si>
    <t>NİZAMETTİN  ŞEN</t>
  </si>
  <si>
    <t>REŞ.MH.B.KENT ALTI SEDİR SK.HACI APT.NO:13</t>
  </si>
  <si>
    <t>ERTAN  FİDAN</t>
  </si>
  <si>
    <t>REŞ.MH.BAHÇELİ KENT 1.SKBEGONYA  EVLER N*1</t>
  </si>
  <si>
    <t>ÜNAL GÖNE</t>
  </si>
  <si>
    <t>REŞ.MH.MANDIRACI CD.3.SK.N-26 YÜCEL AP.D*310.05.06</t>
  </si>
  <si>
    <t>GÜLAY  TAHMİSCİOĞLU</t>
  </si>
  <si>
    <t>CENGİZ SUSUR</t>
  </si>
  <si>
    <t>TAHSİN  YILMAZ (MÜ)</t>
  </si>
  <si>
    <t>FARUK  GÜVENSOY</t>
  </si>
  <si>
    <t>Ş.SİNAN MH.ATATÜRK BUL.KURTKAYA AP.A-BL D-11 NO:137</t>
  </si>
  <si>
    <t>ÇAĞ-HAN SİGORTA VE ARACILIK HİZ. LTD.ŞTİ.</t>
  </si>
  <si>
    <t>MUH.MH.ASLAN SK.N-32KARDEŞLER İŞ MRKZ.BÜRO*616/02/</t>
  </si>
  <si>
    <t>MUSA  ÖZYENER</t>
  </si>
  <si>
    <t>MUHİTTİN MH.GAZİ OSMANPAŞA CAD.DOLUNAY SK.N-1/3</t>
  </si>
  <si>
    <t>MUSTAFA  SITKI(MÜ)</t>
  </si>
  <si>
    <t>SATILMIŞ  KÖLEMEN</t>
  </si>
  <si>
    <t>NUSR.MH.DERE 5SK.N-54 D-3</t>
  </si>
  <si>
    <t>RAMAZAN  KARADENİZ</t>
  </si>
  <si>
    <t>KEM.MH.Ç.KÖY CD.N-113KARADENİZ AP.A-BLOK D*4</t>
  </si>
  <si>
    <t>ALTAN  BAŞ</t>
  </si>
  <si>
    <t>KAZ.MH.İSTANBUL CD.N-227OLİMPİA EVLERİ A-BLK D-11</t>
  </si>
  <si>
    <t>BİLGİN  AKSAN</t>
  </si>
  <si>
    <t>NUS.MH.C.HAN CD.ÖZBEK AP.DOĞAN EVLER SK.NO.2 DÜK-3</t>
  </si>
  <si>
    <t>MEHMET  CANSIZOĞLU</t>
  </si>
  <si>
    <t>SİLAHTAR MH.KUMLUCA DERE SK.N-4/A</t>
  </si>
  <si>
    <t>İSMET  KAYA</t>
  </si>
  <si>
    <t>ŞEYHSİNAN MH.ORMANCI SOK.NO:30</t>
  </si>
  <si>
    <t>NURETTİN  KOÇYİĞİT</t>
  </si>
  <si>
    <t>REŞ.MH.ORHAN KEMAL CAD.7SK.N-20.B.KENT ALTI</t>
  </si>
  <si>
    <t>EMİNE  PALA</t>
  </si>
  <si>
    <t>REŞ.MH.NECİP FAZIL CAD.NO:58 B.KENT ALTI</t>
  </si>
  <si>
    <t>İLHAN  ANIT</t>
  </si>
  <si>
    <t>NUSRT.MH.AŞIKVEYSEL SK.DOBRUCA SİT.B-BL.D-2.</t>
  </si>
  <si>
    <t>ABDULLAH  EZER</t>
  </si>
  <si>
    <t>SAĞ.MH.YAŞAR DOĞU CD.1.SK. NO:6 M.OTOMATİĞİ</t>
  </si>
  <si>
    <t>FAİK  EROL</t>
  </si>
  <si>
    <t>REŞ.MAH.İSMET PAŞA BULV.HAVUZLAR MEVKİ NO:137</t>
  </si>
  <si>
    <t>HÜSEYİN  KAHRAMAN</t>
  </si>
  <si>
    <t>NUSRT.MH.AŞIKVEYSEL SK.DOBRUCA SİT.B-BL.D-14</t>
  </si>
  <si>
    <t>BEYHAN  GÜRPINAR</t>
  </si>
  <si>
    <t>NUSRT.MH.AŞIKVEYSEL SK.DOBRUCA SİT.A-BL.D-11</t>
  </si>
  <si>
    <t>ARİF  KESKİN</t>
  </si>
  <si>
    <t>SAĞLIK MH.İBNİSİNA CAD.KELİBAR SK.N-14</t>
  </si>
  <si>
    <t>HAMDİ  GÖKTÜRK</t>
  </si>
  <si>
    <t>REŞ.MAH.BAH.KENT ÜSTÜYENİ GÜN CD.GÖKAY SK.N:69</t>
  </si>
  <si>
    <t>ER  AP.YÖN.</t>
  </si>
  <si>
    <t>REŞ.M.KEMAL CD.5.SK.N-14ASANSÖR</t>
  </si>
  <si>
    <t>ERDİNÇ DEMİRBİLEK</t>
  </si>
  <si>
    <t>MUH.MH.FİSUNOĞLU PAŞA CADN-15/A AYDIN AP.</t>
  </si>
  <si>
    <t>HALİL  İSLAM</t>
  </si>
  <si>
    <t>SAĞLIK MAH.9.SK.NO.10</t>
  </si>
  <si>
    <t>FATMA KOÇAK</t>
  </si>
  <si>
    <t>REŞ.MH.BAHÇELİ KENTBEGONYA  EVLER N-19</t>
  </si>
  <si>
    <t>SALİH  ÇELİK</t>
  </si>
  <si>
    <t>NUSRATİYE MH.DERMAN SK.N-25.</t>
  </si>
  <si>
    <t>ARİF  ŞEN</t>
  </si>
  <si>
    <t>REŞ.MH.YAŞAR KEMAL CD.ARALIĞI HACI APT.NO:13</t>
  </si>
  <si>
    <t>FATMA  BOS</t>
  </si>
  <si>
    <t>NUSR.MH.DUMRU PINAR CAD.ESENKENTYAPIKOOP.D-BL.D29</t>
  </si>
  <si>
    <t>MUSTAFA  ASLAN</t>
  </si>
  <si>
    <t>Ş.SİNAN MH.GÜNEY CD.N-31NAMAZGAHSK.ERENLER AP.D-2</t>
  </si>
  <si>
    <t>RECAİ SAVİ</t>
  </si>
  <si>
    <t>NUSR.MH.ALİPAŞA CD.M.VARDAR AP.D-5 NO:31</t>
  </si>
  <si>
    <t>MECİT  ZIVALIOĞLU</t>
  </si>
  <si>
    <t>REŞ.MH.NAZLI SOK.NO:46.BAHÇELİ KENT ARKASI</t>
  </si>
  <si>
    <t>HATİCE BAYRAM SADIKOĞLLARI</t>
  </si>
  <si>
    <t>KAZ.MH.A.VEYSEL SK.B-BLOKIŞILKENT YAPI KOOP.D-4</t>
  </si>
  <si>
    <t>AYLİN ERSOY</t>
  </si>
  <si>
    <t>KAZ.MH.OMURTAK CD.N-144 ANIL AP.DÜKKAN</t>
  </si>
  <si>
    <t>ZİYA AYTAÇ ÖZGÜNER</t>
  </si>
  <si>
    <t>MUH.MH.SİTE ÖZER SK.N-7TOYGAR AP.D*6</t>
  </si>
  <si>
    <t>RECEP KULAT</t>
  </si>
  <si>
    <t>REŞ.MH.ATATÜRK BULVARI DÜKKAN N:71</t>
  </si>
  <si>
    <t>ALİ EMEK</t>
  </si>
  <si>
    <t>REŞ.MH.Ş.KURŞUN CD.ZEYBEKOĞLU APT.NO:106 DUKKAN</t>
  </si>
  <si>
    <t>FATMA SARIBIYIK</t>
  </si>
  <si>
    <t>EMLAK KONUTLARISOSYALTESİSLERİ DÜKKAN-11</t>
  </si>
  <si>
    <t>MUZAFFER  TUNALI</t>
  </si>
  <si>
    <t>REŞ.MH.M.KEMAL CAD.N-1YILDIRIM SK.VOLKAN AP.D-6</t>
  </si>
  <si>
    <t>ENGİN  DOĞRUEL</t>
  </si>
  <si>
    <t>SAĞLIK MH.AHENK CAD.VOLKAN SK.N-16.KAT-2.</t>
  </si>
  <si>
    <t>MEHMET  KILINÇ</t>
  </si>
  <si>
    <t>NUSRATİYE MAHALLESİOLİMPİA İŞ MER.DÜK.-28.</t>
  </si>
  <si>
    <t>NAİM  BAYRAM</t>
  </si>
  <si>
    <t>REŞ.MH. Ş.KURŞUN CAD. 7.SK. NO:7 AKSİN APT.</t>
  </si>
  <si>
    <t>SATILMIŞ  KEPELEK (MÜ)</t>
  </si>
  <si>
    <t>NUSRATİYE MH.YAPINCAK SOKNO-2 D-301.05.06</t>
  </si>
  <si>
    <t>RECEP  ERDOĞAN</t>
  </si>
  <si>
    <t>NUSRATİYE MH.KÖMÜRCÜ CAD.DERMAN SK.N-32</t>
  </si>
  <si>
    <t>İLKNUR AKKAŞ</t>
  </si>
  <si>
    <t>KAZ.MH.AŞIK VEYSEL SK.N10ÇAMLIK SİTESİ A-BLOK D-12</t>
  </si>
  <si>
    <t>CAFER  KARATAPE</t>
  </si>
  <si>
    <t>NUS.MAH.Z.UŞAKGİL CD.NO-82</t>
  </si>
  <si>
    <t>HASAN  YAMAN</t>
  </si>
  <si>
    <t>REŞ.MH.M.KEMAL CD.1.SK.N-19 D-7  GÜNEŞ APT.</t>
  </si>
  <si>
    <t>FARUK  NAFİZ DURMUŞ</t>
  </si>
  <si>
    <t>SAĞLIK MH.SAĞLIK CD.NO-22/B ÇORBACI</t>
  </si>
  <si>
    <t>SEYCAN  KÖROĞLU</t>
  </si>
  <si>
    <t>REŞ.MH.KUBİLAY SOK.NO-1MERD.OTOM.</t>
  </si>
  <si>
    <t>ÇETİN  DOBRUCALI</t>
  </si>
  <si>
    <t>MUH.MH.MOLLA FENARİ SOK.NO-20 D-1 DOBRUCALI APT.</t>
  </si>
  <si>
    <t>AHMET YENİ</t>
  </si>
  <si>
    <t>SAĞLIK MAH.5.SOK.NO-9DÜKKAN-5  PAKER APT.</t>
  </si>
  <si>
    <t>FAHRİ ÖZKAN</t>
  </si>
  <si>
    <t>REŞ.MH.MUSTAFA KEMAL CD.DALÇIK APT.N:7 KAHVE</t>
  </si>
  <si>
    <t>YAKUP  BAYRAKTAR</t>
  </si>
  <si>
    <t>ŞEYHSİNAN MH.C.GÜRSEL BULN-69.KARDEŞLER AP.D-3.</t>
  </si>
  <si>
    <t>YAKUP EZEN</t>
  </si>
  <si>
    <t>SAĞLIK MH.3.SK.N-43/B</t>
  </si>
  <si>
    <t>TÜRKER ERATAMAN</t>
  </si>
  <si>
    <t>REŞ.MH.BAHÇELİKENTPAPATYA EVLER NO-22</t>
  </si>
  <si>
    <t>HÜSEYİN YILDIZ</t>
  </si>
  <si>
    <t>MUH.MAH.ELMAS SK.NO-4 D-3ÇİÇEKEVLER KARŞ.ÇELİK APT</t>
  </si>
  <si>
    <t>LEYLA  DUMAN</t>
  </si>
  <si>
    <t>MUH.MAH.ELMAS SK.NO-4 D-4ÇİÇEKEVLER KARŞ.ÇELİK APT</t>
  </si>
  <si>
    <t>MEHMET  EROL (MÜ)</t>
  </si>
  <si>
    <t>KEMALETTIN MH.DİCLE SOK.NO-12  M.OT.17.04.2006</t>
  </si>
  <si>
    <t>BAYRAM  ALİ GARİP</t>
  </si>
  <si>
    <t>S.SİNAN MH.KIRCAALİ CAD.NO:9  D-3</t>
  </si>
  <si>
    <t>MUHİTTİN DEMİR</t>
  </si>
  <si>
    <t>SAĞLIK MH.ZÜBEYDE HANIM SK.NO:13</t>
  </si>
  <si>
    <t>CEMAL  KOCA   (Mü)</t>
  </si>
  <si>
    <t>SİL.MH.ZİYA UŞAKLIGİL CAD.GÜÇLÜ SOK.NO-15  D-2</t>
  </si>
  <si>
    <t>KIYMET  NURİ</t>
  </si>
  <si>
    <t>SAĞ.MH.AKSU SK.NO:84</t>
  </si>
  <si>
    <t>ŞEYH.MAH.SEYHAN YILMAZ SK.GÜNEŞ DÜĞÜN SALONU</t>
  </si>
  <si>
    <t>MEHMET  ACAR  (Mü)</t>
  </si>
  <si>
    <t>NUSR.MH.M.BAHÇE 2SK.N-15.D-3 PEKTAŞ APT.06.01.2006</t>
  </si>
  <si>
    <t>ESAT  MACAR</t>
  </si>
  <si>
    <t>SAĞLIK MH.SILA SOK.NO-17/1 MARMAR.MEVKİ</t>
  </si>
  <si>
    <t>BARİDDİN GÜLER</t>
  </si>
  <si>
    <t>MUH.MH.YAVUZ SELİM CAD.N5TURKUAZ YAPIKOP.B-BL.D-1</t>
  </si>
  <si>
    <t>RASİM  GÜNDOĞDU</t>
  </si>
  <si>
    <t>NUS.MAH.CENGİZHAN CAD.NO-37 D-12</t>
  </si>
  <si>
    <t>ZÜLFİKAR  UYANIK</t>
  </si>
  <si>
    <t>MUH.MH.BAĞİÇİ 1.SK.N:51 AYGÜN AP.D-2.</t>
  </si>
  <si>
    <t>MUSTAFA TEKİN</t>
  </si>
  <si>
    <t>HATİP MH.NUR SK.N-6.M.OT.</t>
  </si>
  <si>
    <t>SEFA  GÜNER</t>
  </si>
  <si>
    <t>SAĞ.MAH.AHENK CD.ONUR ALP SK.N-1.M.OT.</t>
  </si>
  <si>
    <t>REMZİ  KAYA</t>
  </si>
  <si>
    <t>HAVUZLAR MH.ORHAN KEMAL CAD.11 SK.N-7</t>
  </si>
  <si>
    <t>MEHMET  ALİ BİNİCİ</t>
  </si>
  <si>
    <t>SAĞ.MH.M.A.ERSOY CD.GÖKÇE SK.N-7.D-1.</t>
  </si>
  <si>
    <t>ADEM  ERYILMAZ</t>
  </si>
  <si>
    <t>SAĞLIK MH.EDİRNE YOLUULUBATLI SK.N-1./HURDACI/</t>
  </si>
  <si>
    <t>FEHİME  MERİÇ</t>
  </si>
  <si>
    <t>HATİP MH.KUYULAR YOLU NO:86</t>
  </si>
  <si>
    <t>İSMAİL  KÖROĞLU</t>
  </si>
  <si>
    <t>MUH.MAH.ŞAİR FUZULİ SOK.NO-26 D-8. UĞUR APT.</t>
  </si>
  <si>
    <t>LEVENT  HOCAOĞULLARI</t>
  </si>
  <si>
    <t>ŞEYHSİNAN MH.DERİN YOL SK3SK..N-8.KAT-3</t>
  </si>
  <si>
    <t>MEHMET FATİH CİN</t>
  </si>
  <si>
    <t>SAĞLIK MH.M.AKİF ERSOY CD.GÖKÇE SK.D-4.NO:31</t>
  </si>
  <si>
    <t>EMRE KILIÇ</t>
  </si>
  <si>
    <t>NUS.MAH.Ş.A.AHMET YÖRÜK SKARDEŞLER APT.NO-2 D-1121</t>
  </si>
  <si>
    <t>MUSTAFA  ARABACI</t>
  </si>
  <si>
    <t>MUH.MH.BAĞİÇİ SK.N-34.D-BLOK D-3. GAMZE YAPI</t>
  </si>
  <si>
    <t>TAMER  YAMAN</t>
  </si>
  <si>
    <t>NUSR.MH.ÇERKEZKÖY CAD.N-12.GÖKÇEOĞLU AP.D-3.</t>
  </si>
  <si>
    <t>MURAT TAŞDELEN</t>
  </si>
  <si>
    <t>KAZ.MH.KENAN YAPI KOOP.A-BLOK D-3</t>
  </si>
  <si>
    <t>NEJDET TİRYAKİ</t>
  </si>
  <si>
    <t>REŞ.MH.ATATÜRK BUL.NO:28 F.KOCAMANLAR AP.D-17</t>
  </si>
  <si>
    <t>İSMAİL  ÇELİK</t>
  </si>
  <si>
    <t>ŞEYHSİNAN MH.KARANFİL 3.SK.NO:45</t>
  </si>
  <si>
    <t>TEVFİK KASAP</t>
  </si>
  <si>
    <t>MUH.MH.BAĞLARİÇİ 3.SK.N44HUZURLU KOOP.A-BLOK D-2 .</t>
  </si>
  <si>
    <t>ERDİNÇ  ÇELİK</t>
  </si>
  <si>
    <t>ŞEYHSİNAN MH.Ş.ESENDAL CD KURTPINAR APT. D-7 NO:25</t>
  </si>
  <si>
    <t>İSMAİL  OZAN ENGİNTAN</t>
  </si>
  <si>
    <t>SİL.MAH.BALIK PAZARI SK.NO:28/A</t>
  </si>
  <si>
    <t>REMZİ  ŞEN</t>
  </si>
  <si>
    <t>HATİP MH.FULYA SK.N-13D-6</t>
  </si>
  <si>
    <t>HASAN  ÖZTÜRK</t>
  </si>
  <si>
    <t>MUH.MH.BAĞ KENTERLER SK.N-19 D-2.</t>
  </si>
  <si>
    <t>MUSTAFA  BUĞDAY</t>
  </si>
  <si>
    <t>ŞEH.MAH.NAMAZGAH SOK.NO-5 BUĞDAY APT.</t>
  </si>
  <si>
    <t>NECİP ÇAKIR</t>
  </si>
  <si>
    <t>MUH.MAH.Ş.KURŞUN CAD.ÇİĞDEM Y.KOO.A-1BL.D-24</t>
  </si>
  <si>
    <t>REFİYE  TUNA</t>
  </si>
  <si>
    <t>SEHSINAN MH.ÇAĞRI SK.N-3.M.OT.</t>
  </si>
  <si>
    <t>HİLMİ  YENİCELİ</t>
  </si>
  <si>
    <t>ŞEYHSİNAN MH.GÜNEY CAD.GÜZELYALI SK.N15 D-2.</t>
  </si>
  <si>
    <t>APTİ ŞEN</t>
  </si>
  <si>
    <t>ŞEYHSİNAN MH.MESCİT SK.N-11.FAZLIOĞLU AP.DÜK.-2.</t>
  </si>
  <si>
    <t>ALİYE  DOĞAN</t>
  </si>
  <si>
    <t>MUH.MH.BAĞİÇİ 1.SK.NO:51 AYGÜN AP.D-12</t>
  </si>
  <si>
    <t>MEHMET DEST</t>
  </si>
  <si>
    <t>MUH.MAH.ŞAİR FUZULİ SOK.NO-26 D-14 UĞUR APT.</t>
  </si>
  <si>
    <t>MUSTAFA  AKSU</t>
  </si>
  <si>
    <t>ZÜLKAR  ZÜLKEROĞLU</t>
  </si>
  <si>
    <t>ŞEYHSİNAN MH.ZİYA BEY CADN-60.</t>
  </si>
  <si>
    <t>NİLGÜN  AYNA(MÜ)</t>
  </si>
  <si>
    <t>SAĞLIK MH.KALENDER SK.NO:41         14.01.2004</t>
  </si>
  <si>
    <t>EMİNE  HANCI</t>
  </si>
  <si>
    <t>ŞEYHSİNAN MH.AKŞEMSETTİNSK.N13.HAYAT Y.K.A-BL.D23</t>
  </si>
  <si>
    <t>EMİNE  ŞENTÜRK</t>
  </si>
  <si>
    <t>ŞEYHSİNAN MH.AKŞEMSETTİNN-13.HAYAT Y.KOO.B-BL.D24</t>
  </si>
  <si>
    <t>YÜCEL TAŞKIN</t>
  </si>
  <si>
    <t>ŞEYHSİNAN MH.AKŞEMSETTİNN-13.HAYAT Y.KOO.D-BL.D-5</t>
  </si>
  <si>
    <t>OKYAK  ALBAYRAK</t>
  </si>
  <si>
    <t>MUH.MH.ATATÜRK BUL.N-41 BİRLİK Y.KOOP.B-BL.D-39.</t>
  </si>
  <si>
    <t>GÜRKAN UZUN</t>
  </si>
  <si>
    <t>MUH.MH.KACAAĞA ARALIĞI NO:4</t>
  </si>
  <si>
    <t>ÜZEYİR AVCI</t>
  </si>
  <si>
    <t>ŞEYHSİNAN MH.GÜNEY CAD.ARİF CAN AP.NO:14  D-7</t>
  </si>
  <si>
    <t>NEBAHAT  SUBAŞI(MÜ)</t>
  </si>
  <si>
    <t>MUH.MAH.Ş.KURŞUN CAD.ÇİĞDEM Y.KOO.A-1BL.D-2319.12.</t>
  </si>
  <si>
    <t>ERCAN  GÖRGÖZ</t>
  </si>
  <si>
    <t>REŞ.MAH.YENİ EVLER .2.SOK BAŞI YILMAZ AP.D-2.MAVİ BEYAZ BTB Lİ BİNA</t>
  </si>
  <si>
    <t>NEVZAT  ERGİN(MÜ)</t>
  </si>
  <si>
    <t>MUH.MAH.Ş.KURŞUN CAD.ÇİĞDEM YAPI D-BLOK D-819.12.0</t>
  </si>
  <si>
    <t>İSLAM  HACI</t>
  </si>
  <si>
    <t>Ş.SİNAN MH.AKŞEMSETTİN SKN-13.HAYAT Y.KOP.D-BL.D15</t>
  </si>
  <si>
    <t>FATMA  TANRISUNDU</t>
  </si>
  <si>
    <t>MUH.MH.NAKIŞ SK.C-BLK D-12 BAYRAM YAPI KOOP.</t>
  </si>
  <si>
    <t>ZEYNEP  VATANSEVER</t>
  </si>
  <si>
    <t>SAĞLIK MH.ORHAN VELİ CD.AKSU SK.NO:73</t>
  </si>
  <si>
    <t>AHMET ÖZTEKİN</t>
  </si>
  <si>
    <t>REŞ.MH.MAND.CD.2.SK.3.ARA N-26.GÜR AP.KAHVE</t>
  </si>
  <si>
    <t>MEMETNUR  DENLİ</t>
  </si>
  <si>
    <t>MUH.MH.C.EVİ KAR.ÇINAR 1YAPI KOOP.A-BL.D-12.</t>
  </si>
  <si>
    <t>HASAN  ERCAN</t>
  </si>
  <si>
    <t>SAĞLIK MAH 4.SK.N-19 D-3</t>
  </si>
  <si>
    <t>SİNAN AYAZ</t>
  </si>
  <si>
    <t>Ş.SİNAN MH.DERİNYOL SK.N-22.AKBAY AP.D-5</t>
  </si>
  <si>
    <t>İLHAN ÜÇAR</t>
  </si>
  <si>
    <t>NUSRT.MAH.  AHMET YYÖRÜKSK.N-6  D-17 KOÇLAR APT.</t>
  </si>
  <si>
    <t>KADER MERİÇ</t>
  </si>
  <si>
    <t>KAZ.MH.KENAN YAPI KOOP.B-BLOK D-2</t>
  </si>
  <si>
    <t>MEHMET  ŞAHİN (MÜ)</t>
  </si>
  <si>
    <t>MUH.MAH.Ş.KURŞUN CAD.ÇİĞDEM Y.KOOP.B-BL.D-1619.12.</t>
  </si>
  <si>
    <t>SERAP  KAYMAKÇI</t>
  </si>
  <si>
    <t>MUH.MH.AYDINEVLER  SK.N41ÇAĞLAYAPI KOOP.B-BL.D-24</t>
  </si>
  <si>
    <t>MÜSLÜM KANIKARA</t>
  </si>
  <si>
    <t>KAZ. MAH. ŞEHİT TĞ. ŞEVKET ÖZMEN SOK. NO:2 *GÜL PANSİYON*</t>
  </si>
  <si>
    <t>R.OKTAY  KARADUMAN</t>
  </si>
  <si>
    <t>MUH.MH.AYDINEVLER SOK.N41ÇAĞLA YAPI KOOP.A-BL.D-5.</t>
  </si>
  <si>
    <t>BURAK  ŞAHABETTİN ÜNAL</t>
  </si>
  <si>
    <t>SAĞLIK MH.GİRNE CAD.N-1.DEPO</t>
  </si>
  <si>
    <t>SAĞLIK MH.AKINCI CD.N-51D*2</t>
  </si>
  <si>
    <t>YILMAZ SERT OTOMOTİV SAN.LTD.ŞTİ.</t>
  </si>
  <si>
    <t>YENİ SANAYİ SİT.04 A.BL.N-2.</t>
  </si>
  <si>
    <t>HACER DENİZ</t>
  </si>
  <si>
    <t>SAMANYOLU 3-BL.D-6MUH.MH.BELEDİYE KONUTLAR</t>
  </si>
  <si>
    <t>MÜNİRE ŞİMŞEK</t>
  </si>
  <si>
    <t>MUH.MH.YAVUZ SELİM CAD.N-26.K.İLERİ AP.D-7.</t>
  </si>
  <si>
    <t>ERNUR KAYA</t>
  </si>
  <si>
    <t>MUH.MH.BELEDİYE KONUTLAR5.BLOK D-20 SAMANYOLU</t>
  </si>
  <si>
    <t>MUSA  SÖNMEZ</t>
  </si>
  <si>
    <t>NUSRT.MH.KÖMÜRCÜ CD.NO:72</t>
  </si>
  <si>
    <t>BAYRAM  BAŞKALE</t>
  </si>
  <si>
    <t>KEM.MH.TUĞLALI ÇEŞME ALTIBAĞIŞ SOK. NO-8 D-2</t>
  </si>
  <si>
    <t>NASİP  ABUR</t>
  </si>
  <si>
    <t>REŞ.MAH.Ş.KURŞUN CAD.9.SK.2.ARA.YADİGAR APT.NO-2/B</t>
  </si>
  <si>
    <t>SÜLEYMAN AKBAŞ</t>
  </si>
  <si>
    <t>MUH.MH.BELEDİYE KONUTLAR3.BLOK D-26 AYDEDE KOOP</t>
  </si>
  <si>
    <t>EKREM  YILDIZ</t>
  </si>
  <si>
    <t>MUH.MH.BELEDİYE KONUTLARISAMANYOLU 1.BL.D*14</t>
  </si>
  <si>
    <t>NACİYE  EŞ  (MÜ)</t>
  </si>
  <si>
    <t>HASAN  ÖZAYDIN</t>
  </si>
  <si>
    <t>SAĞLIK MAH.GÜLNAR SOK.NO-44 D-3</t>
  </si>
  <si>
    <t>RÜJDİ  İLERİ</t>
  </si>
  <si>
    <t>REŞ.MH.M.KEMAL CAD.N-12.R.USKUMRU APT. D-6</t>
  </si>
  <si>
    <t>YÜKSEL DESTEGÜL</t>
  </si>
  <si>
    <t>MUH.MH.BELEDİYE KONUTLAR9.BLOK D-22 VENÜS YAPI16/0</t>
  </si>
  <si>
    <t>SELÇUK GÜL</t>
  </si>
  <si>
    <t>KAZ.MH.AŞIK VEYSEL SK.N10ÇAMLIK SİTESİ A-BLOK D-8.</t>
  </si>
  <si>
    <t>VEYSEL  ŞAHİN</t>
  </si>
  <si>
    <t>REŞ.MH.O.KEMAL CAD.7.SOK.NO-4</t>
  </si>
  <si>
    <t>KASIM  ÖZER  (M)</t>
  </si>
  <si>
    <t>MUH.MAH.ATAÇ SOK.NO-6 D-1  KIZILAĞAÇ MEVKİ   20.04.20</t>
  </si>
  <si>
    <t>ELVAN TOPTAŞ</t>
  </si>
  <si>
    <t>MUH.MH.BELEDİYE KONUTLAR8.BLOK D-24  UZAY YAPI20/0</t>
  </si>
  <si>
    <t>GÖKHAN KUTAY</t>
  </si>
  <si>
    <t>MUH.MH.BELEDİYE KONUTLAR2.BLOK D-10  UZAY YAPI20/0</t>
  </si>
  <si>
    <t>YUNUS  SAROHAN      (MÜ)</t>
  </si>
  <si>
    <t>MUH.MH.BELEDİYE KONUTLAR3.BLOK D-27   UZAY YAPI20/</t>
  </si>
  <si>
    <t>FİLİZ BULGAY</t>
  </si>
  <si>
    <t>MUH.MAH.BAĞLARİÇİ 1.SOK.CEMRE YAPI A-BLOK MER.D-1 NO:52</t>
  </si>
  <si>
    <t>BAHADIR ALTAN</t>
  </si>
  <si>
    <t>ŞEH.MAH.Ş.ER S.YILMAZ SK.A-BLOK D-22 MERKEZ YAPI K</t>
  </si>
  <si>
    <t>ÜNZİLE  UÇKUN</t>
  </si>
  <si>
    <t>MUH.MH.BELEDİYE KONUTLAR11.BLOK D-16  UZAY YAPI</t>
  </si>
  <si>
    <t>RAİF ÇETİN</t>
  </si>
  <si>
    <t>MUH.MH.BAĞİÇİ SK.NO-44ERTEKİN YORULMAZ AP.DÜK-2</t>
  </si>
  <si>
    <t>BÜLENT  BEKTAŞ</t>
  </si>
  <si>
    <t>MUH.MH.BELEDİYE KONUTLAR2.BLOK D-29  UZAY YAPI</t>
  </si>
  <si>
    <t>AHMET BADIR</t>
  </si>
  <si>
    <t>MUH.MH.BELEDİYE KONUTLAR4.BLOK D-26  SAMANYOLU</t>
  </si>
  <si>
    <t>SALİH  SAĞDIÇ</t>
  </si>
  <si>
    <t>REŞ.MAH.KOCABAĞLAR BAHÇELİKENT ARK.KERVAN SK NO.22</t>
  </si>
  <si>
    <t>SADİYE  DURMAZ   (MÜ)</t>
  </si>
  <si>
    <t>MUH.MH.BELEDİYE KONUTLAR7.BLOK D-13  UZAY YAPI20/0</t>
  </si>
  <si>
    <t>KEMAL  YANBASAN</t>
  </si>
  <si>
    <t>KEM.MH.GÖÇMENLER SK.N*10GEMİCİ AP.D*3</t>
  </si>
  <si>
    <t>SEMİH YASAV</t>
  </si>
  <si>
    <t>BEL.KONUTLARISAMANYOLU 1.BL.D*6</t>
  </si>
  <si>
    <t>VAHİT  KÜÇÜKOĞLU</t>
  </si>
  <si>
    <t>MUH.MH.ÇUKUR ÇEŞME SK.N-4KÜÇÜKOĞLU AP.DÜK.-2.</t>
  </si>
  <si>
    <t>SEVİM  GÜRCÜ</t>
  </si>
  <si>
    <t>NUS.MAH.ATALAY SOK.NO-18 D-1</t>
  </si>
  <si>
    <t>SEBAHAT  ÖZGÖÇ</t>
  </si>
  <si>
    <t>REŞ.MH.BAHÇELİ KENTBEGONYA EVLER N-15. D-15</t>
  </si>
  <si>
    <t>ZEKERİYA  KELEŞ</t>
  </si>
  <si>
    <t>NUS.MH.KÖMÜRCÜ 2.SK.D-2 NO:13</t>
  </si>
  <si>
    <t>HÜSEYİN  CANER</t>
  </si>
  <si>
    <t>MUH.MH.BELEDİYE KONUTLAR1.BLOK D-10  UZAY YAPI</t>
  </si>
  <si>
    <t>MUHARREM ERDEM</t>
  </si>
  <si>
    <t>NUSR.MH.ÇÖMLEKCİ SK.NO:12 DÜK.</t>
  </si>
  <si>
    <t>ZÜLKAR  BAKKAL (MÜ)</t>
  </si>
  <si>
    <t>MUH.MAH.Ş.KURŞUN CAD.N133ÇİĞDEM Y.KOO.B-1BL.D-116/</t>
  </si>
  <si>
    <t>TURAN  ELVER</t>
  </si>
  <si>
    <t>MUH.MAH.Ş.KURŞUN CAD.ÇİĞDEM YAPI D-BLOK D-14</t>
  </si>
  <si>
    <t>ALPAY BÜLBÜL</t>
  </si>
  <si>
    <t>MUH.MH.AYDINEVLER CD.NO:52.DEMİRBİLEK Y.KOO.A-BL.D14</t>
  </si>
  <si>
    <t>ABDULKADİR  ÖLÇER (M)</t>
  </si>
  <si>
    <t>MUH.MUH.NAKKAŞ SK.YASEMİN YAPI KOO.C-BL.D1120.04.2</t>
  </si>
  <si>
    <t>COŞKU  SEY.TURİZM.LTD.ŞTİ.</t>
  </si>
  <si>
    <t>REŞ.MAH.C.SUNAY BULVARIDERYA SOK.GARAJ</t>
  </si>
  <si>
    <t>NAZİLE KAHRİMAN</t>
  </si>
  <si>
    <t>SAĞLIK MH.ORHAN VELİ CAD.N-61.DÜKKAN GÜNDOĞDU MAH</t>
  </si>
  <si>
    <t>HÜSEYİN  ÖZCAN (MÜ)</t>
  </si>
  <si>
    <t>MUH.MH.BELEDİYE KONUTLAR3.BLOK D-28   UZAY YAPI20/</t>
  </si>
  <si>
    <t>DURSUN  YILMAZ</t>
  </si>
  <si>
    <t>S.SINAN MH.İ.ATASAYAR SK.NO:1 AHMET AP.D-8.</t>
  </si>
  <si>
    <t>RIZA ŞAHİN</t>
  </si>
  <si>
    <t>RUMELİ.MH.ONUR SOK.N-7 D-2</t>
  </si>
  <si>
    <t>TURGUT  AKPARLAK</t>
  </si>
  <si>
    <t>MUH.MH.BELEDİYE KONUTLARIAYDEDE Y.KOOP.2.BLOK D-26</t>
  </si>
  <si>
    <t>NACİYE  CEYLAN (MÜ)</t>
  </si>
  <si>
    <t>REŞ.MH.MAND.CD.3.SK.4.ARAN-17/A D-9. AKÇA APT.05.0</t>
  </si>
  <si>
    <t>ZİYA  GÜLER</t>
  </si>
  <si>
    <t>ŞEYHSİNAN MH.CEMAL GÜRSELBUL.N-25.</t>
  </si>
  <si>
    <t>YASEMİN  BOYUNDURUKÇU</t>
  </si>
  <si>
    <t>MUH.MH.AYDINEVLER SOK.N41ÇAĞLA YAPI KOOP.A-BL.D-19</t>
  </si>
  <si>
    <t>KADRİYE  BAYRAKTAR</t>
  </si>
  <si>
    <t>MUH.MH.BELEDİYE KONUTLAR6.BLOK D-22 SEMA YAPI</t>
  </si>
  <si>
    <t>SALİH AYDOĞDU</t>
  </si>
  <si>
    <t>REŞ MAH YENİ EVLER 2.SK.NO:23 ALPER AP.D-3.</t>
  </si>
  <si>
    <t>BİLAL  ÇEVİKBAŞ</t>
  </si>
  <si>
    <t>MUH.MH.BELEDİYE KONUTLAR5.BLOK D-10  AYDEDE KOOP.</t>
  </si>
  <si>
    <t>OSMAN  NURİ KUYU</t>
  </si>
  <si>
    <t>ŞEYHSİNAN MH.KUMYOL CAD.GARAJ 1.SK.NO:1 BAKKAL</t>
  </si>
  <si>
    <t>HABEŞ  ÖZHAN</t>
  </si>
  <si>
    <t>REŞ.MH.M. AĞA SK. NO.18 KARALAR APT. C/BL D-5.</t>
  </si>
  <si>
    <t>HAYATİ  EROL</t>
  </si>
  <si>
    <t>SAĞ.MAH.Ş.POLİS Ş.CEYLAN SOK.NO:20 DÜKKAN</t>
  </si>
  <si>
    <t>RECEP  ERDEM (MÜ)</t>
  </si>
  <si>
    <t>KEMALETTİN MH.T.ÇEŞME ALTI DİCLE SOK.NO-9/1</t>
  </si>
  <si>
    <t>MAHMUT TAŞTAN</t>
  </si>
  <si>
    <t>KAZ.MAH.BAHÇELİEVLER 2.SKNO-20 D-3  SU DEPOSU ALTI</t>
  </si>
  <si>
    <t>FUNDA ZEREN</t>
  </si>
  <si>
    <t>MUH.MH.OMURTAK CD.İST.KISN-86/A GÖZAYDIN AP.DÜK-2</t>
  </si>
  <si>
    <t>TRAKYA  GELİŞİM LTD.ŞT(MÜ)</t>
  </si>
  <si>
    <t>Ş.SİNAN MH.ATATÜRK BULVARN-171 ERDEM AP.D*924/02/20</t>
  </si>
  <si>
    <t>SİNAN  ÖZTÜRK</t>
  </si>
  <si>
    <t>SAĞLIK MH.AKAN SK.ARALIĞI D-3 NO:6</t>
  </si>
  <si>
    <t>AHMET  YILMAZ</t>
  </si>
  <si>
    <t>MUH.MAH.BAĞLAR İÇİ 2.SK.MİLENYUM APT.NO-30 D-7</t>
  </si>
  <si>
    <t>HASAN KUMAŞOĞLU</t>
  </si>
  <si>
    <t>KAZ.MH.AŞIK VEYSEL SK.N10ÇAMLIK SİTESİ A-BLOK D-2</t>
  </si>
  <si>
    <t>MEHMET  TOPCAN(MÜ)</t>
  </si>
  <si>
    <t>SAĞLIK MAH.HAZERAN SOK. NO:7</t>
  </si>
  <si>
    <t>KADRİ TAŞKIN</t>
  </si>
  <si>
    <t>NÜSRET  MUTLU</t>
  </si>
  <si>
    <t>KAZ.MH.A.VEYSEL SK.C-BLOKIŞILKENT YAPI KOOP.D*2</t>
  </si>
  <si>
    <t>BAHATTİN ÇOBAN</t>
  </si>
  <si>
    <t>HATİP MAH.KİREMİTHANEKENAR ARKA SOK.NO-30 D-3</t>
  </si>
  <si>
    <t>ŞEYHSİNAN MH.MEKİK SK.NO-3   D-2</t>
  </si>
  <si>
    <t>FİKRET  YILMAZ</t>
  </si>
  <si>
    <t>MUH.MH.BELEDİYE KONUTLAR9.BLOK D-4  VENÜS YAPI16/0</t>
  </si>
  <si>
    <t>SELVER  ÜLKER</t>
  </si>
  <si>
    <t>KAZ.MH.AŞIKVEYSEL SK.D-BLIŞILKENT YAPI KOOP.D-26</t>
  </si>
  <si>
    <t>SEYFİ  ÖNDER</t>
  </si>
  <si>
    <t>NUS.MAH.DERMAN SOK.NO-41</t>
  </si>
  <si>
    <t>EYÜP  TUNA</t>
  </si>
  <si>
    <t>KEM.MAH.DİCLE SK.NO-22 D-3</t>
  </si>
  <si>
    <t>HÜSEYİN  ÖZCAN</t>
  </si>
  <si>
    <t>MUH.MH.BELEDİYE KONUTLAR4.BLOK D-4   UZAY YAPI20/0</t>
  </si>
  <si>
    <t>AHMET KERSE</t>
  </si>
  <si>
    <t>MUH.MH.HAMZA ÇAVUŞ SK.N10POLAT Y.KOO.A-1 BLK.D-10.</t>
  </si>
  <si>
    <t>NİLÜFER BASKIN</t>
  </si>
  <si>
    <t>BELEDİYE KONUTLARI6.BLOK D-32  UZAY YAPI20/02/2004</t>
  </si>
  <si>
    <t>ŞAHİDE SERTTÜRK</t>
  </si>
  <si>
    <t>MUH.MH.BELEDİYE KONUTLAR4.BLOK D-2   UZAY YAPI</t>
  </si>
  <si>
    <t>HASAN  TEZEL(MÜ)</t>
  </si>
  <si>
    <t>SAĞLIK MAH.HAZERAN SK.NO:5</t>
  </si>
  <si>
    <t>İSMAİL GÜLLÜ</t>
  </si>
  <si>
    <t>MUH.MH.BELEDİYE KONUTLAR3.BLOK D-10 YEŞİL KORU</t>
  </si>
  <si>
    <t>İMAM  AVSEREN     (MÜ)</t>
  </si>
  <si>
    <t>MUH.MH.BELEDİYE KONUTLAR5.BLOK D-17  UZAY YAPI20/0</t>
  </si>
  <si>
    <t>MERYEM  KURTTEKİN</t>
  </si>
  <si>
    <t>KAZ.MH.A.VEYSEL SK.C-BLOKIŞILKENT YAPI KOOP.D*15</t>
  </si>
  <si>
    <t>ALİ  KARACA (MÜ)</t>
  </si>
  <si>
    <t>MUH.MH.AYDINEVLER SOKAKNO-52 D-119.12.05</t>
  </si>
  <si>
    <t>ALİ  ÇİMEN</t>
  </si>
  <si>
    <t>YAKUP KARADÖNGEL</t>
  </si>
  <si>
    <t>KAZ.MH.GÖREME SK.N-1MAVİ KENT C-BL.D-13.27.12.2005</t>
  </si>
  <si>
    <t>NECATİ  KAÇAR</t>
  </si>
  <si>
    <t>MUH.MH.BELEDİYE KONUTLAR3.BLOK D-32  VENÜS YAPI</t>
  </si>
  <si>
    <t>REŞ.MH.ÇOBANÇEŞME CİVARIALTINAY SOK.NO-8 D-1</t>
  </si>
  <si>
    <t>MUSTAFA  EKEN(MÜ)</t>
  </si>
  <si>
    <t>MUH.MH.BELEDİYE KONUTLAR9.BLOK D-25 UZAY YAPI20/02</t>
  </si>
  <si>
    <t>HATİCE KARAGÖZ</t>
  </si>
  <si>
    <t>REŞADİYE MH.ATATÜRK BUL.5.SK.YAZCIOĞLU APT.NO-3 D-2</t>
  </si>
  <si>
    <t>SALİH  KENT YÖN.B-BL.</t>
  </si>
  <si>
    <t>MUH.MH.SÜLEYMAN PAŞA CD.SALİH KENT.A BLOK NO:10 KAPICI DAİRESİ</t>
  </si>
  <si>
    <t>OSMAN  MERT</t>
  </si>
  <si>
    <t>MUH.MH.ADNAN KAHVECİ CAD.N-2.SALİH KENT B-BL.D-6.</t>
  </si>
  <si>
    <t>HASAN  KOÇ</t>
  </si>
  <si>
    <t>SAĞLIK MAH.DEDE KORKUT SK.NO:34/1</t>
  </si>
  <si>
    <t>SEVGİ KAYA</t>
  </si>
  <si>
    <t>MUH.MH.BELEDİYE KONUTLAR5.BLOK D-21  SEMA YAPI</t>
  </si>
  <si>
    <t>AYLA  TOYGAR</t>
  </si>
  <si>
    <t>MUH.MH.SİTE ÖZER SK.N-7TOYGAR AP.D*3</t>
  </si>
  <si>
    <t>İLKER  TÜRKMEN</t>
  </si>
  <si>
    <t>KAZ.MH.YILDIRIMKENT YANIC-BLOK D-9 ALTAY YAPI KOP</t>
  </si>
  <si>
    <t>ERSİN  KOÇAK</t>
  </si>
  <si>
    <t>KAZ.MH.YILDIRIMKENT YANIC-BLOK D-1  ALTAY YAPI KO</t>
  </si>
  <si>
    <t>SEHER  ÇELİK</t>
  </si>
  <si>
    <t>RES MH.FEVZİ ÇAKMAK CD.V.HOCA APT.NO.18</t>
  </si>
  <si>
    <t>ALİ  HASAN ÇALGIN(MÜ)</t>
  </si>
  <si>
    <t>SAĞLIK MAH.7.SOK.NO-118 MERD.OTM.14.01.2004</t>
  </si>
  <si>
    <t>MIZIRAP  TOPALOĞLU</t>
  </si>
  <si>
    <t>NUSR.MH.ÇERKEZKÖY CAD.N12TOPALOĞLU AP.A-BL.DÜK-3</t>
  </si>
  <si>
    <t>ŞAHİN  ATEŞ</t>
  </si>
  <si>
    <t>MUH.MH.BELEDİYE KONUTLARIMERİH 1.BLOK D*20</t>
  </si>
  <si>
    <t>ABDULLAH  ÇAKIRKAYA</t>
  </si>
  <si>
    <t>SAĞLIK MH.AHENK CD.KÖRFEZ SOK.NO-4 D-2</t>
  </si>
  <si>
    <t>DOĞUŞ  KARAMAN</t>
  </si>
  <si>
    <t>MUH.MH.BELEDİYE KONUTLAR2.BLOK D-5  VENÜS YAPI</t>
  </si>
  <si>
    <t>NURGÜL  KAPLAN</t>
  </si>
  <si>
    <t>MUH.MH.BELEDİYE KONUTLAR4-BLOK D-18 YEŞİL KORU</t>
  </si>
  <si>
    <t>BİLAL  ÜMİT</t>
  </si>
  <si>
    <t>MUH.MH.BELEDİYE KONUTLARIMERİH 1.BLOK D*13</t>
  </si>
  <si>
    <t>REYHAN KARAYÜNLÜ</t>
  </si>
  <si>
    <t>MUH.MH.BELEDİYE KONUTLAR2.BLOK D-15 VENÜS YAPI</t>
  </si>
  <si>
    <t>MESUT KILIÇASLAN</t>
  </si>
  <si>
    <t>MUH.MH.ÇETİN EMEÇ CAD. D-10 İNCİ APT.NO:19</t>
  </si>
  <si>
    <t>REŞ.MH.MANDR.CAD.2.SK.3.AR.D-9 ÖZBEK APT.NO:16</t>
  </si>
  <si>
    <t>MEHMET  MENTEŞ</t>
  </si>
  <si>
    <t>MUH.MH.FİSUNOĞLU PAŞA CADÇINAR-2-YAPI KOP.B-BL.D17</t>
  </si>
  <si>
    <t>NUSR.MAH.ÇİMEN SK.2.ARALIK NO:19 D.3 DÖRT KATLI</t>
  </si>
  <si>
    <t>ADİL  MUTLU</t>
  </si>
  <si>
    <t>ŞEYSİNAN MH.GÜNEY CD.N-46D-2</t>
  </si>
  <si>
    <t>COŞKUN  GÖRGÜN</t>
  </si>
  <si>
    <t>MUH.MH.REŞİT PAŞA CAD.ÖZGENYAPIKOP.A-BLK.NO:4/A PERDECİ</t>
  </si>
  <si>
    <t>ARZU SAZAN</t>
  </si>
  <si>
    <t>MUH.MH.AYDINEVLER CD.NO:52 .DEMİRBİLEK Y.KOO.A-BL.D-2</t>
  </si>
  <si>
    <t>REŞ.MAH.BEYAZGÜL SK.D-3 NO:26</t>
  </si>
  <si>
    <t>AHMET  AYAZ</t>
  </si>
  <si>
    <t>SAĞLIK MH.SELİMİYE CD.DİNÇER SK.N-7 D-2</t>
  </si>
  <si>
    <t>NURAN  ULUSOY</t>
  </si>
  <si>
    <t>MUH.MH.BELEDİYE KONUTLAR1.BLOK D-1   UZAY YAPI</t>
  </si>
  <si>
    <t>FUAT  TARDU</t>
  </si>
  <si>
    <t>KAZ.MH.YILDIRIMKENT YANIB-BLOK D-5  ALTAY YAPI KO</t>
  </si>
  <si>
    <t>CEMALETTİN  KALAYCI</t>
  </si>
  <si>
    <t>MUH.MH.BAĞ İÇİ AZİM SK.N-6 D-2. SARAY APT.</t>
  </si>
  <si>
    <t>C.Ş.A. SAĞLIK HİZ.LTD.ŞTİ.</t>
  </si>
  <si>
    <t>MUH.MH.ÇINAR SK.NO:31 İSMET TONGUÇ AP.D-2</t>
  </si>
  <si>
    <t>UĞUR MEKİK</t>
  </si>
  <si>
    <t>CAMİATİK MH.KUMYOL CAD.GÜNGÖR AP.NO:82/A</t>
  </si>
  <si>
    <t>KADİR  TAŞKIN</t>
  </si>
  <si>
    <t>HATİP MAH.BEŞER SOK.NO-11 D-3</t>
  </si>
  <si>
    <t>ZÜHTÜ  BAL</t>
  </si>
  <si>
    <t>REŞ.MH.BAHÇELİ KENT ALTI RENK SK.NO:3 HAVUZLAR MEVKİİ</t>
  </si>
  <si>
    <t>YILMAZ  ÖZSARI</t>
  </si>
  <si>
    <t>NUSR.MAH.DERE 5.SOK.NO-7 D-2</t>
  </si>
  <si>
    <t>LEVENT  İŞCAN</t>
  </si>
  <si>
    <t>MUH.MH.A.KAHVECİ CAD.NO-7 D-5 ÖZGÜLER APT.</t>
  </si>
  <si>
    <t>ŞEH.MAH.ATATURK BUL.NO:179 D-5       PAPATYA APT.24/</t>
  </si>
  <si>
    <t>SAĞLIK MAH.CEMSULTAN CD.NO-13 DÜK-1</t>
  </si>
  <si>
    <t>SEZAİ KAYA</t>
  </si>
  <si>
    <t>MUH.MH.BELEDİYE KONUTLAR7.BLOK D-7   SEMA YAPI</t>
  </si>
  <si>
    <t>HALİL İBRAHİM ERKOÇ</t>
  </si>
  <si>
    <t>MUH.MH.KÜÇÜK EYÜP SK.N-58 D-9   GÜRCANLI APT.25/02/2</t>
  </si>
  <si>
    <t>İSMET  CENGİZ</t>
  </si>
  <si>
    <t>KAZ.MH.EMLAK KON.ARKASI C-BLK.YAŞAM VİLLALARI C-2</t>
  </si>
  <si>
    <t>ERDAL YEŞİLYURT</t>
  </si>
  <si>
    <t>MUH.MH.BELEDİYE KONUTLAR3.BLOK D-1  SAMANYOLU</t>
  </si>
  <si>
    <t>HURİYE  TUNA</t>
  </si>
  <si>
    <t>MUH.MH.BELEDİYE KONUTLAR1.BLOK D-10 SEMA YAPI</t>
  </si>
  <si>
    <t>HASAN ÖZKAN</t>
  </si>
  <si>
    <t>MUH.MH.BELEDİYE KONUTLAR3.BLOK D-19   UZAY YAPI</t>
  </si>
  <si>
    <t>NİZAMETTİN  SERTAŞ</t>
  </si>
  <si>
    <t>MUH.MH.ÇETİN EMEÇ CAD.N25NUREVŞAN AP.D-3</t>
  </si>
  <si>
    <t>DURHAN  KIRAYOĞLU</t>
  </si>
  <si>
    <t>ŞEH.MAH.AKŞEMSEDDİN SOK.NO-13 A-BL D-6 HAYAT YAPI</t>
  </si>
  <si>
    <t>MUH.MH.KÜÇÜK EYÜP SK.NO:58 GÜRCANLI APT.YURT MOBİLYA</t>
  </si>
  <si>
    <t>DAVUD  ERKOÇ(MÜ)</t>
  </si>
  <si>
    <t>MUH.MH.KÜÇÜK EYÜP SK.NO:58 GÜRCANLI APT.D-4</t>
  </si>
  <si>
    <t>AHMET ERSÖZ</t>
  </si>
  <si>
    <t>MUH.MH.AYDINEVLER SK.NO:54 DEMİRBİLEK Y.KOO.B-BL.D-1</t>
  </si>
  <si>
    <t>SEVİM  TUNAY</t>
  </si>
  <si>
    <t>MUH.MH.BELEDİYE KONUTLAR8.BLOK D-25  UZAY YAPI</t>
  </si>
  <si>
    <t>İBRAHİM GÜNEŞ</t>
  </si>
  <si>
    <t>SAĞLIK MH.SELİMİYE CD.N34</t>
  </si>
  <si>
    <t>ŞAKİR GÜDÜCÜ</t>
  </si>
  <si>
    <t>MUH.MH.BELEDİYE KONUTLARISEMA YAPI KOOP.4.BL.D-17</t>
  </si>
  <si>
    <t>SAĞLIK MH.SELİMİYE CAD.NO-94  D-2</t>
  </si>
  <si>
    <t>REŞ.MH.BEYAZGÜL SOK.NO-51/A *MÜSTAKİL EV*</t>
  </si>
  <si>
    <t>ŞÜKRÜ  KURU(MÜ)</t>
  </si>
  <si>
    <t>MUH.MH.BELEDİYE KONUTLAR3.BLOK D-16   UZAY YAPI20/</t>
  </si>
  <si>
    <t>DURSUN  ACAR</t>
  </si>
  <si>
    <t>MUH.MAH.ÇELENK SOK.D-4 KIZILAĞAÇ MEVK NO:6</t>
  </si>
  <si>
    <t>MURAT  SEZER (MÜ)</t>
  </si>
  <si>
    <t>SAĞ.MAH.7.SOK.N-151</t>
  </si>
  <si>
    <t>HASAN  ÖZDEMİR(M)</t>
  </si>
  <si>
    <t>MUH.MAH.FİSUNOĞLU PAŞA CDN-47 D-16 KAÇKAR YAPI KOP</t>
  </si>
  <si>
    <t>MESUT UĞURLU</t>
  </si>
  <si>
    <t>ZAFER.MH.BELEDİYE KONUTLAR8.BLOK D-3   UZAY YAPI20/0</t>
  </si>
  <si>
    <t>NAZMİYE  GÜRBÜZ (M)</t>
  </si>
  <si>
    <t>MUH.MH.BELEDİYE KONUTLAR8.BLOK D-7  VENÜS YAPI16/0</t>
  </si>
  <si>
    <t>KADİR  ASLAN (M)</t>
  </si>
  <si>
    <t>MUH.MH.Ç.EMEÇ CAD.N-20D-14 ASLANLAR APT.20.04.2004</t>
  </si>
  <si>
    <t>HAMDİ  NEGİS</t>
  </si>
  <si>
    <t>REŞ.MAH.ORHAN BEY 6.SK.NO:23</t>
  </si>
  <si>
    <t>GÜLŞEN SUNGUR</t>
  </si>
  <si>
    <t>MUH.MAH.ATATÜRK BULVARI NO:19 D-5 DENİZ APT.</t>
  </si>
  <si>
    <t>FAYSAL  SARIGÜL</t>
  </si>
  <si>
    <t>NUSR.MH.YAPINCAK SOK.N-36 D-2</t>
  </si>
  <si>
    <t>ÇORLU  EDİRNELİLER DERNEĞİ</t>
  </si>
  <si>
    <t>REŞ.MAH.MANDIRACI 1.SK.ZAMBAK AP.NO:20 YARIŞ SEVENLER DERNEĞİ</t>
  </si>
  <si>
    <t>ERDİNÇ  ÇİNKO</t>
  </si>
  <si>
    <t>REŞ MH.ATATÜRK BUL.NO:32 ARI-2 APT.D-14</t>
  </si>
  <si>
    <t>MODERN İSTİF MAK.SAN.LTD.ŞTİ.</t>
  </si>
  <si>
    <t>MUH.MAH.YENİ SANNAYİ SİT.M-3 BLOK</t>
  </si>
  <si>
    <t>İSMAİL  TARTICI</t>
  </si>
  <si>
    <t>ŞEYHSİNAN MH.F.KALFA AR.N-5.ORTA AP.D-12.</t>
  </si>
  <si>
    <t>SEBAHAT GÜNEŞ</t>
  </si>
  <si>
    <t>YENİ SANAYİ SİT.B-BL.N-2./BÜFE/</t>
  </si>
  <si>
    <t>SEMA  Y.KOOP.4-BL.YÖN.</t>
  </si>
  <si>
    <t>BELEDİYE KONUTLARISEMA 4-BL./ASANSÖR/</t>
  </si>
  <si>
    <t>ABDURRAHMAN  TAŞ</t>
  </si>
  <si>
    <t>REŞ.MH.M.KEMAL CAD.CAN APT.D-17.NO:21</t>
  </si>
  <si>
    <t>MÜSAVER  ÜNAL  (M)</t>
  </si>
  <si>
    <t>MUH.MAH.Ş.HAMZ ÇAVUŞ SK.PINAR EVL.Y.KOO.B-BL.D-182</t>
  </si>
  <si>
    <t>MESUT  US</t>
  </si>
  <si>
    <t>MUH.MAH.S.KURSUN CAD.BÜLBÜL SOK.NO:9 D:5</t>
  </si>
  <si>
    <t>KURTCA KÖROĞLU</t>
  </si>
  <si>
    <t>KAZ.MH.OMURTAK CD.İST.KISMEGALİT İŞ MRKZ.DÜK-56</t>
  </si>
  <si>
    <t>YUNUS EMRE ATASEVER</t>
  </si>
  <si>
    <t>MUH.MH.NAKIŞ SK.N-BAYRAM YAPI KOP.B-BL.D-14</t>
  </si>
  <si>
    <t>ALİ  BUDAK</t>
  </si>
  <si>
    <t>NUS.MH.Ş.AT.AHMET YÖRÜK SCAD.NO-6  D-13  KOÇLAR AP</t>
  </si>
  <si>
    <t>TÜRKAN  AĞRAŞ</t>
  </si>
  <si>
    <t>SAGLIK MH.M.AKİF ERSOY CAD.KINALI SK.NO:22 D:2</t>
  </si>
  <si>
    <t>MEHMET ERBİL</t>
  </si>
  <si>
    <t>KAZ.MAH.İST.KISMI BURÇ OTEL YANI ASİL OTO YIKAMA *DÜKKAN*</t>
  </si>
  <si>
    <t>GÜLBİHAN  AKMAN</t>
  </si>
  <si>
    <t>REŞ.MH. C.SUNAY CD. NO:105 D-2  BAĞLAR MEVKİ</t>
  </si>
  <si>
    <t>ERTUĞRUL  AK</t>
  </si>
  <si>
    <t>BELEDİYE KONUTLARIAYDEDE  5.BLOK D-24</t>
  </si>
  <si>
    <t>İSMAİL  YARANGÜNÜ</t>
  </si>
  <si>
    <t>BELEDİYE KONUTLARISEMA 4-BL.D-13</t>
  </si>
  <si>
    <t>SİNAN  ERGÜL</t>
  </si>
  <si>
    <t>MUH.MAH.Ş.HAMZA ÇAVUŞ SK.PINAR EVL.Y.KOO.A-BL.D-13</t>
  </si>
  <si>
    <t>MURAT BİLGİN</t>
  </si>
  <si>
    <t>MUH.MH.KOCAAĞA SOK.BÜRO-12 BAYOL İŞ MERK.</t>
  </si>
  <si>
    <t>Ş.T.YAVUZER CAD.NO:6 PITIRCIK</t>
  </si>
  <si>
    <t>ŞABAN  KUZKAYA</t>
  </si>
  <si>
    <t>ŞEYHSİNAN MH.ATATÜRK BUL.NO-35 KURTKAYA AP.ABL.D23</t>
  </si>
  <si>
    <t>İSMET  YARAR</t>
  </si>
  <si>
    <t>MUH.MH.BELEDİYE KONUTLAR5.BLOK D-8.  VENÜS YAPI</t>
  </si>
  <si>
    <t>EBRU AYDIN</t>
  </si>
  <si>
    <t>MUH.MH.BELEDİYE KONUTLAR5.BLOK D-14  VENÜS YAPI</t>
  </si>
  <si>
    <t>KUDRET  EREN</t>
  </si>
  <si>
    <t>KAZ.MH.AŞIKVEYSEL SK.D-BLIŞILKENT YAPI KOOP.D-17</t>
  </si>
  <si>
    <t>NURİ  EKER</t>
  </si>
  <si>
    <t>KEM.MAH.Z.UŞAKLIGİL CAD.NO-26 D-1</t>
  </si>
  <si>
    <t>YADİGAR GÜLŞEN</t>
  </si>
  <si>
    <t>MUH.MH.OMURTAK CAD.GALİP CEM İŞ MER.BÜRO-45</t>
  </si>
  <si>
    <t>BEYTİ  ALTINKAYA</t>
  </si>
  <si>
    <t>MUH.MH.BELEDİYE KONUTLARSEMA YAPI 5-BLOK D-6</t>
  </si>
  <si>
    <t>ALETTİN  YARKADAŞ</t>
  </si>
  <si>
    <t>SAĞLIK MH.YAŞAR DOĞU CD.KINALI SK.D-2.NO:7</t>
  </si>
  <si>
    <t>LEVENT DEĞİRMENCİ</t>
  </si>
  <si>
    <t>MUH.MH.BELEDİYE KONUTLARUZAY YAPI 10.BLOK D-28</t>
  </si>
  <si>
    <t>HALİL  GÖÇ</t>
  </si>
  <si>
    <t>MUH.MAH.SÜLEYMAN PAŞA CADIŞIKEVLER A-BLOK D-21</t>
  </si>
  <si>
    <t>NEŞAT  ÇAVUŞOĞLU</t>
  </si>
  <si>
    <t>MUH.MH.BELEDİYE KONUTLAR5.BLOK D-4. YENİ DÜNYA</t>
  </si>
  <si>
    <t>SERKAN BİLMEM</t>
  </si>
  <si>
    <t>ALİ DEMİR</t>
  </si>
  <si>
    <t>RES.MH.AKAY SOK.DEMİR APT.NO:43/7</t>
  </si>
  <si>
    <t>İSMAİL  ERKALAN</t>
  </si>
  <si>
    <t>REŞ.MH.Ş.KURŞUN CAD.3SK.N-8.RAVALI AP.D-1</t>
  </si>
  <si>
    <t>HATİCE ASSENOVA İVANOVA</t>
  </si>
  <si>
    <t>SAĞLIK MH.SELİMİYE CAD.NO-116 D-1</t>
  </si>
  <si>
    <t>KENAN ÖÇALAN</t>
  </si>
  <si>
    <t>HIDIRAĞA MH.BORSA MEYDANIKANTAR ARKASI  DÜKKAN NO:9</t>
  </si>
  <si>
    <t>RİZA  KİPEL</t>
  </si>
  <si>
    <t>REŞ.MH.LALE SOK NO:22 D-1</t>
  </si>
  <si>
    <t>ADNAN  BİÇER (Mü)</t>
  </si>
  <si>
    <t>NUSR.MAH.M.BAHÇE SOK.N-7 D-6 KAYA APT.</t>
  </si>
  <si>
    <t>MUSTAFA  BAYRAK</t>
  </si>
  <si>
    <t>SAĞLIK MH.SELİMİYE CAD. NO:139</t>
  </si>
  <si>
    <t>ÇORLU  ŞARKÖYLÜLER DERNEĞİ</t>
  </si>
  <si>
    <t>CİHAN  ÖZKAN</t>
  </si>
  <si>
    <t>CAMİATİK MH.TAHTALI CAMİSK.N-6 D-8  S.MUTAF APT.</t>
  </si>
  <si>
    <t>MEHMET  BİLİBEY  (MÜ)</t>
  </si>
  <si>
    <t>NUSR.MH.KÖMÜRCÜ CD.NO-74 D-2</t>
  </si>
  <si>
    <t>ERKAN İZGİ</t>
  </si>
  <si>
    <t>MUH.MH.KOCAAĞA SOK.BÜRO-6..BAYOL İŞ MERK.</t>
  </si>
  <si>
    <t>ABDULLAH ÇUKADAR</t>
  </si>
  <si>
    <t>OSMAN DENİZ DURĞUN</t>
  </si>
  <si>
    <t>MUH MAH.YAVUZ SELIM CAD.N-9 AKGÜN AP.D-9İTFAİYE KA</t>
  </si>
  <si>
    <t>NECMETTİN  GENÇTÜRK</t>
  </si>
  <si>
    <t>REŞ.MH.M.KEMAL CAD.N-43DİLEK AP.DÜKKAN-1</t>
  </si>
  <si>
    <t>FATMA  ÖZTÜRK</t>
  </si>
  <si>
    <t>MUH.MH.BAĞİÇİ 1.SK.N-51 AYGÜN AP.D-5</t>
  </si>
  <si>
    <t>BURHAN  BARUN</t>
  </si>
  <si>
    <t>MUH.MH.ÇETİN EMEÇ CAD.DÜKKAN-2 İNCİ AP.NO:19</t>
  </si>
  <si>
    <t>NİLAY ERTOGA</t>
  </si>
  <si>
    <t>HÜSEYİN  TIKIZ</t>
  </si>
  <si>
    <t>REŞ.MH.ATATÜRK BUL. 4.SK.N-42 ULUSU APT.DÜK-3</t>
  </si>
  <si>
    <t>FATİH PEKDOĞAN</t>
  </si>
  <si>
    <t>MUH.MH.BELEDİYE KONUTLARSEMA YAPI 1-BL D-23</t>
  </si>
  <si>
    <t>İSMET  ALUÇLU(MÜ)</t>
  </si>
  <si>
    <t>MUH.MH.FİKİR SK.NO:2YILDIRIM AP.D-7.03/05/2004</t>
  </si>
  <si>
    <t>OSMAN  BİROL  (Mü)</t>
  </si>
  <si>
    <t>KAZ.MH.GÖREME SK.N-1MAVİ KENT C-BL.D-2427.12.2005</t>
  </si>
  <si>
    <t>ALİ  DEĞİRMENCİ</t>
  </si>
  <si>
    <t>ŞEYHSİNAN MH.RİSAYDAM CADN-15. DÜKKAN</t>
  </si>
  <si>
    <t>EROL  KABAL</t>
  </si>
  <si>
    <t>REŞ.MH.TÜRKELİ CAD.D-2 NO:31</t>
  </si>
  <si>
    <t>DİLER  CEYLAN (MÜ)</t>
  </si>
  <si>
    <t>MUH.MH.BELEDİYE KONUTLARUZAY 9-BL.D-1120/02/2004</t>
  </si>
  <si>
    <t>MÜRSEL  ŞEN</t>
  </si>
  <si>
    <t>SAĞLIK MH.BATTAL GAZİ CAD KIRLANGIÇ SOK.NO-24 D-2</t>
  </si>
  <si>
    <t>HAMZA  KORKMAZ</t>
  </si>
  <si>
    <t>SAĞLIK MH.A.YASEVİ CAD.NO-45</t>
  </si>
  <si>
    <t>AHMET  ÇAKMAK</t>
  </si>
  <si>
    <t>ŞEH.MH.ARPALIK 2.SK.1.ARL.N-3 D-16 KALKAN APT.</t>
  </si>
  <si>
    <t>MUSTAFA BALCI</t>
  </si>
  <si>
    <t>SAĞLIK MH.ÇAM SK.N-39D-2   YEŞİLTEPE</t>
  </si>
  <si>
    <t>ABDULLAH YUMURTACI</t>
  </si>
  <si>
    <t>MUH.MH.BAĞLAR İÇİ 3.SK.NO:50 YORULMAZ Y.KOOP.A-BL.D-10</t>
  </si>
  <si>
    <t>MEHMET  DOĞRUEL</t>
  </si>
  <si>
    <t>SAĞLIK MAH.DEMİRBABA 6.SK.NO:28</t>
  </si>
  <si>
    <t>HACI  DOĞAN</t>
  </si>
  <si>
    <t>MUH.MH.HACI SALİH SK.NO:11/A.BUZCULAR AP.OTO KİRALAMA</t>
  </si>
  <si>
    <t>YENİ SANAYİİ SİT.ACENTE BL.D-BL.N-13.</t>
  </si>
  <si>
    <t>RAMAZAN  BİLGİÇ</t>
  </si>
  <si>
    <t>SAĞLIK MAH.HIDIRAĞA MEVKİYENİ MEZARLIK ARK.KÜME EV 2.SOK NO:24</t>
  </si>
  <si>
    <t>YUSUF  DEMİR(MÜ)</t>
  </si>
  <si>
    <t>SAĞLIK MH.MARMARA CD.2.SK.NO.9                           14.01.2004</t>
  </si>
  <si>
    <t>SELİM  TUNCER</t>
  </si>
  <si>
    <t>MUH.MH.B.ÜÇOK BULVARINO-47 D-8  KAÇKAR APT.</t>
  </si>
  <si>
    <t>ALİ  GAYGUSUZOĞLU</t>
  </si>
  <si>
    <t>KEM.MH.Ç.KÖY CD.BAĞLAR SKN-5.ALİ ÇAVUŞ AP.D-7</t>
  </si>
  <si>
    <t>SENEM  EMİR</t>
  </si>
  <si>
    <t>SAĞLIK MH.H.AHMET YASEVİCAD.N-37.D-1.</t>
  </si>
  <si>
    <t>İRFAN  BAYDAR</t>
  </si>
  <si>
    <t>ŞEYHSİNAN MAH YAYLA SOK. NO:34 MERD.OTOM.</t>
  </si>
  <si>
    <t>AHMET  SARIDAL</t>
  </si>
  <si>
    <t>MUH.MAH.BAĞİÇİ SK.B-BLOK DÜK-1.EBRU APT.NO:15</t>
  </si>
  <si>
    <t>EYYÜP  ASLAN</t>
  </si>
  <si>
    <t>YENİ SAN.SİTESİ 4SK.M-3BLN-14.</t>
  </si>
  <si>
    <t>YUSUF  SEVİLMİŞ</t>
  </si>
  <si>
    <t>KAZ.MH.A.VEYSEL SK.C-BLOKIŞILKENT KOOP.D-18</t>
  </si>
  <si>
    <t>AHMET  TEZCAN</t>
  </si>
  <si>
    <t>MUH.MH.KOCAAĞA SOK.BÜRO-22 BAYOL İŞ MERK.</t>
  </si>
  <si>
    <t>HÜLYA  AKTAŞ</t>
  </si>
  <si>
    <t>REŞ.MH.Ş.KURŞUN CAD.8.SK.N-10.M.HUSUSİ APT.D-8</t>
  </si>
  <si>
    <t>HARUN ERDEM</t>
  </si>
  <si>
    <t>REŞ.MH.ATATÜRK BUL.NO:28 F.KOCAMANLAR AP.D-4</t>
  </si>
  <si>
    <t>NAZLIHAN TURAN</t>
  </si>
  <si>
    <t>REŞ.MH.ATATÜRK BUL.5.SK.NO-3 D-7 SEMİZLER APT.</t>
  </si>
  <si>
    <t>EŞREF  ÇAKIR</t>
  </si>
  <si>
    <t>REŞ.MAH.ŞİNASİ KURŞUN CD.8.SK. NO-13 D-9  ÇAKIR AP</t>
  </si>
  <si>
    <t>VİLDAN  KILIÇ</t>
  </si>
  <si>
    <t>MUH.MH.E-5 ÜZERİ N-132MİNE AP.D-5.</t>
  </si>
  <si>
    <t>ŞEREF  ŞENTÜRK</t>
  </si>
  <si>
    <t>REŞ.MH.MUSTAFA KEMAL CAD.N-51 FIRIN</t>
  </si>
  <si>
    <t>KENAN GÜLER</t>
  </si>
  <si>
    <t>HAYRİYE  KARAYEL</t>
  </si>
  <si>
    <t>MUH.MH.BAĞLAR İÇİ 3.SK.B-BL.D-11 YORULMAZ Y.KOOP.NO:50</t>
  </si>
  <si>
    <t>ALİ  KEMAL SEVDİM</t>
  </si>
  <si>
    <t>MUH.MAH.F.OĞLU PAŞA CAD.AS EVLER B-BL.D-18</t>
  </si>
  <si>
    <t>KASIM  ÖZER (M)</t>
  </si>
  <si>
    <t>MUH.MAH.ATAÇ SK.NO:6</t>
  </si>
  <si>
    <t>NAİM  HASEKİ</t>
  </si>
  <si>
    <t>SAGLIK MH.4.SK.N-76 D-1</t>
  </si>
  <si>
    <t>MEHMET  ÇOLAKER</t>
  </si>
  <si>
    <t>NUSRT.MH.KÖMÜRCÜ CD.KÜME EVLER DERMAN 2.SK.NO:12</t>
  </si>
  <si>
    <t>F.NURTEN  ŞİMŞEK(MÜ)</t>
  </si>
  <si>
    <t>MUH.MUH.NAKIŞ SK.N-2BURAK YAPI KOOP.B-BL.D-1520.12</t>
  </si>
  <si>
    <t>YILMAZ  TOPLAK</t>
  </si>
  <si>
    <t>HAVUZLAR MAH. TÜRKELİ CAD. NO31/A KAT:2 D:3</t>
  </si>
  <si>
    <t>İBRAHİM  İLERİ</t>
  </si>
  <si>
    <t>REŞ.MH.HAVUZLAR MEVKİİTAVUK ÇİF.ÜSTÜ  D-1.</t>
  </si>
  <si>
    <t>İSMAİL  COŞKUN</t>
  </si>
  <si>
    <t>REŞ.MH.YUNUSEMRE CD.6.SK.NO-12 D-8 COŞKUN APT.</t>
  </si>
  <si>
    <t>ERGÜN  KARAÇAVUŞ(M)</t>
  </si>
  <si>
    <t>MUH.MH.MEHTAP SK.B-BLOK NO-9 ÖZGÖRKEM YAPI KOP.D:21</t>
  </si>
  <si>
    <t>HALİT  ATABEY   (MU)</t>
  </si>
  <si>
    <t>KEM.MH.DESTE SOK.2.ARL.NO-1019.04.06</t>
  </si>
  <si>
    <t>AYSEL  ŞAKAR</t>
  </si>
  <si>
    <t>NİHAL ERÇETİN</t>
  </si>
  <si>
    <t>EMİN  GÖK  (Mü)</t>
  </si>
  <si>
    <t>NUSR.MH.ÇİMEN SK.2KÜME EVN-23.03.05.2006</t>
  </si>
  <si>
    <t>NURAN  ŞAHİN</t>
  </si>
  <si>
    <t>ŞEH.MAH.ESKİ T.DAĞ CAD.N-36 ŞAHİN APT. D-9</t>
  </si>
  <si>
    <t>TESLİME TÜRKEŞ</t>
  </si>
  <si>
    <t>MUH.MH.Ç.EMEÇ CD.N-30D-29  YANKI AP.</t>
  </si>
  <si>
    <t>SEDAT  YILDIRIM  (MÜ)</t>
  </si>
  <si>
    <t>NUSRT.MH.KÖMÜRCÜ CAD.N-14D:2</t>
  </si>
  <si>
    <t>UZAY  YAPI 6.BLOK YÖN.(MÜ)</t>
  </si>
  <si>
    <t>MUH.MH.BELEDİYE KONUTLARUZAY 6.BL.KAPICI DAİRESİ20</t>
  </si>
  <si>
    <t>MALİK  COŞKUN</t>
  </si>
  <si>
    <t>MUH.MH.BELEDİYE KONUTLARUZAY  6-BL.D-4.</t>
  </si>
  <si>
    <t>FUAT ÇETİNKAYA</t>
  </si>
  <si>
    <t>NUSRATIYE MH.DERE2.SK N.21.D-2</t>
  </si>
  <si>
    <t>MUSTAFA  SERT (MÜ)</t>
  </si>
  <si>
    <t>MUH.MH.BELEDİYE KONUTLARUZAY 8-BL.D-15.20/02/2004</t>
  </si>
  <si>
    <t>MEHMET TAPKAN</t>
  </si>
  <si>
    <t>KAZ.MH.YILDIRIMKENT YANIB-BLOK D-9. ALTAY YAPI KO</t>
  </si>
  <si>
    <t>YILMAZ GÜLMEZ</t>
  </si>
  <si>
    <t>HATİP MH.BALLIOĞLU SK.N-3D-1.OMURTAK CAD.</t>
  </si>
  <si>
    <t>NAZİF ÇAKIROĞLU</t>
  </si>
  <si>
    <t>SAĞ.MAH.GİRNE CAD.NO:47 D-1.</t>
  </si>
  <si>
    <t>KEMAL  KART</t>
  </si>
  <si>
    <t>HASAN  HÜSEYİN KELEŞ</t>
  </si>
  <si>
    <t>NUSR.MH.ŞERİF AĞA ARPALIK2SK.N-17.</t>
  </si>
  <si>
    <t>İSMAİL YÖRÜK</t>
  </si>
  <si>
    <t>CAMİATİK MH.BABADAĞ SK.NO:1.BABADAĞ AP.D-2.</t>
  </si>
  <si>
    <t>NECMİYE  YÜREKLİ</t>
  </si>
  <si>
    <t>MUH.MH.BELEDİYE KONUTLARUZAY 1-BL.D-2.</t>
  </si>
  <si>
    <t>AYHAN  KARALİ(MÜ)</t>
  </si>
  <si>
    <t>NUSR.MH.FABRİKA SK.N-10/A FIRIN</t>
  </si>
  <si>
    <t>FARUK  ÖZER (MÜ)</t>
  </si>
  <si>
    <t>MUH.MH.ÇUKURÇEŞME SK.N-19 ELIF.APT NALBUR</t>
  </si>
  <si>
    <t>BEHİYE  ERSOY</t>
  </si>
  <si>
    <t>HIDIRAĞA MH.IHLAMUR SK.N-1.D-2.</t>
  </si>
  <si>
    <t>İSMET ADIGÜZEL</t>
  </si>
  <si>
    <t>SAĞLIK MH.KÜME EVLER 1.SK ARKASI N-23</t>
  </si>
  <si>
    <t>ONUR  DEMİRKIRAN</t>
  </si>
  <si>
    <t>HATİP MAH.OMURTAK CAD.320/B HAVSA TURİZM</t>
  </si>
  <si>
    <t>TAMER  MUSTAFA YÜZERLER</t>
  </si>
  <si>
    <t>REŞ.MH.BAHÇELİ KENTSARDUNYA EVLER N-20</t>
  </si>
  <si>
    <t>AHMET  ÖZYÜMLÜ</t>
  </si>
  <si>
    <t>MUH.MH.BAĞİÇİ SK.N-12 D-13 GÜLAY HACIOĞLU APT.</t>
  </si>
  <si>
    <t>SERDAR CANDAR</t>
  </si>
  <si>
    <t>MUH.MH.Ş.KURŞUN CAD.N-81TEZOL AP.D-12.</t>
  </si>
  <si>
    <t>CENGİZ KOCAMAZ</t>
  </si>
  <si>
    <t>KAZ.MH.AŞIKVEYSEL SK.D-BLIŞILKENT YAPI KOOP.D-3</t>
  </si>
  <si>
    <t>ÜZEYİR  ÖZGÜR</t>
  </si>
  <si>
    <t>HATİP MH.OMURTAK CAD.NO: 328 DİŞLİ AP.D-8</t>
  </si>
  <si>
    <t>AHMET  DURDABAK</t>
  </si>
  <si>
    <t>REŞ.MH.ORHAN KEMAL CD.UMUT SK.N-17</t>
  </si>
  <si>
    <t>BÜLENT  AKAR</t>
  </si>
  <si>
    <t>MUH.MH.BELEDİYE KONUTLARUZAY 8-BL.D-29</t>
  </si>
  <si>
    <t>TRAKYA  GELİŞİM LTD.ŞT.</t>
  </si>
  <si>
    <t>Ş.SİNAN MH.ATATÜRK BULVAR N-171 D-7  ERDEM AP.</t>
  </si>
  <si>
    <t>HATİCE KALKAN</t>
  </si>
  <si>
    <t>REŞ.MH.MAND.CD.3.SOKAKNO:20  YAPICI APT.DÜKKAN</t>
  </si>
  <si>
    <t>RECEP  BÜYÜKTUNA</t>
  </si>
  <si>
    <t>HATİP MH.SARILAR YOLUÜZERİ N-133/A KUYULAR MEV</t>
  </si>
  <si>
    <t>NECAT DİNARLI</t>
  </si>
  <si>
    <t>MUH.MAH.F.OĞLU PAŞA CAD.AS EVLER B-BL.D-15</t>
  </si>
  <si>
    <t>GÜLDEN ÖZDEMİR</t>
  </si>
  <si>
    <t>MUH.MAH.F.OĞLU PAŞA CAD.AS EVLER B-BL.D-9.</t>
  </si>
  <si>
    <t>CELİL  YÜKSEL</t>
  </si>
  <si>
    <t>NUSRT.MH.AŞIKVEYSEL SK.DOBRUCA SİT.B-BL.D-20</t>
  </si>
  <si>
    <t>AYŞE  TUNA (MÜ)</t>
  </si>
  <si>
    <t>SİLAHTAR MAH. H. ZİYA UŞAKLIGİL CAD. BAĞIŞ SOK. NO:7 D:1</t>
  </si>
  <si>
    <t>AYŞE  KARATAŞ</t>
  </si>
  <si>
    <t>SAĞLIK MH.MARMARA CAD.2.SK.N-3</t>
  </si>
  <si>
    <t>HİKMET  YAMAN</t>
  </si>
  <si>
    <t>SAĞLIK MH.AHENK CD.3.ARAGÜVERCİN SOK.NO-9</t>
  </si>
  <si>
    <t>HASAN  SURAL</t>
  </si>
  <si>
    <t>MUH.MAH.F.OĞLU PAŞA CAD.N-14 AS EVLER B-BL.D-10</t>
  </si>
  <si>
    <t>KAZ.MH.C.SITKI TARANCI CDN-5 *OTO YIKAMA*BURÇBEST OTEL ARKASI</t>
  </si>
  <si>
    <t>ÇİĞDEM  VARNALI</t>
  </si>
  <si>
    <t>REŞ.MAH.MANDIRACI CD.3.SK. N-53 D-4 VARNALI AP</t>
  </si>
  <si>
    <t>ERSEL GÜNEŞ</t>
  </si>
  <si>
    <t>MUH.MAH.F.OĞLU PAŞA CAD.C-BLOK D-14 AS EVLER</t>
  </si>
  <si>
    <t>ZELİHA ARMUTLU</t>
  </si>
  <si>
    <t>MUH.MH.Ç.EMEÇ CD.A.FUZULİ SK.N-18 NUREVŞAN AP.D-7.</t>
  </si>
  <si>
    <t>BAHADDİN ALKAN</t>
  </si>
  <si>
    <t>NUSR.MH.BOYACILAR SK.ÖZREN APT.NO:25 D-6</t>
  </si>
  <si>
    <t>TAYYAR KARAYEL</t>
  </si>
  <si>
    <t>HATİP MH.HACI HAMAM SK.N-13 D-16.KINALI KAR APT.</t>
  </si>
  <si>
    <t>KAYAN  AP.YÖN  M.OT</t>
  </si>
  <si>
    <t>REŞ.MH.ATATÜRK BUL.N-12 A.KAYAN APT.M.OT.</t>
  </si>
  <si>
    <t>KAYAN  AP.YÖN.</t>
  </si>
  <si>
    <t>REŞ.MH.ATATÜRK BUL.N-12 ASANSÖR A.KAYAN APT.</t>
  </si>
  <si>
    <t>VOLKAN KONGUR</t>
  </si>
  <si>
    <t>KAZ.MH.DUMLUPINAR CD.1.SKN-5 SÜEDA APT.D-4.</t>
  </si>
  <si>
    <t>ALİ UNUTKAN</t>
  </si>
  <si>
    <t>HATİP MH.OMURTAK CAD.N-92DİŞLİ AP.D-1</t>
  </si>
  <si>
    <t>DURSUN  ÇOBAN</t>
  </si>
  <si>
    <t>MUH.MH.A.HAMDİ GÜRPINAR CD N-13 D-2</t>
  </si>
  <si>
    <t>VAHİDE KARAER</t>
  </si>
  <si>
    <t>ŞEH.MH.ARPALIK 2.SK.1.ARL.N-3 D-29 KALKAN APT.</t>
  </si>
  <si>
    <t>ŞİRİN  ÖZGÜR</t>
  </si>
  <si>
    <t>SAĞLIK MH.BAĞLAR MEVKİİ Z.HANIM SK.N-21</t>
  </si>
  <si>
    <t>RECEP AVCU</t>
  </si>
  <si>
    <t>KEM.MH.ÇER.KÖY CD.ESEN 2.SOK.NO-2 ÇELİK AP.D-1</t>
  </si>
  <si>
    <t>MUSA  TARDU</t>
  </si>
  <si>
    <t>REŞ.MH.Ş.KURŞUN CD.N-54YAĞMUR AP.D-7.</t>
  </si>
  <si>
    <t>KAMİL BÜLBÜL</t>
  </si>
  <si>
    <t>TANJU  ÖZBEK (M)</t>
  </si>
  <si>
    <t>MUH.MH.Ç.EMEÇ CD.N-30D-16. YANKI AP.19/04/2004</t>
  </si>
  <si>
    <t>MUHARREM  BAY</t>
  </si>
  <si>
    <t>SAĞLIK MH.OĞUZHAN CAD.N14</t>
  </si>
  <si>
    <t>KILIÇ  YİĞİT</t>
  </si>
  <si>
    <t>REŞ.MH.Y.EMRE CAD.2.SOK.NO-8 ÜSTÜN AP.D-8.</t>
  </si>
  <si>
    <t>RIDVAN KÖROĞLU</t>
  </si>
  <si>
    <t>MUH.MAH.F.OĞLU PAŞA CAD.AS EVLER B-BL.D-1.</t>
  </si>
  <si>
    <t>EMRE ARSLAN</t>
  </si>
  <si>
    <t>MUH.MAH.F.OĞLU PAŞA CAD.N-14 AS EVLER B-BL.D-22</t>
  </si>
  <si>
    <t>MÜGE ÖZTETİK</t>
  </si>
  <si>
    <t>MUH.MAH.F.OĞLU PAŞA CAD.C-BLOK D-2. AS EVLER</t>
  </si>
  <si>
    <t>CANER ALTINAY</t>
  </si>
  <si>
    <t>MUH.MH.BELEDİYE KONUTLAR5.BLOK D-3   MERİH</t>
  </si>
  <si>
    <t>MERGİN VATANSEVER</t>
  </si>
  <si>
    <t>KIRIMMAN AP.D.3. MUH.MH.Ş.ARMAN GALATA SK.NO.38</t>
  </si>
  <si>
    <t>CANAN  ŞAHİN</t>
  </si>
  <si>
    <t>MUH.MH.ÇETİN EMEÇ CAD.N-40 D-1.    ORMAN AP.</t>
  </si>
  <si>
    <t>NERİMAN  ARDUÇ</t>
  </si>
  <si>
    <t>MUH.MH.LEYLAK SOK.N-12B-BLOK D-1.KURT YAPI KOO</t>
  </si>
  <si>
    <t>TÜRKAY  YILMAZ</t>
  </si>
  <si>
    <t>HATİP MH.SARILAR YOLUKUYULAR MEV.GÖK CAD.N-14</t>
  </si>
  <si>
    <t>MUSTAFA  YALÇIN</t>
  </si>
  <si>
    <t>MUH.MAH.BAĞ İÇİ SK.N-6NUMAN VARLI AP.D-5.</t>
  </si>
  <si>
    <t>ERKAN  ŞAHİN</t>
  </si>
  <si>
    <t>HAVUZLAR MH.ORHAN KEMAL CD.7.SK.NO:4 D-6</t>
  </si>
  <si>
    <t>ALİ  YILDIRIM</t>
  </si>
  <si>
    <t>MUH.MH.BAĞİÇİ 2.SOK.A-BLOK D-2. KURT YAPI KOP</t>
  </si>
  <si>
    <t>MURAT  ÖZCAN</t>
  </si>
  <si>
    <t>MUH.MH.ÇETİN EMEÇ CAD.N-26.ÖZÇELİK APT.DÜK-2.</t>
  </si>
  <si>
    <t>EBRU  GÖZGÜN</t>
  </si>
  <si>
    <t>MAHMURİYE  AYDEMİR</t>
  </si>
  <si>
    <t>SAĞLIK MH.M.AKİF ERSOY CD.GÖKÇE SK.N:21</t>
  </si>
  <si>
    <t>BORA KÜÇÜKÇETİN</t>
  </si>
  <si>
    <t>SAĞLIK MH.E-5 YOLU ÜZERİ NO:13 OTO LASTİK</t>
  </si>
  <si>
    <t>KERİM ATALAY</t>
  </si>
  <si>
    <t>MUH.MH.KOCAAĞA SOK.BÜRO-129 BAYOL İŞ MERK.</t>
  </si>
  <si>
    <t>CAFER  FİŞEK</t>
  </si>
  <si>
    <t>NUSR.MH.DERE SK.3.AR.N-6.FİŞEK AP.D-8.</t>
  </si>
  <si>
    <t>İBRAHİM ÖZDOĞAN</t>
  </si>
  <si>
    <t>ŞEH.MAH.ARPALIK 1.SOK.NO-29 YILMAZ AP.D-9</t>
  </si>
  <si>
    <t>MEHMET  ÖZVEREN</t>
  </si>
  <si>
    <t>SAĞLIK MH.SELİMİYE CAD.N-66.D-1.</t>
  </si>
  <si>
    <t>GÖKHAN KALKAN</t>
  </si>
  <si>
    <t>ŞEH.MAH.AKŞEMSEDDİN SOK.N-13 C-BK.D-24 HAYAT YAPI</t>
  </si>
  <si>
    <t>METİN ÖZTÜRK</t>
  </si>
  <si>
    <t>ŞEYHSİNAN MH.ARPALIK 2.SKN-31 PEKEDİŞ AP.D-6.</t>
  </si>
  <si>
    <t>KIYMET  METİN</t>
  </si>
  <si>
    <t>ŞEH.MAH.ARPALIK 1.SOK.NO-29 YILMAZ AP.D-8</t>
  </si>
  <si>
    <t>Ş.SİNAN MH.SANAYİ ÇARŞISI ANA CD.NO:35 MARANGOZ</t>
  </si>
  <si>
    <t>ŞAHİN  ALMAÇ</t>
  </si>
  <si>
    <t>REŞ.MH.ORHAN BEY CD.NO.33</t>
  </si>
  <si>
    <t>GÜLHANUM ÇORDAN</t>
  </si>
  <si>
    <t>NUS.MH.CENGİZHAN CD.N-17D-12. RECEP İŞKAR APT.22.1</t>
  </si>
  <si>
    <t>SADETTİN  UZUNEL</t>
  </si>
  <si>
    <t>REŞ.MH.ORHAN KEMAL CAD.GÜNEŞ SK.N-32</t>
  </si>
  <si>
    <t>KEZBAN SAKALLI</t>
  </si>
  <si>
    <t>ALİPAŞA MH.18.MART CD.SAMANYOLU 3.BL.NO:12 D:33 KAPICI DAİRESİ</t>
  </si>
  <si>
    <t>FETTAH OĞUR</t>
  </si>
  <si>
    <t>NUSR.MH.YAPINCAK SK.N-10</t>
  </si>
  <si>
    <t>MUH.MH.LEYLAK SOK.N-12B-BLOK D-7.KURT YAPI KOO</t>
  </si>
  <si>
    <t>ERDAL  TUNÇ</t>
  </si>
  <si>
    <t>SAĞLIK MH.ORHAN VELİ CAD.N-9.D-1.</t>
  </si>
  <si>
    <t>MURAT  KARATEKE</t>
  </si>
  <si>
    <t>NUSR.MH.SARDUNYA SK.ARALĞ NO-5.D-2.</t>
  </si>
  <si>
    <t>NİLÜFER  İPEK</t>
  </si>
  <si>
    <t>MUH.MH.ŞHT.TĞM.YAVUZER CDN-56 ÖZKAYA AP.D-3.</t>
  </si>
  <si>
    <t>MURAD  EKTİ</t>
  </si>
  <si>
    <t>CAMİATİK MH.FATİH SK.N-12ARIN İŞ MER.BÜRO-6.</t>
  </si>
  <si>
    <t>İMAM AVSEREN</t>
  </si>
  <si>
    <t>K.SANAYI SITESI O-2-BLOK NO:11 DÜKKAN</t>
  </si>
  <si>
    <t>BAHTİYAR  EROĞLU</t>
  </si>
  <si>
    <t>REŞ.MH.AHMET GEDİK CAD.IŞIN SK.NO:17 M.OT.</t>
  </si>
  <si>
    <t>REŞ.MH.AHMET GEDİK CAD.IŞIN SK.NO:17 D-2.</t>
  </si>
  <si>
    <t>SALİH  İLHAN</t>
  </si>
  <si>
    <t>SAĞLIK MH.MARMARA CD.NO:44/1</t>
  </si>
  <si>
    <t>FADİME  AKBABA  (MÜ)</t>
  </si>
  <si>
    <t>NUSR.MH.DERMAN 2.SK.NO:43</t>
  </si>
  <si>
    <t>AHMET  KURUKAN</t>
  </si>
  <si>
    <t>MUH.MH.Y.SELIM CAD.UMUT KENT Y.KOO.A-BL.TERZİ</t>
  </si>
  <si>
    <t>ECE  İNŞ.MLZ.SAN.LTD.ŞT.</t>
  </si>
  <si>
    <t>SAĞLIK MH.IŞIK SK.N-4/C DÜKKAN</t>
  </si>
  <si>
    <t>MEHMET  ŞENTÜRK</t>
  </si>
  <si>
    <t>ŞEYH.MAH.KIZILCIK 4  ARALIK N-1 M.OT.</t>
  </si>
  <si>
    <t>İSMAİL TONGUÇ</t>
  </si>
  <si>
    <t>HATPP MH.OMURTAK CAD.N-40TONGUÇLAR İŞ HANI DÜK-7.</t>
  </si>
  <si>
    <t>METİN YILDIZ</t>
  </si>
  <si>
    <t>REŞ.MH.ORHAN KEMAL CAD.POLİS LOJ.D-16</t>
  </si>
  <si>
    <t>KADİR  SORMAGEÇ</t>
  </si>
  <si>
    <t>MUH.MH.Ş.KURŞUN CAD.Y.BAĞ4.ARL.ÇAĞTAŞ A-BL.D-12</t>
  </si>
  <si>
    <t>OKAY ZAL</t>
  </si>
  <si>
    <t>REŞ.MH.Ş.KURŞUN CAD.Y.BAĞ.4.AR.ÇAĞTAŞ B-BL.D-13 NO:13</t>
  </si>
  <si>
    <t>SALİH  ÇAKIR</t>
  </si>
  <si>
    <t>NUSRATİYE MAH.KÖMÜRCÜCAD.DERMAN SK.N-49.</t>
  </si>
  <si>
    <t>YILDIZ YAŞAR</t>
  </si>
  <si>
    <t>KAZ.MH.EMLAK KON.ARKASIÇAĞKENT B-BL.D-21</t>
  </si>
  <si>
    <t>HATİCE  KOÇAŞ</t>
  </si>
  <si>
    <t>CELAL  GÜRCÜ  (MÜ)</t>
  </si>
  <si>
    <t>NUSR.MH.YAPINCAK SOK.NO-9  ZEMİN KAT01.05.06</t>
  </si>
  <si>
    <t>MEHMET  GÜREL  (MÜ)</t>
  </si>
  <si>
    <t>KEMALETTİN MH.TUĞLALI ÇEŞALTI DİCLE SOK.N-24 KAT-2</t>
  </si>
  <si>
    <t>EMİNE ÇAĞIN</t>
  </si>
  <si>
    <t>MUH.MAH.F.OĞLU PAŞA CAD.N-14 AS EVLER B-BL.D-23</t>
  </si>
  <si>
    <t>MURAT  ERASLAN</t>
  </si>
  <si>
    <t>HAMZA  KOCA (Mü)</t>
  </si>
  <si>
    <t>SİLAHTAR MH.GÜÇLÜ SK.N-15 D-3.</t>
  </si>
  <si>
    <t>ÖZDEN SEVİNAY ÖZTÜRK</t>
  </si>
  <si>
    <t>KAZ.MH.EMLAK KON.ARKASIÇAĞKENT B-BL.D-19.</t>
  </si>
  <si>
    <t>NUS.MH.SARDUNYA SK.ARALIĞI D-3 NO:17</t>
  </si>
  <si>
    <t>MERYEM MUTLU</t>
  </si>
  <si>
    <t>SAĞLIK MH.MELTEM SK.NO.32/A GECEKONDU</t>
  </si>
  <si>
    <t>OĞUZ GÜNHAN</t>
  </si>
  <si>
    <t>REŞ.MH.ORHAN KEMAL CAD.POLİS LOJ.D-6.</t>
  </si>
  <si>
    <t>ÇORLU ERZİNCANLILAR KÜLT. YARD.DAYN.DERN.LOKALİ</t>
  </si>
  <si>
    <t>SAĞ.MH.Ş.P.Ş.CEYLAN SOK.NO:9 DÜKKAN</t>
  </si>
  <si>
    <t>EMİNE KÜÇÜKKARA</t>
  </si>
  <si>
    <t>MUH.MH.KOZA Y.KOOP.NO-4.HANIMELİ SK.A-BL D:5.</t>
  </si>
  <si>
    <t>ZEHRA  GÜLER</t>
  </si>
  <si>
    <t>SAĞ.YEŞİLTEPE MEVKİİ 5.SK.NO:2 Y.MEZARLIK ÜSTÜ KÜME EVLER</t>
  </si>
  <si>
    <t>İLHAN ÇAM</t>
  </si>
  <si>
    <t>REŞ.MH.ORHAN KEMAL CAD.POLİS LOJ.D-14.</t>
  </si>
  <si>
    <t>NİHAT GÜLER</t>
  </si>
  <si>
    <t>MUH.MH.Ş.T.YAVUZER CD.GÖZDE SK.N-7.D-5.</t>
  </si>
  <si>
    <t>RAMAZAN  TUNA(Mü)</t>
  </si>
  <si>
    <t>NUSR.MH.KÖMÜRCÜ CAD.DERMAN SK.N-40</t>
  </si>
  <si>
    <t>MUSTAFA  KURUŞ</t>
  </si>
  <si>
    <t>SAĞLIK MH. AHENK CAD.N-61  D-2</t>
  </si>
  <si>
    <t>RECEP  BOZBEK</t>
  </si>
  <si>
    <t>ŞEYHSİNAN MH.CEMAL GÜRSELBUL.N-67.</t>
  </si>
  <si>
    <t>MEHMET  KAYALI</t>
  </si>
  <si>
    <t>REŞ.MH.Ş.KURŞUN CAD.6SK.N-1.KAYALI AP.D-1.</t>
  </si>
  <si>
    <t>RAMAZAN  TATAR (Mü)</t>
  </si>
  <si>
    <t>SİLAHTAR MH.R.N.GÜLTEKİNCAD.N-25.D-3.12.04.2006</t>
  </si>
  <si>
    <t>BEYCAN  YILMAZ</t>
  </si>
  <si>
    <t>SAĞ.MAH.N.KEMAL CAD.1.ARA.D-2.NO:7</t>
  </si>
  <si>
    <t>CAN  AP.YÖN.</t>
  </si>
  <si>
    <t>Ş.SİNAN MH.GÜNGÖREN CAD.NO:17 M.OT.</t>
  </si>
  <si>
    <t>ADIGÜZEL  TOLUNAY</t>
  </si>
  <si>
    <t>MUH.MH.BAĞ İÇİ 1.SK.N-38D-3.</t>
  </si>
  <si>
    <t>MUSTAFA  ÖZEN (Mü)</t>
  </si>
  <si>
    <t>SİLAHTAR MH.KARACAN CAD.N-29.D-3.12.04.2006</t>
  </si>
  <si>
    <t>NAZMİ  ŞAHİN</t>
  </si>
  <si>
    <t>SILAHTAR MH.AKINCILAR CADN-30.HAMİT AP.DÜKKAN</t>
  </si>
  <si>
    <t>TARIK  KARADUĞAN</t>
  </si>
  <si>
    <t>REŞ.MH.Ş.KURŞUN CAD.8.SK.N-10.M.HUSUSİ APT.D-3.</t>
  </si>
  <si>
    <t>MURAT  AKÇA (MÜ)</t>
  </si>
  <si>
    <t>KEMALETTIN MH.E.ÇERKEZKÖYCAD.1SK.N:20 D-3   24.04.06</t>
  </si>
  <si>
    <t>MUAMMER  ARI</t>
  </si>
  <si>
    <t>SEHSINAN MH.YENI EVLER2.SK.NO:18 D-2.</t>
  </si>
  <si>
    <t>SAMİ  YEGİN</t>
  </si>
  <si>
    <t>SAĞLIK MH.AÇILAY SOK.NO-18.D-2</t>
  </si>
  <si>
    <t>SONER  ER</t>
  </si>
  <si>
    <t>SAĞLIK MH.BAĞLAR MEVKİİDEDE KORKUT SK.N-16 D-3.</t>
  </si>
  <si>
    <t>GÖKÇE  OYMAK</t>
  </si>
  <si>
    <t>YENİ SAN.SİTESİ M-3 B. BL. N-8. SOY ISI KAZAN SAN.</t>
  </si>
  <si>
    <t>FEHMİ  ARSLAN</t>
  </si>
  <si>
    <t>SAĞLIK MH.KELEBEK SOK NO:16</t>
  </si>
  <si>
    <t>YUNİS  ÖZPİYAL (MÜ)</t>
  </si>
  <si>
    <t>NUSR.MH.DERMAN KÜME EVLER 2.SK.NO:23</t>
  </si>
  <si>
    <t>TUNCAY  OKAL</t>
  </si>
  <si>
    <t>YASİN  ÖZÜLK</t>
  </si>
  <si>
    <t>ŞEYHSİNAN MAH.ATATÜRK BLV.NO:100 D-1.</t>
  </si>
  <si>
    <t>AYTEKİN ALTAY</t>
  </si>
  <si>
    <t>REŞ.MH.Ş.KURŞUN CAD.Y.BAĞ4AR.ÇAĞTAŞ B-BL.D-15</t>
  </si>
  <si>
    <t>FEHMİ  ERDOĞAN ÖRER</t>
  </si>
  <si>
    <t>KAZ.MH.ADNAN DOĞU CAD.D-31.ELİT SİTESİ</t>
  </si>
  <si>
    <t>SAĞLIK MH.MEVLANA SOK.N-17 D-4.</t>
  </si>
  <si>
    <t>YILMAZ  BAL</t>
  </si>
  <si>
    <t>NUSR.MH.ATİLLA CD.ÇELEN SK.NO:2 D-2</t>
  </si>
  <si>
    <t>BELGİN FİLİZ</t>
  </si>
  <si>
    <t>MUHARREM  ARSLAN</t>
  </si>
  <si>
    <t>SAĞLIK MH.9.SOK.N-43 D-1.</t>
  </si>
  <si>
    <t>HASAN AYBAT</t>
  </si>
  <si>
    <t>REŞ.MH.Ş.KURŞUN CAD.10SK.N-21.DİLBER AP.D-3</t>
  </si>
  <si>
    <t>ŞÜKRAN UZUN</t>
  </si>
  <si>
    <t>YUSUF  TATAR(Mü)</t>
  </si>
  <si>
    <t>SİLAHTAR MH.R.N.GÜNTEKİN CD.N-25  D-2 12.04.2006</t>
  </si>
  <si>
    <t>MEHMET GÜVERCİN</t>
  </si>
  <si>
    <t>ŞEYHSİNAN MH.AKŞEMSETTİNSK.N-21.D-1.</t>
  </si>
  <si>
    <t>ŞEHRİ  GÜLTAŞ (Mü)</t>
  </si>
  <si>
    <t>KEMALETTİN MH.T.ÇEŞME ALTI 3.SK.N-15.D-3.</t>
  </si>
  <si>
    <t>İLYAS  DİLEK (Mü)</t>
  </si>
  <si>
    <t>ŞÜKRÜ  GÜMÜŞ</t>
  </si>
  <si>
    <t>SELBİYE  BAHAR</t>
  </si>
  <si>
    <t>HATP MH. GÜLCAN SK NO-10D-1.</t>
  </si>
  <si>
    <t>EDİZ  TÜRKEKUL AP.YÖN.</t>
  </si>
  <si>
    <t>MUH.MH.FİSUNOĞLU PAŞA CADM.OT.ASANSÖR NO:1</t>
  </si>
  <si>
    <t>MUSTAFA  ÜSTE (Mü)</t>
  </si>
  <si>
    <t>KEMALETTİN MH.TUPLALI ÇEŞALTI 3SK.N-23.D-4.17.04.2</t>
  </si>
  <si>
    <t>KENAN  AYDOĞDU</t>
  </si>
  <si>
    <t>SAGLIK MH.7.SK.NO:145/A D-3.</t>
  </si>
  <si>
    <t>FEYİMALİ  YETİMOĞLU</t>
  </si>
  <si>
    <t>SAĞLIK MAH. N.KEMAL 1.SOK NO:22</t>
  </si>
  <si>
    <t>HANDE ÖZCAN</t>
  </si>
  <si>
    <t>MUH.MAH.F.OĞLU PAŞA CAD.N-14 AS EVLER A-BL.D-23</t>
  </si>
  <si>
    <t>CEVDET  YAMAN</t>
  </si>
  <si>
    <t>SAĞLIK MH. KINALI SK.NO:14  M.OT.</t>
  </si>
  <si>
    <t>REMZİ  BUDAK    (MÜ)</t>
  </si>
  <si>
    <t>SİLAHTAR MH.BAHÇELER CAD.N0:5/A .M.OT.12.04.2006</t>
  </si>
  <si>
    <t>FADLI  MASTAR</t>
  </si>
  <si>
    <t>MUH.MH.23 NİSAN CAD.N-95</t>
  </si>
  <si>
    <t>FATMA ÖNER</t>
  </si>
  <si>
    <t>NUSR.MH.BOYACILAR SK.N-13/A POYRAZ AP.DÜKKAN-1.</t>
  </si>
  <si>
    <t>SAĞLIK MH.KINALI SK.NO:14 D-1.</t>
  </si>
  <si>
    <t>NURHAN  TOPALOĞLU</t>
  </si>
  <si>
    <t>SAĞLIK MH.ŞAHİN SK.N-31D-2.</t>
  </si>
  <si>
    <t>YÜKSEL  TAN (MÜ)</t>
  </si>
  <si>
    <t>KEM. MAH.KUMLUCA DERE SK.KÜMEEVLER.NO:13  D-4  12.04.2006</t>
  </si>
  <si>
    <t>METİN  KUŞLU (MÜ)</t>
  </si>
  <si>
    <t>SİLAHTARAĞA MAH.BAĞIŞ SK.NO:10</t>
  </si>
  <si>
    <t>HACER  TURGUT</t>
  </si>
  <si>
    <t>BELEDIYE BINASI ALTIDÜK-6.</t>
  </si>
  <si>
    <t>ZUHAL  KOŞAR</t>
  </si>
  <si>
    <t>REŞ.MH.KUYUMCU SK.N-6ÇİÇEK AP.D-1.</t>
  </si>
  <si>
    <t>ÖZNUR  İLHAN (MÜ)</t>
  </si>
  <si>
    <t>KAZ.MH.C.S.TARANCI CAD.SEVGİ Y.KOOP.A-BL.D-619.12.</t>
  </si>
  <si>
    <t>GÖNÜL  SOLMAZ</t>
  </si>
  <si>
    <t>MUSTAFA DÜĞENCİOĞLU</t>
  </si>
  <si>
    <t>KAZ.MH.ARITMA YOLU ÜZERİANTİK KENT A-BL.D-19</t>
  </si>
  <si>
    <t>MÜNÜR  KURTOĞLU</t>
  </si>
  <si>
    <t>SAĞLIK MH.M.A.ERSOY CD.DÜZLÜK SK.N-40</t>
  </si>
  <si>
    <t>AYSEL  LAÇİN</t>
  </si>
  <si>
    <t>SAĞLIK MH.KIZIIRMAK SK.NO-15</t>
  </si>
  <si>
    <t>ADEM  ÇAM</t>
  </si>
  <si>
    <t>SAĞLIK MH.ENGİN SK.N-15.DÜKKAN</t>
  </si>
  <si>
    <t>ZİHNİ KUMAŞOĞLU</t>
  </si>
  <si>
    <t>REŞ.MH.BAHÇELİ KENTPAPATYA  EVLER N-23.</t>
  </si>
  <si>
    <t>FARUK SEZGİN</t>
  </si>
  <si>
    <t>MUH.MH.KUMYOL CD.NO:49 TEKNİK SERVİS</t>
  </si>
  <si>
    <t>ZAHİDE KAYNAK</t>
  </si>
  <si>
    <t>KAZ.MH.B.EVLER 6.AR.N-5.TUNÇ AP.D-4.</t>
  </si>
  <si>
    <t>GÜRBÜZ  HALİT BEZGİN</t>
  </si>
  <si>
    <t>HAMİT  GÜLBABA</t>
  </si>
  <si>
    <t>SEYH. MH.C.M.ŞEVKET ESENDAL GÜLBABA AP. NO:9 D-10</t>
  </si>
  <si>
    <t>ÇORLU  GIDA SER.LTD.ŞT.</t>
  </si>
  <si>
    <t>ŞEYHSİNAN MH OMURTAK CD.GÜL APT.NO:195/C MANAV</t>
  </si>
  <si>
    <t>ERHAN YILMAZ</t>
  </si>
  <si>
    <t>HATİP MH.E.SAN.ÇARŞISITEKİRDAĞ YOLU N-12.KAT-1.</t>
  </si>
  <si>
    <t>HÜSEYİN ÇEBİ</t>
  </si>
  <si>
    <t>KAZ.MH.OMURTAK CAD.N-13KAT:3 NO:1828.12.2005</t>
  </si>
  <si>
    <t>HAYRETTİN ERDOĞAN</t>
  </si>
  <si>
    <t>NUS.MH.Ş.ATEŞE.H.YÖRÜK SKN-6  KOÇLAR AP.D.6</t>
  </si>
  <si>
    <t>TUBA ERSAN</t>
  </si>
  <si>
    <t>MUH.MH.E-5 ÜZERİ N-132MİNE AP.D-54</t>
  </si>
  <si>
    <t>SABİRE ALTAY</t>
  </si>
  <si>
    <t>KAZ.MH.ADNAN DOĞU CAD.D-26 ELİT SİTESİ</t>
  </si>
  <si>
    <t>ONUR TAKIMCI</t>
  </si>
  <si>
    <t>KAZ.MH.ADNAN DOĞU CAD.D-34 ELİT SİTESİ</t>
  </si>
  <si>
    <t>OLCAY BÜYÜKKARA</t>
  </si>
  <si>
    <t>KAZ.MH.ADNAN DOĞU CAD.D-35 ELİT SİTESİ</t>
  </si>
  <si>
    <t>NECATİ  SÜZER</t>
  </si>
  <si>
    <t>ŞEH.MAH.AKŞEMSEDDİN SOK.NO-13 A-BL D8 .HAYAT YAPI</t>
  </si>
  <si>
    <t>İLHAN  SEVEN</t>
  </si>
  <si>
    <t>REŞ.MH.BAHÇELİ KENT ALTISEDİR SK.N-15.D-2.</t>
  </si>
  <si>
    <t>KENAN  ÖZKAN</t>
  </si>
  <si>
    <t>KAZ.MH.SANCAK CAD.SELİN Y.KOOP.A-BL.D-37</t>
  </si>
  <si>
    <t>HASAN  UZUN</t>
  </si>
  <si>
    <t>REŞ.MH.PİR SULTAN CAD .NO:2 ERGUVAN APT M.OT.</t>
  </si>
  <si>
    <t>SERPİL  DOĞAN</t>
  </si>
  <si>
    <t>MUH.MH.TOTAL BENZ.YANIMİNE AP.D-52.TOROS EVLER</t>
  </si>
  <si>
    <t>ŞEFİK  ÇAKIRKAYA</t>
  </si>
  <si>
    <t>FAHRİ DEMİR</t>
  </si>
  <si>
    <t>OLİMPİA İŞ MERKEZİKAT:2 NO:55</t>
  </si>
  <si>
    <t>UFUK  KARAER</t>
  </si>
  <si>
    <t>ŞEH.MH.ARPALIK 2.SK.1.ARL.N-3 D-36 KALKAN APT.</t>
  </si>
  <si>
    <t>METİN ENGİN</t>
  </si>
  <si>
    <t>KAZ.MH.OMURTAK CAD.NO-203ERGÖR APT. D-18.</t>
  </si>
  <si>
    <t>BURHAN ŞAHİN</t>
  </si>
  <si>
    <t>RES.MH FEVZI CAKMAK CD.BURAK AP D-4 NO:52</t>
  </si>
  <si>
    <t>İSMET  KÖYBAŞI</t>
  </si>
  <si>
    <t>SAĞLIK MH.ÇINAR CD.NO-16</t>
  </si>
  <si>
    <t>SÜLEYMAN  TEKİN</t>
  </si>
  <si>
    <t>SİLAHTAR MH.ESKİ Ç.KÖY CD1.SK.N-2/A KAPLAN AP.SUCU</t>
  </si>
  <si>
    <t>MEHMET  ERGENE</t>
  </si>
  <si>
    <t>KAZ.MH.A.VEYSEL SK.C-BLOKIŞILKENT YAPI KOOP.D*24</t>
  </si>
  <si>
    <t>RAMAZAN  KARANLIK</t>
  </si>
  <si>
    <t>NUS.MAH. KÖMÜRCÜ CD.ŞİRİN SK. NO:8 D:3</t>
  </si>
  <si>
    <t>ŞERİF  ÖLMEZ</t>
  </si>
  <si>
    <t>NUSRATİYE MH.KÖMÜRCÜ CAD.BORA SOK.N-8 D-2</t>
  </si>
  <si>
    <t>HİKMET  ÇAYAN</t>
  </si>
  <si>
    <t>Ş.SİNAN.MH.İNCİ ÇİÇEĞİ SK.N-27 D:3</t>
  </si>
  <si>
    <t>MURAT ACAR</t>
  </si>
  <si>
    <t>NUSR.MAH.BOYACILAR SK.ÖZEN APT.NO:25 D-14</t>
  </si>
  <si>
    <t>SAFİYE  YILMAZ</t>
  </si>
  <si>
    <t>REŞ.MH.Ş.KURŞ.CAD.9.SK.N-37 YILMAZ AP.D-6</t>
  </si>
  <si>
    <t>SALİH  ÖZSOY  (MÜ9</t>
  </si>
  <si>
    <t>MUH.MH.EMİRGAN CAD.KRİSTAL SK.N-9/A .D-2</t>
  </si>
  <si>
    <t>YUSUFGAZİ COŞKUN</t>
  </si>
  <si>
    <t>ESENTEPE .MH.SANCAK CAD.MUSTAFA KEMAL SİTESİ.A-BL.D-21</t>
  </si>
  <si>
    <t>HÜSEYİN  KAYNAK</t>
  </si>
  <si>
    <t>KAZ.MH.A.VEYSEL SK.IŞIL KENT SİTESİ A/BLK D.23 NO:58</t>
  </si>
  <si>
    <t>HÜSNİYE  ÖZENÇ</t>
  </si>
  <si>
    <t>MUH.MH.Ş.S YILMAZ SK.N-17FETHİYE NENE AP.A-BL.D-10</t>
  </si>
  <si>
    <t>HİLMİ  DOĞRU</t>
  </si>
  <si>
    <t>NUS.MAH. GÜL SOK.NO-17/BD:3</t>
  </si>
  <si>
    <t>NUS.MAH. GÜL SOK.NO-17/BD:1</t>
  </si>
  <si>
    <t>GÜRKAN  ÇELİK</t>
  </si>
  <si>
    <t>MUH.MH.BAĞLARİÇİ 3.SK.N44YEŞİLEVLER A.BLK D-15</t>
  </si>
  <si>
    <t>EKREM TÜFEK</t>
  </si>
  <si>
    <t>MUH.MAH.ÇINAR SOK.NO-34 A-BLOK D-7  EDA KENT</t>
  </si>
  <si>
    <t>HANİFE GÖZAYDIN</t>
  </si>
  <si>
    <t>Ş.SİNAN MH.DERİNYOL 3.SK.CAN AP.A.BLK D:8 NO.12</t>
  </si>
  <si>
    <t>AHMET  OLGAÇ</t>
  </si>
  <si>
    <t>MUH.MH.GENÇLİK CD.OLGAÇ APT.D-1 NO:1</t>
  </si>
  <si>
    <t>KAZIM  EREN</t>
  </si>
  <si>
    <t>MUH.MH. APAYDIN SK EREN APT.D-4 NO:19</t>
  </si>
  <si>
    <t>MUAZZEZ  KANIK</t>
  </si>
  <si>
    <t>ZAFER MH.ÇAĞLAYAN SK.EREN APT.D-3 NO:19</t>
  </si>
  <si>
    <t>OSMAN  ÇİMEN</t>
  </si>
  <si>
    <t>KAZ.MH.Ş.TEĞ.Ş.ÖZMEN SK.NO:15 OTOPARK</t>
  </si>
  <si>
    <t>HAYATİ  TAŞ</t>
  </si>
  <si>
    <t>NUSR.MAH.YENİEVLER 2.SOK.NO-7 D:9 KAYGUSUZOĞLU APT</t>
  </si>
  <si>
    <t>SEVDİYE COŞKUN</t>
  </si>
  <si>
    <t>REŞ.MH.ESKİ T.DAĞ CAD.N-1NAZENİN SEVEN AP.D:6</t>
  </si>
  <si>
    <t>NURAY  BİLİCİ</t>
  </si>
  <si>
    <t>SAĞLIK MH.7.SK.NO:113D.2</t>
  </si>
  <si>
    <t>MUTLU KANIKARA</t>
  </si>
  <si>
    <t>NUSR.MH.BOYACILAR SK.ÖZEN APT.NO:25 D-3</t>
  </si>
  <si>
    <t>SEFER  SANCAR</t>
  </si>
  <si>
    <t>REŞ.MH.KARACA CAD.LALE SK.3.ARALIK NO:8</t>
  </si>
  <si>
    <t>OSMAN  GÖKÇEOĞLU</t>
  </si>
  <si>
    <t>REŞ.MH.BEYAZGÜL SK.1.ARALIK N:4</t>
  </si>
  <si>
    <t>RAMAZAN  DEMİRCİ</t>
  </si>
  <si>
    <t>SAĞLIK MH.AKAN SOKAKN-24. D:2</t>
  </si>
  <si>
    <t>VEJDİ GÜLER</t>
  </si>
  <si>
    <t>rumeli MH.Ş.KURŞUN CAD.GÖRGÜ SK.N-3.ÖZARSLAN C-BL.D-8.</t>
  </si>
  <si>
    <t>ERCAN  SAYDAM (MÜ)</t>
  </si>
  <si>
    <t>MUH.MH.Ş.KURŞUN CAD.GÖRGÜSK.N-3.ÖZARSLAN C-BL.D-11</t>
  </si>
  <si>
    <t>NİZAMETTİN BERTAN</t>
  </si>
  <si>
    <t>MUH.MH.Ş.KURŞUN CAD.GÖRGÜSK.N-3.ÖZARSLAN A-BL.D-4.</t>
  </si>
  <si>
    <t>MUSTAFA  ÇORAK</t>
  </si>
  <si>
    <t>REŞ.MH.N.FAZIL SK.NO:82 D-2.</t>
  </si>
  <si>
    <t>MAKBULE MERVE ÇETRESMEN</t>
  </si>
  <si>
    <t>MUH.MH.YAVUZ SELİM CAD.N-24.ÖZŞİRİNKENT D-11.</t>
  </si>
  <si>
    <t>EMRE GÜLER</t>
  </si>
  <si>
    <t>MUH.MH.YAVUZ SELİM CAD.N-24.ÖZŞİRİNKENT D-17.</t>
  </si>
  <si>
    <t>ATASAY  KONT.APT.YÖNETİMİ</t>
  </si>
  <si>
    <t>MUH.MH.BAĞİÇİ 3.SOK.NO.36 ASANSÖR</t>
  </si>
  <si>
    <t>CELAL  BIYIKOĞLU</t>
  </si>
  <si>
    <t>ŞEYHSİNAN MH.FAMİR SOK.N:15 M.OTOMATİĞİ</t>
  </si>
  <si>
    <t>ÇAĞLAYAN ÜLGÜN</t>
  </si>
  <si>
    <t>HIDIRAĞA MAH.G.ÇEŞME SOK.NO-2.DAĞLIĞİL AP.D-8.</t>
  </si>
  <si>
    <t>HASAN  MUSAOĞLU</t>
  </si>
  <si>
    <t>ŞEYHSİNAN MH.GÜNGÖREN CADN-34.YÖNCA AP.D-3</t>
  </si>
  <si>
    <t>KEMAL  YILMAZ</t>
  </si>
  <si>
    <t>ŞEYHSİNAN MH.GÜNGÖREN CADN-34.YÖNCA AP.D-5</t>
  </si>
  <si>
    <t>REİS  ŞEN</t>
  </si>
  <si>
    <t>REŞ.MH.SEDİR SK.N-13.B.KENT ALTI HACI APT.</t>
  </si>
  <si>
    <t>SEVİM  İNCE</t>
  </si>
  <si>
    <t>KAZ.MH.B.EVLER SU DEP.ALT2.SK.NO-12 D:3</t>
  </si>
  <si>
    <t>MEHMET  ÖZDEMİR</t>
  </si>
  <si>
    <t>REŞ.MAH.M.KEMAL CD.2.SOK.NO:3 TUĞLU APT. A BLOK D:26</t>
  </si>
  <si>
    <t>HÜSEYİN  ÖZGÜR</t>
  </si>
  <si>
    <t>SAĞLIK MAH.9.SK.N-26D:3</t>
  </si>
  <si>
    <t>HÜSEYİN GEZİCİ</t>
  </si>
  <si>
    <t>MUH.MH.Ş.S YILMAZ SK.N-17.FET.NENE AP. B BLOK D:4</t>
  </si>
  <si>
    <t>NURETTİN  KAYA</t>
  </si>
  <si>
    <t>SAGLIK MH.HIDIRAĞA MEV.OVACIK SK.N-9 D:3</t>
  </si>
  <si>
    <t>ÜNAL  ULUSOY</t>
  </si>
  <si>
    <t>MUH.MH.ZÜMRÜT CAD.N-2.GARİBAN VİLLALAR 2PAR.N31</t>
  </si>
  <si>
    <t>İSMET  UYAR</t>
  </si>
  <si>
    <t>HIDIRAĞA MH.KENAR ARKA SKN-26.D-2.</t>
  </si>
  <si>
    <t>ARZU ERASLAN</t>
  </si>
  <si>
    <t>KAZ.MH.ARITMA YOLU ÜZERİANTİK KENT A-BL.D-30.</t>
  </si>
  <si>
    <t>EROL  KELEŞ</t>
  </si>
  <si>
    <t>MUH.MH.GARİBAN Y.KOOP.P-1 VİLLA-32 1.KISIM</t>
  </si>
  <si>
    <t>SEVGİ  OĞUZ</t>
  </si>
  <si>
    <t>HİKMET  TUTAR</t>
  </si>
  <si>
    <t>RÜSTEM KARAASLAN</t>
  </si>
  <si>
    <t>REŞ.MAH.M.KEMAL CD.2.SOK.NO:3 TUĞLU APT.A BLK.D-6.</t>
  </si>
  <si>
    <t>HALİL  TOPUZ</t>
  </si>
  <si>
    <t>REŞ.MH.Y.EMRE CAD.5SK.N-12.DÜKKA-3.M.KEMAL CD.</t>
  </si>
  <si>
    <t>MUTTALİP  ŞENGÜL</t>
  </si>
  <si>
    <t>NEVİN DÜZKÖYLÜ</t>
  </si>
  <si>
    <t>ŞEYHSİNAN MH.UĞUR SK.N-18.M.SİNAN AP.D-1.</t>
  </si>
  <si>
    <t>ŞENYURT  ÇAKMAK</t>
  </si>
  <si>
    <t>SAĞ.MAH.M.A.ERSOY CAD.ŞAFAK SK.N-20 D-1.</t>
  </si>
  <si>
    <t>BİLGEN Y.KOOP.C-BL.YÖN</t>
  </si>
  <si>
    <t>MUH.MH.23 NİSAN BUL.N-41 C-BLK M.OT. ASANSÖR</t>
  </si>
  <si>
    <t>BİLGEN Y.KOOP.B-BL.YÖN</t>
  </si>
  <si>
    <t>MUH.MH.23NİSAN BUL.N-41 B-BLOK M.OT.ASANSÖR</t>
  </si>
  <si>
    <t>GÖKHAN ÇEVİKBAY</t>
  </si>
  <si>
    <t>HALİL TURAN</t>
  </si>
  <si>
    <t>MUH.MH.Y.BAĞLAR 3SK.N-28OYA Y.KOOP.A-BL.D-19.</t>
  </si>
  <si>
    <t>MÜRSEL SİPAHİ</t>
  </si>
  <si>
    <t>MUH.MH.23NİSAN BUL.N-41BİLGEN Y.KOOP.B-BL.D-8.</t>
  </si>
  <si>
    <t>OĞUZ  GEÇİCİ</t>
  </si>
  <si>
    <t>MUH.MH.23NİSAN BUL.N-41BİLGEN Y.KOOP.C-BL.D-17</t>
  </si>
  <si>
    <t>ALİRİZA  GÜNDOĞAN</t>
  </si>
  <si>
    <t>SAĞLIK MH.7.SOKAK NO:137M.OT</t>
  </si>
  <si>
    <t>GÜLSEN İNAN</t>
  </si>
  <si>
    <t>MUH.MH.BAĞ İÇİ 4.SK.N:37ÜNAL YAPI A-BLK.D:10</t>
  </si>
  <si>
    <t>ASİYE  HASDEMİR</t>
  </si>
  <si>
    <t>MUH.MH.BAĞ İÇİ 4.SK.N:37ÜNAL YAPI B-BLK.D:5</t>
  </si>
  <si>
    <t>HAKAN CANLI</t>
  </si>
  <si>
    <t>MUH.MH.BAĞ İÇİ 4.SK.N:37ÜNAL YAPI B-BLK.D:23</t>
  </si>
  <si>
    <t>KOCEL  ISI MÜH.LTD.ŞT.</t>
  </si>
  <si>
    <t>REŞ.MAH.S.KURSUN CD.KOCABAŞ AP.NO:78 DÜK-3.</t>
  </si>
  <si>
    <t>HAYRETTİN  ODABAŞ</t>
  </si>
  <si>
    <t>SAĞLIK MH.ORTAÇ SK.N-20.D-3.</t>
  </si>
  <si>
    <t>TAYFUN YATKIN</t>
  </si>
  <si>
    <t>REŞ.MAH.Y.EVLER 2.SOK.NO:50 YILMAZ AP.D-9.</t>
  </si>
  <si>
    <t>ŞEVKET  GÜÇLÜGİL</t>
  </si>
  <si>
    <t>SAĞ.MAH.KAYIN SK.NO:26 D-3</t>
  </si>
  <si>
    <t>ÜMÜT  DELİCE</t>
  </si>
  <si>
    <t>MUH.MAH.ÇAĞLAYAN CAD.N-52ZÜMRÜY SK.GARİBAN YAPI</t>
  </si>
  <si>
    <t>MUSTAFA  ERDEMLİ</t>
  </si>
  <si>
    <t>MUHT. ZEYTİNDALI SOK.1.ARALIK N-3</t>
  </si>
  <si>
    <t>BASRİ  TAŞLIOĞLU</t>
  </si>
  <si>
    <t>REŞ.MAH.M.KEMAL CD.2.SOK.NO:3 TUĞLU APT.A/BLK D-12</t>
  </si>
  <si>
    <t>FAHRETTİN  DEMİR</t>
  </si>
  <si>
    <t>MUH.MH.FİSUNOĞLU PAŞA CADN-28.DALÇIK AP.D-7.</t>
  </si>
  <si>
    <t>DERYA  ÖZLEM ŞENER</t>
  </si>
  <si>
    <t>MUH.MH.Ç.EMEÇ CAD.N-20D-18 ASLANLAR APT.</t>
  </si>
  <si>
    <t>HÜRMÜZ  BALKAN</t>
  </si>
  <si>
    <t>RES.MH.FEVZİ ÇAKMAK CAD.H.ARABACI APT.NO:34</t>
  </si>
  <si>
    <t>NURAMİYE  COŞKUN</t>
  </si>
  <si>
    <t>SEH.MH.E.TEKIRDAĞ CDNO:72 D-5</t>
  </si>
  <si>
    <t>ÖMER  ÖNALAN</t>
  </si>
  <si>
    <t>KEMAL  HOLOĞLU</t>
  </si>
  <si>
    <t>ŞEYHSİNAN MH.KUMYOL CAD.SABIR AP.A-BL.DÜK-1 NO:102</t>
  </si>
  <si>
    <t>SEBAHATTİN  KARAYEL</t>
  </si>
  <si>
    <t>NARİN  DAĞ</t>
  </si>
  <si>
    <t>MUH.MH.YAPRAK SOK.SİNBA İNŞ.APT.NO.8</t>
  </si>
  <si>
    <t>KEMAL SARITAŞ</t>
  </si>
  <si>
    <t>MUH.MH.FİSUNOĞLU PAŞA CADN-1.E.TÜRKEKUL AP.D-11</t>
  </si>
  <si>
    <t>MAHMUT  AKÇA</t>
  </si>
  <si>
    <t>ŞEYHSİNAN MAH.ESKİ SANAYİ SİTESİ ANA CD. N-21/4</t>
  </si>
  <si>
    <t>VAHAP  YENİYURT</t>
  </si>
  <si>
    <t>MUH.MH.23NİSAN BUL.N-41BİLGEN Y.KOOP.B-BL.D-1</t>
  </si>
  <si>
    <t>MUSTAFA  YURTSEVEN</t>
  </si>
  <si>
    <t>SİLAHTAR MAH.KARACAN CADKÜMEEVLER N-24 M.OTO.</t>
  </si>
  <si>
    <t>SİLAHTAR MAH.KARACAN CAD. KÜMEEVLER N-14 D-3</t>
  </si>
  <si>
    <t>SİLAHTAR MAH.KARACAN CADKÜMEEVLER N-14 D-4</t>
  </si>
  <si>
    <t>REŞ.MH.LALE SOK NO:22 D:3</t>
  </si>
  <si>
    <t>MEHMET  NURİ KINIK</t>
  </si>
  <si>
    <t>NUS.MAH.KÖMÜRCÜ CAD.GÜRLÜK SK.N:15.D-2 TURUNCU EV</t>
  </si>
  <si>
    <t>ALTAN YILDIZ</t>
  </si>
  <si>
    <t>MUH.MH.OSMAN PEHLİVAN SK.KALFAOĞLU AP.NO:4 DÜK-2.</t>
  </si>
  <si>
    <t>TRAKYA SANAYİ VE İŞ DÜNYASI FEDERASYONU</t>
  </si>
  <si>
    <t>KAZ.MH.İSTANBUL CD.N-227OLİMPİA SİT.B-BL.D-11</t>
  </si>
  <si>
    <t>NURAY  AKÇAKIR ÖZEL</t>
  </si>
  <si>
    <t>HATIP MAH.SARIBAYIR SOK.NO-9 D-2</t>
  </si>
  <si>
    <t>ÖZGÜ  APT.YÖNETİMİ</t>
  </si>
  <si>
    <t>REŞ.MH.MEHMET AĞA SOK.NO-50 ÖZGÜR AP. ASANSÖR</t>
  </si>
  <si>
    <t>NURCAN  TEKİNASA</t>
  </si>
  <si>
    <t>MUH.MH.A.KAHVECİ CAD.ŞAİR FUZÜLİ SK.SERDAR APT.D-4 NO.7</t>
  </si>
  <si>
    <t>RAMAZAN  GÜREL</t>
  </si>
  <si>
    <t>NUSRATİYE MH.GÜL SK.N-9 D-2.</t>
  </si>
  <si>
    <t>UĞUR VAROL</t>
  </si>
  <si>
    <t>MUH.MAH.Ç.EMEÇ BULVARINO:11 N.OKAN AP.DÜKKAN</t>
  </si>
  <si>
    <t>CEMAL ERGE</t>
  </si>
  <si>
    <t>MUH.MAH.FİKİR SOK.N-16.BURAK APT.D-17.</t>
  </si>
  <si>
    <t>NİMET ZERRİN FINDIK</t>
  </si>
  <si>
    <t>MUH.MH.Y.BAĞLAR 3SK.N-28OYA Y.KOOP.C-BL.D-12</t>
  </si>
  <si>
    <t>HİKMET  SAVAŞ</t>
  </si>
  <si>
    <t>REŞ.MH.CEVDET SUNAY CAD. D-1 NO.125</t>
  </si>
  <si>
    <t>SEMRA  ÇOLAK</t>
  </si>
  <si>
    <t>ŞEYHSİNAN MH.Ş.S.YILMAZ SK.N-28.S YILDIRIM AP.B-BL11</t>
  </si>
  <si>
    <t>ABDULLAH ÖGEDAY</t>
  </si>
  <si>
    <t>KEMALETTİN MH.KOCATEPE CAMİ SK.N-48 D-1</t>
  </si>
  <si>
    <t>PERİZADE BİRDAL</t>
  </si>
  <si>
    <t>KEM.MH. TUĞLALI ÇEŞME 3SK NO-2 ŞANTİYE</t>
  </si>
  <si>
    <t>MUSTAFA AKÇAY</t>
  </si>
  <si>
    <t>MUH.MH.23 NİSAN BUL.N-41 BİLGEN Y.KOOP.B-BL.D-6</t>
  </si>
  <si>
    <t>SUAT İNAL</t>
  </si>
  <si>
    <t>MUH.MAH.ŞAİR FUZİLİ SK.N.OKAN AP D-1 NO:14</t>
  </si>
  <si>
    <t>TANER BALIKÇI</t>
  </si>
  <si>
    <t>REŞ.MAH.Ş.TEĞMEN YAVUZER CD.N:21 AKSOY AP. DÜK</t>
  </si>
  <si>
    <t>ŞENGÜL KAHRAMAN</t>
  </si>
  <si>
    <t>MUH.MH.BAĞLAR İÇİ 4.SK.NO:30 D-3</t>
  </si>
  <si>
    <t>ŞEYHSİNAN MAH.KARANFİL 3.SK.N-45 M.OT.</t>
  </si>
  <si>
    <t>RECEP ÇAMBEL</t>
  </si>
  <si>
    <t>SAĞLIK MH.CEYLAN GÖZÜ SK.N-9 D-2</t>
  </si>
  <si>
    <t>MURAT KARAÇİVİ</t>
  </si>
  <si>
    <t>MEHMET ERDOĞAN</t>
  </si>
  <si>
    <t>NUSRATİYE MAH.MİTHAT PAŞA  SK. NO:27 D-1</t>
  </si>
  <si>
    <t>NUSR.MAH.MİTHAT PAŞA SK.NO:27 D-2</t>
  </si>
  <si>
    <t>OKTAY EROL</t>
  </si>
  <si>
    <t>REŞ.MH.Ş.KURŞUN CD.9.SK.N-7  TAŞGEDİK AP.B-BLK D-7</t>
  </si>
  <si>
    <t>ÜMİT YAYAR</t>
  </si>
  <si>
    <t>REŞ.MH.Ş.KUŞUN CAD.10SK.N-4 CİVAN AP.D-4</t>
  </si>
  <si>
    <t>MUSTAFA BAHADIR DEMİR</t>
  </si>
  <si>
    <t>ŞEYHSİNAN MH.KANTARCI SK.N-10/A DÜK</t>
  </si>
  <si>
    <t>ALİ ÇAKIR</t>
  </si>
  <si>
    <t>MUH.MH.Ş.KURŞUN CAD.BAĞİÇİ 4AR.ÇAĞTAŞ Y.KOOP.A-BL.D-18</t>
  </si>
  <si>
    <t>İLKER HUSUSİ</t>
  </si>
  <si>
    <t>REŞ.MH.Ş.KURŞU CAD.8SK.N-10 MERVE - HUSUSİ AP. D-10</t>
  </si>
  <si>
    <t>EMİN BAYRAKTAR</t>
  </si>
  <si>
    <t>REŞ.MH.IŞIN SK.NO:9 M.OT.</t>
  </si>
  <si>
    <t>İSMET SERDAR ÇAMLIBEL</t>
  </si>
  <si>
    <t>KAZ.MH.MENEKŞE SK.N15.EMİN KURT APT. DÜKKAN</t>
  </si>
  <si>
    <t>MUHAMMET PINAR</t>
  </si>
  <si>
    <t>NUS.MAH.EMRAH SOK.N-17 GÜLER APT D-5</t>
  </si>
  <si>
    <t>ORHAN ZORAVALİ</t>
  </si>
  <si>
    <t>SAĞLIK MH.MARMARA CD.NO:27/1</t>
  </si>
  <si>
    <t>CEM AYDIN</t>
  </si>
  <si>
    <t>MUH.MH.BAĞLAR İÇİ 2SK.N-40 FLAMİNGO AP.A-BL.D-19</t>
  </si>
  <si>
    <t>AHMET AKIN</t>
  </si>
  <si>
    <t>MUH.MAH.KOCAAĞA ARALIĞI SK.OTO YIKAMA</t>
  </si>
  <si>
    <t>NECLA KÖKER</t>
  </si>
  <si>
    <t>NUS.MAH.EMLAK KONT.ARK.ERİM SK.ÖZGÜRLERKENT DÜKKAN-2</t>
  </si>
  <si>
    <t>ZEKERYA TÜRKMEN</t>
  </si>
  <si>
    <t>MUH.MH.Ş FUZULİ SOK .SERDAR AP.D-2 NO:7</t>
  </si>
  <si>
    <t>ERHAN BORAL</t>
  </si>
  <si>
    <t>MUH.MH.H.SALİH SOK.HACISALİH İŞ.MRK.DÜK.NO-1</t>
  </si>
  <si>
    <t>ZÜBEYDE PAŞA</t>
  </si>
  <si>
    <t>REŞ.MAH.HAVUZLAR HÜRRİYET SOK.N-13 D-2</t>
  </si>
  <si>
    <t>REŞ.MAH.HAVUZLAR HÜRRİYET SOK.N-13 D-1</t>
  </si>
  <si>
    <t>RECEP ERGÜN</t>
  </si>
  <si>
    <t>MUH.MH.PLEVNE CD.ASİL 4.SOK KENT B-BL.D-15 NO:18</t>
  </si>
  <si>
    <t>FİDAN BAYTAR</t>
  </si>
  <si>
    <t>MUH.MH.ASLAN SK.N-4 PEDRİK İŞ MER.BÜRO-1</t>
  </si>
  <si>
    <t>ALİ OSMAN DEĞNEKÇİ</t>
  </si>
  <si>
    <t>REŞ.MH.Ş.KURŞUN CAD.16.SK.M.DEĞNEKÇİ AP.D-8 NO:5</t>
  </si>
  <si>
    <t>ÖZKAN AKPOLAT</t>
  </si>
  <si>
    <t>SAĞLIK MH.STAD SK.ARDA APT N-16 D-5</t>
  </si>
  <si>
    <t>AYŞE HACIFAZLIOĞLU</t>
  </si>
  <si>
    <t>ŞEYHSİNAN MH.TALAT PAŞA CAD.N-42 H.HACIFAZLIOĞLU AP.D-5</t>
  </si>
  <si>
    <t>YAVUZ OLGUN</t>
  </si>
  <si>
    <t>MUH.MH.FİKİR SK.FUAT AKSAN APT.NO:8 VENÜS KUOFÖR DÜK.</t>
  </si>
  <si>
    <t>TAHSİN KARACA</t>
  </si>
  <si>
    <t>MUH.MH.FİKİR SK.FUAT AKSAN AP.D-4 NO:8</t>
  </si>
  <si>
    <t>AYŞE KARAHAN</t>
  </si>
  <si>
    <t>REŞ.MH.FETİH CAMİ SK D-2 NO:2</t>
  </si>
  <si>
    <t>MUH.MAH.ÇETİN EMEÇ CAD.NO-21 SEZEN AP.D-1</t>
  </si>
  <si>
    <t>MEHMET OĞUZ</t>
  </si>
  <si>
    <t>MUH.MAH.ÇETİN EMEÇ CAD.NO-21 SEZEN AP.DÜKKAN-A</t>
  </si>
  <si>
    <t>ŞÜKRÜ KARA</t>
  </si>
  <si>
    <t>NUSRATİYE MAH.KÜMEEVLER DERMAN SOK. M.OT.</t>
  </si>
  <si>
    <t>NUSRATİYE MAH.KÜMEEVLER DERMAN SOK.D-1</t>
  </si>
  <si>
    <t>CAVİT YAZICI</t>
  </si>
  <si>
    <t>S.SINAN MH.KUMYOL CAD.M.DURAK APT.D-3 NO:91</t>
  </si>
  <si>
    <t>FEYZULLAH TARDU</t>
  </si>
  <si>
    <t>SAĞLIK MH.CEMSULTAN CAD.KAPLICA SK.NO:9</t>
  </si>
  <si>
    <t>SEBAHA ALKAN</t>
  </si>
  <si>
    <t>MURAT TÜGEN</t>
  </si>
  <si>
    <t>REŞ.MAH.Ş.TEĞMEN EROĞLU SOK.N-8 BAŞLAR AP.DÜKKAN-5</t>
  </si>
  <si>
    <t>CEMAL GEZİCİ</t>
  </si>
  <si>
    <t>HATİP MH.HACI HAMAM SK.N-13 D-18.KINALI KAR APT.</t>
  </si>
  <si>
    <t>EMRAH BÜYÜKKARA</t>
  </si>
  <si>
    <t>REŞ.MAH.F.ÇAKMAK CAD.N-8 KALE AP.D-5</t>
  </si>
  <si>
    <t>CELİL KOÇ</t>
  </si>
  <si>
    <t>SAĞ.MAH.STAT SOK.ARDA APT NO:16 D-1</t>
  </si>
  <si>
    <t>OSMAN KAMİLOĞLU</t>
  </si>
  <si>
    <t>NUSR.MH.FABRİKA SK.ŞELALE AP.D-10 NO:18</t>
  </si>
  <si>
    <t>ERGÜN TOPRAK</t>
  </si>
  <si>
    <t>REŞ.MH.KEMER SK. KÜSKÜ AP.D-9 NO.2</t>
  </si>
  <si>
    <t>ARİF KOCABIYIK</t>
  </si>
  <si>
    <t>SİL.MH.KUMLUCA DERE SK.D-6 NO:12</t>
  </si>
  <si>
    <t>SİNAN ACAR</t>
  </si>
  <si>
    <t>ŞEYHSİNAN MH.ARPALIK 2.SK.2.ARALIK N-40 BİN KAYA AP.DÜKKAN-3</t>
  </si>
  <si>
    <t>İSMAİL TENİK</t>
  </si>
  <si>
    <t>ŞEYHSİNAN MAH.GÜNEY CAD.NO-61 YILMAZ AP.D-6</t>
  </si>
  <si>
    <t>AHMET KUMAŞOĞLU</t>
  </si>
  <si>
    <t>MUH.MAH.ŞAİR FUZULI SK.NO:14 N.OKAN AP.D-13</t>
  </si>
  <si>
    <t>MEHMET MÜKERREM ARI</t>
  </si>
  <si>
    <t>HATİP MAH.TEKİRDAĞ YOLU ÜZERİ ARI OTOMOTİV</t>
  </si>
  <si>
    <t>MUSTAFA BEKDAŞ</t>
  </si>
  <si>
    <t>SAĞLIK MAH.KÖPRÜBAŞI MEVKİİ 1.SK.1 ARA N-10 BEKTAŞ MERMER</t>
  </si>
  <si>
    <t>TEOMAN AKYÜZ</t>
  </si>
  <si>
    <t>RESAD.MH.Ş.KURŞUN CAD.13.SOK.N-43 İZGİ AP.D-2</t>
  </si>
  <si>
    <t>SONGÜL ALICI</t>
  </si>
  <si>
    <t>REŞ.MH.Ş.KURŞUN CAD.1SK.N-10 PİŞKİN APT.D-5</t>
  </si>
  <si>
    <t>METANET ARMUTÇU</t>
  </si>
  <si>
    <t>SAĞLIK MAH.ÇINAR CAD.N-39 D-3</t>
  </si>
  <si>
    <t>DERYA ERDEMİR</t>
  </si>
  <si>
    <t>REŞ.MAH.MANDIRACI CAD.1.SOK.N-14/B LİDER EMLAK</t>
  </si>
  <si>
    <t>VEDAT AKYIL</t>
  </si>
  <si>
    <t>REŞ.MH.M.KEMAL CAD. TÜĞLU AP.YÖN.B-BL.D-1</t>
  </si>
  <si>
    <t>VAHDET ÖZTÜRK</t>
  </si>
  <si>
    <t>Ş.SİNAN MH.NAMAZGAH CD.ALKOÇ SK.N-20 D-2</t>
  </si>
  <si>
    <t>HİDAYET ÖZTOPAÇ</t>
  </si>
  <si>
    <t>ŞEYHSİNAN MAH.KILIÇ SK.KOÇ NO:30 D-17</t>
  </si>
  <si>
    <t>TARIK SÖNMEZ</t>
  </si>
  <si>
    <t>SAĞLIK MAH.DEMİRBABA 7.SK.N-26</t>
  </si>
  <si>
    <t>GÜRKAN DİKKAŞ</t>
  </si>
  <si>
    <t>ŞEYHSİNAN MAH.YENİEVLER 4.SOK. N-46 .EGEMEN AP.D-15</t>
  </si>
  <si>
    <t>HİKMET KILIÇ</t>
  </si>
  <si>
    <t>NUSR.MH.KIRKOVA CAD.ÇARDAKLI BİM KARŞISI N:1 ZEHRA AYDIN AP.D-19</t>
  </si>
  <si>
    <t>VAHİYETTİN BULUŞ</t>
  </si>
  <si>
    <t>HATİP MAH.SEYİS SOK.N-8 D-2</t>
  </si>
  <si>
    <t>ŞİRİN YEGİN</t>
  </si>
  <si>
    <t>SAĞLIK MH.CEM SULTAN CD.NO.27 D-2</t>
  </si>
  <si>
    <t>DAVUT BOZKURT</t>
  </si>
  <si>
    <t>RUMELİ MH.KUMRU CD. N-47 M.OT.</t>
  </si>
  <si>
    <t>HATİP MAH.ULUDAĞ CAD.N-9 YEMEKHANE</t>
  </si>
  <si>
    <t>REYHAN ELBÜKEN</t>
  </si>
  <si>
    <t>REŞ.MAH.Y.EVLER 4.SK.MERCAN AP.D-7 NO:23</t>
  </si>
  <si>
    <t>MUAZZEZ KOÇDAĞ</t>
  </si>
  <si>
    <t>MUH.MAH.BAĞLAR İÇİ 2.SOK.AKSUKENT A-BLK.D-9</t>
  </si>
  <si>
    <t>YILDIZ YAŞA</t>
  </si>
  <si>
    <t>REŞ.MAH.Y.EVLER 4.SK.MERCAN AP.D-4 NO:23</t>
  </si>
  <si>
    <t>YAŞAR ÖZDEMİR</t>
  </si>
  <si>
    <t>RUMELİ MAH.SİPAHİ SK.N-6 ENSEL Y.KOOP.C-BL.D-4</t>
  </si>
  <si>
    <t>GALİP ÇALIŞKAN</t>
  </si>
  <si>
    <t>RUMELİ MAH.SİPAHİ SK.N-6 ENSEL Y.KOOP.C-BL.D-1</t>
  </si>
  <si>
    <t>HASAN GÜLTEN</t>
  </si>
  <si>
    <t>REŞ.MAH.M.KEMAL CAD.N-6 DEMİR AP.DÜKKAN-2</t>
  </si>
  <si>
    <t>NAZIM TÜRK</t>
  </si>
  <si>
    <t>REŞ.MAH.ÇOBAN ÇEŞME İLKAY SOK.N-12</t>
  </si>
  <si>
    <t>CEMİL BAŞKALE</t>
  </si>
  <si>
    <t>KEM.MAH.TUĞLALI ÇEŞME ALTI BAĞIŞ SOK.N-8 M.OT.</t>
  </si>
  <si>
    <t>KEM.MAH.TUĞLALI ÇEŞME ALTI BAĞIŞ SOK.N-8 D-3</t>
  </si>
  <si>
    <t>NUS.MAH.MİTHATPAŞA CAD.N-15 KERVANCI AP.D-9</t>
  </si>
  <si>
    <t>İSA DURAN</t>
  </si>
  <si>
    <t>MUH.MH.ÇETİN EMEÇ CAD.N-32  ERTOK AP.PERDECİ</t>
  </si>
  <si>
    <t>HAMİT COŞKUN</t>
  </si>
  <si>
    <t>ŞEYHSİNAN MAH.E.TEKİRDAĞ CD.N-12 DÜKKAN</t>
  </si>
  <si>
    <t>KASIM ÖZER</t>
  </si>
  <si>
    <t>RUMELİ MAH.SİPAHİ SK.N-6 ENSEL Y.KOOP.C-BL.D-3</t>
  </si>
  <si>
    <t>ERSAN KAYALAR</t>
  </si>
  <si>
    <t>GÜLAY SEYHANOĞLU</t>
  </si>
  <si>
    <t>NUS.MAH.POYRAZ CAD.N-22 TİC.LİSESİ YANI SERHAT AP.D-1</t>
  </si>
  <si>
    <t>İSAMETTİN ORTAOĞLAN</t>
  </si>
  <si>
    <t>SAĞ.MH.SATIRCIOĞLU CAD.N-4  D-3</t>
  </si>
  <si>
    <t>NEVZAT ASLAN</t>
  </si>
  <si>
    <t>HATİP MAH.SEDEFÇİ SOK.ASLAN APT.D-6 NO:3</t>
  </si>
  <si>
    <t>NURİYE YÜMÜN</t>
  </si>
  <si>
    <t>NUSR.MH.ÇAMLIBEL CAD.GÜZELYURT Y.KOOP.B-BL.D-1</t>
  </si>
  <si>
    <t>MEHMET AKGÜL</t>
  </si>
  <si>
    <t>REŞ.MAH.ATATÜRK BULV.7.SK.KURT AP.DÜK-3 BÖREK İMLT.</t>
  </si>
  <si>
    <t>ZAFER AKSAKA</t>
  </si>
  <si>
    <t>ŞEYHSİNAN MH.ŞEHİT İRFAN ATASAYAR SK.N-13 SÖZERİ APT.D-6</t>
  </si>
  <si>
    <t>BUKET SERPER KESKİN</t>
  </si>
  <si>
    <t>NUSR.MH.ÇAMLIBEL CAD.GÜZELYURT Y.KOOP.C-BL.D-22</t>
  </si>
  <si>
    <t>HIDIR CANER KILINÇ</t>
  </si>
  <si>
    <t>KAZ.MAH.BAHÇELİEVLER 1.SK.1.ARALIK N-3 ATAYATA APT. KLAS FOTOGRAFCILIK</t>
  </si>
  <si>
    <t>DOĞAN ŞAHİN</t>
  </si>
  <si>
    <t>REŞ.MH.MANDIRACI CD.2.SK.4.ARALIK ŞİŞİK APT.NO:9</t>
  </si>
  <si>
    <t>ARİF GÜREL</t>
  </si>
  <si>
    <t>MUH.MH.KIZILAĞAÇ MEV.ÇAĞLAYAN SK.GARİBAN VİLLALARN-26</t>
  </si>
  <si>
    <t>REYHAN KAHRAMAN</t>
  </si>
  <si>
    <t>AVNİ AKYÜZ</t>
  </si>
  <si>
    <t>KEM.MAH.DERE SOK.2.AARLIK N-17 D-2</t>
  </si>
  <si>
    <t>AHMET TÜRKAN</t>
  </si>
  <si>
    <t>REŞ.MAH.TÜRKELİ CAD.3.SOK.N-14 D-3</t>
  </si>
  <si>
    <t>NURETTİN KELEŞ</t>
  </si>
  <si>
    <t>NUS.MAH.2.KÜMEEVLER DERMAN 2.SK.N-9</t>
  </si>
  <si>
    <t>RUKİYE MUTLU</t>
  </si>
  <si>
    <t>Ş.SİNAN MH.GÜNEY CD.ULUSOY APT.NO:10 DÜKKAN-1</t>
  </si>
  <si>
    <t>CEMAL ÇALIŞKAN</t>
  </si>
  <si>
    <t>REŞ.MH.PİRSULTAN CAD.N-4 GÜVEN AP.D-1</t>
  </si>
  <si>
    <t>YAKUP EYİCİ</t>
  </si>
  <si>
    <t>KAZ.MH.MEŞE SK.N-3 İKİZ EVLER D-25</t>
  </si>
  <si>
    <t>ZEKİ KAYALI</t>
  </si>
  <si>
    <t>SAĞLIK MH.1.SK.5.ARALIK NO:15</t>
  </si>
  <si>
    <t>MAHMUT ÖZTIRAK</t>
  </si>
  <si>
    <t>REŞ.MH.Ş.KURŞUN CD.12.SK.NO:9 GÜLİZAR APT.D:11</t>
  </si>
  <si>
    <t>HASAN BENEK</t>
  </si>
  <si>
    <t>REŞ.MAH.M.KEMAL CAD.N-39 KARDEŞLER AP.D-8</t>
  </si>
  <si>
    <t>AYTAÇ KADI</t>
  </si>
  <si>
    <t>REŞ.MH.Ş.KURŞUN CD.5.SK.SEZER APT D-5 NO:20</t>
  </si>
  <si>
    <t>REİS AYSEL</t>
  </si>
  <si>
    <t>REŞADİYE MH.ÇAYIR SK.NO:13 D:3</t>
  </si>
  <si>
    <t>ABDULLAH TILMAÇ</t>
  </si>
  <si>
    <t>KAZ.MH.EMLAK KON.ARKASI ANTİK KENT B-BL.D-4</t>
  </si>
  <si>
    <t>FAZİLE AY</t>
  </si>
  <si>
    <t>NUS.MAH.POYRAZ CAD.N-22 TİC.LİSESİ YANI SERHAT AP.D-7</t>
  </si>
  <si>
    <t>MEVLİ GÖKAL</t>
  </si>
  <si>
    <t>Ş.SİNAN MH.NAMAZGAH UĞUR SK.NO:12 D:9</t>
  </si>
  <si>
    <t>CANER YALMAN</t>
  </si>
  <si>
    <t>REŞ.MH.Ş.KURŞUN CD.17.SK.NO:5KURTULMUŞ AP.D-10</t>
  </si>
  <si>
    <t>SEVGİ İMRE</t>
  </si>
  <si>
    <t>NUSRATİYE MH.DERE 5SK.N-41KAT-2</t>
  </si>
  <si>
    <t>FEHMİ YILMAZ</t>
  </si>
  <si>
    <t>NUS.MH.ALİ ATİK CD.NO:10 TEKİN APT.D:8</t>
  </si>
  <si>
    <t>ÖZGÜR SARICA</t>
  </si>
  <si>
    <t>CEMALİYE MH.E.ÇERKEZKÖY CD.ESEN 1.SK.NO:1 Y.DERELER APT.D:8</t>
  </si>
  <si>
    <t>DURSUN AYÇİÇEK</t>
  </si>
  <si>
    <t>REŞADİYE MAH.BEYAZ GÜL 3.SK.NO:4 D-1</t>
  </si>
  <si>
    <t>ŞEREF İNŞ. SAN.TİC.LTD.ŞT.</t>
  </si>
  <si>
    <t>REŞ MH.MAND.CD.2.SK.4AR.N-13 ŞEREF AP.D-19</t>
  </si>
  <si>
    <t>HÜSNÜ OKUTUCU</t>
  </si>
  <si>
    <t>REŞ.MH.ORHAN KEMAL CAD.17.SK.N-11 D-2</t>
  </si>
  <si>
    <t>MÜBECCEL ÖZDEMİR</t>
  </si>
  <si>
    <t>MUH.MAH.ÇAĞLA SOK.N-5 ÖZDEMİR AP.ASANSÖR</t>
  </si>
  <si>
    <t>SERKAN YILDIRIM</t>
  </si>
  <si>
    <t>REŞ.MH.KEMER SK. KÜSKÜ AP.D-11 NO:2</t>
  </si>
  <si>
    <t>NİYAZİ YILMAZ</t>
  </si>
  <si>
    <t>NUS.MH.KADIRGA CD.NO:2</t>
  </si>
  <si>
    <t>FEVZİYE SERPİL GÜRSOY</t>
  </si>
  <si>
    <t>ŞEH.MH.NAMAZGAH 1.SK.BOZKURT APT.NO:18</t>
  </si>
  <si>
    <t>SİBEL TOMAN</t>
  </si>
  <si>
    <t>REŞ.MH.MANDIRACI CD.2.SK.4 ARALIK ŞEREF APT.NO:13 D:15</t>
  </si>
  <si>
    <t>NAGİHAN ÇETİN</t>
  </si>
  <si>
    <t>REŞ.MH.MANDRACI CAD.3SK.N-3 AYAN APT.D-8</t>
  </si>
  <si>
    <t>İLKER UĞURELLİ</t>
  </si>
  <si>
    <t>SAĞLIK MAH.YEŞİLTEPE AVŞAR SOK.N-16 D-1</t>
  </si>
  <si>
    <t>ALKAN KABAK</t>
  </si>
  <si>
    <t>REŞ.MAH.FEVZİ ÇAKMAK CAD.N-42 REFİKA ÖZTOK AP.D-9</t>
  </si>
  <si>
    <t>YÖRÜKOĞLU AP.YÖN.M.OT</t>
  </si>
  <si>
    <t>MUH.MAH.S.KURSUN CDAD.GENÇLİK SK.N-1  YÖRÜKOĞLU AP.M.OT</t>
  </si>
  <si>
    <t>CENGİZ AYAN</t>
  </si>
  <si>
    <t>MUH.MAH.S.KURSUN CDAD.GENÇLİK SK.N-1 YÖRÜKOĞLU AP.D-8</t>
  </si>
  <si>
    <t>YUNUS ÇAKİN</t>
  </si>
  <si>
    <t>MUH.MAH.S.KURSUN CDAD.GENÇLİK SK.N-1 YÖRÜKOĞLU AP.D-7</t>
  </si>
  <si>
    <t>NİHAN SÜRER</t>
  </si>
  <si>
    <t>ŞEYHSİNAN MAH.NAMAZGAH 1 SOK NO:18 BOZKURT APT D:8</t>
  </si>
  <si>
    <t>AHMET SONER KÜPOĞLU</t>
  </si>
  <si>
    <t>Ş.SİNAN MH.PEHLİVAN SOK.N-19 ÖZGÜR AP. D-3</t>
  </si>
  <si>
    <t>MAHMUT DEMİR</t>
  </si>
  <si>
    <t>NUS.MAH.ÜZÜMLÜ SK.NO:8 AKBABA AP.D-7</t>
  </si>
  <si>
    <t>ALİ TÜRKSOY</t>
  </si>
  <si>
    <t>REŞ.MAH.Ş.KURŞUN CAD.10.SOK.N-2 TAYYİP AP.D-14</t>
  </si>
  <si>
    <t>MEHMET GÜÇLÜ</t>
  </si>
  <si>
    <t>REŞ.MAH.E.TEKİRDAĞ CAD.AKTAŞ AP.N-9 AKTAŞ - APT.D-3</t>
  </si>
  <si>
    <t>NEBAHAT ASLAN</t>
  </si>
  <si>
    <t>ŞEYHSİNAN MAH.GÜNEY CAD. KILIÇ SK.N-6 YAMAN AP.D-7</t>
  </si>
  <si>
    <t>HASAN ŞIKTAŞ</t>
  </si>
  <si>
    <t>ŞEYHSİNAN MH.ARPALIK 2.ARALIK.N-40 BİN KAYA AP.D-9</t>
  </si>
  <si>
    <t>MÜMÜN ŞEN</t>
  </si>
  <si>
    <t>NUSRATİYE MAH.KIRKOVA 3 SOK .Y.EVLER 2 SK.NO:2  ŞENKAL AP.D-8</t>
  </si>
  <si>
    <t>RAMAZAN KENAN</t>
  </si>
  <si>
    <t>REŞ.MAH.Ş.KURŞUN CAD.10.SOK.N-2 TAYYİP AP.D-1</t>
  </si>
  <si>
    <t>NURAY SÜĞÜTLÜ</t>
  </si>
  <si>
    <t>KAZ.MH.EMLAK KON.ARKASI ANTİK KENT B-BL.D-26</t>
  </si>
  <si>
    <t>MEHMET RAGIP ÇUHACI</t>
  </si>
  <si>
    <t>NUSRATİYE MAH.POYRAZ CD.KAAN AP.D-8 NO:18</t>
  </si>
  <si>
    <t>ŞAFAK GÖKSEL</t>
  </si>
  <si>
    <t>REŞ.MAH.BAĞLAR İÇİ 2.SOK PALMİRA EVLERİ B-BLK. D-9 NO:52</t>
  </si>
  <si>
    <t>SEVAL ELÇİN ERGİN</t>
  </si>
  <si>
    <t>REŞ.MAH.F.ÇAKMAK CAD.N-10 YÜKSEL AP.D-10</t>
  </si>
  <si>
    <t>MURAT GÜNERİ</t>
  </si>
  <si>
    <t>REŞ.MAH.Ş.KURSUN CD.9.SOK.3.ARA.N-8 SALİH TÜFEKÇİ AP.D-3</t>
  </si>
  <si>
    <t>SEDEF USLU</t>
  </si>
  <si>
    <t>NUS.MAH.SEDEF SOK.EKŞİOĞLU AP.D-37 NO:4</t>
  </si>
  <si>
    <t>MUTTTALİP GÜMÜŞ</t>
  </si>
  <si>
    <t>REŞ.MH.KERVAN CAD.NAZLI SN-9  D-1</t>
  </si>
  <si>
    <t>DURAN ÇOBAN</t>
  </si>
  <si>
    <t>NUS.MAH.MİTHATPAŞA CAD.MANOLYA SOK.N-8 MUSTAFA KERVANCI - APT.D-2</t>
  </si>
  <si>
    <t>ABDULLAH DEMİR</t>
  </si>
  <si>
    <t>REŞ.MH.YAŞAR KEMAL ARALIĞI N-2 D-2</t>
  </si>
  <si>
    <t>SAMET ASARLI</t>
  </si>
  <si>
    <t>MUH.MH.ÇETİN EMEÇ BUL.Ş.FUZULU SK.N-5. CANKU AP.D-7</t>
  </si>
  <si>
    <t>GÜLSÜM KAYALAROĞLU</t>
  </si>
  <si>
    <t>MUH.MH.ATATÜRK MEYDANI N-1 AKTAŞ AP.KÖFTECİ ALİ</t>
  </si>
  <si>
    <t>MENEVŞE KEKEÇ</t>
  </si>
  <si>
    <t>ÇOBAN ÇEŞME SK.SONAY SOK.N-15</t>
  </si>
  <si>
    <t>ÇOBAN ÇEŞME SK.SONAY SOK.N-15 D:2</t>
  </si>
  <si>
    <t>BAYRAM MUTLU</t>
  </si>
  <si>
    <t>SAĞLIK MAH.AHMET YESEVİ CAD.N-52</t>
  </si>
  <si>
    <t>AYLİN BEKLER</t>
  </si>
  <si>
    <t>ESENTEPE MAH ADNAN DOĞU 2.SOK B BLOK D:21DORUK EVLER</t>
  </si>
  <si>
    <t>AHMET KARAKAŞ</t>
  </si>
  <si>
    <t>KAZ.MAH.ADNAN DOĞU SK.N-2 DORUK EVLER E-BL.D-2</t>
  </si>
  <si>
    <t>KENAL ÜNAL</t>
  </si>
  <si>
    <t>KAZ.MAH.ADNAN DOĞU SK.N-2 DORUK EVLER F-BL.D-25</t>
  </si>
  <si>
    <t>BAYRAM KOCAOĞLU</t>
  </si>
  <si>
    <t>MUH.MH.YENİBAĞLAR 4.SOK.PLEVNE CAD.N-7 ASLAN AP.D-14</t>
  </si>
  <si>
    <t>ALTINEVLER C-BLK. APT.YÖN.</t>
  </si>
  <si>
    <t>KAZ.MAH.ALTINEVLER C-BLK.ORTAK KULLANIM</t>
  </si>
  <si>
    <t>ÖZTUĞLU APT.YÖN.</t>
  </si>
  <si>
    <t>NUS.MAH.MAVİLİ BAHÇE 1.SK.ÖZTUĞLU AP.NO:22 M.OTO</t>
  </si>
  <si>
    <t>ASLI ÖZÇELİK</t>
  </si>
  <si>
    <t>KAZ.MAH.KARADENİZ CAD.ALTINEVLER B-BLK.D-8</t>
  </si>
  <si>
    <t>TEVFİK KUZKAYA</t>
  </si>
  <si>
    <t>ŞEYHSİNAN MAH.ÇAĞLAR SOK.N-5 KADİR AKSAÇ AP.D:28</t>
  </si>
  <si>
    <t>AYSEL TÜRK</t>
  </si>
  <si>
    <t>MUH.MH.23 NİSAN CAD.PEMBEGÜL SK.2AR.N-6 D-2</t>
  </si>
  <si>
    <t>ZEYNEP BÜYÜKTAŞÇI</t>
  </si>
  <si>
    <t>ŞEYHSİNAN MAH.ÇAĞLAR SOK.N-5 KADİR AKSAÇ AP.D:12</t>
  </si>
  <si>
    <t>ÖMER YİĞİT</t>
  </si>
  <si>
    <t>REŞ.MH.ATATÜRK BUL.5SK.N-1 FURKAN AP.D-4</t>
  </si>
  <si>
    <t>EŞREF PAKLACI</t>
  </si>
  <si>
    <t>REŞ.MH.Ş.KURŞUN CAD.13 SK.N-7 VARIŞLI AP.D-1</t>
  </si>
  <si>
    <t>AYDIN BAV</t>
  </si>
  <si>
    <t>REŞ MAH.YUNUS EMRE CAD.6.SOK.N-9 MURAT TÜFEKÇİ APT.D:3</t>
  </si>
  <si>
    <t>AKIN AYKANAT</t>
  </si>
  <si>
    <t>MUH.MH.KENTERLER CAD.N-16 FLORA KONAKLARI B-BL.D-22</t>
  </si>
  <si>
    <t>NESRİN MUTLU</t>
  </si>
  <si>
    <t>REŞ.MAH.E.TEKİRDAĞ CAD.N-9.AKTAŞ AP.D-12</t>
  </si>
  <si>
    <t>REŞ.MH.ORHAN KEMAL CAD.18.SK.N-2 D-1</t>
  </si>
  <si>
    <t>REŞ.MH.ORHAN KEMAL CAD.18.SK.N-2 D-3</t>
  </si>
  <si>
    <t>SEVİM ÇAKICI</t>
  </si>
  <si>
    <t>KAZ.MH.SANCAK CAD.3SK.N-2 SEMİLYON KONAKLAR F-BL.D-13</t>
  </si>
  <si>
    <t>C.Ş.A.SAĞLIK HİZMETLERİ LTD.ŞTİ.</t>
  </si>
  <si>
    <t>MUH.MAH.SÜLEYMANPAŞA CAD.N-1 KÖŞDERE AP.DÜKKAN-1</t>
  </si>
  <si>
    <t>MEHMET TOPSAKAL</t>
  </si>
  <si>
    <t>ŞEYHSİNAN MAH.ÇAĞLAR SOK.N-5 KADİR AKSAÇ AP.D-2</t>
  </si>
  <si>
    <t>SEMRA DEMİRDÖVEN</t>
  </si>
  <si>
    <t>REŞ.MH.ATATÜRK BUL.N-87.ENDER AP.PET-SHOP DÜKKAN-1</t>
  </si>
  <si>
    <t>ÇAKMAK APT.YÖN.</t>
  </si>
  <si>
    <t>MUH.MH.ÇETİN EMEÇ CAD.N-47 ÇAKMAK APT.M.OT.+ASANSÖR</t>
  </si>
  <si>
    <t>HACI MUSTAFA ÜLGER</t>
  </si>
  <si>
    <t>MUH.MAH.S.KURSUN CDAD.GENÇLİK SK.N-1 YÖRÜKOĞLU AP.D-2</t>
  </si>
  <si>
    <t>HÜSEYİN KARACA</t>
  </si>
  <si>
    <t>MUHİTTİN MAH.B.ECEVİT BULVARI ANIT SK.N2 KARACA AP.D:14</t>
  </si>
  <si>
    <t>BEKİR DEMİR</t>
  </si>
  <si>
    <t>MUHİTTİN MAH.ATAKENT  MUHTARLIK YANI  KOKOREÇCİ</t>
  </si>
  <si>
    <t>SALİH GÜR</t>
  </si>
  <si>
    <t>Ş.SİNAN MH.DERİNYOL 5.SK.NO:1 AÇIŞ AP.D-11</t>
  </si>
  <si>
    <t>MEHMET AYKÖK</t>
  </si>
  <si>
    <t>REŞ.MH.MEHMETAĞA SK.N-15 AYKÖK AP.D-2</t>
  </si>
  <si>
    <t>ÖMER AYDIK</t>
  </si>
  <si>
    <t>MUH.MH.Y.SELİM CAD.N-10 MODELKENT YAPI KOOP.B-BLK.D-1</t>
  </si>
  <si>
    <t>MUSTAFA EREN</t>
  </si>
  <si>
    <t>MUH.MH.ÇAĞLAYAN SK EREN APT.D-6 NO:19</t>
  </si>
  <si>
    <t>HÜSEYİN FIRAT</t>
  </si>
  <si>
    <t>MUH.MAH.Ş.KURŞUN CAD.SERÇE SOK.N-10 GÜLCAN AP.D-6</t>
  </si>
  <si>
    <t>BOSTANCI APT.YÖN</t>
  </si>
  <si>
    <t>ŞEYHSİNAN MAH.OMURTAK CAD.EDİRNE KISMI N-342 BOSTANCI AP.ASANSÖR+M.OT.</t>
  </si>
  <si>
    <t>AYSEN SAĞLAM</t>
  </si>
  <si>
    <t>MUH.MH.BAĞLARİÇİ ÇAĞLAYAN SK.N-5ÖZKÖROĞLU AP.DÜKKAN-1</t>
  </si>
  <si>
    <t>HİDAYET ŞENTÜRK</t>
  </si>
  <si>
    <t>ŞEYHSİNAN MAH.MEKİK SK.D-4 NO:7</t>
  </si>
  <si>
    <t>HÜLYA BAŞ</t>
  </si>
  <si>
    <t>REŞ.MAH.HAVUZLAR ORHANBEY CAD.7.SOK.N-22</t>
  </si>
  <si>
    <t>MEHMET YALVAÇ</t>
  </si>
  <si>
    <t>NUS.MAH.MAVİLİ BAHÇE 1.SOK.N-22 ÖZTUĞLU AP.D-3</t>
  </si>
  <si>
    <t>NÜSRET GÖZÇÜ</t>
  </si>
  <si>
    <t>MUH.MAH.YENİ SANAYİ SİT.M-1 BLK.N-2</t>
  </si>
  <si>
    <t>ŞECATTİN DİNAR</t>
  </si>
  <si>
    <t>SAĞLIK MH.HIDIRAĞA MEVKİİ MARTI SK.N-46 D-1</t>
  </si>
  <si>
    <t>SADIK MUTLU</t>
  </si>
  <si>
    <t>ŞEYHSİNAN MH.Z.BEY CAD.İNCİ ÇİÇEĞİ SK.N-21</t>
  </si>
  <si>
    <t>İSMAİL YAŞAR</t>
  </si>
  <si>
    <t>SEHSINAN MH.GUNEY CAD.NO:53 ÇAY AP.DÜKKAN-1</t>
  </si>
  <si>
    <t>BİLAL KARAHOL</t>
  </si>
  <si>
    <t>REŞ.MAH.YUNUS EMRE CAD.EMRE AP.DÜK-2</t>
  </si>
  <si>
    <t>TANER ERDEM</t>
  </si>
  <si>
    <t>SAĞ.MAH.HOCA AHMET YASEVİ CD.MEVLANA SK.N-67  D-2</t>
  </si>
  <si>
    <t>MÜNEVVER YÜCEL AP. B-BLK.A-GİRİŞİ</t>
  </si>
  <si>
    <t>MUH.MAH.ŞAİR FUZULİ SOK.N-5 M.YÜCEL APT.C.BLK.ORTAK KULLANIM KAPICI DAİRESİ</t>
  </si>
  <si>
    <t>İBRAHİM KAYA</t>
  </si>
  <si>
    <t>MUHİTTİN MAH.HASAN ALİ YÜCEL CD.N-47 DOĞAN AP.D-10</t>
  </si>
  <si>
    <t>HASAN TAŞLI</t>
  </si>
  <si>
    <t>KEM.MAH.BOYACILAR SOK ARALIĞI.N-12 BİREL AP.D-5</t>
  </si>
  <si>
    <t>İBRAHİM PADIR</t>
  </si>
  <si>
    <t>ŞEYHSİNAN MH.GÜNEY CAD.N-79.DÜKKAN</t>
  </si>
  <si>
    <t>EVSUN MOBİLYA BEYAZEŞYA TEKS.SAN.TİC.LTD.ŞTİ.</t>
  </si>
  <si>
    <t>REŞ.MAH.YUNUS EMRE CAD.N-1 ALİ KAYAN AP.DÜKKAN-1</t>
  </si>
  <si>
    <t>CENGİZ SAKALLI</t>
  </si>
  <si>
    <t>CEMALİYE MAH.DR.ÖMER TANSUĞ SK.N-5 GÜMÜŞ AP.D-8</t>
  </si>
  <si>
    <t>DOĞAN KISA</t>
  </si>
  <si>
    <t>CEMALİYE MAH.DR.ÖMER TANSUĞ SK.N-5 GÜMÜŞ AP.D-10</t>
  </si>
  <si>
    <t>EMİNE ZOR</t>
  </si>
  <si>
    <t>MUH.MAH.BAĞLAR İÇİ HANIMELİ SOK.N-22 İSTANBUL AP.D-8</t>
  </si>
  <si>
    <t>AYHAN İŞCAN</t>
  </si>
  <si>
    <t>ŞEYHSİNAN MAH.ATATÜRK BULVARI NO:71 LASTİKÇİ</t>
  </si>
  <si>
    <t>KABİL CEBECİ</t>
  </si>
  <si>
    <t>REŞ.MAH.Y.EVLER 1.SK.N-24 BAYRAM-2 AP.D-12</t>
  </si>
  <si>
    <t>ADEM YAMAN</t>
  </si>
  <si>
    <t>REŞADİYE MAH.MAVİAY 2ARALIK SK.N-19  ŞANTİYE</t>
  </si>
  <si>
    <t>ABDULLAH ARSLAN</t>
  </si>
  <si>
    <t>CEMALİYE M. AKINCILAR C. ŞHT.AST.ÇVŞ.ARİF ÇEKİÇOĞLU S. NO:48 ARDA AP D-10</t>
  </si>
  <si>
    <t>OSMAN ZENGİN</t>
  </si>
  <si>
    <t>REŞ.MAH.Ş.KURŞUN CAD.7.SOK.N-6 HACI SALİH APT.D-9</t>
  </si>
  <si>
    <t>ÇETİN POLAT</t>
  </si>
  <si>
    <t>ALİPAŞA MAH.HAMDİ GÜLPINAR CAD.N-17 ŞAFAK AP.DÜK-1</t>
  </si>
  <si>
    <t>İSKENDER ŞENSES</t>
  </si>
  <si>
    <t>MUH.MH.ŞAİR FUZULİ SK.HASAN VARDAR APT C-D-BLK.D-3 NO:5</t>
  </si>
  <si>
    <t>MURAT SEZER</t>
  </si>
  <si>
    <t>SAĞLIK MAH.7.SOK.N-151 D-2</t>
  </si>
  <si>
    <t>FADİME ALADAŞ</t>
  </si>
  <si>
    <t>MUH.MAH. KARAÇAOĞLAN SK. ENYAP.AP.D.3</t>
  </si>
  <si>
    <t>ÇETİN GÜLER</t>
  </si>
  <si>
    <t>REŞ.MAH.BEYAZGÜL SOK.3.ARALIK N-10 D-1</t>
  </si>
  <si>
    <t>GÖKMEN ÇEVİRİCİ</t>
  </si>
  <si>
    <t>RES.MH.Y.EMRE CAD.5.SK.GÜLEROĞLU APT.NO:1 DÜKKAN-2</t>
  </si>
  <si>
    <t>İHSAN EMİROĞLU</t>
  </si>
  <si>
    <t>KAZ.MH.SANCAK CAD.3SK.N-2 SEMİLYON KONAKLAR F-BL.D-14</t>
  </si>
  <si>
    <t>HALDUN BOLU</t>
  </si>
  <si>
    <t>REŞ.MH.Ş.KURŞUN CAD.1SK.N-10 PİŞKİN APT.D-18</t>
  </si>
  <si>
    <t>MEHMETSALİH DURSUN</t>
  </si>
  <si>
    <t>HATİP MAH.ALSANCAK CAD.N-48 M.OT.</t>
  </si>
  <si>
    <t>HATİP MAH.ALSANCAK CAD.İHSANOĞLU AP.N-48 D-1</t>
  </si>
  <si>
    <t>ŞÜKRÜ KANAT</t>
  </si>
  <si>
    <t>REŞ.MAH.MAH.MEHMETAĞA SOK.N-32 SEVEN AYHAN AP.D-4</t>
  </si>
  <si>
    <t>HİKMET ULUFER</t>
  </si>
  <si>
    <t>MUH.MH.KARACAOĞLAN SK.N-9 ENYAP AP.D-10</t>
  </si>
  <si>
    <t>FERHAT ÇITAK</t>
  </si>
  <si>
    <t>SAĞLIK MAH.ORHAN VELİ CAD.N-41</t>
  </si>
  <si>
    <t>NEBAHAT KÜÇÜKKOÇ</t>
  </si>
  <si>
    <t>ŞEYHSİNAN MAH.DEMET SK.N-3 SAYİM YAZGAN AP.D-7</t>
  </si>
  <si>
    <t>İBRAHİM ÇOBAN</t>
  </si>
  <si>
    <t>NUS.MAH.KOCATEPE CAD.N-19 AYTUĞ AP.D-4</t>
  </si>
  <si>
    <t>YÜKSEL AKÇAY</t>
  </si>
  <si>
    <t>SAĞLIK MAH.ÜLKER SOK.N-5</t>
  </si>
  <si>
    <t>KEMAL TAHTABACAK</t>
  </si>
  <si>
    <t>REŞ.MAH.Ş.KURŞUN CAD.N-66 ATİLLA KOÇ AP.DÜKKAN-4</t>
  </si>
  <si>
    <t>CANER SAĞLAM</t>
  </si>
  <si>
    <t>MUH.MH.KENTERLER CAD.N-16 FLORA KONAKLARI B.BLK.D:12</t>
  </si>
  <si>
    <t>HASAN KARADENİZ</t>
  </si>
  <si>
    <t>NUS.MAH.ATİLLA CAD.N-22 KARADENİZ AP.D-7</t>
  </si>
  <si>
    <t>MUSTAFA TÜRK</t>
  </si>
  <si>
    <t>ÇOBANÇEŞME MAH İLKAY SK.NO:12  D-4</t>
  </si>
  <si>
    <t>ALİ FUAT SADIKOĞLU</t>
  </si>
  <si>
    <t>MUH.MAH.Ş.FUZULİ SOK.N-13 LEMAN TONGUÇ AP.D-9</t>
  </si>
  <si>
    <t>SEVGİ SARAÇ</t>
  </si>
  <si>
    <t>MUH.MAH.İSMET PAŞA BULVARI N-17 HÜSEYİN DİNÇER AP.D-9</t>
  </si>
  <si>
    <t>YUSUF AYAYDIN</t>
  </si>
  <si>
    <t>NUS.MAH.MİTHATPAŞA CAD.REMZİYE ARMUTLU AP.NO:13 D-14 A.BLK</t>
  </si>
  <si>
    <t>NUR KARACA</t>
  </si>
  <si>
    <t>MUH.MAH.BAĞLAR İÇİ 4.SOK.N-40 AKSOY EVLERİ B-BL.D-17</t>
  </si>
  <si>
    <t>İLHAN AY</t>
  </si>
  <si>
    <t>MUHİTTİN MAH.FAZİLET SK.N-7 KIZ KULESİ AP.D-14 A.BLK.</t>
  </si>
  <si>
    <t>HÜSMEN YILDIRIM</t>
  </si>
  <si>
    <t>KAZ.MAH.DADALOĞLU CAD.1.SOK.N-9 AVCI APT</t>
  </si>
  <si>
    <t>HAMZA BULUT</t>
  </si>
  <si>
    <t>SAĞLIK MAH.KÖPRÜBAŞI SOK.N-4 M.OT.</t>
  </si>
  <si>
    <t>TURGUT ERMEYDAN</t>
  </si>
  <si>
    <t>MUH.MAH.BAĞLAR İÇİ 4.SOK.N-40 AKSOY EVLERİ A-BL.D-9</t>
  </si>
  <si>
    <t>MEHMET ERBİLEN</t>
  </si>
  <si>
    <t>MUH.MAH.Ç.EMEÇ CAD.N-31 RECEP ÖĞÜNÇ AP.D-20</t>
  </si>
  <si>
    <t>NEZAHAT REYHAN</t>
  </si>
  <si>
    <t>ŞEYHSİNAN MAH.2SK.2AR.N-18 TARTICI AP.D-7</t>
  </si>
  <si>
    <t>ASİME ÜNER</t>
  </si>
  <si>
    <t>Ş.SİNAN MH.Ş.HÜSEYİN AKIN SK.N-26-30 GÜLEN HANIM AP.D-17</t>
  </si>
  <si>
    <t>ERHAN EKMEN</t>
  </si>
  <si>
    <t>ŞEYHSİNAN MAH.GÜNEY CAD.KIVANÇ YAPI KOOP.E-BLK.KAPICI DAİRESİ</t>
  </si>
  <si>
    <t>ALTUN ÇOBAN</t>
  </si>
  <si>
    <t>REŞ.MH.BAH.KENT ALTIBEYAZ GÜL SOK.NO:26 D-5</t>
  </si>
  <si>
    <t>REMEZAN ERZENGİN</t>
  </si>
  <si>
    <t>SAĞLIK MAH.MARMARA 2.SOK.N-22 D-2</t>
  </si>
  <si>
    <t>SABİHA BALTA</t>
  </si>
  <si>
    <t>REŞ.MAH.F.ÇAKMAK CAD.N-44 ADNAN GÜLHAN AP.D-22</t>
  </si>
  <si>
    <t>AHMET GÖNÜL</t>
  </si>
  <si>
    <t>REŞ.MAH.LALE SOK.3.ARA NO:14 D-2</t>
  </si>
  <si>
    <t>HAKAN SAPİL</t>
  </si>
  <si>
    <t>ÇOBANÇEŞME MAH.M.KEMAL CAD.2SK.N-64 M.OT</t>
  </si>
  <si>
    <t>GÖKÇEHAN GÖKÇE</t>
  </si>
  <si>
    <t>REŞ.MAH.ATATÜRK BUL.N-85YAHYA AP.D-5</t>
  </si>
  <si>
    <t>ALİ ERDEM ÇELİK</t>
  </si>
  <si>
    <t>MUH.MAH.ÇETİN EMEÇ BULVARI ŞAİR FUZULİ SOK.N-5 MÜNEVVER YÜCEL AP.A-BLOK.B-GİRİŞİ D-3</t>
  </si>
  <si>
    <t>BEHÇET DEMİR</t>
  </si>
  <si>
    <t>RUMELİ MAH.BULUTLU SK.N-10 D-3</t>
  </si>
  <si>
    <t>YUSUF TÜRK</t>
  </si>
  <si>
    <t>ZAFER MAH.ÜRGÜPLÜ SK.N-7 D-1</t>
  </si>
  <si>
    <t>ONUR ERKAN KAYA</t>
  </si>
  <si>
    <t>MUH.MAH.CUMHURİYET MEYDANI N-10 ÇARŞI PAZARI A.V.M</t>
  </si>
  <si>
    <t>MURAT AKKAYA</t>
  </si>
  <si>
    <t>NUSRATİYE MH.MAVİLİ BAHÇE1.SK.N-32 KENAR AP.D-2</t>
  </si>
  <si>
    <t>NAİM VATANSEVER</t>
  </si>
  <si>
    <t>REŞ.MH.KOPUZ SK.NO:34 D-2</t>
  </si>
  <si>
    <t>SAİM YERLİ</t>
  </si>
  <si>
    <t>SAĞLIK MH.Y.MEZARLIK ALTIKÜMEEVLER 2.SK.N-2</t>
  </si>
  <si>
    <t>MAHMUT AKTÜRK</t>
  </si>
  <si>
    <t>REŞ.MH.BAHÇELİKENTPAPATYA EVLER NO-3.</t>
  </si>
  <si>
    <t>CEMAFER ÇAKAN</t>
  </si>
  <si>
    <t>REŞ.MAH.MANDIRACI CAD.2.SK.3.ARALIK NO:14 URAS AP.DÜK-2</t>
  </si>
  <si>
    <t>TUĞBA DÜZENLİ</t>
  </si>
  <si>
    <t>MUHİTTİN MAH.YAVUZ SELİM CAD.N-23 BALLIOĞLU AP.D-6</t>
  </si>
  <si>
    <t>SALİH AP.YÖN</t>
  </si>
  <si>
    <t>REŞ.MAH.Ş.KURŞUN CAD.N-66 SALİH AP. KAPICI  DAİRESİ</t>
  </si>
  <si>
    <t>FERUDUN AYKÖK</t>
  </si>
  <si>
    <t>ŞEYHSİNAN MAH.İRFAN ATASOY SK.N-2 KOÇAN AP.</t>
  </si>
  <si>
    <t>MUSAMETTİN AKSU</t>
  </si>
  <si>
    <t>HATİP MAH SARILAR YOLU ULUDAĞ CAD 6 SOK NO:16</t>
  </si>
  <si>
    <t>EROL ERİŞEN</t>
  </si>
  <si>
    <t>SAĞLIK MAH.GÜNDOĞDU CD.N-186 D-2</t>
  </si>
  <si>
    <t>HALİT ÇABEK</t>
  </si>
  <si>
    <t>HAVUZLAR MAH.ORHAN BEY CAD.10.SOK.N-3D-2</t>
  </si>
  <si>
    <t>ESEN APT.YÖN.</t>
  </si>
  <si>
    <t>REŞ.MAH.MEHMET AĞA SOK.N-5 ESEN AP.M.OT.</t>
  </si>
  <si>
    <t>ÖMER YILDIZ</t>
  </si>
  <si>
    <t>MUH.MAH.ADNAN KAHVECİ CAD.ACUN SOK.N-2 ROSE GARDEN KONAKLARI A-BLK.D-10</t>
  </si>
  <si>
    <t>ŞAKİR YAMAN</t>
  </si>
  <si>
    <t>SAĞLIK MAH.Y.MEZARLIKALTI DEMİRBABA CD.KÜMEEVLER 2.SK.N-12 D:2</t>
  </si>
  <si>
    <t>GÖKHAN BÖLÜKBAŞIOĞLU</t>
  </si>
  <si>
    <t>ÇOBANÇEŞME MAH.E.TEKİRDAĞ CAD.NO-17 YILDIZ AP.D-12</t>
  </si>
  <si>
    <t>KAZIM DURAN</t>
  </si>
  <si>
    <t>MUH.MAH.ZEYTİNDALI SK.N-24.BAHAR EVLER B-BL.D-1</t>
  </si>
  <si>
    <t>RAMAZAN FİŞEKÇİ</t>
  </si>
  <si>
    <t>CEMALİYE MAH.DERE MEYDAN SOK.N-10 SARIOĞLU AP. DAİRE:10</t>
  </si>
  <si>
    <t>SEVİM KOFKO</t>
  </si>
  <si>
    <t>KEM.MAH.HALK EĞİTİM ARKASI 5.SOK.N-17 CANSIZOĞLU - APT D-8</t>
  </si>
  <si>
    <t>BAYRAM DEMİREL</t>
  </si>
  <si>
    <t>MUH.MH. ÇAĞLAYAN SK.N-15.</t>
  </si>
  <si>
    <t>SADİ AYAN</t>
  </si>
  <si>
    <t>SAĞ MAH M.AKİF ERSOY CD.ÇAM SK.NO.12 D:2</t>
  </si>
  <si>
    <t>HATİP AKTEKİN</t>
  </si>
  <si>
    <t>HAVUZLAR MH.YENİGÜN 2.SK.NO:12/2</t>
  </si>
  <si>
    <t>SEMA GENÇ</t>
  </si>
  <si>
    <t>REŞ.MAH.AKAY SK.N-31 ŞEN AP.D:7</t>
  </si>
  <si>
    <t>BEKİR KAHRAMAN</t>
  </si>
  <si>
    <t>HAVUZLAR MAH.Y.KEMAL SK.AR.N-6 M.OT</t>
  </si>
  <si>
    <t>MURAT BAŞOĞLU</t>
  </si>
  <si>
    <t>MUH.MAH.BAĞLAR İÇİ 3.SOK.CEYLAN YAPI KOOP.D-BLK.D-1 NO:57</t>
  </si>
  <si>
    <t>MUSTAFA KARHAN</t>
  </si>
  <si>
    <t>REŞADİYE MAH.FEVZİ ÇAKMAK CAD.N-26 FUAT GÜNEY AP.D:6</t>
  </si>
  <si>
    <t>ŞENGÜL SEZER</t>
  </si>
  <si>
    <t>NUSR.MH.2 KÜME EVL.ÇİMEN SK.N-35.D-1 SEZER BÜFE ARKASI</t>
  </si>
  <si>
    <t>HÜSEYİN POYRAZ</t>
  </si>
  <si>
    <t>REŞADİYE MAH.MEHMETAĞA SK.N-10 POYRAZ AP.D:15</t>
  </si>
  <si>
    <t>AYKUT ONUR UÇEŞ</t>
  </si>
  <si>
    <t>MUH.MH.ÇETİN EMEÇ CAD.N-47 ÇAKMAK APT.D-2</t>
  </si>
  <si>
    <t>ÇİFTEL AP.YÖN.</t>
  </si>
  <si>
    <t>MUH.MAH.SERÇE SK.N-2 ÇİFTEL AP.M.OT. ASANSÖR</t>
  </si>
  <si>
    <t>ERKAN BAYRAK</t>
  </si>
  <si>
    <t>HATİP MH. MİMAR SİNAN CAD.KAKTÜS SK.NO:6  ZEMİN</t>
  </si>
  <si>
    <t>HAVUZLAR MAH.Y.KEMAL SK.AR.N-6 D-4</t>
  </si>
  <si>
    <t>SERDAR OĞUZ</t>
  </si>
  <si>
    <t>YÜKSEL MERT</t>
  </si>
  <si>
    <t>MUH.MAH.K.AĞAÇ MEVKİGARİBAN Y.KOOP.VİLLA-38</t>
  </si>
  <si>
    <t>ERKAN YAVUZ</t>
  </si>
  <si>
    <t>SAĞLIK MH.ORHAN VELİ CAD.KASIM PATI SK.NO:36</t>
  </si>
  <si>
    <t>AYNUR NALLAR</t>
  </si>
  <si>
    <t>KAZ.MH.EMLAK KON.ARKASI ANTİK KENT B-BL.D-9</t>
  </si>
  <si>
    <t>TÜNCAY AKMAN</t>
  </si>
  <si>
    <t>ALİPAŞA MAH.KÖPRÜLÜ SK.N-2 ASLANLAR - A.BLK.APT.D-21</t>
  </si>
  <si>
    <t>AYDIN DÖNMEZ</t>
  </si>
  <si>
    <t>SAĞLIK MAH.GÜLNAR SK.N-14 D-2</t>
  </si>
  <si>
    <t>MÜNEVVER GÜZELAYDIN</t>
  </si>
  <si>
    <t>ÇOBANÇEŞME MAH.KOPUZ SOK.N-50 M.OT.</t>
  </si>
  <si>
    <t>ZİYA YENİYURT</t>
  </si>
  <si>
    <t>ZAFER MAH.ATAÇ SK.N-12 YENİYURT AP. D-3</t>
  </si>
  <si>
    <t>ZAFER MAH.ATAÇ SK.N-12 YENİYURT AP. D-5</t>
  </si>
  <si>
    <t>MESUT DEMİR</t>
  </si>
  <si>
    <t>REŞ.MAH.MEHMET AĞA SOK.NO-47 HASHAN-2 AP.D-2</t>
  </si>
  <si>
    <t>AYHAN AVCI</t>
  </si>
  <si>
    <t>HATİP MAH.FULYA SK.N-47  D-2</t>
  </si>
  <si>
    <t>DURAN GÜNDEĞER</t>
  </si>
  <si>
    <t>ŞEYHSİNAN MAH.MESCİT SK.N-21 NEBİ ÖZER AP. D-15</t>
  </si>
  <si>
    <t>CENK BAŞEL</t>
  </si>
  <si>
    <t>MUH.MAH.Ş.FUZULİ SOK.N-11 UYARAN AP.D-8</t>
  </si>
  <si>
    <t>CEMAL BAYKAL</t>
  </si>
  <si>
    <t>SAĞLIK MAH.EDİRNE CAD.2.SOK.N-16 D-2</t>
  </si>
  <si>
    <t>SAMİ ŞİMŞİR</t>
  </si>
  <si>
    <t>CEMALİYE MAH.MERCAN SOK.28.CAD.N-22 GÜÇLÜ APT.D-6</t>
  </si>
  <si>
    <t>SERDAR BEKDAŞ</t>
  </si>
  <si>
    <t>SAĞLIK MAH.SELİMİYE CAD.NO-142</t>
  </si>
  <si>
    <t>MAHMUT İPEK</t>
  </si>
  <si>
    <t>SAĞLIK MH.SELİMİYE CAD.HAZERAN SK.NO:34</t>
  </si>
  <si>
    <t>ALPTUĞ ÇETİN</t>
  </si>
  <si>
    <t>MUH.MAH.BAĞLAR İÇİ 3.SOK.N-49 AKEVLER A-BLK.D-21</t>
  </si>
  <si>
    <t>MUSTAFA SAKA</t>
  </si>
  <si>
    <t>SAĞLIK MAH.EDİRNE CAD.5.SOK.N-91 D-2</t>
  </si>
  <si>
    <t>HALİL DÜLGER</t>
  </si>
  <si>
    <t>YEŞİLTEPE MAH.DİLEK SOK.N-3 D-1</t>
  </si>
  <si>
    <t>VAHDETTİN GÜNGÖR</t>
  </si>
  <si>
    <t>ŞEYHSİNAN MAH.KUMYOL CAD.N-64 D-2</t>
  </si>
  <si>
    <t>YAKUP MERT</t>
  </si>
  <si>
    <t>ŞEYHSİNAN MAH.ALKOÇ SOK.N-3 D-3</t>
  </si>
  <si>
    <t>ŞEYHSİNAN MAH.ALKOÇ SOK.N-3 D-2</t>
  </si>
  <si>
    <t>ÖMER BAKIR</t>
  </si>
  <si>
    <t>NUSRATİYE MAH.ÜZÜMLÜ SK.N-10 M.OT.</t>
  </si>
  <si>
    <t>MÜNEVVER KAHRAMAN</t>
  </si>
  <si>
    <t>MUH.MAH.BAĞ İÇİ SOK.N-16 BAHAR EVLERİ A-BLK.D-15</t>
  </si>
  <si>
    <t>MEHMET DOĞRUEL</t>
  </si>
  <si>
    <t>YEŞİLTEPE MAH.DEMİRBABA CAD.3.SOK.N-28 D-2</t>
  </si>
  <si>
    <t>MERYEM TÜREDİ</t>
  </si>
  <si>
    <t>MUH.MAH.BAĞLAR İÇİ 3.SOK.N-49 AKEVLER A-BLK.D-13</t>
  </si>
  <si>
    <t>SALİHA YILDIRIM</t>
  </si>
  <si>
    <t>NUS.MAH.KÖMÜRCÜ CAD.TORAMAN SOK.N-3 D-4</t>
  </si>
  <si>
    <t>CANER DÜNKİ</t>
  </si>
  <si>
    <t>ŞEYHSİNAN MAH.ARPALIK Ş.NEDRET SOK.2.ARALIK N-15 ELİBOL APT.D-13</t>
  </si>
  <si>
    <t>ZİNYET KOÇMAN</t>
  </si>
  <si>
    <t>REŞADİYE MAH.Ş.KURŞUN CAD.N-68 KURTULMUŞ AP.D-12</t>
  </si>
  <si>
    <t>HÜLYA TAŞKIN</t>
  </si>
  <si>
    <t>NUS.MAH.MİTHATPAŞA CAD.MANOLYA SK.MUSTAFA  KERVANCI APT.NO:8 D-1</t>
  </si>
  <si>
    <t>SAĞLIK MAH.EDİRNE CAD.ERGİN SOK.D-7 N-1</t>
  </si>
  <si>
    <t>MAHMUT AYDOĞAN</t>
  </si>
  <si>
    <t>ŞEYHSİNAN MAH.YAYLA SOK.N-25 AYDOĞAN APT.D-2</t>
  </si>
  <si>
    <t>SELVET ATBUL</t>
  </si>
  <si>
    <t>MUH.MH.KOCAAĞA SOK.NO:10 KARTAL SPOR</t>
  </si>
  <si>
    <t>SAVAŞ YAVUZ</t>
  </si>
  <si>
    <t>HAVUZLAR MAH.YENİGÜN CAD.N-59 D-4</t>
  </si>
  <si>
    <t>KAZIM ÖZTÜRK</t>
  </si>
  <si>
    <t>CEMALİYE M. AKINCILAR C. KÖPRÜ S. NO:11/A DÜKKAN</t>
  </si>
  <si>
    <t>MUSTAFA TANRINIAN</t>
  </si>
  <si>
    <t>HAVUZLAR MAH.SEDİR SK.N-1CANBERK DEMİR AP.D-1</t>
  </si>
  <si>
    <t>MUSA SEVİM</t>
  </si>
  <si>
    <t>NUS.MAH.ÇİMEN 2.SOK.N-26</t>
  </si>
  <si>
    <t>MEHMET KARATAŞ</t>
  </si>
  <si>
    <t>MUH.MH. ÇAĞLAYAN SK.GARİBAN YAPI 1.BLK.VİL24</t>
  </si>
  <si>
    <t>HALİL ULUDAĞ</t>
  </si>
  <si>
    <t>ŞEYHSİNAN MAH.ORMANCI SOK.N-55 ÖZ KARATAŞ APT.D-3</t>
  </si>
  <si>
    <t>AYŞE ZENGİN</t>
  </si>
  <si>
    <t>SAĞLIK MAH.7.SOK.N-122 D-3</t>
  </si>
  <si>
    <t>GÖREN AP. A-BL.YÖN.</t>
  </si>
  <si>
    <t>MUH.MH.HASAN ALİ YÜCEL CD.N-4 GÖREN AP.A-BL.M.OT ASANSÖR</t>
  </si>
  <si>
    <t>GÖREN AP.YÖN.</t>
  </si>
  <si>
    <t>MUHİTTİN MAH.FÜSÜNOĞLUPAŞA CAD.N-20 GÖREN AP.A-BL. KAPICI DAİRESİ</t>
  </si>
  <si>
    <t>RAHMİ YILDIRIM</t>
  </si>
  <si>
    <t>NUS.MAH.KÖMÜRCÜ CAD.TORAMAN SOK.N-3 D-3</t>
  </si>
  <si>
    <t>GÖKMEN AÇIKYEL</t>
  </si>
  <si>
    <t>REŞADİYE MAH.MANDRACI 4 AR.SK.N-5 ADEM YAVUZ AP.D-8</t>
  </si>
  <si>
    <t>DİLDEN APT.YÖN.</t>
  </si>
  <si>
    <t>REŞ.MAH.YUNUS EMRE CAD.N-27 DİLDEN APT.ASANSÖR+M.OT.</t>
  </si>
  <si>
    <t>YUNUS EMRE TUNCA</t>
  </si>
  <si>
    <t>REŞ.MAH.YUNUS EMRE CAD.N-27 DİLDEN APT.D-10</t>
  </si>
  <si>
    <t>PERVİN YORULMAZ</t>
  </si>
  <si>
    <t>ALİPAŞA MAH.HASAN ALİ YÜCEL CD.DOĞAN AP.D-9 NO:47</t>
  </si>
  <si>
    <t>ÖMER GÜZEY</t>
  </si>
  <si>
    <t>REŞ.MAH.HAVUZLAR MEVKİ KERVAN 5.SOK.N-6/1</t>
  </si>
  <si>
    <t>TAYYAR AŞKIN</t>
  </si>
  <si>
    <t>ZAFER MAH.YENİ SANAYİ SİT.N-2</t>
  </si>
  <si>
    <t>MEHMET ADIYAMAN</t>
  </si>
  <si>
    <t>SAĞLIK MAH.KALENDER SOK.N-56 D-1</t>
  </si>
  <si>
    <t>MUSTAFA EKER</t>
  </si>
  <si>
    <t>MUHİTTİN MAH.BAĞLAR İÇİ GALATA SK.N-54 ŞENER AP.D-7</t>
  </si>
  <si>
    <t>ALİ ULUNEHİR</t>
  </si>
  <si>
    <t>NUS.MAH.KIRKOVA 3.SOK.N-1 EMİN ONAY YEŞİLDAL APT.D-7</t>
  </si>
  <si>
    <t>BÜLENT KAYA</t>
  </si>
  <si>
    <t>MUHİTTİN MAH.AYDINEVLER CAD.N-12 KARACA AP.D-8</t>
  </si>
  <si>
    <t>ALİ CAN</t>
  </si>
  <si>
    <t>SAĞ.MH.ZAMBAK SK.N-52 D-4</t>
  </si>
  <si>
    <t>İLHAN GÜNDOĞDU</t>
  </si>
  <si>
    <t>YEŞİLTEPE MAH.DEMİRBABA CAD.7.SOK.N-33</t>
  </si>
  <si>
    <t>MİHRİBAN MÜSTECEPOĞLU</t>
  </si>
  <si>
    <t>YEŞİLTEPE MH.BILDIRCIN SK.NO:6 D.1</t>
  </si>
  <si>
    <t>HASAN KAZAN</t>
  </si>
  <si>
    <t>SAĞLIK MAH.2.SOK.N-59</t>
  </si>
  <si>
    <t>HAYATİ ERDEN</t>
  </si>
  <si>
    <t>SAĞLIK MAH.SÜMBÜL SOK.N-18 M.OT.</t>
  </si>
  <si>
    <t>SAĞLIK MAH.SÜMBÜL SOK.N-18 D-1</t>
  </si>
  <si>
    <t>HÜSEYİN ÇAKIR</t>
  </si>
  <si>
    <t>MUH.MAH.B.ECEVİT BULVARI KİRAZLI SOK.N-157 TEKİN AP.D-27</t>
  </si>
  <si>
    <t>TUNCAY KILIÇ</t>
  </si>
  <si>
    <t>ŞEYHSİNAN MAH.ZİYABEY CAD.N-65 D-1</t>
  </si>
  <si>
    <t>BÜLENT BİLGİN</t>
  </si>
  <si>
    <t>ŞEHSİNAN MAH KILIÇ SK. YASİM TÜREN AP. NO.14 D.6</t>
  </si>
  <si>
    <t>MENDERES BEKİNKAYAN</t>
  </si>
  <si>
    <t>NUSRATİYE MAH.İGDE SK.N-1 SARAR AP.D-9</t>
  </si>
  <si>
    <t>MEHMET TAŞKIN</t>
  </si>
  <si>
    <t>SAĞLIK MH.STAT SK.NO:2 SILA AP.D-1</t>
  </si>
  <si>
    <t>SEDA YELEÇ</t>
  </si>
  <si>
    <t>HÜRRİYET MAH.BAŞMASLAK 1SK.N-1. ELİA HİLLS SİT. A-BL.D-42</t>
  </si>
  <si>
    <t>MECİT KAYA</t>
  </si>
  <si>
    <t>RUMELİ MAH.ŞEBNEM SK.N-23 D-2</t>
  </si>
  <si>
    <t>ABDULCABBAR AKKAYA</t>
  </si>
  <si>
    <t>KAZ.MH.A.VEYSEL SOK.METRO KENT C-BL.D-1</t>
  </si>
  <si>
    <t>SAMİ BATUR</t>
  </si>
  <si>
    <t>KEMALETTİN MAH.Ç.KÖY CAD.1.SK ÇIKMAZI NO:8 ARAT AP.DEPO</t>
  </si>
  <si>
    <t>MUSTAFA BAYRAKTAR</t>
  </si>
  <si>
    <t>REŞADİYE MAH.MANDRACI 4 AR.SK.N-5 ŞİŞİK AP.DÜK-1</t>
  </si>
  <si>
    <t>YAŞAR YURT</t>
  </si>
  <si>
    <t>MUH.MAH.BAĞ İÇİ SOK.N-16 BAHAR EVLERİ A-BLK.D-2</t>
  </si>
  <si>
    <t>İBRAHİM EMEN</t>
  </si>
  <si>
    <t>MUH.MH.ÇAĞLA SK.N-1 ÖZKÖROĞLU AP.D-15</t>
  </si>
  <si>
    <t>SALİM MUVATALLI</t>
  </si>
  <si>
    <t>MUH.MH. ÇAĞLAYAN SK.GARİBAN YAPI 2.BLK.VİL-43</t>
  </si>
  <si>
    <t>TEKİN ENGİN</t>
  </si>
  <si>
    <t>KAZ.MAH.KARADENİZ CAD.N-39 ALTINEVLER E-BLK.D-1</t>
  </si>
  <si>
    <t>SEVİM ŞAHİN</t>
  </si>
  <si>
    <t>MUH.MAH.BAĞİÇİ 3.SOK.N-24 AŞİYAN KONAKLARI A-BLK.D-23</t>
  </si>
  <si>
    <t>İREN APT.YÖN.</t>
  </si>
  <si>
    <t>MUH.MAH.ACUN SOK.N-10 İREN APT.A-BLK.M.OT.+ASANSÖR</t>
  </si>
  <si>
    <t>ECEVİT AKSAKA</t>
  </si>
  <si>
    <t>KAZ.MAH.SU DEPOSU ALTI 1.SOK.N-9 YAKIŞTIRAN APT.D:5</t>
  </si>
  <si>
    <t>OSMAN TUNÇ</t>
  </si>
  <si>
    <t>HÜRRİYET MAH.KEMALLER CAD.N-34 UYGAR Y.KOOP.D-25</t>
  </si>
  <si>
    <t>MAHMUT CENGİZ</t>
  </si>
  <si>
    <t>MUHİTTİN MAH.PLEVNE CAD.N-5 TANRIVERDİ AP.D-6</t>
  </si>
  <si>
    <t>MUSTAFA ÖZÇAM</t>
  </si>
  <si>
    <t>REŞ.MAH.IŞIN SOK.N-11 CANSIZOĞLU APT.D-8</t>
  </si>
  <si>
    <t>İMDAT ÇÖLGEÇEN</t>
  </si>
  <si>
    <t>SAĞLIK MAH.SELİMİYE CAD.2.SOK.N-3</t>
  </si>
  <si>
    <t>ZEKİ AÇIKGÖZ</t>
  </si>
  <si>
    <t>MUH.MAH.GARİBAN VİLLALARI 3.KISIM N-45</t>
  </si>
  <si>
    <t>EMRE APT.YÖN.</t>
  </si>
  <si>
    <t>ALİPAŞA MAH.AHMET HAMDİ GÜRPINAR CAD.N-10 EMRE AP.ORTAK KULLANIM</t>
  </si>
  <si>
    <t>MUHİTTİN MAH.ŞAİR FUZULİ SK.YAKUP BEY AP.D-4 NO:32</t>
  </si>
  <si>
    <t>OSMAN BOZBULUT</t>
  </si>
  <si>
    <t>MUH.MAH.AHMET HAMDİ GÜRPINAR CAD.N-1 EMRE AP.D:7</t>
  </si>
  <si>
    <t>TANER DİLKİ</t>
  </si>
  <si>
    <t>MUH.MAH.KİRAZLI SOK.N-8 ÖZCANLAR APT.D:4</t>
  </si>
  <si>
    <t>SAĞLIK MH.CEM SULTAN CAD NO:29</t>
  </si>
  <si>
    <t>VOLKAN VAROLAN</t>
  </si>
  <si>
    <t>NUSRATİYE MAH.M.BAHÇE SK.N-28 İNAN AP.D-14</t>
  </si>
  <si>
    <t>VOLKAN UYGUN</t>
  </si>
  <si>
    <t>MUH.MAH.BAĞLAR İÇİ 3.SOK.RECEP ÇALIŞKAN APT.APT.A.BLK.D:10 NO:61</t>
  </si>
  <si>
    <t>SEVCAN DİREN</t>
  </si>
  <si>
    <t>MUH.MAH.ADNAN KAHVECİ CAD.ACUN SOK.N-2 ROSE GARDEN KONAKLARI B.BLK.A.GİRİŞ.D:10</t>
  </si>
  <si>
    <t>ATİLLA ÖNCEL</t>
  </si>
  <si>
    <t>MUH.MAH.ADNAN KAHVECİ CAD.ACUN SOK.N-2 ROSE GARDEN KONAKLARI A:BLK.D:23</t>
  </si>
  <si>
    <t>HÜSNİYE BAŞER</t>
  </si>
  <si>
    <t>REŞADİYE MAH.FEVZİ ÇAKMAK CAD.N-26 FUAT GÜNEY AP.D:7</t>
  </si>
  <si>
    <t>ALAETTİN KAYA</t>
  </si>
  <si>
    <t>MUH.MAH.23 NİSAN BULVARI 1.SK.N-5 D:2</t>
  </si>
  <si>
    <t>MEHMET HAVUZ</t>
  </si>
  <si>
    <t>KAZ.MAH.KARADENİZ CAD.N-42 PLATİN KONAKLARI E-BLK.D:11</t>
  </si>
  <si>
    <t>VEDAT BASICI</t>
  </si>
  <si>
    <t>MUH.MAH.GARİBAN VİLLALARI 3.KISIM NO:33</t>
  </si>
  <si>
    <t>SEVGİ ÇEVİRİCİ</t>
  </si>
  <si>
    <t>REŞADİYE MAH.Y.EMRE CAD.Ş.A.ÇELEKOĞLU SK.4 AR.N-2 KARACA AP.D-35</t>
  </si>
  <si>
    <t>GÜLENDAM KAHRAMAN</t>
  </si>
  <si>
    <t>SAĞLIK MH.MELTEM SK.D-3 NO:32</t>
  </si>
  <si>
    <t>SELMA YURTSEVER</t>
  </si>
  <si>
    <t>MUH.MH.ÇAĞLAYAN SK.N-67 GARİBAN Y.KOOP.VİLLA-25 2.KISIM</t>
  </si>
  <si>
    <t>HAKAN ÇİN</t>
  </si>
  <si>
    <t>ŞEYHSİNAN MAH.DERİNYOL SOK.N-31 İNANOĞLU AP.KAPICI DAİRESİ</t>
  </si>
  <si>
    <t>FATMA TAMBİL</t>
  </si>
  <si>
    <t>REŞ.MH.Y.EMRE CAD.N-6 HAŞİM YAŞAR AP.B-BL.D-17</t>
  </si>
  <si>
    <t>FADIL BİNİCİ</t>
  </si>
  <si>
    <t>MUH.MAH.HASAN ALİ YÜCEL CAD.N-45 AYNUR UGAN-BANU ÇALIŞKAN APT.D:9</t>
  </si>
  <si>
    <t>AYDIN KEÇECİ</t>
  </si>
  <si>
    <t>SAĞLIK MH.GÜNDOĞDU CAD.N-136 D:4</t>
  </si>
  <si>
    <t>ŞAHSİNE TUNCA AYAZ</t>
  </si>
  <si>
    <t>REŞ.MAH.Ş.TEĞMEN YAVUZER CD.NO:55 LEBLEBİCİLER APT.D:54</t>
  </si>
  <si>
    <t>ŞÜKRAN GÖÇ</t>
  </si>
  <si>
    <t>MUHİTTİN MH.TÜTÜN SK.N-40 YAVAŞ SİT.D-BL.D:6</t>
  </si>
  <si>
    <t>RAMAZAN CEYLAN</t>
  </si>
  <si>
    <t>REŞ.MH.Ş.KURŞU CAD.8SK.N-10 MERVE - HUSUSİ AP.D:15</t>
  </si>
  <si>
    <t>MUSTAFA UÇKUN</t>
  </si>
  <si>
    <t>REŞ.MAH.MANDRACI 2.SK.4.ARA.ŞİŞİK AP.NO:5 DÜK.2</t>
  </si>
  <si>
    <t>GÖKHAN KARA</t>
  </si>
  <si>
    <t>NUSR.MH.ÇAMLIBEL CAD.GÜZELYURT Y.KOOP.B-BL.D:15</t>
  </si>
  <si>
    <t>TURGAY TARAKCI</t>
  </si>
  <si>
    <t>MUH.MH.KEMAL TAHİR CD.NO:7 D:5 ZEMBİL APT.</t>
  </si>
  <si>
    <t>MERAL ÖZEN</t>
  </si>
  <si>
    <t>KAZ.MH.SU DEPOSU ALTI 2SK.ALKIŞ APT.NO:1 D:4</t>
  </si>
  <si>
    <t>ABDURRAHMAN KUYU</t>
  </si>
  <si>
    <t>MUH.MAH.BAĞLAR İÇİ 2.SOK. ILICA APT.DÜKKAN-1</t>
  </si>
  <si>
    <t>AYHAN AKAN</t>
  </si>
  <si>
    <t>ŞEYHSİNAN MAH.HÜSEYİN AKIN SOK.N-20 GÜRBÜZ AP.D:2</t>
  </si>
  <si>
    <t>NECİP BAY</t>
  </si>
  <si>
    <t>ŞEYHSİNAN MAH.ATATÜRK BULVARI N-107 SEVEN ÇELİKAN APT.B-BLK.D-9</t>
  </si>
  <si>
    <t>ŞEYHSİNAN MAH.ATATÜRK BULVARI N-107 SEVEN ÇELİKAN APT.B-BLK.D-2</t>
  </si>
  <si>
    <t>SELMAN BEKAR</t>
  </si>
  <si>
    <t>MUH.MAH.BAĞLAR İÇİ 3.SOK.N-49 AKEVLER B-BLK.D:15</t>
  </si>
  <si>
    <t>SEVEN İNŞ.TAAH.VE MAL.AL.GID.TEK.SAN.TİC.LTD.ŞTİ.</t>
  </si>
  <si>
    <t>MUH.MAH.ZEYTİNDALI SK.N-24.BAHAR EVLER B-BL.D:22</t>
  </si>
  <si>
    <t>MUH.MAH.ZEYTİNDALI SK.N-24.BAHAR EVLER B-BL.D:24</t>
  </si>
  <si>
    <t>MUH.MAH.BAĞ İÇİ SOK.N-16 BAHAR EVLERİ A-BLK.D:23</t>
  </si>
  <si>
    <t>SADIK ZENBİLLİ</t>
  </si>
  <si>
    <t>NUSRT MH KÖMÜRCÜ CAD1.SOKAK NO:64  M.OT.</t>
  </si>
  <si>
    <t>SEVİL MUTLU</t>
  </si>
  <si>
    <t>ŞEYHSİNAN MAH.UĞUR SOK.N-18 FATMA BULUT APT.D-14</t>
  </si>
  <si>
    <t>COŞKUN ÇELİK</t>
  </si>
  <si>
    <t>REŞ.MAH.Ş.T.YAVUZER CD.NO:55 LEBLEBİCİLER APT.B BLK.D-53</t>
  </si>
  <si>
    <t>MUSTAFA ŞAHİN</t>
  </si>
  <si>
    <t>REŞ.MAH.F.ÇAKMAK CAD.N-44 ADNAN GÜLHAN AP.D-20</t>
  </si>
  <si>
    <t>EMİNE CAN</t>
  </si>
  <si>
    <t>MUH.MAH.ADNAN KAHVECİ CAD.ACUN SOK.N-2 ROSE GARDEN KONAKLARI A-BLK.D-15</t>
  </si>
  <si>
    <t>NECDET BAŞKAN</t>
  </si>
  <si>
    <t>NUS.MAH.EMLAK KONT.ARK.ERİM SK.ÖZGÜRLERKENT D-23</t>
  </si>
  <si>
    <t>MEHMET ÖNEL</t>
  </si>
  <si>
    <t>REŞ.MH.ATATÜRK BUL.5.SK.NO-3 MARANGOZ</t>
  </si>
  <si>
    <t>SEDAT FAZLIOĞLU</t>
  </si>
  <si>
    <t>KAZ.MAH.KARADENİZ CAD.N-42 PLATİN KONAKLARI G-BLK.D-9</t>
  </si>
  <si>
    <t>HIDIRAĞA MAH.İSTASYON CD. TAÇ AP.NO:394 DÜKKAN 2</t>
  </si>
  <si>
    <t>MURAT TÜFEKÇİ</t>
  </si>
  <si>
    <t>ŞEYHSİNAN MH.RİSAYDAM CADN-13.TÜFEKÇİ AP.D-10</t>
  </si>
  <si>
    <t>KASIM AFŞAR</t>
  </si>
  <si>
    <t>NUS.MAH. KÖMÜRCÜ CAD.ESENTEPE CAMİ KARŞISI NO:30 D:2</t>
  </si>
  <si>
    <t>SEMİHA YILDIZ</t>
  </si>
  <si>
    <t>Ş.SİNAN MH. KARANFİL 3.SK.NO:47 D:2</t>
  </si>
  <si>
    <t>KAMİL KENAN</t>
  </si>
  <si>
    <t>MUH.MAH.ZEYTİNDALI SOK.N-11. KENAN AP.DÜK:1</t>
  </si>
  <si>
    <t>ENGİN TULUM</t>
  </si>
  <si>
    <t>KAZ.MAH.KARADENİZ CAD.N-42 PLATİN KONAKLARI C-BLK D:12</t>
  </si>
  <si>
    <t>CEMAL NEBİOĞLU</t>
  </si>
  <si>
    <t>RUMELİ MAH.23 NİSAN 2.SK.N-10 D:2</t>
  </si>
  <si>
    <t>AYŞE AYYILDIZ</t>
  </si>
  <si>
    <t>REŞ.MH.MANDRACI CD.2.SK.2.ARA.NO:17 VEYSEL TUNÇCAN APT.D:16</t>
  </si>
  <si>
    <t>ASLI YENİ</t>
  </si>
  <si>
    <t>ŞEYHSİNAN MAH.ATATÜRK BULVARI N-107 SEVEN ÇELİKAN APT.B-BLK.D:8</t>
  </si>
  <si>
    <t>YASİN ŞEN</t>
  </si>
  <si>
    <t>MUHİTTİN MAH.Ş.FUZULİ SK.N-9 AKMANLAR AP. D:11</t>
  </si>
  <si>
    <t>TUNAY BATAN</t>
  </si>
  <si>
    <t>ŞEYHSİNAN MAH.ATATÜRK BUL.N-106 ÖZGE AP.D:6</t>
  </si>
  <si>
    <t>MURAT MUTLUÇ</t>
  </si>
  <si>
    <t>HÜRRİYET MAH. BAŞMASLAK CAD. NO:12 VİLLA KENT SİTESİ D:15</t>
  </si>
  <si>
    <t>HÜRRİYET MAH. BAŞMASLAK CAD. NO:12VİLLA KENT SİTESİ D:16</t>
  </si>
  <si>
    <t>İSMAİL PADAK</t>
  </si>
  <si>
    <t>REŞ.MH.FEVZİ ÇAKMAK CD.NO:31 KARDEŞLER AP.D:5</t>
  </si>
  <si>
    <t>MEVLUT EREN</t>
  </si>
  <si>
    <t>RUMELİ MH.MOLLA FENARİ SK.NO:18 D:3</t>
  </si>
  <si>
    <t>MUSTAFA ŞIK</t>
  </si>
  <si>
    <t>ŞEYHSİNAN MAH.CEYLAN SK.N-15 KENANOĞLU AP.D:6</t>
  </si>
  <si>
    <t>RAHMİ AKTEKİN</t>
  </si>
  <si>
    <t>MUH.MAH.ZEYTİNDALI SOK.N-25 AKASYA AP D:7</t>
  </si>
  <si>
    <t>HÜSEYİN KARABOĞA</t>
  </si>
  <si>
    <t>MUH.MH.BAĞLAR İÇİ 2.SK.NO:39 VALİDE SULTAN AP.D:12</t>
  </si>
  <si>
    <t>EMEL ERGÜN</t>
  </si>
  <si>
    <t>NUS.MH.SEDEF SK.UZUN APT.C-BLK.NO:3/A DÜK.</t>
  </si>
  <si>
    <t>ZUHAL CEBECİ</t>
  </si>
  <si>
    <t>REŞ.MAH.GÜNEY CAD.KILIÇ SOK.N-12 KIRCALI APT.D:7</t>
  </si>
  <si>
    <t>HALİL YILMAZ</t>
  </si>
  <si>
    <t>MUH.MAH.BAĞLAR İÇİ 3.SOK.N-51 AKEVLER B-BLK.D:14</t>
  </si>
  <si>
    <t>NUSRATİYE MAH.M.BAHÇE SK.N-28 İNAN AP K:1 D:8</t>
  </si>
  <si>
    <t>FATMA GÜNAYDIN</t>
  </si>
  <si>
    <t>MUH.MAH.AYDINEVLER CAD.ZEYTİNDALI SOK.N-7 MENEKŞE AP.D:2</t>
  </si>
  <si>
    <t>SAVAŞ GÜRAKAN</t>
  </si>
  <si>
    <t>SAĞLIK MAH.KABAK SK.N-22 D-2</t>
  </si>
  <si>
    <t>KEREM ÇELİKKANAT</t>
  </si>
  <si>
    <t>MUH. MAH. GELİNCİK SOK. NO:2 ÜNAL AP D-10</t>
  </si>
  <si>
    <t>KADİR ARSLANPAY</t>
  </si>
  <si>
    <t>CAMİATİK MH.ÖKSÜZGAZİ SK.ARSLANPAY APT.NO:1  D:5</t>
  </si>
  <si>
    <t>HIDIR EROĞLU</t>
  </si>
  <si>
    <t>RUMELİ MAH.ÇELİMLİ SOK.N-2 HALİL TAMER AP.B-BLK.D-7</t>
  </si>
  <si>
    <t>HÜLYA DOKGÖZ</t>
  </si>
  <si>
    <t>REŞ.MH.Ş.KURŞUN CD.17.SK.NO:11 VAHİT SAHİT UZUNÇAM APT. D-9</t>
  </si>
  <si>
    <t>EKREM İŞBİLEN</t>
  </si>
  <si>
    <t>REŞ.MAH.M.KEMAL CAD.N-39 ŞEN KARDEŞLER B.BLK.D:10</t>
  </si>
  <si>
    <t>ÖZ PINAR APT.YÖN.M.OT.ASAN.KAPICI DAİRESİ</t>
  </si>
  <si>
    <t>RUMELİ MH.B.ECEVİT BUL.NO:121 ÖZ PINAR APT.M.OT.ASAN.KAPICI DA.</t>
  </si>
  <si>
    <t>MEHMET ATABEY</t>
  </si>
  <si>
    <t>HAVUZLAR MH.TÜRKELİ CD.NO:6 D:1</t>
  </si>
  <si>
    <t>SALİM HARAÇ</t>
  </si>
  <si>
    <t>KAZ.MH.C.SITKI TARANCI CD.NO:6 D:12 çakar ap.</t>
  </si>
  <si>
    <t>PARS EVLERİ APT.YÖN.M.OT.</t>
  </si>
  <si>
    <t>Ş.SİNAN MH.ATATÜRK BUL.NO:110 PARS EVLERİ M.OT.</t>
  </si>
  <si>
    <t>DEH-NA GIDA İNŞ.BARTER SAN.TİC.LTD.ŞTİ.</t>
  </si>
  <si>
    <t>MUHİTTİN MH.TÜTÜN SK.N-40 YAVAŞ SİT.A-BL.D:1</t>
  </si>
  <si>
    <t>REYHAN KOPAN</t>
  </si>
  <si>
    <t>SEYH SINAN MAH. GÜZELYALI SOK NO:5 HACIFAZLIOĞLU AP.D:8</t>
  </si>
  <si>
    <t>CAMİATİK MH.H.KALFA SK.AVUKATLAR İŞ MER.BÜRO-NO:11</t>
  </si>
  <si>
    <t>HAFİZE DENİZ</t>
  </si>
  <si>
    <t>KAZ.MH.C.SITKI TARANCI CD.YAKUT SK.NO:6 D:6</t>
  </si>
  <si>
    <t>HÜSEYİN BAYTER</t>
  </si>
  <si>
    <t>KEM.MH.KOCATEPE CAMİ SK.NO:25 ALİAĞA AP.D:8</t>
  </si>
  <si>
    <t>HALİT ÇELİK</t>
  </si>
  <si>
    <t>SAĞ.MH.M.A.ERSOY CAD.ŞAFAK SOK NO-18 D:3</t>
  </si>
  <si>
    <t>BÜLENT GÜNEŞ</t>
  </si>
  <si>
    <t>REŞ.MH.Ş.KURŞUN CD.9.SK.N-5 DOĞAN AP.A-BLK.DÜK-3</t>
  </si>
  <si>
    <t>TUNÇ APT.YÖN.M.OT</t>
  </si>
  <si>
    <t>MUH.MH.NAKIŞ SK.NO:2 TUNÇ APT.M.OT.</t>
  </si>
  <si>
    <t>SEVGÜL GÜLER</t>
  </si>
  <si>
    <t>ŞEYHSİNAN MAH.ARPALIK 1.SOK.1.ARALIK N-24/1 DOKUZBAKIR AP. D:13</t>
  </si>
  <si>
    <t>HANİFE SEYHAN</t>
  </si>
  <si>
    <t>ŞEYHSİNAN MAH.ORMANCI SK.MURAT TÜFEKÇİ AP. N-38 D:10</t>
  </si>
  <si>
    <t>OSMAN AKKURT</t>
  </si>
  <si>
    <t>RESAD.MH.FEVZİ ÇAKMAK CD.N-43 İZGİ AP.D-3</t>
  </si>
  <si>
    <t>AHMET BALOĞLU</t>
  </si>
  <si>
    <t>KAZ.MH.C.SITKI TARANCI CD.YAKUT SK.NO:6 D:7</t>
  </si>
  <si>
    <t>BEKİR GÖKGEDİK</t>
  </si>
  <si>
    <t>ZAFER MH.GÖNENÇ SK.NO:6 M.OT.</t>
  </si>
  <si>
    <t>HATİCE NUR KARACA</t>
  </si>
  <si>
    <t>MUH.MAH.A.KAHVECİ CAD.ASMA SK.NO:6 ÖZGÜLER AP.B BLK. D-7</t>
  </si>
  <si>
    <t>HALİS ÇOBAN</t>
  </si>
  <si>
    <t>CUMHURİYET.MH.LALE SK.7.ARALIK N-9 M.OT.</t>
  </si>
  <si>
    <t>CUMHURİYET.MH.LALE SK.7.ARALIK N-9 D:1</t>
  </si>
  <si>
    <t>MUHARREM ÇOBAN</t>
  </si>
  <si>
    <t>CUMHURİYET.MH.LALE SK.7.ARALIK N-9 D:3</t>
  </si>
  <si>
    <t>ERGÜL UYULMAZ</t>
  </si>
  <si>
    <t>REŞ.MAH.M.KEMAL CAD.ATMACA SOK.NO:3 KAT:4 D:3</t>
  </si>
  <si>
    <t>ATALAY KARADAĞ</t>
  </si>
  <si>
    <t>REŞ.MH.TÜRKELİ CAD.N-14 .D-1.BAHÇELİ KENT ALTI D:2</t>
  </si>
  <si>
    <t>SEYİT AHMET AYDIN</t>
  </si>
  <si>
    <t>MUH.MH.KİRAZLI SK.NO:1 DEMİRGÜL APT.A.BLK.D:17</t>
  </si>
  <si>
    <t>KEMALETTIN MH.Ç.KÖY CAD.T.ÇEŞME KARŞISI N-87 YILMAZ AP.D:3</t>
  </si>
  <si>
    <t>LEYLA DÖNER</t>
  </si>
  <si>
    <t>SAĞLIK MAH.CEMSULTAN CAD.ÇAĞATAY SOK.NO:53</t>
  </si>
  <si>
    <t>ERSİN DANIŞ</t>
  </si>
  <si>
    <t>KAZ.MH.SANCAK CAD.3SK.N-2 SEMİLYON KONAKLAR H-BL.D:11</t>
  </si>
  <si>
    <t>İSAŞ DEMİR PROFİL SAN.VE TİC.LTD.ŞTİ.</t>
  </si>
  <si>
    <t>YENİ SANAYİ SİTESİ A.4 BLK.NO:4</t>
  </si>
  <si>
    <t>BAYRAM KURTULUŞ</t>
  </si>
  <si>
    <t>YEŞİLTEPE MAH.DEMİRBABA 6.S. NO:1</t>
  </si>
  <si>
    <t>ZEKİ BİLMEM</t>
  </si>
  <si>
    <t>ESENTEPE MAH.ÇAMLIBEL CAD.N- GÜMÜŞ EVLER SİT.D-5</t>
  </si>
  <si>
    <t>NURETTİN DİKALİ</t>
  </si>
  <si>
    <t>ŞEYHSİNAN MAH.HÜSEYİN AKIN SOK.N-20 GÜRBÜZ AP.D:11</t>
  </si>
  <si>
    <t>SERKAN ARICI</t>
  </si>
  <si>
    <t>MUH.MH.TÜTÜN S. NO:8 KADRİYE İNAN AP.D:6</t>
  </si>
  <si>
    <t>FİLİZ ÇETİN</t>
  </si>
  <si>
    <t>MUH.MH.KEMAL TAHİR CD.NO:3 YEŞİLDAL AP.D:3</t>
  </si>
  <si>
    <t>AYŞE DENİZ</t>
  </si>
  <si>
    <t>KAZ.MAH.KARADENİZ CAD.N-42 PLATİN KONAKLARI C-BLK.D:34</t>
  </si>
  <si>
    <t>DURAN ŞAHİN</t>
  </si>
  <si>
    <t>ZAFER MAH SAKARYA 3 SOK NO:9 ŞAHİN AP.D:2</t>
  </si>
  <si>
    <t>ELVAN YAVUZ</t>
  </si>
  <si>
    <t>REŞ.MH.ORHAN KEMAL CD.14.SK.NO:2</t>
  </si>
  <si>
    <t>DAĞISTAN ÇAĞLAR</t>
  </si>
  <si>
    <t>KAZ. MAH. SU DEPOSU ALTI 3. SOK. NO.21 AYTUĞ APT D-11</t>
  </si>
  <si>
    <t>SERHAN BİLİR</t>
  </si>
  <si>
    <t>MUH.MH.BAĞLAR İÇİ 2.SK.NO:39 VALİDE SULTAN AP.D:6</t>
  </si>
  <si>
    <t>AKARYOL APT. YÖN.M.OT.</t>
  </si>
  <si>
    <t>ÇOBAN ÇEŞME MH.M.KEMAL 2.SK.NO:4 AKARYOL APT.YÖN.M.OT.</t>
  </si>
  <si>
    <t>YÜCEL KAPLAN</t>
  </si>
  <si>
    <t>REŞ.MH.YEİ SK.NO:18 NEFİZE HANIM AP.D:1</t>
  </si>
  <si>
    <t>GENÇLER OTOMASYON AYD.ELK.MAK.İNŞ.SAN.LTD.ŞTİ.</t>
  </si>
  <si>
    <t>Ş.SİNAN MH.ATATÜRK BUL.NO:110 PARS EVLERİ DÜKKAN-2</t>
  </si>
  <si>
    <t>AHMET GÖKMEN</t>
  </si>
  <si>
    <t>MUH.MH.Ş.KURŞUN CD.YENİ BAĞLAR MEVKİ BÜLBÜL SK.BÜYÜKLER APT.NO:5 D:4</t>
  </si>
  <si>
    <t>NURİ ÇETİN</t>
  </si>
  <si>
    <t>KAZ.MH.ŞİFA SOK.VUSLAT APT.NO:1 D:8</t>
  </si>
  <si>
    <t>REŞAT ENGİN</t>
  </si>
  <si>
    <t>REŞ.MH.YENİ SK.NO:18 NEFİZE HANIM AP.D:2</t>
  </si>
  <si>
    <t>TUNÇ APT. YÖN. ASANSÖR</t>
  </si>
  <si>
    <t>MUH.MH.NAKIŞ SK.NO:2 TUNÇ APT. ASANSÖR</t>
  </si>
  <si>
    <t>AYHAN İLBEY</t>
  </si>
  <si>
    <t>KAZ.MAH.KARADENİZ CAD.N-42 PLATİN KONAKLARI F-BLK.D:12</t>
  </si>
  <si>
    <t>ADEM ÖZBEY</t>
  </si>
  <si>
    <t>YEŞİLTEPE MH.DEMİRBABA CD.6.SOKAK NO:18</t>
  </si>
  <si>
    <t>MURAT BEŞİKTEPE</t>
  </si>
  <si>
    <t>NUS.MH.KADIRGA CD.FARABİ SK.NO:2 D:3</t>
  </si>
  <si>
    <t>AKİF ŞAHİN</t>
  </si>
  <si>
    <t>KAZ.MH.DADALOĞLU 3.SOK.METRO KENT C-BL.NO:6 D:2</t>
  </si>
  <si>
    <t>AHMET KESKİN</t>
  </si>
  <si>
    <t>ESENTEPE MH.ADNAN DOĞU CD.TOKİ B.1 BLK.D:3</t>
  </si>
  <si>
    <t>ATİLLA ÖZTÜRK</t>
  </si>
  <si>
    <t>MUH.MAH.BAĞLAR İÇİ 4.SOK.N-39 UFUK TUVGAN AP.B-BLK.D:17</t>
  </si>
  <si>
    <t>CENGİZ ÇELİK</t>
  </si>
  <si>
    <t>RUMELİ MAH.ÇELİMLİ SOK.N-2 HALİL TAMER AP.A-BLK.D:3</t>
  </si>
  <si>
    <t>RECEP BOSTANCI</t>
  </si>
  <si>
    <t>MUH.MH.23 NİSAN CAD.N-95 D:4</t>
  </si>
  <si>
    <t>SULTAN TOPTAŞ</t>
  </si>
  <si>
    <t>KEMALETTİN MAH.DERE SK.N-6 YEŞİLDAL AP.D:19</t>
  </si>
  <si>
    <t>BİREL YAPI MOB.İNŞ.SAN.TİC.LTD.ŞTİ.</t>
  </si>
  <si>
    <t>KEMALETTİN MH. ŞADIRVAN SK.NO:29 AKMAN APT.DÜK:3</t>
  </si>
  <si>
    <t>ÖMÜR FETTAHOĞLU</t>
  </si>
  <si>
    <t>MUH.MAH.SERÇE SK.N-2 ÇİFTEL AP.D:10</t>
  </si>
  <si>
    <t>MUSTAFA GÜL</t>
  </si>
  <si>
    <t>REŞ.MAH.MEHMET AĞA SOK.N-53 GÜVEN APT.D:8</t>
  </si>
  <si>
    <t>BEDRETTİN YILMAZ</t>
  </si>
  <si>
    <t>ESENTEPE MH.ADNAN DOĞU CD.N-18.TOKİ A-4 BLK.D:41</t>
  </si>
  <si>
    <t>ASİLKENT YAPI KOOP. A BLOK M.O. YÖN.</t>
  </si>
  <si>
    <t>MUH.MH.ŞİNASİ KURŞUN CAD BAĞLAR İÇİ 4.SOK NO:18 A-BLK.M.O.</t>
  </si>
  <si>
    <t>T.E.K.SOSYAL HİZ.EMLK.PAZ.SAN.TİC.LTD.ŞTİ.</t>
  </si>
  <si>
    <t>KAZ.MAH.UĞUR MUMCU SOK.N-11 GÜNDÜZ AP.DÜKKAN</t>
  </si>
  <si>
    <t>BİLAL MAHMUTÇEPOĞLU</t>
  </si>
  <si>
    <t>REŞ.MAH.YENİEVLER 3.SOK.N-17 İKİZ AP.D:1</t>
  </si>
  <si>
    <t>AYŞE BAĞDAŞ</t>
  </si>
  <si>
    <t>REŞ.MAH.MEHMET AĞA SOK.N-5 ESEN AP.D:7</t>
  </si>
  <si>
    <t>KERVANCI İNŞ. YÖN.</t>
  </si>
  <si>
    <t>NUS.MH.MİTHAT PAŞA CD.NO:19/1 A BLOK KERVANCI İNŞ.M.OT.</t>
  </si>
  <si>
    <t>EMRAH ALBAYRAK</t>
  </si>
  <si>
    <t>KAZ.MH.SANCAK CAD.3SK.N-2 SEMİLYON KONAKLAR G-BL.D:13</t>
  </si>
  <si>
    <t>YAŞAR CANIMKURBEY</t>
  </si>
  <si>
    <t>HAVUZLAR MH.BEYAZGÜL SK.NO:30 EBUBEKİR APT.D:2</t>
  </si>
  <si>
    <t>VELİ HACI</t>
  </si>
  <si>
    <t>SAĞLIK MAH.DARI SK.N:14 D-3</t>
  </si>
  <si>
    <t>HAKAN ÖZER</t>
  </si>
  <si>
    <t>ESENTEPE MH.ADNAN DOĞU CD.N-18.TOKİ B-4. BLK.D:16</t>
  </si>
  <si>
    <t>TURGAY KARTAY</t>
  </si>
  <si>
    <t>REŞ.MAH.YUNUS EMRE CAD.N-27 DİLDEN APT.D-11</t>
  </si>
  <si>
    <t>HIDIRAĞA MH.YOĞURTÇU 2.ÇIKMAZ SK.CANOĞLU APT.NO:2 DÜK.</t>
  </si>
  <si>
    <t>MUHTEREM ARAN</t>
  </si>
  <si>
    <t>MUH.MH.BAĞLAR İÇİ 2.SK.NO:39 VALİDE SULTAN AP.D:4</t>
  </si>
  <si>
    <t>ŞEHSİNAN MAH.RUŞENLER SK.NO:12 SARAY AP. DÜK.</t>
  </si>
  <si>
    <t>UĞUR DİK</t>
  </si>
  <si>
    <t>ESENTEPE MH.ADNAN DOĞU CD.N-18.TOKİ A-2 BLK.D:13</t>
  </si>
  <si>
    <t>EMİNE DİLEK</t>
  </si>
  <si>
    <t>NUS.MH.MİTHAT PAŞA CD.NO:19 KERVANCI İNŞ.A.BLK.D:5</t>
  </si>
  <si>
    <t>KENAN KAYA</t>
  </si>
  <si>
    <t>Ş.SİNAN MH.E.TEKİRDAĞ CD.NO:96 KAYA APT.FIRIN</t>
  </si>
  <si>
    <t>GÖKHAN ÖVÜNBAY</t>
  </si>
  <si>
    <t>RUMELİ MAH.ŞİNASİ KURŞUN C. NO:109 RUMELİ SİTESİ D BLOK D:5</t>
  </si>
  <si>
    <t>ASUDE APT. B.BLK.YÖN.</t>
  </si>
  <si>
    <t>REŞ.MH.YUNUS EMRE CD.4.SK.NO:7 ASUDE APT YÖNT.A.BLK.ASANSÖR</t>
  </si>
  <si>
    <t>ESENTEPE MH.ADNAN DOĞU CD.N-18.TOKİ D-3 BLK.D:39</t>
  </si>
  <si>
    <t>ADEM ZENBİL</t>
  </si>
  <si>
    <t>Ş.SİNAN MH.DERİNYOL SK.NO:20 AKBAY APT.DÜKKAN:5</t>
  </si>
  <si>
    <t>BİROL CANDAN</t>
  </si>
  <si>
    <t>ÇOBAN ÇEŞME MH.M.KEMAL 2.SK.NO:4 AKARYOL APT.D:18</t>
  </si>
  <si>
    <t>AHMET FAYIK KÜLCÜ</t>
  </si>
  <si>
    <t>ZAFER MH.ÇAĞLAYA SK.NO:51 GARİBAN KONUTLARI 2.PARSEL</t>
  </si>
  <si>
    <t>ABDULLAH SÜRÜCÜ</t>
  </si>
  <si>
    <t>REŞADİYE MH.E.TEKİRDAĞ CD.NO:5 MEHMET AĞA APT.A.BLK.D:14</t>
  </si>
  <si>
    <t>HAKAN KURŞUNOĞLU</t>
  </si>
  <si>
    <t>ESENTEPE MH.ADNAN DOĞU CD.N-18.TOKİ A-8 BLK.D:25</t>
  </si>
  <si>
    <t>HASANBEY APT.M.OT.</t>
  </si>
  <si>
    <t>ŞEYHSİNAN MAH.ÇUKURÇEŞME S.NO:28 HASANBEY APT. M.OT.</t>
  </si>
  <si>
    <t>HASANBEY APT.ASANSÖR</t>
  </si>
  <si>
    <t>ŞEYHSİNAN MAH.ÇUKURÇEŞME S.NO:28 HASANBEY APT.ASANS.</t>
  </si>
  <si>
    <t>ŞABAN MEMNUN</t>
  </si>
  <si>
    <t>ŞEYHSİNAN MH.AKÇA SK.N-6.D-2</t>
  </si>
  <si>
    <t>DİLEK ŞİMŞEK</t>
  </si>
  <si>
    <t>KEMALETTİN MH.KIRKOVA CD.ÖZKAYA APT.NO:7 D:2</t>
  </si>
  <si>
    <t>MEHMET ŞAFİ EROL</t>
  </si>
  <si>
    <t>ESENTEPE MH.ADNAN DOĞU CD.N-18.TOKİ A-7 BLK.D:56</t>
  </si>
  <si>
    <t>RAMAZAN KARADENİZ</t>
  </si>
  <si>
    <t>MUH.MAH.KEMAL TAHİR CD.ÇAKIR APT.D:5 NO:7</t>
  </si>
  <si>
    <t>ABDURRAHMAN KEREM DERİNKÖK</t>
  </si>
  <si>
    <t>KAZ.MAH.DUMLUPINAR CAD.N-42 PLATİN KONAKLARI E-BLK.D:5</t>
  </si>
  <si>
    <t>SİNAN ERDOĞDU</t>
  </si>
  <si>
    <t>HAVUZLAR MH.M.KEMAL 2.SK.NO:128 D:1</t>
  </si>
  <si>
    <t>HAVUZLAR MH.M.KEMAL 2.SK.NO:128 D:2</t>
  </si>
  <si>
    <t>FİRUZ ARICAN</t>
  </si>
  <si>
    <t>ŞEYHSİNAN MAH.ARPALIK 1.SOK.1.ARALIK N-24 DOKUZBAKIR AP.D:3</t>
  </si>
  <si>
    <t>YUSUF ÜNLÜBAŞ</t>
  </si>
  <si>
    <t>HAVUZLAR MAH.ORHAN KEMAL CAD.5.S. NO:12 TİC.</t>
  </si>
  <si>
    <t>VOLKAN YAHŞİ</t>
  </si>
  <si>
    <t>REŞ.MAH.YUNUS EMRE CAD.6.SK.NO:1 SELİN APT.D:9</t>
  </si>
  <si>
    <t>NURETTİN AY</t>
  </si>
  <si>
    <t>MUH.MH.ŞİNASİ KURŞUN CAD BAĞLAR İÇİ 4.SOK NO:18 A-BLK.D:22</t>
  </si>
  <si>
    <t>HASİBE-ŞEVKİ VARLAR APT.YÖN ASANSÖR</t>
  </si>
  <si>
    <t>MUHİTTİN M. ÇETİN EMEÇ BLV. NO:16/1 HASİBE-ŞEVKİ VARLAR APT. ASANSÖR</t>
  </si>
  <si>
    <t>ABDURRAHMAN GÜVEN</t>
  </si>
  <si>
    <t>RUMELİ MAH.SİPAHİ SK.N-6 ENSEL Y.KOOP.C-BLD-20</t>
  </si>
  <si>
    <t>SAVAŞ SÖYÜNCÜ</t>
  </si>
  <si>
    <t>NUS.MH.ALAGÜL SK.NO:18 AĞALAR APT.D:11</t>
  </si>
  <si>
    <t>MAR GRUP ORG.GAYRİ M.TEKS.SAN.VETİC.LTD.ŞTİ.</t>
  </si>
  <si>
    <t>HATİP MAH.BALLIOĞLU SK.ŞAHİNLER AP.NO:1</t>
  </si>
  <si>
    <t>EMRAH GÜNGÖR</t>
  </si>
  <si>
    <t>MUH.MAH.BAĞLAR İÇİ 3.SOK.N-49 AKEVLER B-BLK.D-21</t>
  </si>
  <si>
    <t>NAZMİ TABAK</t>
  </si>
  <si>
    <t>REŞ.MH.YUNUS EMRE CD.7.SK.NO:9 KOSOVALILAR APT.B.BLK.D:9</t>
  </si>
  <si>
    <t>KRİSTAL APT.M.OT.</t>
  </si>
  <si>
    <t>REŞ.MH.K.EVREN CAD.8 SK.NO:15 KRİSTAL AP. M.OT.</t>
  </si>
  <si>
    <t>GÖKHAN ÖZYÜMLÜ</t>
  </si>
  <si>
    <t>MUH.MH.B.ECEVİT BUL.ŞEBNEM SK.N-12 İSTANBUL EVLERİ B-BLK.D:5</t>
  </si>
  <si>
    <t>HAVUZLAR MAH.ORHAN KEMAL CAD.SEDİR S.1.ARALIK NO:9 D:2</t>
  </si>
  <si>
    <t>Ş.SİNAN MH.ATATÜRK BULVARI NO:153 SAYDAN APT.D:13</t>
  </si>
  <si>
    <t>TEOMAN ÇELİK</t>
  </si>
  <si>
    <t>MUH.MAH.BAĞLAR İÇİ 2.SOK. ILICA APT.NO:46 D:14</t>
  </si>
  <si>
    <t>YAKUP KÖKCÜ</t>
  </si>
  <si>
    <t>NUS.MH.MİTHATPAŞA CD.NO:25 FATİH EMİN APT.D:6</t>
  </si>
  <si>
    <t>CAFER ÇATALKAYA</t>
  </si>
  <si>
    <t>KAZ.MH.DADALOĞLU 2.SK.ÇAĞLAYAN AP.NO:10 D:1</t>
  </si>
  <si>
    <t>GÜLÜMSER AKINCI</t>
  </si>
  <si>
    <t>REŞ.MH.ŞİNASİ KURŞUN CAD.17.S.NO:11 KARAKAŞ APT.D:11</t>
  </si>
  <si>
    <t>MEHMET ÇİĞDEM</t>
  </si>
  <si>
    <t>KEMALETTİN MH.PAPATYA 1.SK.NO:2 TACİ APT.D:14</t>
  </si>
  <si>
    <t>OSMAN GÖKÇEOĞLU</t>
  </si>
  <si>
    <t>HAVUZLAR MH.BEYAZGÜL SK.1.ARALIK NO:4 D:2</t>
  </si>
  <si>
    <t>CAVİT DOĞAN GÜRSOY</t>
  </si>
  <si>
    <t>Ş.SİNAN MH.GÜNEY CD.NO:71 KAR TEKİN APT.D:7</t>
  </si>
  <si>
    <t>SÜLEYMAN GÜVEN</t>
  </si>
  <si>
    <t>ESENTEPE MAH.ADNAN DOĞU CAD.N-18.TOKİ A-1 BL.D-30</t>
  </si>
  <si>
    <t>NEFİSE MORTGY</t>
  </si>
  <si>
    <t>Ş.SİNAN MH.ATATÜRK BULVARI NO:175 DENİZ APT.D:5</t>
  </si>
  <si>
    <t>TEVRAT TOPAL</t>
  </si>
  <si>
    <t>MUHİTTİN MAH. TÜTÜN SOKAK NO:36 BEGÜM APT.D-5</t>
  </si>
  <si>
    <t>SALİH KAYA</t>
  </si>
  <si>
    <t>NUS.MAH.ŞERİFAĞA ARPALIK 2.SOK.N-5 TURKAYA AP.D:3</t>
  </si>
  <si>
    <t>BAYRAM GÖKCE</t>
  </si>
  <si>
    <t>MUH.MAH.BAĞLAR İÇİ 1.SOK.N-12 BİLİR APT.DÜK:2</t>
  </si>
  <si>
    <t>İBRAHİM TURKAYA</t>
  </si>
  <si>
    <t>NUS.MAH.ŞERİFAĞA ARPALIK 2.SOK.N-5 TURKAYA AP.D:12</t>
  </si>
  <si>
    <t>SÜLEYMAN SARIGÜL</t>
  </si>
  <si>
    <t>KAZ.MAH.KARADENİZ CAD.N-39 ALTINEVLER E-BLK.D:21</t>
  </si>
  <si>
    <t>SELAMİ YILDIZ</t>
  </si>
  <si>
    <t>MUH.MAH.ACUN SK.İREN APT.B.BLK.NO:11 DÜKKAN</t>
  </si>
  <si>
    <t>MEHMET ŞENTÜRK</t>
  </si>
  <si>
    <t>ŞEYHSİNAN MAH.KIZILCIK 4.ARALIK SOK.N-1 D-1</t>
  </si>
  <si>
    <t>ONUR ÖZTÜRK</t>
  </si>
  <si>
    <t>REŞADİYE MAH.MANDRACI CAD.2.SOK.4.AR.N-17 EFSA-NİSA AP.D-4</t>
  </si>
  <si>
    <t>GÜRAY GÜRLER</t>
  </si>
  <si>
    <t>KAZ.MH.A.VEYSEL SOK.METRO KENT E-BL.D:1</t>
  </si>
  <si>
    <t>HARUN FIRAT</t>
  </si>
  <si>
    <t>MUH.MAH.Ş.KURŞUN CAD.SERÇE SOK.N-10 GÜLCAN AP.D:13</t>
  </si>
  <si>
    <t>HÜSEYİN ÖZPİYAL</t>
  </si>
  <si>
    <t>ŞEYHSİNAN MAH.ESKİ TEKİRDAĞ CAD.N-112  HÜSEYİN ÖZPİYAL M.OT.</t>
  </si>
  <si>
    <t>ŞÜKRÜ KONUK</t>
  </si>
  <si>
    <t>MUH.MH.TÜTÜN SK.NO:8 KADRİYE İNAN APT.D:11</t>
  </si>
  <si>
    <t>MEHMET KALGAN</t>
  </si>
  <si>
    <t>REŞ.MH.MANDIRACI 1.SK.NO:13 OCAKTAN APT.D:12</t>
  </si>
  <si>
    <t>FİKRET BATI</t>
  </si>
  <si>
    <t>Ş.SİNAN MH.ATATÜRK BULVARI NO:175 DENİZ APT.D-8</t>
  </si>
  <si>
    <t>YUNUS EMRE DURGAÇ</t>
  </si>
  <si>
    <t>MUH.MAH.OMURTAK CAD.İSTANBUL KISMI ZEREN İŞHANI N-107/C</t>
  </si>
  <si>
    <t>ESİN DENİZ ACAR</t>
  </si>
  <si>
    <t>ESENTEPE MH.ADNAN DOĞU CD.N-18.TOKİ D-3 BLK.D-7</t>
  </si>
  <si>
    <t>ŞERİF ÇAKIR</t>
  </si>
  <si>
    <t>Ş.SİNAN MH.GÜNEY CD.NO:71 KAR TEKİN APT.D-6</t>
  </si>
  <si>
    <t>NURAN YILMAZ</t>
  </si>
  <si>
    <t>REŞ.MH.YUNUS EMRE CD.7.SK.NO:9 KOSOVALILAR APT.B.BLK.DÜK:2</t>
  </si>
  <si>
    <t>SEFER KARATAŞ</t>
  </si>
  <si>
    <t>MUH.MAH.BAĞLAR İÇİ NURAY SOK.N-19 SUDEM YAPI A-BLK.D-10</t>
  </si>
  <si>
    <t>GÜRSES ÖZKAN</t>
  </si>
  <si>
    <t>ŞEYH.MAH.CEMAL GÜRSEL BULVARI N-29 M.OT.</t>
  </si>
  <si>
    <t>ŞEYH.MAH.CEMAL GÜRSEL BULVARI N-29 KAT:1</t>
  </si>
  <si>
    <t>TEYFİK KULA</t>
  </si>
  <si>
    <t>RUMELİ MAH.23 NİSAN BULVARI 2.SOK.NO:12 D:1</t>
  </si>
  <si>
    <t>İRFAN KAZOĞLU</t>
  </si>
  <si>
    <t>YENİ SANAYİ SİTESİ A.5/A BLK.NO:7</t>
  </si>
  <si>
    <t>İMDAT DEMİR</t>
  </si>
  <si>
    <t>ESENTEPE MH.ADNAN DOĞU CD.N-18.TOKİ E-TİC.DÜKKAN-1</t>
  </si>
  <si>
    <t>ÖZNUR YANAR</t>
  </si>
  <si>
    <t>MUH.MAH.BELEDİYE KONT.YANI ORİON ALTI ESİN KONAKLARI A-3 BLK. D-3</t>
  </si>
  <si>
    <t>SABRİ SİVRİ</t>
  </si>
  <si>
    <t>KEMALETTİN MH.PAZARCIK SK.NO:12 SURAL APT.D-30</t>
  </si>
  <si>
    <t>ESENTEPE MH.ADNAN DOĞU CD.N-18.TOKİ A-3 BLK.D-36</t>
  </si>
  <si>
    <t>ERDİNÇ BALTALI</t>
  </si>
  <si>
    <t>MUH.MH.YENİ BAĞLAR B.ECEVİT BUL.ŞEBNEM SK.İSTANBUL EVL.N-12 B-BL.DÜK:1</t>
  </si>
  <si>
    <t>FATİH GÜLER</t>
  </si>
  <si>
    <t>REŞ.MH.YUNUS EMRE CD.7.SK.NO:9 KOSOVALILAR APT.A.BLK.D:19</t>
  </si>
  <si>
    <t>ABDULLAH NURİ YEŞİLDAL</t>
  </si>
  <si>
    <t>REŞ.MH.Ş.KURŞUN CAD.13 SK.N-5 YILDIRIM APT.D-1</t>
  </si>
  <si>
    <t>VELİ BALKI</t>
  </si>
  <si>
    <t>ŞEYHSİNAN MAH.GÜNEY CAD.N-20 KURTOĞLU APT.D:6</t>
  </si>
  <si>
    <t>EROL ÖZCAN</t>
  </si>
  <si>
    <t>SAĞLIK MH. STAD SK.NO:22 BALCI APT.D-4</t>
  </si>
  <si>
    <t>IŞILAY ARAYANGİL</t>
  </si>
  <si>
    <t>MUH.MH.ŞİNASİ KURŞUN CAD BAĞLAR İÇİ 4.SOK NO:18 ASİLKENT A-BLK.D-16</t>
  </si>
  <si>
    <t>ERTUĞRUL OCAKTAN</t>
  </si>
  <si>
    <t>REŞ.MH.MANDIRACI 1.SK.NO:13 OCAKTAN APT.D-8</t>
  </si>
  <si>
    <t>MUSTAFA GÖK</t>
  </si>
  <si>
    <t>NUSRT.MH.DADALOĞLU 2.SK.NO:1 SÜNETÇİ NAİM APT.D-6</t>
  </si>
  <si>
    <t>ALİ TUFAN</t>
  </si>
  <si>
    <t>ESENTEPE MH.ADNAN DOĞU CD.N-18.TOKİ D-2 BLK.D:17</t>
  </si>
  <si>
    <t>MELEK KUŞÇU</t>
  </si>
  <si>
    <t>ESENTEPE MH.ADNAN DOĞU CD.TOKİ C-6 BLK.D-16</t>
  </si>
  <si>
    <t>RİZA ERAY SEZER</t>
  </si>
  <si>
    <t>ESENTEPE MH.ADNAN DOĞU CD.N-18.TOKİ A-2 BLK D-71</t>
  </si>
  <si>
    <t>SALİH KAHRAMAN</t>
  </si>
  <si>
    <t>ŞEYHSİNAN MAH.M.KEMAL 1.SOK.N-37 SEÇKİNLER AP.D:8</t>
  </si>
  <si>
    <t>HAVUZLAR MH.TÜRKELİ CD.NO:6 D:2</t>
  </si>
  <si>
    <t>ADİL ZORLU</t>
  </si>
  <si>
    <t>ALİPAŞA MAH.AHMET HAMDİ GÜRPINAR CAD.N-10 EMRE AP.D:13</t>
  </si>
  <si>
    <t>BAHÇELİ ŞEHİR KONAKLARI YÖN. ORTAK</t>
  </si>
  <si>
    <t>ESENTEPE MH.UYGARLIK CAD.N-8 BAHÇELİ ŞEHİR KONAKLARI YÖN.</t>
  </si>
  <si>
    <t>TURGAY ÖZCAN</t>
  </si>
  <si>
    <t>ESENTEPE MH.UYGARLIK CAD.N-8 BAHÇELİ ŞEHİR KONAKLARI VİLLA-4</t>
  </si>
  <si>
    <t>SEMİH TAŞ</t>
  </si>
  <si>
    <t>KAZ.MH.UĞUR MUMCU CD.NO:11 OMAK AP.D:9</t>
  </si>
  <si>
    <t>SİNAN ŞİMŞEK</t>
  </si>
  <si>
    <t>ESENTEPE MH.ADNAN DOĞU CD.TOKİ TİC.MERK.E.BLK.DÜK:7</t>
  </si>
  <si>
    <t>AYDIN APT.B.BLK. YÖN.</t>
  </si>
  <si>
    <t>NUS.MH.MİTHATPAŞA CD.AYDIN APT.B.BLK.NO:2 M.OT.</t>
  </si>
  <si>
    <t>NUS.MH.MİTHATPAŞA CD.AYDIN APT.B.BLK.NO:2 ASANSÖR</t>
  </si>
  <si>
    <t>FAHRETTİN ATALAY</t>
  </si>
  <si>
    <t>ŞEYHSINAN MH.2.SK.2.ARPALIK SEVEN PARACIKLI APT.NO:41 D:8</t>
  </si>
  <si>
    <t>MİR DİŞLİ BASKI SİL.İM.SAN.TİC.LTD.ŞTİ.</t>
  </si>
  <si>
    <t>YENİ SANAYİ SİTESİ A-7 BLK.NO:3</t>
  </si>
  <si>
    <t>OKTAY SAVAŞ</t>
  </si>
  <si>
    <t>ESENTEPE MH.ADNAN DOĞU CD.TOKİ C-4 BLK.D-5</t>
  </si>
  <si>
    <t>YASİN DAĞCI</t>
  </si>
  <si>
    <t>ESENTEPE MH.ADNAN DOĞU CD.TOKİ B.1 BLK.D-7</t>
  </si>
  <si>
    <t>İBRAHİM ARSLAN</t>
  </si>
  <si>
    <t>ESENTEPE MH.ADNAN DOĞU CD.TOKİ B.1 BLK.M.D-5</t>
  </si>
  <si>
    <t>İBRAHİM USTA</t>
  </si>
  <si>
    <t>REŞ.MAH.YENİEVLER 3.SOK.N-30 GÜR AP.D-3</t>
  </si>
  <si>
    <t>EMEL İŞCAN</t>
  </si>
  <si>
    <t>KEM.MAH.ESKİ ÇERKEZKÖY CAD.N-32 KARADENİZ APT.D:4</t>
  </si>
  <si>
    <t>OSMAN FİLİZKIRAN</t>
  </si>
  <si>
    <t>ESENTEPE MH.ADNAN DOĞU CD.N-18.TOKİ A-2 BLK.D-22</t>
  </si>
  <si>
    <t>HASAN SARIBUĞA</t>
  </si>
  <si>
    <t>NUS.MAH.ALİPAŞA İLKÖĞRETİM ARKA SOK.5.ARALIK N-24 KARADENİZ APT.D:1</t>
  </si>
  <si>
    <t>NEBAHAT BAYKARA</t>
  </si>
  <si>
    <t>KEM.MH.E.ÇERKEZKÖY CD.NO:66 ERGÜN APT.D:10</t>
  </si>
  <si>
    <t>SİNAN VURAL</t>
  </si>
  <si>
    <t>NUS.MH.1.KASIM CD.1.SK.NO:2 PELİT VİLLALARI NO  -16</t>
  </si>
  <si>
    <t>ERSİN ERSOY</t>
  </si>
  <si>
    <t>ŞEYHSİNAN MAH.CEMAL GÜRSEL BUL.N-65 DOĞUKAN AP.KAT-4</t>
  </si>
  <si>
    <t>BEYHAN IŞIK</t>
  </si>
  <si>
    <t>REŞ.MH. GÖÇMEN EVLERİ AR-KASI TAŞKÖPRÜ SK. NO-25 D-2</t>
  </si>
  <si>
    <t>NAİL OĞUZ</t>
  </si>
  <si>
    <t>MUH.MAH.DR.NUSRET FİŞEK SOK.N-6 ÖZGÜLER AP.D-3</t>
  </si>
  <si>
    <t>YILMAZ ŞAL</t>
  </si>
  <si>
    <t>ŞEYHSİNAN MAH.ZİYABEY CAD.KIZILCIK 4.ARALIK SOK.N-6 M.OT.</t>
  </si>
  <si>
    <t>MENDERES ÖZKAN</t>
  </si>
  <si>
    <t>ESENTEPE MH.ADNAN DOĞU CD.N-18.TOKİ D-1 BLK.D:48</t>
  </si>
  <si>
    <t>İSMAİL URGUN</t>
  </si>
  <si>
    <t>REŞ.MH.FEVZİ ÇAKMAK CAD.NO:48 EMİNCAN-1 AP.D:5</t>
  </si>
  <si>
    <t>ELMAS AVCI</t>
  </si>
  <si>
    <t>REŞ.MH.YUNUS EMRE CD.7.SK.NO:9 KOSOVALILAR APT.A.BLK.D-8</t>
  </si>
  <si>
    <t>AYTEKİN ÇALIŞKAN</t>
  </si>
  <si>
    <t>KEMALETTİN MH.PAZARCIK SK.NO:12 SURAL APT.D-28</t>
  </si>
  <si>
    <t>EYLEM ÖYKÜ TAŞMAN</t>
  </si>
  <si>
    <t>ESENTEPE MH.ADNAN DOĞU CD.N-18.TOKİ A-2 BLK.D-31</t>
  </si>
  <si>
    <t>SELEN YILDIRIM</t>
  </si>
  <si>
    <t>MUH.MH.TURGUTBEY SK.NO:3 BERK APT.D-3</t>
  </si>
  <si>
    <t>SEDAT ÖKSÜZ</t>
  </si>
  <si>
    <t>REŞADİYE MAH.MEHMETAĞA SK.N-71 GÜRPINAR AP.D-8</t>
  </si>
  <si>
    <t>VİJDAN VATANSEVER</t>
  </si>
  <si>
    <t>MUH.MAH.AYDINEVLER CAD.N-58 KOCAMANLAR APT.A-BLK.D-38</t>
  </si>
  <si>
    <t>VEDAT CAN</t>
  </si>
  <si>
    <t>Ş.SİNAN MH.GÜNGÖREN CAD.NO:17 CAN APT.D:7</t>
  </si>
  <si>
    <t>İBRAHİM ALTOPRAK</t>
  </si>
  <si>
    <t>KAZİMİYE MAH.NARÇİÇEĞİ SK.N:6 ÖZKARA APT.D:5</t>
  </si>
  <si>
    <t>COŞKUN IŞIK</t>
  </si>
  <si>
    <t>CUMHURİYET MAH.LALE SOK.N-28 IŞIK APT.D-3</t>
  </si>
  <si>
    <t>CEMAL YILMAZ</t>
  </si>
  <si>
    <t>MUH.MH.TÜTÜN SOK.NO:10 KINIK APT.B.BLK D-18</t>
  </si>
  <si>
    <t>NURDANE FİDAN</t>
  </si>
  <si>
    <t>REŞ.MH.KERVAN CAD.NAZLI SN-9 D-2</t>
  </si>
  <si>
    <t>LEVENT IŞIK</t>
  </si>
  <si>
    <t>HATİP MH.SARILAR YOLU KUYULAR 3.SK. NO:8</t>
  </si>
  <si>
    <t>HASAN DİLBER</t>
  </si>
  <si>
    <t>ESENTEPE MH.ADNAN DOĞU CD.N-18.TOKİ E-TİC.DÜK-9</t>
  </si>
  <si>
    <t>ERTAN MUTLU</t>
  </si>
  <si>
    <t>Ş.SİNAN MH.GÜNGÖREN CD.NO:26 KARADUMAN APT.D-12</t>
  </si>
  <si>
    <t>SALİH ÖZTÜRK</t>
  </si>
  <si>
    <t>ŞEYHSİNAN MAH.KARANFİL 3.SK.N-54 TÜFEKÇİ AP.D-8</t>
  </si>
  <si>
    <t>MEHMET EMRE GÜL</t>
  </si>
  <si>
    <t>KAZ.MAH.UĞUR MUMCU SOK.N-11 GÜNDÜZ AP.D-6</t>
  </si>
  <si>
    <t>RAMAZAN DOĞAN</t>
  </si>
  <si>
    <t>MUH.MA.BAĞLAR İÇİ 4.SK.NO:57 ERTOK APT.D-5</t>
  </si>
  <si>
    <t>YUNUS DOĞAN</t>
  </si>
  <si>
    <t>MUH.MA.BAĞLAR İÇİ 4.SK.NO:57 ERTOK APT.KAPICI DAİRESİ</t>
  </si>
  <si>
    <t>ENİS GÜMÜŞ</t>
  </si>
  <si>
    <t>Ş.SİNAN MH.Ş.İRFAN ATASAYAR SK.NO:20 TEKİN APT.DÜK:1</t>
  </si>
  <si>
    <t>SERMİN GÜVENÇ</t>
  </si>
  <si>
    <t>MUHİTTİN M. ÇETİN EMEÇ BLV. C. NO:16-1 D-4 VARDAR AP.</t>
  </si>
  <si>
    <t>ÖNSEL YILMAZ</t>
  </si>
  <si>
    <t>Ş.SİNAN MH.Ş.İRFAN ATASAYAR SK.NO:22 TEKİN AP.D-11</t>
  </si>
  <si>
    <t>MEHMET AÇIK</t>
  </si>
  <si>
    <t>HAVUZLAR MH.MEHTERAN CD.YONCA SK.NO:23 D-3</t>
  </si>
  <si>
    <t>DEMİR ALİ APT.YÖN.</t>
  </si>
  <si>
    <t>ŞEYHSİNAN MAH.RUŞENLER SOK.N-7 DEMİR ALİ APT.M.OT.</t>
  </si>
  <si>
    <t>HAYRETTİN ÖZĞEN</t>
  </si>
  <si>
    <t>HATİP MAH.HACI HAMAM SOK.N-5 D-3</t>
  </si>
  <si>
    <t>SAR-PET AKARYAKIT ÜR.GIDA PAZ.SAN.TİC.LTD.ŞTİ.</t>
  </si>
  <si>
    <t>YENİ SANAYİ SİT.A-4 BLK.N-10</t>
  </si>
  <si>
    <t>ÜMMÜGÜLSÜM ÖZDEMİR</t>
  </si>
  <si>
    <t>ŞEYHSİNAN MAH.RUŞENLER SOK.N-7 DEMİR ALİ APT.D-28</t>
  </si>
  <si>
    <t>EROL YAVAŞ</t>
  </si>
  <si>
    <t>MUH.MAH.AYDINEVLER CAD.N-56 B 2 KOCAMANLAR KONAKLARI B-1 BLK.D-33</t>
  </si>
  <si>
    <t>İSTANBUL APT. YÖN.</t>
  </si>
  <si>
    <t>MUH.MH.TÜTÜN SK.NO:28 ÖĞÜCÜ APT.B.BLK.ORTAK KULLANIM</t>
  </si>
  <si>
    <t>DEMİR ALİ APT. YÖN.</t>
  </si>
  <si>
    <t>ŞEYHSİNAN MAH.RUŞENLER SOK.N-7 DEMİR ALİ APT.ASANSÖR</t>
  </si>
  <si>
    <t>ÖNDER MOBİLYA VE OTO LASTİK SAN.TİC.LTD.ŞTİ.</t>
  </si>
  <si>
    <t>MUH.MAH.YENİ SANAYİ SİT.M-11/A BLK.NO:6</t>
  </si>
  <si>
    <t>HAKAN TURAN</t>
  </si>
  <si>
    <t>ESENTEPE MH.ADNAN DOĞU CD.N-18.TOKİ A-2 BLK.D-27</t>
  </si>
  <si>
    <t>BAHAR SERTEL</t>
  </si>
  <si>
    <t>MUH.MH.Ş. KURŞUN C. BAĞLAR İÇİ 3.SOK.BAYDARLAR AP.N:2 D-3</t>
  </si>
  <si>
    <t>BİRDALLAR DERİ SAN.LTD.ŞTİ.</t>
  </si>
  <si>
    <t>KAZ.MAH.YAKUT SOK.N-1 M.OT.</t>
  </si>
  <si>
    <t>ÖNDER HIDIR</t>
  </si>
  <si>
    <t>MUH.MH.BÜLENT ECEVİT BUL.NO:124 PEDİRİK APT.C.BLK.D:14</t>
  </si>
  <si>
    <t>YUSUF KARA</t>
  </si>
  <si>
    <t>REŞADİYE MH.TÜRKELİ CD.1.SK.NO:22 D-2</t>
  </si>
  <si>
    <t>PINAR PAŞA</t>
  </si>
  <si>
    <t>ESENTEPE MH.ADNAN DOĞU CD.N-18.TOKİ A-6 BLK.D-6</t>
  </si>
  <si>
    <t>EROL TURAL</t>
  </si>
  <si>
    <t>NUSRATİYE MH.POYRAZ SK.NO:12 ÖZCAN APT.D-4</t>
  </si>
  <si>
    <t>FERDİ GÜNEŞ</t>
  </si>
  <si>
    <t>MUH.MAH.AYDINEVLER CAD.N-56 KOCAMANLAR KONAKLARI B-2 BLK.D-31</t>
  </si>
  <si>
    <t>NESLİHAN ZEHRA UZUN</t>
  </si>
  <si>
    <t>ESENTEPE MH.ADNAN DOĞU CD.N-18.TOKİ A-3 BLK D-29</t>
  </si>
  <si>
    <t>KAZ.MH.DUMLUPINAR CD.NO:9 KILIÇOĞLU  İŞ MER.DÜKKAN-2</t>
  </si>
  <si>
    <t>ADEM YILMAZ</t>
  </si>
  <si>
    <t>MUH.MAH.BAHRİYE ÜÇOK BULVARI ARZUM APT.N-28 A-BLK.DÜKKAN-1</t>
  </si>
  <si>
    <t>YUSUF ALAY</t>
  </si>
  <si>
    <t>MUH.MH.HANIMELİ SK.N-10 İREM AP. D:1</t>
  </si>
  <si>
    <t>GİZEM YENİCE</t>
  </si>
  <si>
    <t>ESENTEPE MH.ADNAN DOĞU CD.N-18.TOKİ A-2 BLK D-66</t>
  </si>
  <si>
    <t>DİLAVER MURATDAĞI</t>
  </si>
  <si>
    <t>ŞEYHSİNAN MAH.ÇUKURÇEŞME SOK.N-15 KENAN APT. D-4</t>
  </si>
  <si>
    <t>ÜROSAN KİMYA SAN.A.Ş.</t>
  </si>
  <si>
    <t>ESENTEPE MH.ADNAN DOĞU CD.TOKİ C-4 BLK. D:31</t>
  </si>
  <si>
    <t>MUZAFFER AKER</t>
  </si>
  <si>
    <t>ESENTEPE MH.UYGARLIK CD.NO:13 NOVA EVLERİ C.BLK.D-1</t>
  </si>
  <si>
    <t>MUSTAFA ÇAĞLAYAN</t>
  </si>
  <si>
    <t>KAZ.MH.DADALOĞLU 2.SK.ÇAĞLAYAN AP.NO:10 D-11</t>
  </si>
  <si>
    <t>SELİM BAŞ</t>
  </si>
  <si>
    <t>MUH.MH.YENİ SANAYİ SİT.M-13 BLOK DÜKKAN-10</t>
  </si>
  <si>
    <t>HASAN BAKIR</t>
  </si>
  <si>
    <t>ÇOBANÇEŞME M. İSMET PAŞA BLV. C. NO:136 D-2</t>
  </si>
  <si>
    <t>MUSTAFA ERÖZCAN</t>
  </si>
  <si>
    <t>ZAFER MH.CUMHURİYET CD.NO:9 ARMADA CITY B-1 BLK.D-24</t>
  </si>
  <si>
    <t>ÇOBAN ÇEŞME MH.M.KEMAL CD.1.SK.NO:2 YILDIZ APT.D-10</t>
  </si>
  <si>
    <t>ZAFER BAYIR</t>
  </si>
  <si>
    <t>RUMELİ MAH.23 NİSAN BULVARI N-87 D-2</t>
  </si>
  <si>
    <t>EJDER YAŞAR</t>
  </si>
  <si>
    <t>NUS.MAH.PAZARCIK SOK.HASAN BOZ AP.DÜKKAN  NO:21</t>
  </si>
  <si>
    <t>İLHAN KOÇYİĞİT</t>
  </si>
  <si>
    <t>NUS.MAH.ÜVEYİK SOK.N-12 ÖZTUĞLU İKİZLER AP.D-1</t>
  </si>
  <si>
    <t>TANER VARLI</t>
  </si>
  <si>
    <t>ZAFER MH.CUMHURİYET CD.NO:9 ARMADA CITY D-2 BLK.D-47</t>
  </si>
  <si>
    <t>İLKER BÜLBÜL</t>
  </si>
  <si>
    <t>ZAFER MH.CUMHURİYET CD.NO:9 ARMADA CITY B-1 BLK.D-12</t>
  </si>
  <si>
    <t>EYÜP ARIN</t>
  </si>
  <si>
    <t>ZAFER MH.CUMHURİYET CD.NO:9 ARMADA CITY D-2 BLK.D-45</t>
  </si>
  <si>
    <t>GAMZE GÜRAY</t>
  </si>
  <si>
    <t>ZAFER MH.CUMHURİYET CD.NO:9 ARMADA CITY D-4 BLK.D-29</t>
  </si>
  <si>
    <t>AHMET ÇAKIR</t>
  </si>
  <si>
    <t>REŞ.MAH.YUNUS EMRE CAD.N-23 REİS OSMAN GÜNDÜZ AP.D-7</t>
  </si>
  <si>
    <t>SİNEM TUNÇCAN</t>
  </si>
  <si>
    <t>ZAFER MH.CUMHURİYET CD.NO:9 ARMADA CITY B-4 BLK.D-38</t>
  </si>
  <si>
    <t>AYŞE ERDOĞAN</t>
  </si>
  <si>
    <t>Ş.SİNAN MH.B.ECEVİT BUL.ÇORLU PARK SİTESİ I.BLK.D-10</t>
  </si>
  <si>
    <t>YAŞAR OĞUR</t>
  </si>
  <si>
    <t>KEM.MH.ZİYA UŞAKLİGİL CD.NO:38 DÜK.BAKKAL</t>
  </si>
  <si>
    <t>HAMDİ US</t>
  </si>
  <si>
    <t>CEMALİYE MAH.FEHMİBEY SK.NO:4 TÜZMEN APT.D-7</t>
  </si>
  <si>
    <t>SÜLBİYE SAMSUN</t>
  </si>
  <si>
    <t>ŞEYHSİNAN MAH.KARAGÖZLER SOK.N-1 MEKAN APT.D-7</t>
  </si>
  <si>
    <t>ELMAS YAR</t>
  </si>
  <si>
    <t>HÜRRİYET MAH.ARABACI CAD.N-10 ŞANTİYE</t>
  </si>
  <si>
    <t>HAŞİM GÖRÜCÜ</t>
  </si>
  <si>
    <t>NUSRATİYE MAH.ALAGÜL SOK.N-27 AĞALAR APT.D-5 B-BLOK</t>
  </si>
  <si>
    <t>AZİZ ÖZKURT</t>
  </si>
  <si>
    <t>SS.YENİ SANAYİ SİTESİ  O 10.BLK.NO:4</t>
  </si>
  <si>
    <t>SAFFET ŞADUMAN</t>
  </si>
  <si>
    <t>REŞ.MH.Ş.KURŞUN CD.14.SK.NO:5 YURTESEVEN ÖZAĞAOĞLU APT.D-9</t>
  </si>
  <si>
    <t>FARUK ÖNALAN</t>
  </si>
  <si>
    <t>ZAFER MAH.YENİ SANAYİ SİT.08.BLK.N-24</t>
  </si>
  <si>
    <t>SÜLEYMAN KALYONCU</t>
  </si>
  <si>
    <t>SAĞLIK MAH.AÇILAY SOK.N-23 D-2</t>
  </si>
  <si>
    <t>MEHMET KARAASLAN</t>
  </si>
  <si>
    <t>REŞ.MAH.MEHMETAĞA SOK.N-46 BERAT APT.D-1</t>
  </si>
  <si>
    <t>REŞ.MH.ATATÜRK CAD.N-44.A.ATEŞ AP.DÜKKAN</t>
  </si>
  <si>
    <t>HASAN FINDICAK</t>
  </si>
  <si>
    <t>ZAFER MAH.YENİ SANAYİ SİT.O-10 BLK.N-8</t>
  </si>
  <si>
    <t>ORHAN BADDAL</t>
  </si>
  <si>
    <t>MUH.MAH.BAĞLAR İÇİ 4.SOK.N-24 UFUK TUVGAN AP.B-BLK.D-18</t>
  </si>
  <si>
    <t>CENGİZ SERTTAŞ</t>
  </si>
  <si>
    <t>MUH.MH.ŞİNASİ KURŞUN CAD BAĞLAR İÇİ 4.SOK NO:18 A-BLK.D-12</t>
  </si>
  <si>
    <t>METİN TAŞ</t>
  </si>
  <si>
    <t>ZAFER MH.CUMHURİYET CD.NO:9 ARMADA CITY B-3 BLK.D-47</t>
  </si>
  <si>
    <t>ALİ GÖREK</t>
  </si>
  <si>
    <t>MUHİTTİN M. ÇETİN EMEÇ BLV. C. NO:16 VARLAR AP.D-12</t>
  </si>
  <si>
    <t>ALİME DUYGUN</t>
  </si>
  <si>
    <t>ŞEYHSİNAN MH.DERİNYOL 4.SK.ERSEVEN AP.NO:4  D-6</t>
  </si>
  <si>
    <t>DİLEK UZUNAY</t>
  </si>
  <si>
    <t>RUMELİ MAH.Ş.KURŞUN CAD.N-117 NİZAY EVLER B-BLK.D-6</t>
  </si>
  <si>
    <t>MUSTAFA BOZER</t>
  </si>
  <si>
    <t>ZAFER MH.CUMHURİYET CD.NO:9 ARMADA CITY B-4 BLK.D-48</t>
  </si>
  <si>
    <t>FATİH KAHVECİ</t>
  </si>
  <si>
    <t>KAZİMİYE MAH.DADALOĞLU 1.S. N-6 SÖYLEMEZOĞLU AP.  D-12</t>
  </si>
  <si>
    <t>SADET AKSEL</t>
  </si>
  <si>
    <t>NUSRATİYE MAH.KARACA SOK.N-6 CAN SİTESİ B3-BLK.D-12</t>
  </si>
  <si>
    <t>SABRİ CAN</t>
  </si>
  <si>
    <t>MUH.MAH.Ş.KURŞUN CAD.1.SOK.N-105 PEDİRİK APT.DÜK-2</t>
  </si>
  <si>
    <t>NACİ EROĞLU</t>
  </si>
  <si>
    <t>SAĞLIK MAH.GÜNDOĞDU CAD.N-93 D-1</t>
  </si>
  <si>
    <t>LÜTFÜ BÜLBÜL</t>
  </si>
  <si>
    <t>KEM.MAH.KIRKOVA CAD.PAPATYA 1.SOK.N-22 EYÜP BEKAR AP.D-18</t>
  </si>
  <si>
    <t>SAFFET EKER</t>
  </si>
  <si>
    <t>REŞ.MAH.Ş.AHMET ÇELEKOĞLU SOK.1.ARA N-12 MERVE APT.D-</t>
  </si>
  <si>
    <t>CEYHUN ÇINAR</t>
  </si>
  <si>
    <t>ESENTEPE MH.ADNAN DOĞU CD.TOKİ C-8 BLK.D-32</t>
  </si>
  <si>
    <t>AHMET ULUS</t>
  </si>
  <si>
    <t>CEMALİYE MAH.Ş.ARİF ÇEKİÇÇİOĞLU SOK.N-32 GÜÇLÜ-YELOĞLU AP.D-12</t>
  </si>
  <si>
    <t>VECHİYE DEĞİRMENCİ</t>
  </si>
  <si>
    <t>KEM.MAH.KIRKOVA CAD.PAPATYA 1.SOK.N-22 EYÜP BEKAR AP.D-4</t>
  </si>
  <si>
    <t>EMİNE ERUYSAL</t>
  </si>
  <si>
    <t>NUSRATİYE MAH.1 KASIM CAD.N-3 ÖZEREN SİTESİ A-1 BLK.D-8</t>
  </si>
  <si>
    <t>MEHMET GÜLBABA</t>
  </si>
  <si>
    <t>MUH.MAH.Ş.KURŞUN CAD.SERÇE SOK.N-10 GÜLCAN AP.DÜKKAN</t>
  </si>
  <si>
    <t>EYYÜP KUBAT</t>
  </si>
  <si>
    <t>MUH.MAH.BAĞLAR İÇİ 4.SOK.N-36 KAZIM DİLDEN APT.D:25</t>
  </si>
  <si>
    <t>YILMAZ ARICI</t>
  </si>
  <si>
    <t>MUH.MH.Ş.H.ÇAVUŞ SK.N-6.AKSU Y.KOOP.B-BL.D:9</t>
  </si>
  <si>
    <t>MEHMET CENGİZ</t>
  </si>
  <si>
    <t>CEMALİYE MAH.Ş.ARİF ÇEKİÇCİOĞLU SOK.N-13 ÖRNEK APT.D-3</t>
  </si>
  <si>
    <t>AYŞE KIZILTAN</t>
  </si>
  <si>
    <t>ŞEYHSİNAN M.GÜNEY CAD.KILIÇ S.DEMİR AP.NO:2 DÜKKAN2</t>
  </si>
  <si>
    <t>ATUF SEÇKİN</t>
  </si>
  <si>
    <t>HIDIRAĞA MH.YAKINYOL SK.NO:29 ÜMİT APT. D.1</t>
  </si>
  <si>
    <t>YUSUF SERCAN ÖNER</t>
  </si>
  <si>
    <t>MUH.MAH.AYDINEVLER CAD.N-56 KOCAMANLAR KONAKLARI B-2 BLK. D.15</t>
  </si>
  <si>
    <t>VELİ ÇİFTCİ</t>
  </si>
  <si>
    <t>ŞEYHSİNAN MAH.RUŞENLER SOK.N-9-11 DEMİR ALİ APT. D:15</t>
  </si>
  <si>
    <t>SEBAHATTİN ÇALIŞKAN</t>
  </si>
  <si>
    <t>YENİ SAN. SİTESİ O8 BLOK NO:19</t>
  </si>
  <si>
    <t>ÜMİT DEMİRKIRAN</t>
  </si>
  <si>
    <t>ZAFER MH.CUMHURİYET CD.NO:9 ARMADA CITY E-6 BLK. D:28</t>
  </si>
  <si>
    <t>TAYLAN KOYUNCU</t>
  </si>
  <si>
    <t>ZAFER MH.CUMHURİYET CD.NO:9 ARMADA CITY E-6 BLK D:9</t>
  </si>
  <si>
    <t>NEVZAT YABAR</t>
  </si>
  <si>
    <t>MUH.MAH.BAĞLAR İÇİ 3.SOK.ŞEHİTOĞLU APT.D-21 NO:53</t>
  </si>
  <si>
    <t>EMİN YALDIZ</t>
  </si>
  <si>
    <t>KAZ.MAH.CENGİZHAN CAD.NO:16 YALDIZ APT.D-5</t>
  </si>
  <si>
    <t>HİKMET USLU</t>
  </si>
  <si>
    <t>SAĞLIK MH.Y.TEPE CİVAN SKN-5.D-3</t>
  </si>
  <si>
    <t>HASAN ÖDEK</t>
  </si>
  <si>
    <t>REŞ.MAH.ATATÜRK BULVARI 2.SOK.N-3 HASAN BEY APT.D-6</t>
  </si>
  <si>
    <t>ESMA YILDIZ</t>
  </si>
  <si>
    <t>SİLAHTAR MAH.MERCAN SOK.N-13 A-BLK.3.KAT</t>
  </si>
  <si>
    <t>ZAFER MH.CUMHURİYET CD.NO:9 ARMADA CITY E-3 BLK.D-45</t>
  </si>
  <si>
    <t>GÜLLÜZAR ÇELİK</t>
  </si>
  <si>
    <t>ZAFER MH.CUMHURİYET CD.NO:9 ARMADA CITY B-3 BLK.D-40</t>
  </si>
  <si>
    <t>SEDAT ÇELİK</t>
  </si>
  <si>
    <t>SAĞLIK MAH.GÜNDOĞDU CAD.DEDEKORKUT SOK.N-50 D-3</t>
  </si>
  <si>
    <t>MUSTAFA YAVUZ</t>
  </si>
  <si>
    <t>KEMALETTİN MAH.ŞEHİT ATEŞE AHMET YÖRÜK CAD.N-16 İLHAN AP.D-9</t>
  </si>
  <si>
    <t>SALİH KAL</t>
  </si>
  <si>
    <t>ZAFER MAH.YENİ SANAYİ SİT.A-6 BLK.N-17</t>
  </si>
  <si>
    <t>ÖZEN DOĞRAMA İNŞ.HİZ.LTD.ŞTİ.</t>
  </si>
  <si>
    <t>ZAFER MAH.YENİ SANAYİ SİT.M-7 A BLK.N-9</t>
  </si>
  <si>
    <t>KEREM TOSUN</t>
  </si>
  <si>
    <t>MUH.MAH.BAĞLAR İÇİ 4.SOK.N-36 KAZIM DİLDEN APT.D-2</t>
  </si>
  <si>
    <t>ZAFFER ERDİ ÖZYÜMLÜ</t>
  </si>
  <si>
    <t>CEM.MH.DEREİÇİ SK.NO:10 CEVDET ACAR APT.D-4</t>
  </si>
  <si>
    <t>HASAN KABASAKAL</t>
  </si>
  <si>
    <t>MUH.MH.SAZLI SK.NO:2 YAŞAR ERLER APT.KAPICI DAİRESİ</t>
  </si>
  <si>
    <t>OBEN KULECİ</t>
  </si>
  <si>
    <t>ESENTEPE M. ADNAN DOĞU C. NO14 ÖZKUL SİT.DÜKKAN-37</t>
  </si>
  <si>
    <t>HASAN ERDEM KURT</t>
  </si>
  <si>
    <t>ZAFER MH.CUMHURİYET CD.NO:9 ARMADA CITY D-4 BLK. D:22</t>
  </si>
  <si>
    <t>HARUN ÖZCAN</t>
  </si>
  <si>
    <t>ZAFER MH.CUMHURİYET CD.NO:9 ARMADA CITY C-1 BLK.D-20</t>
  </si>
  <si>
    <t>FUAT EKİNCİ</t>
  </si>
  <si>
    <t>ZAFER MAH.SULTAN CAD.N-4 EVEREST-1 VİLLALARI D1 BLK.</t>
  </si>
  <si>
    <t>MUHSİN ÜNAL</t>
  </si>
  <si>
    <t>KEM.MAH.ESKİ ÇERKEZKÖY CAD.TUĞLALI ÇEŞME KARŞISI N-89 D-6</t>
  </si>
  <si>
    <t>CENGİZ EMİROĞLU</t>
  </si>
  <si>
    <t>KAZ.MH.SANCAK CAD.3SK.N-2 SEMİLYON KONAKLAR H-BL.D-3</t>
  </si>
  <si>
    <t>BEYZAT KAHRAMAN</t>
  </si>
  <si>
    <t>Ş.SİNAN MH.B.ECEVİT BUL.ÇORLU PARK SİTESİ I.BLK.D-78</t>
  </si>
  <si>
    <t>AYŞE DOL</t>
  </si>
  <si>
    <t>ESENTEPE MAH.ÇAMLIBEL CAD.M-26 DURU YAPI KOOP.B-BLK.D-26</t>
  </si>
  <si>
    <t>HARUN HACIOĞLU</t>
  </si>
  <si>
    <t>ZAFER MAH. YENİ SANAYİ SİTESİ M.14 BLOK NO:26</t>
  </si>
  <si>
    <t>ALİYE SADIKOĞLU</t>
  </si>
  <si>
    <t>ALİPAŞA MAH.KUTLU SOK.N-12 AYŞE ESENGÜL AP. D:6</t>
  </si>
  <si>
    <t>MESUT BİLGE</t>
  </si>
  <si>
    <t>MUH.MH.MANDIRACI CD.NO:19ÜREN AP.C-BLK.DÜKKAN</t>
  </si>
  <si>
    <t>EMİN ALTAN LENGERLİOĞLU</t>
  </si>
  <si>
    <t>ZAFER MH.CUMHURİYET CD.NO:9 ARMADA CITY D-1 BLK.D-30</t>
  </si>
  <si>
    <t>YILDIZ İŞ MERKEZİ YÖN.ASANSÖR</t>
  </si>
  <si>
    <t>KUMYOL CD.ASLAN SK.NO:11 YILDIZ İŞ MERKEZİ</t>
  </si>
  <si>
    <t>ABDURRAHMAN SAYISIZ</t>
  </si>
  <si>
    <t>ÇOBANÇEŞME MAH.AKAY SOK.N-33 ÇİÇEK APT.D:2</t>
  </si>
  <si>
    <t>NEVZAT ÖZGÜR YILDIZOĞLU</t>
  </si>
  <si>
    <t>ZAFER MH.CUMHURİYET CD.NO:9 ARMADA CITY F-2 BLK.D-12</t>
  </si>
  <si>
    <t>GÜNAYDIN YAVAŞ</t>
  </si>
  <si>
    <t>MUH.MAH.İSMETPAŞA CAD.N-38 ÇAKMAK APT.D-10</t>
  </si>
  <si>
    <t>NİHAT KURU</t>
  </si>
  <si>
    <t>SAĞLIK MAH.KATİP ÇELEBİ SOK.N-9 D-3</t>
  </si>
  <si>
    <t>AYHAN MEDE</t>
  </si>
  <si>
    <t>MUH.MH.TÜTÜN SK.NO:28 ÖĞÜCÜ APT.B.BLK.D-6</t>
  </si>
  <si>
    <t>ZAFER MH.CUMHURİYET CD.NO:9 ARMADA CITY E-4 BLK.D-46</t>
  </si>
  <si>
    <t>ZÜBEYDE KAYMAK GİDER</t>
  </si>
  <si>
    <t>ZAFER MH.CUMHURİYET CD.NO:9 ARMADA CITY C-2 BLK.D-7</t>
  </si>
  <si>
    <t>AYSUN KAYIHAN</t>
  </si>
  <si>
    <t>ŞEYHSİNAN MAH.KUMYOL CAD.N-88 KARAGÖZ APT.D-10</t>
  </si>
  <si>
    <t>MUSTAFA EMRAH TOK</t>
  </si>
  <si>
    <t>ŞEYHSİNAN MAH.KUMYOL CAD.N-77 MÜBECCEL KUMYOL AP.D:5</t>
  </si>
  <si>
    <t>MUZAFFER KARAGÜN</t>
  </si>
  <si>
    <t>ZAFER MH.CUMHURİYET CD.NO:9 ARMADA CITY DÜK:4</t>
  </si>
  <si>
    <t>GÜNGÖR ÇOBAN</t>
  </si>
  <si>
    <t>HAVUZLAR MAH.ORHAN KEMAL 3.SOK.N-19 AYDOĞAN AP.D-6</t>
  </si>
  <si>
    <t>NEJLA TEKİN</t>
  </si>
  <si>
    <t>ESENTEPE MH.ADNAN DOĞU CD.TOKİ G-1 DÜK:3</t>
  </si>
  <si>
    <t>AHMET OĞUZHAN</t>
  </si>
  <si>
    <t>ESENTEPE MH.ADNAN DOĞU CD.TOKİ C-8 BLK.D:8</t>
  </si>
  <si>
    <t>CEZVANUR DELİKAN</t>
  </si>
  <si>
    <t>NUS.MAH.TOROS CAD.HIZLI SOK.N-8 DELİKAN APT.D-2</t>
  </si>
  <si>
    <t>TAHİR ERYİĞİT</t>
  </si>
  <si>
    <t>NUS.MH.ALİPAŞA İ.Ö.O.ARKASI 4.ARALIK NO:14 TOPUL APT.D:5</t>
  </si>
  <si>
    <t>SEÇKİN DUMAN</t>
  </si>
  <si>
    <t>ESENTEPE MH.ADNAN DOĞU CD.N-18.TOKİ E-TİC.N-6</t>
  </si>
  <si>
    <t>ESRA AYDEMİR</t>
  </si>
  <si>
    <t>NUS.MAH.UĞUR MUMCU CAD.N-16 BAŞTUĞLU APT.D:1</t>
  </si>
  <si>
    <t>DİLBER GÜMÜŞ</t>
  </si>
  <si>
    <t>HAVUZLAR MAH.ORHAN KEMAL 3.SOK.N-19 AYDOĞAN AP.D-4</t>
  </si>
  <si>
    <t>NÜSRET SEVMEZ</t>
  </si>
  <si>
    <t>NUS.MAH.YENGEÇ SOK.N-24 SULTAN KONAKLARI A-BLK.D:13</t>
  </si>
  <si>
    <t>ZÜLFİYE CANDAN</t>
  </si>
  <si>
    <t>MUH.MAH.BAĞLAR İÇİ 4.SOK.N-38 KORKMAZ AP.D:25</t>
  </si>
  <si>
    <t>SEZAİ ÖKSÜZ</t>
  </si>
  <si>
    <t>REŞ.MAH.YUNUS EMRE CAD.N-62 BABAM ZEYNEP APT.D:23</t>
  </si>
  <si>
    <t>KEM.MAH.HALK EĞİTİM ARKASI 5.SOK.N-17 CANSIZOĞLU - APT.DÜK-2</t>
  </si>
  <si>
    <t>BÜLENT KARAKUM</t>
  </si>
  <si>
    <t>REŞ.MAH.YENİ SOK.N-12 MEHMET REFİK AP.D-8</t>
  </si>
  <si>
    <t>ZEYNEP DERTLİ GİZİR</t>
  </si>
  <si>
    <t>ESENTEPE MAH.ÇAMLIBEL CAD.N-26 DURU YAPI KOOP.C-BLK.D:17</t>
  </si>
  <si>
    <t>YUNUS ARSLAN</t>
  </si>
  <si>
    <t>KEM.MAH.ŞADIRVAN SOK.N-25 BİLİCİ AP.D:5</t>
  </si>
  <si>
    <t>ŞENEL ÇINLAR</t>
  </si>
  <si>
    <t>NUS.MAH.MANOLYA SOK.N-19 GÜLBAHÇE KONAKLARI B-BLK.D-13</t>
  </si>
  <si>
    <t>OKTAY AKGÜN</t>
  </si>
  <si>
    <t>MUH.MH.BAĞLAR İÇİ 4.SK.NO:61 SE-KA APT.D:16</t>
  </si>
  <si>
    <t>HALİT ARSLAN</t>
  </si>
  <si>
    <t>ÇOBANÇEŞME MAH.ÖZEN ARALIK SOK.N-9 DİLANUR APT.D-4</t>
  </si>
  <si>
    <t>BETÜL ÖNEL</t>
  </si>
  <si>
    <t>Ş.SİNAN MH.ATATÜRK BULVARI CEYLAN S. NO:1 DÜK:2</t>
  </si>
  <si>
    <t>ERGİL KELEŞ</t>
  </si>
  <si>
    <t>ALİPAŞA MAH.23 NİSAN CAD.N-22 MAHMUT CÖMERT APT.D:1</t>
  </si>
  <si>
    <t>FATİH MACİT</t>
  </si>
  <si>
    <t>ZAFER MH.SULTAN SK.NO:29 D-2</t>
  </si>
  <si>
    <t>AHMET KAHRAMAN</t>
  </si>
  <si>
    <t>ZAFER MH.CUMHURİYET CD.NO:9 ARMADA CITY E-4 BLK.D-42</t>
  </si>
  <si>
    <t>YÜKSEL TOPÇU</t>
  </si>
  <si>
    <t>CEMALİYE MAH.EFE SOK.N-41 GÜÇLÜ AP.ÜST BLOK.D:30</t>
  </si>
  <si>
    <t>MÜJGAN KOÇ</t>
  </si>
  <si>
    <t>ŞEYHSİNAN MAH.GÜNGÖREN CAD.N-36 CANDAN APT.D:2</t>
  </si>
  <si>
    <t>KÜRŞAT YILDIRIM</t>
  </si>
  <si>
    <t>ESENTEPE MH.ADNAN DOĞU CD.TOKİ C-5 BLK.D-4</t>
  </si>
  <si>
    <t>ÖMER AKDAŞ</t>
  </si>
  <si>
    <t>MUH.MAH.KİRAZLI SOK.N-4 EFE APT.D:5</t>
  </si>
  <si>
    <t>ÖZCAN SEVGİ</t>
  </si>
  <si>
    <t>HAVUZLAR MH.KERVAN CD.NO:38 D:1</t>
  </si>
  <si>
    <t>MAHMUT KİNİLİ</t>
  </si>
  <si>
    <t>MUH.MAH.KİRAZLI SOK.N-4 EFE APT.D-16</t>
  </si>
  <si>
    <t>BARIŞ KARA</t>
  </si>
  <si>
    <t>NUS.MAH.ALAGÜL CAD.N-30 LAÇİN APT.D-11</t>
  </si>
  <si>
    <t>MUSTAFA AKPINAR</t>
  </si>
  <si>
    <t>KAZ.MH.KARADENİZ CD.ALTINEVLER A.BLK.D:4</t>
  </si>
  <si>
    <t>ÇETİN DURNA</t>
  </si>
  <si>
    <t>NUS.MAH.MİTHATPAŞA CAD.N-13 KUMRU AP.B BLK.D-15</t>
  </si>
  <si>
    <t>DUYGU ARACI ADIGÜZELOĞLU</t>
  </si>
  <si>
    <t>MUH.Ş.ARMAN GALATA SK.NO:42 PELİN YAPI KOOP.A.BLK.D-22</t>
  </si>
  <si>
    <t>REŞ.MAH TUNAY SOK NO:12 ŞAHİN AP.D-3</t>
  </si>
  <si>
    <t>MUSTAFA KÜÇÜKOĞLU</t>
  </si>
  <si>
    <t>ZAFER MH.YÜCEL KENTER CD.YENİ SANAYİ SİTESİ M-8 BLK.NO:1</t>
  </si>
  <si>
    <t>ONUR HAYTA</t>
  </si>
  <si>
    <t>NUS.MAH.POYRAZ CAD.N-1 FAZLI ŞENER APT.D:4</t>
  </si>
  <si>
    <t>TUTKU ERCİLİ</t>
  </si>
  <si>
    <t>ZAFER MH.CUMHURİYET CD.NO:9 ARMADA CITY E-3 BLK.D-38</t>
  </si>
  <si>
    <t>KADİR ÇOBANOĞLU</t>
  </si>
  <si>
    <t>MUH.MAH.BAĞLAR İÇİ 4.SOK.N-53 AKEL APT.A.BLK.D:15</t>
  </si>
  <si>
    <t>ARZU ÖZBULGUR</t>
  </si>
  <si>
    <t>ESENTEPE MH.ADNAN DOĞU CD.N-18.TOKİ D-3 BLK.D-32</t>
  </si>
  <si>
    <t>ORHAN DAĞ</t>
  </si>
  <si>
    <t>ZAFER MAH.YENİ SANAYİ SİT.08 BLK.N-22</t>
  </si>
  <si>
    <t>FİKRET KAYACI</t>
  </si>
  <si>
    <t>ZAFER MAH.YENİ SANAYİ SİT.08A BLK.N-16</t>
  </si>
  <si>
    <t>TUNCAY BİNGÖL</t>
  </si>
  <si>
    <t>REŞ.MAH.YUNUS EMRE CAD.N-38 KESKAY-1 APT.DÜK:1</t>
  </si>
  <si>
    <t>SERHAN SARAÇOĞLU</t>
  </si>
  <si>
    <t>MUH.MAH.İSMETPAŞA CAD.N-34 ÇAKMAK-7 APT.D:6</t>
  </si>
  <si>
    <t>FEVZİYE VARDAR</t>
  </si>
  <si>
    <t>KAZ.MH.MEKTEP SK.NO:5 ARILAR APT.D:6</t>
  </si>
  <si>
    <t>ABİDİN ARI</t>
  </si>
  <si>
    <t>NUSRATİYE MAH.1 KASIM CAD.N-3 ÖZEREN SİTESİ A-1 BLK.D:9</t>
  </si>
  <si>
    <t>İHSAN MERT</t>
  </si>
  <si>
    <t>MUH.MAH.FİSUNOĞLU PAŞA CAD.MEHTAP SK.N-1 MERT AP.B-BL.A-GİRİŞ D:9</t>
  </si>
  <si>
    <t>ZEKERYA AYCİBİN</t>
  </si>
  <si>
    <t>Ş.SİNAN MH.KARANFİL 4.SK.NO:40 AYCİBİN APT.D-9</t>
  </si>
  <si>
    <t>TOLGA ÖZCAN</t>
  </si>
  <si>
    <t>MUH.MAH.FİKİR SOK.N-20 BEDESTEN KONAKLARI A-BLK.D-13</t>
  </si>
  <si>
    <t>HASAN KARTAL</t>
  </si>
  <si>
    <t>MUH.MAH.BAĞLAR İÇİ 4.SOK.N-38 KORKMAZ AP.D:1</t>
  </si>
  <si>
    <t>ZEKERİYA AYDIN</t>
  </si>
  <si>
    <t>ZAFER MH.ŞEHİT YZB.KENTER CD.YENİ SANAYİ SİTESİ A 3.BLK.NO:6</t>
  </si>
  <si>
    <t>CEMAL SARIOĞLU</t>
  </si>
  <si>
    <t>NUSRATİYE MAH.POYRAZ CAD.N-36 ARSLAN APT.D:3</t>
  </si>
  <si>
    <t>AYETULLAH AĞAYA</t>
  </si>
  <si>
    <t>ZAFER MAH.YENİ SANAYİ SİT.M-15 BLK.N-12 İZOL-MAK</t>
  </si>
  <si>
    <t>MELTEM UZUN</t>
  </si>
  <si>
    <t>CEMALİYE MAH.FEHMİBEY SK.NO:4 TÜZMEN APT.D-15</t>
  </si>
  <si>
    <t>NUS.MAH.ŞERİFAĞA ARPALIK 2.SOK.N-1 TUNÇ APT.DÜK:1</t>
  </si>
  <si>
    <t>KENAN ALTIN</t>
  </si>
  <si>
    <t>REŞ.MH.Ş.KURŞUN CD.15.SK.NO:3 KARTAL APT D-1</t>
  </si>
  <si>
    <t>NURAY ÇINAR</t>
  </si>
  <si>
    <t>KAZ.MAH.YAVUZ SOK.N-9 ERAYDIN APT.D-5</t>
  </si>
  <si>
    <t>KORAY NİGİZ</t>
  </si>
  <si>
    <t>ZAFER MH.CUMHURİYET CD.NO:9 ARMADA CITY E-1 BLK.D-30</t>
  </si>
  <si>
    <t>EYLEM ÖZGEN</t>
  </si>
  <si>
    <t>NUS.MAH.YENGEÇ SOK.N-24 SULTAN KONAKLARI A-BLK. D:4</t>
  </si>
  <si>
    <t>AYKUT HÜNERLİ</t>
  </si>
  <si>
    <t>REŞ.MH.Ş.KURŞUN CD.15.SK.NO:3 KARTAL APT D-15</t>
  </si>
  <si>
    <t>HÜSEYİN KENAN</t>
  </si>
  <si>
    <t>RUMELİ MAH.CEVHER SOK.N-1 BERTAN APT.D-5</t>
  </si>
  <si>
    <t>SİBEL SEVGİOĞLU</t>
  </si>
  <si>
    <t>ÇOBANÇEŞME MAH.GÖKAY SOK.N-8 GÜRSOY 10 APT.D-7</t>
  </si>
  <si>
    <t>GÜNAL SELVİ</t>
  </si>
  <si>
    <t>ZAFER MH.YENİ SANAYİ SİTESİ A-9 BLK.NO:3</t>
  </si>
  <si>
    <t>ÖMER BARAK</t>
  </si>
  <si>
    <t>KAZ.MAH.KARADENİZ CAD.N-42 PLATİN KONAKLARI A-BLK.D:12</t>
  </si>
  <si>
    <t>HATİCE YALIM</t>
  </si>
  <si>
    <t>MUH.MAH.ŞEBNEM SOK.N-8 ANADOLU SİTESİ A-BLOK.D:16</t>
  </si>
  <si>
    <t>DEN-KO MAD.PT.ÜR.TU.GIDA SAN.TİC.LTD.ŞTİ.</t>
  </si>
  <si>
    <t>ESENTEPE MAH.ADNAN DOĞU CAD.N-14 ÖZKUL SİTESİ DÜK:36</t>
  </si>
  <si>
    <t>DEN-KO MAD.PT.ÜR.GIDA SAN.TİC.LTD.ŞTİ.</t>
  </si>
  <si>
    <t>ZAFER MH.CUMHURİYET CD.NO:9 ARMADA CITY MİMART ÇARŞI DÜK:3</t>
  </si>
  <si>
    <t>VAHAP ÇELİK</t>
  </si>
  <si>
    <t>REŞ.MH.Ş.KURŞUN CD.15.SK.NO:3 KARTAL APT D-10</t>
  </si>
  <si>
    <t>ALAETTİN ÖZER</t>
  </si>
  <si>
    <t>ŞEYHSİNAN MAH.TOKYAY SOK.N-16 EFE OSMAN APT.D-8</t>
  </si>
  <si>
    <t>KENAN GÜNEŞ</t>
  </si>
  <si>
    <t>MUHİTTİN MH.Ş.KURŞUN CD.BAĞLAR İÇİ 5.SK.NO:13 ÇAVUŞ ÇETİNKAYA APT.D:7</t>
  </si>
  <si>
    <t>ZEYNEL KIVANÇ</t>
  </si>
  <si>
    <t>ZAFER MAH.YENİ SANAYİ SİT.M-15 BLK.N-24</t>
  </si>
  <si>
    <t>HAYDAR TOKMAK</t>
  </si>
  <si>
    <t>RUMELİ MAH.CEVHER SOK.N-1 BERTAN APT.D:16</t>
  </si>
  <si>
    <t>SEHER TANITKAN</t>
  </si>
  <si>
    <t>ESENTEPE MAH.ADNAN DOĞU CAD.N-23 VEZİROĞLU KONAKLARI A-BLK.D-17</t>
  </si>
  <si>
    <t>AHMET YOKUŞ</t>
  </si>
  <si>
    <t>REŞ.MH.MANDRACI CD.2.SK.2.ARA.NO:17 VEYSEL TUNÇCAN APT.DÜK:1</t>
  </si>
  <si>
    <t>ÖNDER GÜNDOĞAN</t>
  </si>
  <si>
    <t>MUH.MAH.TURGUTBEY SOK.N-9 ALTINTARTI APT.D-2</t>
  </si>
  <si>
    <t>KAMİL AKÇA</t>
  </si>
  <si>
    <t>CEMALİYE MAH.EFE SOK.N-41 GÜÇLÜ AP.ÜST BLOKD:21</t>
  </si>
  <si>
    <t>ALATTİN ALIŞ</t>
  </si>
  <si>
    <t>NUS.MAH.MİTHATPAŞA CAD.N-19 MUHAMMED KERVANCI APT.D-2</t>
  </si>
  <si>
    <t>CÜNEYT CUŞKUN</t>
  </si>
  <si>
    <t>KAZ.MH.A.VEYSEL SOK.METRO KENT E-BL.D-13</t>
  </si>
  <si>
    <t>ABDULLAH UÇAR</t>
  </si>
  <si>
    <t>NUS.MAH.ALİPAŞA İLKÖĞRETİM ARKA SOK.5.ARALIK N-24 KARADENİZ APT.BODRUM D-2</t>
  </si>
  <si>
    <t>HAVVA GÜL SEVER</t>
  </si>
  <si>
    <t>NUS.MAH.ALİ PAŞA OKUL ARKASI1.SOK  NO:17</t>
  </si>
  <si>
    <t>SEVGİ TUTAN</t>
  </si>
  <si>
    <t>CEMALİYE MAH.Ş.ARİF ÇEKİÇÇİOĞLU SOK.N-32 GÜÇLÜ-YELOĞLU AP.D:25</t>
  </si>
  <si>
    <t>MUSTAFA GÜNESEN</t>
  </si>
  <si>
    <t>ZAFER MAH.YENİ SANAYİ SİT.A-5 ABLK.N-16</t>
  </si>
  <si>
    <t>NİYAZİ ÇİFTÇİ</t>
  </si>
  <si>
    <t>YEŞİLTEPE MAH.KIZILIRMAK SOK.N-45  D-2</t>
  </si>
  <si>
    <t>EMRULLAH GENÇ</t>
  </si>
  <si>
    <t>MUH.MAH.Ş.KURŞUN CAD.1.SOK.N-105 PEDİRİK APT.B-BL.DÜK:2</t>
  </si>
  <si>
    <t>PAKER APT. YÖN.</t>
  </si>
  <si>
    <t>RUMELİ MH.Ş.ARMAN GALATA SK.NO:68 PAKER APT.M.OT.</t>
  </si>
  <si>
    <t>ERHAN TOPCU</t>
  </si>
  <si>
    <t>MUHİTTİN MH.DURUL SK.NO:2 KARDEŞLER APT.D:13</t>
  </si>
  <si>
    <t>AHMET ÖZDEMİR</t>
  </si>
  <si>
    <t>MUH.MAH.BAĞLAR İÇİ 4.SOK.N-35 KEMAL TUFANLI APT.D:3</t>
  </si>
  <si>
    <t>KOZA BİLİŞİM HİZ.İNŞ.SAN.TİC.LTD.ŞTİ.</t>
  </si>
  <si>
    <t>RUMELİ MAH.ŞİNASİ KURŞUN C. NO:109 RUMELİ SİTESİ D BLK.DÜK:2</t>
  </si>
  <si>
    <t>SELAHATTİN KOBAN</t>
  </si>
  <si>
    <t>ZAFER MH.CUMHURİYET CD.NO:9 ARMADA CITY MİMART ÇARŞI DÜK:14</t>
  </si>
  <si>
    <t>ALİ KARAKURT</t>
  </si>
  <si>
    <t>MUHİTTİN MH.Ş.KURŞUN CD.NO:99 ERGUVAN APT.D:13</t>
  </si>
  <si>
    <t>DUHAPARK APT.YÖN.</t>
  </si>
  <si>
    <t>HÜRRİYET MH.KEMALLER CD.NO:30 DUHAPARK A.BLK.M.OT.</t>
  </si>
  <si>
    <t>ÖZGE KANTIK</t>
  </si>
  <si>
    <t>ŞEYHSİNAN MAH.KARANFİL 3.SK.N-54 TÜFEKÇİ AP.D:1</t>
  </si>
  <si>
    <t>TARIK BARANAK</t>
  </si>
  <si>
    <t>Ş.SİNAN MH.Ş.ESENDAL CD. NO:15 TERZİOĞLU AP.DÜK:2</t>
  </si>
  <si>
    <t>ALEV ARSLAN</t>
  </si>
  <si>
    <t>REŞ.MH.ATATÜRK BUL.N-12 KAYAN APT. DÜK-3</t>
  </si>
  <si>
    <t>MELİH ÖZGÜR</t>
  </si>
  <si>
    <t>ESENTEPE MH.ADNAN DOĞU CD.N-18.TOKİ B-3. BLK.D:37</t>
  </si>
  <si>
    <t>FEHMİ KEMAL KALKANDERE</t>
  </si>
  <si>
    <t>ŞEYHSİNAN MAH.NAMAZGAH 1.SOK.N-6 MUSTAFA AKIN APT.D-9</t>
  </si>
  <si>
    <t>FERHAT BALABAN</t>
  </si>
  <si>
    <t>REŞ.MAH.GÜLER SOK.N-4 SARI KONUTLAR C-BLK.D-19</t>
  </si>
  <si>
    <t>KEVSER KOÇERDİN GENÇALP</t>
  </si>
  <si>
    <t>KAZ.MAH.C.SITKI TARANCI CAD.N-17 SÖNMEZ APT.B-BLK.D:4</t>
  </si>
  <si>
    <t>GÖKHAN AKAY</t>
  </si>
  <si>
    <t>ESENTEPE MAH.ADNAN DOĞU CAD.N-23 VEZİROĞLU KONAKLARI B-BLK.D-26</t>
  </si>
  <si>
    <t>MURAT ALAGÖZ</t>
  </si>
  <si>
    <t>REŞADİYE MAH.MUSTAFA KEMAL CAD.N-13 YÜKSEL AP.DÜK-2</t>
  </si>
  <si>
    <t>İSMAİL GÜZEL APT.YÖN.</t>
  </si>
  <si>
    <t>Ş.SİNAN MH.ARPALIK 2.SK. 2. ARA NO:29 İSMAİL GÜZEL APT.A.BLK.ASANSÖR</t>
  </si>
  <si>
    <t>TUNCAY SARIÖZ</t>
  </si>
  <si>
    <t>MUH.MAH.ZEYTİNDALI SOK.N-1 KRİSTAL KONAKLARI A-BLK.D:8</t>
  </si>
  <si>
    <t>AYSEN ATASOY</t>
  </si>
  <si>
    <t>RUMELİ MAH.CEVHER SOK.N-1 BERTAN APT.D:11</t>
  </si>
  <si>
    <t>HÜRRİYET MAH.BAĞLAR 1.SOK.N-23 DAMLA VİLLALARI D-7</t>
  </si>
  <si>
    <t>ENSAR-4 APT.YÖN.</t>
  </si>
  <si>
    <t>ŞEYHSİNAN MAH.KAVAKLAR SOK.N-28 ENSAR-4 AP.M.OT.</t>
  </si>
  <si>
    <t>HANİFE GÜLTEN APT.YÖN.</t>
  </si>
  <si>
    <t>REŞ.MAH.YUNUS EMRE CAD.N-13 HANİFE GÜLTEN AP.M.OT.</t>
  </si>
  <si>
    <t>KARDELEN APT.YÖN.</t>
  </si>
  <si>
    <t>KAZ.MAH.DADALOĞLU CAD.N-5 KARDELEN AP.M.OT.</t>
  </si>
  <si>
    <t>FATİH ÇETİN</t>
  </si>
  <si>
    <t>MUH.MAH.BAĞİÇİ SOK NO 59 BEDESTEN KONAKLARI C BLOK D:19</t>
  </si>
  <si>
    <t>MEHMET KOÇ</t>
  </si>
  <si>
    <t>ALİPAŞA MAH.23 NİSAN BULVARI N-29 EREN SAR APT.D:8</t>
  </si>
  <si>
    <t>VODAFONE TELEKOMÜNİKASYON A.Ş.</t>
  </si>
  <si>
    <t>KEM.MH.TUĞ.ÇEŞ.ALTI HALİTZİYAUŞAK.CD.AKBABA AP.:58 BAZ İSTASYONU</t>
  </si>
  <si>
    <t>ÖZCAN ALPER</t>
  </si>
  <si>
    <t>MUH.MAH.ZEYTİNDALI SOK.N-1 KRİSTAL KONAKLARI A-BLK.DÜKKAN:2</t>
  </si>
  <si>
    <t>ALİ ÇELİK</t>
  </si>
  <si>
    <t>MUH.MAH.AYDINEVLER CAD.N-56 A2 KOCAMANLAR APT.A-BLK.D:1</t>
  </si>
  <si>
    <t>YASİN ÖZTÜRK</t>
  </si>
  <si>
    <t>ESENTEPE MAH.ADNAN DOĞU CAD.N-23 VEZİROĞLU KONAKLARI A-BLK.D-7</t>
  </si>
  <si>
    <t>SEFER CEYLAN</t>
  </si>
  <si>
    <t>Ş.SİNAN MH. İRFAN ATASAYAR NO: 41 KAFADAR APT.D-8</t>
  </si>
  <si>
    <t>HALİT KIRAY</t>
  </si>
  <si>
    <t>REŞ.MAH.BÜLENT ECEVİT CAD.N-197 MESUT AP.D:5</t>
  </si>
  <si>
    <t>YILMAZ TAŞDEMİR</t>
  </si>
  <si>
    <t>NUS.MAH.ALİPAŞA İLKÖĞRETİM ARKA SOK.5.ARALIK N-24 KARADENİZ APT.D:16</t>
  </si>
  <si>
    <t>DİM DEVAMLI İND.MAĞZ.A.Ş.</t>
  </si>
  <si>
    <t>ŞEYHSİNAN MAH.EMEK SK.N-6 ELİF AP.DÜKKAN</t>
  </si>
  <si>
    <t>FATMA AŞUT</t>
  </si>
  <si>
    <t>MUH.MAH.ZEYTİNDALI SOK.N-3 KRİSTAL KONAKLARI B-BLK.D:22</t>
  </si>
  <si>
    <t>HAKAN ÜĞDÜL</t>
  </si>
  <si>
    <t>ESENTEPE MAH.UYGARLIK CAD.N-19 ROSE KONAKLARI D:9</t>
  </si>
  <si>
    <t>TOKMAK APT.YÖN.</t>
  </si>
  <si>
    <t>KEM.MAH.KIRKOVA 1.SOK.N-7 TOKMAK APT.M.OT.</t>
  </si>
  <si>
    <t>ALİYE ERCİK</t>
  </si>
  <si>
    <t>ALİPAŞA MAH.YÜCEL SOK..N-28 ALKAN APT.D:7</t>
  </si>
  <si>
    <t>SEDAT YALÇIN</t>
  </si>
  <si>
    <t>CEMALİYE MH.Ş.ARİF ÇEKİÇÇİOĞLU SK.NO:62 ADİL KARDEŞLER İNŞ.D-19</t>
  </si>
  <si>
    <t>ELMAS ASLAN</t>
  </si>
  <si>
    <t>KEM.MAH.PAPATYA 1.SK.N-8 UMUT PAPATYA EVLERİ D:8</t>
  </si>
  <si>
    <t>AYSEL YILDIRIM</t>
  </si>
  <si>
    <t>MUH.MAH.BAĞLAR İÇİ 4.SOK.N-36 KAZIM DİLDEN APT.D-4</t>
  </si>
  <si>
    <t>EMRAH EMEGEN</t>
  </si>
  <si>
    <t>MUH.MH.SERÇE SK.NO:15 KESKİNER APT.D-12</t>
  </si>
  <si>
    <t>YÜKSEL SAĞIR</t>
  </si>
  <si>
    <t>REŞ.MAH.ATATÜRK BULVARI NO:60 KAYAN APT.DÜK:4</t>
  </si>
  <si>
    <t>ÖZ-ER YIKAMA GAYR.OTO İNŞ.GIDA SAN.TİC.LTD.ŞTİ.</t>
  </si>
  <si>
    <t>ŞEYHSİNAN MAH.GÜNEY CAD.N-20 KURTOĞLU APT.DÜK-1</t>
  </si>
  <si>
    <t>ALİ İMAL</t>
  </si>
  <si>
    <t>REŞ.MAH.YUNUS EMRE CAD.N-19 KAÇMAZER APT.B-BLK.DÜKKAN:1</t>
  </si>
  <si>
    <t>İRFAN SALİM</t>
  </si>
  <si>
    <t>KEMALETTİN MH.DERE SK.NO:8 MUSTAFA KULUPTAKAN APT.D:3</t>
  </si>
  <si>
    <t>ZÜHTÜ ÖNDER</t>
  </si>
  <si>
    <t>NUSR.MH.ÇELEN SOK.N-14 D-3</t>
  </si>
  <si>
    <t>EMRE AKGÜN</t>
  </si>
  <si>
    <t>REŞ.MAH.Ş.AHMET ÇELEKOĞLU SOK.4.ARALIK N-1 MEHMET KEMAL APT.D-8</t>
  </si>
  <si>
    <t>EMİN ÇALIŞKAN</t>
  </si>
  <si>
    <t>CEMALİYE MAH.MAHFEL CAD.N-8 ENİSE AP.D:3</t>
  </si>
  <si>
    <t>DİM DEVAMLI İNDİRİM MAĞAZACILIK A.Ş.</t>
  </si>
  <si>
    <t>MUH.MH.BAĞLARİÇİ 4.SK.NO:48 AYYILDIZ SİTESİ DÜK-2</t>
  </si>
  <si>
    <t>MURAT AKYASAN</t>
  </si>
  <si>
    <t>NUS.MAH.ATİLLA CAD.N-18 MAHMUT EFENDİ APT.D:6</t>
  </si>
  <si>
    <t>FATİH ÜLĞÜT</t>
  </si>
  <si>
    <t>NUS.MAH.ATİLLA CAD.N-18 MAHMUT EFENDİ APT.D:3</t>
  </si>
  <si>
    <t>DÖNDÜ FIRAT</t>
  </si>
  <si>
    <t>REŞ.MAH.YUNUS EMRE CAD.N-13 HANİFE GÜLTEN AP.K.DAİRESİ</t>
  </si>
  <si>
    <t>TUNCAY ÖZCAN</t>
  </si>
  <si>
    <t>MUH.MAH.KİRAZLI SOK.N-8 ÖZCANLAR APT.DÜK-1</t>
  </si>
  <si>
    <t>AİDA SEVİK</t>
  </si>
  <si>
    <t>ZAFER MH.CUMHURİYET CD.NO:9 ARMADA CITY C-3 BLK.D:26</t>
  </si>
  <si>
    <t>MENEKŞE TEZER</t>
  </si>
  <si>
    <t>ESENTEPE MH.ADNAN DOĞU CD.N-18.TOKİ E-Tİ.D-15</t>
  </si>
  <si>
    <t>HACER EŞUT</t>
  </si>
  <si>
    <t>RUMELİ MAH.ŞİNASİ KURŞUN C. NO:109 RUMELİ SİTESİ D BL.D:4</t>
  </si>
  <si>
    <t>SEDAT ADIYAMAN</t>
  </si>
  <si>
    <t>ŞEYHSİNAN MAH.ÇİÇEK SOK.N-13 BAŞAK AP.D-12</t>
  </si>
  <si>
    <t>TOLGA AVCU</t>
  </si>
  <si>
    <t>Ş.SİNAN MH.KUMYOL ÇEŞME SK.NO:1 USLUKAN APT.2.D-21</t>
  </si>
  <si>
    <t>GÜL BANU AYDOĞDU</t>
  </si>
  <si>
    <t>HÜRRİYET MAH.BAŞMASLAK 1.SOK.N-15 FLORA KONAKLARI 2 B-BLK.D-22</t>
  </si>
  <si>
    <t>TUNAY KAPLAN</t>
  </si>
  <si>
    <t>ZAFER MAH.YENİ SANAYİ SİT.M-7 BLK.N-17</t>
  </si>
  <si>
    <t>İLYAS KÖSEL</t>
  </si>
  <si>
    <t>NUSRATİYE MH.ŞERİF AĞA 2.ARPALIKSK.NO:10 EMEK APT.KAPICI</t>
  </si>
  <si>
    <t>NUSR.MAH.MTA.SOKAK NO-8 AÇIKGÖZ AP.BAZ İSTASYONU</t>
  </si>
  <si>
    <t>GÜLBARAN KÖKSAL</t>
  </si>
  <si>
    <t>REŞADİYE MH.Ş.KURŞUN CD.11.SK.NO:19 ENES APT.D-15</t>
  </si>
  <si>
    <t>SARİYE TUNÇ</t>
  </si>
  <si>
    <t>ŞEYHSİNAN MAH.FAMİR SOK.N-14 D-4</t>
  </si>
  <si>
    <t>MUHARREM TUNÇ</t>
  </si>
  <si>
    <t>ŞEYHSİNAN MAH.FAMİR SOK.N-14 D-3</t>
  </si>
  <si>
    <t>OSMAN GÜVEN</t>
  </si>
  <si>
    <t>ZAFER MH.CUMHURİYET CD.NO:9 ARMADA CITY A-2 BLK.D-14</t>
  </si>
  <si>
    <t>ZEHRA BERİZE</t>
  </si>
  <si>
    <t>ZAFER MAH.YENİ SANAYİ SİT.A-6 BLK.N-13</t>
  </si>
  <si>
    <t>RUMELİ MAH.KENTERLER SK.N-2 GÖRGÜN EVLERİ B-BL.D-17</t>
  </si>
  <si>
    <t>YENI SANAYI M-5 A BLOK NO:17</t>
  </si>
  <si>
    <t>BURAK FİŞEK</t>
  </si>
  <si>
    <t>MUH.MH.NAKIŞ SK.NO:2 TUNÇ APT.D-2</t>
  </si>
  <si>
    <t>ŞÜKRÜ EROL ULUPINAR</t>
  </si>
  <si>
    <t>ZAFER MH.CUMHURİYET CD.NO:9 ARMADA CITY B-4 BLK.D:8</t>
  </si>
  <si>
    <t>ŞENA YAPI DENETİM LTD.ŞTİ.</t>
  </si>
  <si>
    <t>MUH.MAH.Ş.KURŞUN CAD.1.SOK.N-105 PEDİRİK APT.A.BLK.D:20</t>
  </si>
  <si>
    <t>MUSTAFA CANDAN</t>
  </si>
  <si>
    <t>REŞ.M.KEMAL CD.5.SK.N-16 EKMELLER AP.D:15</t>
  </si>
  <si>
    <t>AYDIN KAYA</t>
  </si>
  <si>
    <t>MUH.MAH.BAĞLAR İÇİ 4.SOK.N-56 ERYENER APT.DÜK-2</t>
  </si>
  <si>
    <t>FAHRİ ÇETİN</t>
  </si>
  <si>
    <t>ZAFER MH.YENİ SANAYİ SİTESİ A-8 BLK.NO:7</t>
  </si>
  <si>
    <t>KAZ.MH.DUMLUPINAR CD.NO:6 KILIÇOĞLU DANIŞ TOWERS D.BLK.D:23</t>
  </si>
  <si>
    <t>RUMELİ MAH.SİPAHİ SOK.N-5 GÖKAY AP.D-4</t>
  </si>
  <si>
    <t>SAVAŞ ÖZKINIK APT.YÖN.</t>
  </si>
  <si>
    <t>MUH.MAH.LEYLAK SOK.N-35 ÖZKINIK-SAVAŞ AP.KAPICI DAİRESİ</t>
  </si>
  <si>
    <t>YÜKSEL BİRYAN</t>
  </si>
  <si>
    <t>Ş.SİNAN MH.MESCİT SK.NO:8 AKÇAKIR APT.D-4</t>
  </si>
  <si>
    <t>SENEM BURMALI</t>
  </si>
  <si>
    <t>NUSRATİYE MAH.KARACA SOK.N-6 CAN SİTESİ B3-BLK.D-14</t>
  </si>
  <si>
    <t>ENGİN ÜNLÜTATAR</t>
  </si>
  <si>
    <t>ZAFER MAH.CUMHURİYET CAD.N-9 ARMADA CITY D-1 BLK.D-29</t>
  </si>
  <si>
    <t>REGAİP BECEREN</t>
  </si>
  <si>
    <t>Ş.SİNAN MH.MESCİT SK.NO:8 AKÇAKIR APT.D-8</t>
  </si>
  <si>
    <t>ADEM YEŞİLYURT</t>
  </si>
  <si>
    <t>RUMELİ MAH.GENÇLİK SOK.N-7 OKTAN APT.D:9</t>
  </si>
  <si>
    <t>ABDURRAZZAK ALKANAT</t>
  </si>
  <si>
    <t>NUSRATİYE MAH.ALAGÜL SOK.N-26 SİDAR AP.D-9</t>
  </si>
  <si>
    <t>BAĞBAKAR APT.YÖN.</t>
  </si>
  <si>
    <t>KEM.MAH.NİLAY SOK.N-22 BAĞBAKAR AP.M.OT.</t>
  </si>
  <si>
    <t>HASİBE OYA KARAMEHMETOĞLU KARS</t>
  </si>
  <si>
    <t>KAZ.MH.DUMLUPINAR CD.NO:6 KILIÇOĞLU DANIŞ TOWERS B.BLK.D:27</t>
  </si>
  <si>
    <t>HÜSEYİN AKGÜN</t>
  </si>
  <si>
    <t>ŞEYHSİNAN MAH.RUŞENLER SOK.N-6 GÜNKAYA AP.D-3</t>
  </si>
  <si>
    <t>OKTAY SOLMAZ</t>
  </si>
  <si>
    <t>HAVUZLAR MH.ORHAN KEMAL CD.23.SK.NO:6 D:1</t>
  </si>
  <si>
    <t>ZAFER MAH.SULTAN CAD.N-2 EVEREST-2 VİLLALARI SİTE.H-1</t>
  </si>
  <si>
    <t>ZAFER MH.CUMHURİYET CD.NO:9 ARMADA CITY B-4 BLK.D:5</t>
  </si>
  <si>
    <t>NİHAT TAŞDEMİR APT.YÖN.ASANSÖR</t>
  </si>
  <si>
    <t>KEM.MAH.GÖÇMENLER SOK.N-33 N.TAŞDEMİR AP.ASANSOR</t>
  </si>
  <si>
    <t>OSMAN TÜFEKÇİ</t>
  </si>
  <si>
    <t>REŞ.MAH.FEVZİ ÇAKMAK CAD.N-71 AVCI APT.D:16</t>
  </si>
  <si>
    <t>SELAMİ KAYA</t>
  </si>
  <si>
    <t>NUS.MAH.MAVİLİBAHÇE 1.SOK.N-20 NİLSU AP.D-13</t>
  </si>
  <si>
    <t>DİLMEN İTH.İHR.SAN.TİC.LTD.ŞTİ.</t>
  </si>
  <si>
    <t>ESENTEPE MH.UYGARLIK CAD.N-8 BAHÇELİ ŞEHİR KONAKLARI VİLLA:26</t>
  </si>
  <si>
    <t>ANDREEA FLORENTİNA KEÇİCİ</t>
  </si>
  <si>
    <t>KAZ.MH.DUMLUPINAR CD.NO:6 KILIÇOĞLU DANIŞ TOWERS C.BLK.D-17</t>
  </si>
  <si>
    <t>MEHMET REFİK APT.YÖN.</t>
  </si>
  <si>
    <t>REŞ.MAH.YENİ SOK.N-12 MEHMET REFİK AP.ASANSÖR</t>
  </si>
  <si>
    <t>GÜNDÜZ CEYLAN</t>
  </si>
  <si>
    <t>MUH.MAH.ŞAİR FUZULİ SOK.N-17 EFE ÇAĞLAR AP.D:5</t>
  </si>
  <si>
    <t>ERKAN AYAZ</t>
  </si>
  <si>
    <t>REŞADİYE MAH.2.SK.4.ARALIK N-4 OSMAN ŞENTÜR AP.D-10</t>
  </si>
  <si>
    <t>AHMET YILDIRIM</t>
  </si>
  <si>
    <t>ALİPAŞA MAH.KUTLU SK.N-3 ÇELİK AP.D:7</t>
  </si>
  <si>
    <t>AYTEN SAKARYA</t>
  </si>
  <si>
    <t>ŞEYHSİNAN MAH.GÖZDE SK.N-5 GÖZDE -2 AP.DÜK-1</t>
  </si>
  <si>
    <t>HANDAN KAYNAK</t>
  </si>
  <si>
    <t>HÜRRİYET MAH.ESKİ BAĞLAR CAD.N-30-A DREAM PARK SİTESİ A-BLK.D-16</t>
  </si>
  <si>
    <t>TAYFUN SAĞDİÇ</t>
  </si>
  <si>
    <t>ALİPAŞA MAH.CUMHURİYET CAD.N-20 YELİZ APT.DÜK-1</t>
  </si>
  <si>
    <t>İBRAHİM YILMAZ</t>
  </si>
  <si>
    <t>NUS.MAH.MİTHATPAŞA CAD.N-19 MUHAMMED KERVANCI APT.D-12</t>
  </si>
  <si>
    <t>FATMA AYDIN</t>
  </si>
  <si>
    <t>KAZ.MH.SANCAK CAD.3SK.N-2 SEMİLYON KONAKLAR C-BL.D:13</t>
  </si>
  <si>
    <t>MEHMET KILINÇ</t>
  </si>
  <si>
    <t>KEMALETTİN MH.KOCATEPE CAMİİ SK.NO:11 D-4</t>
  </si>
  <si>
    <t>REMZI  GARIP</t>
  </si>
  <si>
    <t>HATIP MH.KALDIRIMBASI SK.NO:8</t>
  </si>
  <si>
    <t>MUSTAFA  CANER</t>
  </si>
  <si>
    <t>HALİL EVELEK</t>
  </si>
  <si>
    <t>KEMALETTİN MAH. PERŞEMBE PAZARI 20.PERON TAVUKÇU ÖNÜ</t>
  </si>
  <si>
    <t>HUSEYIN  SULUN</t>
  </si>
  <si>
    <t>K.SANAYI SITESIO-3 A-BLOK NO:22</t>
  </si>
  <si>
    <t>MURAT  EJDER   (MÜ)</t>
  </si>
  <si>
    <t>REŞ.MH.ATATÜRK BLV.SIVAR APT.D-10 NO:18</t>
  </si>
  <si>
    <t>FERDİ CAN</t>
  </si>
  <si>
    <t>REŞADİYE MAH YAVUZER CAD NO:49 D:1</t>
  </si>
  <si>
    <t>FEHMI  ALTAY</t>
  </si>
  <si>
    <t>K.SANAYI SITESIO-2 A-BLOK NO:4</t>
  </si>
  <si>
    <t>SADİ KOCAMAN</t>
  </si>
  <si>
    <t>İBRAHİM GÜRSOY</t>
  </si>
  <si>
    <t>İLHAN KAPLAN</t>
  </si>
  <si>
    <t>MUH.MH.ASLAN SOK.HANCILAR PSJ.DÜK-6</t>
  </si>
  <si>
    <t>İDRİS  ÖZKAN</t>
  </si>
  <si>
    <t>REŞ.MH.MANDRACI 1 SK.N-3D-4.  ÖZKAYA AP.</t>
  </si>
  <si>
    <t>ABDULLAH  SAHIN</t>
  </si>
  <si>
    <t>SAĞLIK MH.ŞAFAK SK.NO:28</t>
  </si>
  <si>
    <t>YILMAZ İPEK</t>
  </si>
  <si>
    <t>MUH.MH.YAVUZER CD.NO:34DEMİRCİ AP.A BL.D-23</t>
  </si>
  <si>
    <t>MURAT GÜNDÜZ</t>
  </si>
  <si>
    <t>MUH.MAH.BÜLBÜL SKATASOY APT.NO:2  DÜK-1</t>
  </si>
  <si>
    <t>TURGUT ERKAL</t>
  </si>
  <si>
    <t>MUH.MH.YAVUZER CD.H.OĞLUSK.DEMİRCİ AP.B-BL.D-8 N22</t>
  </si>
  <si>
    <t>SEVİM ARAVA</t>
  </si>
  <si>
    <t>ŞEH.MAH.İRFAN ATASAYAR SKNO-14 D-5 ŞEFKAT APT.</t>
  </si>
  <si>
    <t>HASİBE  GÜRSES</t>
  </si>
  <si>
    <t>SILA YAPI KOOP.B-BL. D:12MUH.MH.</t>
  </si>
  <si>
    <t>KAZIM  GUCLU</t>
  </si>
  <si>
    <t>HIDIRAĞA MH.ŞEKERCİ SOK KULECI APT.D.3 NO:20</t>
  </si>
  <si>
    <t>ERCAN  TOPÇU</t>
  </si>
  <si>
    <t>ŞEHS.MH.ESKİ TEKİRDAĞ CADNO-74 D-1</t>
  </si>
  <si>
    <t>BAHRİYE AYDIN</t>
  </si>
  <si>
    <t>RES.MANDIRACI 3 SOK .VURDAN APT.NO:32</t>
  </si>
  <si>
    <t>ÜNAL ASLANDAŞ</t>
  </si>
  <si>
    <t>NUSRATİYE MAH CENGİZHAN CIŞIK APT DÜKKAN 5-A</t>
  </si>
  <si>
    <t>MURAT  ÖNER</t>
  </si>
  <si>
    <t>SAĞLIK MAH ŞEHİT ER MEHMET ZEKİ ERDEN SOK N:72/1</t>
  </si>
  <si>
    <t>ALİ YETER</t>
  </si>
  <si>
    <t>NUSRATİYE MH.STADYUM ARKASOK.N-13ÇALIŞKANLAR AP.D6</t>
  </si>
  <si>
    <t>SAFFET  YILDIZ</t>
  </si>
  <si>
    <t>SAĞLIK MH.8.SOK.YANYOLNO:20</t>
  </si>
  <si>
    <t>CUMAZIYE  YILDIRIM</t>
  </si>
  <si>
    <t>SAĞLIK MAH.MEVLANA SK.NO:34</t>
  </si>
  <si>
    <t>ALI  TASYUVARLAYAN</t>
  </si>
  <si>
    <t>REŞADİYE MAH.Ş.KURSUN CD.9.SK.AYDIN APT.NO:2 DÜK.</t>
  </si>
  <si>
    <t>ENVER  ISSEVER</t>
  </si>
  <si>
    <t>REŞ.MAH.E.TEKIRDAĞ  CAD.NO:47/A</t>
  </si>
  <si>
    <t>HUSEYIN  DÖNMEZ</t>
  </si>
  <si>
    <t>SAĞLIK MH N-28CINAR CD</t>
  </si>
  <si>
    <t>MUSTAFA  SUBASILI</t>
  </si>
  <si>
    <t>RESADIYE MH.M.AGA SK.ECE AP.NO:1</t>
  </si>
  <si>
    <t>DURSUN  DOĞAN</t>
  </si>
  <si>
    <t>SAĞLIK MH. BAĞLAR GUNDOĞDU CD.N 7</t>
  </si>
  <si>
    <t>SADI  AYAN</t>
  </si>
  <si>
    <t>SAĞLIK  MH CAM SK D-1 N:12</t>
  </si>
  <si>
    <t>İSMET  METE</t>
  </si>
  <si>
    <t>REŞ.MH.YAVUZER CD.NO:41CAKMAK AP.D.3</t>
  </si>
  <si>
    <t>EROL  AYTEKIN</t>
  </si>
  <si>
    <t>SAĞLIK MAH.GALİP ÇELEBİ SK.NO:14</t>
  </si>
  <si>
    <t>ERDOĞAN  KAYMAZ</t>
  </si>
  <si>
    <t>SEHSINAN MH BULVARYOLU BULUT AP NO:3</t>
  </si>
  <si>
    <t>SALIH  ÖNER</t>
  </si>
  <si>
    <t>MUSTAFA GUBAT</t>
  </si>
  <si>
    <t>RES.MH.MAND.SOKAKNO:26/A .KEBAPÇI</t>
  </si>
  <si>
    <t>SAĞLIK MH.GÖKÇE SK.NO.31 D:1</t>
  </si>
  <si>
    <t>SAĞ.MH.AKINCA SK.NO:5</t>
  </si>
  <si>
    <t>NAZMI  IPEK</t>
  </si>
  <si>
    <t>SAĞLIK MH.KALENDER SK.NO.22</t>
  </si>
  <si>
    <t>CİHANGİR BAYSA</t>
  </si>
  <si>
    <t>RESADIYE MH Y.EMRECD.ORTAKLAR AP.NO:22</t>
  </si>
  <si>
    <t>YESILLER  DERI SAN.LOJ.</t>
  </si>
  <si>
    <t>SAĞLIK MH IBNISINA CAD. N:35  D.12</t>
  </si>
  <si>
    <t>NIMET  KARAKURUM</t>
  </si>
  <si>
    <t>SEHSINAN MH.ATATÜRK BULVAR.BULUT AP.NO:103 KURUYEMİŞÇİ</t>
  </si>
  <si>
    <t>NAIME  TONKAZ</t>
  </si>
  <si>
    <t>SAĞLIK MH.İKİZLER SK.D-2 NO:7</t>
  </si>
  <si>
    <t>FUNDA ŞENGÖZ</t>
  </si>
  <si>
    <t>ŞEHSİNAN MH.GÜNEY CAD.N-8ULUSOY APT.D-10.</t>
  </si>
  <si>
    <t>HIMMET  ERSAYAR</t>
  </si>
  <si>
    <t>RESADIYE MAH.MEHMETAĞA SK.ECE AP.NO:1</t>
  </si>
  <si>
    <t>ASİYE KUŞBAYGİ</t>
  </si>
  <si>
    <t>NUSRATIYE.MH NO:18 MEKTEP SK.PEKEL APT.D.617/03/2004</t>
  </si>
  <si>
    <t>ÜMİT  YAZICI</t>
  </si>
  <si>
    <t>SAĞLIK MH OĞUZHAN CDN-32 D-2</t>
  </si>
  <si>
    <t>DURMUŞ YILDIRIM</t>
  </si>
  <si>
    <t>SEHSİNAN MH.E.TEKİRDAĞ CD.M.ULUSOY APT. NO:8</t>
  </si>
  <si>
    <t>BAHRI  GULTEKIN</t>
  </si>
  <si>
    <t>SAĞLIK MH.ARIN CD.NO:11</t>
  </si>
  <si>
    <t>FIKRI  DANISMAN</t>
  </si>
  <si>
    <t>RES MAH.KERVAN CAD.NO:36 BAHÇELİ KENT YANI</t>
  </si>
  <si>
    <t>NECIBE KURNAZ</t>
  </si>
  <si>
    <t>SAĞ.MH.GIRNE CD.NO:30 K.2</t>
  </si>
  <si>
    <t>NERIMAN  ERDOGAN</t>
  </si>
  <si>
    <t>SAG.MH.AKINCI CD.NO:30</t>
  </si>
  <si>
    <t>YUNUS AKDEMİR</t>
  </si>
  <si>
    <t>TEKİN EFE</t>
  </si>
  <si>
    <t>MUH.MH.GÖLCÜK.MY.NO:11 ÖZKAN PASJI ANAHTARCI</t>
  </si>
  <si>
    <t>BULENT  YILDIZ</t>
  </si>
  <si>
    <t>SAĞLIK MH. EDİRNE CAD 1 ARALIK NO:15</t>
  </si>
  <si>
    <t>ÇAMDEVİREN  AP.YÖN.</t>
  </si>
  <si>
    <t>REŞ.MH.MANDIRACI 3 SK.NO:38</t>
  </si>
  <si>
    <t>IHSAN  PAMUK</t>
  </si>
  <si>
    <t>REŞ.MAH.Y.EMRE CAD.NO:9/A DUKKAN</t>
  </si>
  <si>
    <t>OSMAN  DİŞÇİ.(Mü)</t>
  </si>
  <si>
    <t>KEMALETTİN MAH.TUGLALI.ÇEŞME ALTI.DESTE SK.NO/1217</t>
  </si>
  <si>
    <t>MERYEM  ÇAVDAR</t>
  </si>
  <si>
    <t>HARUN  SAHINLER (MÜ)</t>
  </si>
  <si>
    <t>HATIP MH.BALLIOĞLU SK.SAHINLER APT.NO:1  AYDINLAR İŞ ELBİSELERİ</t>
  </si>
  <si>
    <t>APTULLAH KARABULUT</t>
  </si>
  <si>
    <t>GÖKÇİN BOZBEY</t>
  </si>
  <si>
    <t>LUTFI  MUTLU YÖN.(MÜ)</t>
  </si>
  <si>
    <t>KIRKPINAR AP.YÖN.19.12.05</t>
  </si>
  <si>
    <t>RECEP  ACAR  (MÜ9</t>
  </si>
  <si>
    <t>MANAVGAT APTD.1816.12.2005</t>
  </si>
  <si>
    <t>BAHATTİN KAHRAMAN</t>
  </si>
  <si>
    <t>EKSIOĞLU AP.D.16</t>
  </si>
  <si>
    <t>ÖMER  ATAKAN</t>
  </si>
  <si>
    <t>KARAGÖL AP.D.13</t>
  </si>
  <si>
    <t>ÖZDEN FIÇICIOĞLU</t>
  </si>
  <si>
    <t>REŞ.MAH.YÜKSEL SK.KÖYCEGİZ AP D-1</t>
  </si>
  <si>
    <t>ALI  YILMAZ (MÜ)</t>
  </si>
  <si>
    <t>GULÖREN APTD:1216.12.05</t>
  </si>
  <si>
    <t>KEMAL  TURGUT</t>
  </si>
  <si>
    <t>EKSIOĞLU AP.D.12</t>
  </si>
  <si>
    <t>NURCİHAN  ÖZTURK(MÜ)</t>
  </si>
  <si>
    <t>REŞ.MAH.GÖÇMEN KONUTLARID-20 YÖRÜK APT.16.12.05</t>
  </si>
  <si>
    <t>RASIM  ALP  (Mü)</t>
  </si>
  <si>
    <t>MARMARA .APD.1816.12.2005</t>
  </si>
  <si>
    <t>ALI  BOSNAK</t>
  </si>
  <si>
    <t>HAVUZLAR MAH KARAKAŞ CAD. EKŞİOĞLU AP.D19</t>
  </si>
  <si>
    <t>SALIH  HACIOĞLU (Mü)</t>
  </si>
  <si>
    <t>SEYHAN .AP HAVUZLARD.17 GÖÇMEN KON16.12.2005</t>
  </si>
  <si>
    <t>SEDEF  ALBAYRAK</t>
  </si>
  <si>
    <t>KUYUCAK AP.D.16</t>
  </si>
  <si>
    <t>FATMA MISTIKOĞLU</t>
  </si>
  <si>
    <t>YÖRUK APAR.DAYRE N1816.12.05</t>
  </si>
  <si>
    <t>NURETTIN  IMREN</t>
  </si>
  <si>
    <t>KARASU APT.D.15</t>
  </si>
  <si>
    <t>BÜLENT  GÜRGAN</t>
  </si>
  <si>
    <t>HATIP MH M.KADİRAĞA SOK PELEN IS MR 20 NOLU BUFE</t>
  </si>
  <si>
    <t>NAZIF  MUTLU(MÜ)</t>
  </si>
  <si>
    <t>YÖRUK APAR.DAYRE N 916.12.05</t>
  </si>
  <si>
    <t>KAPICI  DAIRESI YÖN. (MÜ)</t>
  </si>
  <si>
    <t>MANAVGAT APT YÖN</t>
  </si>
  <si>
    <t>FEVZI  CAKMAK (MÜ)</t>
  </si>
  <si>
    <t>YUCEL APT. D-4CORLU19.12.05</t>
  </si>
  <si>
    <t>İNCİ GERMİYANLIOĞLU</t>
  </si>
  <si>
    <t>HAKAN  KARAKAYA</t>
  </si>
  <si>
    <t>KAPICI  DAIRESI YÖN.</t>
  </si>
  <si>
    <t>SÖĞUT AP.K.D</t>
  </si>
  <si>
    <t>MURAT ATEŞOĞLU</t>
  </si>
  <si>
    <t>GULTEN  GUNES</t>
  </si>
  <si>
    <t>HAVUZLAR MAH KARAKAŞ CAD ERGENE APT D:15</t>
  </si>
  <si>
    <t>FENERİ  KURHAN</t>
  </si>
  <si>
    <t>Ş.SİNAN MH.KUMYOL CD.KENANLAR AP.NO:110/B</t>
  </si>
  <si>
    <t>ERİZLER İNŞ.MALZ.SAN.LTD.ŞTİ.</t>
  </si>
  <si>
    <t>HATIP .MH.M.SINAN.CD.N:1 DÜKKAN</t>
  </si>
  <si>
    <t>CEMALİ ÇİNER</t>
  </si>
  <si>
    <t>MUH.MH.TEKKE YOLU SKSÖNMEZ APT.D-7</t>
  </si>
  <si>
    <t>BEYTULLAH  METIN</t>
  </si>
  <si>
    <t>ESKİ SANAYİ CARŞISI 5.SK. NO:23/A EGZOSCU</t>
  </si>
  <si>
    <t>ALİ KIZILER</t>
  </si>
  <si>
    <t>SEİT  RODOPLU</t>
  </si>
  <si>
    <t>S.SINAN MH.BAHARYOLU SK.D-2 NO:5</t>
  </si>
  <si>
    <t>YUSUF ÖZCAN</t>
  </si>
  <si>
    <t>EGEMEN  ARDA</t>
  </si>
  <si>
    <t>BAHAR  GÖZAYDIN</t>
  </si>
  <si>
    <t>EMİNE TAMAY</t>
  </si>
  <si>
    <t>MAHMUT ŞIK</t>
  </si>
  <si>
    <t>ÜNAL  TEZER</t>
  </si>
  <si>
    <t>BURAK KOÇ</t>
  </si>
  <si>
    <t>AHMET  YOLCU</t>
  </si>
  <si>
    <t>ŞEVKİ  TOSUN</t>
  </si>
  <si>
    <t>CEMAL  KAYA (M)</t>
  </si>
  <si>
    <t>AYTEN  GÜNEŞ</t>
  </si>
  <si>
    <t>S.SINAN MH.SARDUNYA SOK.ERCAN AP.NO:8 D:1</t>
  </si>
  <si>
    <t>AYŞE YAVUZ TUNÇAY</t>
  </si>
  <si>
    <t>SIBEL  ERCOLAK</t>
  </si>
  <si>
    <t>GÖKHAN SÜSLEYEN</t>
  </si>
  <si>
    <t>NURSEN YILDIRIM</t>
  </si>
  <si>
    <t>MERYEM  KALYONCÜ</t>
  </si>
  <si>
    <t>MESUT YUSTEMUR</t>
  </si>
  <si>
    <t>MURAT GÜMÜŞÇAY</t>
  </si>
  <si>
    <t>EMEL RAVALI</t>
  </si>
  <si>
    <t>ESENTEPE MAH.EMLAK KONUTLARI A-2 PETUNYA-1 D-55</t>
  </si>
  <si>
    <t>YAVUZ GÜMÜŞ</t>
  </si>
  <si>
    <t>HATİP MH.BALLIOĞU SK.B-BLOK D-6 KÖKLÜ APT.</t>
  </si>
  <si>
    <t>CEVAT OFLAZ</t>
  </si>
  <si>
    <t>S.SINAN MH.İ.ATASAYAR SK.KAYALI APT.D:10 NO:7</t>
  </si>
  <si>
    <t>ERDAL  ORTABOY</t>
  </si>
  <si>
    <t>HATIP MH SEYIS SKN.6 D.2</t>
  </si>
  <si>
    <t>HATIP MH BALLIOĞ.SK.KÖKL.AP A BL D.1</t>
  </si>
  <si>
    <t>BAHISE  HALEM</t>
  </si>
  <si>
    <t>S.SINAN MH.ZIYABEY CD.NO:7 ERSIN APT. D-6</t>
  </si>
  <si>
    <t>BEKİR ATLI</t>
  </si>
  <si>
    <t>ARPALIK 1.SOK.ÇEKİCİ AP.D-10 NO:7</t>
  </si>
  <si>
    <t>KILIÇ SEYAHAT TURZ.SAN.TİC.LTD.ŞTİ.</t>
  </si>
  <si>
    <t>RES.MH.ATATÜRK BUL.NO:97/F  VİP TURİZM YAZHANESİ</t>
  </si>
  <si>
    <t>KAMİLE ÖZDEMİR</t>
  </si>
  <si>
    <t>REŞ MAH ŞİNASİ KURŞUN CAD3. SK NO:5 KUĞU APT D:11</t>
  </si>
  <si>
    <t>HAYRETTİN GÜROĞLU</t>
  </si>
  <si>
    <t>REŞ.MH.Ş.KURSUN 3.SK.KUĞU AP.NO:5 D:4</t>
  </si>
  <si>
    <t>İSMAİL  KIYMIK</t>
  </si>
  <si>
    <t>MUH.MAH.YUKSELISYAPI.KOOP.A.BL.D.24</t>
  </si>
  <si>
    <t>ILHAMI  KÖYMEN</t>
  </si>
  <si>
    <t>MUH.MAH.YUKSELISYAPI.KOOP.B.BL.D.22</t>
  </si>
  <si>
    <t>CABUKEL  APT.YÖN.</t>
  </si>
  <si>
    <t>S.SINAN MH.ARPALIK2 SK.CABUKEL APT.NO:42</t>
  </si>
  <si>
    <t>ZEKIYE  ALGUL</t>
  </si>
  <si>
    <t>MUH.MAH.LEYLAK SOKAKNUR APT.NO:11  D:17</t>
  </si>
  <si>
    <t>HİLMİ  ÇABUK</t>
  </si>
  <si>
    <t>S.SİNAN MAH.GÜNEY CAD.NO:17/A YEMEKHANE</t>
  </si>
  <si>
    <t>KUĞU  AP.YÖNETİCİLİĞİ</t>
  </si>
  <si>
    <t>REŞADİYE MAH. Ş.KURŞUN CAD. 3.SOK. NO:5 KUĞU AP.</t>
  </si>
  <si>
    <t>HAVVA  KORKMAZ</t>
  </si>
  <si>
    <t>Ş.SINAN MAH.GUNEY CAD.NO:29 K-3</t>
  </si>
  <si>
    <t>MELAHAT KAHYA</t>
  </si>
  <si>
    <t>REŞ.MAH.MANDIRACI 1.SOKAKAKSÖZ APT.NO:17  D:7</t>
  </si>
  <si>
    <t>NAZİF ERGENE</t>
  </si>
  <si>
    <t>REŞ.MH.MANDIRACI CD.1.SK.TARAKÇI APT.B-BLK.D-4 NO:8</t>
  </si>
  <si>
    <t>YAKUP  ALP</t>
  </si>
  <si>
    <t>NESIBE  AY</t>
  </si>
  <si>
    <t>REŞ MAH MANDIRACI CD.2.SK.5.ARALIK AKEMLER APT.N:13 D:8</t>
  </si>
  <si>
    <t>ATİLLA  DEMİR</t>
  </si>
  <si>
    <t>MUH.MH.ASLAN SOK.NO:4/C DÜK.KURUYEMİŞÇİ</t>
  </si>
  <si>
    <t>BERDEN  İLETİŞİM LTD.ŞTİ.</t>
  </si>
  <si>
    <t>MUH.MH.ARSLAN SOK.N-3DÜK-5 A.ERKAN İŞ MERK.</t>
  </si>
  <si>
    <t>HALUK  BEYAZLAR</t>
  </si>
  <si>
    <t>MUHİTTİN MAH.ŞEHİT ARMAN SOK.CICEK EV.B BL. D.10 NO:32</t>
  </si>
  <si>
    <t>SÜLEYMANİYE  CAMİİ</t>
  </si>
  <si>
    <t>TAHTALI  CAMİİ</t>
  </si>
  <si>
    <t>ÇORLU CAMİATİK MAH TAHTALI CAMİ SOK</t>
  </si>
  <si>
    <t>NINA  TEKSTIL LTD.STI.</t>
  </si>
  <si>
    <t>MUH.MH.OMURTAK CAD.N-8 PORDON İÇ GİYİM</t>
  </si>
  <si>
    <t>MUAMMER ÖZER</t>
  </si>
  <si>
    <t>SİLAHTAR MH.4.YOL İSTASYON CD.N0:6 ÇORLU-TEKİRDAĞ</t>
  </si>
  <si>
    <t>YRC MAKİNA SAN. VE TİC. LTD. ŞTİ.</t>
  </si>
  <si>
    <t>YENİ SANAYİ SİTESİ M-9 BLOK NO: 5 ÇORLU</t>
  </si>
  <si>
    <t>KAMİL  İNAN*HOTEL*</t>
  </si>
  <si>
    <t>HATİP MH.HAN ARKA SK.NO:1</t>
  </si>
  <si>
    <t>KES-SAÇ  TİC.</t>
  </si>
  <si>
    <t>ORG.SAN.SİT.M-11 BLOK N-4ÇORLU</t>
  </si>
  <si>
    <t>COŞKUN YUMUŞAK</t>
  </si>
  <si>
    <t>MUH. MAH. ŞEHİT TEĞMEN YAVUZER CAD. NO:8 ESKİ BEL. YANI PITIRCIK</t>
  </si>
  <si>
    <t>ISMAIL  HACIOĞLU</t>
  </si>
  <si>
    <t>K.SANAYI SITESI06 BLOK NO.2</t>
  </si>
  <si>
    <t>EYUP  UREY</t>
  </si>
  <si>
    <t>K.SANAYI SITESIM.10 A BLOK NO.10</t>
  </si>
  <si>
    <t>RAHMI  ERDOGAN</t>
  </si>
  <si>
    <t>YENI SAN.SIT.M6 BLK.NO:9 CORLU</t>
  </si>
  <si>
    <t>ERDOĞAN  ATAMER</t>
  </si>
  <si>
    <t>ŞEHSİNAN MAH. Y.EVLER 4.SK.NO:2</t>
  </si>
  <si>
    <t>ŞANLIURFA GIDA TİC. LTD. ŞTİ.</t>
  </si>
  <si>
    <t>KAZİMİYE MH.OMURTAK CD..3ÇORLU-TEKİRDAĞ</t>
  </si>
  <si>
    <t>EROL  YAVUZ</t>
  </si>
  <si>
    <t>YEŞİLTEPE MAH.YAŞAR DOĞU CAD.NO:53 ÇORLU CAM</t>
  </si>
  <si>
    <t>ÖZEL ERGENE EĞ.HİZ.YAY.SAN.TİC.A.Ş.</t>
  </si>
  <si>
    <t>CAMİATİK MH.ÇALIŞKAN SK.SED DERSANESİ ÇORLU</t>
  </si>
  <si>
    <t>CEMALİYE MAH. BABADAĞ SK. NO:6 ÇORLU</t>
  </si>
  <si>
    <t>MER-GE TURİZM GIDA SAN.TİC.LTD.ŞTİ.</t>
  </si>
  <si>
    <t>ESENTEPE MAH. UYGARLIK CAD. NO:23 SGK BİNASI SANS-EGAL RESTORANT</t>
  </si>
  <si>
    <t>S.D.C. DIŞ TİCARET TURİZM VE KURU TEM.SİS.LTD.ŞTİ.</t>
  </si>
  <si>
    <t>YENİ SANAYİ SİTESİ A-5 BLOK NO: 8 ARMADA SİTESİ SANAYİ GİRİŞ KARŞISI ÇORLU</t>
  </si>
  <si>
    <t>NECATİ  MERT</t>
  </si>
  <si>
    <t>MUH.MH.OMURTAK CD.İST.KIS MERT KUYUMCULUK</t>
  </si>
  <si>
    <t>NAZİRE  AKOVA</t>
  </si>
  <si>
    <t>AYMAR YAĞ FABRİKASI ARKASGENELEV NO-2 TEKİRDAĞ YOL</t>
  </si>
  <si>
    <t>SELMA TÜRAKİNE</t>
  </si>
  <si>
    <t>AYMAR YAĞ FABRİKASI ARKASGENELEV NO-3 TEKİRDAĞ YOL</t>
  </si>
  <si>
    <t>NURETTİN  KARACA</t>
  </si>
  <si>
    <t>AYMAR YAĞ FABRİKASI ARKASGENELEV NO-9 TEKİRDAĞ YOL</t>
  </si>
  <si>
    <t>MUSTAFA AYDIN</t>
  </si>
  <si>
    <t>AYMAR YAĞ FABRİKASI ARKASGENELEV NO-15 TEKİRDAĞ YO</t>
  </si>
  <si>
    <t>HACI  MUSTAFA ÜLGER</t>
  </si>
  <si>
    <t>AYMAR YAĞ FABRİKASI ARKASSOSYAL TES.5 TEKİRDAĞ YOL</t>
  </si>
  <si>
    <t>0</t>
  </si>
  <si>
    <t>---</t>
  </si>
  <si>
    <t>BARAN KARAKOÇ</t>
  </si>
  <si>
    <t>219 ADA 17 PARSEL KIZILPINAR</t>
  </si>
  <si>
    <t>205 ADA 22 PARSEL KIZILPINAR</t>
  </si>
  <si>
    <t>208 ADA 22 PARSEL KAPAKLI</t>
  </si>
  <si>
    <t>768 ADA 12 PARSEL KAPAKLI</t>
  </si>
  <si>
    <t>BURHANETTİN AKGÜN</t>
  </si>
  <si>
    <t>328 ADA 9 PARSEL ÇERKEZKÖY</t>
  </si>
  <si>
    <t>334 ADA 2 PARSEL ÇERKEZKÖY</t>
  </si>
  <si>
    <t>YÜKSEL TIRPAN</t>
  </si>
  <si>
    <t>1589 ADA 1 PARSEL KAPAKLI</t>
  </si>
  <si>
    <t>679 ADA 1 PARSEL ÇERKEZKÖY</t>
  </si>
  <si>
    <t>285 ADA 1 PARSEL ÇERKEZKÖY</t>
  </si>
  <si>
    <t>361 ADA 16 PARSEL ÇERKEZKÖY</t>
  </si>
  <si>
    <t>877 ADA 1 PARSEL ÇERKEZKÖY</t>
  </si>
  <si>
    <t>BİLGİN YURTTAŞ</t>
  </si>
  <si>
    <t>172 ADA 4 PARSEL ÇERKEZKÖY</t>
  </si>
  <si>
    <t>700 ADA 2 PARSEL ÇERKEZKÖY</t>
  </si>
  <si>
    <t>222 ADA 7 PARSEL KAPAKLI</t>
  </si>
  <si>
    <t>425 ADA 12 PARSEL ÇERKEZKÖY</t>
  </si>
  <si>
    <t>496 ADA 18 PARSEL ÇERKEZKÖY</t>
  </si>
  <si>
    <t>SONER ÖZTÜRK</t>
  </si>
  <si>
    <t>877 ADA 9 PARSEL ÇERKEZKÖY</t>
  </si>
  <si>
    <t>979 ADA 7 PARSEL ÇERKEZKÖY</t>
  </si>
  <si>
    <t>103 ADA 3 PARSEL ÇERKEZKÖY</t>
  </si>
  <si>
    <t>354 ADA 1 PARSEL KIZILPINAR</t>
  </si>
  <si>
    <t>YALÇIN GEZMEZ</t>
  </si>
  <si>
    <t>405 ADA 5 PARSEL ÇERKEZKÖY</t>
  </si>
  <si>
    <t>795 ADA 5 PARSEL ÇERKEZKÖY</t>
  </si>
  <si>
    <t>ALÇE GRUP İNŞAAT</t>
  </si>
  <si>
    <t>1539 ADA 1 PARSEL BÜYÜKYONCALI</t>
  </si>
  <si>
    <t>103 ADA 8  PARSEL VELİKÖY</t>
  </si>
  <si>
    <t>584-14 ADA 7 PARSEL KAPAKLI</t>
  </si>
  <si>
    <t>KENAN DEMİR</t>
  </si>
  <si>
    <t>ADA PARSEL KAPAKLI</t>
  </si>
  <si>
    <t>720 ADA 17 PARSEL ÇERKEZKÖY</t>
  </si>
  <si>
    <t>YILMAZ ELGÜN</t>
  </si>
  <si>
    <t>392 ADA 8 PARSEL KIZILPINAR</t>
  </si>
  <si>
    <t>535 ADA 1 PARSEL KAPAKLI</t>
  </si>
  <si>
    <t>611 ADA 5 PARSEL ÇERKEZKÖY</t>
  </si>
  <si>
    <t>786 ADA 8 PARSEL KAPAKLI</t>
  </si>
  <si>
    <t>537 ADA 28 PARSEL KARAAĞAÇ</t>
  </si>
  <si>
    <t>999 ADA 12 PARSEL KAPAKLI</t>
  </si>
  <si>
    <t>323 ADA 10 PARSEL KIZILPINAR</t>
  </si>
  <si>
    <t>585 ADA 14 PARSEL ÇERKEZKÖY</t>
  </si>
  <si>
    <t>172 ADA 2 PARSEL KAPAKLI</t>
  </si>
  <si>
    <t>616 ADA 17 PARSEL ÇERKEZKÖY</t>
  </si>
  <si>
    <t>305 ADA 16 PARSEL ÇERKEZKÖY</t>
  </si>
  <si>
    <t>YILDIZ TEKNİK</t>
  </si>
  <si>
    <t>198 ADA 1  PARSEL VELİKÖY</t>
  </si>
  <si>
    <t>198 ADA 6  PARSEL VELİKÖY</t>
  </si>
  <si>
    <t>HARUN ARAÇ</t>
  </si>
  <si>
    <t>974 ADA 12 PARSEL ÇERKEZKÖY</t>
  </si>
  <si>
    <t>731 ADA 2 PARSEL ÇERKEZKÖY</t>
  </si>
  <si>
    <t>931 ADA 7 PARSEL KAPAKLI</t>
  </si>
  <si>
    <t>547 ADA 7 PARSEL ÇERKEZKÖY</t>
  </si>
  <si>
    <t>104 ADA 23 PARSEL KAPAKLI</t>
  </si>
  <si>
    <t>433 ADA 2 PARSEL KIZILPINAR</t>
  </si>
  <si>
    <t>170 ADA 1 PARSEL PINARCA</t>
  </si>
  <si>
    <t>124 ADA 13 PARSEL YANIKAĞIL</t>
  </si>
  <si>
    <t>424 ADA 24 PARSEL KARAAĞAÇ</t>
  </si>
  <si>
    <t>514 ADA 6 PARSEL ÇERKEZKÖY</t>
  </si>
  <si>
    <t>658 ADA 21-22 PARSEL KIZILPINAR</t>
  </si>
  <si>
    <t>931 ADA 2 PARSEL KAPAKLI</t>
  </si>
  <si>
    <t>AYLA NALCI</t>
  </si>
  <si>
    <t>737 ADA 10 PARSEL ÇERKEZKÖY</t>
  </si>
  <si>
    <t>333 ADA 18 PARSEL ÇERKEZKÖY</t>
  </si>
  <si>
    <t>792 ADA 2 PARSEL ÇERKEZKÖY</t>
  </si>
  <si>
    <t>845ADA 11 PARSEL KAPAKLI</t>
  </si>
  <si>
    <t>789 ADA 11 PARSEL KAPAKLI</t>
  </si>
  <si>
    <t>1033 ADA 22 PARSEL KAPAKLI</t>
  </si>
  <si>
    <t>845 ADA 12 PARSEL KAPAKLI</t>
  </si>
  <si>
    <t>228 ADA 16 PARSEL KAPAKLI</t>
  </si>
  <si>
    <t>1107 ADA 19 PARSEL KAPAKLI</t>
  </si>
  <si>
    <t>405 ADA 12 PARSEL KAPAKLI</t>
  </si>
  <si>
    <t>624 ADA 25 PARSEL ÇERKEZKÖY</t>
  </si>
  <si>
    <t>441 ADA 6 PARSEL ÇERKEZKÖY</t>
  </si>
  <si>
    <t>557 ADA 27 PARSEL ÇERKEZKÖY</t>
  </si>
  <si>
    <t>423ADA 38 PARSEL KIZILPINAR</t>
  </si>
  <si>
    <t>194 ADA 5 PARSEL KIZILPINAR</t>
  </si>
  <si>
    <t>NEBIYE SAHAN</t>
  </si>
  <si>
    <t>ÇUKURYURT</t>
  </si>
  <si>
    <t>HAYRIYE METIN</t>
  </si>
  <si>
    <t>PAZARCIK  MAHALLESİ  SARAY</t>
  </si>
  <si>
    <t>MÜMINE YALCIN</t>
  </si>
  <si>
    <t xml:space="preserve">KÜÇÜKYONCALI </t>
  </si>
  <si>
    <t>İBRAHIM URAL</t>
  </si>
  <si>
    <t>SALIH ÇİFTÇİ</t>
  </si>
  <si>
    <t>YENİ  MAHALLE  SARAY</t>
  </si>
  <si>
    <t>SALİME -HALIME GÜRBÜZ</t>
  </si>
  <si>
    <t>S.S. BEKIROĞLU KONUT YAPI KOOP</t>
  </si>
  <si>
    <t>YENER ELKOCA</t>
  </si>
  <si>
    <t>GÜNGÖRMEZ</t>
  </si>
  <si>
    <t>HATICE TABAKCIOĞLU</t>
  </si>
  <si>
    <t>SEYFULLAH AYDIN</t>
  </si>
  <si>
    <t>ARIF BIKMAZ</t>
  </si>
  <si>
    <t>KURTDERE KÖYÜ</t>
  </si>
  <si>
    <t>K.ENVER TEKLE</t>
  </si>
  <si>
    <t>SARAY BELEDIYESI OTOGAR İÇİ AYDINLATMA</t>
  </si>
  <si>
    <t>SARAY OTOGAR İÇİ</t>
  </si>
  <si>
    <t>SAİM DEMİRTAŞ</t>
  </si>
  <si>
    <t>ABDULLAH DEMIRTAS</t>
  </si>
  <si>
    <t>AHMET ALGIR</t>
  </si>
  <si>
    <t>KÜÇÜKYONCALI KÖYÜ MUHTARLIĞI</t>
  </si>
  <si>
    <t>ÇUKURYURT KÖYÜ PARK VE BAHÇE</t>
  </si>
  <si>
    <t>ÇUKURYURT KÖYÜ MUHTARLIĞI SANTIYE</t>
  </si>
  <si>
    <t xml:space="preserve">ERDOĞAN EKER </t>
  </si>
  <si>
    <t>A.PAŞA  MAHALLESİ  SARAY</t>
  </si>
  <si>
    <t>SIDIKA AKSOY</t>
  </si>
  <si>
    <t>SÜT ÜRETİCİLERİ BİRLİĞİ</t>
  </si>
  <si>
    <t>SABAN ÇAMDERELI</t>
  </si>
  <si>
    <t>K.PAŞA  MAHALLESİ  SARAY</t>
  </si>
  <si>
    <t>HAKAN ÜSTEV</t>
  </si>
  <si>
    <t>YUNUS BARIŞ</t>
  </si>
  <si>
    <t>SAFAALAN</t>
  </si>
  <si>
    <t>SEVİM ARKAN</t>
  </si>
  <si>
    <t>FERIDE METIN</t>
  </si>
  <si>
    <t>AYVACIK KÖYÜ</t>
  </si>
  <si>
    <t>NİHAL TAŞDELEN</t>
  </si>
  <si>
    <t>MANGAL TARIMSAL ÜRÜNLERİ TİC LTD</t>
  </si>
  <si>
    <t>OSMAN TÜRKOĞLU</t>
  </si>
  <si>
    <t>NİZAMETTİN SEYBEK</t>
  </si>
  <si>
    <t>NİYAZİ KARABAS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</si>
  <si>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</si>
  <si>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</si>
  <si>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</si>
  <si>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</si>
  <si>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</si>
  <si>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</si>
  <si>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</si>
  <si>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</si>
  <si>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</si>
  <si>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</si>
  <si>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</si>
  <si>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</si>
  <si>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</si>
  <si>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</si>
  <si>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</si>
  <si>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</si>
  <si>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</si>
  <si>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</si>
  <si>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</si>
  <si>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</si>
  <si>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</si>
  <si>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</si>
  <si>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</si>
  <si>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</si>
  <si>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</si>
  <si>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</si>
  <si>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</si>
  <si>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</si>
  <si>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</si>
  <si>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</si>
  <si>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</si>
  <si>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SARAY:1611-1612-1613-1624-1630 ÇERKEZKÖY KÖYLERİ:1035-1038-1039-1040-1041</t>
  </si>
  <si>
    <t>CEMİLE AKTAŞ</t>
  </si>
  <si>
    <t>MERKEZ</t>
  </si>
  <si>
    <t>YILDIRIM ÖZKUL</t>
  </si>
  <si>
    <t>MERYEM YİĞİT</t>
  </si>
  <si>
    <t>KIZILPINAR</t>
  </si>
  <si>
    <t>SAİT KAYA</t>
  </si>
  <si>
    <t>HALİL BEYENAL</t>
  </si>
  <si>
    <t>YANIKAĞIL</t>
  </si>
  <si>
    <t xml:space="preserve"> HIDIR DEKTAŞ</t>
  </si>
  <si>
    <t>CELAL AMAN</t>
  </si>
  <si>
    <t>KARAAĞAÇ</t>
  </si>
  <si>
    <t>SEVİNÇ GÖK</t>
  </si>
  <si>
    <t>KAPAKLI</t>
  </si>
  <si>
    <t>BÜLENT BALCI</t>
  </si>
  <si>
    <t>MUSTAFA ORUÇ</t>
  </si>
  <si>
    <t>HAKAN ÜNLÜ</t>
  </si>
  <si>
    <t>MESUT İŞLEK</t>
  </si>
  <si>
    <t>SONAY SARITEPE</t>
  </si>
  <si>
    <t>CEVDET AYDEMİR</t>
  </si>
  <si>
    <t>TUGBA KOCAK</t>
  </si>
  <si>
    <t>YASİR GÜL</t>
  </si>
  <si>
    <t>MUSTAFA BİNGÖL</t>
  </si>
  <si>
    <t>BAYRAM SÖKER</t>
  </si>
  <si>
    <t>HIDIR DELATAŞ</t>
  </si>
  <si>
    <t>DURSUN ERDAG</t>
  </si>
  <si>
    <t>MUHİTTİN DÖNGEL</t>
  </si>
  <si>
    <t>HASAN KEMAL OYAL</t>
  </si>
  <si>
    <t>ALİ KEMAL DOĞAN</t>
  </si>
  <si>
    <t>YUSUF ARSLAN</t>
  </si>
  <si>
    <t>AHMET PALA</t>
  </si>
  <si>
    <t>AYHAN İÇMEN</t>
  </si>
  <si>
    <t>REMZİYE ÖMRÜUZUN</t>
  </si>
  <si>
    <t>RUFİ UĞURLU</t>
  </si>
  <si>
    <t>HAKAN KURTOĞLU</t>
  </si>
  <si>
    <t>İSMAİL DEMİRBAŞ</t>
  </si>
  <si>
    <t>FATMA GÜLTEKİN</t>
  </si>
  <si>
    <t>İSMAİL.GACAK</t>
  </si>
  <si>
    <t>CANİP ARSLAN</t>
  </si>
  <si>
    <t>TURGAY ORHAN</t>
  </si>
  <si>
    <t>EKİN KAPLAN</t>
  </si>
  <si>
    <t>HALİM BOZ</t>
  </si>
  <si>
    <t>KEMAL DURA</t>
  </si>
  <si>
    <t>MELİS YILMAZ</t>
  </si>
  <si>
    <t>SABRİ KOÇ</t>
  </si>
  <si>
    <t>BELEDİYE BAŞKANLIGI</t>
  </si>
  <si>
    <t>VELİKÖY</t>
  </si>
  <si>
    <t>HÜSEYİN ERDAĞ</t>
  </si>
  <si>
    <t>YAKUP BİLGEN</t>
  </si>
  <si>
    <t>NECDET TUMBER</t>
  </si>
  <si>
    <t>YELİZ TOPÇU</t>
  </si>
  <si>
    <t>GÜLCAN HİSAR</t>
  </si>
  <si>
    <t>AHMET TOPAL</t>
  </si>
  <si>
    <t>YALÇIN ERTÜRK</t>
  </si>
  <si>
    <t>ARİF CÜCE</t>
  </si>
  <si>
    <t>SABRİ KIR</t>
  </si>
  <si>
    <t>KERİM DURSUN</t>
  </si>
  <si>
    <t>CEMİLE SAK</t>
  </si>
  <si>
    <t>CAVİT UĞUR</t>
  </si>
  <si>
    <t>LATİF UZER</t>
  </si>
  <si>
    <t>ZEKİ BAĞCI</t>
  </si>
  <si>
    <t>ENVER ÇETİNTÜRK</t>
  </si>
  <si>
    <t>GÜLTEN ŞEHRİBAN ERDEM</t>
  </si>
  <si>
    <t>FATMA DİNÇ</t>
  </si>
  <si>
    <t>AYHAN BAŞ</t>
  </si>
  <si>
    <t>YUNİSCAGMAN</t>
  </si>
  <si>
    <t>HASBİ GÜMÜŞ</t>
  </si>
  <si>
    <t>DURSUN YILDIZ</t>
  </si>
  <si>
    <t>İBRAHİM YILDIZ</t>
  </si>
  <si>
    <t>SELÇUK ÜZÜM</t>
  </si>
  <si>
    <t>YUNUS OKUR</t>
  </si>
  <si>
    <t>AYŞE TOPÇAM</t>
  </si>
  <si>
    <t>ADEM AKBAŞ</t>
  </si>
  <si>
    <t>PROFİLO TELRA</t>
  </si>
  <si>
    <t>MUSA YILDIZ</t>
  </si>
  <si>
    <t>HÜSEYİN CAN</t>
  </si>
  <si>
    <t>HÜSEYİN BOZKURT</t>
  </si>
  <si>
    <t>SEBAHATTİN TAKTAK</t>
  </si>
  <si>
    <t>NERİMAN TÜRKSEN</t>
  </si>
  <si>
    <t>İSMAİL DÜZENLİ</t>
  </si>
  <si>
    <t>PINARÇA</t>
  </si>
  <si>
    <t>ŞERAFETTİN DEDE</t>
  </si>
  <si>
    <t>BİNA ORTAK KULLANIM</t>
  </si>
  <si>
    <t>SUAT ŞAHİN</t>
  </si>
  <si>
    <t>NAGİHAN BORA</t>
  </si>
  <si>
    <t>HAKAN FIÇICI</t>
  </si>
  <si>
    <t>SERDAR TERZİOĞLU</t>
  </si>
  <si>
    <t>ALİ ŞENTÜRK</t>
  </si>
  <si>
    <t>SAİT YAVUZ</t>
  </si>
  <si>
    <t>MEHMET GÜZELAYDIN</t>
  </si>
  <si>
    <t>ABDURRAHMAN COŞKUN</t>
  </si>
  <si>
    <t>FİKRET PUZA</t>
  </si>
  <si>
    <t>FEDAİ KENARCI</t>
  </si>
  <si>
    <t>ŞEVKET MERT</t>
  </si>
  <si>
    <t>SEDAT DURAK</t>
  </si>
  <si>
    <t>SEBAHATTİN GÖKTEPE</t>
  </si>
  <si>
    <t>DİLAVER BIÇAKÇI</t>
  </si>
  <si>
    <t>İSMET YÖRÜK</t>
  </si>
  <si>
    <t>MEHMET MURAT ÇOKEKER</t>
  </si>
  <si>
    <t>İSMAİL KAHRAMAN</t>
  </si>
  <si>
    <t>CUMA ALAGEYİK</t>
  </si>
  <si>
    <t>ABDURRAHİM GÖK</t>
  </si>
  <si>
    <t>CUMA ALOGEYİK</t>
  </si>
  <si>
    <t>FATİH SİLME</t>
  </si>
  <si>
    <t>MASHAR ESEN</t>
  </si>
  <si>
    <t>FATMA KURBAN</t>
  </si>
  <si>
    <t>NEBAHAT OKUNUR</t>
  </si>
  <si>
    <t>NACİ AKKAYA</t>
  </si>
  <si>
    <t>ATAKAN ARICAN</t>
  </si>
  <si>
    <t>EMRAH KURT</t>
  </si>
  <si>
    <t>İSA SOYLU</t>
  </si>
  <si>
    <t>NARMAN SATIK</t>
  </si>
  <si>
    <t>BEDRİ GÜLSÜ</t>
  </si>
  <si>
    <t>TEKNOSA</t>
  </si>
  <si>
    <t>ÖZTÜRK ARSLAN</t>
  </si>
  <si>
    <t>HÜLYA KILIÇ</t>
  </si>
  <si>
    <t>ERSİN İNAN</t>
  </si>
  <si>
    <t>SİNAN ÇINAR</t>
  </si>
  <si>
    <t>SARE BAŞ</t>
  </si>
  <si>
    <t>FİKRET KARATOP</t>
  </si>
  <si>
    <t>ATİLLA ÇEKEN</t>
  </si>
  <si>
    <t>OSAMAN NURİ YILMAZ</t>
  </si>
  <si>
    <t>NESRİN ERDAL</t>
  </si>
  <si>
    <t>İSA ÖZTÜRK</t>
  </si>
  <si>
    <t>HALİL KORKMAZ</t>
  </si>
  <si>
    <t>TURGUT ÇİÇEK</t>
  </si>
  <si>
    <t>İSMAİL ALKAN</t>
  </si>
  <si>
    <t>KEMAL İNANLI</t>
  </si>
  <si>
    <t>CEMİL KAYA</t>
  </si>
  <si>
    <t>MELDET LACIN</t>
  </si>
  <si>
    <t>İRFAN KAVAKCI</t>
  </si>
  <si>
    <t>EMİNE TAŞ PINAR</t>
  </si>
  <si>
    <t>KERAMEDDİN YAVUZ</t>
  </si>
  <si>
    <t>KARLIKÖY</t>
  </si>
  <si>
    <t>IDRIS  YILDIZ</t>
  </si>
  <si>
    <t>YENİ M.MİLLET C.TENEKECİ S. No:11/</t>
  </si>
  <si>
    <t>HUSEYIN  PERCIN</t>
  </si>
  <si>
    <t>YENİ M.CAMİ C.BAŞKATİP S. No:18/</t>
  </si>
  <si>
    <t>ÖZGÜR YAĞCI</t>
  </si>
  <si>
    <t>KEMALPAŞA M.HASTAHANE C.8 ÇAKMAK AP. SUBAY LOJ./5</t>
  </si>
  <si>
    <t>HASAN DEMİRCİ</t>
  </si>
  <si>
    <t>AYAZPAŞA M.YEGEN C.16/</t>
  </si>
  <si>
    <t>OKAN HANBAY</t>
  </si>
  <si>
    <t>AYAZPAŞA M.ÇARŞI İÇİ C.8 PARKKARŞISI ATATÜRK ALANI/</t>
  </si>
  <si>
    <t>ERDİM SOLMAZ</t>
  </si>
  <si>
    <t>YENİ M.MİLLET C.28/1YENİ. MAH.MILLET CD.NO:28</t>
  </si>
  <si>
    <t>İBRAHİM ALPER</t>
  </si>
  <si>
    <t>KEMALPAŞA M.HASTAHANE C.SUBAY LOJ .İNÖNÜ AP. 10/1</t>
  </si>
  <si>
    <t>ALİ GÜL</t>
  </si>
  <si>
    <t>KEMALPAŞA M.HASTAHANE C.10 İNÖNÜ AP SUBAY LOJ/</t>
  </si>
  <si>
    <t>MURAT TEKİRLER</t>
  </si>
  <si>
    <t>KEMALPAŞA M.HASTAHANE C.14 ORBAY AP SUBAY LOJ/2</t>
  </si>
  <si>
    <t>HÜSEYİN ERSİN ÇETİN</t>
  </si>
  <si>
    <t>KEMALPAŞA M.HASTAHANE C.16 GÜRMAN AP.SUBAY LOJ./3</t>
  </si>
  <si>
    <t>HAKKI  ESKICIOGLU</t>
  </si>
  <si>
    <t>KEMALPAŞA M.HÜRRİYET C.SİBRELİ S. No:29/</t>
  </si>
  <si>
    <t>TEVFİK EKER</t>
  </si>
  <si>
    <t>AYAZPAŞA M.CUMHURİYET C.27/A.PAŞA MAH CUMHURIYET CAD.N:27</t>
  </si>
  <si>
    <t>HATİCE ERKİŞ</t>
  </si>
  <si>
    <t>/YENİ MH AYVACIK CD 3</t>
  </si>
  <si>
    <t>REŞAT  GÜNDÜZ</t>
  </si>
  <si>
    <t>YENİ M.TAKSİM C.20/1</t>
  </si>
  <si>
    <t>NEBAHAT ZARALI</t>
  </si>
  <si>
    <t>AYAZPAŞA M.FABRİKA C.64/</t>
  </si>
  <si>
    <t>KAPLAN  GIRAY</t>
  </si>
  <si>
    <t>YENİ M.TAKSİM C.14/</t>
  </si>
  <si>
    <t>SELÇUK AYDIN</t>
  </si>
  <si>
    <t>KEMALPAŞA M.HÜRRİYET C.17/</t>
  </si>
  <si>
    <t>RECAİ ÇABUK</t>
  </si>
  <si>
    <t>AYAZPAŞA M.ÇERKEZKÖY C.BOSTANCIOĞLU S. No:15/2/</t>
  </si>
  <si>
    <t>YAŞAR ÖZTÜRK</t>
  </si>
  <si>
    <t>KEMALPAŞA M.HÜRRİYET C.ERGENE S. No:38/</t>
  </si>
  <si>
    <t>ADNAN  GARIP</t>
  </si>
  <si>
    <t>AYAZPAŞA M.CAMİ  C.RECAYİBEY S. No:11/</t>
  </si>
  <si>
    <t>İSMAİL KANTARKIRAN</t>
  </si>
  <si>
    <t>YENİ M.CAMİ C.ÇÖMLEKÇİ S. No:5/YENI MH.COMLEKCI SK 5</t>
  </si>
  <si>
    <t>NEDIM  BALVAN</t>
  </si>
  <si>
    <t>KEMALPAŞA M.MURATGİRAY C.12/YENI MH.GIRAY SK.N:</t>
  </si>
  <si>
    <t>GÜNGÖR ŞAHİN</t>
  </si>
  <si>
    <t>KEMALPAŞA M.HASTAHANE C.24 ÖZTÜRK  AP.SUBAY LOJ./2</t>
  </si>
  <si>
    <t>ŞENOL ÇETİN</t>
  </si>
  <si>
    <t>KEMALPAŞA M.HASTAHANE C.24 ÖZTÜRK  AP.SUBAY LOJ./9</t>
  </si>
  <si>
    <t>KAMIL  KAHRAMAN</t>
  </si>
  <si>
    <t>KEMALPAŞA M.CUMHURİYET C.42/</t>
  </si>
  <si>
    <t>YASİN TEKTAŞ</t>
  </si>
  <si>
    <t>AYAZPAŞA M.ÇERKEZKÖY C.37 KAT 5/6</t>
  </si>
  <si>
    <t>DURSUN GÜLERYÜZ</t>
  </si>
  <si>
    <t>AYAZPAŞA M.VATAN C.15/3/</t>
  </si>
  <si>
    <t>İSMAİL TEZKAÇ</t>
  </si>
  <si>
    <t>KEMALPAŞA M.CUMHURİYET C.54/</t>
  </si>
  <si>
    <t>ERSIN  DULGER</t>
  </si>
  <si>
    <t>KEMALPAŞA M.CUMHURİYET C.HALİM USTA  S. No:30/</t>
  </si>
  <si>
    <t>NİYAZİ EPİK</t>
  </si>
  <si>
    <t>KEMALPAŞA M.MURATGİRAY C.MENEKŞE S. No:16/5</t>
  </si>
  <si>
    <t>ÖMER BOĞA</t>
  </si>
  <si>
    <t>YENİ M.MİLLET C.ORKİDE S. No:63/1</t>
  </si>
  <si>
    <t>KABIL  AKGUL</t>
  </si>
  <si>
    <t>KEMALPAŞA M.CUMHURİYET C.GÜLDEN S. No:33/</t>
  </si>
  <si>
    <t>AKİF  DURGUT</t>
  </si>
  <si>
    <t>KEMALPAŞA M.MEZARLIK C.80/</t>
  </si>
  <si>
    <t>ERSIN  ÖRENGIL</t>
  </si>
  <si>
    <t>KEMALPAŞA M.CUMHURİYET C.22/</t>
  </si>
  <si>
    <t>RAHIM  UZUNOGLU</t>
  </si>
  <si>
    <t>YENİ M.CAMİ C.ÇÖMLEKÇİ S. No:3/</t>
  </si>
  <si>
    <t>HUSEYIN  BALTALI</t>
  </si>
  <si>
    <t>PAZARCIK M.AYVACIK C.85/</t>
  </si>
  <si>
    <t>SELCUK ÇEKİCİ</t>
  </si>
  <si>
    <t>KEMALPAŞA M.VİZE C.25/</t>
  </si>
  <si>
    <t>AHMET ÖNDER</t>
  </si>
  <si>
    <t>YENİ M.VİZE C.10/11</t>
  </si>
  <si>
    <t>RECEP  CAVUS</t>
  </si>
  <si>
    <t>AYAZPAŞA M.NAZIRLAR C.RECAİ BEY S. No:37/</t>
  </si>
  <si>
    <t>GÖKMEN DEMİR</t>
  </si>
  <si>
    <t>KEMALPAŞA M.MURATGİRAY C.44/</t>
  </si>
  <si>
    <t>SAİT TOPÇUOĞLU</t>
  </si>
  <si>
    <t>AYAZPAŞA M.CAMİ  C.RECAYİBEY S. No:37 FULL TİME BİLGİSAYAR/AYAZ PASA MHRECAIBEY SK 37 FULLTIME BİLGİSAYAR</t>
  </si>
  <si>
    <t>FEHMİ  TÜFEK</t>
  </si>
  <si>
    <t>AYAZPAŞA M.ÇERKEZKÖY C.ASIL S. No:28/</t>
  </si>
  <si>
    <t>TAHİR AKDAŞ</t>
  </si>
  <si>
    <t>YENİ M.CAMİ C.ÇÖMLEKÇİ S. No:53 KAT 2/YENI MH ÇÖMLEKCI SK KAT 2SARAY</t>
  </si>
  <si>
    <t>ÖZKAN ALÖZKAN</t>
  </si>
  <si>
    <t>AYAZPAŞA M.100.YIL ATATÜRK  C.PEHLİVAN S. No:10/</t>
  </si>
  <si>
    <t>BİLGİN  BAŞAT</t>
  </si>
  <si>
    <t>YENİ M.MİLLET C.POYRAZ S. No:32 B BL SECKIN YAPI KOP/6</t>
  </si>
  <si>
    <t>MERAL YIMAZ</t>
  </si>
  <si>
    <t>YENİ M.MİLLET C.ORKİDE S. No:28/</t>
  </si>
  <si>
    <t>İZZET YERBASAN</t>
  </si>
  <si>
    <t>KEMALPAŞA M.HÜRRİYET C.SİBRELİ 36/3</t>
  </si>
  <si>
    <t>MURAT  YEGEN</t>
  </si>
  <si>
    <t>AYAZPAŞA M.YEGEN C.1/</t>
  </si>
  <si>
    <t>MUSTAFA SÖKER</t>
  </si>
  <si>
    <t>KEMALPAŞA M.HÜRRİYET C.SİBRELİ S. No:36/</t>
  </si>
  <si>
    <t>NAİL GÜNDAY</t>
  </si>
  <si>
    <t>KEMALPAŞA M.MURATGİRAY C.KÜLTÜR S. No:17/1</t>
  </si>
  <si>
    <t>ISMAIL  ESKICINAR</t>
  </si>
  <si>
    <t>YENİ M.VİZE C.76/</t>
  </si>
  <si>
    <t>LEVENT SEZİŞ</t>
  </si>
  <si>
    <t>AYAZPAŞA M.ÇERKEZKÖY C.18/</t>
  </si>
  <si>
    <t>TOMRIS  DEMIRLERLI</t>
  </si>
  <si>
    <t>AYAZPAŞA M.ÇERKEZKÖY C.ASIL S. No:12/</t>
  </si>
  <si>
    <t>ÖZGÜR BİRCAN</t>
  </si>
  <si>
    <t>AYAZPAŞA M.CAMİ  C.YILDIZ AYHAN S. No:10/</t>
  </si>
  <si>
    <t>MURAT ALP</t>
  </si>
  <si>
    <t>GÜNEŞ C./PAZARCIK MH.GÜNEŞKAYA YOLU NO:28</t>
  </si>
  <si>
    <t>SINAN  SEVENCAN</t>
  </si>
  <si>
    <t>KEMALPAŞA M.CUMHURİYET C.51 BL MELİKE APT/22</t>
  </si>
  <si>
    <t>SADIK ÇETİNEL</t>
  </si>
  <si>
    <t>PAZARCIK M.SARAY C.64/3</t>
  </si>
  <si>
    <t>HARUN ÇAVUŞ</t>
  </si>
  <si>
    <t>KEMALPAŞA M.CUMHURİYET C.AKASYA S. No:27/</t>
  </si>
  <si>
    <t>TURHAN ELDEM</t>
  </si>
  <si>
    <t>YENİ M.İSTANBUL C.82/1</t>
  </si>
  <si>
    <t>AHMET BİLİR</t>
  </si>
  <si>
    <t>KEMALPAŞA M.HÜRRİYET C.SİBRELİ S. No:7/6</t>
  </si>
  <si>
    <t>MUAMMER YATAĞAK</t>
  </si>
  <si>
    <t>AYAZPAŞA M.ÇERKEZKÖY C.84 KÜLTÜR APT./</t>
  </si>
  <si>
    <t>MUSTAFA GÜNEL</t>
  </si>
  <si>
    <t>KEMALPAŞA M.HÜRRİYET C.GÜLDEN S. No:50/</t>
  </si>
  <si>
    <t>ZAİT YERBASAN</t>
  </si>
  <si>
    <t>KEMALPAŞA M.HÜRRİYET C.SİBRELİ S. No:28/</t>
  </si>
  <si>
    <t>NURAY ATANSOY</t>
  </si>
  <si>
    <t>KEMALPAŞA M.HASTAHANE C.NAZIM HİKMET RAN S. No:SS.KÜLTÜR YAPI A BLOK/2</t>
  </si>
  <si>
    <t>BAYRAM BULAMAÇ</t>
  </si>
  <si>
    <t>KEMALPAŞA M.HASTAHANE C.NAZIM HİKMET RAN S. No:1/6</t>
  </si>
  <si>
    <t>HATİCE ONGÜL</t>
  </si>
  <si>
    <t>KEMALPAŞA M.MURATGİRAY C.4/6</t>
  </si>
  <si>
    <t>MUAZZEZ BOZBAY</t>
  </si>
  <si>
    <t>AYAZPAŞA M.TAKSİM C.1/4</t>
  </si>
  <si>
    <t>YUSUF KILIÇ</t>
  </si>
  <si>
    <t>/KEMALPASA MAH AKASYA SOKAK NO/2 D/4</t>
  </si>
  <si>
    <t>İSMAİL ESKİÇINAR</t>
  </si>
  <si>
    <t>PAZARCIK M.KARTAL C.KIRLANGIÇ S. No:22/</t>
  </si>
  <si>
    <t>İRFAN MERT</t>
  </si>
  <si>
    <t>AYAZPAŞA M.ÇERKEZKÖY C.19/5</t>
  </si>
  <si>
    <t>ERCAN AKTAŞ</t>
  </si>
  <si>
    <t>AYAZPAŞA M.ÇERKEZKÖY C.19/</t>
  </si>
  <si>
    <t>AYHAN KAZAN</t>
  </si>
  <si>
    <t>KEMALPAŞA M.FATİH C.57/</t>
  </si>
  <si>
    <t>ERGÜL GÜNTAY</t>
  </si>
  <si>
    <t>AYAZPAŞA M.100.YIL ATATÜRK  C.17/3</t>
  </si>
  <si>
    <t>EMRAH GÜNEL</t>
  </si>
  <si>
    <t>KEMALPAŞA M.HÜRRİYET C.GÜLDEN S. No:9/9</t>
  </si>
  <si>
    <t>MERCAN SÜTÇÜ</t>
  </si>
  <si>
    <t>KEMALPAŞA M.VİZE C.KÜLTÜR S. No:TOPÇULAR AP./</t>
  </si>
  <si>
    <t>ŞENGÜL YARIMOĞLU</t>
  </si>
  <si>
    <t>AYAZPAŞA M.VATAN C.ŞEHİT  BORA İNKAYA S. No:12/</t>
  </si>
  <si>
    <t>SAMİYE YARIMOĞLU</t>
  </si>
  <si>
    <t>AYAZPAŞA M.VATAN C.ŞEHİT  BORA İNKAYA S. No:12/4</t>
  </si>
  <si>
    <t>HİKMET ARİF AKINCI</t>
  </si>
  <si>
    <t>AYAZPAŞA M.YEGEN C.MERKEZ S. No:41/</t>
  </si>
  <si>
    <t>AHMET SELÇUK ÇETİN</t>
  </si>
  <si>
    <t>YENİ M.İSTANBUL C.107/8</t>
  </si>
  <si>
    <t>MEHMET AKİF TANRITANIR</t>
  </si>
  <si>
    <t>KEMALPAŞA M.HÜRRİYET C.SİBRELİ S. No:18/11</t>
  </si>
  <si>
    <t>HIZIR GÜNEY</t>
  </si>
  <si>
    <t>AYAZPAŞA M.CAMİ  C.HAMAM S. No:27/18</t>
  </si>
  <si>
    <t>İLKER ÜNAL</t>
  </si>
  <si>
    <t>AYAZPAŞA M.100.YIL ATATÜRK  C.YAĞMUR S. No:2/7</t>
  </si>
  <si>
    <t>MESUT KABAAĞAÇ</t>
  </si>
  <si>
    <t>PAZARCIK M.MİDYE C.10/11</t>
  </si>
  <si>
    <t>AYŞE TECİMER</t>
  </si>
  <si>
    <t>AYAZPAŞA M.NAZIRLAR C.İBRAHİMBEY S. No:17/1</t>
  </si>
  <si>
    <t>ERGÜN DEMİRBAŞ</t>
  </si>
  <si>
    <t>AYAZPAŞA M.100.YIL ATATÜRK  C.SANCAK SK 16/8</t>
  </si>
  <si>
    <t>GÖKHAN TIRAKYA</t>
  </si>
  <si>
    <t>AYAZPAŞA M.CAMİ  C.26/</t>
  </si>
  <si>
    <t>KEMAL KÖK</t>
  </si>
  <si>
    <t>YENİ M.GÜNEŞ C.Ş.ÜNLÜ SK.NO:5/10</t>
  </si>
  <si>
    <t>COŞKUN NAMIK</t>
  </si>
  <si>
    <t>AYAZPAŞA M.CAMİ  C.PAZAR S. No:37/D-1</t>
  </si>
  <si>
    <t>NURSEL ÖZDEMİR</t>
  </si>
  <si>
    <t>YENİ M.CAMİ C.40/22</t>
  </si>
  <si>
    <t>PAZARCIK M.KARTAL C.GELİNCİK S. No:9/</t>
  </si>
  <si>
    <t xml:space="preserve"> ÖZPOLAT KUTLU APARTMANI YÖNETİMİ</t>
  </si>
  <si>
    <t>AYAZPAŞA M.100.YIL ATATÜRK  C.ARDINÇ S. No:8/MÜŞT.</t>
  </si>
  <si>
    <t xml:space="preserve"> SARAY HUZUR APARTMAN YÖNETİMİ</t>
  </si>
  <si>
    <t>KEMALPAŞA M.CUMHURİYET C.SİBRELİ S. No:17 MÜŞTEREK/</t>
  </si>
  <si>
    <t>REŞAT KÜÇÜK</t>
  </si>
  <si>
    <t>KEMALPAŞA M.MURATGİRAY C.16/9</t>
  </si>
  <si>
    <t>NURCAN ZORT</t>
  </si>
  <si>
    <t>AYAZPAŞA M.ÇERKEZKÖY C.4/1/5</t>
  </si>
  <si>
    <t>POLAT ÇEBİ</t>
  </si>
  <si>
    <t>KEMALPAŞA M.CUMHURİYET C.SİBRELİ S. No:17/8</t>
  </si>
  <si>
    <t>VEYSEL ORHAN</t>
  </si>
  <si>
    <t>KEMALPAŞA M.CUMHURİYET C.SİBRELİ S. No:17/3</t>
  </si>
  <si>
    <t>YILMAZ ATANSOY</t>
  </si>
  <si>
    <t>KEMALPAŞA M.CUMHURİYET C.SİBRELİ S. No:17/1</t>
  </si>
  <si>
    <t>HANİFE ÇEL</t>
  </si>
  <si>
    <t>KEMALPAŞA M.CUMHURİYET C.SİBRELİ S. No:17/7</t>
  </si>
  <si>
    <t>AZİNE ATEŞ</t>
  </si>
  <si>
    <t>YENİ M.İSTANBUL C.102/12/</t>
  </si>
  <si>
    <t>SELVER DEMİRAY</t>
  </si>
  <si>
    <t>KEMALPAŞA M.CUMHURİYET C.SİBRELİ S. No:17/5</t>
  </si>
  <si>
    <t>TARIK DEMİRDAĞ</t>
  </si>
  <si>
    <t>AYAZPAŞA M.CAMİ  C.HAMAM S. No:20-24/14</t>
  </si>
  <si>
    <t>SADETTİN KARACA</t>
  </si>
  <si>
    <t>AYAZPAŞA M.ÇERKEZKÖY C.4/TD-8</t>
  </si>
  <si>
    <t>SALİM GÖRSOY</t>
  </si>
  <si>
    <t>AYAZPAŞA M.İNÖNÜ C.9/21</t>
  </si>
  <si>
    <t>MUSTAFA FİLİZ</t>
  </si>
  <si>
    <t>AYAZPAŞA M.FABRİKA C.ŞEHİT BORA İNKAYA S. No:18/2</t>
  </si>
  <si>
    <t>CEM OYAN</t>
  </si>
  <si>
    <t>AYAZPAŞA M.ÇERKEZKÖY C.31/7</t>
  </si>
  <si>
    <t>NECAT  KARATABAN</t>
  </si>
  <si>
    <t>PAZARCIK M.MİDYE C.73/</t>
  </si>
  <si>
    <t>ÖMER KARTAL</t>
  </si>
  <si>
    <t>GÜNGÖRMEZ M./</t>
  </si>
  <si>
    <t>CANAN ÇELİK</t>
  </si>
  <si>
    <t>GÜNGÖRMEZ M.9/GÜNGÖRMEZ</t>
  </si>
  <si>
    <t>NAHİDE SAĞIR</t>
  </si>
  <si>
    <t>SAFAALAN M.SİNCAP EVLER 1. ETAP/66</t>
  </si>
  <si>
    <t>ABDURRAHMAN AZİZ UZUN</t>
  </si>
  <si>
    <t>SAFAALAN M.SİNCAP EVLER 1. ETAP/96</t>
  </si>
  <si>
    <t>RECEP  BERBEROGLU</t>
  </si>
  <si>
    <t>/OYICI MAH0</t>
  </si>
  <si>
    <t>KENAN  ACAR</t>
  </si>
  <si>
    <t>/K YONCALISAGLIK EVI LOJMANI</t>
  </si>
  <si>
    <t>MEHMET  KUPELI</t>
  </si>
  <si>
    <t>/K YONCALI</t>
  </si>
  <si>
    <t>HAMDI  BAHTIYAR</t>
  </si>
  <si>
    <t>KURTDERE KÖYÜ M./</t>
  </si>
  <si>
    <t>KARABÜRÇEK KÖYÜ M./</t>
  </si>
  <si>
    <t>KENAN  GULER</t>
  </si>
  <si>
    <t>AYVACIK KÖYÜ M./</t>
  </si>
  <si>
    <t>MEHMET  TUGUL</t>
  </si>
  <si>
    <t>/CUKURYURT</t>
  </si>
  <si>
    <t>SABRİ AK</t>
  </si>
  <si>
    <t>BOZABA M.1.KASIM C.67/</t>
  </si>
  <si>
    <t>ALİ ÜNLÜ</t>
  </si>
  <si>
    <t>YENİ M.CUMHURİYET C.3/</t>
  </si>
  <si>
    <t>SEYFETTİN DOL</t>
  </si>
  <si>
    <t>AZİZİYE M.FEVZİ.ÇAKMAK C.HİLMİ MERİÇ S. No:17/</t>
  </si>
  <si>
    <t>HAYRULLAH TÜL</t>
  </si>
  <si>
    <t>MERKEZ M.MEHMET AKİF ERSOY C.27/</t>
  </si>
  <si>
    <t>CELAL YAŞAR</t>
  </si>
  <si>
    <t>/B YONCALI.YENİ MAH.EŞREF BİTLİS CAD DEDE KORKUT SOK NO:1</t>
  </si>
  <si>
    <t>/YENİ MH.EŞREF BİTLİS CAD DEDE KORKUT SOK NO:1  B.YONCALI</t>
  </si>
  <si>
    <t>ALİ AKKAN</t>
  </si>
  <si>
    <t>AZİZİYE M.UĞUR MUMCU C.20/3B YONCALI AZIZIYE MH.KABALIK MEVKİİ KAT/3</t>
  </si>
  <si>
    <t>ŞERİF ÇELİK</t>
  </si>
  <si>
    <t>BOZABA M.MEZARLIK C.DEĞER S. No:1/</t>
  </si>
  <si>
    <t>GÜRCAN ÖZCAN</t>
  </si>
  <si>
    <t>AZİZİYE M.ATATÜRK C./</t>
  </si>
  <si>
    <t>ERTURUL BOZKURT</t>
  </si>
  <si>
    <t>AZİZİYE M.S.S YONCALI YAPI KOOP.B1/BLOK/19B.YONCALI TOPLU KONUTLARI B1/BLOK/</t>
  </si>
  <si>
    <t>TÜLAY SİİRTLİ</t>
  </si>
  <si>
    <t>AZİZİYE M.S.S YONCALI KOOP C/ BLOK/13</t>
  </si>
  <si>
    <t>İBRAHİM ZEYTİNOĞLU</t>
  </si>
  <si>
    <t>AZİZİYE M.SS YONCALI KONT.C/BLOK D:25/S.S YONCALI KOOP C/ BLOK/25</t>
  </si>
  <si>
    <t>BİRSEN ÇANDİK</t>
  </si>
  <si>
    <t>AZİZİYE M.S.S YONCALI YAPI KOOP. A-3/14</t>
  </si>
  <si>
    <t>NİHAT OĞUS</t>
  </si>
  <si>
    <t>AZİZİYE M.S.S YONCALI KOOP A1/ BLOK/</t>
  </si>
  <si>
    <t>OSMAN ÇEKEN</t>
  </si>
  <si>
    <t>YENİ M.İNÖNÜ C.DERYA S. No:7/1</t>
  </si>
  <si>
    <t>KUTBETTİN RÜZGAR</t>
  </si>
  <si>
    <t>YENİ M.GÜRGEN SK/1</t>
  </si>
  <si>
    <t>HÜSEYİN ÖZER</t>
  </si>
  <si>
    <t>BOZABA M.1.KASIM C.86 C BLOK/40</t>
  </si>
  <si>
    <t>BOZABA M.1.KASIM C.86 B BLOK/24</t>
  </si>
  <si>
    <t>HASAN BALCI</t>
  </si>
  <si>
    <t>MERKEZ M.CENGİZ TOPEL C.CINAR S. No:17/</t>
  </si>
  <si>
    <t>HASAN  MISLI</t>
  </si>
  <si>
    <t>YENİ M.İSTİKLAL C.26/</t>
  </si>
  <si>
    <t>GÖKHAN YARLIGAN</t>
  </si>
  <si>
    <t>MERKEZ M.MEHMET AKİF ERSOY C.18/</t>
  </si>
  <si>
    <t>HASAN GÜL</t>
  </si>
  <si>
    <t>BOZABA M.HASAN MANDACI C.40/</t>
  </si>
  <si>
    <t>AHMET  ÖZCAN</t>
  </si>
  <si>
    <t>MERKEZ M.AHMET PEKER C.GELİNCİK S. No:14/</t>
  </si>
  <si>
    <t>KUDRET  BASOL</t>
  </si>
  <si>
    <t>AZİZİYE M.UĞUR MUMCU C.ZAFER 5/1</t>
  </si>
  <si>
    <t>AYDIN TOPUZ</t>
  </si>
  <si>
    <t>MERKEZ M.MEHMET AKİF ERSOY C.ÇINAR S. No:2/</t>
  </si>
  <si>
    <t>YAKUP ALKIZ</t>
  </si>
  <si>
    <t>/AYAZ PS MH ISTANBULCAD</t>
  </si>
  <si>
    <t>FATİH YENİER</t>
  </si>
  <si>
    <t>KEMALPAŞA M.HASTAHANE C.12 ALTAY AP.SUBAY LOJ./2</t>
  </si>
  <si>
    <t>AYDIN ÖZKURT</t>
  </si>
  <si>
    <t>KEMALPAŞA M.HASTAHANE C.SB LOJ. ALATAY AP./</t>
  </si>
  <si>
    <t>EMİN ERCAN</t>
  </si>
  <si>
    <t>YENİ M.VİZE C.16/</t>
  </si>
  <si>
    <t>GÖKAY DEMİR</t>
  </si>
  <si>
    <t>KEMALPAŞA M.HÜRRİYET C.GÜLDEN S. No:24/1</t>
  </si>
  <si>
    <t>CUMALİ ÇİÇEKÇİ</t>
  </si>
  <si>
    <t>KEMALPAŞA M.HÜRRİYET C.ERGENE S. No:20/2</t>
  </si>
  <si>
    <t>NIHAL  GIRAY</t>
  </si>
  <si>
    <t>AYAZPAŞA M.NAZIRLAR C.41/</t>
  </si>
  <si>
    <t>OSMAN  BILGEN</t>
  </si>
  <si>
    <t>AYAZPAŞA M.MEZARLIK C.HALİMUSTA S. No:1/4</t>
  </si>
  <si>
    <t>BURHAN  ÖZDAMAR</t>
  </si>
  <si>
    <t>KEMALPAŞA M.HÜRRİYET C.GÜLDEN S. No:/</t>
  </si>
  <si>
    <t>AYFER  KURT</t>
  </si>
  <si>
    <t>KEMALPAŞA M.HÜRRİYET C.GÜLDEN S. No:14/</t>
  </si>
  <si>
    <t>PINAR YILDIZ</t>
  </si>
  <si>
    <t>AYAZPAŞA M.CAMİ  C.PAZAR S. No:33/</t>
  </si>
  <si>
    <t>ŞÜKRÜ DURMUŞ</t>
  </si>
  <si>
    <t>AYAZPAŞA M.ÇUKURYURT C.ÜSKÜDAR S. No:17/</t>
  </si>
  <si>
    <t>IBRAHIM  USTEV</t>
  </si>
  <si>
    <t>AYAZPAŞA M.100.YIL ATATÜRK  C.LADİN S. No:28/A.PASA MH.100 YIL CD. LADIN SK</t>
  </si>
  <si>
    <t>DERYA DEVRİM</t>
  </si>
  <si>
    <t>KEMALPAŞA M.MURATGİRAY C.4/4</t>
  </si>
  <si>
    <t>ERDOĞAN ŞENGÜL</t>
  </si>
  <si>
    <t>AYAZPAŞA M.ÇERKEZKÖY C.OKUL S. No:4/1</t>
  </si>
  <si>
    <t>FİKRİ SAKLI</t>
  </si>
  <si>
    <t>KEMALPAŞA M.REMZİSAKER C.SAKER S. No:karadeniz apt/3</t>
  </si>
  <si>
    <t>NESRİN BİLGEN</t>
  </si>
  <si>
    <t>AYAZPAŞA M.MEZARLIK C.24/3</t>
  </si>
  <si>
    <t>MUSTAFA BİRCAN</t>
  </si>
  <si>
    <t>YENİ M.FABRİKA C.YASEMİN S. No:10 b blok/2</t>
  </si>
  <si>
    <t>RECEP BURHAN ERGEN</t>
  </si>
  <si>
    <t>KEMALPAŞA M.CUMHURİYET C.SİBRELİ S. No:17/6</t>
  </si>
  <si>
    <t>İSMET GÜDER</t>
  </si>
  <si>
    <t>YENIMH MILLET CAD</t>
  </si>
  <si>
    <t>VASVİ GÜNDOĞDU</t>
  </si>
  <si>
    <t>AYAZPAŞA M.ÇERKEZKÖY C.ARDIÇ SK/5</t>
  </si>
  <si>
    <t>FAHRETTİN ALDEMİR</t>
  </si>
  <si>
    <t>KEMALPAŞA M.HASTAHANE C.2/3</t>
  </si>
  <si>
    <t>HAKAN ÇELİK</t>
  </si>
  <si>
    <t>KEMALPAŞA M.HASTAHANE C.4 KAZIM KARABEKİR AP.SBY LOJ./6</t>
  </si>
  <si>
    <t>AYHAN YAZICI</t>
  </si>
  <si>
    <t>AYAZPAŞA M.ÇARŞI İÇİ C.8 PARKKARŞISI ATATÜRK ALANI D/5</t>
  </si>
  <si>
    <t>HURİ TABAKLAR</t>
  </si>
  <si>
    <t>KEMALPAŞA M.MEZARLIK C.10/</t>
  </si>
  <si>
    <t>NEZAHAT TİRYAKİ</t>
  </si>
  <si>
    <t>KEMALPAŞA M.HASTAHANE C.14 ORBAY AP SUBAY LOJ/</t>
  </si>
  <si>
    <t>CÜNEYT KAYIŞ</t>
  </si>
  <si>
    <t>KEMALPAŞA M.HASTAHANE C.14 ORBAY AP SUBAY LOJ/8</t>
  </si>
  <si>
    <t>BARBAROS KARAGÖZ</t>
  </si>
  <si>
    <t>KEMALPAŞA M.HASTAHANE C.12 ALTAY AP.SUBAY LOJ./3</t>
  </si>
  <si>
    <t>AVNİ ÖZEN CAN</t>
  </si>
  <si>
    <t>YENİ M.İSTANBUL C.31/</t>
  </si>
  <si>
    <t>LEVENT KALYONCU</t>
  </si>
  <si>
    <t>AYAZPAŞA M.FABRİKA C.78 KAT 1/</t>
  </si>
  <si>
    <t>SATILMIŞ AKBAŞ</t>
  </si>
  <si>
    <t>AHMET KARAYUNUSOĞLU</t>
  </si>
  <si>
    <t>AYAZPAŞA M.FABRİKA C.40/</t>
  </si>
  <si>
    <t>AYÇA ABAKAY</t>
  </si>
  <si>
    <t>AYAZPAŞA M.YEGEN C.51/</t>
  </si>
  <si>
    <t>AHMET KABAK</t>
  </si>
  <si>
    <t>KEMALPAŞA M.MURATGİRAY C.45/</t>
  </si>
  <si>
    <t>TALAT YÜZER</t>
  </si>
  <si>
    <t>İLYAS GÖK</t>
  </si>
  <si>
    <t>AYAZPAŞA M.VİZE C.15 PERCIN APT.K.2 D/4</t>
  </si>
  <si>
    <t>ADEM BİNDAL</t>
  </si>
  <si>
    <t>AYAZPAŞA M.DEPO C.32/</t>
  </si>
  <si>
    <t>MUHAMMET İHTİYAR</t>
  </si>
  <si>
    <t>AYAZPAŞA M.NAZIRLAR C.58/</t>
  </si>
  <si>
    <t>HALİL KAPLAN</t>
  </si>
  <si>
    <t>PAZARCIK M.MİDYE C.63/</t>
  </si>
  <si>
    <t>GAMZE ALAMUR</t>
  </si>
  <si>
    <t>AYAZPAŞA M.YEGEN C.29/1</t>
  </si>
  <si>
    <t>HASAN YETKİN</t>
  </si>
  <si>
    <t>HÜSEYİN BAŞBENZER</t>
  </si>
  <si>
    <t>AYAZPAŞA M.VATAN C.32/</t>
  </si>
  <si>
    <t>MÜFİT TANDOĞAN</t>
  </si>
  <si>
    <t>AYAZPAŞA M.YEGEN C.KADİR USTA ÇIKMAZI S. No:11</t>
  </si>
  <si>
    <t>BESİM YANANKILIN-ALİ YANAR KILIÇ</t>
  </si>
  <si>
    <t>KEMALPAŞA M.CUMHURİYET C.KÜLTÜR S. No:6/</t>
  </si>
  <si>
    <t>SEÇKİN AKCAN</t>
  </si>
  <si>
    <t>YENİ M.AYVACIK C.AYDIN S. No:3/</t>
  </si>
  <si>
    <t>AYDIN DEMİR</t>
  </si>
  <si>
    <t>YENİ M.CAMİ C.ÇÖMLEKÇİ S. No:46/</t>
  </si>
  <si>
    <t>MUHAMMER KARAGÖZ</t>
  </si>
  <si>
    <t>YENİ M.İSTANBUL C.98/</t>
  </si>
  <si>
    <t>ERHAN ATAMAN</t>
  </si>
  <si>
    <t>KEMALPAŞA M.HASTAHANE C.24 ÖZTÜRK AP.SUBAY LOJ./3</t>
  </si>
  <si>
    <t>ÜMÜT ERDOĞAN</t>
  </si>
  <si>
    <t>KEMALPAŞA M.HASTAHANE C.24 ÖZTÜRK AP.SUBAY LOJ./6</t>
  </si>
  <si>
    <t>İSMAİL İNCEÖZ</t>
  </si>
  <si>
    <t>AYAZPAŞA M.VATAN C.59/</t>
  </si>
  <si>
    <t>İSMAİL İMREN</t>
  </si>
  <si>
    <t>KEMALPAŞA M.MURATGİRAY C.9/</t>
  </si>
  <si>
    <t>HAKAN KESKİN</t>
  </si>
  <si>
    <t>KEMALPAŞA M.MURATGİRAY C.10/</t>
  </si>
  <si>
    <t>HÜLYA BAYRAM</t>
  </si>
  <si>
    <t>AYAZPAŞA M.ÇERKEZKÖY C.HAŞİM KURŞUN APT. 37/6</t>
  </si>
  <si>
    <t>DENİZ YULARCI</t>
  </si>
  <si>
    <t>HALİL DOĞAN</t>
  </si>
  <si>
    <t xml:space="preserve">AYAZPAŞA M.ÇARŞI İÇİ C.9 PARKKARŞISI ATATÜRK ALANI </t>
  </si>
  <si>
    <t>ESMANİ AYIK</t>
  </si>
  <si>
    <t>KEMALPAŞA M.HÜRRİYET C.ASKERLİK ŞUBESİ LOJMANI D/1</t>
  </si>
  <si>
    <t>BAHRİYE KAVALCI</t>
  </si>
  <si>
    <t>NAZLI ARANER</t>
  </si>
  <si>
    <t>YENİ M.İSTANBUL C.73</t>
  </si>
  <si>
    <t>AHMET BOZKURT</t>
  </si>
  <si>
    <t>YENİ M.TAKSİM C.19/</t>
  </si>
  <si>
    <t>ŞAKİR AKDEMİR</t>
  </si>
  <si>
    <t>AYAZPAŞA M.CAMİ C.PAZAR S. No:13/</t>
  </si>
  <si>
    <t>KADEM AĞA GÜLER</t>
  </si>
  <si>
    <t>KEMALPAŞA M.HASTAHANE C.B/BLOK SARAY EVLERİ 13/8</t>
  </si>
  <si>
    <t>AYDOĞAN DURMAZ</t>
  </si>
  <si>
    <t>AYAZPAŞA M.CUMHURİYET C.3/5</t>
  </si>
  <si>
    <t>MUSTAFA SARI</t>
  </si>
  <si>
    <t>AYAZPAŞA M.CUMHURİYET C.3/6</t>
  </si>
  <si>
    <t>SERTAÇ ÇINAR</t>
  </si>
  <si>
    <t>AYAZPAŞA M.CUMHURİYET C.3/7</t>
  </si>
  <si>
    <t>SERKAN ÜNEK</t>
  </si>
  <si>
    <t>AYAZPAŞA M.CUMHURİYET C.3/8</t>
  </si>
  <si>
    <t>MEHMET ALİ ERDEMİR</t>
  </si>
  <si>
    <t>AYAZPAŞA M.CUMHURİYET C.3/9</t>
  </si>
  <si>
    <t>AKIN DONBAYCI</t>
  </si>
  <si>
    <t>AYAZPAŞA M.CUMHURİYET C.3/10</t>
  </si>
  <si>
    <t>AYGÜN ÜYÜTÜREN</t>
  </si>
  <si>
    <t>AYAZPAŞA M.CUMHURİYET C.3/12</t>
  </si>
  <si>
    <t>ALİ OĞUZ</t>
  </si>
  <si>
    <t>AYAZPAŞA M.CUMHURİYET C.3/13</t>
  </si>
  <si>
    <t>AZİZ PEHLİVANOĞLU</t>
  </si>
  <si>
    <t>AYAZPAŞA M.CUMHURİYET C.3/14</t>
  </si>
  <si>
    <t>MUTLU ALTIN</t>
  </si>
  <si>
    <t>AYAZPAŞA M.CUMHURİYET C.3/15</t>
  </si>
  <si>
    <t>ADEM SARGIN</t>
  </si>
  <si>
    <t>AYAZPAŞA M.CUMHURİYET C.3/16</t>
  </si>
  <si>
    <t>NUBANU ÇELİK</t>
  </si>
  <si>
    <t>AYAZPAŞA M.CUMHURİYET C.3/18</t>
  </si>
  <si>
    <t>TAYFUN OK</t>
  </si>
  <si>
    <t>AYAZPAŞA M.CUMHURİYET C.3/19</t>
  </si>
  <si>
    <t>ZEYNEP TERZİ</t>
  </si>
  <si>
    <t>KEMALPAŞA M.HÜRRİYET C.ASKERLİK ŞUBESİ LOJMANI</t>
  </si>
  <si>
    <t>KÜBRA KODAMAN</t>
  </si>
  <si>
    <t>YENİ M.İSTANBUL C.79/5</t>
  </si>
  <si>
    <t>ERTAN AKSU</t>
  </si>
  <si>
    <t>YENİ M.İSTANBUL C.79/1</t>
  </si>
  <si>
    <t>RAMAZAN ÇİMENDAĞ</t>
  </si>
  <si>
    <t>YENİ M.İSTANBUL C.63/15</t>
  </si>
  <si>
    <t>HAKKI SELİM SARAN</t>
  </si>
  <si>
    <t xml:space="preserve">KEMALPAŞA M.HASTAHANE C.S.S ÜÇ EVLER YAPI KOOP. </t>
  </si>
  <si>
    <t>BESER KUZU</t>
  </si>
  <si>
    <t>AYAZPAŞA M.NAZIRLAR C.HATİPOĞLU S. No:1/</t>
  </si>
  <si>
    <t>ZEYNEP TÜMER</t>
  </si>
  <si>
    <t>KEMALPAŞA M.HÜRRİYET C.SİBRELİ S. No:18/1</t>
  </si>
  <si>
    <t>ELİF ÖZDEMİR</t>
  </si>
  <si>
    <t>ÇERKEZKÖY</t>
  </si>
  <si>
    <t>MEHMET KESER</t>
  </si>
  <si>
    <t>MÜNEVVER GÜVEY</t>
  </si>
  <si>
    <t>SELMA RUŞAN</t>
  </si>
  <si>
    <t>MURAT ÇAKICI</t>
  </si>
  <si>
    <t>NAİM KIRKOYUN</t>
  </si>
  <si>
    <t>CENGİZ ŞEKER</t>
  </si>
  <si>
    <t>VEHBİ ATACAN</t>
  </si>
  <si>
    <t>SİBEL YALÇIN</t>
  </si>
  <si>
    <t>MEHMET SIDDIK YURDAKUL</t>
  </si>
  <si>
    <t>ÖZLEM ALKAN</t>
  </si>
  <si>
    <t>KADİR YÜCEL</t>
  </si>
  <si>
    <t>FATMA AKSU</t>
  </si>
  <si>
    <t>ENGİN ERZURUM</t>
  </si>
  <si>
    <t>SERDAL KOÇAK</t>
  </si>
  <si>
    <t>PÜRZAN KARAHAN</t>
  </si>
  <si>
    <t>SUVEYLA BELEK</t>
  </si>
  <si>
    <t>IŞILAY ÇAKAR</t>
  </si>
  <si>
    <t>HARUN AYIK</t>
  </si>
  <si>
    <t>İSMAİL MELEKOĞLU</t>
  </si>
  <si>
    <t>MUSTAFA KEMAL ALACA</t>
  </si>
  <si>
    <t>MURAT ÇEKİM</t>
  </si>
  <si>
    <t>ABBAS ÖZCAN</t>
  </si>
  <si>
    <t xml:space="preserve">SÜLEYMAN KAYA </t>
  </si>
  <si>
    <t>EMRAH POLAT</t>
  </si>
  <si>
    <t>SERKAN FAKİROĞLU</t>
  </si>
  <si>
    <t>FATİH KARATAŞ</t>
  </si>
  <si>
    <t>ZEKERİYA GÜMÜŞ</t>
  </si>
  <si>
    <t>SÜLEYMAN ALAGÖZ</t>
  </si>
  <si>
    <t>İSMAİL TOMBUŞ</t>
  </si>
  <si>
    <t>DİLARA CAN</t>
  </si>
  <si>
    <t>ERSİN TURGUT</t>
  </si>
  <si>
    <t>CAVİT ÇAKIR</t>
  </si>
  <si>
    <t>CENGİZ KARA</t>
  </si>
  <si>
    <t>YUSUF KULAZ</t>
  </si>
  <si>
    <t>KADER ZAMBAK</t>
  </si>
  <si>
    <t>PENA YAVUZ DİNÇ</t>
  </si>
  <si>
    <t>ERKAN BAYLAN</t>
  </si>
  <si>
    <t>SÜREYYA TEMEL</t>
  </si>
  <si>
    <t>ÜLKER ÇORLU</t>
  </si>
  <si>
    <t>MUSTAFA BÜYÜKKOCAGÖZ</t>
  </si>
  <si>
    <t>BARIŞ DİNDAR</t>
  </si>
  <si>
    <t>HÜSEYİN ÖLMEZ</t>
  </si>
  <si>
    <t>SELCAN AYGÜN</t>
  </si>
  <si>
    <t>MURAT YILDIRIM</t>
  </si>
  <si>
    <t>AYNUR MUTLU</t>
  </si>
  <si>
    <t>HÜSEYİN KÖKEN</t>
  </si>
  <si>
    <t>ÖMERCAN GÜNDOĞDU</t>
  </si>
  <si>
    <t>SÜLEYMAN DÜŞÜNCELİ</t>
  </si>
  <si>
    <t>MURAT GÜZEL</t>
  </si>
  <si>
    <t>AYHAN MERT</t>
  </si>
  <si>
    <t>MUSTAFA BAYİR</t>
  </si>
  <si>
    <t>ÖZLEM CANİK</t>
  </si>
  <si>
    <t>HAVVA OKTAY</t>
  </si>
  <si>
    <t>MURAT ALAGEYİK</t>
  </si>
  <si>
    <t>NİLGÜN KALFA</t>
  </si>
  <si>
    <t>HÜLYA GÖZLEMİŞ</t>
  </si>
  <si>
    <t>SEFA DEMİRER</t>
  </si>
  <si>
    <t>EBUBEKİR AKIN</t>
  </si>
  <si>
    <t>RAHİM TAŞ</t>
  </si>
  <si>
    <t>MURAT KAYNAR</t>
  </si>
  <si>
    <t>ERCAN AKPINAR</t>
  </si>
  <si>
    <t>GÜRKAN VURCANLI</t>
  </si>
  <si>
    <t>SEZEN İNŞ.TUR.LTD.ŞTİ.</t>
  </si>
  <si>
    <t>RASİM AYDIN</t>
  </si>
  <si>
    <t>ERDEM YILMAZ</t>
  </si>
  <si>
    <t>ABDURREHİM ATBAŞI</t>
  </si>
  <si>
    <t>ZAFER ANLAŞ</t>
  </si>
  <si>
    <t>TARIK GEÇER</t>
  </si>
  <si>
    <t>BERRİN GÜLEN</t>
  </si>
  <si>
    <t>AYTEN ÖZKAN</t>
  </si>
  <si>
    <t>SÜLEYMAN AYVAZ</t>
  </si>
  <si>
    <t>FERAT KUYUCU</t>
  </si>
  <si>
    <t>EMİN BASARAK</t>
  </si>
  <si>
    <t>BİNNAZ AYAS</t>
  </si>
  <si>
    <t>YÜCEL ARAN</t>
  </si>
  <si>
    <t>SEZGİN ÖZTÜRK</t>
  </si>
  <si>
    <t>BURAK ÇETİN</t>
  </si>
  <si>
    <t>MURAT PAZARCIK</t>
  </si>
  <si>
    <t>ERDİ KAYA</t>
  </si>
  <si>
    <t>MELİH GÜLSEVEN</t>
  </si>
  <si>
    <t>CENK İPEKGİL</t>
  </si>
  <si>
    <t>SÜLEYMAN GİZER</t>
  </si>
  <si>
    <t>ERBİL ÇOLAK</t>
  </si>
  <si>
    <t>İBRAHİM BAŞAR SÜTÇÜ</t>
  </si>
  <si>
    <t>UĞUR AL</t>
  </si>
  <si>
    <t>BİLAL YEŞİLOĞLU</t>
  </si>
  <si>
    <t>ZULFİYYA HASANOVA</t>
  </si>
  <si>
    <t>SEZER PİŞKİN</t>
  </si>
  <si>
    <t>VELİ OLCAY</t>
  </si>
  <si>
    <t>SAHİP KOÇ</t>
  </si>
  <si>
    <t>AHMET CANBAZ</t>
  </si>
  <si>
    <t>RAMAZAN GÜNERİ</t>
  </si>
  <si>
    <t>SANİYE GÜLER</t>
  </si>
  <si>
    <t>RECEP UZMAN</t>
  </si>
  <si>
    <t>EMİNE KARABÜK</t>
  </si>
  <si>
    <t>İBRAHİM KAHYA</t>
  </si>
  <si>
    <t>NAZMİ BİYİK</t>
  </si>
  <si>
    <t>MERAL HATIR</t>
  </si>
  <si>
    <t>MEVLÜT ÇİMEN</t>
  </si>
  <si>
    <t>HÜSEYİN PEKER</t>
  </si>
  <si>
    <t>ORHAN KARAKURT</t>
  </si>
  <si>
    <t>AHMET GÜRBULAK</t>
  </si>
  <si>
    <t>EKREM SUCA</t>
  </si>
  <si>
    <t>RAHİM ŞENER</t>
  </si>
  <si>
    <t>HALİL ŞARLI</t>
  </si>
  <si>
    <t>ÖMER YILDIZLI</t>
  </si>
  <si>
    <t>AHMET ORPEN İNCELEME</t>
  </si>
  <si>
    <t>TEKNİKSA MAK KALIP TİC LTD ŞTİ.</t>
  </si>
  <si>
    <t>AHMET TÜFEKÇİOĞLU</t>
  </si>
  <si>
    <t>MUSTAFA ŞENER</t>
  </si>
  <si>
    <t>MUSTAFA SANDIKÇI</t>
  </si>
  <si>
    <t>MUSTAFA ADLI</t>
  </si>
  <si>
    <t>SEYDİ VAKKAS AYTEKİN</t>
  </si>
  <si>
    <t>RAMAZAN OCAK</t>
  </si>
  <si>
    <t>YUNUS EMRE ARSLAN</t>
  </si>
  <si>
    <t>ŞENOL ŞENGÜL</t>
  </si>
  <si>
    <t>CANER KAPSIZ</t>
  </si>
  <si>
    <t>SERVET TUYLU</t>
  </si>
  <si>
    <t>ERHAN ATEŞ</t>
  </si>
  <si>
    <t>GÜVENÖZKAN</t>
  </si>
  <si>
    <t>DAVUT ARDA</t>
  </si>
  <si>
    <t>MEHMET ERSEGÜN DEMİRBOĞAN</t>
  </si>
  <si>
    <t>ADEM DÖVEÇ</t>
  </si>
  <si>
    <t>HÜSEYİN ESEN</t>
  </si>
  <si>
    <t>ZEKİ SABUNCU</t>
  </si>
  <si>
    <t>KÖKLER MİMARLIK MÜH.İNŞ.LTD.ŞTİ.</t>
  </si>
  <si>
    <t>MARİNA ABULADZE</t>
  </si>
  <si>
    <t>ERHAN FİDAN</t>
  </si>
  <si>
    <t>ÜMİT URCAN</t>
  </si>
  <si>
    <t>RECEP DEMİR</t>
  </si>
  <si>
    <t>İSMAİL TEZCAN</t>
  </si>
  <si>
    <t>BEYTULLAH KORMAZ</t>
  </si>
  <si>
    <t>HALİL İBRAHİM ÇİFTÇİ</t>
  </si>
  <si>
    <t>MEHMET ŞAHİN</t>
  </si>
  <si>
    <t>ERCAN TOK</t>
  </si>
  <si>
    <t>ÜBEYİT ŞAHİN</t>
  </si>
  <si>
    <t>SEMİHA KARAMİSA</t>
  </si>
  <si>
    <t>HALİL İBRAHİM SÖNMEZ</t>
  </si>
  <si>
    <t>ELMAS NİGAR</t>
  </si>
  <si>
    <t>AHMET KIRCAMIŞ</t>
  </si>
  <si>
    <t>FERRUH DÜNDAR</t>
  </si>
  <si>
    <t>OSMAN NURİ AYDIN</t>
  </si>
  <si>
    <t>İSMAİL UĞUR</t>
  </si>
  <si>
    <t>İBRAHİM EKSİLMEZ</t>
  </si>
  <si>
    <t>ŞAFİİ AY</t>
  </si>
  <si>
    <t>İSMAİL SARI</t>
  </si>
  <si>
    <t>MUSTAFA ÖZKILIÇ</t>
  </si>
  <si>
    <t>REMZİ VATAN</t>
  </si>
  <si>
    <t>DAVUT DURAN</t>
  </si>
  <si>
    <t>MUZEYYEN DÖKMEOĞLU</t>
  </si>
  <si>
    <t>CEVDET SEZER</t>
  </si>
  <si>
    <t>MURAT SEYMEN</t>
  </si>
  <si>
    <t>MİTDAT TİRYAKİ</t>
  </si>
  <si>
    <t>BETÜL YILDIZ</t>
  </si>
  <si>
    <t>HÜSEYİN HOZER</t>
  </si>
  <si>
    <t>MERAL ÖZEREN</t>
  </si>
  <si>
    <t>YUSUF GÖK</t>
  </si>
  <si>
    <t>ÖZCAN ELMACI</t>
  </si>
  <si>
    <t>AHMET ŞENSOY</t>
  </si>
  <si>
    <t>ÖZKAN ARSLAN</t>
  </si>
  <si>
    <t>ABDULBAKİ BİNİCİ</t>
  </si>
  <si>
    <t>DENİZ KÜÇÜKKAYA</t>
  </si>
  <si>
    <t>FATİH KAYKUN</t>
  </si>
  <si>
    <t>MUSTAFA YANIK</t>
  </si>
  <si>
    <t>HAYRETTİN BAYRAM</t>
  </si>
  <si>
    <t>İMAM ALİ CAMİİ YAP.VE YAŞ.DERNEĞİ</t>
  </si>
  <si>
    <t>SERKAN ATNALLAR</t>
  </si>
  <si>
    <t>OKTAY TAŞKIN</t>
  </si>
  <si>
    <t>MÜMİN ANLAĞAN</t>
  </si>
  <si>
    <t>HARUN AKGÜN</t>
  </si>
  <si>
    <t>KAZIM ÇINAR</t>
  </si>
  <si>
    <t>ERTAN ÇELİK</t>
  </si>
  <si>
    <t>YASEMİN DOĞRU</t>
  </si>
  <si>
    <t>RİFAT BOZTEPE</t>
  </si>
  <si>
    <t>ALİ OKUMUŞ</t>
  </si>
  <si>
    <t>FARUK KARACA</t>
  </si>
  <si>
    <t>MELEK ASLAN</t>
  </si>
  <si>
    <t>BÜLENT DURAK</t>
  </si>
  <si>
    <t>MURAT BİLİKO</t>
  </si>
  <si>
    <t>FUAT ÇIRAK</t>
  </si>
  <si>
    <t>MELİKE AÇIK CUCİBUGA</t>
  </si>
  <si>
    <t>EDA EKİNCİ</t>
  </si>
  <si>
    <t>SEBAHATTİN GEÇKALDI</t>
  </si>
  <si>
    <t>NECDET ÖDEN</t>
  </si>
  <si>
    <t>EDA YILMAZ</t>
  </si>
  <si>
    <t>RAMİZ ÖZKAYA</t>
  </si>
  <si>
    <t>SEDA GÜNGÖR</t>
  </si>
  <si>
    <t>MURAT KELEŞ</t>
  </si>
  <si>
    <t>ÜLKÜ GÖN</t>
  </si>
  <si>
    <t>YUSUF AKKAYA</t>
  </si>
  <si>
    <t>YAKUP SÖNMEZ</t>
  </si>
  <si>
    <t>İSMAİL AMİŞ</t>
  </si>
  <si>
    <t>FEYYAZ CANTÜRK</t>
  </si>
  <si>
    <t>ALAETTİN MAKARA</t>
  </si>
  <si>
    <t>GÜLBİN GÜNDÜZ</t>
  </si>
  <si>
    <t>MUSTAFA CEMAL DERİCİ</t>
  </si>
  <si>
    <t>SELÇUK KARATAŞ</t>
  </si>
  <si>
    <t>MUHAMMED SAMİ ŞİMŞEK</t>
  </si>
  <si>
    <t>CEMALEDDİN PESEN</t>
  </si>
  <si>
    <t>GÜRCAN EMİR</t>
  </si>
  <si>
    <t>FARUK URTEKİN</t>
  </si>
  <si>
    <t>ÇAĞDAŞ ÜLKER</t>
  </si>
  <si>
    <t>FEVZİ DEMİREL</t>
  </si>
  <si>
    <t>NESRİN ALTAY</t>
  </si>
  <si>
    <t>RECEP KORUCU</t>
  </si>
  <si>
    <t>DAVUT YOLYAPAN</t>
  </si>
  <si>
    <t>TUNCAY BOZKURT</t>
  </si>
  <si>
    <t>REMZİYE KILIÇDOĞAN</t>
  </si>
  <si>
    <t>NECDET TEZGEL</t>
  </si>
  <si>
    <t>AHMET KAŞ</t>
  </si>
  <si>
    <t>FİRDEVS TUNCAER</t>
  </si>
  <si>
    <t>PAŞA ETCİK</t>
  </si>
  <si>
    <t>SEVİLAY BOZLAK</t>
  </si>
  <si>
    <t>FAHRİ KORKUT</t>
  </si>
  <si>
    <t>NADİR AKYÜZ</t>
  </si>
  <si>
    <t>MUSTAFA BÖĞÜŞ</t>
  </si>
  <si>
    <t>SEBAHATTİN VATANSEVER</t>
  </si>
  <si>
    <t>MEHMET YÜCEL ÖZÇELİK</t>
  </si>
  <si>
    <t>ENGİN TOK</t>
  </si>
  <si>
    <t>KEREM TEMEL</t>
  </si>
  <si>
    <t>ÜMİT DEĞİRMENCİLER</t>
  </si>
  <si>
    <t>AHMET KAZANBAŞ</t>
  </si>
  <si>
    <t>EMİNE ESEN</t>
  </si>
  <si>
    <t>BELEDİYE BAŞKANLIĞI AŞ EVİ</t>
  </si>
  <si>
    <t>KEVSER AYYILDIZ</t>
  </si>
  <si>
    <t>KEMAL CANSU</t>
  </si>
  <si>
    <t>İSMAİL TOPAZ</t>
  </si>
  <si>
    <t>SAYİT NAR</t>
  </si>
  <si>
    <t>SANİYE KILIÇ</t>
  </si>
  <si>
    <t>FATİH KURT</t>
  </si>
  <si>
    <t>HASAN KANTAROĞLU</t>
  </si>
  <si>
    <t>İSMAİL KARACA</t>
  </si>
  <si>
    <t>BAHRİYE GÜL</t>
  </si>
  <si>
    <t>GÜRBÜZ YAKUT</t>
  </si>
  <si>
    <t>MUSTAFA KILIÇ</t>
  </si>
  <si>
    <t>NECDET ACAR</t>
  </si>
  <si>
    <t>HÜSEYİN KÖSER</t>
  </si>
  <si>
    <t>HATİCE KURBAN</t>
  </si>
  <si>
    <t>FAHRETTİN ÇİFTÇİ</t>
  </si>
  <si>
    <t>FADİME KARABULUT AKDAĞ</t>
  </si>
  <si>
    <t>HAMZA KATAKAYA</t>
  </si>
  <si>
    <t>BAYRAM ÇELİK</t>
  </si>
  <si>
    <t>TUNAY KARTAL</t>
  </si>
  <si>
    <t>UFUK ÇOLAK</t>
  </si>
  <si>
    <t>İNÖNÜ M.G.O.P.C.YILDIZKENT SAMANYOLU 4 BL D-16 KAPAKLI TEL-05467422080</t>
  </si>
  <si>
    <t>VEDAT DİBİÇ</t>
  </si>
  <si>
    <t>CUM.MAH.VATAN C.ERHAN S.NO-5 D-33 KAPAKLI TEL-05439614782</t>
  </si>
  <si>
    <t>HAKAN AYVAZ</t>
  </si>
  <si>
    <t>İNÖNÜ M.G.O.P.C.YILDIZKENT SAMANYOLU 4 BL D-36 KAPAKLI TEL-05353547948</t>
  </si>
  <si>
    <t>ÖMER TOSUN</t>
  </si>
  <si>
    <t>FATİH M.MALKOÇOĞLU C.BARIŞ S.NO-6 MURAT APT.D-2 Ç.KÖY TEL-05337162879</t>
  </si>
  <si>
    <t xml:space="preserve">SÜLEYMAN YÜCEL </t>
  </si>
  <si>
    <t>G.M.K.P.M.ÖZTIRAK C.AVCILAR S.NO-16 Ç.KÖY TEL-05322519679</t>
  </si>
  <si>
    <t>SERKAN ZENGİN</t>
  </si>
  <si>
    <t>G.M.K.P.M.ÖZTIRAK C.NO-4 D-74 Ç.KÖY TEL-05322520188</t>
  </si>
  <si>
    <t>AYGÜN YÜKSEL</t>
  </si>
  <si>
    <t>G.O.P.M.BARBAROS C.NO-13 KARDEŞLER APT.D-1 Ç.KÖY TEL-05455131391</t>
  </si>
  <si>
    <t>HATİCE KÜÇÜKKAYA</t>
  </si>
  <si>
    <t>G.M.K.P.M.ÖZTIRAK C.TEZGEL S.NO-7-9 D-3 Ç.KÖY TEL-05369714772</t>
  </si>
  <si>
    <t>SERKAN KELEŞ</t>
  </si>
  <si>
    <t>G.O.P.M.FATİH C.NO-29 İLHAN 2 APT.D-13 Ç.KÖY TEL-05414217423</t>
  </si>
  <si>
    <t>ALİ DURGÜR</t>
  </si>
  <si>
    <t>İNÖNÜ M.EYÜPOĞLU C.TÜRÜT 11 APT.NO-16 DÜK.6 KAPAKLI TEL-05446755015</t>
  </si>
  <si>
    <t>AHMET HAMDİ ZENGİNAL</t>
  </si>
  <si>
    <t>G.O.P.M.UĞURMUMCU C.RAVALI S.NO-12 SERKA 2 APT.D-7 Ç.KÖY TEL-05333161037</t>
  </si>
  <si>
    <t>BİLAL DİLSİZ</t>
  </si>
  <si>
    <t>G.O.P.M.ÇELEN S.NO-1 D-5 Ç.KÖY TEL-05079966829</t>
  </si>
  <si>
    <t>YAVUZ YAMAK</t>
  </si>
  <si>
    <t>G.M.K.P.M.KADİFE S.NO-4 ERGUVAN SİTESİ B-4 BL D-14 Ç.KÖY TEL-05443418075</t>
  </si>
  <si>
    <t>ALİ KEMAL DUMLU</t>
  </si>
  <si>
    <t>SEVKET  BASARAN</t>
  </si>
  <si>
    <t>YALCIN  ARTAN</t>
  </si>
  <si>
    <t>HASAN  ALBAYRAK</t>
  </si>
  <si>
    <t>RIDVAN  YILMAZ</t>
  </si>
  <si>
    <t>MEHMET  AKMAN</t>
  </si>
  <si>
    <t>HALIL  AKMAN</t>
  </si>
  <si>
    <t>ERKAN  KASERCI</t>
  </si>
  <si>
    <t>RAFET  OKAY</t>
  </si>
  <si>
    <t>SALIH KÜPELIOGLU</t>
  </si>
  <si>
    <t>NECATI ÖZDENIZ</t>
  </si>
  <si>
    <t>ZEKI  BAYRAKTAR</t>
  </si>
  <si>
    <t>ERKAN  ERYILMAZ</t>
  </si>
  <si>
    <t>MURAT OGULTARHAN</t>
  </si>
  <si>
    <t>HANIFE DEMIR</t>
  </si>
  <si>
    <t>ÖMER MART</t>
  </si>
  <si>
    <t>ENVER SAHIN</t>
  </si>
  <si>
    <t>FEVZI  ASBAS</t>
  </si>
  <si>
    <t>HALIL  INAN</t>
  </si>
  <si>
    <t>MEHMET  AYAN</t>
  </si>
  <si>
    <t>MUSTAFA ASBALA</t>
  </si>
  <si>
    <t>EYÜP KOÇOGLU</t>
  </si>
  <si>
    <t>SEVKI SENER GÜRBÜZ</t>
  </si>
  <si>
    <t>SADULLAH BIRYOL</t>
  </si>
  <si>
    <t>KEMALETTIN  HEPCELLI</t>
  </si>
  <si>
    <t>NECIP  GOCMEN</t>
  </si>
  <si>
    <t>AHMET  BIRYOL</t>
  </si>
  <si>
    <t>YUCEL  AS</t>
  </si>
  <si>
    <t>RAHIM  VURAL</t>
  </si>
  <si>
    <t>IZZET  AKSOY</t>
  </si>
  <si>
    <t>RAHMI  TIRTIL</t>
  </si>
  <si>
    <t>BEKIR  BILGIN</t>
  </si>
  <si>
    <t>LOKMAN  YESILYURT</t>
  </si>
  <si>
    <t>MUAMMER DURGUT</t>
  </si>
  <si>
    <t>ISMAIL  ARKAT</t>
  </si>
  <si>
    <t>IBRAHIM  SARIOGLU</t>
  </si>
  <si>
    <t>RESAT  GUNER</t>
  </si>
  <si>
    <t>MEHMET  TUNALI</t>
  </si>
  <si>
    <t>IBRAHIM  KURT</t>
  </si>
  <si>
    <t>BILAL YILMAZ</t>
  </si>
  <si>
    <t>ZEKI BEKTAS</t>
  </si>
  <si>
    <t>NIZAMETTIN  KULALI</t>
  </si>
  <si>
    <t>YASAR  DANACI</t>
  </si>
  <si>
    <t>KENAN GEMICI</t>
  </si>
  <si>
    <t>OSMAN KILIÇ</t>
  </si>
  <si>
    <t>YASAR  DEMIRKIRAN</t>
  </si>
  <si>
    <t>SELAHATTIN  PEKEL</t>
  </si>
  <si>
    <t>VELI YAZICI</t>
  </si>
  <si>
    <t>MEHMET  YESIL</t>
  </si>
  <si>
    <t>SERKAN TUNCAER</t>
  </si>
  <si>
    <t>ABDULSEMET  KARSLI</t>
  </si>
  <si>
    <t>ENSER  TORUN</t>
  </si>
  <si>
    <t>ERCAN AKSÖZEK</t>
  </si>
  <si>
    <t>GOKMEN  DEMIR</t>
  </si>
  <si>
    <t>ALAATTIN TOLUBILEK</t>
  </si>
  <si>
    <t>AKIN  GENC</t>
  </si>
  <si>
    <t>MEHMET  CEVIK</t>
  </si>
  <si>
    <t>EROL KARAMAN</t>
  </si>
  <si>
    <t>UMRAN  CIRIK</t>
  </si>
  <si>
    <t>HAFIZE  YILDIRIM</t>
  </si>
  <si>
    <t>APTULLAH  AK</t>
  </si>
  <si>
    <t>YUKSEL  BAGCI</t>
  </si>
  <si>
    <t>G M K PASA MH ÖZCAN SK. NO:1</t>
  </si>
  <si>
    <t>SALIH GÖREN</t>
  </si>
  <si>
    <t>ÖMER APAYDIN</t>
  </si>
  <si>
    <t>MUZAFFER  OZKAYA</t>
  </si>
  <si>
    <t>BAHRIYE  KAVALCI</t>
  </si>
  <si>
    <t>BEDIR POLAT</t>
  </si>
  <si>
    <t>ABDURRAHIM ERIM</t>
  </si>
  <si>
    <t>YÜKSEL TOYGAR</t>
  </si>
  <si>
    <t>IBRAHIM  BAYKUS</t>
  </si>
  <si>
    <t>IDRIS  GORE</t>
  </si>
  <si>
    <t>OZKAN  KASARCI</t>
  </si>
  <si>
    <t>HASIM  SEVER</t>
  </si>
  <si>
    <t>FETHI  CAKAY</t>
  </si>
  <si>
    <t>KRAL  DERI SAN LMD STI</t>
  </si>
  <si>
    <t>FATIH MAH. KÜME EVLERI NO:2 SU TERFI MER. MÜZIKOL KARSISI</t>
  </si>
  <si>
    <t>ISMAIL  EDIZ</t>
  </si>
  <si>
    <t>ADIL  AK</t>
  </si>
  <si>
    <t>BARIS DINDAR</t>
  </si>
  <si>
    <t>BAYRAM OZAYDIN</t>
  </si>
  <si>
    <t>ISMAIL  ALTINTAS</t>
  </si>
  <si>
    <t>BÜNYAMIN YAPICI</t>
  </si>
  <si>
    <t>HASAN  YESIL</t>
  </si>
  <si>
    <t>AYKUT SEVER</t>
  </si>
  <si>
    <t>NURETTIN CERAN</t>
  </si>
  <si>
    <t>GULCAN  DALAKCI</t>
  </si>
  <si>
    <t>MUSTAFA  CETINTAS</t>
  </si>
  <si>
    <t>ILHAN  ORAL</t>
  </si>
  <si>
    <t>ABDULLAH  ONURSAL</t>
  </si>
  <si>
    <t>IBRAHIM  DIKBURUN</t>
  </si>
  <si>
    <t>ISA  ARATEMUR</t>
  </si>
  <si>
    <t>GOKHAN  YILMAZ</t>
  </si>
  <si>
    <t>SAIM  ALBAY</t>
  </si>
  <si>
    <t>NEDIM  AVCI</t>
  </si>
  <si>
    <t>FATMA  GUNGOR</t>
  </si>
  <si>
    <t>NECMI  GUNGOR</t>
  </si>
  <si>
    <t>YUKSEL  DINCER</t>
  </si>
  <si>
    <t>RECEP  CELIK</t>
  </si>
  <si>
    <t>SELÇUK YILDIZ</t>
  </si>
  <si>
    <t>ISRAFIL  AKYOL</t>
  </si>
  <si>
    <t>DURAN  GURENC</t>
  </si>
  <si>
    <t>FATMA DEMIRKIR</t>
  </si>
  <si>
    <t>TEMEL  HAYTA</t>
  </si>
  <si>
    <t>IBRAHIM  GARIP</t>
  </si>
  <si>
    <t>ABDULREZZAK  ALPKUS</t>
  </si>
  <si>
    <t>SÜRAT KARGO LOJISTIK VE DAGITIM HIZMETLERI A.S.</t>
  </si>
  <si>
    <t>G.O.PASAMH DUTCULAR SK.NO:6</t>
  </si>
  <si>
    <t>BILGI BIÇKICI</t>
  </si>
  <si>
    <t>SONER  DANACI</t>
  </si>
  <si>
    <t>NEVZAT  OGE</t>
  </si>
  <si>
    <t>BESIM  SOLMAZ</t>
  </si>
  <si>
    <t>SOYSEVER  BILGIC</t>
  </si>
  <si>
    <t>NURI  ALTUN</t>
  </si>
  <si>
    <t>CEM  TURHAN</t>
  </si>
  <si>
    <t>IHSAN  ARAS</t>
  </si>
  <si>
    <t>ABDULLAH  AYDIN OZKAN</t>
  </si>
  <si>
    <t>FATIH ÖCES</t>
  </si>
  <si>
    <t>NADI  ATAR</t>
  </si>
  <si>
    <t>RECAI AYPARÇASI</t>
  </si>
  <si>
    <t>SALIH  KAROL</t>
  </si>
  <si>
    <t>KADIR  DEMIRCAN</t>
  </si>
  <si>
    <t>HUSEYIN  OZKAN</t>
  </si>
  <si>
    <t>IHSAN  ERDAG</t>
  </si>
  <si>
    <t>FATIH KIZILBOGA</t>
  </si>
  <si>
    <t>MUHSIN  SIMSEK</t>
  </si>
  <si>
    <t>KADRIYE VAROL</t>
  </si>
  <si>
    <t>HUSEYIN  SEKER</t>
  </si>
  <si>
    <t>FIKRET  GOKTAS</t>
  </si>
  <si>
    <t>MUTLU AKI</t>
  </si>
  <si>
    <t>MURAT  NAGIS</t>
  </si>
  <si>
    <t>ILYAS  BICAN</t>
  </si>
  <si>
    <t>HUSEYIN  ARTAN</t>
  </si>
  <si>
    <t>METIN ERDOGAN</t>
  </si>
  <si>
    <t>G.O.PASA MH.SANTRALS.N38</t>
  </si>
  <si>
    <t>SELAHATTIN  VAROL</t>
  </si>
  <si>
    <t>OSMAN  COSKUN</t>
  </si>
  <si>
    <t>AKGUL  ZAYLAN</t>
  </si>
  <si>
    <t>NURDAN  YILMAZ</t>
  </si>
  <si>
    <t>MURAT  SAHIN</t>
  </si>
  <si>
    <t>I.HAKKI  KARDES</t>
  </si>
  <si>
    <t>G.M.K.PASA M.ÖZTRAK C.KARAÇAY S.NO:5</t>
  </si>
  <si>
    <t>ZEKERIYA  MUTLU</t>
  </si>
  <si>
    <t>EKREM  ERSIN</t>
  </si>
  <si>
    <t>ORHAN  AKCIMEN</t>
  </si>
  <si>
    <t>GÜLBIYE KABAKÇI</t>
  </si>
  <si>
    <t>NAZMI AKTAS</t>
  </si>
  <si>
    <t>HALIT  KÖROGLU</t>
  </si>
  <si>
    <t>ZIYA  SAYAR</t>
  </si>
  <si>
    <t>ATILLA  BULDU</t>
  </si>
  <si>
    <t>SEVKI  TOSUN</t>
  </si>
  <si>
    <t>BEHÇET YILDIZ</t>
  </si>
  <si>
    <t>NURI  KURUTAS</t>
  </si>
  <si>
    <t>AYDIN USLU</t>
  </si>
  <si>
    <t>G.O. PASA MAH.ERGIN SK.  NO.30</t>
  </si>
  <si>
    <t>MUMINE  COSKUN</t>
  </si>
  <si>
    <t>FIRDEVS TUNCAER</t>
  </si>
  <si>
    <t>MUAMMER  USTUNER</t>
  </si>
  <si>
    <t>HUSEYIN  SAGLAM</t>
  </si>
  <si>
    <t>AYVAZ  CICEKCI</t>
  </si>
  <si>
    <t>KEMAL  KIYMAZ</t>
  </si>
  <si>
    <t>G.O.PASA M.UGURMUMCU C.NO:16</t>
  </si>
  <si>
    <t>TUNCAY FIDAN</t>
  </si>
  <si>
    <t>CUMA  BILGIN</t>
  </si>
  <si>
    <t>CEMIL  SEVK</t>
  </si>
  <si>
    <t>SERKAN  METIN</t>
  </si>
  <si>
    <t>HAFIZ GÜMÜSTEPE</t>
  </si>
  <si>
    <t>ENVER ÇAKIR</t>
  </si>
  <si>
    <t>ALI  TURKOGLU</t>
  </si>
  <si>
    <t>MAHMUT  GULLE</t>
  </si>
  <si>
    <t>HALIL  KARAYILAN</t>
  </si>
  <si>
    <t>ASAR  YANAL</t>
  </si>
  <si>
    <t>FEVZI PASA M.GÜVENIS C.GÜNAYLAR S.NO:51/5</t>
  </si>
  <si>
    <t>GÜRSEL ÖZDAG</t>
  </si>
  <si>
    <t>ÖMER TEMELDAS</t>
  </si>
  <si>
    <t>ZEHRA  ENGIN</t>
  </si>
  <si>
    <t>MAZLUM  KAYA TURAN KAYA</t>
  </si>
  <si>
    <t>DOGAN DEVRIM CESUR</t>
  </si>
  <si>
    <t>NURSEL  CAN</t>
  </si>
  <si>
    <t>ILKNUR  CAMCI</t>
  </si>
  <si>
    <t>SALIH  SAYGIN</t>
  </si>
  <si>
    <t>MEHMET  KURTARAN</t>
  </si>
  <si>
    <t>SATILMIS BATTAL</t>
  </si>
  <si>
    <t>MELIHA AKOGLU</t>
  </si>
  <si>
    <t>AHMET  SAHIN</t>
  </si>
  <si>
    <t>ISMAIL  ESEN</t>
  </si>
  <si>
    <t>DOGAN DINCEL</t>
  </si>
  <si>
    <t>LUTFU  KUCUKYILDIRIM</t>
  </si>
  <si>
    <t>BAYRAM  CAN</t>
  </si>
  <si>
    <t>YASAR  ATMACA</t>
  </si>
  <si>
    <t>IZZET  YAKAR</t>
  </si>
  <si>
    <t>SADETTIN  ÖZTURK</t>
  </si>
  <si>
    <t>ISMAIL  YAKUT</t>
  </si>
  <si>
    <t>BEKIR  BEDIR</t>
  </si>
  <si>
    <t>SERAP SARIKAYA</t>
  </si>
  <si>
    <t>YUSUF INCIRLI</t>
  </si>
  <si>
    <t>DILEK AKKOYUN</t>
  </si>
  <si>
    <t>SALIM  SENER</t>
  </si>
  <si>
    <t>RAMAZAN  SEDEF</t>
  </si>
  <si>
    <t>MURAT YAVAS</t>
  </si>
  <si>
    <t>FAIK  ARABACI</t>
  </si>
  <si>
    <t>DINÇ DAY.TÜK.MAD.PAZ.INS.GIDA TURZM.EML.TEKS.REKL.</t>
  </si>
  <si>
    <t>REMZI  AKIN</t>
  </si>
  <si>
    <t>ALI  OSMAN KANCEKER</t>
  </si>
  <si>
    <t>ERGUN  GABRALI</t>
  </si>
  <si>
    <t>ARZU DURAN</t>
  </si>
  <si>
    <t>KENAN GÖZÜTOK</t>
  </si>
  <si>
    <t>ASIYE  DEMIR</t>
  </si>
  <si>
    <t>AHMET  YANANKILIC</t>
  </si>
  <si>
    <t>MURAT ATAK</t>
  </si>
  <si>
    <t>HATICE  BUDAK</t>
  </si>
  <si>
    <t>RAMADAN  KARAS</t>
  </si>
  <si>
    <t>IRFAN  AK</t>
  </si>
  <si>
    <t>ABDULLAH  UZUN</t>
  </si>
  <si>
    <t>METIN SIRAÇA</t>
  </si>
  <si>
    <t>YUSUF  BALIK</t>
  </si>
  <si>
    <t>ERTAN BAYER</t>
  </si>
  <si>
    <t>HASAN  KAYA</t>
  </si>
  <si>
    <t>SERPIL  ERDOGAN</t>
  </si>
  <si>
    <t>KADRIYE YILMAZ</t>
  </si>
  <si>
    <t>RAMAZAN  BEYDOGAN</t>
  </si>
  <si>
    <t>ALI  IHSAN BEYDOGAN</t>
  </si>
  <si>
    <t>YAKAMEL TEK.GID.INS.EGT.TUR.TIC.LTD STI.</t>
  </si>
  <si>
    <t>SEYIT YILMAN</t>
  </si>
  <si>
    <t>HATICE TEMIZEL</t>
  </si>
  <si>
    <t>TUNAY YENILMEZ</t>
  </si>
  <si>
    <t>METIN  KESKIN</t>
  </si>
  <si>
    <t>MEHMET  SONMEZ</t>
  </si>
  <si>
    <t>GUVEN  SONMEZ</t>
  </si>
  <si>
    <t>SIBEL  YILMAZ</t>
  </si>
  <si>
    <t>BIZIM T.VAKFI KEBIR EKMEK LTD.STI.</t>
  </si>
  <si>
    <t>BILKOM  ELETRONIK LTD STI</t>
  </si>
  <si>
    <t>ASLAN  SAHINKAYA</t>
  </si>
  <si>
    <t>KRAL EV GEREÇLERI SAN LTD STI</t>
  </si>
  <si>
    <t>CELALETTIN  KUS</t>
  </si>
  <si>
    <t>ISMAIL  KOC</t>
  </si>
  <si>
    <t>MURAT KAYA</t>
  </si>
  <si>
    <t>MELIS YILMAZ</t>
  </si>
  <si>
    <t>YUSUF KAYA</t>
  </si>
  <si>
    <t>TURAN  GENC</t>
  </si>
  <si>
    <t>EMIN  GUVENIS</t>
  </si>
  <si>
    <t>MURAT  KUMYURT</t>
  </si>
  <si>
    <t>ARAS KARGO YURTIÇI YURT DISI TAS.A.S.</t>
  </si>
  <si>
    <t>HASBIYE  ÖVUNC</t>
  </si>
  <si>
    <t>HÜSEYIN ERK</t>
  </si>
  <si>
    <t>NEVZAT  BASAR</t>
  </si>
  <si>
    <t>RAFET  ANAC</t>
  </si>
  <si>
    <t>CEVDET  ODUNCU</t>
  </si>
  <si>
    <t>NURGÜL ARMAN</t>
  </si>
  <si>
    <t>FIKRI  ÖZTURK</t>
  </si>
  <si>
    <t>LEYLA ÖZTÜRK</t>
  </si>
  <si>
    <t>NIZAMETTIN  BOZKURT</t>
  </si>
  <si>
    <t>FERHAT YALÇIN</t>
  </si>
  <si>
    <t>CUMHURIYET MAHALLESI EMLAK KONUTLARI  A1 BLOK  D/1</t>
  </si>
  <si>
    <t>SENAN KINACI</t>
  </si>
  <si>
    <t>ISMAIL  CENGEL</t>
  </si>
  <si>
    <t>ALI  SEZER</t>
  </si>
  <si>
    <t>TUNCAY  YILMAZ</t>
  </si>
  <si>
    <t>CENGIZ ÖZAKBAS</t>
  </si>
  <si>
    <t>NIHAT  DUMAN</t>
  </si>
  <si>
    <t>FAHRETTIN  AYYILDIZ</t>
  </si>
  <si>
    <t>MELIH ISCAN</t>
  </si>
  <si>
    <t>PERIHAN  YAKAR</t>
  </si>
  <si>
    <t>ERDINC  GURSOY</t>
  </si>
  <si>
    <t>ARZU SÜRGIT</t>
  </si>
  <si>
    <t>HALIL  OZTURK</t>
  </si>
  <si>
    <t>MEHMET  YIKILMAZDAG</t>
  </si>
  <si>
    <t>SEVKATI  AYDIN</t>
  </si>
  <si>
    <t>EBRU KUMRU</t>
  </si>
  <si>
    <t>KEMALETTIN  NALCI</t>
  </si>
  <si>
    <t>CANDAN  KARAHASANOGLU</t>
  </si>
  <si>
    <t>HAKAN TÜRKMEN</t>
  </si>
  <si>
    <t>SAHIN SARIALIOGLU</t>
  </si>
  <si>
    <t>MEHMET  DURAN</t>
  </si>
  <si>
    <t>FAHRETTIN  KEMAL KINALI</t>
  </si>
  <si>
    <t>OKTAV GIDA DANAYI VE TICARET LTD.STI.</t>
  </si>
  <si>
    <t>ALI  IHSAN KENAR</t>
  </si>
  <si>
    <t>YALÇIN KAYACAN</t>
  </si>
  <si>
    <t>FATMA DENIZ</t>
  </si>
  <si>
    <t>DILEK DEMIRCI VAR</t>
  </si>
  <si>
    <t>CANIN  KOCAK</t>
  </si>
  <si>
    <t>DEDE TATAR</t>
  </si>
  <si>
    <t>EBRU ERTAS</t>
  </si>
  <si>
    <t>ENES BASPINAR</t>
  </si>
  <si>
    <t>DEMET  CANGA</t>
  </si>
  <si>
    <t>AHMET  UNKAYA</t>
  </si>
  <si>
    <t>FAHRETTIN  DURSUN</t>
  </si>
  <si>
    <t>ESAT DENIZ</t>
  </si>
  <si>
    <t>RAMAZAN  OZKUL</t>
  </si>
  <si>
    <t>KORAY DEMIR</t>
  </si>
  <si>
    <t>MUZAFFER  TORIN</t>
  </si>
  <si>
    <t>AHMET  BILIR</t>
  </si>
  <si>
    <t>BARBAROS  SENSOY</t>
  </si>
  <si>
    <t>IBRAHIM  ARSLAN</t>
  </si>
  <si>
    <t>YILMAZ AKAR</t>
  </si>
  <si>
    <t>YALCIN  SAGLAM</t>
  </si>
  <si>
    <t>ILHAN  AYDINC</t>
  </si>
  <si>
    <t>ÜZEYIR KARADENIZ</t>
  </si>
  <si>
    <t>GULSEN  OLGE</t>
  </si>
  <si>
    <t>SABAN  SAHIN EKER</t>
  </si>
  <si>
    <t>MEMET ASLAN</t>
  </si>
  <si>
    <t>VOLKAN YENI</t>
  </si>
  <si>
    <t>BEKIR  ERTAS</t>
  </si>
  <si>
    <t>FATMA NESE SEZER</t>
  </si>
  <si>
    <t>YUSUF  YILMAZ</t>
  </si>
  <si>
    <t>VELI YAZIR</t>
  </si>
  <si>
    <t>VOLKAN GÜNDÜZ</t>
  </si>
  <si>
    <t>RABIA  CERLIOGLU</t>
  </si>
  <si>
    <t>MUHAMMER  YESIL</t>
  </si>
  <si>
    <t>GÜLTEKIN YIGIT</t>
  </si>
  <si>
    <t>VEDAT  SALMAN</t>
  </si>
  <si>
    <t>RECEP  OZTURK</t>
  </si>
  <si>
    <t>NECAT BIRDAL</t>
  </si>
  <si>
    <t>MEHMET  BARUT</t>
  </si>
  <si>
    <t>CENGIZ GÜZEL</t>
  </si>
  <si>
    <t>DURIYE  TOPAL</t>
  </si>
  <si>
    <t>ISIL  ESTETIK GUZELLIK MRK</t>
  </si>
  <si>
    <t>FEVZIPASA  CAMI YASATMA D.</t>
  </si>
  <si>
    <t>GÖKHAN ZURNACI</t>
  </si>
  <si>
    <t>FILIZ  MUAMMER</t>
  </si>
  <si>
    <t>G.M.K.PASA M.ÖZTRAK C.KARAÇAY S.NO:6</t>
  </si>
  <si>
    <t>AHMET  BUKSU</t>
  </si>
  <si>
    <t>MEHMET  SENOL</t>
  </si>
  <si>
    <t>REKLAM ATÖLYESI DAN.REKLAMCILIK IN.TA.IÇ VE D.TIC.</t>
  </si>
  <si>
    <t>YAVUZ ÇOSKUN</t>
  </si>
  <si>
    <t>HUSEYIN  KAPUKAYA</t>
  </si>
  <si>
    <t>SEVDIYE  YAVUZ</t>
  </si>
  <si>
    <t>M.EKREM  YAVUZ</t>
  </si>
  <si>
    <t>ERGUL  BOZDAG</t>
  </si>
  <si>
    <t>IBRAHIM  CEKCI</t>
  </si>
  <si>
    <t>ENVER  BALTA</t>
  </si>
  <si>
    <t>ERHAN  AYRAN</t>
  </si>
  <si>
    <t>NACI KILIÇ</t>
  </si>
  <si>
    <t>YENI ÇARSAMBA SEYAHAT TURZ.SAN.VE TIC.LTD.STI.</t>
  </si>
  <si>
    <t>TRUVA  TUR TIC LTD STI</t>
  </si>
  <si>
    <t>MURSEL  SEVER</t>
  </si>
  <si>
    <t>G.O.P.MAH.KARGACILAR SOK.NO.6 KAT:3</t>
  </si>
  <si>
    <t>BASRI  SENTURK</t>
  </si>
  <si>
    <t>SAMET KENAR</t>
  </si>
  <si>
    <t>HUSEYIN  CEKICI</t>
  </si>
  <si>
    <t>KADIR YÜCEL</t>
  </si>
  <si>
    <t>SELCUK  DEMIR</t>
  </si>
  <si>
    <t>SARICAN  OZDEMIR</t>
  </si>
  <si>
    <t>RESAT  CELIK</t>
  </si>
  <si>
    <t>FATMA  DANYELI</t>
  </si>
  <si>
    <t>DINDAR ALDEMIR</t>
  </si>
  <si>
    <t>SITE  YONETIMI</t>
  </si>
  <si>
    <t>HÜSEYIN  GÜNES</t>
  </si>
  <si>
    <t>MUSTAFA  KARAKAS</t>
  </si>
  <si>
    <t>ASIM  CORBACI</t>
  </si>
  <si>
    <t>KARIYER  OZ EG BIL.LTD STI</t>
  </si>
  <si>
    <t>ALI ÖZTÜRK</t>
  </si>
  <si>
    <t>AHMET  SISMAN</t>
  </si>
  <si>
    <t>HÜSEYIN SAGLAM</t>
  </si>
  <si>
    <t>HACI  HUSEYIN DENIZ</t>
  </si>
  <si>
    <t>MEHMET  KOSUVA</t>
  </si>
  <si>
    <t>NEVIN ALTUNBAS</t>
  </si>
  <si>
    <t>FATMA  MACIT</t>
  </si>
  <si>
    <t>SEMSETTIN  KURTULUS</t>
  </si>
  <si>
    <t>NIYAZI  YILDIRIM</t>
  </si>
  <si>
    <t>HALIT  BUZKUS</t>
  </si>
  <si>
    <t>NACIYE ARAN</t>
  </si>
  <si>
    <t>AHMET  SIRRI KARTAL</t>
  </si>
  <si>
    <t>MAZLUM DÜZGÜNER</t>
  </si>
  <si>
    <t>NIHAT  MISTIK</t>
  </si>
  <si>
    <t>MUSTAFA  GURE</t>
  </si>
  <si>
    <t>HUSEYIN  VARLIK</t>
  </si>
  <si>
    <t>BÜLENT ASLAN</t>
  </si>
  <si>
    <t>MUZAFFER  CELEBI</t>
  </si>
  <si>
    <t>BAHRIYE  GOCER</t>
  </si>
  <si>
    <t>ILHAMI  DOGANAY</t>
  </si>
  <si>
    <t>ABDULBAHRI  YARASIR</t>
  </si>
  <si>
    <t>HASIM  YUMLU</t>
  </si>
  <si>
    <t>ASIR  YANAL</t>
  </si>
  <si>
    <t>ILHAMI  OZEN</t>
  </si>
  <si>
    <t>HUSNU  GEZER</t>
  </si>
  <si>
    <t>MAHMUT  KESKIN</t>
  </si>
  <si>
    <t>AZIZ KAYA</t>
  </si>
  <si>
    <t>SERKAN POLAT</t>
  </si>
  <si>
    <t>HACI  KELES</t>
  </si>
  <si>
    <t>ERTUGRUL  YALCIN</t>
  </si>
  <si>
    <t>FILIT  AK</t>
  </si>
  <si>
    <t>HÜSEYIN AKKOÇ</t>
  </si>
  <si>
    <t>ABDULLAH KARAHAN</t>
  </si>
  <si>
    <t>IHSAN  DURSUN</t>
  </si>
  <si>
    <t>BURAK TASKIN</t>
  </si>
  <si>
    <t>HUSEYIN  ERMEGAN</t>
  </si>
  <si>
    <t>SEFER  ERTEM</t>
  </si>
  <si>
    <t>NERIMAN KESKIN</t>
  </si>
  <si>
    <t>ABDULLAH  CAKALOGLU</t>
  </si>
  <si>
    <t>SOYDAN  OZSOY</t>
  </si>
  <si>
    <t>NACIYE ÇIKMAN</t>
  </si>
  <si>
    <t>HUSEYIN  ANDIC</t>
  </si>
  <si>
    <t>UFUK LEL</t>
  </si>
  <si>
    <t>KUMLUGEÇIT EMLAK KONUTLARI A6 BLOK DA.23</t>
  </si>
  <si>
    <t>SELAHADDIN KAYA</t>
  </si>
  <si>
    <t>RECEP  ESER</t>
  </si>
  <si>
    <t>A1-8  BL YONETIMI</t>
  </si>
  <si>
    <t>ÜMIT KARADABAN</t>
  </si>
  <si>
    <t>FAHRI  UZEN</t>
  </si>
  <si>
    <t>SEYIT  TURHAL</t>
  </si>
  <si>
    <t>YASAR  BOLATLI</t>
  </si>
  <si>
    <t>CEVDET  ALTUNOGLU</t>
  </si>
  <si>
    <t>YUSUF  ARATEMUR</t>
  </si>
  <si>
    <t>HAKKI  AKTAS</t>
  </si>
  <si>
    <t>SERVET AVCI</t>
  </si>
  <si>
    <t>HIKMET  BORAN</t>
  </si>
  <si>
    <t>AZIME DEMIRCI</t>
  </si>
  <si>
    <t>CERULLAH BARIS CANBOLAT</t>
  </si>
  <si>
    <t>IDRIS TEMÜR</t>
  </si>
  <si>
    <t>KUMLUGEÇIT EMLAK KONUT A-7 BLK APT YÖNETIMI</t>
  </si>
  <si>
    <t>ZEYNEP  DANKI</t>
  </si>
  <si>
    <t>MERT KAY</t>
  </si>
  <si>
    <t>HALIT  ADAK</t>
  </si>
  <si>
    <t>MUSA DEMIRCI</t>
  </si>
  <si>
    <t>ISMAIL DEMIR</t>
  </si>
  <si>
    <t>A-10  BL YONETIM (ASANSÖR)</t>
  </si>
  <si>
    <t>COSKUN DURMAZ</t>
  </si>
  <si>
    <t>VEYSEL ÖZTÜRK</t>
  </si>
  <si>
    <t>ÜMIT TEPELI</t>
  </si>
  <si>
    <t>EMINE  ERGUN</t>
  </si>
  <si>
    <t>MEDENI AKTARLI</t>
  </si>
  <si>
    <t>AYSE KOÇAK</t>
  </si>
  <si>
    <t>METIN  YAYLACI</t>
  </si>
  <si>
    <t>A1-10  SITE YONETIMI</t>
  </si>
  <si>
    <t>GULAY  ISCI</t>
  </si>
  <si>
    <t>MEHMET  AVSAR</t>
  </si>
  <si>
    <t>IBRAHIM  DUMAN</t>
  </si>
  <si>
    <t>HALIT  TOKUC</t>
  </si>
  <si>
    <t>SERKAN YILMAZ</t>
  </si>
  <si>
    <t>MEHMET KANTIK</t>
  </si>
  <si>
    <t>ELIF  UNAL</t>
  </si>
  <si>
    <t>ORHAN  OZMEN</t>
  </si>
  <si>
    <t>ZEKERIYA  KULALI</t>
  </si>
  <si>
    <t>MEHMET ATES</t>
  </si>
  <si>
    <t>AHMET  SEZEN</t>
  </si>
  <si>
    <t>SALIH  CELIK</t>
  </si>
  <si>
    <t>SAADETTIN TOPÇU</t>
  </si>
  <si>
    <t>GÜLCAN ÇAKIR</t>
  </si>
  <si>
    <t>BALTACIOGLU UNLU MAM.GIDA INS TIC LTD STI</t>
  </si>
  <si>
    <t>ADEM  AYDEMIR</t>
  </si>
  <si>
    <t>SEFER ERTEM</t>
  </si>
  <si>
    <t>NECMETTIN  BURCU</t>
  </si>
  <si>
    <t>BAGLIK MH.NARIN C.SULTAN S.NO:11</t>
  </si>
  <si>
    <t>ARTES TEKNIK HIRDAVAT DEMIR ÇELIK MAKINA SAN.TIC.L</t>
  </si>
  <si>
    <t>OGUZ KAZIM KAVAK</t>
  </si>
  <si>
    <t>AZMI  MAYDA</t>
  </si>
  <si>
    <t>ERTAS  COSKUN</t>
  </si>
  <si>
    <t>SEYFETTIN  OZGUR</t>
  </si>
  <si>
    <t>SEVKET  GUNAYDIN</t>
  </si>
  <si>
    <t>SEVKET  AKPINAR</t>
  </si>
  <si>
    <t>AHMET  CAY</t>
  </si>
  <si>
    <t>FATMA  AKEM</t>
  </si>
  <si>
    <t>METIN  CELEBI</t>
  </si>
  <si>
    <t>TUNCAY AYTAÇ</t>
  </si>
  <si>
    <t>MEHMET  IRMAK</t>
  </si>
  <si>
    <t>GURSEL  KOSANAK</t>
  </si>
  <si>
    <t>MEDINE SENGÜL</t>
  </si>
  <si>
    <t>MEHMET  ULUC</t>
  </si>
  <si>
    <t>NIYAZI  OZTURK</t>
  </si>
  <si>
    <t>YUSUF  DERVIS</t>
  </si>
  <si>
    <t>AYDIN  KIRIKLAR</t>
  </si>
  <si>
    <t>UNAL  ERASLAN</t>
  </si>
  <si>
    <t>HARUN KOÇAK</t>
  </si>
  <si>
    <t>HALIL  ILHAN KARTAL</t>
  </si>
  <si>
    <t>ERKAN  GIRGIN</t>
  </si>
  <si>
    <t>ZEKERIYA ÇAMYAR</t>
  </si>
  <si>
    <t>YUSUF  ALTIN</t>
  </si>
  <si>
    <t>ERTAN  ASUT</t>
  </si>
  <si>
    <t>BEDIRAN AGDAG</t>
  </si>
  <si>
    <t>ERCAN MERIÇ</t>
  </si>
  <si>
    <t>MERAL  TATLI</t>
  </si>
  <si>
    <t>HUSEYIN  COMBA</t>
  </si>
  <si>
    <t>MEHMET  IKIZ</t>
  </si>
  <si>
    <t>FETULLAH AKTAS</t>
  </si>
  <si>
    <t>BAHATTIN YENILMEZ</t>
  </si>
  <si>
    <t>SELAMI  SIRIN</t>
  </si>
  <si>
    <t>SELAHADDIN GÜNER</t>
  </si>
  <si>
    <t>BAGLIK MAH T.FIKRET CD  TOLGA SK NO 106 D/1</t>
  </si>
  <si>
    <t>IHSAN  YEKELER</t>
  </si>
  <si>
    <t>CEVDET  SENTURK</t>
  </si>
  <si>
    <t>SERPIL  KONSOL</t>
  </si>
  <si>
    <t>SERVET YAKUT</t>
  </si>
  <si>
    <t>BILGE  KARAKOC</t>
  </si>
  <si>
    <t>ASILCAN  APT YONETIMI</t>
  </si>
  <si>
    <t>HIKMET  AKTAS</t>
  </si>
  <si>
    <t>HASAN  KUY</t>
  </si>
  <si>
    <t>SUKRAN  CERTEL</t>
  </si>
  <si>
    <t>ALI  CALISKAN</t>
  </si>
  <si>
    <t>EROL  TANRIVERDI</t>
  </si>
  <si>
    <t>NURETTIN  YILMAZ</t>
  </si>
  <si>
    <t>FATMA  YILDIRIM</t>
  </si>
  <si>
    <t>HASAN SONER</t>
  </si>
  <si>
    <t>ISMAIL  CULHA</t>
  </si>
  <si>
    <t>MASALLAH ÖNER</t>
  </si>
  <si>
    <t>HUSMEN  YONDEM</t>
  </si>
  <si>
    <t>AHMET  EKER</t>
  </si>
  <si>
    <t>SERDAR  CELIK</t>
  </si>
  <si>
    <t>MEHMETALI ZENGIN</t>
  </si>
  <si>
    <t>DILEK  DUGAN</t>
  </si>
  <si>
    <t>MEHMET  ALI ACAR</t>
  </si>
  <si>
    <t>FAHRI  CORBACI</t>
  </si>
  <si>
    <t>ALPER FIDAN</t>
  </si>
  <si>
    <t>EMIN  KORTAL</t>
  </si>
  <si>
    <t>HASAN  AYTEN</t>
  </si>
  <si>
    <t>CEVDET  KAYA</t>
  </si>
  <si>
    <t>SELAHATTIN  SAYGIN</t>
  </si>
  <si>
    <t>KEMAL  ARICI</t>
  </si>
  <si>
    <t>ZEYNEL  ABIDIN GELEN</t>
  </si>
  <si>
    <t>MEHMET  BIRCAN</t>
  </si>
  <si>
    <t>GÜLTEN YILDIRIM</t>
  </si>
  <si>
    <t>ABDULLAH AYDOGDU</t>
  </si>
  <si>
    <t>BILGIN  CENGIZ</t>
  </si>
  <si>
    <t>MEHMET  TUNCEL</t>
  </si>
  <si>
    <t>IBRAHIM  ERCAN</t>
  </si>
  <si>
    <t>KENAN  GUNAYDIN</t>
  </si>
  <si>
    <t>MERSIYE  SOFU</t>
  </si>
  <si>
    <t>DURMUS  SAKRAK</t>
  </si>
  <si>
    <t>BUHARI  OTOMOTIV AS</t>
  </si>
  <si>
    <t>SAADETTIN  TOPCU</t>
  </si>
  <si>
    <t>TURAN  AKIN</t>
  </si>
  <si>
    <t>ZEYNEP GÜLTAS</t>
  </si>
  <si>
    <t>RESUL  ERCIN</t>
  </si>
  <si>
    <t>OGUZHAN  SOYHAN</t>
  </si>
  <si>
    <t>LEVENT  ALPKUS</t>
  </si>
  <si>
    <t>REYHAN BESIKÇI</t>
  </si>
  <si>
    <t>UNAL  TURKDAGLI</t>
  </si>
  <si>
    <t>MEHMET  AKIF TURKDAGLI</t>
  </si>
  <si>
    <t>DAVUT  DOGAN</t>
  </si>
  <si>
    <t>IBRAHIM YAVUZ</t>
  </si>
  <si>
    <t>SERDAR KOÇAR</t>
  </si>
  <si>
    <t>ALI YURT</t>
  </si>
  <si>
    <t>AYNUR GÜÇLÜ</t>
  </si>
  <si>
    <t>MURAT  TAGHAN</t>
  </si>
  <si>
    <t>HUSEYIN  ORTAC</t>
  </si>
  <si>
    <t>ENDER  CAGLAN</t>
  </si>
  <si>
    <t>ERDOGAN  YESILYURT</t>
  </si>
  <si>
    <t>ISA  OZDEN</t>
  </si>
  <si>
    <t>NIHAT  SEVGI</t>
  </si>
  <si>
    <t>ALI  OZKAN</t>
  </si>
  <si>
    <t>SEHER KESTEK</t>
  </si>
  <si>
    <t>UNSAL  ERCIYES INS.SAN.TIC</t>
  </si>
  <si>
    <t>ZÜLFIYE ILHAN</t>
  </si>
  <si>
    <t>SEFER  KASAP</t>
  </si>
  <si>
    <t>FATIH MURAT GÜLEN</t>
  </si>
  <si>
    <t>MURAT MEMIS</t>
  </si>
  <si>
    <t>AYSE BERBER</t>
  </si>
  <si>
    <t>HASAN  ISCAN</t>
  </si>
  <si>
    <t>ALAETTIN  DEMIRBAG</t>
  </si>
  <si>
    <t>SERDAR  SEKERCIOGLU</t>
  </si>
  <si>
    <t>HASAN  YALCIN</t>
  </si>
  <si>
    <t>YUSUF  NARIN</t>
  </si>
  <si>
    <t>FATMA  KUCUK</t>
  </si>
  <si>
    <t>MEHMET DUVAR</t>
  </si>
  <si>
    <t>ERNA  INS TUR SAN LTD STI</t>
  </si>
  <si>
    <t>HUSEYIN  BAGCI</t>
  </si>
  <si>
    <t>MUSA  ARSLAN</t>
  </si>
  <si>
    <t>ZULFIKAR  KELES</t>
  </si>
  <si>
    <t>RAMAZAN  GOC</t>
  </si>
  <si>
    <t>SITKI  BILGIN</t>
  </si>
  <si>
    <t>ELMAS  SONMEZ</t>
  </si>
  <si>
    <t>SECKIN  MAYRUK</t>
  </si>
  <si>
    <t>MUSTAFA  CALISKAN</t>
  </si>
  <si>
    <t>DERYA  CENGIZ</t>
  </si>
  <si>
    <t>IBRAHIM ETEM DEMIRAL</t>
  </si>
  <si>
    <t>G.M.K.PASA MAH. ÖZTRAK CAD. KARAKOÇ SK. NO:D D:8 POLIS LOJMANLARI</t>
  </si>
  <si>
    <t>ABDULLAH  SURUCU</t>
  </si>
  <si>
    <t>ESAT  YURTSAL</t>
  </si>
  <si>
    <t>MAHIR BUZKUS</t>
  </si>
  <si>
    <t>EMIN ERDEM</t>
  </si>
  <si>
    <t>ASIR YANAL</t>
  </si>
  <si>
    <t>FEVZIPASA M.HAYRI BATUR C.GÜNAYLAR S.NO:49</t>
  </si>
  <si>
    <t>EFSAL  DEMIR</t>
  </si>
  <si>
    <t>EFMAN  AKKURT</t>
  </si>
  <si>
    <t>HACI ÖZBEK</t>
  </si>
  <si>
    <t>EROL ÇETIN</t>
  </si>
  <si>
    <t>HASAN ÇAVUS</t>
  </si>
  <si>
    <t>SEZER BURGAN</t>
  </si>
  <si>
    <t>MEHMET  YILMAZDAG</t>
  </si>
  <si>
    <t>FATMA  PESIN</t>
  </si>
  <si>
    <t>DOGAN  CELIK</t>
  </si>
  <si>
    <t>UGUR KENAR</t>
  </si>
  <si>
    <t>HÜSEYIN ZIYALI</t>
  </si>
  <si>
    <t>HASAN GIRTTEN</t>
  </si>
  <si>
    <t>SELÇUK ÖZKAYA</t>
  </si>
  <si>
    <t>HIKMET  BIYIKLI</t>
  </si>
  <si>
    <t>SELAHATTIN  KARATAS</t>
  </si>
  <si>
    <t>ISTASYON MAH.OZVAR SK.TATLIKENT C.BLOK D11</t>
  </si>
  <si>
    <t>RUSDI ADAKALE</t>
  </si>
  <si>
    <t>ÖZKAN PELVANOGLU</t>
  </si>
  <si>
    <t>MURAT KÖSE</t>
  </si>
  <si>
    <t>ERDOGAN  COSKUN</t>
  </si>
  <si>
    <t>BARIS EKINCI</t>
  </si>
  <si>
    <t>NECMI  BILGIC</t>
  </si>
  <si>
    <t>AHMET TAS</t>
  </si>
  <si>
    <t>YUKSEL  GUNAL</t>
  </si>
  <si>
    <t>SUKRU  NAIL METIN</t>
  </si>
  <si>
    <t>MUSTAFA  CAKAN</t>
  </si>
  <si>
    <t>NARGÜZEL ÇIÇEK</t>
  </si>
  <si>
    <t>KOKSAL  KUZU</t>
  </si>
  <si>
    <t>SANIYE  SEVER</t>
  </si>
  <si>
    <t>TEKIN  TURHAN</t>
  </si>
  <si>
    <t>MEHMET  EMIN YILDIZ</t>
  </si>
  <si>
    <t>RÜSTÜ ERYILMAZ</t>
  </si>
  <si>
    <t>DURSUN BILAL</t>
  </si>
  <si>
    <t>ISA SAHIN</t>
  </si>
  <si>
    <t>ISTASYON M.CENGIZTOPEL C.DOGAN S.NO.36</t>
  </si>
  <si>
    <t>EYYUP  EKSIOGLU</t>
  </si>
  <si>
    <t>BARIS  CIMEN</t>
  </si>
  <si>
    <t>HAVA  SAFAK</t>
  </si>
  <si>
    <t>HARUN KÖKDAG</t>
  </si>
  <si>
    <t>ASUMAN  AZAK</t>
  </si>
  <si>
    <t>MEHMET  IHSAN ONEN</t>
  </si>
  <si>
    <t>ALAETTIN  TURAN</t>
  </si>
  <si>
    <t>KAMBER  CERRAH</t>
  </si>
  <si>
    <t>SEBAHATTIN  COSKUN</t>
  </si>
  <si>
    <t>MAVI YESIL KARADENIZ UNLU MAM.SAN TIC LTD STI</t>
  </si>
  <si>
    <t>ZEYNEP ELÇI</t>
  </si>
  <si>
    <t>HAKAN BULUT</t>
  </si>
  <si>
    <t>EMINE  DEMIRTAS</t>
  </si>
  <si>
    <t>DURUBAN  TOSUN</t>
  </si>
  <si>
    <t>TEMEL  KURUCU</t>
  </si>
  <si>
    <t>OMER  YALVAC</t>
  </si>
  <si>
    <t>HUSEYIN  KUCUK</t>
  </si>
  <si>
    <t>YÜKSEL LEVENT</t>
  </si>
  <si>
    <t>MEHMET  TEMUR</t>
  </si>
  <si>
    <t>SÜKRÜ ARINÇ</t>
  </si>
  <si>
    <t>HÜSEYIN ÇOLAK</t>
  </si>
  <si>
    <t>ZABIT BEKMEZ</t>
  </si>
  <si>
    <t>HASAN  INCE</t>
  </si>
  <si>
    <t>CANIP  KOCAK</t>
  </si>
  <si>
    <t>DILAVER  BICAKCI</t>
  </si>
  <si>
    <t>METIN  DAYI</t>
  </si>
  <si>
    <t>HALIL  SAROGLUKAHRAMANI</t>
  </si>
  <si>
    <t>HALIT  IGNECI</t>
  </si>
  <si>
    <t>MINE  YONDEM</t>
  </si>
  <si>
    <t>KEMAL  YILDIZ</t>
  </si>
  <si>
    <t>SAS  SPOR MRK LTS STI</t>
  </si>
  <si>
    <t>MEHMET  BILGEN</t>
  </si>
  <si>
    <t>MEVLUT  ERDEN</t>
  </si>
  <si>
    <t>BAHADDIN  SARIGUL</t>
  </si>
  <si>
    <t>MELEK  AKTURK</t>
  </si>
  <si>
    <t>ALI  HASCELIK</t>
  </si>
  <si>
    <t>CANER YAPI KOOP</t>
  </si>
  <si>
    <t>SEVDIYE AKGÜL</t>
  </si>
  <si>
    <t>HIKMET  AKIN</t>
  </si>
  <si>
    <t>KAMIL  CETINTAS</t>
  </si>
  <si>
    <t>TEMEL BILGIN</t>
  </si>
  <si>
    <t>MEHMET  UKSAL</t>
  </si>
  <si>
    <t>ILKER  SEZEN</t>
  </si>
  <si>
    <t>GÖKMEN ÖZDEMIR</t>
  </si>
  <si>
    <t>UNLU  EMLAK LTD STI</t>
  </si>
  <si>
    <t>BEST ORMAN ÜRÜNLERI SAN TIC LTD STI</t>
  </si>
  <si>
    <t>MAVI YESIL KARADENIZ UNLU MAM SAN TIC LTD STI</t>
  </si>
  <si>
    <t>FAHRI  KADIM</t>
  </si>
  <si>
    <t>GÜLSÜM BUDAK</t>
  </si>
  <si>
    <t>OSMAN  ARAT</t>
  </si>
  <si>
    <t>METIN  HAN</t>
  </si>
  <si>
    <t>CEMALETTIN OKAY</t>
  </si>
  <si>
    <t>RASIM  GUL</t>
  </si>
  <si>
    <t>ALI  KARAGUZEL</t>
  </si>
  <si>
    <t>MUSTAFA DALYAN</t>
  </si>
  <si>
    <t>TEKNIKER YAPI DEN TIC.LTD.STI.</t>
  </si>
  <si>
    <t>SAFAK YAPI DENETIMTIC.LTD.STI</t>
  </si>
  <si>
    <t>OGUZ  LOJ.ELK.TUK.SERLTDSI</t>
  </si>
  <si>
    <t>HACI  OZBEK</t>
  </si>
  <si>
    <t>ALAAATTIN  KAYA</t>
  </si>
  <si>
    <t>COLAKOGLU  OZEL EG HZ LTDI</t>
  </si>
  <si>
    <t>IBRAHIM  KARAKAS</t>
  </si>
  <si>
    <t>MUAMMER  SAHIN</t>
  </si>
  <si>
    <t>SADULLAH  BIRYOL</t>
  </si>
  <si>
    <t>NESIM  YAKUT</t>
  </si>
  <si>
    <t>ÇERKEZKÖY KISMET NAK.INS.GID.MAHR.EMLK.SAN.TIC.LTD</t>
  </si>
  <si>
    <t>KEZBAN  SEN</t>
  </si>
  <si>
    <t>IDRIS GÜRSOY</t>
  </si>
  <si>
    <t>MEHMET  SATILMIS</t>
  </si>
  <si>
    <t>YESIM ÖZMEN</t>
  </si>
  <si>
    <t>ÜNAL ALTINAY</t>
  </si>
  <si>
    <t>ABDULLAH DURUKAN</t>
  </si>
  <si>
    <t>BAHRI  ERDOGAN</t>
  </si>
  <si>
    <t>MUHYETTIN  BURAK</t>
  </si>
  <si>
    <t>TEKIN AKYÜZ</t>
  </si>
  <si>
    <t>HACER KANDEMIR</t>
  </si>
  <si>
    <t>EROL  GUMUS</t>
  </si>
  <si>
    <t>VELAT  ONEN</t>
  </si>
  <si>
    <t>YUNUS AVCI</t>
  </si>
  <si>
    <t>AHMET AZCAN</t>
  </si>
  <si>
    <t>HÜSEYIN ECE</t>
  </si>
  <si>
    <t>SABAN TUNCER</t>
  </si>
  <si>
    <t>HASAN ISIK</t>
  </si>
  <si>
    <t>CÜNEYT ASKIN</t>
  </si>
  <si>
    <t>MEMET HANIFI YÜZBASI</t>
  </si>
  <si>
    <t>SENIYE ERDOGAN</t>
  </si>
  <si>
    <t>ENSAR UKSAL</t>
  </si>
  <si>
    <t>ABDULKADIR BEDLEK</t>
  </si>
  <si>
    <t>CAFER ARATEMUR</t>
  </si>
  <si>
    <t>NURGÜL BESEN ÖZATLAR</t>
  </si>
  <si>
    <t>CEMIL AYDOGAN</t>
  </si>
  <si>
    <t>HÜSEYIN MAZLUM</t>
  </si>
  <si>
    <t>YAKUP CIN</t>
  </si>
  <si>
    <t>ARZU KALTAR</t>
  </si>
  <si>
    <t>SULE EKER</t>
  </si>
  <si>
    <t>SAHMETTIN AKIN</t>
  </si>
  <si>
    <t>SADIK ERKIN</t>
  </si>
  <si>
    <t>YASEMIN GÜL</t>
  </si>
  <si>
    <t>TURGUT KARAKABAK</t>
  </si>
  <si>
    <t>SÜLEYMAN EROL</t>
  </si>
  <si>
    <t>SEFIK SEREN GÖKKAYA</t>
  </si>
  <si>
    <t>HAYRIYE ALEMDAR</t>
  </si>
  <si>
    <t>HACER GÜNGÖR</t>
  </si>
  <si>
    <t>HACI YELKOVAN</t>
  </si>
  <si>
    <t>SEZGIN KAVUSTU</t>
  </si>
  <si>
    <t>CONSTEKSTIL SAN.ITHIHR.VE TIC.LTD.STI</t>
  </si>
  <si>
    <t>SONER KÖRS</t>
  </si>
  <si>
    <t>KARDESLER APT YÖNETIMI</t>
  </si>
  <si>
    <t>DURMUS DURAN</t>
  </si>
  <si>
    <t>HACER ÜZÜMCÜ</t>
  </si>
  <si>
    <t>TUNCAY SIRINDIL</t>
  </si>
  <si>
    <t>MUSTAFA KARACA</t>
  </si>
  <si>
    <t>HASAN ARAS</t>
  </si>
  <si>
    <t>HÜSEYIN KÜÇÜK</t>
  </si>
  <si>
    <t>HAYRETTIN GENCER</t>
  </si>
  <si>
    <t>HÜSNIYE BAYRAMOGLU</t>
  </si>
  <si>
    <t>FILIZ ALTIN</t>
  </si>
  <si>
    <t>GÜLÜMSER DALKIÇ</t>
  </si>
  <si>
    <t>HALIL KELEBEK</t>
  </si>
  <si>
    <t>MAHMUT DURMUSOGLU</t>
  </si>
  <si>
    <t>BURHAN SÜRÜCÜ</t>
  </si>
  <si>
    <t>SALIH YILDIZ</t>
  </si>
  <si>
    <t>MUSTAFA TIRYAKIOGLU</t>
  </si>
  <si>
    <t>TEKNIKEL YAPI DENETIM LTD.STI.</t>
  </si>
  <si>
    <t>SEYDI GÜNEY</t>
  </si>
  <si>
    <t>HASAN YAVUZ</t>
  </si>
  <si>
    <t>ÖZCAN DEMIRCAN</t>
  </si>
  <si>
    <t>GÜLER KAYNARCALIDAN</t>
  </si>
  <si>
    <t>SÜLEYMAN BILGIN</t>
  </si>
  <si>
    <t>ERCAN DÜZGÜN</t>
  </si>
  <si>
    <t>NIGARI ATASOY</t>
  </si>
  <si>
    <t>GÜLSAH KARAPOLAT</t>
  </si>
  <si>
    <t>NERIMAN ÖZGÜR</t>
  </si>
  <si>
    <t>FETHIYE KARADAS</t>
  </si>
  <si>
    <t>AYSE TAN</t>
  </si>
  <si>
    <t>SELAHATTIN AY</t>
  </si>
  <si>
    <t>MELEK ADIGÜZEL</t>
  </si>
  <si>
    <t>ESEN YETISDIRDIM</t>
  </si>
  <si>
    <t>ZELIHA ARSLAN</t>
  </si>
  <si>
    <t>HAMIT AGIRMAN</t>
  </si>
  <si>
    <t>METE DEMIR</t>
  </si>
  <si>
    <t>KERIM NARSAP</t>
  </si>
  <si>
    <t>NEVZAT DEDE</t>
  </si>
  <si>
    <t>BILAL AKGÜL</t>
  </si>
  <si>
    <t>YUSUF ARATEMUR</t>
  </si>
  <si>
    <t>SEBAHATTIN AKÇAOGLU</t>
  </si>
  <si>
    <t>AKIF SARGIN</t>
  </si>
  <si>
    <t>EMIN ARATEMUR</t>
  </si>
  <si>
    <t>AHMET ÜNKAYA</t>
  </si>
  <si>
    <t>NALAN GENÇ</t>
  </si>
  <si>
    <t>ERGIN DAG</t>
  </si>
  <si>
    <t>BURHAN ARATEMUR</t>
  </si>
  <si>
    <t>SÜLEYMAN CEYHAN</t>
  </si>
  <si>
    <t>SEFER KASAP</t>
  </si>
  <si>
    <t>EBRU IGDELI</t>
  </si>
  <si>
    <t>ISMAIL ARAN</t>
  </si>
  <si>
    <t>NEDIM KÖKÇIN</t>
  </si>
  <si>
    <t>ISMAIL TAS</t>
  </si>
  <si>
    <t>UFUK ARKAN</t>
  </si>
  <si>
    <t>SAKINE TURHAN</t>
  </si>
  <si>
    <t>RAMAZAN CENGIZ</t>
  </si>
  <si>
    <t>VILDAN BEYAZ SIMSEK</t>
  </si>
  <si>
    <t>MEHMET GÜLER</t>
  </si>
  <si>
    <t>ALI ENGIZ</t>
  </si>
  <si>
    <t>FEVZI PASA M.FEVZI PASA C.ALI ENGIZ APT.N:51 D/1</t>
  </si>
  <si>
    <t>ÖMER ÇELIK</t>
  </si>
  <si>
    <t>ZÜBEYDE ERKAN</t>
  </si>
  <si>
    <t>ÜNAL YILDIRIM</t>
  </si>
  <si>
    <t>SAIT BOZKURT</t>
  </si>
  <si>
    <t>ÖNDER BILGIN</t>
  </si>
  <si>
    <t>AYDIN KIRIKLAR</t>
  </si>
  <si>
    <t>NURGÜL INCE</t>
  </si>
  <si>
    <t>RÜSTEM BARUT</t>
  </si>
  <si>
    <t>AYSEL TURHALLI</t>
  </si>
  <si>
    <t>ATASEV INS TAS SOS HZ LTD STI</t>
  </si>
  <si>
    <t>ALI AYDIN</t>
  </si>
  <si>
    <t>ASLAN ALI ACAR</t>
  </si>
  <si>
    <t>ABUBEKIR AGRI</t>
  </si>
  <si>
    <t>YUSUF YAMAN</t>
  </si>
  <si>
    <t>YILDIRAY DEMIR</t>
  </si>
  <si>
    <t>MEHMET KANBUROGLU</t>
  </si>
  <si>
    <t>ENIS KAYA</t>
  </si>
  <si>
    <t>MUSTAFA ÇIFRÇI</t>
  </si>
  <si>
    <t>S S BIRLIK YAPI KOOP</t>
  </si>
  <si>
    <t>IDRIS AKTAS</t>
  </si>
  <si>
    <t>HIKMET GÜVENIS</t>
  </si>
  <si>
    <t>LÜTFÜ TOPÇU</t>
  </si>
  <si>
    <t>NEVRIYE KAHRAMAN</t>
  </si>
  <si>
    <t>SEYRANI ÜSTÜN</t>
  </si>
  <si>
    <t>VEHBI ERTONGA</t>
  </si>
  <si>
    <t>GÜLHAYAT AKGÜL</t>
  </si>
  <si>
    <t>NECMETTIN KELES</t>
  </si>
  <si>
    <t>FERZENDE TAG</t>
  </si>
  <si>
    <t>CEMALETTIN CIN</t>
  </si>
  <si>
    <t>SAIP GÖZ</t>
  </si>
  <si>
    <t>FEVZIYE GÖÇMEZ</t>
  </si>
  <si>
    <t>HIKMET ATMALI</t>
  </si>
  <si>
    <t>YASAR YAVUZ</t>
  </si>
  <si>
    <t>ENGIN YAZICI</t>
  </si>
  <si>
    <t>ADEM AYDEMIR</t>
  </si>
  <si>
    <t>AYSE TUNÇEL</t>
  </si>
  <si>
    <t>FILIZ BIRDAL</t>
  </si>
  <si>
    <t>MEHMET MUSTAFA UZUN</t>
  </si>
  <si>
    <t>YILMAZ ÇETIN</t>
  </si>
  <si>
    <t>GÖNÜL MUS</t>
  </si>
  <si>
    <t>GÜRKAN YAYAR</t>
  </si>
  <si>
    <t>ARIF EMRE OMURCA</t>
  </si>
  <si>
    <t>ALI KESKIN</t>
  </si>
  <si>
    <t>HÜSNE YAPAN</t>
  </si>
  <si>
    <t>AYNUR DÜZGÜNEL</t>
  </si>
  <si>
    <t>ALI SERTTAS</t>
  </si>
  <si>
    <t>ISMAIL TARAGAN</t>
  </si>
  <si>
    <t>MUSTAFA FISTIK</t>
  </si>
  <si>
    <t>ESRA AY</t>
  </si>
  <si>
    <t>HAYNUR SINCAP</t>
  </si>
  <si>
    <t>SERDAR ATAÇ</t>
  </si>
  <si>
    <t>HÜSEYIN ALTUNOK</t>
  </si>
  <si>
    <t>MEHMET ALI ÇELIK</t>
  </si>
  <si>
    <t>NEJDET BOZKURT</t>
  </si>
  <si>
    <t>ALI ARIKÖK</t>
  </si>
  <si>
    <t>MEHMET KARABULUT</t>
  </si>
  <si>
    <t>ABDULLAH CANSIZ</t>
  </si>
  <si>
    <t>MSM ARSLANLAR INS EMLAK OTO TUR.TIC.LTD.STI</t>
  </si>
  <si>
    <t>SIYAZIM EREN</t>
  </si>
  <si>
    <t>ÜMIT KADIROGLU</t>
  </si>
  <si>
    <t>SERPIL ÖZDEMIR</t>
  </si>
  <si>
    <t>SEMA KAVAL</t>
  </si>
  <si>
    <t>ERSIN YAVUZ</t>
  </si>
  <si>
    <t>ÖMER HEZER</t>
  </si>
  <si>
    <t>SEVGÜL CESUR</t>
  </si>
  <si>
    <t>ÖMER TAYKESEN</t>
  </si>
  <si>
    <t>KANBER GÜMÜS</t>
  </si>
  <si>
    <t>CEMALETTIN ALTUK</t>
  </si>
  <si>
    <t>CIHAN MEDYA DAGITIM A.S.</t>
  </si>
  <si>
    <t>ERKAN CEYLAN</t>
  </si>
  <si>
    <t>NAZIM ÖZAYDIN</t>
  </si>
  <si>
    <t>EROL DEMIR</t>
  </si>
  <si>
    <t>SALIH DÜZ</t>
  </si>
  <si>
    <t>NÜSRET DEDE</t>
  </si>
  <si>
    <t>AYHAN AKÇELIK</t>
  </si>
  <si>
    <t>SADIK AYDIN</t>
  </si>
  <si>
    <t>ORAL BENK</t>
  </si>
  <si>
    <t>SATILMIS BOZKURT</t>
  </si>
  <si>
    <t>MUSTAFA SEVIMLI</t>
  </si>
  <si>
    <t>ÖMER KARA</t>
  </si>
  <si>
    <t>G.O.PASA M. FATIH C. UMUT S. NO:5 KARA APT./D/10</t>
  </si>
  <si>
    <t>ALI BOLAT</t>
  </si>
  <si>
    <t>KAZIM ONUR GÜNER</t>
  </si>
  <si>
    <t>MUSTAFA KAVLAK</t>
  </si>
  <si>
    <t>HAYRI YILMAZ</t>
  </si>
  <si>
    <t>ÖZKAN KÖSE</t>
  </si>
  <si>
    <t>MEHMET SIRASÖGÜT</t>
  </si>
  <si>
    <t>AHMET EKE</t>
  </si>
  <si>
    <t>SAKINE KURUTAS</t>
  </si>
  <si>
    <t>ERSIN ÖZTÜRK</t>
  </si>
  <si>
    <t>HALIT TIKIÇ</t>
  </si>
  <si>
    <t>G.M.K.PASA M. ÖZTRAK C. LOFÇALI S. NO:17 BARUTLAR APT ZEMIN D/2</t>
  </si>
  <si>
    <t>DÖNDÜ ÖZPOLAT</t>
  </si>
  <si>
    <t>ERHAN AKIN</t>
  </si>
  <si>
    <t>FAHRI KARAKOÇ</t>
  </si>
  <si>
    <t>YUNIS GEDIS</t>
  </si>
  <si>
    <t>SIYAMI ÇAKIR</t>
  </si>
  <si>
    <t>MERYEM YALINALP</t>
  </si>
  <si>
    <t>HÜSEYIN ÇIKIKÇI</t>
  </si>
  <si>
    <t>MEHMET ALI EYGÜN</t>
  </si>
  <si>
    <t>AHMET KESTEK</t>
  </si>
  <si>
    <t>ÖZKAN IKIZ</t>
  </si>
  <si>
    <t>BEHÇET GÜVEN</t>
  </si>
  <si>
    <t>NARIN PARK EVLERI ERGUVAN SITESI D1 BLOK</t>
  </si>
  <si>
    <t>DOGU 4 APT YÖNETIMI</t>
  </si>
  <si>
    <t>KADIR FARIMAZ</t>
  </si>
  <si>
    <t>G.O.PASA MH BARBORAS CAD SEZER SK NO:22 D11</t>
  </si>
  <si>
    <t>EFKAN MANDACI</t>
  </si>
  <si>
    <t>G.O.PASA M. NO:22 BARBORAS CADKONCA SOK D:5 DOGU/2 APT</t>
  </si>
  <si>
    <t>METIN DÖNMEZ</t>
  </si>
  <si>
    <t>NILÜFER ALP ÖZKAYA</t>
  </si>
  <si>
    <t>NAIM GÜLSAY</t>
  </si>
  <si>
    <t>SAMI ESEN</t>
  </si>
  <si>
    <t>MUSTAFA KÖMÜR</t>
  </si>
  <si>
    <t>RAMAZAN ÇETIN</t>
  </si>
  <si>
    <t>GÜLSEN GÜLTEKIN</t>
  </si>
  <si>
    <t>EMRE BAYRAK</t>
  </si>
  <si>
    <t>YASAR AKIN</t>
  </si>
  <si>
    <t>AYVALI GIDA INS TIC LTD STI</t>
  </si>
  <si>
    <t>ESRA IZZET</t>
  </si>
  <si>
    <t>BAYRAM AK</t>
  </si>
  <si>
    <t>ÖZGÜR ALTAY</t>
  </si>
  <si>
    <t>ETEM ERTÜRK</t>
  </si>
  <si>
    <t>IBRAHIM SÜTLÜ</t>
  </si>
  <si>
    <t>CAFER TASCI</t>
  </si>
  <si>
    <t>AYSE ÖCEL</t>
  </si>
  <si>
    <t>MEHMET BILGIN</t>
  </si>
  <si>
    <t>ADEM KOÇ</t>
  </si>
  <si>
    <t>ALI KADIOGLU</t>
  </si>
  <si>
    <t>GÜLDAL AKIN</t>
  </si>
  <si>
    <t>AHMET KOÇYIGIT</t>
  </si>
  <si>
    <t>IDRIS KARAGÜZEL</t>
  </si>
  <si>
    <t>IBRAHIM SARAÇ</t>
  </si>
  <si>
    <t>MEHMET EMIN YILDIZ</t>
  </si>
  <si>
    <t>BORA CANAN</t>
  </si>
  <si>
    <t>FATMA AKTAS</t>
  </si>
  <si>
    <t>FAYIME ERÇIN</t>
  </si>
  <si>
    <t>NAZIM ÇETIN</t>
  </si>
  <si>
    <t>CUMHUR ERKALMA</t>
  </si>
  <si>
    <t>MÜMÜN YILDIRIM</t>
  </si>
  <si>
    <t>AYDIN DURU</t>
  </si>
  <si>
    <t>EMINE ÇELIKEL</t>
  </si>
  <si>
    <t>NILÜFER AÇIKGÖZ</t>
  </si>
  <si>
    <t>MUSTAFA YIGITER</t>
  </si>
  <si>
    <t>SINAN KANDEMIR</t>
  </si>
  <si>
    <t>YAKUP ÖZBEK</t>
  </si>
  <si>
    <t>ALI ÇOBAN</t>
  </si>
  <si>
    <t>YANKI YEMEK SANAYI VE TEMIZLIK NAKLIYE ORGANIZASYO</t>
  </si>
  <si>
    <t>ABDULLAH SAHIN</t>
  </si>
  <si>
    <t>EMRE KUDAY</t>
  </si>
  <si>
    <t>HASAN YALÇIN</t>
  </si>
  <si>
    <t>YASIN ATBASI</t>
  </si>
  <si>
    <t>ÇINAR GÜMRÜK MÜSAVIRLIGI LTD STI</t>
  </si>
  <si>
    <t>ERSAN HALLAÇ</t>
  </si>
  <si>
    <t>REMZI DEMIRCI</t>
  </si>
  <si>
    <t>CIHANGIR GÖKDEMIR</t>
  </si>
  <si>
    <t>EMRULLAH PEKDOGAN</t>
  </si>
  <si>
    <t>OSMAN SAHIN</t>
  </si>
  <si>
    <t>ASAN NAK.OTO INS.LTD STI</t>
  </si>
  <si>
    <t>MEHMET VEYSI ÖNEN</t>
  </si>
  <si>
    <t>ISTASYOM MH.HIKMET UGRAS C.ÇAYLAK S.NO:27</t>
  </si>
  <si>
    <t>ILKAY SUZAN</t>
  </si>
  <si>
    <t>HAYRETTIN TÜRKMEN</t>
  </si>
  <si>
    <t>IBRAHIM TUTAN</t>
  </si>
  <si>
    <t>ERCAN AYKAÇ</t>
  </si>
  <si>
    <t>AYDIN SANLI</t>
  </si>
  <si>
    <t>HÜSEYIN DURA</t>
  </si>
  <si>
    <t>IZZETTIN ARSLAN</t>
  </si>
  <si>
    <t>ATAKURT YAPI DENETIM LTD STI</t>
  </si>
  <si>
    <t>ELAADDIN MERAL</t>
  </si>
  <si>
    <t>ZEKAI ÜNLÜ</t>
  </si>
  <si>
    <t>SÜLEYMAN TOLUBILEK</t>
  </si>
  <si>
    <t>MUAMMER KOÇAK</t>
  </si>
  <si>
    <t>ALI TAMER BOZOKLAR</t>
  </si>
  <si>
    <t>MEHMET SARLIYAN</t>
  </si>
  <si>
    <t>RIDVAN AKAR</t>
  </si>
  <si>
    <t>SELIM AYAN</t>
  </si>
  <si>
    <t>EYÜP KELES</t>
  </si>
  <si>
    <t>IBRAHIM POLAT</t>
  </si>
  <si>
    <t>ABDURRAHMAN AVCI</t>
  </si>
  <si>
    <t>ALIM AVCI</t>
  </si>
  <si>
    <t>NEJDET DUVAHAN</t>
  </si>
  <si>
    <t>OFKAR MÜH.PROJE MÜS.LTD.STI.</t>
  </si>
  <si>
    <t>ERDAL ZENGIN</t>
  </si>
  <si>
    <t>ABDURRAHMAN ISÇIMEN</t>
  </si>
  <si>
    <t>ATES MIMARLIK MÜHENDISLIK A.S.</t>
  </si>
  <si>
    <t>MEHMET ALI ÖZTEL</t>
  </si>
  <si>
    <t>SELIN SENGÜN</t>
  </si>
  <si>
    <t>G.M.K.P.M.NARIN C.ERGUVAN SITESI A/5 BLOK K/7 D/30</t>
  </si>
  <si>
    <t>MARUF ELBIR</t>
  </si>
  <si>
    <t>HAVVA DIKER</t>
  </si>
  <si>
    <t>MEMET NAFIZ KELES</t>
  </si>
  <si>
    <t>METIN KASAPLAR</t>
  </si>
  <si>
    <t>MEHMET NECDET KARAKAS</t>
  </si>
  <si>
    <t>NURTEN YASAR</t>
  </si>
  <si>
    <t>RECAYI DIK</t>
  </si>
  <si>
    <t>HASAN LALE</t>
  </si>
  <si>
    <t>YILDIRIM GÜRHAN</t>
  </si>
  <si>
    <t>ÜNAL KAYA</t>
  </si>
  <si>
    <t>TAHIR TATAR</t>
  </si>
  <si>
    <t>NADIR KIZILBOGA</t>
  </si>
  <si>
    <t>ISMAIL ERKAN BEKTAS</t>
  </si>
  <si>
    <t>HASAN HÜSEYIN KARA</t>
  </si>
  <si>
    <t>HASAN YANMAZ</t>
  </si>
  <si>
    <t>ZÜBEYDE ARIKAN</t>
  </si>
  <si>
    <t>YASIN KARAÇOR</t>
  </si>
  <si>
    <t>G.M.K.PASA M.MUSTAFA BAYKUS S. NO:1 ILAYDA APT D/8</t>
  </si>
  <si>
    <t>LEVET YILMAZ</t>
  </si>
  <si>
    <t>BÜSRA ORHAN</t>
  </si>
  <si>
    <t>ADEM GÖKÇEK</t>
  </si>
  <si>
    <t>MEHMET GENÇTÜRK</t>
  </si>
  <si>
    <t>COSAR APARTMAN YÖNETIMI</t>
  </si>
  <si>
    <t>VEYSEL AYAZ</t>
  </si>
  <si>
    <t>YADIGAR TORUN</t>
  </si>
  <si>
    <t>SÜMEYE ÖZGENÇ</t>
  </si>
  <si>
    <t>SEYFETTIN ONUR SENKUL</t>
  </si>
  <si>
    <t>NIHAT ALIS</t>
  </si>
  <si>
    <t>DAVUT SISMAN</t>
  </si>
  <si>
    <t>SEYIT DENIZ</t>
  </si>
  <si>
    <t>FATIH SEN</t>
  </si>
  <si>
    <t>BAGLIK MAH.NERGIS SOK.NO:25 K/2 D/3</t>
  </si>
  <si>
    <t>LEMAN AYAROGLU</t>
  </si>
  <si>
    <t>ALAHITTIN KELES</t>
  </si>
  <si>
    <t>MURAT AKDOGAN</t>
  </si>
  <si>
    <t>ISMAIL ÇAKAR</t>
  </si>
  <si>
    <t>GÜZIN YESILDAG</t>
  </si>
  <si>
    <t>ÖZLEM YAYLALI</t>
  </si>
  <si>
    <t>GÜRBÜZ SEKER</t>
  </si>
  <si>
    <t>GÜLCAN DERELI</t>
  </si>
  <si>
    <t>NIHAT MISTIK</t>
  </si>
  <si>
    <t>MUSTAFA GÜLER</t>
  </si>
  <si>
    <t>MEHMET YÜKSEL</t>
  </si>
  <si>
    <t>FAZIM GÖRAL</t>
  </si>
  <si>
    <t>ISTASYON MAH.PINARLI SOK.NO:74 K/1 D/1</t>
  </si>
  <si>
    <t>ILKER DINÇ</t>
  </si>
  <si>
    <t>OKTAY ER</t>
  </si>
  <si>
    <t>IBRAHIM KAHRIMAN</t>
  </si>
  <si>
    <t>BAGLIK M.SEHER S.NO:24 K/1</t>
  </si>
  <si>
    <t>AZMI OFLUOGLU</t>
  </si>
  <si>
    <t>NIHAT GÜR</t>
  </si>
  <si>
    <t>ZÖHRE DASDEMIR</t>
  </si>
  <si>
    <t>ALI ÖZTAS</t>
  </si>
  <si>
    <t>NEBIYE ABADAN</t>
  </si>
  <si>
    <t>OKTAY BULUT</t>
  </si>
  <si>
    <t>ADEM ÇIÇEK</t>
  </si>
  <si>
    <t>HAMIT ESMER</t>
  </si>
  <si>
    <t>GÜLTEKIN YAKAN</t>
  </si>
  <si>
    <t>G.M.K.P.M.MENEKSE S.NO:10 ÖNDER APT.K/2 D/4</t>
  </si>
  <si>
    <t>SEÇKIN KARAKOÇ</t>
  </si>
  <si>
    <t>AYKUT DÖNGEL</t>
  </si>
  <si>
    <t>SABRI BOZKURT</t>
  </si>
  <si>
    <t>ISMAIL METIN</t>
  </si>
  <si>
    <t>RESUL ÖZTÜRK</t>
  </si>
  <si>
    <t>GÜNDÜZ BINGÖL</t>
  </si>
  <si>
    <t>HIKMET AKIN</t>
  </si>
  <si>
    <t>G.M.K.PASA M.SEHIT ERDINÇ DURAN S.NO:3 NEHIR APT.K/2 D/6</t>
  </si>
  <si>
    <t>SÜKRÜ UÇAR</t>
  </si>
  <si>
    <t>NAZIFE BARISGÜL</t>
  </si>
  <si>
    <t>SEVIM SARAÇ</t>
  </si>
  <si>
    <t>KAMIL YAYCI</t>
  </si>
  <si>
    <t>FEVZI PASA M.SIMSIR S.NO:18 VEYSEL ATAR APT.K/2 D/5</t>
  </si>
  <si>
    <t>MELEK IDE</t>
  </si>
  <si>
    <t>MEHMET DEMIR</t>
  </si>
  <si>
    <t>DEMIRALI ERGÜN</t>
  </si>
  <si>
    <t>ÖMER AYVALI</t>
  </si>
  <si>
    <t>BAGLIK M. NARIN C. NO:34 ZEMIN D/1</t>
  </si>
  <si>
    <t>DÖNE FINDIK</t>
  </si>
  <si>
    <t>ERDAL BALANTEKIN</t>
  </si>
  <si>
    <t>MÜSLÜMOGULLARI APARTMAN YÖNETIMI</t>
  </si>
  <si>
    <t>FARIZ DURMUS</t>
  </si>
  <si>
    <t>HAMDI AKTAS</t>
  </si>
  <si>
    <t>EYÜP ÖZKAYA</t>
  </si>
  <si>
    <t>TALIP BAKAY</t>
  </si>
  <si>
    <t>FIÇICIOGLU BILGISAYAR TAS.TUR.RADYO SAN.VE TIC.</t>
  </si>
  <si>
    <t>ERDAL DEVRIM</t>
  </si>
  <si>
    <t>ZEKERIYA KOSAR</t>
  </si>
  <si>
    <t>MEHMET DURAN SANCAKTAR</t>
  </si>
  <si>
    <t>CENGIZ CEYLAN</t>
  </si>
  <si>
    <t>MUSTAFA ÇALISKAN</t>
  </si>
  <si>
    <t>MUSTAFA SIRAKAYA</t>
  </si>
  <si>
    <t>G.M.K.P.M.KARACAN S.NO:28 AKIN KARDESLER YAPI KARADENIZ APT.K/4 D/11</t>
  </si>
  <si>
    <t>OKTAY YILDIRIM</t>
  </si>
  <si>
    <t>HÜSNÜ BEKIR ÇETINKAYA</t>
  </si>
  <si>
    <t>K.Y.F.YAPI TAAHHÜT VE INS.MALZ.NAK.EML.SAN.TIC.LTD</t>
  </si>
  <si>
    <t>FATMA AKCAN</t>
  </si>
  <si>
    <t>ALI AKCAN</t>
  </si>
  <si>
    <t>IBRAHIM KORKMAZ</t>
  </si>
  <si>
    <t>GAZI OSMAN PASA M.KAHYALAR S. NO:14 YILMAZ-DILAVER INS.K/1 D/2</t>
  </si>
  <si>
    <t>MUSTAFA ÖZAYDIN</t>
  </si>
  <si>
    <t>YILDIRIM BEYAZIT M.CEVIZ S.NO:21 ISYERI</t>
  </si>
  <si>
    <t>FARUK KUZU</t>
  </si>
  <si>
    <t>KÖKSAL KUZU</t>
  </si>
  <si>
    <t>YAVUZ ÖZDEMIR</t>
  </si>
  <si>
    <t>ÜMÜT ERDEN</t>
  </si>
  <si>
    <t>NECDET ÇALISKAN</t>
  </si>
  <si>
    <t>FEVZI PASA MAH.FEVZI PASA CAD. YILMAZ SOK NUR APT N:12 K/5 D/11</t>
  </si>
  <si>
    <t>CAHIT KILIÇ</t>
  </si>
  <si>
    <t>UMUT SEVK</t>
  </si>
  <si>
    <t>ADEM SOY</t>
  </si>
  <si>
    <t>YILDIRIM BEYAZIT M.DEMIRCAN S.NO:18 GÖKKUSAGI APT K/1 D/3</t>
  </si>
  <si>
    <t>TALIP MUG</t>
  </si>
  <si>
    <t>HÜLYA KARAKULAK</t>
  </si>
  <si>
    <t>TUBA CANDEMIR</t>
  </si>
  <si>
    <t>HEVA AKYÜZ</t>
  </si>
  <si>
    <t>HASAN BAYAR</t>
  </si>
  <si>
    <t>YALÇIN TOK</t>
  </si>
  <si>
    <t>MEHMET AMAÇ</t>
  </si>
  <si>
    <t>FARUK URTEKIN</t>
  </si>
  <si>
    <t>NESE AYKAL</t>
  </si>
  <si>
    <t>SEVIM TABAK</t>
  </si>
  <si>
    <t>AYTEN EZEN</t>
  </si>
  <si>
    <t>HÜSEYIN USTA</t>
  </si>
  <si>
    <t>ARZU YAMAN</t>
  </si>
  <si>
    <t>SELÇUK GÜNGÖR</t>
  </si>
  <si>
    <t>GOP MAH BARBAROS CD BUTCULAR SK NO 8 BULUT APT D/3</t>
  </si>
  <si>
    <t>AHMET ELIBOL</t>
  </si>
  <si>
    <t>MESUT ÖZDAMAR</t>
  </si>
  <si>
    <t>YILDIRIM BEYAZIT M.YUVA S.NO:8 NUR APT.K/1 D/3</t>
  </si>
  <si>
    <t>NADIR YILDIRIM</t>
  </si>
  <si>
    <t>ASRI INS.SAN VE TIC LTD STI</t>
  </si>
  <si>
    <t>ZEHRA SUZAN</t>
  </si>
  <si>
    <t>ALI TOPLU</t>
  </si>
  <si>
    <t>KIBELE ELEKTRONIK BOBINAJ ELEKTRIK MALZ.SAN.CE TIC</t>
  </si>
  <si>
    <t>FATIH M. SEHIT TEGMEN AKIN AKIN C.FÜSUN SOK NO:6  ZEMIN D/1</t>
  </si>
  <si>
    <t>GÜNAY KARAKAS</t>
  </si>
  <si>
    <t>MUSTAFA TOPCU</t>
  </si>
  <si>
    <t>FEVZI PASA M.IREM SOK.NO:1 K/1 D/3</t>
  </si>
  <si>
    <t>ADEM MALGAÇ</t>
  </si>
  <si>
    <t>PERVIN DAL</t>
  </si>
  <si>
    <t>SERPIL ÜSTENCI</t>
  </si>
  <si>
    <t>SAMET HASIRCIOGLU</t>
  </si>
  <si>
    <t>ERDAL ÖZKAN</t>
  </si>
  <si>
    <t>UZ-AK MAKINA ENJEKSIYON TAAH.SAN.TIC.LTD.STI</t>
  </si>
  <si>
    <t>AYSE KARAGÖZ</t>
  </si>
  <si>
    <t>G.M.K.PASA M.ETILER SOKAK NO:6 K/4 D/15</t>
  </si>
  <si>
    <t>ÖZHAN-GÜRLER INS TUR.LTD STI</t>
  </si>
  <si>
    <t>FESIH ASLAN</t>
  </si>
  <si>
    <t>YILDIRIM BEYAZIT MAH SAGDIR SOKAK NO:45 RÜYA APT K/2 D/7</t>
  </si>
  <si>
    <t>MEVLANA SOSYAL HIZMETLER OTO.GIDA INS.SAN.TIC.LTD.</t>
  </si>
  <si>
    <t>EMILYA MÜHENDISLIK MIMARLIK INS.TAAH.TIC.LTD.STI</t>
  </si>
  <si>
    <t>EYÜP ARSLAN</t>
  </si>
  <si>
    <t>SEZGIN ENGIN</t>
  </si>
  <si>
    <t>YASIN YARAR</t>
  </si>
  <si>
    <t>G.M.KEMAL PASA M.KADIFE S.ERGUVAN SITESI C/3 BLOK D/11</t>
  </si>
  <si>
    <t>AYKUT GÜL</t>
  </si>
  <si>
    <t>KEMAL SARUBAS</t>
  </si>
  <si>
    <t>MUZAFFER SÜMSET</t>
  </si>
  <si>
    <t>SAHIN ATASEVEN</t>
  </si>
  <si>
    <t>YILMAZ OKAN KOCA</t>
  </si>
  <si>
    <t>AZIZ AKKUS</t>
  </si>
  <si>
    <t>SEYDA TAHIROGLU ÇOSKUN</t>
  </si>
  <si>
    <t>ISRAFIL AKYOL</t>
  </si>
  <si>
    <t>LÜTFÜ KILIÇ</t>
  </si>
  <si>
    <t>FEVZI PASA MAHALLESI SOYDAN SOKAK NO:3 ALTUN APT.K/1 D/1</t>
  </si>
  <si>
    <t>FATIH SÖZEN</t>
  </si>
  <si>
    <t>SALIH ÖZKAN</t>
  </si>
  <si>
    <t>NOKTA ENDÜSTRI FABRIKA MALZ.INS.TAAH.TIC.LTD.STI</t>
  </si>
  <si>
    <t>GAZI OSMAN PASA M.GÖÇMENLER SOKAK NO:25-27 SANTIYE</t>
  </si>
  <si>
    <t>RESAT ÖZKAN</t>
  </si>
  <si>
    <t>HAYRETTIN ÖZKAN</t>
  </si>
  <si>
    <t>KEMAL ÖZKAN</t>
  </si>
  <si>
    <t>ERCAN ÖZKAN</t>
  </si>
  <si>
    <t>NURETTIN ÖZKAN</t>
  </si>
  <si>
    <t>NASRULLAH SEVIM</t>
  </si>
  <si>
    <t>G.O.PASA M.GÜNAYDIN SOKAK NO:4 K/4 D/18</t>
  </si>
  <si>
    <t>HAYRETTIN BESENK</t>
  </si>
  <si>
    <t>IHSAN ÇELIK</t>
  </si>
  <si>
    <t>GAZI MUSTAFA KEMAL PASA M.SENOL S.NO:4 ZELIHA YALÇINER APT.K/2 D/3</t>
  </si>
  <si>
    <t>MEHMET KENAR</t>
  </si>
  <si>
    <t>KADIR KELES</t>
  </si>
  <si>
    <t>EMRAH KIZGIN</t>
  </si>
  <si>
    <t>YILDIRIM BEYAZIT M.YUVA S.NO:8 NUR APT.K/3 D/9</t>
  </si>
  <si>
    <t>BAHADDIN SARIGÜL</t>
  </si>
  <si>
    <t>SALIH BIYIK</t>
  </si>
  <si>
    <t>HÜLYA ONURAY</t>
  </si>
  <si>
    <t>G.M.K.PASA M.METIN S.NO:4 BEKIR IZBUL SIT B BLOK D/8</t>
  </si>
  <si>
    <t>NILHAN ÖZCEYLAN</t>
  </si>
  <si>
    <t>G.M.K.PASA M.KADIFE S.NO:4 ERGUVAN SITESI B/3 BLOK D/13</t>
  </si>
  <si>
    <t>GÜNER IRDEM</t>
  </si>
  <si>
    <t>NUR PAZARLAMA YAYINCILIK KARGO LOJ.DAGITIM LTD.STI</t>
  </si>
  <si>
    <t>G.M.K.PASA M.S.ERDINÇ DURAN S. NO:29 YASINOGLU APT.ISYERI</t>
  </si>
  <si>
    <t>ARI RESTAURANT ISL.YAPI GIDA SAN TIC LTD STI</t>
  </si>
  <si>
    <t>ALITURAN ÇEKEN</t>
  </si>
  <si>
    <t>SERKAN YILDIZ</t>
  </si>
  <si>
    <t>FEVZI PASA M.SIMSIR SOKAK NO:16 D/5 ERDAL YAPI K/1 D/2</t>
  </si>
  <si>
    <t>MUAMMER ERGÜN</t>
  </si>
  <si>
    <t>G.M.K.PASA M.GÜRE S.NO:5 YILKAN INS.ERGÜN APT.K/2 D/5</t>
  </si>
  <si>
    <t>CÜNEYT YILMAZ</t>
  </si>
  <si>
    <t>FATMA ÖZKAL</t>
  </si>
  <si>
    <t>G.M.K.PASA M.KADIFE S.NO:4 ERGUVAN SITESI B/4 BLOK D/23</t>
  </si>
  <si>
    <t>SERAFETTIN ÖZDAS</t>
  </si>
  <si>
    <t>LEYLA UVALI</t>
  </si>
  <si>
    <t>GAZI OSMAN PASA M.GÜNAYDIN S.NO:4/6 GÜNAYDIN APT.ZEMIN D/1</t>
  </si>
  <si>
    <t>LEVENT SERTBINICI</t>
  </si>
  <si>
    <t>FAIK KARAYIGIT</t>
  </si>
  <si>
    <t>MAHSUN KORKMAZ SIMSEK</t>
  </si>
  <si>
    <t>G.M.K.PASA M.SARIGÖL SOKAK NO:1 ERGUVAN APT.ISYERI</t>
  </si>
  <si>
    <t>ERKAN BULDUK</t>
  </si>
  <si>
    <t>FEVZI PASA M.TÜTÜNCÜ S. NO:13 BALTALAR INS.K/3 D/7</t>
  </si>
  <si>
    <t>SAMANYOLU YAYINCILIK HIZ.A.S.</t>
  </si>
  <si>
    <t>YUSUF DURSUN</t>
  </si>
  <si>
    <t>KADIR PARALI</t>
  </si>
  <si>
    <t>YILDIRIM BEYAZIT M.BARBAROS NO:55 PARALI APT.K/2 D/7</t>
  </si>
  <si>
    <t>YAKUP OSKAY</t>
  </si>
  <si>
    <t>TURAN TATAR</t>
  </si>
  <si>
    <t>FATIH M.ORKUN SOKAK NO:9 ILAYDA 2 APT.K/4 D/9</t>
  </si>
  <si>
    <t>DELIL DOGAN</t>
  </si>
  <si>
    <t>YILDIRIM BEYAZIT M.YUVA S.NO:8 NUR APT.ZEMIN KAT D/1</t>
  </si>
  <si>
    <t>FARUK DINÇER</t>
  </si>
  <si>
    <t>ÖZTÜRK DASTEMIR</t>
  </si>
  <si>
    <t>TUNCAY YEGIN</t>
  </si>
  <si>
    <t>FATIH M.VOLKAN SOKAK NO:3-5 ELIF APT.K/5 D/23</t>
  </si>
  <si>
    <t>MEHMET BUGA</t>
  </si>
  <si>
    <t>FATIH MAH.AYDOGDU S. NO:26 SARA EVLERI INS D BLOK D/15</t>
  </si>
  <si>
    <t>SEDA DURAL</t>
  </si>
  <si>
    <t>G.M.K.PASA M.KADIFE S.NO:4 ERGUVAN SIT.A/1 BLK. D/13</t>
  </si>
  <si>
    <t>GÜRHAN AKINCIOGLU</t>
  </si>
  <si>
    <t>G.M.K.PASA M.KADIFE S.NO:4 ERGUVAN SIT.A/1 BLK. D/16</t>
  </si>
  <si>
    <t>SENCAN UKSAL</t>
  </si>
  <si>
    <t>G.M.K.PASA M.KADIFE S.NO:4 ERGUVAN SIT.A/1 BLK D/10</t>
  </si>
  <si>
    <t>SADIFE GÖKDERE</t>
  </si>
  <si>
    <t>G.M.KEMAL PASA MAH NARI PARK ERGUVAN SITESI A-1 BLOK D/14</t>
  </si>
  <si>
    <t>BAHAR PAK</t>
  </si>
  <si>
    <t>G.M.K.PASA M.KADIFE S.NO:4 ERGUVAN SIT.A/1 BLK D/18</t>
  </si>
  <si>
    <t>SEDAT HAS</t>
  </si>
  <si>
    <t>G.M.K.PASA M.KADIFE S.NO:4 ERGUVAN SIT.A/2 BLK D/14</t>
  </si>
  <si>
    <t>GRN MAGAZACILIK IÇ VE DIS TIC.LTD.STI</t>
  </si>
  <si>
    <t>FATIH MAH. MALKOÇOGLU CAD. VOLKAN SK. NO:2 DEMIRCAN APT.MERD.OTO.</t>
  </si>
  <si>
    <t>NAZIFE KALKAN</t>
  </si>
  <si>
    <t>KEMAL INANLI</t>
  </si>
  <si>
    <t>G.O.PASA MAH. BARBAROS CAD. SEZER SK. NO:12 K/4 D/12</t>
  </si>
  <si>
    <t>AYDIN ÇAMCI</t>
  </si>
  <si>
    <t>SÜKRAN UÇ</t>
  </si>
  <si>
    <t>SAMI  MACIT</t>
  </si>
  <si>
    <t>DILEK ÇOKOR</t>
  </si>
  <si>
    <t>METIN  AKAY</t>
  </si>
  <si>
    <t>HALIL  OBAN</t>
  </si>
  <si>
    <t>GULUMSER  METIN</t>
  </si>
  <si>
    <t>HÜSEYIN AYGÜN</t>
  </si>
  <si>
    <t>INARÇA KÖYÜ0</t>
  </si>
  <si>
    <t>HALIL  KAHRAMAN</t>
  </si>
  <si>
    <t>BIROL  HABAN</t>
  </si>
  <si>
    <t>NURI  OKZUZ</t>
  </si>
  <si>
    <t>ARIF  CETIN</t>
  </si>
  <si>
    <t>KENAN  CETIN</t>
  </si>
  <si>
    <t>SALIH  BOZDEMIR</t>
  </si>
  <si>
    <t>BUYUK  MEHMET KARAGOZ</t>
  </si>
  <si>
    <t>HUSEYIN  AYGIN</t>
  </si>
  <si>
    <t>MEHMET  SERBEST</t>
  </si>
  <si>
    <t>ALI  RIZA CEL</t>
  </si>
  <si>
    <t>SERKAN  CETINKAYA</t>
  </si>
  <si>
    <t>HUSEYIN  BUGA</t>
  </si>
  <si>
    <t>RESMIYE  BOZ</t>
  </si>
  <si>
    <t>EFKAN  ADALI</t>
  </si>
  <si>
    <t>SAMI  OZKAN</t>
  </si>
  <si>
    <t>MELEK  GOKPINAR</t>
  </si>
  <si>
    <t>MUSTAFA  GUVEN</t>
  </si>
  <si>
    <t>SELAMI ÇAKIR</t>
  </si>
  <si>
    <t>TACETTIN DEMIR</t>
  </si>
  <si>
    <t>SENGÜL KORKMAZ</t>
  </si>
  <si>
    <t>SEHRI ERDOGAN</t>
  </si>
  <si>
    <t>ZIYA KAYA</t>
  </si>
  <si>
    <t>BEYHAN KAYA</t>
  </si>
  <si>
    <t>HÜSEYIN ARSLAN</t>
  </si>
  <si>
    <t>BEKIR IÇLI</t>
  </si>
  <si>
    <t>PINARÇA KÖYÜ D/3</t>
  </si>
  <si>
    <t>TURUT INSAAT GID.HAFR.EML.PVC.SAN.TIC.LTD.STI.</t>
  </si>
  <si>
    <t>PINARÇA KÖYÜ</t>
  </si>
  <si>
    <t>HALIT GÖLCÜ</t>
  </si>
  <si>
    <t>HAYATI ECEVIT</t>
  </si>
  <si>
    <t>ANIKAGIL KÖYÜ0</t>
  </si>
  <si>
    <t>SEYFI  BAYDAR</t>
  </si>
  <si>
    <t>ANIKAGIL KOYU0</t>
  </si>
  <si>
    <t>MEHMET  ECEVIT</t>
  </si>
  <si>
    <t>SAIM  GURE</t>
  </si>
  <si>
    <t>ANIK AGIL KOYU0</t>
  </si>
  <si>
    <t>AHMET  AVCI</t>
  </si>
  <si>
    <t>SEMSI  KUCUKTERZI</t>
  </si>
  <si>
    <t>NURI  ECEVIT</t>
  </si>
  <si>
    <t>FAHRETTIN  BECIT</t>
  </si>
  <si>
    <t>IBRAHIM  TOZCAN</t>
  </si>
  <si>
    <t>OGUZ  TERZI</t>
  </si>
  <si>
    <t>ALI  DEMIRBAS</t>
  </si>
  <si>
    <t>YANIKAGIL KOYU</t>
  </si>
  <si>
    <t>SEVKET  AKOGLU</t>
  </si>
  <si>
    <t>SENOL  ACAR</t>
  </si>
  <si>
    <t>ISMAIL  YILDIRIM</t>
  </si>
  <si>
    <t>FAHRETTIN  CORA</t>
  </si>
  <si>
    <t>ZÖHRE DOGAN</t>
  </si>
  <si>
    <t>GÜLSAN ÜRKMEZ</t>
  </si>
  <si>
    <t>RIZA YAYLA</t>
  </si>
  <si>
    <t>MURAT FIÇICI</t>
  </si>
  <si>
    <t>ORHAN CAN</t>
  </si>
  <si>
    <t>HÜSEYIN  BIKMAZ</t>
  </si>
  <si>
    <t>ISMET  URCAN</t>
  </si>
  <si>
    <t>AHCEAGIL KÖYÜ0</t>
  </si>
  <si>
    <t>AHMET  ASMILI</t>
  </si>
  <si>
    <t>RABIA ERDOGAN</t>
  </si>
  <si>
    <t>BAHÇEAGIL KÖYÜÇ.KÖY</t>
  </si>
  <si>
    <t>ADNAN  GUNGOR</t>
  </si>
  <si>
    <t>KADIR  GEZER</t>
  </si>
  <si>
    <t>OMER  ASLANOGLU</t>
  </si>
  <si>
    <t>MEHMET  DONMEZ</t>
  </si>
  <si>
    <t>KERAMETTIN  GUREL</t>
  </si>
  <si>
    <t>MULAYIM  GOC</t>
  </si>
  <si>
    <t>MEHMET  ARDA</t>
  </si>
  <si>
    <t>ARLI KOYU0</t>
  </si>
  <si>
    <t>MEHMET  EMIRGEN</t>
  </si>
  <si>
    <t>ARLI KOY0</t>
  </si>
  <si>
    <t>MEHMET  TUNCER</t>
  </si>
  <si>
    <t>HALIT  UGUR</t>
  </si>
  <si>
    <t>AHMET  UYUMAZ</t>
  </si>
  <si>
    <t>VELIKOY</t>
  </si>
  <si>
    <t>FAIK  CAGLAYAN</t>
  </si>
  <si>
    <t>BELINDIRIN ARKASI</t>
  </si>
  <si>
    <t>RASIM  SEN</t>
  </si>
  <si>
    <t>ALI  TANRIVERDI</t>
  </si>
  <si>
    <t>ALI  IHSAN KAYA</t>
  </si>
  <si>
    <t>HALIT  KAYA</t>
  </si>
  <si>
    <t>MUSTAFA  ERSOZ</t>
  </si>
  <si>
    <t>MEHMET  ISTER</t>
  </si>
  <si>
    <t>SUKRU  VAR</t>
  </si>
  <si>
    <t>DOGAN  UGUR</t>
  </si>
  <si>
    <t>ALISAN  OZAY</t>
  </si>
  <si>
    <t>MEHMET  KURT</t>
  </si>
  <si>
    <t>ABDULKADIR  AY</t>
  </si>
  <si>
    <t>AHMET  VAR</t>
  </si>
  <si>
    <t>SELAHATTIN  CELEN</t>
  </si>
  <si>
    <t>MESUT  UYUMAZ</t>
  </si>
  <si>
    <t>MIMARSINAN MAH.VELIKOY</t>
  </si>
  <si>
    <t>ALI  KARABAS</t>
  </si>
  <si>
    <t>AHMET  ASLAN</t>
  </si>
  <si>
    <t>AYHAN  TUNC</t>
  </si>
  <si>
    <t>SELAHATTIN  CICEK</t>
  </si>
  <si>
    <t>MIMARSINAN MH.SINAN CD.ENSONDA YESIL EV</t>
  </si>
  <si>
    <t>SERDAR  URKMEZ</t>
  </si>
  <si>
    <t>YUKSEL  ATES</t>
  </si>
  <si>
    <t>BEKIR  ERCIN</t>
  </si>
  <si>
    <t>MEHMET  KARABAS</t>
  </si>
  <si>
    <t>SULEYMAN  DEMIR</t>
  </si>
  <si>
    <t>ISMET  DEMIR</t>
  </si>
  <si>
    <t>OMER  ALBAYRAK</t>
  </si>
  <si>
    <t>BEDIR  EKMEKCI</t>
  </si>
  <si>
    <t>MAHMUT  TATMA</t>
  </si>
  <si>
    <t>HASAN  DEMIR</t>
  </si>
  <si>
    <t>CEVAT  BINICI</t>
  </si>
  <si>
    <t>ENVER  BIYIK</t>
  </si>
  <si>
    <t>ORHANGAZI MAH..MENDERES CAD.NO.37 D/1</t>
  </si>
  <si>
    <t>FETI  AHMET YILMAZ</t>
  </si>
  <si>
    <t>COSKUN  INS TUR LTD STI</t>
  </si>
  <si>
    <t>FAZIL  AKBAS</t>
  </si>
  <si>
    <t>ZAKIR  DILER</t>
  </si>
  <si>
    <t>ISLAM  UYUMAZ</t>
  </si>
  <si>
    <t>CENGIZ  AKIN</t>
  </si>
  <si>
    <t>ORHANGAZI MAHOKUL SOK.NO.8 D/2</t>
  </si>
  <si>
    <t>HALIT  DEMIREL</t>
  </si>
  <si>
    <t>FAZIL AKBAS</t>
  </si>
  <si>
    <t>HAKAN KARABAS</t>
  </si>
  <si>
    <t>SEBAHATTIN  AY</t>
  </si>
  <si>
    <t>KEMAL  GOZITOK</t>
  </si>
  <si>
    <t>SELAHATTIN  DASLI</t>
  </si>
  <si>
    <t>REMZI  KOMUR</t>
  </si>
  <si>
    <t>FIKRET  BASTUG</t>
  </si>
  <si>
    <t>ORHANGAZI MAH.MENDERES CD.</t>
  </si>
  <si>
    <t>NEJDET YAZGI</t>
  </si>
  <si>
    <t>AHMET INAN</t>
  </si>
  <si>
    <t>GALIP NASIL</t>
  </si>
  <si>
    <t>VERDER KÜLTÜR YARD DAYANISMA DERNEGI</t>
  </si>
  <si>
    <t>SERPIL BAYRAKTAROGLU</t>
  </si>
  <si>
    <t>BINALI ARAS</t>
  </si>
  <si>
    <t>HASAN DEMIR</t>
  </si>
  <si>
    <t>FERHAT TOPCU</t>
  </si>
  <si>
    <t>EROL MORKOÇ</t>
  </si>
  <si>
    <t>HOBI KOZMETIK SAN TIC AS</t>
  </si>
  <si>
    <t>MESUT ABAY</t>
  </si>
  <si>
    <t>SAHIN BÜYÜKKABAN</t>
  </si>
  <si>
    <t>ALI KURT</t>
  </si>
  <si>
    <t>CEMIL AYDIN</t>
  </si>
  <si>
    <t>SUAYIP TOPCU</t>
  </si>
  <si>
    <t>SEVIL ZORLU</t>
  </si>
  <si>
    <t>RAMAZAN BÜYÜKKESKIN</t>
  </si>
  <si>
    <t>AYDOGAN FINDIKOGLU</t>
  </si>
  <si>
    <t>MUSTAFA AGIRMAN</t>
  </si>
  <si>
    <t>YUNUS ÇAKIR</t>
  </si>
  <si>
    <t>HAMIT KOÇ</t>
  </si>
  <si>
    <t>FEHMI ÇIÇEK</t>
  </si>
  <si>
    <t>BURHAN TOPÇU</t>
  </si>
  <si>
    <t>ÜZEYIR ALTAY</t>
  </si>
  <si>
    <t>ORHAN GAZI M. NO:IHLAMUR SOK NO:1 MERD.OTO.</t>
  </si>
  <si>
    <t>LOKMAN AKBAS</t>
  </si>
  <si>
    <t>EROL BOZKURT</t>
  </si>
  <si>
    <t>MEHMET YAVUZ</t>
  </si>
  <si>
    <t>GARIP ÇAGLIYAN</t>
  </si>
  <si>
    <t>ADEM GEDIK</t>
  </si>
  <si>
    <t>ORHAN GAZI M. ATATÜRK 8.SOKAK NO:5 D/4</t>
  </si>
  <si>
    <t>FATIH SAVUN</t>
  </si>
  <si>
    <t>SEMA TUNÇER</t>
  </si>
  <si>
    <t>SALIM  SÖNMEZ</t>
  </si>
  <si>
    <t>SAMI  BAYGIN</t>
  </si>
  <si>
    <t>HUSEYIN  ABACI</t>
  </si>
  <si>
    <t>NAHIT  MARDIN</t>
  </si>
  <si>
    <t>MEHMET  YILDIZ</t>
  </si>
  <si>
    <t>GÜLTEPE M.VATAN C.BURAK S.NO:14</t>
  </si>
  <si>
    <t>FEVZI  TURAN</t>
  </si>
  <si>
    <t>TAYIP  BILGEN</t>
  </si>
  <si>
    <t>ORHASN  AYDIN</t>
  </si>
  <si>
    <t>SUTYEN  KARAKULUK</t>
  </si>
  <si>
    <t>SAMI  OGUZ</t>
  </si>
  <si>
    <t>HAYRETTIN  SARAC</t>
  </si>
  <si>
    <t>RESAT  DAL</t>
  </si>
  <si>
    <t>CENGIZ  KACMAZ</t>
  </si>
  <si>
    <t>YASIN AKTAS</t>
  </si>
  <si>
    <t>YAKUP ÇELIK</t>
  </si>
  <si>
    <t>NURETTIN  ASLAN</t>
  </si>
  <si>
    <t>AHMET  MERIC</t>
  </si>
  <si>
    <t>SULEYMAN  SAVA</t>
  </si>
  <si>
    <t>MEHMET  OKTEM</t>
  </si>
  <si>
    <t>HALIT  ARABACI</t>
  </si>
  <si>
    <t>BESIR  NEMLI</t>
  </si>
  <si>
    <t>MEHMET  SALIM ERAT</t>
  </si>
  <si>
    <t>EMINE  SOLAK</t>
  </si>
  <si>
    <t>SEYITHAN  AYDIN</t>
  </si>
  <si>
    <t>OZCANLAR  TEKSTIL SAN LOJ</t>
  </si>
  <si>
    <t>LUTFI  POLAT</t>
  </si>
  <si>
    <t>HASAN  SATAR</t>
  </si>
  <si>
    <t>GULALI  KORKMAZ</t>
  </si>
  <si>
    <t>ALI  BAYKO</t>
  </si>
  <si>
    <t>MELIHA  KARAGOZ</t>
  </si>
  <si>
    <t>ERDAL  ZENGIN</t>
  </si>
  <si>
    <t>ABDULMECIT MENTES</t>
  </si>
  <si>
    <t>HASAN  AYDEMIR</t>
  </si>
  <si>
    <t>IHSAN  AKTAS</t>
  </si>
  <si>
    <t>CEMAL  GORN</t>
  </si>
  <si>
    <t>HASAN  BUBER</t>
  </si>
  <si>
    <t>MEHMET  AKCAY</t>
  </si>
  <si>
    <t>MEDIHA CIHAN</t>
  </si>
  <si>
    <t>RECEP  AYDIN</t>
  </si>
  <si>
    <t>YUSUF  KENAR</t>
  </si>
  <si>
    <t>ISLAM  KAYA</t>
  </si>
  <si>
    <t>OSMAN  YARAN</t>
  </si>
  <si>
    <t>AHMET  DAL</t>
  </si>
  <si>
    <t>HASAN  KARAOGLU</t>
  </si>
  <si>
    <t>ILYAS  KARAKULAK</t>
  </si>
  <si>
    <t>MUSTAFA  SAPLI</t>
  </si>
  <si>
    <t>VELI  YILDIZ</t>
  </si>
  <si>
    <t>SABRI  HASKO</t>
  </si>
  <si>
    <t>BIROL  OZTURK</t>
  </si>
  <si>
    <t>HAYRETTIN  TURAN</t>
  </si>
  <si>
    <t>ABDULKERIM  AYDIN</t>
  </si>
  <si>
    <t>KASIM  SINICI</t>
  </si>
  <si>
    <t>RECEP  KARAKAYA</t>
  </si>
  <si>
    <t>SABAN  ERISKEN</t>
  </si>
  <si>
    <t>AHMET  KAFALI</t>
  </si>
  <si>
    <t>ABDUREHMAN  TOPTAS</t>
  </si>
  <si>
    <t>FUAT  DOGAN</t>
  </si>
  <si>
    <t>SEFER  GUN</t>
  </si>
  <si>
    <t>MURAT  SENGUL</t>
  </si>
  <si>
    <t>ADIL  TASDELEN</t>
  </si>
  <si>
    <t>RECEP ÇAKIR</t>
  </si>
  <si>
    <t>CAFER  HALLAC</t>
  </si>
  <si>
    <t>YASAR  SAHIN</t>
  </si>
  <si>
    <t>MEHMET  ARDAHAN</t>
  </si>
  <si>
    <t>OSMAN  ER</t>
  </si>
  <si>
    <t>GEMO GIDA TIC LTD STI</t>
  </si>
  <si>
    <t>AHMET  TIKNA</t>
  </si>
  <si>
    <t>MEHMET  TOSUN</t>
  </si>
  <si>
    <t>NURSEN  DONER</t>
  </si>
  <si>
    <t>MEHMET  VESIM KAYA</t>
  </si>
  <si>
    <t>BAHRI  BUZKUS</t>
  </si>
  <si>
    <t>HACI  SAVA</t>
  </si>
  <si>
    <t>GULTEPE MAH.ISTIKLAL CAD.NO.86</t>
  </si>
  <si>
    <t>AHMET  CETINTURK</t>
  </si>
  <si>
    <t>TEMEL  AGCA</t>
  </si>
  <si>
    <t>SERKAN  KENAR</t>
  </si>
  <si>
    <t>NIHAT  TURAN</t>
  </si>
  <si>
    <t>ILHAN  AY</t>
  </si>
  <si>
    <t>SERKAN  TOSUN</t>
  </si>
  <si>
    <t>ERDAL  GUNES</t>
  </si>
  <si>
    <t>CAHIT BEYDOGAN</t>
  </si>
  <si>
    <t>SADRETTIN  ESER</t>
  </si>
  <si>
    <t>RAMAZAN  OZER</t>
  </si>
  <si>
    <t>BINALI  CEKER</t>
  </si>
  <si>
    <t>CELATTIN HANSALIÇ</t>
  </si>
  <si>
    <t>GULTEPE MAH. KANDEMIR SOK.NO:3 ZEMIN KAT</t>
  </si>
  <si>
    <t>AHMET GÖZÜTOK</t>
  </si>
  <si>
    <t>SERPIL GÜZEL</t>
  </si>
  <si>
    <t>HALIL KORKMAZ</t>
  </si>
  <si>
    <t>SAHIN KOSANAK</t>
  </si>
  <si>
    <t>AHMET DEMIRTON</t>
  </si>
  <si>
    <t>FATIH SULTAN MEHMET M.MALKOÇLAR C.143. S.NO:2</t>
  </si>
  <si>
    <t>GÜLCAN BINAY</t>
  </si>
  <si>
    <t>SAMI HAKAN MACIT</t>
  </si>
  <si>
    <t>KENAN ARDAHAN</t>
  </si>
  <si>
    <t>HÜSEYIN TAS</t>
  </si>
  <si>
    <t>SÜKRÜ BORA</t>
  </si>
  <si>
    <t>NESET DOGAN</t>
  </si>
  <si>
    <t>MESER SIFIL</t>
  </si>
  <si>
    <t>NECATI KARAKAYA</t>
  </si>
  <si>
    <t>SEMSETTIN KILINÇ</t>
  </si>
  <si>
    <t>SERDAL BEKTAS</t>
  </si>
  <si>
    <t>KEREM DOGAN</t>
  </si>
  <si>
    <t>ZEKI GÜNES</t>
  </si>
  <si>
    <t>SÜKRÜ YILDIZ</t>
  </si>
  <si>
    <t>METIN EREN</t>
  </si>
  <si>
    <t>GULTEPE MH 161.SK NO 21</t>
  </si>
  <si>
    <t>DEDE ÖZKARACA</t>
  </si>
  <si>
    <t>EKREM YILDIZ</t>
  </si>
  <si>
    <t>SERVET ERDOGAN</t>
  </si>
  <si>
    <t>ALI DEMIR</t>
  </si>
  <si>
    <t>ABDULLAH TOPAK</t>
  </si>
  <si>
    <t>ABDURRAHMAN ÖZTÜRK</t>
  </si>
  <si>
    <t>MURAT ÇELIK</t>
  </si>
  <si>
    <t>ZEKI ARVAS</t>
  </si>
  <si>
    <t>SEREF KAYA</t>
  </si>
  <si>
    <t>OSMAN TAS</t>
  </si>
  <si>
    <t>GÜLTEPE M. HACI YAKUP C. YILDIZ S. NO:7</t>
  </si>
  <si>
    <t>SIDDIK KOSAN</t>
  </si>
  <si>
    <t>RAMAZAN TAS</t>
  </si>
  <si>
    <t>OKTAY KORKMAZ</t>
  </si>
  <si>
    <t>KEMAL GÖKTAS</t>
  </si>
  <si>
    <t>NURETTIN DILSIZ</t>
  </si>
  <si>
    <t>RAHMI YASAR</t>
  </si>
  <si>
    <t>CELAL BALKI</t>
  </si>
  <si>
    <t>RECEP GOSTUVAR</t>
  </si>
  <si>
    <t>RAYIF SASA</t>
  </si>
  <si>
    <t>MEHMET SERIF COSAR</t>
  </si>
  <si>
    <t>AKSEMSETTIN MAH 56.SK NO 8/1</t>
  </si>
  <si>
    <t>BAYRAM AKMAN</t>
  </si>
  <si>
    <t>SAIT SINICI</t>
  </si>
  <si>
    <t>KEREM ASLANBAY</t>
  </si>
  <si>
    <t>NAFIYA TOKKÖZ</t>
  </si>
  <si>
    <t>GÜLTEPE MAH.163.SOK NO.6 KIZILPINAR</t>
  </si>
  <si>
    <t>HAMZA YAVUZ</t>
  </si>
  <si>
    <t>NIYAZI KESKIN</t>
  </si>
  <si>
    <t>ERDAL GÜN</t>
  </si>
  <si>
    <t>ISMAIL YASIN</t>
  </si>
  <si>
    <t>GÜLTEPE MAH.MANOLYA SOK.NO:4 YASIN APT.ZEMIN KAT D/1</t>
  </si>
  <si>
    <t>KAMIL KARABAS</t>
  </si>
  <si>
    <t>AYSE ÖZER</t>
  </si>
  <si>
    <t>TAN-SA YAPI EMLAK INS.NAK.GID.OTO.NALB.MIM.VE MÜH.</t>
  </si>
  <si>
    <t>FIDAN CAMII YAP.YAS.DERNEGI</t>
  </si>
  <si>
    <t>DURSUN KARAKAYA</t>
  </si>
  <si>
    <t>GONCAGÜL SEVER</t>
  </si>
  <si>
    <t>YUSUF GENÇ</t>
  </si>
  <si>
    <t>MEVLÜT ESER</t>
  </si>
  <si>
    <t>GÜLTEPE M.VATAN C.NO:70 D/1</t>
  </si>
  <si>
    <t>KAMILE SAGIR</t>
  </si>
  <si>
    <t>NAMIK KEMAL M. ARDA S. NO:5 BEREKET APT.ASANSÖR</t>
  </si>
  <si>
    <t>ALI ÇELIK</t>
  </si>
  <si>
    <t>NAMIK KEMAL MAHALLESI ÇINAR S.NO:29 ÇELIK APT.D/1</t>
  </si>
  <si>
    <t>FERZENDE BALIK</t>
  </si>
  <si>
    <t>FERZENDE TEKER</t>
  </si>
  <si>
    <t>YILMAZ SARSU</t>
  </si>
  <si>
    <t>OSMAN AYGÜN</t>
  </si>
  <si>
    <t>GÜLTEPE M.134.SOKAK NO:11 D/2</t>
  </si>
  <si>
    <t>ERDAL HIZLI</t>
  </si>
  <si>
    <t>FERIT KESKIN</t>
  </si>
  <si>
    <t>GÜLTEPE M.93.SOKAK.NO:6 K/4 D/5</t>
  </si>
  <si>
    <t>ALISEN SAVA</t>
  </si>
  <si>
    <t>ABDULKADIR AVCI</t>
  </si>
  <si>
    <t>YUNUS EMRE M.TERZI CADDESI NO:83 D/1</t>
  </si>
  <si>
    <t>SEVIM KOSVA</t>
  </si>
  <si>
    <t>MEHMET SUBAY</t>
  </si>
  <si>
    <t>KADIR GÜLAL</t>
  </si>
  <si>
    <t>CENGIZ ARVAS</t>
  </si>
  <si>
    <t>MEHMET PESEN</t>
  </si>
  <si>
    <t>FATIH SULTAN MEHMET M.HÜRRIYET C.NO:76/1 C BLOK MERD.OTO.</t>
  </si>
  <si>
    <t>HALIL TASDEMIR</t>
  </si>
  <si>
    <t>FATIH SULTAN MEHMET M.HÜRRIYET C.NO:76/1 C BLOK K/2 D/9</t>
  </si>
  <si>
    <t>CAVIT DAL</t>
  </si>
  <si>
    <t>NAMIK KEMAL M.MIMAR SINAN C.NO:8 D/2</t>
  </si>
  <si>
    <t>MUHITTIN ÇEVIK</t>
  </si>
  <si>
    <t>FATIH SULTAN MEHMET M.HÜRRIYET C.NO:76/1 C BLOK K/7 D/29</t>
  </si>
  <si>
    <t>MUSTAFA ÇOBAN</t>
  </si>
  <si>
    <t>ILHAN TARHAN</t>
  </si>
  <si>
    <t>AKSEMSETTIN  M.HÜRRIYET C.NO:76/1 B BLOK K/7 D/31</t>
  </si>
  <si>
    <t>FAHRI BASAK</t>
  </si>
  <si>
    <t>FATIH SULTAN MEHMET M.HÜRRIYET C.NO:76/1 C BLOK D/5</t>
  </si>
  <si>
    <t>ILHAMI  SAREY</t>
  </si>
  <si>
    <t>CELAL  ISTEK</t>
  </si>
  <si>
    <t>SUKRU  PASAOGLU</t>
  </si>
  <si>
    <t>CEMAL  DAGDELEN</t>
  </si>
  <si>
    <t>YAVUZ  UNDU</t>
  </si>
  <si>
    <t>ATATURK MH9 SK KAPAKLI</t>
  </si>
  <si>
    <t>HALIS  DEMIR</t>
  </si>
  <si>
    <t>B  RL K TAKS</t>
  </si>
  <si>
    <t>KAMIL  USLU</t>
  </si>
  <si>
    <t>MUSTAFA  TASKAN</t>
  </si>
  <si>
    <t>ESREF  COBAN</t>
  </si>
  <si>
    <t>KALENDER  KOLUACIK</t>
  </si>
  <si>
    <t>SÜLEYMAN BAHÇEKAPILI</t>
  </si>
  <si>
    <t>YAKUP  ORHAN</t>
  </si>
  <si>
    <t>HAYRETTIN  CALIK</t>
  </si>
  <si>
    <t>ADEM  CÖMERT</t>
  </si>
  <si>
    <t>ATATURK MHKAPAKLI KAS.</t>
  </si>
  <si>
    <t>MEHMET  CAM</t>
  </si>
  <si>
    <t>HANEFI  ICTUZER</t>
  </si>
  <si>
    <t>SEVIM  GENC</t>
  </si>
  <si>
    <t>BINALI  KORKMAZ</t>
  </si>
  <si>
    <t>SEYFI  COMERT</t>
  </si>
  <si>
    <t>OMER  VARDAR</t>
  </si>
  <si>
    <t>NECATI  ERDOGAN</t>
  </si>
  <si>
    <t>RECEP  KUCUKKISA</t>
  </si>
  <si>
    <t>BAYRAM  AYGENC</t>
  </si>
  <si>
    <t>H.IBRAHIM  ALEMDAR</t>
  </si>
  <si>
    <t>YILDIRAY  ESIYOK</t>
  </si>
  <si>
    <t>ARIF  SECKIN</t>
  </si>
  <si>
    <t>UGUR AYYILDIZ</t>
  </si>
  <si>
    <t>YILMAZ  OZMAN</t>
  </si>
  <si>
    <t>HACER  GULAY CALISKAN</t>
  </si>
  <si>
    <t>SULEYMAN  KADAKOGLU</t>
  </si>
  <si>
    <t>GÖKSAL OKTAY</t>
  </si>
  <si>
    <t>ERHAN  ADIYAMAN</t>
  </si>
  <si>
    <t>MURAT BEZGIN</t>
  </si>
  <si>
    <t>RAFET  KIRIK</t>
  </si>
  <si>
    <t>SEBAHATTIN DEMIRER</t>
  </si>
  <si>
    <t>VELI  YALMAN</t>
  </si>
  <si>
    <t>ISLAM  ERTOP</t>
  </si>
  <si>
    <t>AHMET ÜLGER</t>
  </si>
  <si>
    <t>GIYASETT  N Y CE</t>
  </si>
  <si>
    <t>FADIL  YAYMAN</t>
  </si>
  <si>
    <t>ISIK YAPI KOOP.KARANFIL APT D/6</t>
  </si>
  <si>
    <t>SEVKET  MANAV</t>
  </si>
  <si>
    <t>ORUÇ TAZEGÜL</t>
  </si>
  <si>
    <t>MEHMET  GOBEL</t>
  </si>
  <si>
    <t>GÜRKAN TOPÇU</t>
  </si>
  <si>
    <t>NEZIHE  GOBELOGLU</t>
  </si>
  <si>
    <t>MEHMET  CAKI</t>
  </si>
  <si>
    <t>NAZMI  KIRALI</t>
  </si>
  <si>
    <t>NAZMI  ÖZEL</t>
  </si>
  <si>
    <t>AHMET  EROGLU</t>
  </si>
  <si>
    <t>KADIR  YILDIRIM</t>
  </si>
  <si>
    <t>BEDIRHAN  CELIK</t>
  </si>
  <si>
    <t>RECEP  KUSCU</t>
  </si>
  <si>
    <t>ATATURK MH.HÜRRIYET CAD.KARDESLER APT.OZAN SK.N:1</t>
  </si>
  <si>
    <t>ARSLAN  YILMAZ</t>
  </si>
  <si>
    <t>GÜLÜMSER YILMAZ</t>
  </si>
  <si>
    <t>ISMETPASA MAH.CUMHURIYET CAD NO:1.F ARZU YAPIKOF BL D/2</t>
  </si>
  <si>
    <t>NAILE  COSKUN</t>
  </si>
  <si>
    <t>ISMETPASA MAH.ARZU YAPI KOOP.B BL D/4</t>
  </si>
  <si>
    <t>AYSE  OZTURK</t>
  </si>
  <si>
    <t>ISMETPASA MAH.ARZU YAPI KOOP.C BL D/2</t>
  </si>
  <si>
    <t>ISMAIL  CATALCALI</t>
  </si>
  <si>
    <t>VEDAT  VURAL</t>
  </si>
  <si>
    <t>BULENT  KOSE</t>
  </si>
  <si>
    <t>HUSEYIN  ADALI</t>
  </si>
  <si>
    <t>ALI  IKIZLER</t>
  </si>
  <si>
    <t>BULENT  CAVUS</t>
  </si>
  <si>
    <t>NIYAZI  GACAL</t>
  </si>
  <si>
    <t>KENAN  BUYUKBAS</t>
  </si>
  <si>
    <t>SECKIN  KIRACI</t>
  </si>
  <si>
    <t>MUSTAFA  TOPCU</t>
  </si>
  <si>
    <t>SENOL  TURGAY</t>
  </si>
  <si>
    <t>ISMAHIL  AYYILDIZ</t>
  </si>
  <si>
    <t>HILMI  SEN</t>
  </si>
  <si>
    <t>MEHMET  DEVECI</t>
  </si>
  <si>
    <t>YILMAZ  ERKILINC</t>
  </si>
  <si>
    <t>SERAFETTIN  KOROGLU</t>
  </si>
  <si>
    <t>NEVZAT  DUKKANCI</t>
  </si>
  <si>
    <t>AHMET  CAMBAZ</t>
  </si>
  <si>
    <t>FEVZI  CAMBAZ</t>
  </si>
  <si>
    <t>HALIT  SURAZ</t>
  </si>
  <si>
    <t>SAKIR  GULER</t>
  </si>
  <si>
    <t>MEHMET  KOROGLU</t>
  </si>
  <si>
    <t>ZEKI  CIN</t>
  </si>
  <si>
    <t>RECEP  DUBAZ</t>
  </si>
  <si>
    <t>KEMALPASA MAH.NO:31</t>
  </si>
  <si>
    <t>ADIL  BAS</t>
  </si>
  <si>
    <t>MEHMET ÇIFÇI</t>
  </si>
  <si>
    <t>HASAN  AKIN</t>
  </si>
  <si>
    <t>REMZI  SIMSEK</t>
  </si>
  <si>
    <t>HILMI  EREN</t>
  </si>
  <si>
    <t>ISRAFIL  TURAN</t>
  </si>
  <si>
    <t>MUSTAFA  GUN</t>
  </si>
  <si>
    <t>HASAN  AK</t>
  </si>
  <si>
    <t>MUCAHIT  DEMIREL</t>
  </si>
  <si>
    <t>OSMAN  MANDALI</t>
  </si>
  <si>
    <t>SABAN  LALE</t>
  </si>
  <si>
    <t>HACER  KARAMALLI</t>
  </si>
  <si>
    <t>SABAN  UZ</t>
  </si>
  <si>
    <t>ADEM  TEPELI</t>
  </si>
  <si>
    <t>FERIT ESKIN</t>
  </si>
  <si>
    <t>SALIM  OGUT</t>
  </si>
  <si>
    <t>SAHABETTIN  KARAKAYA</t>
  </si>
  <si>
    <t>MUSTAFA  OZKAN</t>
  </si>
  <si>
    <t>MEHMET  KOC</t>
  </si>
  <si>
    <t>MUSTAFA  SEFER</t>
  </si>
  <si>
    <t>KAPAKLI KOY</t>
  </si>
  <si>
    <t>TAYFUN ÇOBAN</t>
  </si>
  <si>
    <t>ALI  RIZA ERTURK</t>
  </si>
  <si>
    <t>ZIYA KIBRIS</t>
  </si>
  <si>
    <t>FIKRI  GULER</t>
  </si>
  <si>
    <t>SALIH  CETIN</t>
  </si>
  <si>
    <t>ZAFER  TAYAN</t>
  </si>
  <si>
    <t>MUSTAFA  ASER</t>
  </si>
  <si>
    <t>INONU MH. ERBAY CAD.NO.52</t>
  </si>
  <si>
    <t>SELAHATTIN  ATIK</t>
  </si>
  <si>
    <t>ORHAN  CALIM</t>
  </si>
  <si>
    <t>YUCEL  BEYNI</t>
  </si>
  <si>
    <t>CUMHURIYET M.YASAR DOGU C.NO:27</t>
  </si>
  <si>
    <t>ISMAIL  AKYILDIZ</t>
  </si>
  <si>
    <t>APTULLAH  KAYALI</t>
  </si>
  <si>
    <t>MULAYIM  KUCUK</t>
  </si>
  <si>
    <t>ENVER  OZEL</t>
  </si>
  <si>
    <t>AHMET ASBALA</t>
  </si>
  <si>
    <t>SULEYMAN  CAKIR</t>
  </si>
  <si>
    <t>AYSE  CETIN</t>
  </si>
  <si>
    <t>SERAFETTIN  DURSUN</t>
  </si>
  <si>
    <t>ESREF  BEYNI</t>
  </si>
  <si>
    <t>INONU MAHTUNCA SOK NO 9/B</t>
  </si>
  <si>
    <t>AYDIN  DEMIR</t>
  </si>
  <si>
    <t>OMER  SALGUT</t>
  </si>
  <si>
    <t>SULEYMAN  EFE</t>
  </si>
  <si>
    <t>ALI  CEKEN</t>
  </si>
  <si>
    <t>ARIF EFE</t>
  </si>
  <si>
    <t>ERSIN  HARMANLAR</t>
  </si>
  <si>
    <t>SEDAT  BOGAN</t>
  </si>
  <si>
    <t>MIMUNE  KIRBAS</t>
  </si>
  <si>
    <t>CUMHURIYET M.DUMLUPINAR C.COSKUN S.NO:12</t>
  </si>
  <si>
    <t>SEDAT  NURAL</t>
  </si>
  <si>
    <t>HUSEYIN  SEYITOGLU</t>
  </si>
  <si>
    <t>HACER  BUYUKIKIZ</t>
  </si>
  <si>
    <t>EMRULLAH  KARAOGLU</t>
  </si>
  <si>
    <t>HASAN  SEKMEN</t>
  </si>
  <si>
    <t>ISMAIL  ARABACI</t>
  </si>
  <si>
    <t>SALIH  AYDIN</t>
  </si>
  <si>
    <t>ISMAIL ÖZÇELIK</t>
  </si>
  <si>
    <t>KARTAL AKÇÖLTEKIN</t>
  </si>
  <si>
    <t>CUMHUR  SAGIR</t>
  </si>
  <si>
    <t>SENIHA  CANTURK</t>
  </si>
  <si>
    <t>ALAADDIN  VERICI</t>
  </si>
  <si>
    <t>RECEP DURSUN</t>
  </si>
  <si>
    <t>HARUN  ATANSAY</t>
  </si>
  <si>
    <t>ZAIDE  ERCUMENT</t>
  </si>
  <si>
    <t>RECEP  VERICI</t>
  </si>
  <si>
    <t>MEHMET ERGEN</t>
  </si>
  <si>
    <t>HAMDI  METIN SONCUL</t>
  </si>
  <si>
    <t>ISRAFIL  TURHAN</t>
  </si>
  <si>
    <t>VEYSAL  DURSUN</t>
  </si>
  <si>
    <t>SELAHATTIN  UNCU</t>
  </si>
  <si>
    <t>RECEP  PALAZ</t>
  </si>
  <si>
    <t>ERDAL  MEMILI</t>
  </si>
  <si>
    <t>AHMET  YENICI</t>
  </si>
  <si>
    <t>SULEYMAN  ASLAN</t>
  </si>
  <si>
    <t>ÖMER ISIK</t>
  </si>
  <si>
    <t>VEYSEL  GUVEN</t>
  </si>
  <si>
    <t>EROL  SURAZ</t>
  </si>
  <si>
    <t>FERUDUN  CANBAZ</t>
  </si>
  <si>
    <t>MEHMET  SARACOGLU</t>
  </si>
  <si>
    <t>GULCAN  CANTURK</t>
  </si>
  <si>
    <t>KEZBAN  DINC</t>
  </si>
  <si>
    <t>NECIP  SERAT</t>
  </si>
  <si>
    <t>SUREYYA  ARTUKSU</t>
  </si>
  <si>
    <t>BAHATTIN  GOKTAS</t>
  </si>
  <si>
    <t>ISMET  GULEC</t>
  </si>
  <si>
    <t>CUMHURIYET MH.KIVANÇ SK.N:5 HALISAHA KARSI</t>
  </si>
  <si>
    <t>SAFIYE  CANBAZ</t>
  </si>
  <si>
    <t>NECMETTIN  ORMAN</t>
  </si>
  <si>
    <t>SERIFE  CAKIR</t>
  </si>
  <si>
    <t>KURT  MEHMET GULEC</t>
  </si>
  <si>
    <t>KADIR  CIVAL</t>
  </si>
  <si>
    <t>RAIF  GOCEN</t>
  </si>
  <si>
    <t>VELI  PILASLI</t>
  </si>
  <si>
    <t>DURGUT  GULEC</t>
  </si>
  <si>
    <t>RAMAZAN  TEMIZ</t>
  </si>
  <si>
    <t>MELIHA  KUPCU</t>
  </si>
  <si>
    <t>HASAN  KESKIN</t>
  </si>
  <si>
    <t>BIROL  GIRGIN</t>
  </si>
  <si>
    <t>FEVZI  KARATEPE</t>
  </si>
  <si>
    <t>ERCAN  OZCAN</t>
  </si>
  <si>
    <t>SERCAN UYSAL</t>
  </si>
  <si>
    <t>ADNAN DEMIRDÖGEN</t>
  </si>
  <si>
    <t>FARUK  ATLITURK</t>
  </si>
  <si>
    <t>MURAT KARAHAN</t>
  </si>
  <si>
    <t>DEMIR  YAPI INS TIC LTDSTI</t>
  </si>
  <si>
    <t>TURAN ÇAGAN</t>
  </si>
  <si>
    <t>MUSTAFA SÜTÇÜ</t>
  </si>
  <si>
    <t>YASEMIN  ULGAY</t>
  </si>
  <si>
    <t>DENIZ AKKUS</t>
  </si>
  <si>
    <t>OSMAN ÇALISKAN</t>
  </si>
  <si>
    <t>SITE  YON</t>
  </si>
  <si>
    <t>GÜLTEN EMIK</t>
  </si>
  <si>
    <t>HATICE TETIK</t>
  </si>
  <si>
    <t>HAVVA KARATAS</t>
  </si>
  <si>
    <t>MEHMET ERAY BULUT</t>
  </si>
  <si>
    <t>MUSTAFA YETISIR</t>
  </si>
  <si>
    <t>ALPASLAN ÖLKER</t>
  </si>
  <si>
    <t>TEKNIKER YAPI DEN.TIC.LTD.STI.</t>
  </si>
  <si>
    <t>MUBEYEN  ZAFER</t>
  </si>
  <si>
    <t>ABDURRAHMAN  OZCAN</t>
  </si>
  <si>
    <t>SECGIN  HALI LTD STI</t>
  </si>
  <si>
    <t>FERZENDER  AKTURK</t>
  </si>
  <si>
    <t>ASIYE YILMAZ</t>
  </si>
  <si>
    <t>SEMIH TEMÜR</t>
  </si>
  <si>
    <t>EROL ÖZDEMIRHAN</t>
  </si>
  <si>
    <t>ULAS ATBAKAN</t>
  </si>
  <si>
    <t>ALPTEKIN YAMAK</t>
  </si>
  <si>
    <t>SULTAN DURAN</t>
  </si>
  <si>
    <t>CAHIT ÖZDEMIR</t>
  </si>
  <si>
    <t>EMRE CÖMERT GÜNAYDIN</t>
  </si>
  <si>
    <t>AYSE  SEBNEM SEZER</t>
  </si>
  <si>
    <t>UMUT ÜNVER</t>
  </si>
  <si>
    <t>GÜLÇIN UÇAR</t>
  </si>
  <si>
    <t>ALI RIZA AYDIN</t>
  </si>
  <si>
    <t>SABAN TORUN</t>
  </si>
  <si>
    <t>ENGIN KARABAS</t>
  </si>
  <si>
    <t>ALI  DEMIRTAS</t>
  </si>
  <si>
    <t>ISMAIL  DILEKMEN</t>
  </si>
  <si>
    <t>ÜNAL TUNA</t>
  </si>
  <si>
    <t>TÜLAY GÜVEN</t>
  </si>
  <si>
    <t>AYHAN  FILIZ</t>
  </si>
  <si>
    <t>IBRAHIM  AKPUNAR</t>
  </si>
  <si>
    <t>NEZIHA BIÇKICI</t>
  </si>
  <si>
    <t>RESUL  YAVUZ</t>
  </si>
  <si>
    <t>HÜSNÜYE ÖZGÜN</t>
  </si>
  <si>
    <t>RAFET ATES</t>
  </si>
  <si>
    <t>SELIM  YILDIZ</t>
  </si>
  <si>
    <t>DERKUT  A.S.</t>
  </si>
  <si>
    <t>YÜCEL SEN</t>
  </si>
  <si>
    <t>HAYRI  CAYIR</t>
  </si>
  <si>
    <t>GUMUSSUYU  A S</t>
  </si>
  <si>
    <t>PROTOM ELEKTROMONTAJ MÜHENDISLIK ELEKTRIK OTOMASYO</t>
  </si>
  <si>
    <t>EMINE AKTAS</t>
  </si>
  <si>
    <t>MEHMET KERIMOGLU</t>
  </si>
  <si>
    <t>SÜKRAN TUNÇBILEK</t>
  </si>
  <si>
    <t>BURAK YILMAZ</t>
  </si>
  <si>
    <t>MELIH  KADER</t>
  </si>
  <si>
    <t>SELDA KARASU</t>
  </si>
  <si>
    <t>FADIME IPEK</t>
  </si>
  <si>
    <t>ÖZGÜR FILIZ</t>
  </si>
  <si>
    <t>NÜKHET ÖZTÜRK</t>
  </si>
  <si>
    <t>OKTAY  CETIN</t>
  </si>
  <si>
    <t>HULYA  EMEN</t>
  </si>
  <si>
    <t>ÖMÜR AKGÜN</t>
  </si>
  <si>
    <t>HAYRULLAH YANIK</t>
  </si>
  <si>
    <t>NAZLI LÜTFIYE KÖMEKÇI</t>
  </si>
  <si>
    <t>AHMET ÇALISKAN</t>
  </si>
  <si>
    <t>EMRAH SAHIN</t>
  </si>
  <si>
    <t>RECEP VARLI</t>
  </si>
  <si>
    <t>SERKAN ONURLU</t>
  </si>
  <si>
    <t>HARUN DEMIRKOL</t>
  </si>
  <si>
    <t>RAMAZAN  ARSLAN</t>
  </si>
  <si>
    <t>HASAN SAHIN</t>
  </si>
  <si>
    <t>GÜLAY DASLI</t>
  </si>
  <si>
    <t>MAHMUT  CATLAK</t>
  </si>
  <si>
    <t>YESIM YAPAKÇI</t>
  </si>
  <si>
    <t>CEMILE YANIK</t>
  </si>
  <si>
    <t>AHMET ÖZCANOGLU</t>
  </si>
  <si>
    <t>FERIDE ÖZDEMIR</t>
  </si>
  <si>
    <t>HASAN  TURHAN</t>
  </si>
  <si>
    <t>NAZMI  SOLAK</t>
  </si>
  <si>
    <t>HIKMET  KIRSAN</t>
  </si>
  <si>
    <t>AYLA  UYANIK</t>
  </si>
  <si>
    <t>DÖNDÜ AKBABA</t>
  </si>
  <si>
    <t>SERIFE  TOPAL</t>
  </si>
  <si>
    <t>MUSTAFA  GULUMSER</t>
  </si>
  <si>
    <t>NAIL  AKYOL</t>
  </si>
  <si>
    <t>MUNEVVER  AKDIS</t>
  </si>
  <si>
    <t>NURETTIN  CELEN</t>
  </si>
  <si>
    <t>NECATI  CELEBI</t>
  </si>
  <si>
    <t>VEDAT  BAYIN</t>
  </si>
  <si>
    <t>GULNAZIK  GOCEN</t>
  </si>
  <si>
    <t>MUZEYYEN  BINER</t>
  </si>
  <si>
    <t>LUTFU  BUYUK</t>
  </si>
  <si>
    <t>MEHMET  GURSOY</t>
  </si>
  <si>
    <t>HASAN  HUSEYIN CETIN</t>
  </si>
  <si>
    <t>AHMET  KIRIM</t>
  </si>
  <si>
    <t>SABAN  AKBULUT</t>
  </si>
  <si>
    <t>KEMAL  URGANCI</t>
  </si>
  <si>
    <t>SALIH  YENER</t>
  </si>
  <si>
    <t>BAHRI  TURAMAN</t>
  </si>
  <si>
    <t>NIZAMETTIN  COBAN</t>
  </si>
  <si>
    <t>SANIYE  BASORAL</t>
  </si>
  <si>
    <t>CEMAL  OGUZ KEDIKLI</t>
  </si>
  <si>
    <t>ERGÜN ÖZER</t>
  </si>
  <si>
    <t>URKUS  KAYRAK</t>
  </si>
  <si>
    <t>CEZMI  CATALCALI</t>
  </si>
  <si>
    <t>EROL  OZDIN</t>
  </si>
  <si>
    <t>MELEK BOZKURT</t>
  </si>
  <si>
    <t>SEZAI GIDEROGLU</t>
  </si>
  <si>
    <t>INONU MAH. SARAY CAD.BUYUK SOK.NO.17 D/5</t>
  </si>
  <si>
    <t>FAIK  YALCINKAYA</t>
  </si>
  <si>
    <t>ERAY KANLIKILIÇ</t>
  </si>
  <si>
    <t>COSKUN BEKLEN</t>
  </si>
  <si>
    <t>ZIYA ÖVÜNÇ TARI</t>
  </si>
  <si>
    <t>SABRI  VATANSEVER</t>
  </si>
  <si>
    <t>MUHIDDIN  KURU</t>
  </si>
  <si>
    <t>YUKSEL  ERGIL</t>
  </si>
  <si>
    <t>BAYRAM  TERBIYELI</t>
  </si>
  <si>
    <t>GULIZAR  ALAGOZOGLU</t>
  </si>
  <si>
    <t>ISMET  ONDER</t>
  </si>
  <si>
    <t>SEVIM  MEHMED</t>
  </si>
  <si>
    <t>CEVRIYE  UTKUALP</t>
  </si>
  <si>
    <t>ISMETPASA MAH.ARZU YAPI KOOP.J BL BODRUM</t>
  </si>
  <si>
    <t>AHMET  MERT</t>
  </si>
  <si>
    <t>METIN  CINARDALI</t>
  </si>
  <si>
    <t>SELAHATTIN  UGUROGLU</t>
  </si>
  <si>
    <t>BAHÇELIEVLER.MAH.CENNET SK.NO:23 D-2</t>
  </si>
  <si>
    <t>SAMI  DEMIRCAN</t>
  </si>
  <si>
    <t>YUKSEL  SEVIM</t>
  </si>
  <si>
    <t>KADRIYE  PALAS</t>
  </si>
  <si>
    <t>HASAN  OZTURK</t>
  </si>
  <si>
    <t>FIKRIYE  CUN</t>
  </si>
  <si>
    <t>MEHNUR  ARSLAN</t>
  </si>
  <si>
    <t>SALIH  SEVER</t>
  </si>
  <si>
    <t>HACI SAHIN</t>
  </si>
  <si>
    <t>ILYAS  KESKINBAS</t>
  </si>
  <si>
    <t>INONU MAH.G.O.P.CAD.KIZILIRMAK SOK.NO.7 D/2</t>
  </si>
  <si>
    <t>ZUHRE  DOKMEOGLU</t>
  </si>
  <si>
    <t>RAKIM  DONMEZ</t>
  </si>
  <si>
    <t>MUHITTIN  YIGIT</t>
  </si>
  <si>
    <t>SELMA  BATUM</t>
  </si>
  <si>
    <t>CELALETTIN DALKILIÇ</t>
  </si>
  <si>
    <t>SADIYE  MEHDI</t>
  </si>
  <si>
    <t>HAYRETTIN ÖBEY</t>
  </si>
  <si>
    <t>CUMHURIYET M.MUHTAR ÇETIN DILSIZ SOKAK NO:60 D/1</t>
  </si>
  <si>
    <t>ADALI KARDESLER GIDA TUR.TAS LTD STI</t>
  </si>
  <si>
    <t>MEHMET  KALELI</t>
  </si>
  <si>
    <t>EMINE ESEN</t>
  </si>
  <si>
    <t>DEMIR  YAPI INS TIC LTD ST</t>
  </si>
  <si>
    <t>SADI  KUCUK</t>
  </si>
  <si>
    <t>NIHAT  BULUT</t>
  </si>
  <si>
    <t>ERGUL  KUCUK</t>
  </si>
  <si>
    <t>IBRAHIM  ALTUN</t>
  </si>
  <si>
    <t>REMZIYE  TURK</t>
  </si>
  <si>
    <t>SABAN  SEKMEN</t>
  </si>
  <si>
    <t>SERKAN ÇAKIR</t>
  </si>
  <si>
    <t>NURETTIN  COLAK</t>
  </si>
  <si>
    <t>HAVVA  HAVUZ</t>
  </si>
  <si>
    <t>RIZA  SARIOGLU</t>
  </si>
  <si>
    <t>UZEYIR  BULUT</t>
  </si>
  <si>
    <t>ALI  BUYUKIKIZ</t>
  </si>
  <si>
    <t>ALI  AYCICEK</t>
  </si>
  <si>
    <t>ATATURK MAH.ISTIKLAL CADIPEK SOK.NO.4 D/3</t>
  </si>
  <si>
    <t>MUSA  YASAK</t>
  </si>
  <si>
    <t>MECIT  KAHRAMAN</t>
  </si>
  <si>
    <t>ADEM  AYAN</t>
  </si>
  <si>
    <t>BEYRAM  AYAN</t>
  </si>
  <si>
    <t>PERIHAN INCEOGLU</t>
  </si>
  <si>
    <t>ÇOSKUN GÜRLER</t>
  </si>
  <si>
    <t>CENGIZ TAKAN</t>
  </si>
  <si>
    <t>KADIR  KOKEN</t>
  </si>
  <si>
    <t>SONER DEMIRTAS</t>
  </si>
  <si>
    <t>GONUL  TOKATLI</t>
  </si>
  <si>
    <t>HAYNUR TARHAN</t>
  </si>
  <si>
    <t>RASIM  YILDIZ</t>
  </si>
  <si>
    <t>MUHAMMET GÜNGÖR</t>
  </si>
  <si>
    <t>BINAT  GOKAY</t>
  </si>
  <si>
    <t>NURDAN  GOCER</t>
  </si>
  <si>
    <t>CUMHURIYET MAH C.BAYAR CDAKAN SOK.NO.9 D/3</t>
  </si>
  <si>
    <t>HASAN  ACAR</t>
  </si>
  <si>
    <t>SERPIL  YAVUZ</t>
  </si>
  <si>
    <t>ERSOY BOZKURT</t>
  </si>
  <si>
    <t>RAHIM  ARDA</t>
  </si>
  <si>
    <t>FILIZ  DERE</t>
  </si>
  <si>
    <t>OSMAN  ONDER</t>
  </si>
  <si>
    <t>MEHMET  GUNEY</t>
  </si>
  <si>
    <t>HATICE KARADAG</t>
  </si>
  <si>
    <t>DEMIR  YAPI INS LTD STI</t>
  </si>
  <si>
    <t>FEVZI  CAMKAYA</t>
  </si>
  <si>
    <t>MEHMET  SENEL</t>
  </si>
  <si>
    <t>KENAN YILDIZ</t>
  </si>
  <si>
    <t>SEYIDE  DILSIZ</t>
  </si>
  <si>
    <t>HANIFI  UNLU</t>
  </si>
  <si>
    <t>FAHRETTIN BAKIR</t>
  </si>
  <si>
    <t>ATATÜRK MAH.ERBAY CAD.SELVI SOK NO.2 D/7</t>
  </si>
  <si>
    <t>TUNCAY  YUCELEN</t>
  </si>
  <si>
    <t>HASAN  YAVAS</t>
  </si>
  <si>
    <t>COSKUN  ULU</t>
  </si>
  <si>
    <t>SERKAN SÖYLEMEZ</t>
  </si>
  <si>
    <t>HASAN HÜSEYIN ÇETIN</t>
  </si>
  <si>
    <t>HASRET KESKIN</t>
  </si>
  <si>
    <t>MEHMET ALI BALCI</t>
  </si>
  <si>
    <t>ERDUGAN  ENGIN</t>
  </si>
  <si>
    <t>RABIYE SEVINÇ</t>
  </si>
  <si>
    <t>YAVUZ ÜNLÜ</t>
  </si>
  <si>
    <t>IHSAN ELARSLAN</t>
  </si>
  <si>
    <t>MUSTAFA ACAR</t>
  </si>
  <si>
    <t>FETHI  SAGDIC</t>
  </si>
  <si>
    <t>ERDEM HAL</t>
  </si>
  <si>
    <t>NURCAN ERGUNBAS</t>
  </si>
  <si>
    <t>YASIN ATLA</t>
  </si>
  <si>
    <t>MEHMET BASARAK</t>
  </si>
  <si>
    <t>HASAN ASLAN</t>
  </si>
  <si>
    <t>GÜLBEYAZ YAVUZ</t>
  </si>
  <si>
    <t>INÖNU MHVOLKAN CAD.D/7</t>
  </si>
  <si>
    <t>ENVER  BUYUKBUCE</t>
  </si>
  <si>
    <t>MUHITTIN KARATEPE</t>
  </si>
  <si>
    <t>SÜLEYMAN ASLAN</t>
  </si>
  <si>
    <t>HARUN  AKGUN</t>
  </si>
  <si>
    <t>KADIR DINÇ</t>
  </si>
  <si>
    <t>RAMAZAN ARSLAN</t>
  </si>
  <si>
    <t>KEZBAN  KULELI</t>
  </si>
  <si>
    <t>ADEM KARS</t>
  </si>
  <si>
    <t>MEMET ALI KAYA</t>
  </si>
  <si>
    <t>MEHMET BÜYÜK</t>
  </si>
  <si>
    <t>ADEM  ISBILEN</t>
  </si>
  <si>
    <t>HUSEYIN  TOPUZ</t>
  </si>
  <si>
    <t>SABAN  ERTURK</t>
  </si>
  <si>
    <t>YAVUZ  UNLU</t>
  </si>
  <si>
    <t>YAKUP  MEMIS</t>
  </si>
  <si>
    <t>FEDAI SEVIM</t>
  </si>
  <si>
    <t>SENEM  SIMSEK</t>
  </si>
  <si>
    <t>RAGIP  KURT</t>
  </si>
  <si>
    <t>SAMI  CANBAZ</t>
  </si>
  <si>
    <t>KADIR  KARABULUT</t>
  </si>
  <si>
    <t>HUSEYIN  AKCAY</t>
  </si>
  <si>
    <t>ZEKI  OZGUN</t>
  </si>
  <si>
    <t>ONDER  DEMIR</t>
  </si>
  <si>
    <t>CEMAL  ANIL</t>
  </si>
  <si>
    <t>SEDAT DAL</t>
  </si>
  <si>
    <t>KERZIBAN  BAL</t>
  </si>
  <si>
    <t>RECEP  ARIN</t>
  </si>
  <si>
    <t>RUSEN  AKYILDIZ</t>
  </si>
  <si>
    <t>AHMET SENEL</t>
  </si>
  <si>
    <t>SELAMI  GULEC</t>
  </si>
  <si>
    <t>CUMHURIYET MH.VATAN CAD</t>
  </si>
  <si>
    <t>MUSTAFA KARABAY</t>
  </si>
  <si>
    <t>RECEP  USTA</t>
  </si>
  <si>
    <t>INÖNÜ M.VOLKAN C.YAVUZ S.12 DEMIR 18 APT D 2</t>
  </si>
  <si>
    <t>BEKIR ERBAY</t>
  </si>
  <si>
    <t>HASAN  DURAK</t>
  </si>
  <si>
    <t>BASRI  PIROGLU</t>
  </si>
  <si>
    <t>YAKUP  TARAKCI</t>
  </si>
  <si>
    <t>SALISAR ÇAGLAYAN</t>
  </si>
  <si>
    <t>HASAN  ORNEK</t>
  </si>
  <si>
    <t>BAYRAM  ZENGIN</t>
  </si>
  <si>
    <t>AHMET  YILDIZ</t>
  </si>
  <si>
    <t>YASAR  YAVRUM</t>
  </si>
  <si>
    <t>BEKIR DÜZGÜN</t>
  </si>
  <si>
    <t>SEMSITTIN  DIRIK</t>
  </si>
  <si>
    <t>ADIL  CIHANGIR</t>
  </si>
  <si>
    <t>HUSEYIN  AYDOGDU</t>
  </si>
  <si>
    <t>EMIN  ASIK</t>
  </si>
  <si>
    <t>ISMAIL  AKGUN</t>
  </si>
  <si>
    <t>NURETTIN  YASAR</t>
  </si>
  <si>
    <t>NEVRIYE  ARSLAN</t>
  </si>
  <si>
    <t>DURMUS ACAR</t>
  </si>
  <si>
    <t>MEVLUDE  ERDAL</t>
  </si>
  <si>
    <t>ERKAN ASAN</t>
  </si>
  <si>
    <t>KENAN SANIN</t>
  </si>
  <si>
    <t>HASAN GIDEROGLU</t>
  </si>
  <si>
    <t>MURAT ARABACI</t>
  </si>
  <si>
    <t>ALI  BELAN</t>
  </si>
  <si>
    <t>ERKAN  BAYINDIR</t>
  </si>
  <si>
    <t>SONER  TOPUZLU</t>
  </si>
  <si>
    <t>GÜLCAN ÇAVUS</t>
  </si>
  <si>
    <t>HIDAYET  OZTURK</t>
  </si>
  <si>
    <t>HASAN  KUCUKSALAM</t>
  </si>
  <si>
    <t>IBRAHIM  DURSUN</t>
  </si>
  <si>
    <t>MEHMET KARAYAZI</t>
  </si>
  <si>
    <t>SERPIL  AKSUT</t>
  </si>
  <si>
    <t>ADNAN  GUL</t>
  </si>
  <si>
    <t>MURAT  UNCU</t>
  </si>
  <si>
    <t>OSMAN  ACAR</t>
  </si>
  <si>
    <t>MEHMET  SIDDIK ARAS</t>
  </si>
  <si>
    <t>CEMAL  SEVINC</t>
  </si>
  <si>
    <t>HASAN  GOCER</t>
  </si>
  <si>
    <t>SELIM  KARGA</t>
  </si>
  <si>
    <t>VELI  GULER</t>
  </si>
  <si>
    <t>CUMHURIYET MAH.CANBAZLARCAD.FILIZ SOK.NO.10</t>
  </si>
  <si>
    <t>OZKAN  KIRMAN</t>
  </si>
  <si>
    <t>FATMA  KESKIN</t>
  </si>
  <si>
    <t>RESIT TUNÇEZ</t>
  </si>
  <si>
    <t>MUSTAFA ASLAN</t>
  </si>
  <si>
    <t>AHMET GÜNAY</t>
  </si>
  <si>
    <t>LEVENT  NUR</t>
  </si>
  <si>
    <t>NEZAHAT  AYAN</t>
  </si>
  <si>
    <t>SALIH  EROGLU</t>
  </si>
  <si>
    <t>OZGUR  GUNERI</t>
  </si>
  <si>
    <t>CEM  ISBILIR</t>
  </si>
  <si>
    <t>IBRAHIM  ULUDAG</t>
  </si>
  <si>
    <t>RIZA KOÇ</t>
  </si>
  <si>
    <t>YUSUF  KILIC</t>
  </si>
  <si>
    <t>ADEM  AKCAY</t>
  </si>
  <si>
    <t>SELMA RUSAN</t>
  </si>
  <si>
    <t>NECMETTIN  GUNGOR</t>
  </si>
  <si>
    <t>EROL  KUVETLI</t>
  </si>
  <si>
    <t>AYHAN DURSUNLAR</t>
  </si>
  <si>
    <t>INONU MAH.CUM.CD YILDIZKENTAYISIGI 2 BL D/5</t>
  </si>
  <si>
    <t>ADNAN  GURBUZ</t>
  </si>
  <si>
    <t>FILIZ  ATAY</t>
  </si>
  <si>
    <t>ALI ZEKI KARADENIZ</t>
  </si>
  <si>
    <t>MEHMET ADIGÜZEL</t>
  </si>
  <si>
    <t>ORHAN  KIZILARSLAN</t>
  </si>
  <si>
    <t>MUSTAFA ERSOY</t>
  </si>
  <si>
    <t>ZEKERIYA MUTLU</t>
  </si>
  <si>
    <t>SEFIKA ISLEK</t>
  </si>
  <si>
    <t>MÜKERREM DEMIR</t>
  </si>
  <si>
    <t>UGUR ÖZCAN</t>
  </si>
  <si>
    <t>YILMAZ KARAKUS</t>
  </si>
  <si>
    <t>HÜSEYIN CAN</t>
  </si>
  <si>
    <t>TÜLAY YILMAZ</t>
  </si>
  <si>
    <t>MUTLU BULUT</t>
  </si>
  <si>
    <t>SERIFE KAÇMAZ</t>
  </si>
  <si>
    <t>NESRIN ALTAY</t>
  </si>
  <si>
    <t>FIKRIYE YAKAR</t>
  </si>
  <si>
    <t>DILEK KAHRAMAN</t>
  </si>
  <si>
    <t>SIDDIKA NURTEN AKGÜN</t>
  </si>
  <si>
    <t>HASAN DÜKANLI</t>
  </si>
  <si>
    <t>NURSEL KISA</t>
  </si>
  <si>
    <t>HATICE EKEN</t>
  </si>
  <si>
    <t>ELIF ÖZSOY</t>
  </si>
  <si>
    <t>SEMISTAN SAHIN</t>
  </si>
  <si>
    <t>NESIBE AKBABA</t>
  </si>
  <si>
    <t>LEVENT YAMAN</t>
  </si>
  <si>
    <t>VASFIYE BATMAZ</t>
  </si>
  <si>
    <t>IRFAN TASKIN</t>
  </si>
  <si>
    <t>MESUT GÜL</t>
  </si>
  <si>
    <t>SERVET  BEDIR</t>
  </si>
  <si>
    <t>NURETTIN ÇAKMAK</t>
  </si>
  <si>
    <t>EMIN ÖZBUDAK</t>
  </si>
  <si>
    <t>HYUSONG ISTANBUL TEKSTIL LTD STI</t>
  </si>
  <si>
    <t>MUSTAFA MIRASYEDI</t>
  </si>
  <si>
    <t>HÜSEYIN YILMAZ</t>
  </si>
  <si>
    <t>NALAN DEMIR</t>
  </si>
  <si>
    <t>ALI RIZA AYDINLI</t>
  </si>
  <si>
    <t>BAYRAM CUMHUR TURAN</t>
  </si>
  <si>
    <t>ÖMER GEDIK</t>
  </si>
  <si>
    <t>ÖZKAN KONUR</t>
  </si>
  <si>
    <t>SUNAY KERIMOGLU</t>
  </si>
  <si>
    <t>ONUR TUNEL</t>
  </si>
  <si>
    <t>HÜSEYIN BALTA</t>
  </si>
  <si>
    <t>MUSTAFA DÖNMEZ</t>
  </si>
  <si>
    <t>KANBER  GURBULAK</t>
  </si>
  <si>
    <t>HAMDIYE SÜZEN</t>
  </si>
  <si>
    <t>ISMAIL SENTÜRK</t>
  </si>
  <si>
    <t>MUSTAFA YAYLACI</t>
  </si>
  <si>
    <t>SENIYE SATILMIS</t>
  </si>
  <si>
    <t>ÖMER KÜSIM</t>
  </si>
  <si>
    <t>INONU MAH.MANDALI SOK.49 DUKKAN 3</t>
  </si>
  <si>
    <t>KEZIBAN BOZ</t>
  </si>
  <si>
    <t>ZEKERIYE MADEN</t>
  </si>
  <si>
    <t>CUMHURIYET MAH. PLEVNE CAD. ERDEM SOK. NO 33 ZEMIN KAT KAPAKLI</t>
  </si>
  <si>
    <t>HÜSEYIN ILHAN</t>
  </si>
  <si>
    <t>CUMHURIYET M.MITHAT PASA C.ARDINÇ S.NO:18 D/1</t>
  </si>
  <si>
    <t>AHMET KESKIN</t>
  </si>
  <si>
    <t>MENEVSE ÖZBIDAK</t>
  </si>
  <si>
    <t>SABAN KELES</t>
  </si>
  <si>
    <t>HACER BÜYÜKIKIZ</t>
  </si>
  <si>
    <t>MEHMET GÜDEK</t>
  </si>
  <si>
    <t>MUSTAFA DINÇ</t>
  </si>
  <si>
    <t>RECEP KOÇ</t>
  </si>
  <si>
    <t>MUSTAFA KOÇ</t>
  </si>
  <si>
    <t>NIMET AKGÜN</t>
  </si>
  <si>
    <t>MUSTAFA ASER</t>
  </si>
  <si>
    <t>HÜSEYIN GÖKKURT</t>
  </si>
  <si>
    <t>BIROL DÖVEÇ</t>
  </si>
  <si>
    <t>DEMIR YAPI INS TIC LTD STI</t>
  </si>
  <si>
    <t>ADEM YOLDAS</t>
  </si>
  <si>
    <t>NAMI YILMAZ</t>
  </si>
  <si>
    <t>MÜZEYYEN BÜYÜKSAATÇI</t>
  </si>
  <si>
    <t>GÜLÇAN SELVILI</t>
  </si>
  <si>
    <t>DURSUN ALI GÜLER</t>
  </si>
  <si>
    <t>AYHAN ZORBA</t>
  </si>
  <si>
    <t>NESRIN IBIDAN</t>
  </si>
  <si>
    <t>BÜNYAMIN BOLAT</t>
  </si>
  <si>
    <t>DEMIR YAPI INS TIC.LTD.STI.</t>
  </si>
  <si>
    <t>FAIK KALAYCI</t>
  </si>
  <si>
    <t>GÜLIZAR KÜSER</t>
  </si>
  <si>
    <t>GÜLER EKIZ</t>
  </si>
  <si>
    <t>ZEHNI HORAY</t>
  </si>
  <si>
    <t>ENGIN ÖZALP</t>
  </si>
  <si>
    <t>BURHAN TIFTIK</t>
  </si>
  <si>
    <t>LEVENT IKIZLER</t>
  </si>
  <si>
    <t>YAKUP TORUN</t>
  </si>
  <si>
    <t>MEHMET YURTSEVEN</t>
  </si>
  <si>
    <t>AHMET GÜRBÜZ</t>
  </si>
  <si>
    <t>AYSE YILMAZ</t>
  </si>
  <si>
    <t>NURSEL YILMAZ</t>
  </si>
  <si>
    <t>KADIR IBO</t>
  </si>
  <si>
    <t>KADIR DOGAN</t>
  </si>
  <si>
    <t>ZÜHRE DÖKMEOGLU</t>
  </si>
  <si>
    <t>BANU YENILMEZ</t>
  </si>
  <si>
    <t>EMINE KURTULDU</t>
  </si>
  <si>
    <t>OKTAY YILDIZ</t>
  </si>
  <si>
    <t>HAMDI YETIM</t>
  </si>
  <si>
    <t>ABDULKERIM ÖZÜBEK</t>
  </si>
  <si>
    <t>SINASI ARAS</t>
  </si>
  <si>
    <t>AYTAÇ KARAÇOBAN</t>
  </si>
  <si>
    <t>ISA GÜLER</t>
  </si>
  <si>
    <t>MEHMET ÖKÜZCÜ</t>
  </si>
  <si>
    <t>IZZET ÇALISKAN</t>
  </si>
  <si>
    <t>HAYRETTIN ATAY</t>
  </si>
  <si>
    <t>MEHMET KARALI</t>
  </si>
  <si>
    <t>CEMIL GÜRSOY</t>
  </si>
  <si>
    <t>ZIKRI BALCI</t>
  </si>
  <si>
    <t>SAZIYE KARS</t>
  </si>
  <si>
    <t>CEMAIL UÇUCU</t>
  </si>
  <si>
    <t>RAMAZAN KESIK</t>
  </si>
  <si>
    <t>MUSTAFA SERT</t>
  </si>
  <si>
    <t>SAFIYE TOPÇU</t>
  </si>
  <si>
    <t>MUSTAFA ERKURT</t>
  </si>
  <si>
    <t>MEHMET BAKIR</t>
  </si>
  <si>
    <t>ISMET TASCI</t>
  </si>
  <si>
    <t>RÜSTÜ BABA</t>
  </si>
  <si>
    <t>ALI SENTÜRK</t>
  </si>
  <si>
    <t>ISIK CEVIZ</t>
  </si>
  <si>
    <t>ALAITTIN ISIKLI</t>
  </si>
  <si>
    <t>ETA ENERJI MEK.TES.SIST.TIC.LTD STI</t>
  </si>
  <si>
    <t>ERGIN AKGÜL</t>
  </si>
  <si>
    <t>MELEK KÖROGLU</t>
  </si>
  <si>
    <t>LEVENT GÜNDÜZ</t>
  </si>
  <si>
    <t>MUSA MANGIR</t>
  </si>
  <si>
    <t>SERDAR KEÇECIGIL</t>
  </si>
  <si>
    <t>SADI ÇAKIR</t>
  </si>
  <si>
    <t>SALIH MERCAN</t>
  </si>
  <si>
    <t>INÖNÜ MAH.F.ÇAKMAK CAD.BÜYÜK SK.N:5 D/7</t>
  </si>
  <si>
    <t>MURAT UNUTMA</t>
  </si>
  <si>
    <t>BIRCAN ÖZGÜN</t>
  </si>
  <si>
    <t>SERDAR DURAK</t>
  </si>
  <si>
    <t>SEZGIN YETER</t>
  </si>
  <si>
    <t>SONER SOYLU</t>
  </si>
  <si>
    <t>SERIF TOPKARA</t>
  </si>
  <si>
    <t>BAHÇELIEVLER M.ANAFARTALAR C.IKIZLER S.TOPKARA APT.N:4 D/2</t>
  </si>
  <si>
    <t>BAHÇELIEVLER M.ANAFARTALAR C.IKIZLER S.TOPKARA APT.N:4 D/3</t>
  </si>
  <si>
    <t>ÖZNUR CEBIR</t>
  </si>
  <si>
    <t>GÜLFIRAZ TASBAS</t>
  </si>
  <si>
    <t>IBRAHIM ÖZKAN</t>
  </si>
  <si>
    <t>ERKAN GÖKTAS</t>
  </si>
  <si>
    <t>CEVAT SINEK</t>
  </si>
  <si>
    <t>SUAT ACAR</t>
  </si>
  <si>
    <t>AHMET GÜRES</t>
  </si>
  <si>
    <t>KENAN CENGIZ</t>
  </si>
  <si>
    <t>NECLA GÜNDÜZ</t>
  </si>
  <si>
    <t>ÖZLEM GÜNDÜZ</t>
  </si>
  <si>
    <t>ARSLAN CORUK</t>
  </si>
  <si>
    <t>SAVAS BILIS</t>
  </si>
  <si>
    <t>YAKUP KIRENCI</t>
  </si>
  <si>
    <t>BURHAN ÜNLÜ</t>
  </si>
  <si>
    <t>KADIR TELLI</t>
  </si>
  <si>
    <t>MEHMET KARAKUS</t>
  </si>
  <si>
    <t>SENNAZ TASOGULLARI</t>
  </si>
  <si>
    <t>HAVVA GÜNES</t>
  </si>
  <si>
    <t>FATMA GÜNES</t>
  </si>
  <si>
    <t>ENGIN KURT</t>
  </si>
  <si>
    <t>ZENNURIYE AKSOY</t>
  </si>
  <si>
    <t>NURETTIN ÜNAL</t>
  </si>
  <si>
    <t>VAHIT DEMIRCI</t>
  </si>
  <si>
    <t>HÜSEYIN YESIL</t>
  </si>
  <si>
    <t>OSMAN ASIK</t>
  </si>
  <si>
    <t>MUSTAFA CIHAN</t>
  </si>
  <si>
    <t>ERGANI ÖZEN</t>
  </si>
  <si>
    <t>ZEKAI OKUR</t>
  </si>
  <si>
    <t>SADETTIN AYDIN</t>
  </si>
  <si>
    <t>ILHAMI UZUNOGLU</t>
  </si>
  <si>
    <t>CUMHURIYET M. CELAL BAYAR C. NO:4/D/3</t>
  </si>
  <si>
    <t>HÜSAMETTIN SAHIN</t>
  </si>
  <si>
    <t>COSKUN ULU</t>
  </si>
  <si>
    <t>MESUDE YUVA</t>
  </si>
  <si>
    <t>SAHIN AKBAS</t>
  </si>
  <si>
    <t>CEMIL ARSLANTÜRK</t>
  </si>
  <si>
    <t>MUSTAFA AYBER</t>
  </si>
  <si>
    <t>TÜRKAN KETEN</t>
  </si>
  <si>
    <t>MEHMET PALAS</t>
  </si>
  <si>
    <t>NECATI KAYDI</t>
  </si>
  <si>
    <t>ZEKI BABATÜRK</t>
  </si>
  <si>
    <t>VEYSEL MERT</t>
  </si>
  <si>
    <t>TURAN ÇAKAN</t>
  </si>
  <si>
    <t>YALÇIN KAYA</t>
  </si>
  <si>
    <t>LEVHIYE ECEVIT</t>
  </si>
  <si>
    <t>ÖZGÜR AYKOL</t>
  </si>
  <si>
    <t>YILMAZ ACAOGLU</t>
  </si>
  <si>
    <t>SERHAT AYER</t>
  </si>
  <si>
    <t>SABAN DIKYOL</t>
  </si>
  <si>
    <t>TEMEL ATMACA</t>
  </si>
  <si>
    <t>LEVENT ÇAVUS</t>
  </si>
  <si>
    <t>SEBAHATTIN DERELI</t>
  </si>
  <si>
    <t>SEVIM MENGÜBETI</t>
  </si>
  <si>
    <t>FATMA YILMAZ</t>
  </si>
  <si>
    <t>MEHMET ALI SAGDIÇ</t>
  </si>
  <si>
    <t>ERSAN KURULU</t>
  </si>
  <si>
    <t>IBRAHIM ASIK</t>
  </si>
  <si>
    <t>METIN DENIZ</t>
  </si>
  <si>
    <t>AYSEL ÖZGÜN</t>
  </si>
  <si>
    <t>ABDULLAH ATAY</t>
  </si>
  <si>
    <t>TUNAY KAYNAK</t>
  </si>
  <si>
    <t>SEVGI ÇOBAN</t>
  </si>
  <si>
    <t>TAMER TETIK</t>
  </si>
  <si>
    <t>HASAN SIMSIR</t>
  </si>
  <si>
    <t>LEYLA BEYNI</t>
  </si>
  <si>
    <t>ISMAIL ÇAKIR</t>
  </si>
  <si>
    <t>HÜSEYIN INAN</t>
  </si>
  <si>
    <t>ÖZLEM SAKALLI</t>
  </si>
  <si>
    <t>MUZAFFER TUNÇ</t>
  </si>
  <si>
    <t>GÜLSEN ÇETINARSLAN</t>
  </si>
  <si>
    <t>ZÜBEYIR KIVRIK</t>
  </si>
  <si>
    <t>NEVIN ÇEVIK</t>
  </si>
  <si>
    <t>IRFAN YESIL</t>
  </si>
  <si>
    <t>TÜRKAN BALKAN</t>
  </si>
  <si>
    <t>AHMET DEMIRCAN</t>
  </si>
  <si>
    <t>B.EVLER MH.ALAADIN CD.MEVLANA SK.NO:114/1</t>
  </si>
  <si>
    <t>MACIDE FIDAN</t>
  </si>
  <si>
    <t>ATATÜRK MAH MUHTARLIGI</t>
  </si>
  <si>
    <t>SEFER KOÇ</t>
  </si>
  <si>
    <t>HAYDAR AÇIKALIN</t>
  </si>
  <si>
    <t>BINNAZ AKDOGAN</t>
  </si>
  <si>
    <t>OSMAN ÖZBAYRAM</t>
  </si>
  <si>
    <t>ISMAIL AKDIS</t>
  </si>
  <si>
    <t>IBRAHIM ATLAR</t>
  </si>
  <si>
    <t>MURAT TÜZÜN</t>
  </si>
  <si>
    <t>FIKRIYE ALYANAK</t>
  </si>
  <si>
    <t>MUHEMMED BINGÖL</t>
  </si>
  <si>
    <t>HÜSEYIN ÇAVUS</t>
  </si>
  <si>
    <t>ERSIN GÜLER</t>
  </si>
  <si>
    <t>FAHRI ELGÜN</t>
  </si>
  <si>
    <t>MUHARREM YILAN</t>
  </si>
  <si>
    <t>RAMAZAN ÇAKIR</t>
  </si>
  <si>
    <t>FERHAT TUNA</t>
  </si>
  <si>
    <t>SEREF TOKMAK</t>
  </si>
  <si>
    <t>HANIFI ÇOBAN</t>
  </si>
  <si>
    <t>HAYRIYE SARI</t>
  </si>
  <si>
    <t>KENAN KALAYCI</t>
  </si>
  <si>
    <t>HALIL ÇIL</t>
  </si>
  <si>
    <t>YASAR SEN</t>
  </si>
  <si>
    <t>ERHAN ARAS</t>
  </si>
  <si>
    <t>EMINE ÇALISKAN</t>
  </si>
  <si>
    <t>INÖNÜ M.CUMHURIYET C.77.S.NO:6-3 DREAMCITY B/2 BLOK K/8 D/28</t>
  </si>
  <si>
    <t>DAVUT OLGUN</t>
  </si>
  <si>
    <t>INÖNÜ M.77.SOKAK NO:6/1 DREAMCITY B/2 BLK D/40</t>
  </si>
  <si>
    <t>ARZU MANDALI SUCU</t>
  </si>
  <si>
    <t>INÖNÜ M. CUMHURIYET C. NO:DREAMCITY B3 BLK D/23</t>
  </si>
  <si>
    <t>DERYA BASARAN YILMAZ</t>
  </si>
  <si>
    <t>LEVENT GÜREL</t>
  </si>
  <si>
    <t>ÜMIT KÖK</t>
  </si>
  <si>
    <t>CEMIL SAYIN</t>
  </si>
  <si>
    <t>KADIR CIVAL</t>
  </si>
  <si>
    <t>HAFIZE GÜRKEN</t>
  </si>
  <si>
    <t>ALAADDIN TEPE</t>
  </si>
  <si>
    <t>EMRAH TÜRKES</t>
  </si>
  <si>
    <t>OKTAY AVSAR</t>
  </si>
  <si>
    <t>OSMAN KAÇMAZ</t>
  </si>
  <si>
    <t>BAHÇELIEVLER MAH.ALAADIN CD. HAZAR SK. NO.11</t>
  </si>
  <si>
    <t>ERTAN ÖZÇELIK</t>
  </si>
  <si>
    <t>TURGUT SAGIROGLU</t>
  </si>
  <si>
    <t>YALÇIN SULU</t>
  </si>
  <si>
    <t>ISA BATIRLIK</t>
  </si>
  <si>
    <t>MEHMET ALI FILIZ</t>
  </si>
  <si>
    <t>HÜSEYIN KOLUAÇIK</t>
  </si>
  <si>
    <t>ERDOGAN DÖNMEZ</t>
  </si>
  <si>
    <t>ÜNZILE DÜZGÜN</t>
  </si>
  <si>
    <t>ZIYNET KÖSE</t>
  </si>
  <si>
    <t>RÜSTÜ ZEYTINLI</t>
  </si>
  <si>
    <t>NURETTIN COMBA</t>
  </si>
  <si>
    <t>ADEM ÇALISKAN</t>
  </si>
  <si>
    <t>DURSUN ESE</t>
  </si>
  <si>
    <t>SAZIYE KAMIS</t>
  </si>
  <si>
    <t>HAKI EGMEN</t>
  </si>
  <si>
    <t>NAZIRE CEYLAN</t>
  </si>
  <si>
    <t>YUSUF ÇAKIRCI</t>
  </si>
  <si>
    <t>BATURMAN AKSOY</t>
  </si>
  <si>
    <t>IBRAHIM ÇIVGIN</t>
  </si>
  <si>
    <t>ÖZGÜR TACIR</t>
  </si>
  <si>
    <t>FATIH TUGLU</t>
  </si>
  <si>
    <t>ERSAN DEMIREL</t>
  </si>
  <si>
    <t>SERVET ARSLAN</t>
  </si>
  <si>
    <t>HADIYE TURHAN</t>
  </si>
  <si>
    <t>CEMALETTIN ARAT</t>
  </si>
  <si>
    <t>ERCAN AKSOY</t>
  </si>
  <si>
    <t>OSMAN NURI DURSUN</t>
  </si>
  <si>
    <t>ADEM ÇIMIZ</t>
  </si>
  <si>
    <t>HIKMET KURT</t>
  </si>
  <si>
    <t>FAHRI AKGÜN</t>
  </si>
  <si>
    <t>KURTBEY ÖNDER</t>
  </si>
  <si>
    <t>MERYEM BOZDAG</t>
  </si>
  <si>
    <t>ERTUGURUL KARA</t>
  </si>
  <si>
    <t>MERYEM GARIP</t>
  </si>
  <si>
    <t>RECEP ÖZSOY</t>
  </si>
  <si>
    <t>ERDAL ATAY</t>
  </si>
  <si>
    <t>TIMUR SADIÇ</t>
  </si>
  <si>
    <t>SAMI ZIRH</t>
  </si>
  <si>
    <t>HABIBE YELTIRAK</t>
  </si>
  <si>
    <t>BAHCELIEVLER M. M.AKIF ERSOY C. MINE S.NO:5 BEYAZ EVLER A BLK D/8</t>
  </si>
  <si>
    <t>REFIYE KALAYCI</t>
  </si>
  <si>
    <t>TURHAN ÇAKIR</t>
  </si>
  <si>
    <t>YAZGÜL KARAKAS</t>
  </si>
  <si>
    <t>MÜMIN HOPAN</t>
  </si>
  <si>
    <t>IBRAHIM AKYÜZ</t>
  </si>
  <si>
    <t>SAMI USLU</t>
  </si>
  <si>
    <t>MÜNEVVER KOÇMAN</t>
  </si>
  <si>
    <t>LEYLA ARAM</t>
  </si>
  <si>
    <t>MESUT GÖNÜL</t>
  </si>
  <si>
    <t>HÜSEYIN SIT</t>
  </si>
  <si>
    <t>ISMAIL KIREN</t>
  </si>
  <si>
    <t>RIDVAN TOKER</t>
  </si>
  <si>
    <t>CUMHURIYET M. YILDIZ C. NO:SOYLU SK. 2 SANTIYE D:1</t>
  </si>
  <si>
    <t>SUAT BARS</t>
  </si>
  <si>
    <t>CUMHURIYET M. YILDIZ C. SOYLU SK.NO:2</t>
  </si>
  <si>
    <t>SALIH OKSAR</t>
  </si>
  <si>
    <t>GÜRKAN VERICI</t>
  </si>
  <si>
    <t>GURBET KOCA</t>
  </si>
  <si>
    <t>ERCAN CANBAZ</t>
  </si>
  <si>
    <t>MEHMET AYAS</t>
  </si>
  <si>
    <t>OLCAY ERKAL</t>
  </si>
  <si>
    <t>ÜMIT AKOL</t>
  </si>
  <si>
    <t>SANIYE KURT</t>
  </si>
  <si>
    <t>GÜLÜZAR KIGILCIM</t>
  </si>
  <si>
    <t>SERIFE KOÇ</t>
  </si>
  <si>
    <t>FAHRETTIN BALCI</t>
  </si>
  <si>
    <t>CEMIL AKTAS</t>
  </si>
  <si>
    <t>DURSUN TEKIN</t>
  </si>
  <si>
    <t>IBRAHIM SATILMIS</t>
  </si>
  <si>
    <t>AKIF USTA</t>
  </si>
  <si>
    <t>NURTEN GÜLER</t>
  </si>
  <si>
    <t>HASAN TANIK</t>
  </si>
  <si>
    <t>BILAL DINÇER</t>
  </si>
  <si>
    <t>ADNAN NIZAM</t>
  </si>
  <si>
    <t>SAHABETTIN IBO</t>
  </si>
  <si>
    <t>SELAMI PEKMEZ</t>
  </si>
  <si>
    <t>BAKI GÜNAL</t>
  </si>
  <si>
    <t>KÜRSAT HATUNOGLU</t>
  </si>
  <si>
    <t>RIZA SARIOGLU</t>
  </si>
  <si>
    <t>CUM.MH.CELAL BAYAR CD.DOGAN SK.NO:19 D/5</t>
  </si>
  <si>
    <t>MUSTAFA KAYA</t>
  </si>
  <si>
    <t>MURAT COSAR</t>
  </si>
  <si>
    <t>YILMAZ SEVINDIK</t>
  </si>
  <si>
    <t>ETHEM IBRAHIM CÜRE</t>
  </si>
  <si>
    <t>AYSE SEÇGIN</t>
  </si>
  <si>
    <t>ERDAL AGIR</t>
  </si>
  <si>
    <t>ALI GÖZÜDOK</t>
  </si>
  <si>
    <t>MURAT ÇUKURYILDIZ</t>
  </si>
  <si>
    <t>RAHMI KARAGÖZ</t>
  </si>
  <si>
    <t>SABAN AKBULUT</t>
  </si>
  <si>
    <t>LEVENT SENGÜL</t>
  </si>
  <si>
    <t>RECEP MANDALI</t>
  </si>
  <si>
    <t>INÜNÜ MAH.PINAR BUL.CAD.YIGIT SOK.NO:2 ALI IHSAN MANDALI IS MRK.MERD.OTO</t>
  </si>
  <si>
    <t>ÇAGLAR YILDIZ</t>
  </si>
  <si>
    <t>MÜJDAT KIRIMLI</t>
  </si>
  <si>
    <t>SALIM MUTLUER</t>
  </si>
  <si>
    <t>ERGIN GÜRSOY</t>
  </si>
  <si>
    <t>ALI SAGLAM</t>
  </si>
  <si>
    <t>SEBAHATTIN ÜSTÜN</t>
  </si>
  <si>
    <t>SENOL YENER</t>
  </si>
  <si>
    <t>ASKER KARADEMIR</t>
  </si>
  <si>
    <t>NERMIN KORKMAZ</t>
  </si>
  <si>
    <t>SADETTIN ÇAKIR</t>
  </si>
  <si>
    <t>ISA GÜNGÖR</t>
  </si>
  <si>
    <t>BAHÇELIEVLER MAH.F.ILGAZ CAD.SENLIK SOK.NO:16 SANTIYE</t>
  </si>
  <si>
    <t>MEMET KARABULUT</t>
  </si>
  <si>
    <t>SENEL ALACALAR</t>
  </si>
  <si>
    <t>ABDULLAH ÇIFÇI</t>
  </si>
  <si>
    <t>MEHTAP DENIZ</t>
  </si>
  <si>
    <t>KENAN ÖZTÜRK</t>
  </si>
  <si>
    <t>CEBELI POLAT</t>
  </si>
  <si>
    <t>MUSTAFA ULCAY</t>
  </si>
  <si>
    <t>HALIL IBRAHIM AYNACI</t>
  </si>
  <si>
    <t>HÜSEYIN YAVUZYIGIT</t>
  </si>
  <si>
    <t>ARIF ATAY</t>
  </si>
  <si>
    <t>YILDIZ KÜTÜKCÜ</t>
  </si>
  <si>
    <t>HAMZA ÖGE</t>
  </si>
  <si>
    <t>FEVZI PINAR</t>
  </si>
  <si>
    <t>RAMAZAN ÖZYÜREK</t>
  </si>
  <si>
    <t>SAHURE BOLAT</t>
  </si>
  <si>
    <t>ZEKERIYA AÇIL</t>
  </si>
  <si>
    <t>CABBAR IBAÇ</t>
  </si>
  <si>
    <t>FATIH SENSOY</t>
  </si>
  <si>
    <t>ALAETTIN TURAN</t>
  </si>
  <si>
    <t>ERMEHAN DIKYOL</t>
  </si>
  <si>
    <t>HACI TASTAN</t>
  </si>
  <si>
    <t>MUZAFFER PALAS</t>
  </si>
  <si>
    <t>ZEKAI KARAKUS</t>
  </si>
  <si>
    <t>SABAN AKTAS</t>
  </si>
  <si>
    <t>GÜLBEY ÖZTÜRK</t>
  </si>
  <si>
    <t>AYHAN IÇMEN</t>
  </si>
  <si>
    <t>ELMAS BENEK</t>
  </si>
  <si>
    <t>MUHAMMET ÇEVUK</t>
  </si>
  <si>
    <t>HÜSEYIN OCAK</t>
  </si>
  <si>
    <t>ERDAL ERDOGAN</t>
  </si>
  <si>
    <t>DURAN ÖZBEK</t>
  </si>
  <si>
    <t>GÜLTEN ÖZTÜRK</t>
  </si>
  <si>
    <t>ADEM CÜCEN</t>
  </si>
  <si>
    <t>AYSE CANBAZ</t>
  </si>
  <si>
    <t>ERTAN CANBAZ</t>
  </si>
  <si>
    <t>HATICE INCE</t>
  </si>
  <si>
    <t>AYDIN AYAN</t>
  </si>
  <si>
    <t>ÖZKAN ÇINGAR</t>
  </si>
  <si>
    <t>CELIL ÇETIN</t>
  </si>
  <si>
    <t>MURAT YILMAZ</t>
  </si>
  <si>
    <t>MEHMET SOYLU</t>
  </si>
  <si>
    <t>BURCU IREVÜL</t>
  </si>
  <si>
    <t>CAHIT ERDEM</t>
  </si>
  <si>
    <t>ADEM MULLAOGLU</t>
  </si>
  <si>
    <t>MEHMET ILHAN</t>
  </si>
  <si>
    <t>ERTUGRUL GÖNÜL</t>
  </si>
  <si>
    <t>AHMET GÜNGÖR</t>
  </si>
  <si>
    <t>NIHAT SERAT</t>
  </si>
  <si>
    <t>MEHMET SERAT</t>
  </si>
  <si>
    <t>GÖNÜL BOSTANCI</t>
  </si>
  <si>
    <t>NECATI ÇIRAKMAN</t>
  </si>
  <si>
    <t>ÜMIT PAPUR</t>
  </si>
  <si>
    <t>YUSUF TASDEMIR</t>
  </si>
  <si>
    <t>NADIR ÖZBEY</t>
  </si>
  <si>
    <t>YAHYA ÖZBEY</t>
  </si>
  <si>
    <t>NURI KÖSELER</t>
  </si>
  <si>
    <t>SEFIKA NURAL</t>
  </si>
  <si>
    <t>VEYSEL KUVETLI</t>
  </si>
  <si>
    <t>ALAETTIN CÜN</t>
  </si>
  <si>
    <t>ÖZCEYLAN TUR.INS.NAK.OTOM.SAN.TIC.LTD.STI.</t>
  </si>
  <si>
    <t>INÖNÜ MAH.K.SANAYI SITESI YANI</t>
  </si>
  <si>
    <t>EBRU TIKIS</t>
  </si>
  <si>
    <t>ALI KORKMAZ</t>
  </si>
  <si>
    <t>ÖZDEN BOZAGA</t>
  </si>
  <si>
    <t>HALIL IBRAHIM YILMAZ</t>
  </si>
  <si>
    <t>ALI OSMAN SEÇMEN</t>
  </si>
  <si>
    <t>AZIZE ÇÖZER</t>
  </si>
  <si>
    <t>ÇETIN MESEKIRAN</t>
  </si>
  <si>
    <t>SELAMI ERDOGAN</t>
  </si>
  <si>
    <t>IBRAHIM BOZ</t>
  </si>
  <si>
    <t>RAHIM KÖROGLU</t>
  </si>
  <si>
    <t>OLGUN EKTI</t>
  </si>
  <si>
    <t>GÖKHAN PALABIYIKOGLU</t>
  </si>
  <si>
    <t>HILMI GÖK</t>
  </si>
  <si>
    <t>HANIFE YILDIRIM</t>
  </si>
  <si>
    <t>AHMET ERSOY</t>
  </si>
  <si>
    <t>ATATÜRK MAH.ÇEKEN CAD.ISGAL SOK.NO:27 D/3</t>
  </si>
  <si>
    <t>ATATÜRK MAH.ÇEKEN CAD.ISGAL SOK.NO:27 D/4</t>
  </si>
  <si>
    <t>SERVET SÜTLÜ</t>
  </si>
  <si>
    <t>ERDAL ERGENÇ</t>
  </si>
  <si>
    <t>AHMET VARIM</t>
  </si>
  <si>
    <t>OSMAN DOGAN</t>
  </si>
  <si>
    <t>NECATI ALAKUS</t>
  </si>
  <si>
    <t>HALIL AKGÜN</t>
  </si>
  <si>
    <t>MÜNEVVER AKBAS</t>
  </si>
  <si>
    <t>ISMAIL YILDIRIM</t>
  </si>
  <si>
    <t>NECLA AÇIKGÖZ</t>
  </si>
  <si>
    <t>AYNUR KIRBAS</t>
  </si>
  <si>
    <t>CEVDET YILDIRIM</t>
  </si>
  <si>
    <t>BAHÇELIEVLER M.GÜL S.NO:31 ZEMIN D/1</t>
  </si>
  <si>
    <t>CIHAN USLU</t>
  </si>
  <si>
    <t>CENGIZHAN GIRISKEN</t>
  </si>
  <si>
    <t>CEVAT EROGLU</t>
  </si>
  <si>
    <t>ERBUZ INS LTD STI</t>
  </si>
  <si>
    <t>BEKIR COSAR</t>
  </si>
  <si>
    <t>SELVER YALÇIN</t>
  </si>
  <si>
    <t>HASAN ATLI</t>
  </si>
  <si>
    <t>METIN KORKMAZ</t>
  </si>
  <si>
    <t>MAHMUT UKA</t>
  </si>
  <si>
    <t>MURAT MUTLU</t>
  </si>
  <si>
    <t>SÜLEYMAN ALDEMIR</t>
  </si>
  <si>
    <t>ILKAY NAR</t>
  </si>
  <si>
    <t>CUMHURIYET M. TURGUT ÖZAL C.ÖZGÜ SOK.NO:11-13 ÇAKAN 12 APT.K/2 D/27</t>
  </si>
  <si>
    <t>MEMDUH UÇAR</t>
  </si>
  <si>
    <t>AHMET BURGAÇ</t>
  </si>
  <si>
    <t>SEFKAT INCE</t>
  </si>
  <si>
    <t>MEHMET KARAÇOBAN</t>
  </si>
  <si>
    <t>HASAN BALTA</t>
  </si>
  <si>
    <t>COSKUN UÇAR</t>
  </si>
  <si>
    <t>HANIFE YILMAZ</t>
  </si>
  <si>
    <t>MEDINE ÇAKMAKLI</t>
  </si>
  <si>
    <t>ILHAN YILDIRIM</t>
  </si>
  <si>
    <t>ÖMER ERDEM</t>
  </si>
  <si>
    <t>NECMIYE MOLLAOGLU</t>
  </si>
  <si>
    <t>HAKAN KAYA</t>
  </si>
  <si>
    <t>ÜLKER KESER</t>
  </si>
  <si>
    <t>YALÇIN YORGUN</t>
  </si>
  <si>
    <t>DENIZ TOGURMAN</t>
  </si>
  <si>
    <t>SADIYE MEHDI</t>
  </si>
  <si>
    <t>MURAD HANCI</t>
  </si>
  <si>
    <t>BAYRAM DAGLI</t>
  </si>
  <si>
    <t>SAHSENEM ÇALISIR</t>
  </si>
  <si>
    <t>IRFAN ÇALISKAN</t>
  </si>
  <si>
    <t>NEJDET AKÇA</t>
  </si>
  <si>
    <t>RAMAZAN OK</t>
  </si>
  <si>
    <t>HAMIDE SOYDAN</t>
  </si>
  <si>
    <t>MUZAFFER ALAGÖZ</t>
  </si>
  <si>
    <t>AHMET ÇAKMAK</t>
  </si>
  <si>
    <t>HAVVA ERASLAN</t>
  </si>
  <si>
    <t>ERDOGAN TIRYAKIOGLU</t>
  </si>
  <si>
    <t>ERTAN YAVUZ</t>
  </si>
  <si>
    <t>SÜRYA KOÇ</t>
  </si>
  <si>
    <t>NIMET ÖZSAN</t>
  </si>
  <si>
    <t>MEVLÜT GÖZÜBÜYÜK</t>
  </si>
  <si>
    <t>ORBAY KESKIN</t>
  </si>
  <si>
    <t>YAHYA ERDOGAN</t>
  </si>
  <si>
    <t>CUMHURIYET M. 19.MAYIS C.ALEV S.NO:6-8 K/3 D/13</t>
  </si>
  <si>
    <t>MEHMET SAHIN</t>
  </si>
  <si>
    <t>SERIFE DEMIR</t>
  </si>
  <si>
    <t>AZMI EROL</t>
  </si>
  <si>
    <t>YUNUS EMRE KARATEPE</t>
  </si>
  <si>
    <t>HIKMET TURGUT</t>
  </si>
  <si>
    <t>ÖMER TERBIYELI</t>
  </si>
  <si>
    <t>RABIYE ERUL</t>
  </si>
  <si>
    <t>YAHYA KARTAL</t>
  </si>
  <si>
    <t>MUSTAFA KERIM NARIN</t>
  </si>
  <si>
    <t>YILDIZ APT YÖNETIMI</t>
  </si>
  <si>
    <t>AHMET ARIN</t>
  </si>
  <si>
    <t>MEHMET ESKICI</t>
  </si>
  <si>
    <t>CUMHURIYET M. ZENGIN C. DUYGU S.NO:7 K/1 D/4</t>
  </si>
  <si>
    <t>MUSTAFA DURMUS</t>
  </si>
  <si>
    <t>MEHMET KIRENCI</t>
  </si>
  <si>
    <t>MEHTAP BANÇO</t>
  </si>
  <si>
    <t>INÖNÜ M. GAZIOSMAN PASA C.SAKARYA S.NO:10 AYTÜRK APT.D/10</t>
  </si>
  <si>
    <t>MÜZEYYEN GENÇARSLAN</t>
  </si>
  <si>
    <t>HAYRETTIN ÇETIN</t>
  </si>
  <si>
    <t>HALIYE ASIK</t>
  </si>
  <si>
    <t>CUMHURIYET M. 19.MAYIS CAD C.ALEV SOK NO:6-8 K/2 D/7</t>
  </si>
  <si>
    <t>MÜHAYIL KARAOGLAN</t>
  </si>
  <si>
    <t>MEHMET GÖREN</t>
  </si>
  <si>
    <t>ADEM DARCAN</t>
  </si>
  <si>
    <t>SERKAN ÇATLI</t>
  </si>
  <si>
    <t>ADNAN ER</t>
  </si>
  <si>
    <t>HASAN ÇIÇEK</t>
  </si>
  <si>
    <t>BILAL YESILOGLU</t>
  </si>
  <si>
    <t>MESUT YILMAZ</t>
  </si>
  <si>
    <t>SEREF IKIZLER</t>
  </si>
  <si>
    <t>CUMHURIYET M.CANBAZLAR C.EMIR S.NO:1K/5 D/10</t>
  </si>
  <si>
    <t>ERCAN ARI</t>
  </si>
  <si>
    <t>FERHAT SAMA</t>
  </si>
  <si>
    <t>GÜNNARIN SAHAN</t>
  </si>
  <si>
    <t>NO:4 ZAFER INS.TASKIN APT D:5</t>
  </si>
  <si>
    <t>OSMAN DILEK</t>
  </si>
  <si>
    <t>ALI KÖSE</t>
  </si>
  <si>
    <t>SELAHATTIN GÜZELBOYLU</t>
  </si>
  <si>
    <t>BAHÇELIEVLER M.DEMIR C.ASISTAN S.NO:25 D/2</t>
  </si>
  <si>
    <t>MUSTAFA ONAN</t>
  </si>
  <si>
    <t>CUMHURIYET M.ERHAN SOK.NO:1-3 HEKIMOGLU INS B/BLK K/3 D/8</t>
  </si>
  <si>
    <t>YURDAGÜL YÜCEL</t>
  </si>
  <si>
    <t>BAHCELIEVLER M.SÜMBÜL S.NO:13 MERD.OTO.</t>
  </si>
  <si>
    <t>NERMIN POLAT</t>
  </si>
  <si>
    <t>SEVINÇ GÖK</t>
  </si>
  <si>
    <t>YAHYA ALBAYRAK</t>
  </si>
  <si>
    <t>ERKAN KAYA</t>
  </si>
  <si>
    <t>SELÇUK ERENOGLU</t>
  </si>
  <si>
    <t>ATATÜRK M.FATIH SULTAN MEHMET CD. NO:46/48 K/3 D/10</t>
  </si>
  <si>
    <t>TURGUT BURAN</t>
  </si>
  <si>
    <t>AYSE ERDEM</t>
  </si>
  <si>
    <t>IMDAT YILMAZ</t>
  </si>
  <si>
    <t>ATATÜRK M.MÜJDE SOKAK NO:6 ALTUN KARDESLER INS.D/12</t>
  </si>
  <si>
    <t>SINEM UYGUN</t>
  </si>
  <si>
    <t>IBRAHIM COSKUN</t>
  </si>
  <si>
    <t>ADNAN SERIN</t>
  </si>
  <si>
    <t>GENNUR ÖZCAN</t>
  </si>
  <si>
    <t>CUMHURIYET M.KÖROGLU SOKAK NO:20-22/1 HASACARLAR INS. B BLOK D/7</t>
  </si>
  <si>
    <t>MUSTAFA YÜRÜKER</t>
  </si>
  <si>
    <t>CENGIZ ÇIGDELI</t>
  </si>
  <si>
    <t>HANIM SAHIN</t>
  </si>
  <si>
    <t>SAMED ISIK</t>
  </si>
  <si>
    <t>GÜLTEN KUDAY</t>
  </si>
  <si>
    <t>BAHÇELIEVLER M.GÜL S.NO:36 D/5</t>
  </si>
  <si>
    <t>IBRAHIM DOGANCI</t>
  </si>
  <si>
    <t>RAGIP KURT</t>
  </si>
  <si>
    <t>MUSTAFA AKAY</t>
  </si>
  <si>
    <t>SAMIYE YILDIZ</t>
  </si>
  <si>
    <t>BERRIN SANDAL</t>
  </si>
  <si>
    <t>GÜLHAN AKCAN</t>
  </si>
  <si>
    <t>SERDAR SIMAN</t>
  </si>
  <si>
    <t>KENAN AYBOGAN</t>
  </si>
  <si>
    <t>ÜMIT BITERGE</t>
  </si>
  <si>
    <t>BEDRIYE GÜLGEN</t>
  </si>
  <si>
    <t>FAHRI EMIR</t>
  </si>
  <si>
    <t>ALI KANBER</t>
  </si>
  <si>
    <t>ERKAN KURTCU</t>
  </si>
  <si>
    <t>HACI UÇAN</t>
  </si>
  <si>
    <t>ATATÜRK M. ERBAY C.ZEYBEK SK.NO:13 UÇAN KARDESLER AP.D/6</t>
  </si>
  <si>
    <t>MEHMET ALI VARIM</t>
  </si>
  <si>
    <t>SENOL YIGIT</t>
  </si>
  <si>
    <t>ATATÜRK M.KUMRULAR SOK NO 5-7 TEMUR INS K/2 D/10</t>
  </si>
  <si>
    <t>EZINE CANAZ</t>
  </si>
  <si>
    <t>MENDERES YILMAZ</t>
  </si>
  <si>
    <t>KADIR YILMAZ</t>
  </si>
  <si>
    <t>MURAT ÖZÇAKIR</t>
  </si>
  <si>
    <t>MEHMET GÜRPINAR</t>
  </si>
  <si>
    <t>YÜKSEL BERK</t>
  </si>
  <si>
    <t>CUMHURIYET M.BILGE SOK. NO:6-8 YAHSI INS.ZEMIN KAT D/2</t>
  </si>
  <si>
    <t>SELIM SEYMEN</t>
  </si>
  <si>
    <t>KORAY YASAVUL</t>
  </si>
  <si>
    <t>ALIYE ÇALISKAN</t>
  </si>
  <si>
    <t>AYSE KATI</t>
  </si>
  <si>
    <t>CUMHURIYET M. ALAADDIN C.NO:2 K/3 D/6</t>
  </si>
  <si>
    <t>YILMAZ BARIS</t>
  </si>
  <si>
    <t>KUBILAY ÇIÇEK</t>
  </si>
  <si>
    <t>IBRAHIM GÜLLÜ</t>
  </si>
  <si>
    <t>ATATÜRK M.MÜJDE S.NO:8 BOLAT INS.K/6 D/18</t>
  </si>
  <si>
    <t>MUSTAFA GIRGUT</t>
  </si>
  <si>
    <t>BAHÇELIEVLER M.BALTACI S.NO:9 MERD.OTO.D/2</t>
  </si>
  <si>
    <t>TUNCAY AYVAZ</t>
  </si>
  <si>
    <t>VEDAT GÜLTEKIN</t>
  </si>
  <si>
    <t>CUMHURIYET M.CELAL BAYAR C.ALEV S. NO.2-4 YAHSI INS.K/2 D/5</t>
  </si>
  <si>
    <t>ALI OSMAN GENÇTÜRK</t>
  </si>
  <si>
    <t>HALIS DÜZYOL</t>
  </si>
  <si>
    <t>SELMA HIZ</t>
  </si>
  <si>
    <t>ARIFE AYDIN</t>
  </si>
  <si>
    <t>ATATÜRK M.MÜJDE S.NO:6 BOLAT INS.ISYERI</t>
  </si>
  <si>
    <t>MEHMET KARADAG</t>
  </si>
  <si>
    <t>BAHCELIEVLER M.AK SOKAK NO:19-21 YAHSI INS.K/2 D/12</t>
  </si>
  <si>
    <t>BILAL BULUT</t>
  </si>
  <si>
    <t>ALAATTIN ÖZDEMIR</t>
  </si>
  <si>
    <t>YURT IÇI KARGO SERVISI ANONIM SIRKETI</t>
  </si>
  <si>
    <t>KAPAKLI BARTIN LILAR YARD.VE DAY.DERNEGI LOKALI</t>
  </si>
  <si>
    <t>BEKIR GÖÇER</t>
  </si>
  <si>
    <t>RAFET OKAY</t>
  </si>
  <si>
    <t>MEHMET ALI DUMAN</t>
  </si>
  <si>
    <t>CUMHURIYET M.TEKCAN S.NO:15 MERD.OTO.</t>
  </si>
  <si>
    <t>ÜMIT CAN AVCIOGLU</t>
  </si>
  <si>
    <t>ATATÜRK M.KAMBER S.NO:8-12 ZEMIN KAT D/9</t>
  </si>
  <si>
    <t>RAMAZAN ÖZDEMIR</t>
  </si>
  <si>
    <t>YAVUZ ORHON</t>
  </si>
  <si>
    <t>SABAN BAYRAM</t>
  </si>
  <si>
    <t>NAZLI UR</t>
  </si>
  <si>
    <t>ÜNAL ARIKAN</t>
  </si>
  <si>
    <t>CUMHURIYET M.BILGE S.NO:4 KARDESLER APT.K/2 D/6</t>
  </si>
  <si>
    <t>KORAY PAZARLI</t>
  </si>
  <si>
    <t>CUMHURIYET M.BILGE SOKAK NO:6-8 D/4</t>
  </si>
  <si>
    <t>FUAT BADEM</t>
  </si>
  <si>
    <t>AKIN ERDEN</t>
  </si>
  <si>
    <t>MURADIYE KURTCU</t>
  </si>
  <si>
    <t>ATATÜRK MAH. CEKEN CAD. NO:28 ILKAY YAPI KOOP A-5 BLK D/2</t>
  </si>
  <si>
    <t>ATATÜRK MAH. AYNUR CAD. NO:50 ARSLAN APT.ISYERI</t>
  </si>
  <si>
    <t>ERDAL ARSLAN</t>
  </si>
  <si>
    <t>ATATÜRK MAH. AYNUR CAD. NO:50 ARSLAN APT.D/1</t>
  </si>
  <si>
    <t>ATATÜRK MAH. AYNUR CAD. NO:50 ARSLAN APT.D/3</t>
  </si>
  <si>
    <t>SÜKRÜ ARLI</t>
  </si>
  <si>
    <t>ATATÜRK MAH. KURTULUS CAD. ASIKLAR SK. NO:52-54 ARLI 8 APT.ISYERI</t>
  </si>
  <si>
    <t>HASAN  YURTSEVER</t>
  </si>
  <si>
    <t>CUM.MAH.B.EVLER</t>
  </si>
  <si>
    <t>YUSUF  SAHIN</t>
  </si>
  <si>
    <t>ISMET  AYDEMIR</t>
  </si>
  <si>
    <t>HUSMEN  DINLER</t>
  </si>
  <si>
    <t>HASAN RÜSTÜ SAHINBAS</t>
  </si>
  <si>
    <t>BAHATTIN GÖKTAS</t>
  </si>
  <si>
    <t>HASAN ACAR</t>
  </si>
  <si>
    <t>AHMET  TÜRKBAY</t>
  </si>
  <si>
    <t>ISMETPASA MAH.ARZU KONUT YAPI KOOP.J/BL D/3</t>
  </si>
  <si>
    <t>COSKUN  SENGÜL BARTAN</t>
  </si>
  <si>
    <t>ISMETPASA MAH.ARZU KONUT YAPI KOOP.K/BL.D/5</t>
  </si>
  <si>
    <t>GULFUS  MENLIK</t>
  </si>
  <si>
    <t>YESIM YEGIT</t>
  </si>
  <si>
    <t>GUVEN  OZDEMIR</t>
  </si>
  <si>
    <t>KERIM  DEMIR</t>
  </si>
  <si>
    <t>B.SUAT  AYDIN</t>
  </si>
  <si>
    <t>OSMAN BÜYÜKBAS</t>
  </si>
  <si>
    <t>IHSAN  TUTAR</t>
  </si>
  <si>
    <t>HATICE MAKAL</t>
  </si>
  <si>
    <t>YAVUZ  SATIM</t>
  </si>
  <si>
    <t>YAHYA  SEVTEKIN</t>
  </si>
  <si>
    <t>G.GÜRSEL  SÜMBÜL</t>
  </si>
  <si>
    <t>FATIH MAH S.EKREM DEMIR CD NO 63/2</t>
  </si>
  <si>
    <t>ABDULLAH  DEMIR</t>
  </si>
  <si>
    <t>ATIF  OZTURK</t>
  </si>
  <si>
    <t>OSMAN  SEVTEKIN</t>
  </si>
  <si>
    <t>SEVKI  ER</t>
  </si>
  <si>
    <t>MUHITTIN  OZEL</t>
  </si>
  <si>
    <t>ZIYA  YURTSEVEN</t>
  </si>
  <si>
    <t>IBRAHIM  KESKIN</t>
  </si>
  <si>
    <t>SEFA  KESKIN</t>
  </si>
  <si>
    <t>BEHLUL  AYDIN</t>
  </si>
  <si>
    <t>YASAR TOKMAK</t>
  </si>
  <si>
    <t>HAMDI  YETIM</t>
  </si>
  <si>
    <t>ORUC  SALIHOGLU</t>
  </si>
  <si>
    <t>ISMAIL  SENGÜL</t>
  </si>
  <si>
    <t>ISMET  SIMSEK</t>
  </si>
  <si>
    <t>TIMUR  KOÇYIGIT</t>
  </si>
  <si>
    <t>LOMEN  KARATEPE</t>
  </si>
  <si>
    <t>SAHVELET  SALGAR</t>
  </si>
  <si>
    <t>SAHZETTIN  CIGAL</t>
  </si>
  <si>
    <t>IRFAN  CALKIN</t>
  </si>
  <si>
    <t>MURAT  TAS</t>
  </si>
  <si>
    <t>HURSIT KILBOZ</t>
  </si>
  <si>
    <t>GAZI OSMAN PASA M.TURGUT REIS C.KALE S.NO:13 D/1</t>
  </si>
  <si>
    <t>SAMI BAKAN</t>
  </si>
  <si>
    <t>FERIDE  MAKAL</t>
  </si>
  <si>
    <t>MÜRSEL  EKICI</t>
  </si>
  <si>
    <t>NECMETTIN  TASDAN</t>
  </si>
  <si>
    <t>RAIF  CELIK</t>
  </si>
  <si>
    <t>ABIT  TURNA</t>
  </si>
  <si>
    <t>ADIL  BILGI</t>
  </si>
  <si>
    <t>MEHMET  RESAT CELIK</t>
  </si>
  <si>
    <t>RABIYE  OKTAY</t>
  </si>
  <si>
    <t>ZIKRI  ODUNCU</t>
  </si>
  <si>
    <t>NASIDE  BAKAY</t>
  </si>
  <si>
    <t>ISMAIL  ASKIN</t>
  </si>
  <si>
    <t>YASAR AYDIN</t>
  </si>
  <si>
    <t>ALI  OSMAN TUNA</t>
  </si>
  <si>
    <t>NADIR  DURMUS</t>
  </si>
  <si>
    <t>PEHLUL  AYDIN</t>
  </si>
  <si>
    <t>KADIM  KAYA</t>
  </si>
  <si>
    <t>MEDET  KIRIM</t>
  </si>
  <si>
    <t>SEDAYI KARADAG</t>
  </si>
  <si>
    <t>SEVDEKAR  ACIK</t>
  </si>
  <si>
    <t>EMINE  OZTURK</t>
  </si>
  <si>
    <t>YENAY  SAVTEKIN</t>
  </si>
  <si>
    <t>TALIP  AYDIN</t>
  </si>
  <si>
    <t>BEKIR  NACAR</t>
  </si>
  <si>
    <t>SIDDIK  BEYAZ</t>
  </si>
  <si>
    <t>MUSTAFA  TASLIOVA</t>
  </si>
  <si>
    <t>ILHAN  GOK</t>
  </si>
  <si>
    <t>GOKCEK  CIFTCI</t>
  </si>
  <si>
    <t>FUAT  KAYA</t>
  </si>
  <si>
    <t>ENGIN ÖGÜT</t>
  </si>
  <si>
    <t>HASAN  BAYDUMAN</t>
  </si>
  <si>
    <t>ISMAIL  KARAKAYA</t>
  </si>
  <si>
    <t>CESIM  DENIR</t>
  </si>
  <si>
    <t>MEMET  ALBOGA</t>
  </si>
  <si>
    <t>KEMAL  SEL</t>
  </si>
  <si>
    <t>ILYAS  SALGAR</t>
  </si>
  <si>
    <t>EKREM  OZHAN</t>
  </si>
  <si>
    <t>TURKYASA  YOLCU</t>
  </si>
  <si>
    <t>DURAN ALTUNTAS</t>
  </si>
  <si>
    <t>AZIZHAN BAGCI</t>
  </si>
  <si>
    <t>GÖKHAN GÜNDÜZ</t>
  </si>
  <si>
    <t>BURHAN  SENOL</t>
  </si>
  <si>
    <t>ISMAIL  SALIHOGLU</t>
  </si>
  <si>
    <t>FIKRET  DEGIRMENCI</t>
  </si>
  <si>
    <t>MUSLUM  BUYUKBAS</t>
  </si>
  <si>
    <t>MARIF  BOZAN</t>
  </si>
  <si>
    <t>VELI  OZYAHSI</t>
  </si>
  <si>
    <t>MAHMUT  SURUCU</t>
  </si>
  <si>
    <t>NEJDET  OZTURK</t>
  </si>
  <si>
    <t>ERDAL  OGUZHAN</t>
  </si>
  <si>
    <t>MECIT  AKTAS</t>
  </si>
  <si>
    <t>FUHAT  YIKILMAZ</t>
  </si>
  <si>
    <t>TURGUT  TUNA</t>
  </si>
  <si>
    <t>ABDULLAH  YUMUSAK</t>
  </si>
  <si>
    <t>BULENT  CAN BAGIR</t>
  </si>
  <si>
    <t>ORHAN  ORAK</t>
  </si>
  <si>
    <t>ABDULLAH  CAYLI</t>
  </si>
  <si>
    <t>MIMAR SINAN MAH MITHAT PASA CD NO 21 UT</t>
  </si>
  <si>
    <t>ZINNET  MET</t>
  </si>
  <si>
    <t>RECEP  AKTEMUR</t>
  </si>
  <si>
    <t>KARAKAS SANGI</t>
  </si>
  <si>
    <t>BULENT  CAYKARA</t>
  </si>
  <si>
    <t>MUHAMMET EMIN OGUZHAN</t>
  </si>
  <si>
    <t>NECIP AY</t>
  </si>
  <si>
    <t>MIMARSINAN MAH KARADAG CD EREN SK NO 16/1</t>
  </si>
  <si>
    <t>METIN ÇAGRI</t>
  </si>
  <si>
    <t>NIZAMETTIN AGUN</t>
  </si>
  <si>
    <t>MURAT GÖKSU</t>
  </si>
  <si>
    <t>BAHYETTIN ÖZHAN</t>
  </si>
  <si>
    <t>KARAAGAÇ ERZURUMLULAR SOS.YARD.DAY.VE KÜLTÜR DERNE</t>
  </si>
  <si>
    <t>SEVKET YILDIZ</t>
  </si>
  <si>
    <t>NECATI SASA</t>
  </si>
  <si>
    <t>SINAN KARATAS</t>
  </si>
  <si>
    <t>BEDRETTIN COSKUN</t>
  </si>
  <si>
    <t>HAMIT KAYA</t>
  </si>
  <si>
    <t>ISMAIL ASKIN</t>
  </si>
  <si>
    <t>AHMET UYAR</t>
  </si>
  <si>
    <t>MEHMET KÜPELI</t>
  </si>
  <si>
    <t>SADI ÖZÜKAÇMAZ</t>
  </si>
  <si>
    <t>ÇETIN SAVCI</t>
  </si>
  <si>
    <t>FERIT IBA</t>
  </si>
  <si>
    <t>KERIM DEMIR</t>
  </si>
  <si>
    <t>MÜCAHIT BILGI</t>
  </si>
  <si>
    <t>ILHAN CENGIZ</t>
  </si>
  <si>
    <t>ATILLA AKAY</t>
  </si>
  <si>
    <t>TURGUT KAYA</t>
  </si>
  <si>
    <t>ATATÜRK M.KEMER S.NO:7-7C B/1 BLOK D/4</t>
  </si>
  <si>
    <t>EJDER ÇELIK</t>
  </si>
  <si>
    <t>ATATÜRK M.KEMER S.NO:7 IHLAMUR EVLERI B/1 BLOK D/5</t>
  </si>
  <si>
    <t>SAIT ÇAKIR</t>
  </si>
  <si>
    <t>MEHMET BAKAN</t>
  </si>
  <si>
    <t>HAYDAR BEYDOGAN</t>
  </si>
  <si>
    <t>NUBAR ÇIÇEK</t>
  </si>
  <si>
    <t>ATATÜRK MAH.KEMER SOK.NO.7-7C B3 BLOK D/4</t>
  </si>
  <si>
    <t>OSMAN KOÇ</t>
  </si>
  <si>
    <t>G.O.P.M.MUHTARLAR SOKAK NO:10 ISYERI</t>
  </si>
  <si>
    <t>ERSIN INCESU</t>
  </si>
  <si>
    <t>MESUT TOSUN</t>
  </si>
  <si>
    <t>G.O.P.MAHALLESI GIZEM SOKAK NO:4 D/5</t>
  </si>
  <si>
    <t>YASIN  GOZLETEN</t>
  </si>
  <si>
    <t>OSMAN ONAY</t>
  </si>
  <si>
    <t>MUSTAFA  KIRAY</t>
  </si>
  <si>
    <t>HALIL DEMIRCAN</t>
  </si>
  <si>
    <t>GUNER  METIN</t>
  </si>
  <si>
    <t>IBRAHIM  CINAR</t>
  </si>
  <si>
    <t>AHMET  KARPAT</t>
  </si>
  <si>
    <t>YENI MAH.VIZE CAD.NO:16</t>
  </si>
  <si>
    <t>CEM BAYRAKTAR</t>
  </si>
  <si>
    <t>SARAY</t>
  </si>
  <si>
    <t>ALI  METIN</t>
  </si>
  <si>
    <t>IBRAHIM  OZTURK</t>
  </si>
  <si>
    <t>SAKIR GÜL</t>
  </si>
  <si>
    <t>SAKIR  CELEBIOGLU</t>
  </si>
  <si>
    <t>SAIM  SAKARYA</t>
  </si>
  <si>
    <t>BASRI  BEKTAS</t>
  </si>
  <si>
    <t>AHMET  CELIK</t>
  </si>
  <si>
    <t>AYHAN KANTARCI</t>
  </si>
  <si>
    <t>NECMI  SEVINC</t>
  </si>
  <si>
    <t>SERAFETTIN  AYDIN</t>
  </si>
  <si>
    <t>GÜLCAN YILMAZ</t>
  </si>
  <si>
    <t>RECAI  OZBIRGE</t>
  </si>
  <si>
    <t>MEHMET ÇETIN</t>
  </si>
  <si>
    <t>MEHMET  CETIN</t>
  </si>
  <si>
    <t>ALI KUSÇU</t>
  </si>
  <si>
    <t>AHMET  CAVUS</t>
  </si>
  <si>
    <t>ISMAIL  ILKYAZ</t>
  </si>
  <si>
    <t>HUSEYIN  UZUNOGLU</t>
  </si>
  <si>
    <t>MUMIN  KOLAY</t>
  </si>
  <si>
    <t>FIKRET  TRAKYA</t>
  </si>
  <si>
    <t>HASAN  BOSTANCIOGLU</t>
  </si>
  <si>
    <t>MUMIN  YURDAKUL</t>
  </si>
  <si>
    <t>CEMAL METIN</t>
  </si>
  <si>
    <t>AHMET  KOYUNCU</t>
  </si>
  <si>
    <t>FATMA  ALGUL</t>
  </si>
  <si>
    <t>REMZI KUSKU</t>
  </si>
  <si>
    <t>ONUR YALÇIN</t>
  </si>
  <si>
    <t>NACI DURMAZ</t>
  </si>
  <si>
    <t>YENI M.GÜNES C.NO:33</t>
  </si>
  <si>
    <t>ILHAN  SARIL</t>
  </si>
  <si>
    <t>YAKUP  ALTINTAS</t>
  </si>
  <si>
    <t>GÖKHAN ÖZER</t>
  </si>
  <si>
    <t>SAMI BORUÇ</t>
  </si>
  <si>
    <t>BEHLÜL BAYRAM</t>
  </si>
  <si>
    <t>IBRAHIM ÜSTEV</t>
  </si>
  <si>
    <t>FAIK  CAVUS</t>
  </si>
  <si>
    <t>RIFAT  ULUTAS</t>
  </si>
  <si>
    <t>SALIH KÖNTECI</t>
  </si>
  <si>
    <t>ÖMER  MERT</t>
  </si>
  <si>
    <t>SALIH  TEZCAN</t>
  </si>
  <si>
    <t>AYCAN GÜLTAS</t>
  </si>
  <si>
    <t>SELVET  ATAKAN</t>
  </si>
  <si>
    <t>AYAZPASA MH.IST.CD.N:9ATAKAN ANA BAYII</t>
  </si>
  <si>
    <t>HASAN SAGIR</t>
  </si>
  <si>
    <t>MEHMET VAROL</t>
  </si>
  <si>
    <t>NURTEN  HAYMANALI</t>
  </si>
  <si>
    <t>FEDAI  ERGEN</t>
  </si>
  <si>
    <t>SABRI  UYGUR</t>
  </si>
  <si>
    <t>HAKAN KIRAT</t>
  </si>
  <si>
    <t>AYFER  KARACA</t>
  </si>
  <si>
    <t>ABIDIN  KAYAN</t>
  </si>
  <si>
    <t>ERHAN ARPA</t>
  </si>
  <si>
    <t>EMIN  NESELI</t>
  </si>
  <si>
    <t>MUSTAFA  SEVINC</t>
  </si>
  <si>
    <t>NURI AKIN</t>
  </si>
  <si>
    <t>MESUT  AKGUN</t>
  </si>
  <si>
    <t>CEMAL  IKIZ</t>
  </si>
  <si>
    <t>EDIP  EGIN</t>
  </si>
  <si>
    <t>HASAN KÖNTECI</t>
  </si>
  <si>
    <t>SENIZ  UFUK</t>
  </si>
  <si>
    <t>SABAN  ENGIN</t>
  </si>
  <si>
    <t>ISMAIL  BAYRAKTAR</t>
  </si>
  <si>
    <t>RAHIM  URAL</t>
  </si>
  <si>
    <t>BEDRI  BAKAN</t>
  </si>
  <si>
    <t>AYAZ PS.MH.YILDIZ AYHANSKKUDRET ÇELIK AP.N:7</t>
  </si>
  <si>
    <t>TAMER  AKAR</t>
  </si>
  <si>
    <t>K.PASA MH. M.GIRAY CD 30KAT 2 SAG</t>
  </si>
  <si>
    <t>ERHAN  GURGENTEPE</t>
  </si>
  <si>
    <t>KAMIL  AYAN</t>
  </si>
  <si>
    <t>GÖKHAN  DABANLI</t>
  </si>
  <si>
    <t>METIN DEVRIM</t>
  </si>
  <si>
    <t>RECEP  TURSUN</t>
  </si>
  <si>
    <t>K.PASA MAH.MURAT GIRAY CDNO:10 HUZUR DOGRAMA</t>
  </si>
  <si>
    <t>ALTAN ALKOÇ</t>
  </si>
  <si>
    <t>HAYDAR VOLKAN ÖZER</t>
  </si>
  <si>
    <t>OZLEM  AKERCIN..</t>
  </si>
  <si>
    <t>ISMET  ATAKAN</t>
  </si>
  <si>
    <t>AYSEGÜL VURAL</t>
  </si>
  <si>
    <t>FEHIM  MUTLU</t>
  </si>
  <si>
    <t>SIBEL  KAYGIN</t>
  </si>
  <si>
    <t>A PASA MHDEPO CD 24</t>
  </si>
  <si>
    <t>ERDOGAN  TUNBEL</t>
  </si>
  <si>
    <t>SELAHATTIN  KAYA</t>
  </si>
  <si>
    <t>LÜTFIYE ARSLAN</t>
  </si>
  <si>
    <t>MUSTAFA TURSUN</t>
  </si>
  <si>
    <t>KEMALPASA M.HÜRRIYET C.GÜLDEN S.NO:18</t>
  </si>
  <si>
    <t>HUSEYIN  ZARALI</t>
  </si>
  <si>
    <t>IZZET  OZER</t>
  </si>
  <si>
    <t>ISMAIL  ERDEK</t>
  </si>
  <si>
    <t>ILHAN  YILDIZELI</t>
  </si>
  <si>
    <t>LEYLA  KOYLUOGLU</t>
  </si>
  <si>
    <t>AYAZPS.MH.YILDIZHAN SK.ÇATI KAT N:10</t>
  </si>
  <si>
    <t>BANU  AY</t>
  </si>
  <si>
    <t>AYAZ PASA MH.DEPO CD OKUL SK 22</t>
  </si>
  <si>
    <t>MÜMÜN KÜÇÜK</t>
  </si>
  <si>
    <t>VELI EKEN</t>
  </si>
  <si>
    <t>ALI OSMAN AK</t>
  </si>
  <si>
    <t>ISMAIL ERDEK</t>
  </si>
  <si>
    <t>SAMI ARICI</t>
  </si>
  <si>
    <t>ECMEL DOST</t>
  </si>
  <si>
    <t>ADNAN NOSEL</t>
  </si>
  <si>
    <t>SEMIH TUBAN</t>
  </si>
  <si>
    <t>ALI IHSAN SERTAÇ</t>
  </si>
  <si>
    <t>VEDAT TEZCAN</t>
  </si>
  <si>
    <t>HAKAN BAYRAKTAR</t>
  </si>
  <si>
    <t>OGUZ KOLÇAK</t>
  </si>
  <si>
    <t>FATMA TASKAN</t>
  </si>
  <si>
    <t>NECATI YAVUZ</t>
  </si>
  <si>
    <t>REMZIYE KORKMAZ</t>
  </si>
  <si>
    <t>MESUT TEKLE</t>
  </si>
  <si>
    <t>EKREM MERCAN</t>
  </si>
  <si>
    <t>FEHMI KARA</t>
  </si>
  <si>
    <t>ALAETTIN BAYAR</t>
  </si>
  <si>
    <t>BEYNUR SENTÜRK</t>
  </si>
  <si>
    <t>YASEMIN ÖLMEZ</t>
  </si>
  <si>
    <t>ELIF AKINALP</t>
  </si>
  <si>
    <t>MÜMIN BALCI</t>
  </si>
  <si>
    <t>BILAL YIGIT</t>
  </si>
  <si>
    <t>AYSE VARÇIN</t>
  </si>
  <si>
    <t>AKINBEY APARTMAN YÖNETIMI</t>
  </si>
  <si>
    <t>SARAY ATICILIK AVCILIK VE AMATÖR BALIKÇILIK DRN.</t>
  </si>
  <si>
    <t>NAZMI BALTA</t>
  </si>
  <si>
    <t>MÜMIN KARTAL</t>
  </si>
  <si>
    <t>MUSTAFA ERMAN TASKAN</t>
  </si>
  <si>
    <t>ISMAIL PEKBEY</t>
  </si>
  <si>
    <t>ILYAS GENÇ VE MÜSTEREKLERI</t>
  </si>
  <si>
    <t>HALIL SEZEN</t>
  </si>
  <si>
    <t>REFIYE IKIZÇE</t>
  </si>
  <si>
    <t>AYLIN DEMIRTAS</t>
  </si>
  <si>
    <t>HÜSEYIN PEHLIVAN</t>
  </si>
  <si>
    <t>FAIK PEHLIVAN</t>
  </si>
  <si>
    <t>ISMAIL GÜNDUVAN</t>
  </si>
  <si>
    <t>SAKINE ÖZÇETIN</t>
  </si>
  <si>
    <t>NAZLI CEYLAN</t>
  </si>
  <si>
    <t>AYDIN  TURHAN</t>
  </si>
  <si>
    <t>AHCEKOY0</t>
  </si>
  <si>
    <t>KAZIM  ELMAZ</t>
  </si>
  <si>
    <t>ARABURCEK0</t>
  </si>
  <si>
    <t>SUAYIP  AKGÜL</t>
  </si>
  <si>
    <t>CENGIZ  CETIN</t>
  </si>
  <si>
    <t>SADIYE  DEGIRMENDERE</t>
  </si>
  <si>
    <t>ALI  AYTEN</t>
  </si>
  <si>
    <t>SAMI BAYKUT</t>
  </si>
  <si>
    <t>HALIL  GULTAS</t>
  </si>
  <si>
    <t>KAZIM  AYDIN</t>
  </si>
  <si>
    <t>KENAN  DEMIR</t>
  </si>
  <si>
    <t>RECEP  CANBAZ</t>
  </si>
  <si>
    <t>ZEKAI  ARAS</t>
  </si>
  <si>
    <t>SEZAI  UNAL</t>
  </si>
  <si>
    <t>SÜKRÜ  BAYRAM</t>
  </si>
  <si>
    <t>SERVET  YEMISKEN</t>
  </si>
  <si>
    <t>HACI  EMIN  ARIKAN</t>
  </si>
  <si>
    <t>MUSTAFA EMEK</t>
  </si>
  <si>
    <t>NEZIHA  AKKOYUN</t>
  </si>
  <si>
    <t>AHMET  CiMEN</t>
  </si>
  <si>
    <t>MEHMET  iBiDAN</t>
  </si>
  <si>
    <t>RASID ÖZCAN</t>
  </si>
  <si>
    <t>MUMiN  VATANSEVER</t>
  </si>
  <si>
    <t>SADI  OZEN</t>
  </si>
  <si>
    <t>EREN  GURBUZ</t>
  </si>
  <si>
    <t>YENI MAH INÖNÜ CAD ÜZÜM SOK NO:30 BYONCALI</t>
  </si>
  <si>
    <t>SALIH  SEVI</t>
  </si>
  <si>
    <t>YENI MAH INÖNÜ CAD ZARIF SOK NO:1 B YONCALI</t>
  </si>
  <si>
    <t>ISLAM  AKYOL</t>
  </si>
  <si>
    <t>RAHMI  OZTURK</t>
  </si>
  <si>
    <t>NURI  NURAL</t>
  </si>
  <si>
    <t>YENI MAH INÖNÜ CAD.KAYISI SOK NO:90.A SAFRANBOLU FIRIN</t>
  </si>
  <si>
    <t>RASIT  ERTUG</t>
  </si>
  <si>
    <t>VEDAT BAYIN</t>
  </si>
  <si>
    <t>CUMA  ÇITAK</t>
  </si>
  <si>
    <t>ABDÜLKADIR  YILDIZ</t>
  </si>
  <si>
    <t>ADIL  AYER</t>
  </si>
  <si>
    <t>CEMAL  VARDAR</t>
  </si>
  <si>
    <t>MUHAMMET  AYAN</t>
  </si>
  <si>
    <t>KAZiM  ARSLAN</t>
  </si>
  <si>
    <t>ETHEM  KESKIN</t>
  </si>
  <si>
    <t>IBRAHIM  YAPRAK</t>
  </si>
  <si>
    <t>RASIM  AMIK</t>
  </si>
  <si>
    <t>MEMET ATIK</t>
  </si>
  <si>
    <t>ISA DINÇER</t>
  </si>
  <si>
    <t>MEHMET  ERDINÇ</t>
  </si>
  <si>
    <t>KEMALETTIN  DOGU</t>
  </si>
  <si>
    <t>RUSTEM  TUNA</t>
  </si>
  <si>
    <t>B YONCALI YENI MHRUYA SK</t>
  </si>
  <si>
    <t>HUSEYIN  KÖSE</t>
  </si>
  <si>
    <t>IKRAMIYE  KURT</t>
  </si>
  <si>
    <t>ERSAN  KUZU</t>
  </si>
  <si>
    <t>ISMET  ERGENE</t>
  </si>
  <si>
    <t>SAKIR  BAYIN</t>
  </si>
  <si>
    <t>SAIM  ACIKGOZ</t>
  </si>
  <si>
    <t>BEKIR  MENTES</t>
  </si>
  <si>
    <t>ENBIYA  SAHIN</t>
  </si>
  <si>
    <t>HILMI  OZEN</t>
  </si>
  <si>
    <t>YAKUP  TERZI</t>
  </si>
  <si>
    <t>B YONCALI MERKEZ MH CEMIL CAD SOK NO:2</t>
  </si>
  <si>
    <t>HASAN  MANDACI</t>
  </si>
  <si>
    <t>ZEKIYE  COKTAV</t>
  </si>
  <si>
    <t>NURI  CAN</t>
  </si>
  <si>
    <t>SALIH  EDIS</t>
  </si>
  <si>
    <t>MEHMET  YAVAS</t>
  </si>
  <si>
    <t>HUSAMETTIN  GOBES</t>
  </si>
  <si>
    <t>BOZABA M.KORU S.NO.7</t>
  </si>
  <si>
    <t>ORHAN  SEZGIN</t>
  </si>
  <si>
    <t>B YONCALI YENI MHPAZAR SK</t>
  </si>
  <si>
    <t>GURSEL  OZTURK</t>
  </si>
  <si>
    <t>OSMAN  ALTUN</t>
  </si>
  <si>
    <t>IBRAHIM  DOGAN</t>
  </si>
  <si>
    <t>HUSNIYE  USTUN</t>
  </si>
  <si>
    <t>ALTAN  KIZILKAYA</t>
  </si>
  <si>
    <t>MEHMET  TURAN</t>
  </si>
  <si>
    <t>FIKRI  BAYAC</t>
  </si>
  <si>
    <t>IBRAHIM  YAVUZ</t>
  </si>
  <si>
    <t>NECAT  ERDIL</t>
  </si>
  <si>
    <t>SULEYMAN  URUCU</t>
  </si>
  <si>
    <t>ERDEM  TURANLAR</t>
  </si>
  <si>
    <t>MUSA  AKTAS</t>
  </si>
  <si>
    <t>YENI MAH ESREF BITLIS CAD DEDE KORKUT SOK NO:13 B YONCALI</t>
  </si>
  <si>
    <t>RECEP  ALi OZTURK</t>
  </si>
  <si>
    <t>B YONCALIBELEDIYE IS 22</t>
  </si>
  <si>
    <t>ABDULAZIZ  YILDIZ</t>
  </si>
  <si>
    <t>HUSEYIN  SEMIZ</t>
  </si>
  <si>
    <t>HAKAN  CELIK</t>
  </si>
  <si>
    <t>SAIME  SUPURGECI</t>
  </si>
  <si>
    <t>B YONCALI YENI MHHASAN TAHSIN CD BOZDAG SOK NO:11</t>
  </si>
  <si>
    <t>KEMAL  BORUC</t>
  </si>
  <si>
    <t>HUSAMETTIN  KARA</t>
  </si>
  <si>
    <t>CEMIL KANDEMIR</t>
  </si>
  <si>
    <t>YASEMIN BAYIN</t>
  </si>
  <si>
    <t>MURAT  YILDIZ</t>
  </si>
  <si>
    <t>ZEKIYE  COSKUN</t>
  </si>
  <si>
    <t>ALI  KOCAOGLAN</t>
  </si>
  <si>
    <t>B YONCALI YENI MH INÖNÜ CAD NO:5 KAYSI SK</t>
  </si>
  <si>
    <t>ERDEN  AYAZGOK</t>
  </si>
  <si>
    <t>B YONCALI AZIZIYE MH</t>
  </si>
  <si>
    <t>H  CENGIZ KOMURCU</t>
  </si>
  <si>
    <t>B YONCALI AZIZIYE MHISMAIL EFENDI CD 5/2</t>
  </si>
  <si>
    <t>IRFAN  BORA</t>
  </si>
  <si>
    <t>ZÜLEYHA SEN</t>
  </si>
  <si>
    <t>ALI TEKCI</t>
  </si>
  <si>
    <t>CEMIL  DEMIR</t>
  </si>
  <si>
    <t>OKAN ALTUN</t>
  </si>
  <si>
    <t>AHMET  CALIKUSU</t>
  </si>
  <si>
    <t>B YONCALI MERKEZ MHTEPE SK 24</t>
  </si>
  <si>
    <t>SELAHATTIN KARA</t>
  </si>
  <si>
    <t>SALIH TÖREN</t>
  </si>
  <si>
    <t>SENER SARIKOÇ</t>
  </si>
  <si>
    <t>MUSTAFA ÜÇER</t>
  </si>
  <si>
    <t>ADNAN ÇAKIRCI</t>
  </si>
  <si>
    <t>IKRAMIYE KURT</t>
  </si>
  <si>
    <t>YUSUF ALTUN</t>
  </si>
  <si>
    <t>ADEM KIREZ</t>
  </si>
  <si>
    <t>ÖZTÜRK DÖNMEZ</t>
  </si>
  <si>
    <t>EMIN TASCI</t>
  </si>
  <si>
    <t>REMZI ÜLBEGI</t>
  </si>
  <si>
    <t>DILEK AKMAN</t>
  </si>
  <si>
    <t>BÜNYAMIN SAYGICI</t>
  </si>
  <si>
    <t>EMINE GÜRBÜZ</t>
  </si>
  <si>
    <t>RIZA EMRE</t>
  </si>
  <si>
    <t>ARIF ÇETINKAYA</t>
  </si>
  <si>
    <t>ZEYNEP AYDEMIR</t>
  </si>
  <si>
    <t>YUSUF SONER YILDIZ</t>
  </si>
  <si>
    <t>FATMA SAHIN</t>
  </si>
  <si>
    <t>YESIL VADI ARSA OFISI</t>
  </si>
  <si>
    <t>MEHMET SIDDIK KAYA</t>
  </si>
  <si>
    <t>IBIS GÜNEY</t>
  </si>
  <si>
    <t>CEMAL COSKUN</t>
  </si>
  <si>
    <t>IBRAHIM ÜLKER</t>
  </si>
  <si>
    <t>ALI ESKI</t>
  </si>
  <si>
    <t>DURMUS CANER</t>
  </si>
  <si>
    <t>BASRI GÖÇ</t>
  </si>
  <si>
    <t>SÜLEYMAN ERBUGA</t>
  </si>
  <si>
    <t>IHSAN KILIT</t>
  </si>
  <si>
    <t>MAHIR BOZKURT</t>
  </si>
  <si>
    <t>ÇETIN DEMIR</t>
  </si>
  <si>
    <t>MUSA AKTAS</t>
  </si>
  <si>
    <t>ISMAIL KAYABAS</t>
  </si>
  <si>
    <t>SEYFETTIN KAPÇAK</t>
  </si>
  <si>
    <t>MUSTAFA DAYAR</t>
  </si>
  <si>
    <t>MIZRAK ÖZKAYA</t>
  </si>
  <si>
    <t>OLCAY ÖZKUL</t>
  </si>
  <si>
    <t>TÜRKAN YORULMAZ</t>
  </si>
  <si>
    <t>HERGÜL KURT</t>
  </si>
  <si>
    <t>HÜSEYIN KINALI</t>
  </si>
  <si>
    <t>HÜSEYIN IPEK</t>
  </si>
  <si>
    <t>HASAN KANYILMAZ</t>
  </si>
  <si>
    <t>FERDI HIZ</t>
  </si>
  <si>
    <t>ÇIÇEK YILMAZ</t>
  </si>
  <si>
    <t>FATMA YÖRÜKLER</t>
  </si>
  <si>
    <t>NESLIHAN ÖZARAZ</t>
  </si>
  <si>
    <t>HUSEYIN  AKGUN</t>
  </si>
  <si>
    <t>HASAN  PITIRLI</t>
  </si>
  <si>
    <t>KAMIL  TUTAR</t>
  </si>
  <si>
    <t>OSMAN  BAHCE</t>
  </si>
  <si>
    <t>ARIF  ESIYOK</t>
  </si>
  <si>
    <t>ALI  ERIS</t>
  </si>
  <si>
    <t>HAKKI  TEZER</t>
  </si>
  <si>
    <t>AHMET  BINGUL</t>
  </si>
  <si>
    <t>KAZIM  CANGUMUS</t>
  </si>
  <si>
    <t>MUZAFFER  PARLAKCI</t>
  </si>
  <si>
    <t>CEVDET ATASOY</t>
  </si>
  <si>
    <t>AHMET  INCE</t>
  </si>
  <si>
    <t>KENAN  GIRGIN</t>
  </si>
  <si>
    <t>LUTFU  CAKMAKCI</t>
  </si>
  <si>
    <t>HAYRETTIN  UCAR</t>
  </si>
  <si>
    <t>AHMET  KUÇUKÖZDEMIR</t>
  </si>
  <si>
    <t>SEZAI  KAYMAZ</t>
  </si>
  <si>
    <t>NAZMI  OZGEN</t>
  </si>
  <si>
    <t>EMIN  TOKUSICEK</t>
  </si>
  <si>
    <t>ADNAN  KIZILKAYA</t>
  </si>
  <si>
    <t>BEKIR  ISIK</t>
  </si>
  <si>
    <t>PELIN ÇAYAN</t>
  </si>
  <si>
    <t>AHMET  ERDOGAN</t>
  </si>
  <si>
    <t>NAIM  OZKAN</t>
  </si>
  <si>
    <t>SERAFETTIN  PARLAKCI</t>
  </si>
  <si>
    <t>SEMIH ERGENE</t>
  </si>
  <si>
    <t>ALI  KUZU</t>
  </si>
  <si>
    <t>MEHMET  GOC</t>
  </si>
  <si>
    <t>EMIN  DEMIRKIRAN</t>
  </si>
  <si>
    <t>AHMET  ELBUKEN</t>
  </si>
  <si>
    <t>ABDURRAHMAN  MERCAN</t>
  </si>
  <si>
    <t>SADIK ÜSTÜN</t>
  </si>
  <si>
    <t>NECIP SAHIN</t>
  </si>
  <si>
    <t>SEFER  OZDEMIR</t>
  </si>
  <si>
    <t>AHMET  BOZKURT</t>
  </si>
  <si>
    <t>AHMET  HASMILI</t>
  </si>
  <si>
    <t>GALERI  HAKAN</t>
  </si>
  <si>
    <t>SABRI  DEMIR</t>
  </si>
  <si>
    <t>YASIN BENLI</t>
  </si>
  <si>
    <t>SABRI  IKIZ</t>
  </si>
  <si>
    <t>MURAT TOSUN</t>
  </si>
  <si>
    <t>SERIF  AKAR</t>
  </si>
  <si>
    <t>SADIK  KURT</t>
  </si>
  <si>
    <t>ADNAN  DEMIR</t>
  </si>
  <si>
    <t>HAYDAR  KARATAS</t>
  </si>
  <si>
    <t>MELEKBER  INAL</t>
  </si>
  <si>
    <t>EFRAYIM ÖNDER</t>
  </si>
  <si>
    <t>CAFER GÖKSU</t>
  </si>
  <si>
    <t>RASIM  MANDACI</t>
  </si>
  <si>
    <t>BIRKEM  INAL</t>
  </si>
  <si>
    <t>MEHMET  GUC</t>
  </si>
  <si>
    <t>KENAN  ARICI</t>
  </si>
  <si>
    <t>MUSTAFA  AKCAN</t>
  </si>
  <si>
    <t>NAHIT  OZBEK</t>
  </si>
  <si>
    <t>KERIM  SERIN</t>
  </si>
  <si>
    <t>NURSEN  AKCAM</t>
  </si>
  <si>
    <t>KADIR  EVIRGEM</t>
  </si>
  <si>
    <t>REMZI  PALABIYIK</t>
  </si>
  <si>
    <t>TIJEN NARIN</t>
  </si>
  <si>
    <t>DINCER  CELIK</t>
  </si>
  <si>
    <t>IBRAHIM  ARABACI</t>
  </si>
  <si>
    <t>CEVDET  EZER</t>
  </si>
  <si>
    <t>MEHMET  CARIKCI</t>
  </si>
  <si>
    <t>HAYRETTIN  OZGEN</t>
  </si>
  <si>
    <t>ÇERKEZKÖY İŞLETME MÜDÜRLÜĞÜ TİCARİ KALİTE GÖSTERGE TABLOSU ( TABLO 7 )</t>
  </si>
  <si>
    <t>TİCARİ            KALİTE                    KOD NO</t>
  </si>
  <si>
    <t>NAZMİYE ŞEN</t>
  </si>
  <si>
    <t>YEŞİLCE KÖYÜ DEMİRKÖY</t>
  </si>
  <si>
    <t>ZEYNEL FIÇICI</t>
  </si>
  <si>
    <t>BABAESKİ</t>
  </si>
  <si>
    <t>ARDAŞ GIDA LTD.</t>
  </si>
  <si>
    <t>ARMA GIDA A.Ş</t>
  </si>
  <si>
    <t>MURAT ÇERKEZ</t>
  </si>
  <si>
    <t>KADİR BALTA</t>
  </si>
  <si>
    <t>FEVZİ ATMACA</t>
  </si>
  <si>
    <t>HÜSEYİN ÖZTÜRK</t>
  </si>
  <si>
    <t>ŞABAN ÇELİK</t>
  </si>
  <si>
    <t>ALİ DEDE KOÇAK</t>
  </si>
  <si>
    <t>TÜRK TELEKOM</t>
  </si>
  <si>
    <t>MESUT ÖZTÜRK</t>
  </si>
  <si>
    <t>ETHEM ORAL</t>
  </si>
  <si>
    <t>RAMAZAN NECDET ŞEKERCAN</t>
  </si>
  <si>
    <t>DİLARA KURTBELEN</t>
  </si>
  <si>
    <t>ERTEM UZUN</t>
  </si>
  <si>
    <t>ŞİNASİ GÖKDUMAN</t>
  </si>
  <si>
    <t>MURAT KURBAN</t>
  </si>
  <si>
    <t>İLKNUR SERT</t>
  </si>
  <si>
    <t>VOLKAN TUNA</t>
  </si>
  <si>
    <t>ALİ HALUK KARAKUŞ</t>
  </si>
  <si>
    <t>MELİHA PEKÖZCAN</t>
  </si>
  <si>
    <t>GÜNDÜZ KOÇ</t>
  </si>
  <si>
    <t>SABİHA BİRTANE</t>
  </si>
  <si>
    <t>ALPER SÜMER</t>
  </si>
  <si>
    <t>İBRAHİM KESKİN</t>
  </si>
  <si>
    <t>MEHMET KIRÇAL</t>
  </si>
  <si>
    <t>SALİM GÜNSAL</t>
  </si>
  <si>
    <t>YUSUF KENESARI</t>
  </si>
  <si>
    <t>ESİN ERDEN</t>
  </si>
  <si>
    <t>ADİL CİNER DİNDOĞRU</t>
  </si>
  <si>
    <t>ALAATTİN TARMANGİL</t>
  </si>
  <si>
    <t>AYÇA HATİCE BOYACI</t>
  </si>
  <si>
    <t>MURTAZA YILDIRIM</t>
  </si>
  <si>
    <t>BELKIZ AKIN</t>
  </si>
  <si>
    <t>SADİYE ŞAHİN</t>
  </si>
  <si>
    <t>İSMAİL KORUGAN</t>
  </si>
  <si>
    <t>ALİ KOSAVALI</t>
  </si>
  <si>
    <t>ALTAN KILINÇ</t>
  </si>
  <si>
    <t>BATI GRUP TEKSTİL</t>
  </si>
  <si>
    <t>MURAT BOZKURT</t>
  </si>
  <si>
    <t>KEMAL KAŞ</t>
  </si>
  <si>
    <t>EROL AYTABANOĞLU</t>
  </si>
  <si>
    <t>EFEOĞLU SÜT GIDA A.Ş</t>
  </si>
  <si>
    <t>UĞUR KOPARAN</t>
  </si>
  <si>
    <t>RUŞEN ATEŞ</t>
  </si>
  <si>
    <t>ÇAĞLAR ÜSTEK</t>
  </si>
  <si>
    <t>GÜLCAN BAYRAM YUDAR</t>
  </si>
  <si>
    <t>NAZİF TİRYAKİ</t>
  </si>
  <si>
    <t>MUSTAFA ÖZBEK</t>
  </si>
  <si>
    <t>YETER KARADAĞ</t>
  </si>
  <si>
    <t>ERHAN ARSLAN</t>
  </si>
  <si>
    <t>FİKRİ KARACA</t>
  </si>
  <si>
    <t>ŞADİ KILINÇ</t>
  </si>
  <si>
    <t>UĞUR KARAKOÇ</t>
  </si>
  <si>
    <t>İSMAİL ÇOBAN</t>
  </si>
  <si>
    <t>FATİH KADİR KILINÇ</t>
  </si>
  <si>
    <t>İBRAHİM ÇOLAKOĞLU</t>
  </si>
  <si>
    <t>EDA ERÇELİK</t>
  </si>
  <si>
    <t>SERTAN SIRTALAN</t>
  </si>
  <si>
    <t xml:space="preserve">TAYFUN SEMİH </t>
  </si>
  <si>
    <t>GALİP DOĞAN</t>
  </si>
  <si>
    <t>SS ATA YAPI KOOP.</t>
  </si>
  <si>
    <t>DOĞU MAH.BALKAN CAD.</t>
  </si>
  <si>
    <t>KİLER ALIŞ-VERİŞ HİZM.</t>
  </si>
  <si>
    <t>BADEMLİK MAH.</t>
  </si>
  <si>
    <t>KOCAHIDIR MAH.PAŞAÇEŞME CAD.</t>
  </si>
  <si>
    <t>MURAT AVCI</t>
  </si>
  <si>
    <t>YENİ SANAYİİ SİT.</t>
  </si>
  <si>
    <t>AKIN AĞAÇ ÜRÜNLERİ</t>
  </si>
  <si>
    <t>YENİ SANAYİİ SİT. İ-2 BLOK</t>
  </si>
  <si>
    <t>AKSAN İNŞAAT</t>
  </si>
  <si>
    <t xml:space="preserve">K.İBRAHİM MAH.ÇİFTÇİLER SOKAK </t>
  </si>
  <si>
    <t>YAŞAR SARI</t>
  </si>
  <si>
    <t>KARAKAŞ MAH.İSTİKLAL CAD.</t>
  </si>
  <si>
    <t>KEMAL KALKAN</t>
  </si>
  <si>
    <t>K.İBRAHİM MAH.IŞIKLAR CAD.</t>
  </si>
  <si>
    <t>KOÇALOĞLU İNŞAAT</t>
  </si>
  <si>
    <t>KARAKAŞ MAH.YAREN SOKAK</t>
  </si>
  <si>
    <t>TOKTARLAR MOBİLYA</t>
  </si>
  <si>
    <t>KARAKAŞ MAH.ZİNCİRLİKUYU CAD.NO:17</t>
  </si>
  <si>
    <t>KARAKAŞ MAH.KARAKAŞBEY SOKAK NO:35</t>
  </si>
  <si>
    <t>GÜVENÇ ÖZDAL</t>
  </si>
  <si>
    <t>K.İBRAHİM 672.SOKAK</t>
  </si>
  <si>
    <t xml:space="preserve">EREN İLETİŞİM </t>
  </si>
  <si>
    <t>KARAKAŞ MAH.FEVZİ ÇAKMAK BUL.</t>
  </si>
  <si>
    <t>ŞÜKRÜ TÜYLEK</t>
  </si>
  <si>
    <t xml:space="preserve">KARAKAŞ MAH.KUŞDİLİ SOKAK </t>
  </si>
  <si>
    <t>HAYAT TARIMSAL ÜR.HAYV.</t>
  </si>
  <si>
    <t>KAVAKLI</t>
  </si>
  <si>
    <t>DÜNDAR GÜNERİ</t>
  </si>
  <si>
    <t>PINAR MAH.RAUF DENKTAŞ BUL.</t>
  </si>
  <si>
    <t>FATMA ÇALIŞKAN</t>
  </si>
  <si>
    <t>BEYTULLAH YUMURTACI</t>
  </si>
  <si>
    <t>KAYALI</t>
  </si>
  <si>
    <t>D.D.Y. PEHLİVANKÖY GARI</t>
  </si>
  <si>
    <t>KAZIMDİRİK MAH.İSTASYON CAD.P.KÖY</t>
  </si>
  <si>
    <t>Ersan SÜZEN</t>
  </si>
  <si>
    <t>Ayhan YAZICI</t>
  </si>
  <si>
    <t>Ömer DOĞU</t>
  </si>
  <si>
    <t>Sinan ÇEÇEN</t>
  </si>
  <si>
    <t>Hilmiye TANER</t>
  </si>
  <si>
    <t>Mustafa Bora GÜNDÜZ</t>
  </si>
  <si>
    <t>Osmancık Köy Camii</t>
  </si>
  <si>
    <t>BİLAL ÇETİNTAŞ</t>
  </si>
  <si>
    <t>MAHMUT GÜMÜŞ</t>
  </si>
  <si>
    <t>NAZIM İLERİTÜRK</t>
  </si>
  <si>
    <t>AHMET KIRDAR</t>
  </si>
  <si>
    <t>OSMAN ALTAN</t>
  </si>
  <si>
    <t>KIYIKÖY</t>
  </si>
  <si>
    <t>02.07.2012</t>
  </si>
  <si>
    <t>KADRİYE ALGÜL</t>
  </si>
  <si>
    <t>KÜÇÜKYAYLA</t>
  </si>
  <si>
    <t>TELEKOM T11</t>
  </si>
  <si>
    <t>KIZILAĞAÇ</t>
  </si>
  <si>
    <t>CUMALİ İNAL</t>
  </si>
  <si>
    <t>BALKAYA</t>
  </si>
  <si>
    <t>ÇAKILLI</t>
  </si>
  <si>
    <t>05.07.2012</t>
  </si>
  <si>
    <t>KENAN YAVUZ M.KÖMÜRCÜ</t>
  </si>
  <si>
    <t>VİZE</t>
  </si>
  <si>
    <t>AKSANLAR TEKSTİL</t>
  </si>
  <si>
    <t>06.07.2012</t>
  </si>
  <si>
    <t>MEHMET KAYSIM</t>
  </si>
  <si>
    <t>REMZİ IŞIK</t>
  </si>
  <si>
    <t>OSMAN TAŞ</t>
  </si>
  <si>
    <t>DEVELİ</t>
  </si>
  <si>
    <t>YALÇIN KUTLUCA</t>
  </si>
  <si>
    <t>İ.HAKKI BAYRAK</t>
  </si>
  <si>
    <t>TURKCELL İLETİŞİM HİZ.</t>
  </si>
  <si>
    <t>SOĞUCAK</t>
  </si>
  <si>
    <t>OKÇULAR KÖYÜ MUH</t>
  </si>
  <si>
    <t>OKÇULAR</t>
  </si>
  <si>
    <t>ERDEM KOCAMAN</t>
  </si>
  <si>
    <t>13.07.2012</t>
  </si>
  <si>
    <t>SALİM ALTINDİŞ</t>
  </si>
  <si>
    <t>SERGEN SPOR TESİSİ</t>
  </si>
  <si>
    <t>SERGEN</t>
  </si>
  <si>
    <t>19.07.2012</t>
  </si>
  <si>
    <t>AYTAÇ AKSOY</t>
  </si>
  <si>
    <t>RESMİYE ÖZYOL</t>
  </si>
  <si>
    <t>KÖMÜRKÖY</t>
  </si>
  <si>
    <t>İSMET GÜNGÖR</t>
  </si>
  <si>
    <t>AKINCILAR</t>
  </si>
  <si>
    <t>MÜMİN İŞCAN</t>
  </si>
  <si>
    <t>TOPÇUKÖY</t>
  </si>
  <si>
    <t>TURGUT KEÇİCİ</t>
  </si>
  <si>
    <t>EVRENLİ</t>
  </si>
  <si>
    <t>AHMET AYGÜN</t>
  </si>
  <si>
    <t>EVRENCİK</t>
  </si>
  <si>
    <t>GÜLİN KARTAL</t>
  </si>
  <si>
    <t>BÜLENT SAĞDIÇ</t>
  </si>
  <si>
    <t>HASAN KÖSEM</t>
  </si>
  <si>
    <t>SANİYE EROĞLU</t>
  </si>
  <si>
    <t>İLÇE MERKEZİ BAĞLI BELDE VE KÖYLER</t>
  </si>
  <si>
    <t>İLÇE MERKEZİ</t>
  </si>
  <si>
    <t>KÖYLER</t>
  </si>
  <si>
    <t>KADİR KALIPÇI</t>
  </si>
  <si>
    <t>KARAKAŞ M.GAZHANE SOKAK S. No:38[11,7,2012KESİKBİNA YIKIK]/</t>
  </si>
  <si>
    <t>ZERRİN TEZER</t>
  </si>
  <si>
    <t>KARACA İBRAHİM M.MUSTAFA KEMAL BULVARI C.68/a KILIÇ APT ÇINAR BÜFE/27/01/2010 TARİHİNDE KESİLDİ.</t>
  </si>
  <si>
    <t>NEFİSE KAYA</t>
  </si>
  <si>
    <t>KARACA İBRAHİM M.KURUPAŞA ÇEŞME SOKAK S. No:11/</t>
  </si>
  <si>
    <t>ŞAKİR  SÜNE</t>
  </si>
  <si>
    <t>DEMİRTAŞ M.FUAT UMAY C.2/</t>
  </si>
  <si>
    <t>EKREM  ERDİHAN</t>
  </si>
  <si>
    <t>/K.HIDIR PAŞA ÇEŞME SK.NO/10</t>
  </si>
  <si>
    <t>HASAN  SAHINLER</t>
  </si>
  <si>
    <t>YAYLA M.YAYLA C.28[4,7,2012KESİKBİNAYIKIK]/</t>
  </si>
  <si>
    <t>MEHMET MAYTİ</t>
  </si>
  <si>
    <t>KARAKAŞ M.GAZHANE SOKAK S. No:4/1</t>
  </si>
  <si>
    <t>ADEM  EMİN ŞEHİR</t>
  </si>
  <si>
    <t>KARACA İBRAHİM M.62[3.7.2012KESİK]/</t>
  </si>
  <si>
    <t>ALİCAN YILDIZ</t>
  </si>
  <si>
    <t>KARACA İBRAHİM M.KURU PAŞA ÇEŞME 1. ÇIKMAZ SOKAK S. No:9/</t>
  </si>
  <si>
    <t>NURAY GÜÇLÜ</t>
  </si>
  <si>
    <t>KARAKAŞ M.ZİNCİRLİ KUYU C.38/6  ADİDAS KARŞISI BOYACI/</t>
  </si>
  <si>
    <t>METİN ŞENTÜRK</t>
  </si>
  <si>
    <t>YAYLA M.DURMUŞBEY SOKAK S. No:10/</t>
  </si>
  <si>
    <t>KUDRET  GÖKER</t>
  </si>
  <si>
    <t>KARAKAŞ M.FEVZİ ÇAKMAK BULVAR  C.43 FERAH APT/</t>
  </si>
  <si>
    <t>YILMAZ KOLCULAR</t>
  </si>
  <si>
    <t>/YAYLA MH.PORTAKAL SK.N 7</t>
  </si>
  <si>
    <t>HATİCE KANLIOĞLU</t>
  </si>
  <si>
    <t>DEMİRTAŞ M.TAŞLIK SOKAK S. No:30/</t>
  </si>
  <si>
    <t>SEBAHATTİN BARAN</t>
  </si>
  <si>
    <t>İSTASYON  M.6. SOKAK S. No:5/1</t>
  </si>
  <si>
    <t>MEHMET ATA DURMAZ</t>
  </si>
  <si>
    <t>KARAHIDIR M.8 KARAHIDIR YOLU SAĞ TRF/</t>
  </si>
  <si>
    <t>NECLA DEPRAN</t>
  </si>
  <si>
    <t>KARAKAŞ M.100. YIL  C.KARANFİL SOKAK S. No:1/</t>
  </si>
  <si>
    <t>MEHMET SINMAZ</t>
  </si>
  <si>
    <t>KARAKAŞ M.ŞEREF SOKAK S. No:13/5</t>
  </si>
  <si>
    <t>SULEYMAN  ZEREN</t>
  </si>
  <si>
    <t>/SANAYII SIT.16.BLK.MAR.</t>
  </si>
  <si>
    <t>SELIM  EKICI</t>
  </si>
  <si>
    <t>/KOCAHIDIR PAŞA ÇEŞME 2, ÇIKMAZI N0 5</t>
  </si>
  <si>
    <t>KARAKAŞ M.100. YIL  C.MUTLU SOKAK S. No:6 BÖLÜKBAŞ APT/2</t>
  </si>
  <si>
    <t>HAVVA DEMİRBOZAN</t>
  </si>
  <si>
    <t>DOĞU  M.BALKAN   C.54/</t>
  </si>
  <si>
    <t>ENVER DEMİRGÖK</t>
  </si>
  <si>
    <t>YAYLA M.DURMUŞBEY SOKAK S. No:22/</t>
  </si>
  <si>
    <t>GÜLCAN YAPRAK</t>
  </si>
  <si>
    <t>KOCAHIDIR M.KIRKLAR SOKAK S. No:4/</t>
  </si>
  <si>
    <t>FEYZİ YILDIZ</t>
  </si>
  <si>
    <t>KARAKAŞ M.ŞEREF SOKAK S. No:21/1</t>
  </si>
  <si>
    <t>MUSTAFA  ERPAK</t>
  </si>
  <si>
    <t>DEMİRTAŞ M.İNCİ DERE SOKAK S. No:7/2</t>
  </si>
  <si>
    <t>RECEP  TARI</t>
  </si>
  <si>
    <t>KARAHIDIR M.AYAZMA GEÇİDİ SOKAK S. No:39/</t>
  </si>
  <si>
    <t>NAZMİ  OLUCAK</t>
  </si>
  <si>
    <t>KOCAHIDIR M.KAYALIK ÇEŞME DAR SOKAK S. No:6 TAM.ŞEN APT./2</t>
  </si>
  <si>
    <t>HUSEYIN  UCAR</t>
  </si>
  <si>
    <t>/D.TAS MH.K.MEZARLIKSK.NO/13 KAHVE ÜSTÜ</t>
  </si>
  <si>
    <t>NECATİ  BAHÇELİOĞLU</t>
  </si>
  <si>
    <t>KARAHIDIR M.ÇINAR SOKAK S. No:13/</t>
  </si>
  <si>
    <t>FERHAT GÜL</t>
  </si>
  <si>
    <t>KARAKAŞ M.KARAKAŞBEY SOKAK S. No:/</t>
  </si>
  <si>
    <t>CELAL  ÖZTEKİN.AB.OLUCAK.</t>
  </si>
  <si>
    <t>KARAKAŞ M.GAZHANE SOKAK S. No:[9,7,2012ELK.KESİK BİNA YIKIK]/</t>
  </si>
  <si>
    <t>CELLAL  ÖZTEKIN</t>
  </si>
  <si>
    <t>KARAKAŞ M.GAZHANE SOKAK S. No:21[9,7,2012ELK.KESİK BİNA YIKIK]/</t>
  </si>
  <si>
    <t>CELAL ÖZTEKİN</t>
  </si>
  <si>
    <t>/K.KAŞ.GAZHANE SOK NO/21K/3[30.1.2012KESİKBİNAYIKIK]</t>
  </si>
  <si>
    <t>GÖKHAN TIKILI</t>
  </si>
  <si>
    <t>YAYLA M.NAMAZGAH C.10/4</t>
  </si>
  <si>
    <t>NECMETTİN ETİ</t>
  </si>
  <si>
    <t>BADEMLİK  M.FAHRİ KASAPOĞLU  C.AYDIN SOKAK S. No:11/</t>
  </si>
  <si>
    <t>KENAN  BÜDÜN</t>
  </si>
  <si>
    <t>KARAKAŞ M.NÜZHEDİYE SOKAK S. No:39/</t>
  </si>
  <si>
    <t>SAVAŞ ÇEVİKALP</t>
  </si>
  <si>
    <t>/İST MAH.3 YAREN SK.NO/8</t>
  </si>
  <si>
    <t>NEBİ BURAK SARI</t>
  </si>
  <si>
    <t>KARAKAŞ M.YONCA SOKAK S. No:8/</t>
  </si>
  <si>
    <t>RAMAZAN  BUĞDAY</t>
  </si>
  <si>
    <t>KARAHIDIR M.ARMUTLU SOKAK S. No:9/</t>
  </si>
  <si>
    <t>HASAN YENİAY</t>
  </si>
  <si>
    <t>KARAKAŞ M.İSTASYON GEÇİDİ SOKAK S. No:1/1/</t>
  </si>
  <si>
    <t>ENDER  ARINAN</t>
  </si>
  <si>
    <t>/SANAYII SIT:2.BLK.TAMIRCI[17.7.ELK.KESİK]</t>
  </si>
  <si>
    <t>YUCEL  ARCEL</t>
  </si>
  <si>
    <t>KARACA İBRAHİM M.SANAYİ SİTESİ C.17/1[ELK.KESİK 26.7.2012]/</t>
  </si>
  <si>
    <t>SEYİT EMRE İNAN</t>
  </si>
  <si>
    <t>KARAKAŞ M.ERİKLİCE  C.87/</t>
  </si>
  <si>
    <t>NECATI  TUNA</t>
  </si>
  <si>
    <t>/SANAYII SIT.2.BLK.SONDAJCI</t>
  </si>
  <si>
    <t>ÖMÜRLÜ KOÇ</t>
  </si>
  <si>
    <t>PINAR  M.DOĞUŞ SOKAK S. No:5/2/</t>
  </si>
  <si>
    <t>HÜSEYİN  AKTAŞ</t>
  </si>
  <si>
    <t>İSTASYON  M.YAREN 3. SOKAK S. No:12/</t>
  </si>
  <si>
    <t>ONUR ÜZEL</t>
  </si>
  <si>
    <t>/K.KAŞ MH.ŞEREF SK.NO/17D/9.</t>
  </si>
  <si>
    <t>HASAN YALMAN</t>
  </si>
  <si>
    <t>BADEMLİK  M.FAHRİ KASAPOĞLU  C.14/1/</t>
  </si>
  <si>
    <t>NAZIM TUTAR</t>
  </si>
  <si>
    <t>KARAKAŞ M.KARAKAŞBEY SOKAK S. No:38/B/</t>
  </si>
  <si>
    <t>ÖZGÜR SÜRER</t>
  </si>
  <si>
    <t>KARACA İBRAHİM M.KIŞLA C.4/8</t>
  </si>
  <si>
    <t>SEREN PARÇAL</t>
  </si>
  <si>
    <t>KARACA İBRAHİM M.CUMHURİYET  C.2. DERE GEÇİDİ SOKAK S. No:10/3</t>
  </si>
  <si>
    <t>VEDAT  ORUC</t>
  </si>
  <si>
    <t>İSTASYON  M.SUNGURBEY  C.59/</t>
  </si>
  <si>
    <t>TALAT  ERGİN YÜKSEL</t>
  </si>
  <si>
    <t>KARAKAŞ M.100. YIL  C.26/11</t>
  </si>
  <si>
    <t>KERİM GÜR</t>
  </si>
  <si>
    <t>PINAR  M.ÜLKER SOKAK S. No:23/1/</t>
  </si>
  <si>
    <t>AHMET YAZGÜLÜ</t>
  </si>
  <si>
    <t>AKALAR M.BALKAN  C.11 İCİ APT A BLOK/6</t>
  </si>
  <si>
    <t>HAKAN HÜSEYİN TAYLAN</t>
  </si>
  <si>
    <t>DOĞU  M.YANIK KIŞLA SOKAK S. No:NO:120  GÜRLERAPT./</t>
  </si>
  <si>
    <t>ERKAN ÖZKAN</t>
  </si>
  <si>
    <t>DOĞU  M.YANIK KIŞLA GEÇİDİ SOKAK S. No:İNÖNÜ AP/5</t>
  </si>
  <si>
    <t>SATILMIŞ  BULUT</t>
  </si>
  <si>
    <t>DOĞU  M.BARUT APT/6</t>
  </si>
  <si>
    <t>GÜRKAN KIR</t>
  </si>
  <si>
    <t>DOĞU  M.YANIK KIŞLA  C.GAZİOSMAN PAŞA APT/4</t>
  </si>
  <si>
    <t>MUAMMER  TOKLUCA</t>
  </si>
  <si>
    <t>KARAKAŞ M.1. BAYINDIR SOKAK S. No:CAN APT 2/</t>
  </si>
  <si>
    <t>HÜSEYİN ERTUĞRUL DİLEK</t>
  </si>
  <si>
    <t>YAYLA M.DURMUŞBEY SOKAK S. No:1/</t>
  </si>
  <si>
    <t>HÜSNÜ UZ</t>
  </si>
  <si>
    <t>YAYLA M.DURMUŞBEY SOKAK S. No:2/3</t>
  </si>
  <si>
    <t>SEÇKİN ÖZHAN</t>
  </si>
  <si>
    <t>DEMİRTAŞ M.HAŞİM PEKSÖZ  C.KARAUMUR GEÇİDİ SOKAK S. No:6/</t>
  </si>
  <si>
    <t>ADEM ÖZDEMİR</t>
  </si>
  <si>
    <t>/K.KAS MH SEREF SK N13</t>
  </si>
  <si>
    <t>PELİN AKYÜZ</t>
  </si>
  <si>
    <t>YAYLA M.2. NAMAZGAH SOKAK S. No:2.GEÇİT NO.1 KAT/4/</t>
  </si>
  <si>
    <t>HACI BURAK DİLEK</t>
  </si>
  <si>
    <t>BADEMLİK  M.ERİKLİCE  C.BİRLİK SOKAK S. No:SUB.LOJMANLARI BAŞAKÇIOĞLU APT.DA:2/</t>
  </si>
  <si>
    <t>RESUL YEŞİLYURT</t>
  </si>
  <si>
    <t>KARAKAŞ M.100. YIL  C.1MİLLİEĞİTİM LOJ/7</t>
  </si>
  <si>
    <t>HASAN  KIRMAZ</t>
  </si>
  <si>
    <t>/D.TAŞ MH. KOŞUYOLU SK. NO:67</t>
  </si>
  <si>
    <t>MUSATAFA  CANGÜLER</t>
  </si>
  <si>
    <t>BADEMLİK  M.5. MURAT SOKAK S. No:20/</t>
  </si>
  <si>
    <t>SEYFİ  SEVİNÇ MERİÇ</t>
  </si>
  <si>
    <t>KARAKAŞ M.EMEK SOKAK S. No:.MALİYE LOJ.C/BLK   .VALİ KONAĞI ARKASI./6</t>
  </si>
  <si>
    <t>SERDAR SOYTÜRK</t>
  </si>
  <si>
    <t>DEMİRTAŞ M.KARAUMURBEY C.24 UÇARLAR APT/</t>
  </si>
  <si>
    <t>DEMİRTAŞ M.KARAUMURBEY C.24/3</t>
  </si>
  <si>
    <t>HASAN ÇEBİ</t>
  </si>
  <si>
    <t>KARACA İBRAHİM M.YILDIRIM BEY SOKAK S. No:2/A/5</t>
  </si>
  <si>
    <t>AHMET  ÖZ</t>
  </si>
  <si>
    <t>DEMİRTAŞ M.MUZAFFER ENDER  C.24-2/2/</t>
  </si>
  <si>
    <t>UMUT AK</t>
  </si>
  <si>
    <t>DEMİRTAŞ M.KARAUMUR GEÇİDİ SOKAK S. No:3/2</t>
  </si>
  <si>
    <t>AHMET ÇETİN</t>
  </si>
  <si>
    <t>KARAKAŞ M.WALLDORF  C.33B AYDINEVLER D-BLOK/3</t>
  </si>
  <si>
    <t>KARAKAŞ M.WALLDORF  C.33B AYDINEVLER D-BLOK/8</t>
  </si>
  <si>
    <t>SUAT HAKKI DOLAY</t>
  </si>
  <si>
    <t>KARAKAŞ M.WALLDORF  C.33B AYDINEVLER D-BLOK/10</t>
  </si>
  <si>
    <t>LEYLA BEYOĞLU</t>
  </si>
  <si>
    <t>KARAKAŞ M.WALLDORF  C.33  A/5</t>
  </si>
  <si>
    <t>GÜLÇÜN PİPİLOS</t>
  </si>
  <si>
    <t>İSTASYON  M.1163. SOKAK S. No:1/1/</t>
  </si>
  <si>
    <t>HASAN UÇAK</t>
  </si>
  <si>
    <t>KARAKAŞ M.HASAN PAŞA C.35/15</t>
  </si>
  <si>
    <t>BUSE KURNAZ</t>
  </si>
  <si>
    <t>KARAKAŞ M.HASAN PAŞA C.32/4</t>
  </si>
  <si>
    <t>LEVENT DURAN</t>
  </si>
  <si>
    <t>KARACA İBRAHİM M.IŞIKLAR C.29/2/</t>
  </si>
  <si>
    <t>SEREF  CANDEĞIR</t>
  </si>
  <si>
    <t>DEMİRTAŞ M.TERZILER CD D BL.MER./</t>
  </si>
  <si>
    <t>FEVZİ SANCAK</t>
  </si>
  <si>
    <t>KARAHIDIR M.EDİRNE  C.POLİS LOJ A BLOK/7</t>
  </si>
  <si>
    <t>YUSUF GÖKBAYRAK</t>
  </si>
  <si>
    <t>KARAHIDIR M.EDİRNE  C.POLİS LOJ A BLOK/8</t>
  </si>
  <si>
    <t>MUSTAFA KARAÇİN</t>
  </si>
  <si>
    <t>KARAHIDIR M.EDİRNE  C.128-4/4</t>
  </si>
  <si>
    <t>RAMAZAN BULGAZ</t>
  </si>
  <si>
    <t>KARAHIDIR M.EDİRNE  C.MERKEZ S. No:POLİS LOJ D BLOK 128/4/8</t>
  </si>
  <si>
    <t>KADRİ  PEKÇEER</t>
  </si>
  <si>
    <t>KARAKAŞ M.UZUN SOKAK S. No:24 SARAY APT/12</t>
  </si>
  <si>
    <t>HÜSEYİN ŞEN</t>
  </si>
  <si>
    <t>KARAKAŞ M.WALLDORF  C.14/1/5</t>
  </si>
  <si>
    <t>BAHRİYE  İLKNUR KESİMCİ</t>
  </si>
  <si>
    <t>PINAR  M.TURİST YOLU C.19    KAYA DUBLEX EVLER  C/BLOK/</t>
  </si>
  <si>
    <t>AHMET  NEJDET SAHIN</t>
  </si>
  <si>
    <t>KARAKAŞ M.BABAESKİ YOLU C./</t>
  </si>
  <si>
    <t>ERKAN KANAR</t>
  </si>
  <si>
    <t>KARAKAŞ M.100. YIL  C./</t>
  </si>
  <si>
    <t>NİLÜFER BECERİK</t>
  </si>
  <si>
    <t>KARACA İBRAHİM M.MUSTAFA KEMAL BULVARI C.23/D DÜKKAN[9,7,2012KESİK]/</t>
  </si>
  <si>
    <t>FAİK  AKYOL</t>
  </si>
  <si>
    <t>KARAKAŞ M.100. YIL  C.2/13/</t>
  </si>
  <si>
    <t>YALÇIN  YAKA</t>
  </si>
  <si>
    <t>KOCAHIDIR M.ÇEVRE SOKAK S. No:1/</t>
  </si>
  <si>
    <t>SEYİT  DEMİREL</t>
  </si>
  <si>
    <t>KARACA İBRAHİM M.KURTULUŞ  C.62/A/</t>
  </si>
  <si>
    <t>TUBA UZUN</t>
  </si>
  <si>
    <t>KARACA İBRAHİM M.KURTULUŞ  C.62/a[9,7,2012KESİK]/1</t>
  </si>
  <si>
    <t>HÖRÜ AKSOY</t>
  </si>
  <si>
    <t>DEMİRTAŞ M.HAŞİM PEKSÖZ  C.MEHMET ALİ ÇIKMAZI SOKAK S. No:6 SERIN SITESI TUTKUNLAR APT. A/2 BLOK/8</t>
  </si>
  <si>
    <t>AHMET  İNAN</t>
  </si>
  <si>
    <t>/BADEMLİK MH.RODOPLU CD.3.SK.NO:4 KAT:1</t>
  </si>
  <si>
    <t>ERKAN YAVAŞ</t>
  </si>
  <si>
    <t>KARACA İBRAHİM M.MUSTAFA KEMAL BULVARI C.62GÜZELOCAK AP.DÜK./2</t>
  </si>
  <si>
    <t>ZÜBEYDE ULAŞ</t>
  </si>
  <si>
    <t>/K.KAŞ MH.SUNGURBEY CD.ADLİYE LOJ.B/BLK. D/2</t>
  </si>
  <si>
    <t>MUSTAFA  ERSIN</t>
  </si>
  <si>
    <t>/K.KAS MH.SUNGUR B.CD. B BLKD5</t>
  </si>
  <si>
    <t>İBRAHİM CAN DEMİRCİOĞLU</t>
  </si>
  <si>
    <t>/K.KAŞ MH.SUNGURBEY CD.ADLİYE LOJ.B/BLOK D/7</t>
  </si>
  <si>
    <t>METİN YALÇIN</t>
  </si>
  <si>
    <t>KARAKAŞ M.ÖZTÜRK C.ACAR APT.A/BLK/1</t>
  </si>
  <si>
    <t>HASAN  ALTINOVA</t>
  </si>
  <si>
    <t>KARACA İBRAHİM M.MECİDİYE SOKAK S. No:62 ÖZLEM SİTES C-BLK/4</t>
  </si>
  <si>
    <t>SUKRU  CAMLI</t>
  </si>
  <si>
    <t>/K:IBRAH MH. M.BEY SK. NO:20[9,7,2012KESİKBİNAYIKIK]</t>
  </si>
  <si>
    <t>ZEYNEP GÖRE</t>
  </si>
  <si>
    <t>PINAR  M.BARIŞ SOKAK S. No:3/4/</t>
  </si>
  <si>
    <t>VİLDAN KUTLU</t>
  </si>
  <si>
    <t>/KARAKAŞ MH. F.ÇAKMAK ÇIKMAZI KUTLUBEY AP.A/BLK NO:16</t>
  </si>
  <si>
    <t>GÖKHAN ÇOKAN</t>
  </si>
  <si>
    <t>KOCAHIDIR M.ALPTEKİN SOKAK S. No:7/</t>
  </si>
  <si>
    <t>KARAKAŞ M.SIRTBAĞLAR  C.8 YENİSU APT./</t>
  </si>
  <si>
    <t>ÜMİT SAĞLAM</t>
  </si>
  <si>
    <t>KARAKAŞ M.KUŞDİLİ SOKAK S. No:24/5/</t>
  </si>
  <si>
    <t>SERKAN TAŞ</t>
  </si>
  <si>
    <t>KARAKAŞ M.ZİNCİRLİ KUYU C.ZİNCİRLİ KUYU 1. GEÇİDİ SOKAK S. No:17/</t>
  </si>
  <si>
    <t>ÖZCAN BOZDEMİR</t>
  </si>
  <si>
    <t>KOCAHIDIR M.KAYALIK ÇEŞME DAR SOKAK S. No:2COŞKUNTÜRK APT./7</t>
  </si>
  <si>
    <t>SEVPI  TOPAL</t>
  </si>
  <si>
    <t>KARAKAŞ M.KARAKAŞBEY SOKAK S. No:. NO:6 UZER APT./</t>
  </si>
  <si>
    <t>ARTUN DİNCER</t>
  </si>
  <si>
    <t>M.ZEKI  AKSOY</t>
  </si>
  <si>
    <t>BADEMLİK  M.FAHRİ KASAPOĞLU  C.6/4</t>
  </si>
  <si>
    <t>ERKAN  YAVUZ</t>
  </si>
  <si>
    <t>/D.TAŞ MH.HAŞİM PEKSÖZ CD.TERZİLER SİTE NO/5-A</t>
  </si>
  <si>
    <t>CİHAT AKGÜL</t>
  </si>
  <si>
    <t>CUMHURİYET M.ÇAĞDAŞ KENT/1</t>
  </si>
  <si>
    <t>MUSTAFA IŞIKSAL</t>
  </si>
  <si>
    <t>DEMİRTAŞ M.MUZAFFER ENDER  C.11 HACIBİLAL IŞIKSAL APT/</t>
  </si>
  <si>
    <t>ŞÜKRAN  YAVUZ*04.02.İCRA*</t>
  </si>
  <si>
    <t>İSTASYON  M.SUNGURBEY  C./</t>
  </si>
  <si>
    <t>ELİF SEKMEN</t>
  </si>
  <si>
    <t>KARACA İBRAHİM M.FATİH SOKAK S. No:6 KÜÇÜKACAR APT/</t>
  </si>
  <si>
    <t>CEMAL  KOC</t>
  </si>
  <si>
    <t>İSTASYON  M.YAREN SOKAK S. No:48/2</t>
  </si>
  <si>
    <t>AKTAN  USTUN</t>
  </si>
  <si>
    <t>AKALAR M.NAMAZGAH  C.34/</t>
  </si>
  <si>
    <t>CAHIT  AKIN</t>
  </si>
  <si>
    <t>KARACA İBRAHİM M.IŞIKLAR C.L BLOK 16/6</t>
  </si>
  <si>
    <t>MEVLÜT SATIR</t>
  </si>
  <si>
    <t>BADEMLİK  M.İNANÇ 1. SOKAK S. No:40/</t>
  </si>
  <si>
    <t>ÖZKAN GÜLER</t>
  </si>
  <si>
    <t>PINAR  M.TURİST YOLU C.HABİB BEY SOKAK S. No:14/1</t>
  </si>
  <si>
    <t>İSTASYON  M.4. YEŞİL SOKAK S. No:16 BEYKENT SİT A BLOK/</t>
  </si>
  <si>
    <t>MUSTAFA KURU</t>
  </si>
  <si>
    <t>İSTASYON  M.4. YEŞİL SOKAK S. No:16 BEYKENT SİT A BLOK/12</t>
  </si>
  <si>
    <t>ALİ SERÇE</t>
  </si>
  <si>
    <t>İSTASYON  M.4. YEŞİL SOKAK S. No:14 BEYKENT SİT B BLOK/1</t>
  </si>
  <si>
    <t>METE ZARALI</t>
  </si>
  <si>
    <t>İSTASYON  M.GAR SOKAK S. No:13/2</t>
  </si>
  <si>
    <t>HASAN YAYLACI</t>
  </si>
  <si>
    <t>KARAKAŞ M.WALLDORF  C.18/A ATA SİT./4</t>
  </si>
  <si>
    <t>EVREN FATİH ÇİFTERLER</t>
  </si>
  <si>
    <t>CUMHURİYET  M.İNÖNÜ BULVARI C.23 BELDE YAPI KOOP A BLOK/8</t>
  </si>
  <si>
    <t>BÜLENT BENLİ</t>
  </si>
  <si>
    <t>KARACA İBRAHİM M.KIŞLA C.44[9,7,2012KESİK]/3</t>
  </si>
  <si>
    <t>CENGIZ  ÖZKUT</t>
  </si>
  <si>
    <t>PINAR  M.PAZACIK SOKAK S. No:25/</t>
  </si>
  <si>
    <t>İSMET BALKAN</t>
  </si>
  <si>
    <t>BADEMLİK  M.AYDIN SOKAK S. No:17/3</t>
  </si>
  <si>
    <t>KARACA İBRAHİM M.ÖZLEM SOKAK S. No:12/B TUT.SİT.HANDE APT[9,7,2012KESİK]/8</t>
  </si>
  <si>
    <t>BEYTULLAH  AKKAFA</t>
  </si>
  <si>
    <t>BADEMLİK  M.YANYA SOKAK S. No:16/1/</t>
  </si>
  <si>
    <t>İKBAL MALKOÇ</t>
  </si>
  <si>
    <t>/BADEMLİK MH.KASAPOĞLU CD.NO/7 D/2</t>
  </si>
  <si>
    <t>ALİ OSMAN ÖZLÜ</t>
  </si>
  <si>
    <t>BADEMLİK  M.DRAMA 4. SOKAK S. No:24/2/</t>
  </si>
  <si>
    <t>İSMAİL AK</t>
  </si>
  <si>
    <t>KARAKAŞ M.SUNGURBEY  C.SUNGURBEY YAPI KOP.A/BLOK/15</t>
  </si>
  <si>
    <t>OSMAN  TAŞKIN</t>
  </si>
  <si>
    <t>KARAKAŞ M.WALLDORF  C.20-A/5/</t>
  </si>
  <si>
    <t>KAMİL ONUR KARAGÜL</t>
  </si>
  <si>
    <t>KARAKAŞ M.ERİKLİCE  C.1352.SK./2K.KAŞ MH.ERİKLİCE CD.5.SKNO/12</t>
  </si>
  <si>
    <t>SUZAN ÇEVİK</t>
  </si>
  <si>
    <t>KARACA İBRAHİM M.MUSTAFA KEMAL BULVARI C.76 ÖZGÜN ST B BLOK/8</t>
  </si>
  <si>
    <t>DİLEK  TEKİN</t>
  </si>
  <si>
    <t>KARACA İBRAHİM M.MUSTAFA KEMAL BULVARI C.74 ÖZGÜN ST C BLOK/9</t>
  </si>
  <si>
    <t>BANU SEVİNÇ</t>
  </si>
  <si>
    <t>KARACA İBRAHİM M.MUSTAFA KEMAL BULVARI C.74 ÖZGÜN ST C BLOK/</t>
  </si>
  <si>
    <t>HÜSEYİN  YALAMA</t>
  </si>
  <si>
    <t>PINAR  M.GÜLER 1. SOKAK S. No:12/1/</t>
  </si>
  <si>
    <t>VEDAT  BELLİ</t>
  </si>
  <si>
    <t>KOCAHIDIR M.ÜSKÜP 1. SOKAK S. No:8/1/</t>
  </si>
  <si>
    <t>HASAN ÇAVUŞ</t>
  </si>
  <si>
    <t>/KOFÇAZ YOLU.MURAT SİTE.A/BLK D/4</t>
  </si>
  <si>
    <t>YONCA ÇETİNKAYA</t>
  </si>
  <si>
    <t>CUMHURİYET  M.İNÖNÜ BULVARI C.MURATSİTESİ 200/B/7</t>
  </si>
  <si>
    <t>HANDAN KOÇAK</t>
  </si>
  <si>
    <t>CUMHURİYET  M.İNÖNÜ BULVARI C.MURAT YAPIKOOP.200/C/8</t>
  </si>
  <si>
    <t>NİYAZİ ÇAYIR</t>
  </si>
  <si>
    <t>CUMHURİYET  M.İNÖNÜ BULVARI C.MURAT YAPIKOOP. 200/K BL./3</t>
  </si>
  <si>
    <t>UĞUR KURŞUNEL</t>
  </si>
  <si>
    <t>CUMHURİYET  M.İNÖNÜ BULVARI C.MURAT SİTE 200/M BL./8</t>
  </si>
  <si>
    <t>ORHAN  AKINCIOĞLU</t>
  </si>
  <si>
    <t>KARACA İBRAHİM M.NÜZHET SOMAY C.5.YAPAR APT./2</t>
  </si>
  <si>
    <t>KANBER  TOYGAR</t>
  </si>
  <si>
    <t>DEMİRTAŞ M.İNÖNÜ C.164/4</t>
  </si>
  <si>
    <t>FİKRET  DEMİRALAY</t>
  </si>
  <si>
    <t>CUMHURİYET  M.İNÖNÜ BULVARI C.204/A ÇAĞDAŞ KENT A BLOK/7</t>
  </si>
  <si>
    <t>ALİ  EMER</t>
  </si>
  <si>
    <t>CUMHURİYET  M.İNÖNÜ BULVARI C.204A BLK.ÇAĞDAŞKENT SİT/10</t>
  </si>
  <si>
    <t>İDRİS BAYKAL</t>
  </si>
  <si>
    <t>CUMHURİYET  M.İNÖNÜ BULVARI C.204-I BLK.ÇAĞDAŞKENT SİT./6</t>
  </si>
  <si>
    <t>MEHMET  KAYNAK</t>
  </si>
  <si>
    <t>CUMHURİYET  M.İNÖNÜ BULVARI C.204 D BLK.ÇAĞDAŞKENT SİT/2</t>
  </si>
  <si>
    <t>ARİFE BİLGİÇ</t>
  </si>
  <si>
    <t>CUMHURİYET  M.İNÖNÜ BULVARI C.204 D BLK.ÇAĞDAŞKENT SİT/12</t>
  </si>
  <si>
    <t>MEHMET GÖNHAN</t>
  </si>
  <si>
    <t>CUMHURİYET  M.İNÖNÜ BULVARI C.204 K BLK.ÇAĞDAŞKENT SİT/19</t>
  </si>
  <si>
    <t>EMEL  BERBER</t>
  </si>
  <si>
    <t>CUMHURİYET  M.İNÖNÜ BULVARI C.204 F BLK.ÇAĞDAŞKENT SİT/9</t>
  </si>
  <si>
    <t>BURAK ERBAY</t>
  </si>
  <si>
    <t>KARAKAŞ M.ORTA SOKAK S. No:28/7</t>
  </si>
  <si>
    <t>YAŞAR DAĞGÜL</t>
  </si>
  <si>
    <t>KARAKAŞ M.SUNGURBEY  C.19B2/12 GÜVEN SİT./</t>
  </si>
  <si>
    <t>CUMHURİYET  M.KOFCAZ YOLU C.IŞIK SİTE B/BLK./9</t>
  </si>
  <si>
    <t>CEVAT CEYLAN</t>
  </si>
  <si>
    <t>KARAKAŞ M.UZUN SOKAK GEÇİDİ S. No:18 KURBAN APT. B/BLK/4</t>
  </si>
  <si>
    <t>İSMAİL  NARİN</t>
  </si>
  <si>
    <t>İSTASYON  M.1115. SOKAK S. No:10 ÇÖZÜMKENT B/BLK/</t>
  </si>
  <si>
    <t>MUSTAFA  SAATÇI</t>
  </si>
  <si>
    <t>İSTASYON  M.İSTASYONALTI  C.SERA KENT SİTESİB/BLK/5</t>
  </si>
  <si>
    <t>BAHAR KAZAN</t>
  </si>
  <si>
    <t>DEMİRTAŞ M.FUAT UMAY C.35/3/</t>
  </si>
  <si>
    <t>BARIŞ ÖZBEYTİMUR</t>
  </si>
  <si>
    <t>İSTASYON  M.EDİRNE  C.9. YURT SOKAK S. No:GÜLHAN SİT D1 BLK/5</t>
  </si>
  <si>
    <t>FİLİZ  CEYLAN</t>
  </si>
  <si>
    <t>İSTASYON  M.EDİRNE  C.9. YURT SOKAK S. No:GÜLHAN SİT D2 BLK/8</t>
  </si>
  <si>
    <t>DURMUŞ ŞENEL</t>
  </si>
  <si>
    <t>CUMHURİYET  M.UTKU YAPI SİTESİ.A/BLOK/8</t>
  </si>
  <si>
    <t>ADEM AZAP</t>
  </si>
  <si>
    <t>CUMHURİYET  M.UTKU YAPI SİTESİ.A/BLOK[3,7,2012KESİK]/9</t>
  </si>
  <si>
    <t>KAZIM VURAL</t>
  </si>
  <si>
    <t>MÜMİN ÇAVUŞ</t>
  </si>
  <si>
    <t>KARAKAŞ M.BAĞLAR ÇIKMAZI SOKAK S. No:16  ATASAYAN APT. K/3/9</t>
  </si>
  <si>
    <t>KEMAL  KÜÇÜKKAYA</t>
  </si>
  <si>
    <t>/K.KAŞ.MH.EDİRNE CD.SOL.TARAF.MERMER ATÖLYESİ.</t>
  </si>
  <si>
    <t>İSMAİL AKGÜL</t>
  </si>
  <si>
    <t>CUMHURİYET  M.İNÖNÜ BULVARI C.25 A BLOK YAĞMUR SİTE/10</t>
  </si>
  <si>
    <t>İBRAHİM  ÜN</t>
  </si>
  <si>
    <t>DEMİRTAŞ M.KOŞU YOLU GEÇİDİ SOKAK S. No:36/3</t>
  </si>
  <si>
    <t>AHMET SAİT BOZKURT</t>
  </si>
  <si>
    <t>PINAR  M.DELİ ORMAN  C.ALA  YAYLA SİTESİ.A/BLK/1</t>
  </si>
  <si>
    <t>MEHMET KURT</t>
  </si>
  <si>
    <t>PINAR  M.DELİ ORMAN  C.ALA  YAYLA SİTESİ.A/BLK/5</t>
  </si>
  <si>
    <t>MÜJGAN TANUR</t>
  </si>
  <si>
    <t>KARAKAŞ M.740. SOKAK S. No:MUTLUYUVA SİT.A/BLOK/8</t>
  </si>
  <si>
    <t>ERHAN ÖZTÜRK</t>
  </si>
  <si>
    <t>DEMİRTAŞ M.KARAUMURBEY C.COŞTUR İŞHANI  19 DÜKKAN/</t>
  </si>
  <si>
    <t xml:space="preserve"> SBS OTOMOTİV SAN.</t>
  </si>
  <si>
    <t>DEMİRTAŞ M.KARAUMURBEY C.COŞTUR İŞHANI/9</t>
  </si>
  <si>
    <t>YASİN KARABULUT</t>
  </si>
  <si>
    <t>İSTASYON  M.YURT  C.3C/6/</t>
  </si>
  <si>
    <t>MELİKE ÖTÜ</t>
  </si>
  <si>
    <t>KARAKAŞ M.İSTASYON  C.26 NUR APT./13</t>
  </si>
  <si>
    <t>YÜKSEL KARAGÖZ</t>
  </si>
  <si>
    <t>BADEMLİK  M.AYDIN SOKAK S. No:11/</t>
  </si>
  <si>
    <t>ÜMİT KIRBAŞ</t>
  </si>
  <si>
    <t>BADEMLİK  M.FAHRİ KASAPOĞLU  C.11/3</t>
  </si>
  <si>
    <t>TURAN ÇEKMELİK</t>
  </si>
  <si>
    <t>KARAHIDIR M.GÜLLÜ SOKAK S. No:9/</t>
  </si>
  <si>
    <t>MUSTAFA  ALTINTAŞ</t>
  </si>
  <si>
    <t>CUMHURİYET  M.İNÖNÜ BULVARI C.ÇAĞDAŞKENT 2.ETAP7/B BLK/</t>
  </si>
  <si>
    <t>TANER AYOĞLU</t>
  </si>
  <si>
    <t>CUMHURİYET  M.İNÖNÜ BULVARI C.ÇAĞDAŞKENT  7/C D/BL[3,7,2012KESİK]/</t>
  </si>
  <si>
    <t>MUSTAFA  IŞIKSAL</t>
  </si>
  <si>
    <t>ESMERAY AVCI</t>
  </si>
  <si>
    <t>BADEMLİK  M.İSKEÇE SOKAK S. No:4/0</t>
  </si>
  <si>
    <t>BERKAN AYDIN</t>
  </si>
  <si>
    <t>KARACA İBRAHİM M.MEŞE SOKAK S. No:KARAKYA APT./2</t>
  </si>
  <si>
    <t>NECATİ  ARSLAN</t>
  </si>
  <si>
    <t>İSTASYON  M.YAREN 1. SOKAK S. No:C/5 CAN KENT SİTESİ C BLOK/</t>
  </si>
  <si>
    <t>SİBEL UTKU</t>
  </si>
  <si>
    <t>KARAKAŞ M.SUNGURBEY  C.36 / A BLOK/9</t>
  </si>
  <si>
    <t>NURİ ÖZKAN</t>
  </si>
  <si>
    <t>KOCAHIDIR M.KAYALIK DAR SOKAK S. No:1 KOÇ.ÇEÇEN APT/17</t>
  </si>
  <si>
    <t>HAKAN ARSLAN</t>
  </si>
  <si>
    <t>KARACA İBRAHİM M.RAUF DENKTAŞ BULVARI C.17 BİLSEL SİT B/BLK/9</t>
  </si>
  <si>
    <t>HAMİT  ORAKÇI</t>
  </si>
  <si>
    <t>KARACA İBRAHİM M.KAYYİMOĞLU ÇEŞME SOKAK S. No:/</t>
  </si>
  <si>
    <t>RESUL ŞİMŞEK</t>
  </si>
  <si>
    <t>KARACA İBRAHİM M.DERE ÜSTÜ SOKAK S. No:11/A OLGU SİT.[9,7,2012KESİK]/</t>
  </si>
  <si>
    <t>FAHRETTİN KARATAŞ</t>
  </si>
  <si>
    <t>KARAKAŞ M.100. YIL  C.10 NECDET ŞEYLAN APT/1</t>
  </si>
  <si>
    <t>LETİF YİĞİT</t>
  </si>
  <si>
    <t>DOĞU  M.GÜRCÜ GEÇİDİ SOKAK S. No:3/DOĞU MH.GÜRCÜ GEÇİDİ N/25KAT.1</t>
  </si>
  <si>
    <t>MARIA HRISTEVA</t>
  </si>
  <si>
    <t>CUMHURİYET  M.İNÖNÜ BULVARI C.10 ÖNDER SİTESİ B BLOK/</t>
  </si>
  <si>
    <t>ERSİN ÖZTRAK</t>
  </si>
  <si>
    <t>CUMHURİYET M.33 ÖNDER SİTESİ G BLOK KOFÇAZ YOLU/7</t>
  </si>
  <si>
    <t>AYKUT BARAN</t>
  </si>
  <si>
    <t>KARACA İBRAHİM M.SANCAKTAR C.3/A ASİLKENT A BLOK/16</t>
  </si>
  <si>
    <t>FATİH ÖZ</t>
  </si>
  <si>
    <t>KARACA İBRAHİM M.SANCAKTAR C.ASİLKENT SİT A/BLOK/82</t>
  </si>
  <si>
    <t>SERKAN  TÜRKOĞLU</t>
  </si>
  <si>
    <t>KARACA İBRAHİM M.SANCAKTAR C.ASİLKENT SİT D BLOK/25</t>
  </si>
  <si>
    <t>MESUT  KESKİN</t>
  </si>
  <si>
    <t>/WALDORF CD.ECEM SİTESİ.A/BLOK DAİ.18 KAT 4</t>
  </si>
  <si>
    <t>LEVENT  TURAN</t>
  </si>
  <si>
    <t>KARAKAŞ M.NÜZHEDİYE SOKAK S. No:17/2</t>
  </si>
  <si>
    <t>AYÇİN BÜYÜK</t>
  </si>
  <si>
    <t>KARAKAŞ M.BAYINDIR SOKAK S. No:A-16 GÜNEŞ SİT./</t>
  </si>
  <si>
    <t>GÖKSEL ÜNVER</t>
  </si>
  <si>
    <t>KARACA İBRAHİM M.RAUF DENKTAŞ BULVARI C.FESTİVAL SOKAK S. No:1/2</t>
  </si>
  <si>
    <t>GÜNER  KURTCAN</t>
  </si>
  <si>
    <t>KARAKAŞ M.SUNGURBEY  C.DİYOLOG DERSHANESİ/</t>
  </si>
  <si>
    <t>NAİM YAŞA</t>
  </si>
  <si>
    <t>/KOFÇAZ YOLU ÜZERİ YENİ SASİT.H.BLOK NO.3</t>
  </si>
  <si>
    <t>ABDULKADİR BAYDAR</t>
  </si>
  <si>
    <t>BADEMLİK  M.İNÖNÜ   C.61 TUTKUN APT/8</t>
  </si>
  <si>
    <t>KAMİL MALKOÇLU</t>
  </si>
  <si>
    <t>KARAKAŞ M..ÖMÜR SİTESİ.A/LK.D/9 K.5/</t>
  </si>
  <si>
    <t>FİKRET KÖSE</t>
  </si>
  <si>
    <t>CUMHURİYET  M.İNÖNÜ BULVARI C.ÇAĞDAŞKENT 2.ETAP7/A BLK/</t>
  </si>
  <si>
    <t>METİN SAĞ</t>
  </si>
  <si>
    <t>CUMHURİYET  M.185. SOKAK S. No:7 ÇAĞDAŞKENT 2.ETAP7/I BLK/3CUMHURİYET MH 185. SK. NO:7 I BLK K:1 D:3</t>
  </si>
  <si>
    <t>HİLMİ ALTUN</t>
  </si>
  <si>
    <t>KARAKAŞ M.İSTİKLAL C.780.SOKAK S. No:2/</t>
  </si>
  <si>
    <t>ORHAN  BOSTAN</t>
  </si>
  <si>
    <t>KARAKAŞ M.ADALET SOKAK S. No:11 KARDELEN APT/5</t>
  </si>
  <si>
    <t>LEVENT TORUN</t>
  </si>
  <si>
    <t>CUMHURİYET  M.KOFCAZ YOLU C.YILDIZ SİTE A/BLK/8</t>
  </si>
  <si>
    <t>BEKİR DOĞAN</t>
  </si>
  <si>
    <t>CUMHURİYET  M.KOFCAZ YOLU C.YILDIZ SİTE A/BLK/12</t>
  </si>
  <si>
    <t>KORAY KESKİN</t>
  </si>
  <si>
    <t>CUMHURİYET  M.İNÖNÜ   C.31 B/5 YILDIZ SİTE B/BLK/</t>
  </si>
  <si>
    <t>ZEKERİYA HARMAN</t>
  </si>
  <si>
    <t>İSTASYON  M.EDİRNE  C.1/A TAŞKINKENT A BLOK/</t>
  </si>
  <si>
    <t>SAMİ GÜVENDİ</t>
  </si>
  <si>
    <t>BADEMLİK  M.DRAMA  C./</t>
  </si>
  <si>
    <t>İSLAM KASAP</t>
  </si>
  <si>
    <t>KARAKAŞ M.ŞEREF SOKAK S. No:33 ÖZGECAN APT./</t>
  </si>
  <si>
    <t>MÜGE TUZLUKLU</t>
  </si>
  <si>
    <t>KARAKAŞ M.SUNGURBEY  C.17 MENEKŞE APT/1</t>
  </si>
  <si>
    <t>MUSA BEJİ</t>
  </si>
  <si>
    <t>İSTASYON  M.GAR SOKAK S. No:KARİN APT. DAİ/15 DUBLEX/İSTASYON MAH. GAR SK. KARİN APT DAİ/15 DUBLEX</t>
  </si>
  <si>
    <t>HAMİT SAVAŞ</t>
  </si>
  <si>
    <t>KARAKAŞ M.NÜZHEDİYE GEÇİDİ SOKAK S. No:7/8</t>
  </si>
  <si>
    <t>SELİM ÇİÇEK</t>
  </si>
  <si>
    <t>DEMİRTAŞ M.KOŞU YOLU GEÇİDİ SOKAK S. No:32 KILIÇ APT/1</t>
  </si>
  <si>
    <t>ARİF METE</t>
  </si>
  <si>
    <t>KARAKAŞ M.ORD.PROF.MAZHAR OSMAN UZMAN BULVARI C.2 HAYRETTİN TUNCAN APT/6</t>
  </si>
  <si>
    <t>EMEL KURBAN</t>
  </si>
  <si>
    <t>KARAKAŞ M.ORD.PROF.MAZHAR OSMAN UZMAN BULVARI C.2 HAYRETTİN TUNCAN APT/9</t>
  </si>
  <si>
    <t>OSMAN NURİ ÖZALP</t>
  </si>
  <si>
    <t>KARACA İBRAHİM M.NÜZHET SOMAY C.3 AĞRIŞ APT/3</t>
  </si>
  <si>
    <t>FURKAN SAMET GÖKKAYA</t>
  </si>
  <si>
    <t>KARAKAŞ M.ŞEREF SOKAK S. No:14 GÜVEN APT./2</t>
  </si>
  <si>
    <t>GÜLŞAH TÜRKOĞLU</t>
  </si>
  <si>
    <t>İSTASYON  M.GAR SOKAK S. No:NO/14/2</t>
  </si>
  <si>
    <t>MÜRSEL TUZCU</t>
  </si>
  <si>
    <t>KARAKAŞ M.HAL SOKAK S. No:6/4</t>
  </si>
  <si>
    <t>/K.KAŞ MH. ZİNCİRLİKUYU CD. FERAH 1 DAİ/2</t>
  </si>
  <si>
    <t>AHMET ÖZDAŞ</t>
  </si>
  <si>
    <t>İSTASYON  M.1088. SOKAK S. No:8 KAYALAR APT./6İSTASYON MH. 20.EDİRNE SK.KAYALAR AP.KAT/2 DAİ/6</t>
  </si>
  <si>
    <t>BAYRAM ÇETİN</t>
  </si>
  <si>
    <t>İSTASYON  M.1088. SOKAK S. No:8 KAYALAR APT./7İSTASYON M. 20. EDİRNE SOKAK.KAYALAR-2.APT.D/2.</t>
  </si>
  <si>
    <t>ALİ ÜLKER</t>
  </si>
  <si>
    <t>/K.KAŞ MH. HAPİSHANE SK. NO/12 PELİN APT DAİ/8</t>
  </si>
  <si>
    <t>ÜZEYİR ONUR KOÇTÜRK</t>
  </si>
  <si>
    <t>/İSTASYON MH. SUNGURBEY CAD. ÇAĞAN APT. KAT/4 DAİ/12</t>
  </si>
  <si>
    <t>ARİF İSMET SUBAŞI</t>
  </si>
  <si>
    <t>KARAKAŞ M.HASAN PAŞA C.MARKA 39/KARAKAŞ M. HASAN PAŞA C. NO:27.WANTED.GİYİM.</t>
  </si>
  <si>
    <t>NUSRET KOCABAŞ</t>
  </si>
  <si>
    <t>/KARAHIDIR MAH. POLİS LOJMANLARI ARKASI ŞANTİYE</t>
  </si>
  <si>
    <t>ASUMAN CEYLAN</t>
  </si>
  <si>
    <t>/KARAKAŞ MH. HASAN PAŞA CD.NO/27.HİLAL YÜN EVİ.</t>
  </si>
  <si>
    <t>HAMZA ÇANKAYA</t>
  </si>
  <si>
    <t>CUMHURİYET  M.KOFCAZ YOLU C.57. SOKAK S. No:AŞAN AP/5CUM MH. AŞAN APT DAİ/5</t>
  </si>
  <si>
    <t>ÖZNUR TÜZÜN</t>
  </si>
  <si>
    <t>/AKALAR MH. ACEM SK. GEÇİDİ KIRKLAR KONAK DA/1</t>
  </si>
  <si>
    <t>MUKİT RODOPLU</t>
  </si>
  <si>
    <t>CUMHURİYET  M.İNÖNÜ BULVARI C.TOKİ C-5 D:2/TOKİ KONUTLARI C5 BLK D:2</t>
  </si>
  <si>
    <t>MUSTAFA USLU</t>
  </si>
  <si>
    <t>CUMHURİYET  M.İNÖNÜ BULVARI C.TOKİ C-5/13</t>
  </si>
  <si>
    <t>MELİHA ŞENGÜN</t>
  </si>
  <si>
    <t>YENİ MAH.İĞNEADA</t>
  </si>
  <si>
    <t>MEHMET YENGİL</t>
  </si>
  <si>
    <t>YENİ.MAH.DEMİRKÖY.CAD.NO.29</t>
  </si>
  <si>
    <t>SANİYE ULUSOY</t>
  </si>
  <si>
    <t>DENİZ MAH GÜVERCİN SOK 15/2</t>
  </si>
  <si>
    <t>ERKAN ÇAL</t>
  </si>
  <si>
    <t>YENİ MAH.MARTI SOK 56/2</t>
  </si>
  <si>
    <t>YILMAZ ŞAHİN</t>
  </si>
  <si>
    <t>DENİZ MAH.İĞNEAD</t>
  </si>
  <si>
    <t>ADEM VAROL</t>
  </si>
  <si>
    <t>YENİ MAH İSTİKBAL SOK İĞNEADA</t>
  </si>
  <si>
    <t>CEZMİ KOCABEY</t>
  </si>
  <si>
    <t>YENİ MAH GÜNEŞ SOK İĞNEADA</t>
  </si>
  <si>
    <t>YENİ MAH PANAYIR MEVKİİ İĞNEADA</t>
  </si>
  <si>
    <t>YENİ MAH.PANAYIR MEVKİİ 26/1</t>
  </si>
  <si>
    <t>DENİZ MAH SAHİL CAD İĞNEADA</t>
  </si>
  <si>
    <t>MUZAFFER ATİK</t>
  </si>
  <si>
    <t>YENİ MAH İĞNEADA</t>
  </si>
  <si>
    <t>NURETTİN TUNA</t>
  </si>
  <si>
    <t>YENİ MAH YEŞİL ADA KOOP M.OTO</t>
  </si>
  <si>
    <t>KASIM ER</t>
  </si>
  <si>
    <t>ORHANİYE MAH K.ELİ CAD</t>
  </si>
  <si>
    <t>NİHAT EROL</t>
  </si>
  <si>
    <t>HAMDİBEY MAH.DEMİRKÖY</t>
  </si>
  <si>
    <t>ERTUĞRUL BİRKAYA</t>
  </si>
  <si>
    <t>OSMAN KAHRAMAN</t>
  </si>
  <si>
    <t>HALİL DAĞNA</t>
  </si>
  <si>
    <t>SUBAY LOJ.4</t>
  </si>
  <si>
    <t>ABDULLAH DEDE</t>
  </si>
  <si>
    <t>HASAN KOCA</t>
  </si>
  <si>
    <t>ORHANİYE MAH.GÜL SOKAK DEMİRKÖY</t>
  </si>
  <si>
    <t>ALİ ÇIPA</t>
  </si>
  <si>
    <t>ORHANİYE MAH.DEMİRKÖY</t>
  </si>
  <si>
    <t>TC.ZİRAİİ DONATIM KURUMU</t>
  </si>
  <si>
    <t>ORHANİYE MAH KIRKLARELİ CAD</t>
  </si>
  <si>
    <t>NECMİ ŞEN</t>
  </si>
  <si>
    <t>YENİ MAH BARAJLAR MEVKİİ</t>
  </si>
  <si>
    <t>POLİS LOJ D.16 DEMİRKÖY</t>
  </si>
  <si>
    <t>ÖZEL İD.İŞ HANI</t>
  </si>
  <si>
    <t>MURAT TEKİN</t>
  </si>
  <si>
    <t>TÜRK TELEKOM SANTRALİ</t>
  </si>
  <si>
    <t>LİMANKÖY</t>
  </si>
  <si>
    <t>BEĞENDİK</t>
  </si>
  <si>
    <t>SİSLİOBA</t>
  </si>
  <si>
    <t>BALABAN</t>
  </si>
  <si>
    <t>BOZTAŞ</t>
  </si>
  <si>
    <t xml:space="preserve">ARMUTVEREN </t>
  </si>
  <si>
    <t xml:space="preserve">AVCILAR </t>
  </si>
  <si>
    <t>SİVRİLER</t>
  </si>
  <si>
    <t xml:space="preserve">HAZIM SEZGİN </t>
  </si>
  <si>
    <t>İĞNEADA CAD DEMİR KÖY</t>
  </si>
  <si>
    <t>TÜRK TELOKOM</t>
  </si>
  <si>
    <t>İĞNEADA SANTRAL İĞNEADA</t>
  </si>
  <si>
    <t>RAMAZAN ABAY</t>
  </si>
  <si>
    <t>HAMDİBEY KÖYÜ DEMİRKÖY</t>
  </si>
  <si>
    <t>MAHMUT ALTINTAŞ</t>
  </si>
  <si>
    <t>KAZIMDİRİK MAH.EDİRNE CAD.P.KÖY</t>
  </si>
  <si>
    <t>ABDÜL VAHAP DEMİRCAN</t>
  </si>
  <si>
    <t>KAZIMDİRİK MAH.İMARYOLU SOK.P.KÖY</t>
  </si>
  <si>
    <t>YUSUF TERZİ</t>
  </si>
  <si>
    <t>KURTULUŞ MAH.KUMLUK MEVKİİ P.KÖY</t>
  </si>
  <si>
    <t>BİROL KARAPINAR</t>
  </si>
  <si>
    <t>KAZIMDİRİK MAH.İSTASYION CAD.P.KÖY</t>
  </si>
  <si>
    <t>İSA MERAKO</t>
  </si>
  <si>
    <t>KAZIMDİRİK MAH.ECZ.MAHMUT TUNA CAD.P.KÖY</t>
  </si>
  <si>
    <t>ŞAFAK KİRACI</t>
  </si>
  <si>
    <t>ÜRKÜŞ ONAR</t>
  </si>
  <si>
    <t>ERGENE MAH.P.KÖY</t>
  </si>
  <si>
    <t>YAKUP AKI</t>
  </si>
  <si>
    <t>GAFFURA GÜMÜŞ</t>
  </si>
  <si>
    <t>KAZIMDİRİK MAH.İMAR YOLU SOK.P.KÖY</t>
  </si>
  <si>
    <t>MECİT KENAR</t>
  </si>
  <si>
    <t>KAZIMDİRİK MAH.PAZAR SOK.P.KÖY</t>
  </si>
  <si>
    <t>İSA ÇETİNKAYA</t>
  </si>
  <si>
    <t>ERHAN BEYDOĞAN</t>
  </si>
  <si>
    <t>DOĞANCA KÖYÜ / P.KÖY</t>
  </si>
  <si>
    <t>YEŞİLOVA KÖYÜ / P.KÖY</t>
  </si>
  <si>
    <t>ERDEM ÖNTÜRK</t>
  </si>
  <si>
    <t>Züheyla KISACIK</t>
  </si>
  <si>
    <t>K.eli Cad. Aliagah Apt. - PINARHİSAR</t>
  </si>
  <si>
    <t>Cemil ÇERMAN</t>
  </si>
  <si>
    <t>Beylik Mah. - PINARHİSAR</t>
  </si>
  <si>
    <t>Uğur Emre ÖZKAYA</t>
  </si>
  <si>
    <t>Salih Bilinmez Cad. Şinikoğlu Apt. - PINARHİSAR</t>
  </si>
  <si>
    <t>Mehmet AYYAVUZ</t>
  </si>
  <si>
    <t>Kaynarca - PINARHİSAR</t>
  </si>
  <si>
    <t>Fedai DİKEN</t>
  </si>
  <si>
    <t>Orta Mah. Tozaklı Yolu Cad. - PINARHİSAR</t>
  </si>
  <si>
    <t>Yasin BAYLAN</t>
  </si>
  <si>
    <t>Yörünge Sit. Dbl. D:3 - PINARHİSAR</t>
  </si>
  <si>
    <t>Alpay ÇOBAN</t>
  </si>
  <si>
    <t>Eski Sanyii Sit. B1 Bl. D.3 - PINARHİSAR</t>
  </si>
  <si>
    <t>Engin ÖZYAPI</t>
  </si>
  <si>
    <t>C.Kebir Mah.K.eli Cad. Güneralp Apt. - PINARHİSAR</t>
  </si>
  <si>
    <t>Onur BENLİ</t>
  </si>
  <si>
    <t>C.Kebir Mah.K.eli Cad.- PINARHİSAR</t>
  </si>
  <si>
    <t>Bestami DUMAN</t>
  </si>
  <si>
    <t>Hakan TUHAL</t>
  </si>
  <si>
    <t>C.kebir Mah. Hisarlar Sok. - PINARHİSAR</t>
  </si>
  <si>
    <t>Gülbeyaz ULAY</t>
  </si>
  <si>
    <t>Refiye ÇALIŞKAN</t>
  </si>
  <si>
    <t>Beylik Mah. 109. Sok. - PINARHİSAR</t>
  </si>
  <si>
    <t>Jale KANAK</t>
  </si>
  <si>
    <t>C.kebir Mah. Büyükpınar Sok. - PINARHİSAR</t>
  </si>
  <si>
    <t>Koray Mutlu DALCA</t>
  </si>
  <si>
    <t>Camiikebir Mah. Vize Cad. Toski Psj. - PINARHİSAR</t>
  </si>
  <si>
    <t>Kenan TABAK</t>
  </si>
  <si>
    <t>Işıklar Mah. - Kaynarca - PINARHİSAR</t>
  </si>
  <si>
    <t>Ahmet ŞEN</t>
  </si>
  <si>
    <t>Dere Mah. Türkocağı Cad. - PINARHİSAR</t>
  </si>
  <si>
    <t>İLKNUR OKTAR</t>
  </si>
  <si>
    <t>/EVREN MAH. ÇÖMLEKÇİ SOK.NO.28     VİZE</t>
  </si>
  <si>
    <t>DOĞUŞ GÖK</t>
  </si>
  <si>
    <t>/EVREN MAH. ÇÖMLEKÇİ SOK. NO-26 VİZE</t>
  </si>
  <si>
    <t>OSMAN  GENCER</t>
  </si>
  <si>
    <t>/BULACA MAH CÖMLEKCIS N.6</t>
  </si>
  <si>
    <t>HİKMET GÖKYILDIZ</t>
  </si>
  <si>
    <t>/BULACA MAH POSTANE CN.48</t>
  </si>
  <si>
    <t>AHMET  ŞAFAK</t>
  </si>
  <si>
    <t>/SUBAY LSUBAY LOJMANLARI FATIH</t>
  </si>
  <si>
    <t>HİKMET AKYALÇIN</t>
  </si>
  <si>
    <t>/SUBAY LSUBAY LOJMANLARI FATIH D.6     VİZE</t>
  </si>
  <si>
    <t>SERPİL  YILMAZ</t>
  </si>
  <si>
    <t>/KALE MAH HACI CESMES  K.2 NO:21</t>
  </si>
  <si>
    <t>YAHYA YAĞCI</t>
  </si>
  <si>
    <t>/M.SINAN MAH KARAKOL SK. NO ARKASI 3 KATLI</t>
  </si>
  <si>
    <t>GÜRCAN KANTAŞ</t>
  </si>
  <si>
    <t>/MİMAR SİNAN MAH. NÜZHETEREZ CAD. NO.11 /2   VİZE</t>
  </si>
  <si>
    <t>HÜSNÜ TAŞÖREN</t>
  </si>
  <si>
    <t>/MİMAR SİNAN MAH. AĞIL SOK. NO-2/1 VİZE</t>
  </si>
  <si>
    <t>HALİL  ŞENTÜRK</t>
  </si>
  <si>
    <t>/KALE MAH CAMI SOK.VİZE</t>
  </si>
  <si>
    <t>SELİM GÖK</t>
  </si>
  <si>
    <t>/DEVLET MAH. TARLA SOK. NO-3/A VİZE</t>
  </si>
  <si>
    <t>HASAN MERAKLI</t>
  </si>
  <si>
    <t>/YENI MH TARLA SK. N.3/B</t>
  </si>
  <si>
    <t xml:space="preserve"> HANÇER PAZARLAMA SAN VE TİC. LTD. ŞTİ.</t>
  </si>
  <si>
    <t>/DEVLET MAH. ATATURK CAD. NO 120</t>
  </si>
  <si>
    <t>SÜLEYMAN KURDOĞLU</t>
  </si>
  <si>
    <t>/DEVLET MH DUZOVA CDN</t>
  </si>
  <si>
    <t>/EVREN MAH. BAHAR SOK. NO:33/2  VİZE</t>
  </si>
  <si>
    <t>MEHMET DAVARCIOĞLU</t>
  </si>
  <si>
    <t>/GAZİ MAH. DEVELİ YOLU NO-29/6  VİZE ADLİYE LOJMANLARI</t>
  </si>
  <si>
    <t>AHMET SASA</t>
  </si>
  <si>
    <t>/DEVLET DEVLET MH ARASK  NO.6      VİZE</t>
  </si>
  <si>
    <t>/DEVLET MAH. 24 NOLU SOK. NO:27/2 VİZE / KIRKLARELİ</t>
  </si>
  <si>
    <t>LEVENT OPÇİN</t>
  </si>
  <si>
    <t>/GAZİ MAH ATATÜRK CAD. 24/8 VİZE AKBULUT DAİRE:8</t>
  </si>
  <si>
    <t>MUSA  MUTLU</t>
  </si>
  <si>
    <t>/DEVLET MAH ZUBEYDE HANIM CD 3</t>
  </si>
  <si>
    <t>ISA  GEZGIN</t>
  </si>
  <si>
    <t>/DEVLET M.ÖĞRETMEN Y.KOOP. D 9</t>
  </si>
  <si>
    <t>MEHMET ÇİMEN</t>
  </si>
  <si>
    <t>/DEVLET MAH.ZÜBEYDE HANIM CAD.38/1 VİZE</t>
  </si>
  <si>
    <t>SALİH  ORAL</t>
  </si>
  <si>
    <t>/DEVLET MAHDEĞIRMEN SOK.VIZE</t>
  </si>
  <si>
    <t>GÜRCAN EFE</t>
  </si>
  <si>
    <t>/DEVLET MHBAHCELER SK. NO:25 VIZE KAT.1</t>
  </si>
  <si>
    <t>METİN KEKEÇ</t>
  </si>
  <si>
    <t>/DEVLET MAH. 5 NOLU CAD. NO:23/2 VIZE</t>
  </si>
  <si>
    <t>HUSEYIN  DÖĞENCI</t>
  </si>
  <si>
    <t>/N.KEMAL MH.HIZIR CD.</t>
  </si>
  <si>
    <t>IBRAHIM  SOLCUN</t>
  </si>
  <si>
    <t>BİRTAN PINAR</t>
  </si>
  <si>
    <t>/GAZİ MAH. Z.HANIM CAD.NO.1 YILMAZLAR APT VİZE</t>
  </si>
  <si>
    <t>AZİZ ŞAHİN</t>
  </si>
  <si>
    <t>/EVREN MAH.PTT. SOK.NO.5/3  VİZE</t>
  </si>
  <si>
    <t>ZERRİN  SÖNMEZ</t>
  </si>
  <si>
    <t>/DEVLET MAH.BAHCELER SK.VIZE</t>
  </si>
  <si>
    <t>GÜNER AYDIN</t>
  </si>
  <si>
    <t>İLKNUR VARDAR</t>
  </si>
  <si>
    <t>/M.SİNAN  MAH. KALE CAD. TANRIKULU APT. VİZE</t>
  </si>
  <si>
    <t>İVAZE  ATEŞ</t>
  </si>
  <si>
    <t>/EVREN MAH. ATATÜRK CAD. DENİZ APT. NO:237/1 VİZE</t>
  </si>
  <si>
    <t>EMİNE ÇEVİKDAL</t>
  </si>
  <si>
    <t>/DEVLET MAH. IŞIK SOK. NO:15/1 VİZE</t>
  </si>
  <si>
    <t>AYHAN KARAN</t>
  </si>
  <si>
    <t>/DEVLET MAH. 10 NOLU SOK.NO-8 /1 .VİZE</t>
  </si>
  <si>
    <t>VEDAT  GÜLSU</t>
  </si>
  <si>
    <t>/DEVLET MAH ATATÜRK CADVİZE</t>
  </si>
  <si>
    <t>BURHAN OKAN</t>
  </si>
  <si>
    <t>/EVREN MAH. DERE SOK. NO-20 /1 VİZE</t>
  </si>
  <si>
    <t>ERDOĞAN ÖZKAN</t>
  </si>
  <si>
    <t>/EVREN MAH. CAMİ SOK.NO.8/5       VİZE</t>
  </si>
  <si>
    <t>ARİF KESKİN</t>
  </si>
  <si>
    <t>/DEVLET MAH. BAYTAR SOKNO.9   DAİRE.4   VİZE</t>
  </si>
  <si>
    <t>AHMET GÜRCAN</t>
  </si>
  <si>
    <t>/DEVLET MAH ŞUBE SOK BATIKOOP.A BLOK 2 KAT NO: 8VİZ</t>
  </si>
  <si>
    <t>YILMAZ  VESKE</t>
  </si>
  <si>
    <t>/EVREN MAH. PTT CAD.NO.5            VİZE</t>
  </si>
  <si>
    <t>ALİ  ÖZBİRGE</t>
  </si>
  <si>
    <t>/EVREN MAH. İMAR YOLU5 NOLU SOK.      VİZE</t>
  </si>
  <si>
    <t>İSMAİL SOYSEVEN</t>
  </si>
  <si>
    <t>/DEVLET MAH. HASTANE KARŞIŞİFA YAPI KOOP. D.13 VİZE</t>
  </si>
  <si>
    <t>NİYAZİ BİNGÖL</t>
  </si>
  <si>
    <t>/DEVLET MAH. BAHÇELER SOKİREM YAPI KOOP A/BLK     VİZE</t>
  </si>
  <si>
    <t>MÜJGAN TİLKİCİOĞLU</t>
  </si>
  <si>
    <t>/SENA İNŞ. 4 A1 BLOK D-6 DÜZOVA CAD. VİZE</t>
  </si>
  <si>
    <t>/DEVLET MAH. ATATÜRK CAD.AKKENT YAPI KOOP. DAİRE.17 VİZE</t>
  </si>
  <si>
    <t>ÖZCAN ÇETİN</t>
  </si>
  <si>
    <t>/DEVLET MAH. ATATÜRK CAD. NO:194/19 VİZE AKKENT YAPI DAİRE:19 VİZE</t>
  </si>
  <si>
    <t>AHMET SERDAR ARIK</t>
  </si>
  <si>
    <t>/DEVLET MAH. MAHMUT ERBİL CAD. NO:11/9 VİZE</t>
  </si>
  <si>
    <t>ÖMER SOLAK</t>
  </si>
  <si>
    <t>/EVREN MAH. ATATÜRK CAD. ÖZHAN AP. NO:223 KAPICI DAİRESİ VİZE</t>
  </si>
  <si>
    <t>MEHMET ÖNER</t>
  </si>
  <si>
    <t>/EVREN MAH. S.S.TOPLU İŞYERİ KOOP. B. BLOK.NO.2 VİZE</t>
  </si>
  <si>
    <t>SERDAR GÖK</t>
  </si>
  <si>
    <t>/DEVLET MAH. ZÜBEYDE HANIM CADDESİ NO 41/M OFİS VİZE</t>
  </si>
  <si>
    <t>NURHAYAT KOÇ</t>
  </si>
  <si>
    <t>/DEVLET MAH.M.ERBİL CAD. 7 NOLU SOK. OĞUZHAN APT.  VİZE</t>
  </si>
  <si>
    <t>KABÜRE AVCI</t>
  </si>
  <si>
    <t>/DEVLET MAH DEĞİRMEN SOK NO-24 KAT/2 VİZE</t>
  </si>
  <si>
    <t>AHMET AKSOY</t>
  </si>
  <si>
    <t>/DEVLET MAH. ATATÜRK CAD. YENİ SOK. ŞANTİYE PANOSU N:6 VİZE</t>
  </si>
  <si>
    <t>GÖZDE ÖZER</t>
  </si>
  <si>
    <t>/DEVLET MAH. TARLA SOK. ANIL YAPI KOOP. A BLOK KAPICI DAİRESİ VİZE</t>
  </si>
  <si>
    <t>MUTLU TANRIKULU</t>
  </si>
  <si>
    <t>/DEVLET MAH. M. ERBİL CAD. NO:33/4 VİZE ARİF AYDIN APT. A BL.</t>
  </si>
  <si>
    <t>UĞUR KIRCA</t>
  </si>
  <si>
    <t>/EVREN MAH BAHAR SOK. NO:6/6 VİZE</t>
  </si>
  <si>
    <t>RAFET PELVAN</t>
  </si>
  <si>
    <t>/DEVLET MAH. ATATÜRK CAD. NO:174/16 VİZE ENGİN APT</t>
  </si>
  <si>
    <t xml:space="preserve"> VİZE İNŞAAT TURİZM İŞL.TAŞ.SAN.TİC.LTD.ŞTİ</t>
  </si>
  <si>
    <t>/DEVLET MH DUZOVA CD. VİZE İNŞAAT ŞANTİYE PANOSU</t>
  </si>
  <si>
    <t>MEHMET UÇAN</t>
  </si>
  <si>
    <t>/DEVLET MAH. SPOR SK. NO:7/12 A BLOK VİZE İNŞ. VİZE</t>
  </si>
  <si>
    <t>ŞAHİN EMİRAL</t>
  </si>
  <si>
    <t>/DEVLET MAH. SPOR SK. NO-7/7 A BLOK VİZE İNŞ. VİZE</t>
  </si>
  <si>
    <t xml:space="preserve"> TÜRK TELEKOMÜNİKASYON AŞ.</t>
  </si>
  <si>
    <t>/DEVLET MAH. DÜZOVA CAD. DUMAN AP. VİZE</t>
  </si>
  <si>
    <t xml:space="preserve"> TÜRK TELEKOMÜNİKOSYON A.Ş</t>
  </si>
  <si>
    <t>/DEVLET MAH. MAHMUT ERBİL CAD  AYDINKENT SİTESİ B BLOK VİZE</t>
  </si>
  <si>
    <t>/DEVLET MAH. ZÜBEYDEHANIM CAD. BELEDİYE İŞ MERKEZİ - VİZE</t>
  </si>
  <si>
    <t>YASEMİN GÜLSOY</t>
  </si>
  <si>
    <t>/DEVLET MAH. SPOR SK.  NO-7/14 A BLOK VİZE İNŞ. VİZE</t>
  </si>
  <si>
    <t>BURHAN URAL</t>
  </si>
  <si>
    <t>/EVREN MAH. BAHAR SOK. NO-21 /10 VİZE</t>
  </si>
  <si>
    <t>ABDULLAH EMİRAL</t>
  </si>
  <si>
    <t>/DEVLET MAH. SPOR SOKAK NO:5/14 VİZE İNŞAAT B BLOK VİZE</t>
  </si>
  <si>
    <t>AHMET REFİK KELEŞ</t>
  </si>
  <si>
    <t>/DEVLET MAH. SPOR SK. NO:7/2 VİZE İNŞAAT A BLOK VİZE</t>
  </si>
  <si>
    <t>ÖNDER APTİOĞULLARI</t>
  </si>
  <si>
    <t>/DEVLET MAH. 48 NOLU SOK. NO:6/12 VİZE GEÇGELDİ APT. B BLOK</t>
  </si>
  <si>
    <t>MEHMET  KARAAĞAÇ</t>
  </si>
  <si>
    <t>/EVRENLİ</t>
  </si>
  <si>
    <t>HASAN  AKCAM</t>
  </si>
  <si>
    <t>/</t>
  </si>
  <si>
    <t>İBRAHİM  İBİŞ</t>
  </si>
  <si>
    <t>/DÜZOVA KÖYÜ</t>
  </si>
  <si>
    <t>MEHMET  ESKİÇINAR</t>
  </si>
  <si>
    <t>MEHMET  ORANLAR</t>
  </si>
  <si>
    <t>/AKSİCİM KÖYÜ</t>
  </si>
  <si>
    <t xml:space="preserve"> TÜRK TELEKOM SANTRALİ</t>
  </si>
  <si>
    <t>/EVRENLİ KÖYÜ  VİZEKIRKLARELİ</t>
  </si>
  <si>
    <t xml:space="preserve"> TÜRK TELEKOMÜNİKASYON</t>
  </si>
  <si>
    <t>/DOĞANCA           VİZE</t>
  </si>
  <si>
    <t>/ÇÖVENLİ KÖYÜ VİZE</t>
  </si>
  <si>
    <t>/AKINCILAR KÖYÜ  VİZEKIRKLARELİ</t>
  </si>
  <si>
    <t>/OKÇULAR KÖYÜ   VİZEKIRKLARELİ</t>
  </si>
  <si>
    <t>/HASBUĞA KÖYÜ VİZEKIRKLARELİ</t>
  </si>
  <si>
    <t>/EVRENCİK KÖYÜVİZE /K.ELİ</t>
  </si>
  <si>
    <t xml:space="preserve"> TÜRK TELEKOMİNİKASYON A.Ş.</t>
  </si>
  <si>
    <t>/SOĞUCAK KÖYÜVİZE /K.ELİ</t>
  </si>
  <si>
    <t>/KÖMÜRKÖY  VİZEKIRKLARELİ</t>
  </si>
  <si>
    <t>/KIŞLACIK KÖYÜVİZE/K.ELİ</t>
  </si>
  <si>
    <t xml:space="preserve"> TÜRK TELOKOMİNİKASYON A.Ş.</t>
  </si>
  <si>
    <t>/TOPÇUKÖY T11 MUHTARLIK ALTI VİZE</t>
  </si>
  <si>
    <t>OSMAN  KISA</t>
  </si>
  <si>
    <t>/OKÇULAT KÖYÜ</t>
  </si>
  <si>
    <t>/SERGEN KASABASIVIZE</t>
  </si>
  <si>
    <t>/ÇAKILLI  VİZE</t>
  </si>
  <si>
    <t>ZİLHA  TOPÇU</t>
  </si>
  <si>
    <t>/OTEL LOKANTA   KIYIKÖYVİZE</t>
  </si>
  <si>
    <t>/KIYIKÖY HOTEL LOKANTA</t>
  </si>
  <si>
    <t>ALAHATTiN  GÖK</t>
  </si>
  <si>
    <t>/KIYIKÖY</t>
  </si>
  <si>
    <t>/MOTEL LMOTEL LMOTELLOKANTA</t>
  </si>
  <si>
    <t xml:space="preserve"> TÜRK TELEKOMİNİKASYON A.Ş</t>
  </si>
  <si>
    <t>/KIYIKÖY  VİZE</t>
  </si>
  <si>
    <t>FATMA ÇATALCALI</t>
  </si>
  <si>
    <t>/GÜVEN MAH. ŞEHİT AST. OKTAY YATKIN CAD. NO:36 KIYIKÖY VİZE</t>
  </si>
  <si>
    <t>MEHMET  VATANSEVER</t>
  </si>
  <si>
    <t>/HURRIYET MH   ISTANBUL CD</t>
  </si>
  <si>
    <t>HASAN GÜDÜCÜLER</t>
  </si>
  <si>
    <t>SEVDA GÖROĞLU</t>
  </si>
  <si>
    <t>MURAT KALYONCU</t>
  </si>
  <si>
    <t>EMRAH ALYÖRÜK</t>
  </si>
  <si>
    <t>SEDEF ALTINIŞIK</t>
  </si>
  <si>
    <t>NİHAT  MERİÇ</t>
  </si>
  <si>
    <t>SEVGİ SIYIRAN</t>
  </si>
  <si>
    <t>İRFAN GÖKSAL</t>
  </si>
  <si>
    <t>ALİ İBİŞ</t>
  </si>
  <si>
    <t>NECATİ AKIN</t>
  </si>
  <si>
    <t>YUNUS CİĞERALİ</t>
  </si>
  <si>
    <t>CELİL YAMAN</t>
  </si>
  <si>
    <t>AHMET ŞENGÖR</t>
  </si>
  <si>
    <t>METİN KADİR ERSÖZ</t>
  </si>
  <si>
    <t>SADIK KÜÇÜKSAKAL</t>
  </si>
  <si>
    <t>PERİHAN TAVŞAN</t>
  </si>
  <si>
    <t>MEHMET TÜRKELİ</t>
  </si>
  <si>
    <t>EMRAH KAHRAMAN</t>
  </si>
  <si>
    <t>HÜSEYİN AKYÜREK</t>
  </si>
  <si>
    <t>TAYFUN SÜREN</t>
  </si>
  <si>
    <t>DOĞAN TUFANOĞLU</t>
  </si>
  <si>
    <t>MELİH KURŞUN</t>
  </si>
  <si>
    <t>AYTEN ENGÜN</t>
  </si>
  <si>
    <t>GÖRKEM ALTAY</t>
  </si>
  <si>
    <t>ADEM YAZICI</t>
  </si>
  <si>
    <t>ORHAN KOÇER</t>
  </si>
  <si>
    <t>EMRAH SANCAR</t>
  </si>
  <si>
    <t>KADİR YAZICI</t>
  </si>
  <si>
    <t>FEVZİ TÜRKKAN</t>
  </si>
  <si>
    <t>ABDULLAH MERT</t>
  </si>
  <si>
    <t>RECEP ÇENGEL</t>
  </si>
  <si>
    <t>ERDEM OĞUZ</t>
  </si>
  <si>
    <t>NİZAMİ SEVİM</t>
  </si>
  <si>
    <t>SEBAHAT BAYRAKTAR</t>
  </si>
  <si>
    <t>ÖZCAN KUŞÇU</t>
  </si>
  <si>
    <t>ÖZGÜR AKAR</t>
  </si>
  <si>
    <t>ENGİN ORTAÇ</t>
  </si>
  <si>
    <t>SELAMİ YILDIRIM</t>
  </si>
  <si>
    <t>MÜRSEL YARAŞ</t>
  </si>
  <si>
    <t>KEMALETTİN BAŞTÜRK</t>
  </si>
  <si>
    <t>RECEP PLEVNE</t>
  </si>
  <si>
    <t>MUSTAFA KARAGÖZ</t>
  </si>
  <si>
    <t>DUDU YÜKSEL</t>
  </si>
  <si>
    <t>MEHMET ALİ ATEŞ</t>
  </si>
  <si>
    <t>HÜSEYİN SARI</t>
  </si>
  <si>
    <t>BERKAY AKŞAHİN</t>
  </si>
  <si>
    <t>ALİ ERDURAN</t>
  </si>
  <si>
    <t>BEYHAN KURHAN</t>
  </si>
  <si>
    <t>FİLİZ KARAKOÇ</t>
  </si>
  <si>
    <t>SEZAİ AFACAN</t>
  </si>
  <si>
    <t>SEFER BENLİ</t>
  </si>
  <si>
    <t>MUAMMER ÇETİN</t>
  </si>
  <si>
    <t>İLKAN YAVAŞ</t>
  </si>
  <si>
    <t>MURAT OLCAY</t>
  </si>
  <si>
    <t>SÜLEYMAN KILIÇ</t>
  </si>
  <si>
    <t>ELÇİN KÜPÇÜ</t>
  </si>
  <si>
    <t>ADEM FIÇICI</t>
  </si>
  <si>
    <t>EŞREF ÇAKAR</t>
  </si>
  <si>
    <t>YENER BİLGİN</t>
  </si>
  <si>
    <t>İBRAHİM BAYCAN</t>
  </si>
  <si>
    <t>SADIK KAYIŞ</t>
  </si>
  <si>
    <t>MURAT KAPAR</t>
  </si>
  <si>
    <t>VOLKAN ÖZMEN</t>
  </si>
  <si>
    <t>SEDA ÖZGER</t>
  </si>
  <si>
    <t>NEJAT ARPACIOĞLU</t>
  </si>
  <si>
    <t>NECMİ CESUR</t>
  </si>
  <si>
    <t>ALİ KASAP</t>
  </si>
  <si>
    <t>BİROL ERDEM</t>
  </si>
  <si>
    <t>YALÇIN AYDIN</t>
  </si>
  <si>
    <t>AHMET ALTINIŞIK</t>
  </si>
  <si>
    <t>RASİM KURNAZ</t>
  </si>
  <si>
    <t>GÖKHAN ÇAKMAK</t>
  </si>
  <si>
    <t>NECİP KARAKAŞ</t>
  </si>
  <si>
    <t>GÜVEN ORHAN</t>
  </si>
  <si>
    <t>ERHAN ATLI</t>
  </si>
  <si>
    <t>CAN ÖZKAN</t>
  </si>
  <si>
    <t>TABİDE PİŞKİN</t>
  </si>
  <si>
    <t>HATİCE TUFAN</t>
  </si>
  <si>
    <t>HANİFE AKAN</t>
  </si>
  <si>
    <t>K.KAS MH.K.KAS BEY SK.N/23 OTO YIKAMA</t>
  </si>
  <si>
    <t>SINAN  GIDEROĞLU</t>
  </si>
  <si>
    <t>DİLEK TOMRUK</t>
  </si>
  <si>
    <t>ISMIGUL  SUPURGECI</t>
  </si>
  <si>
    <t>SELIM  DEMIREL</t>
  </si>
  <si>
    <t>IRFAN  REMZIYE UST</t>
  </si>
  <si>
    <t>NEVRİYE ERTUĞRUL</t>
  </si>
  <si>
    <t>ISMAIL  KANCAN</t>
  </si>
  <si>
    <t>UĞUR ERYILMAZ</t>
  </si>
  <si>
    <t>SINAN  KOCMUS</t>
  </si>
  <si>
    <t>SADI  KAYRAK</t>
  </si>
  <si>
    <t>SALIH  CITAKOĞLU</t>
  </si>
  <si>
    <t>YAYLA MH. BOSTANCI OĞLU SK. NO:15/A</t>
  </si>
  <si>
    <t>HÜSEYİN BAYRAKTAROĞLU</t>
  </si>
  <si>
    <t>ALİ  YÜCEER</t>
  </si>
  <si>
    <t>KARAKAŞ MH. KARAUMUR CD. NO:10 *HIZIR BEY HAMAMI*</t>
  </si>
  <si>
    <t>MURAT  HERSEKLI</t>
  </si>
  <si>
    <t>CEMİLE GÜLER</t>
  </si>
  <si>
    <t>ERCAN  AKMEŞE</t>
  </si>
  <si>
    <t>OKAN AKGÖZ</t>
  </si>
  <si>
    <t>A.COSKUN  YANARDAĞOĞLU 204</t>
  </si>
  <si>
    <t>NIHAT  AKAY</t>
  </si>
  <si>
    <t>HÜLYA BÜCEKLER</t>
  </si>
  <si>
    <t>K.IBRAHIM KASAPLAR ICI N 25</t>
  </si>
  <si>
    <t>IBRAHIM  KAYACAN</t>
  </si>
  <si>
    <t>FETHİ YAKŞİ</t>
  </si>
  <si>
    <t>ILHAN  BASOĞLU</t>
  </si>
  <si>
    <t>NECATİ  YAVUZ</t>
  </si>
  <si>
    <t>MEHMET  VARLI</t>
  </si>
  <si>
    <t>SEBAHATTIN  EVREN</t>
  </si>
  <si>
    <t>SEMA PERİ</t>
  </si>
  <si>
    <t>CEVAT GÜRBÜZ</t>
  </si>
  <si>
    <t>ISKENDER  MANIS</t>
  </si>
  <si>
    <t>YUSUF  YAĞDIRAN</t>
  </si>
  <si>
    <t>ERTUĞRUL  DARCAN</t>
  </si>
  <si>
    <t>MEHMET  TOPUZ</t>
  </si>
  <si>
    <t>KADIR  CIFTLIK</t>
  </si>
  <si>
    <t>KAMIL  BARBUL</t>
  </si>
  <si>
    <t>CEMAL MAT</t>
  </si>
  <si>
    <t>SELAHATTİN  BAYKURT</t>
  </si>
  <si>
    <t>MEHMET  ÖZKAL</t>
  </si>
  <si>
    <t>REMZİYE  ZAR</t>
  </si>
  <si>
    <t>LUTFU  GUNER</t>
  </si>
  <si>
    <t>DOĞU M SUKRAN S N:18</t>
  </si>
  <si>
    <t>KASIF  GULTUĞ</t>
  </si>
  <si>
    <t>SERIF  ALTAS</t>
  </si>
  <si>
    <t>RECEP  GURKAN</t>
  </si>
  <si>
    <t>HURİYE YAZMAN</t>
  </si>
  <si>
    <t>SELAHATTİN  KARACA</t>
  </si>
  <si>
    <t>ONUR UÇAK</t>
  </si>
  <si>
    <t>SAİT  AZMANOĞLU</t>
  </si>
  <si>
    <t>ABİDİN  BİTERGE</t>
  </si>
  <si>
    <t>AKALAR MH. HAMZABABA CD. 2.GEÇİT. NO:6 .TC NO/57277115814</t>
  </si>
  <si>
    <t>MEHMET  ALI BAS</t>
  </si>
  <si>
    <t>HAYRULLAH YILMAZ</t>
  </si>
  <si>
    <t>BURHAN  MOKOVA</t>
  </si>
  <si>
    <t>HASAN  FEHMI KAPLICA</t>
  </si>
  <si>
    <t>ISMAIL  YAMANER</t>
  </si>
  <si>
    <t>NAIL  UKAL</t>
  </si>
  <si>
    <t>SABİHA  GÖK</t>
  </si>
  <si>
    <t>IBRAHIM  ÖZGUL</t>
  </si>
  <si>
    <t>KADRİYE NERMİN SOYSAL</t>
  </si>
  <si>
    <t>SEYFETTIN  EDIR</t>
  </si>
  <si>
    <t>KAMIL  ENDER</t>
  </si>
  <si>
    <t>ALI  GUNER</t>
  </si>
  <si>
    <t>YAYLA MAH. YAYLA MEYDANI. NO:12 KAT:1</t>
  </si>
  <si>
    <t>ZULFU  KAHYAOĞLU</t>
  </si>
  <si>
    <t>ÖNDER GÜVEN</t>
  </si>
  <si>
    <t>CEMAL KALENCİ</t>
  </si>
  <si>
    <t>SUKRU  GULLEYIK</t>
  </si>
  <si>
    <t>VELI  KARAKOC</t>
  </si>
  <si>
    <t>DEMİRTAS MH. KOSU YOLU SK. NO:29/2</t>
  </si>
  <si>
    <t>FERUDUN  ARINAN</t>
  </si>
  <si>
    <t>REMZI  GÖKNAR</t>
  </si>
  <si>
    <t>ZINNUR  POLAT</t>
  </si>
  <si>
    <t>YONCA KAYA</t>
  </si>
  <si>
    <t>HUSEYIN  ALKIM</t>
  </si>
  <si>
    <t>DEMIR  ERSEN</t>
  </si>
  <si>
    <t>HUSEYIN  ÖZGER</t>
  </si>
  <si>
    <t>MEHMET  UNER</t>
  </si>
  <si>
    <t>YAYLA MH. BOSTANCI OĞLU DAR SK. NO:7</t>
  </si>
  <si>
    <t>VEHBI  TUNC</t>
  </si>
  <si>
    <t>FERİDE BAGA</t>
  </si>
  <si>
    <t>RAMAZAN  AKCAN</t>
  </si>
  <si>
    <t>ISMAIL  KABUL</t>
  </si>
  <si>
    <t>DOĞU M TIRNOVA C TEPE S N.5</t>
  </si>
  <si>
    <t>CENGİZ VARDAR</t>
  </si>
  <si>
    <t>HAYATİ GÜLTEKİN</t>
  </si>
  <si>
    <t>RAMAZAN HABA</t>
  </si>
  <si>
    <t>YAKUP  CEKIC</t>
  </si>
  <si>
    <t>TAHIR  ÖZALP</t>
  </si>
  <si>
    <t>RAMİZ  EROL</t>
  </si>
  <si>
    <t>SERGÜL  TEZER</t>
  </si>
  <si>
    <t>TICARET  LISESI LOJMANI</t>
  </si>
  <si>
    <t>ATILLA  ARAT</t>
  </si>
  <si>
    <t>DEMİRTAS MH. KOSU YOLU ARA SK. NO:2 K:2</t>
  </si>
  <si>
    <t>ERKAN İBİŞ</t>
  </si>
  <si>
    <t>KOCAHIDIR M.:HİSAR KENT. D/BLK/13 K/4</t>
  </si>
  <si>
    <t>BAKIS  ACAY</t>
  </si>
  <si>
    <t>SEYHAN  KARACA</t>
  </si>
  <si>
    <t>OSMAN  CIĞDEM</t>
  </si>
  <si>
    <t>HURIYE  SOYDAN</t>
  </si>
  <si>
    <t>OSMAN  KOLAY</t>
  </si>
  <si>
    <t>DOĞU MH.ŞÜKRAN SK.NO:25</t>
  </si>
  <si>
    <t>OSMAN  KERDEL</t>
  </si>
  <si>
    <t>ALAETTİN GÜNEŞ</t>
  </si>
  <si>
    <t>HÜSEYİN BİRCAN</t>
  </si>
  <si>
    <t>HASAN  KÖSE</t>
  </si>
  <si>
    <t>SINAN  TURKGELDI</t>
  </si>
  <si>
    <t>AHMET  ULKER</t>
  </si>
  <si>
    <t>KOCAHIDIR M SIĞIR YOL N.11</t>
  </si>
  <si>
    <t>ŞERAFETTİN MUHACİR</t>
  </si>
  <si>
    <t>ERHAN UÇ</t>
  </si>
  <si>
    <t>HAVVA  OTURUR</t>
  </si>
  <si>
    <t>NAIL  TURKAN</t>
  </si>
  <si>
    <t>HÜSEYİN SERT</t>
  </si>
  <si>
    <t>YAYLA MH.KOSU YOLU ARA CIK 5</t>
  </si>
  <si>
    <t>FATMA MEZARCI</t>
  </si>
  <si>
    <t>HUSEYIN  ODUNCU</t>
  </si>
  <si>
    <t>AHMET  DUZ</t>
  </si>
  <si>
    <t>SALIH  ARMUT</t>
  </si>
  <si>
    <t>HASAN  ARDA</t>
  </si>
  <si>
    <t>SERDAR MARDİN</t>
  </si>
  <si>
    <t>BAYRAM  BURAN</t>
  </si>
  <si>
    <t>BEYTULLAH  VAROL.3.05)ICRA</t>
  </si>
  <si>
    <t>GÜLŞAN KAPLAN</t>
  </si>
  <si>
    <t>KOCAHIDIR PAŞA ÇEŞME YANSK.NO/12 KAT/1TEL=2146154</t>
  </si>
  <si>
    <t>ÖMER FARUK KÜÇÜK</t>
  </si>
  <si>
    <t>FARUK  IRKEY</t>
  </si>
  <si>
    <t>HASAN  KILIC</t>
  </si>
  <si>
    <t>ERKAN YAPAR</t>
  </si>
  <si>
    <t>A.RIZA  AKIN</t>
  </si>
  <si>
    <t>MUMIN  KUCUKKARALAR</t>
  </si>
  <si>
    <t>SERIFE  IZIBOL</t>
  </si>
  <si>
    <t>K.KAS MH SEREF SOK NO 15[16,7,2012KESİK BİNA YIKIK]</t>
  </si>
  <si>
    <t>HARUN  ALBAYRAK</t>
  </si>
  <si>
    <t>NAFIYE  UZUN</t>
  </si>
  <si>
    <t>YEIS  KAZANCI</t>
  </si>
  <si>
    <t>MESUT  SAT</t>
  </si>
  <si>
    <t>RAIF  SOYYIĞIT</t>
  </si>
  <si>
    <t>MUHITTIN  TURKGELDI</t>
  </si>
  <si>
    <t>ALİ  ALEM</t>
  </si>
  <si>
    <t>HASIM  TURHAN</t>
  </si>
  <si>
    <t>RECEP  ATI</t>
  </si>
  <si>
    <t>ALI  SINASI KANAT</t>
  </si>
  <si>
    <t>HASRET DUMAN</t>
  </si>
  <si>
    <t>NURI  TURKMEN</t>
  </si>
  <si>
    <t>MUSTAFA  BAŞKURT</t>
  </si>
  <si>
    <t>HAYRULLAH  TOLUN</t>
  </si>
  <si>
    <t>BİHRAT OKYAY</t>
  </si>
  <si>
    <t>YANIKKIŞLA SB.LOJ.YASİNKILIÇ APT. D/1**8.2.05.KESİ</t>
  </si>
  <si>
    <t>ŞAHİN ÇAN</t>
  </si>
  <si>
    <t>KOCAHIDIR MH.YANIK KIŞLALOJ.YASİN KILIŞ AP.K2 D315</t>
  </si>
  <si>
    <t>OSMAN  MUMCU</t>
  </si>
  <si>
    <t>RECEP ÖTÜN</t>
  </si>
  <si>
    <t>KAZIM  ARSLAN</t>
  </si>
  <si>
    <t>D.TAŞ MH. GÖÇMEN EVLERİ SK. NO:22</t>
  </si>
  <si>
    <t>SERVET  TAŞ</t>
  </si>
  <si>
    <t>ERDAL KOCADAĞ</t>
  </si>
  <si>
    <t>MUSTAFA  CAKIN</t>
  </si>
  <si>
    <t>KOCAHIDIR MH. FERAH SK.N:11 ARKA EV</t>
  </si>
  <si>
    <t>İHSAN  CEYLAN</t>
  </si>
  <si>
    <t>HASAN  İŞGÖRÜR</t>
  </si>
  <si>
    <t>ALI  RIZA UCAK</t>
  </si>
  <si>
    <t>ALİ ÖZCAN</t>
  </si>
  <si>
    <t>FEVZI CAKMAK BULV.35/C</t>
  </si>
  <si>
    <t>SEDANUR ÇOBAN</t>
  </si>
  <si>
    <t>K.İBRAHİM MH.M.KEMAL BULVAYVAZOĞLU PAS.NO/17</t>
  </si>
  <si>
    <t>HASAN  ATİK</t>
  </si>
  <si>
    <t>KIRKLAR ÖZEL EĞİTİM</t>
  </si>
  <si>
    <t>RECEP  LUTFU KAMA</t>
  </si>
  <si>
    <t>NECDET  MORALI</t>
  </si>
  <si>
    <t>SEBAHAT  TUZAK</t>
  </si>
  <si>
    <t>ALAATTIN  KAVKAS</t>
  </si>
  <si>
    <t>RECEP ÇAKIREL</t>
  </si>
  <si>
    <t>OĞUZHAN DEMİR</t>
  </si>
  <si>
    <t>BAHTIYAR  AKCAN</t>
  </si>
  <si>
    <t>ALI  FIDAN KAYA</t>
  </si>
  <si>
    <t>HUSEYIN  PATIK</t>
  </si>
  <si>
    <t>VEDAT ACAR</t>
  </si>
  <si>
    <t>KEMAL  YILMAZTURK</t>
  </si>
  <si>
    <t>MAĞURA  FAKIC</t>
  </si>
  <si>
    <t>K.I.MUMINLER MH.N.18</t>
  </si>
  <si>
    <t>ÖMER ÇİĞDEM</t>
  </si>
  <si>
    <t>D.TAŞ MH.HASTANE CD.BLD DÜK NO/48 DÖNERCİ</t>
  </si>
  <si>
    <t>SABAN  SAVASAN</t>
  </si>
  <si>
    <t>HAMDİ  ŞENBİLİR</t>
  </si>
  <si>
    <t>BADEMLİK MAH BADEMLİK MEVMEVKI N/40TC NO/557352097</t>
  </si>
  <si>
    <t>LÜTFÜ  İDİĞ</t>
  </si>
  <si>
    <t>İSMAİL KÖSE</t>
  </si>
  <si>
    <t>ALİ  MERİC</t>
  </si>
  <si>
    <t>ALİ  DEMİRCAN</t>
  </si>
  <si>
    <t>DOĞU YANIK KISLA C NARIN S 11</t>
  </si>
  <si>
    <t>NURIYE  BASOĞLU</t>
  </si>
  <si>
    <t>NECATİ  BAYER</t>
  </si>
  <si>
    <t>NURCAN SİNİCİ</t>
  </si>
  <si>
    <t>ERGUN  ÇAKIR</t>
  </si>
  <si>
    <t>DEMİRTAŞ MH. FUAT UMAY CD. NO:9 K:3.</t>
  </si>
  <si>
    <t>FIKRET  KARATAY</t>
  </si>
  <si>
    <t>GÜLŞEN  KUŞÇU</t>
  </si>
  <si>
    <t>HASAN  ULUDAĞ</t>
  </si>
  <si>
    <t>EYUP  AKCAN</t>
  </si>
  <si>
    <t>SÜBYAN TÜRKKOL</t>
  </si>
  <si>
    <t>İLHAN AKALIN</t>
  </si>
  <si>
    <t>ISA  KAVALCI</t>
  </si>
  <si>
    <t>ASLI  MIZIKACI</t>
  </si>
  <si>
    <t>KORAY ATEŞ</t>
  </si>
  <si>
    <t>KARAHIDIR MH.YAYLA SK.N.29</t>
  </si>
  <si>
    <t>HAYDAR  DURSUN</t>
  </si>
  <si>
    <t>LUTFU  KALENCI</t>
  </si>
  <si>
    <t>MECIT  VARDAR</t>
  </si>
  <si>
    <t>K.HIDIR M.BAHCELER SK.N:9</t>
  </si>
  <si>
    <t>ABDULLAH  BIRGUL</t>
  </si>
  <si>
    <t>GÜLSEN POLAT</t>
  </si>
  <si>
    <t>HUSEYIN  CUCE</t>
  </si>
  <si>
    <t>YAYLA MH. SALHANE SK. NO:24</t>
  </si>
  <si>
    <t>DİNÇOL  ÖZBAY</t>
  </si>
  <si>
    <t>SEBAHATTIN  CEKINMEZ</t>
  </si>
  <si>
    <t>ZEYNEP  UKAL</t>
  </si>
  <si>
    <t>KOCAHIDIR PAŞA ÇEŞME YAN.SK.NO/12</t>
  </si>
  <si>
    <t>NURI  DURMUS</t>
  </si>
  <si>
    <t>GÜNDÜZ BEYAZ EŞYA DAY TÜK .MAL. LTD. ŞTİ</t>
  </si>
  <si>
    <t>IŞIKLAR  GIDA LTD.ŞTİ.</t>
  </si>
  <si>
    <t>ŞÜKRÜ  TOZKOPARAN</t>
  </si>
  <si>
    <t>D.TAŞ MH. K.MEZARLIK SK. NO:2 D:5</t>
  </si>
  <si>
    <t>HALIT  YAVUZ</t>
  </si>
  <si>
    <t>D.TAŞ MH. K.MEZARLIK SK. NO:2 D:4</t>
  </si>
  <si>
    <t>SEMRA YUMRUKAYA</t>
  </si>
  <si>
    <t>SENGUN  GEDIK</t>
  </si>
  <si>
    <t>NAZMI  KARAKUS</t>
  </si>
  <si>
    <t>AKALAR MH. KABRİSTAN SK. NO:8</t>
  </si>
  <si>
    <t>HUSEYIN  KALINOĞLU</t>
  </si>
  <si>
    <t>AYCAN AÇIKGÖZ</t>
  </si>
  <si>
    <t>ISMET  CAKIR</t>
  </si>
  <si>
    <t>VELI  VAROL</t>
  </si>
  <si>
    <t>BEKIR  SUNAR</t>
  </si>
  <si>
    <t>GUL  ÖREN</t>
  </si>
  <si>
    <t>YILMAZ  EROL</t>
  </si>
  <si>
    <t>AYSE  YUZUGULER</t>
  </si>
  <si>
    <t>BILAL  YAPICI</t>
  </si>
  <si>
    <t>K.KAS MH SEREF SOK NO 8</t>
  </si>
  <si>
    <t>HUSEYIN  CALISIR</t>
  </si>
  <si>
    <t>BASRI  ORDU</t>
  </si>
  <si>
    <t>AYDIN  YOKLAYAN</t>
  </si>
  <si>
    <t>MILLI  GENCLIK VAKFI</t>
  </si>
  <si>
    <t>CEMAL YÜCEL</t>
  </si>
  <si>
    <t>SELAMİ KIRTALMA</t>
  </si>
  <si>
    <t>SUAT BAYKURT</t>
  </si>
  <si>
    <t>DİLEK KARATAŞ</t>
  </si>
  <si>
    <t>FIKRET  KAYNAK</t>
  </si>
  <si>
    <t>RAMAZAN  YALCIN</t>
  </si>
  <si>
    <t>ORHAN  YILMAZOĞLU</t>
  </si>
  <si>
    <t>HASAN  SAVAS</t>
  </si>
  <si>
    <t>BİHTER BUZÇÜ</t>
  </si>
  <si>
    <t>ÇETİN  FIRÇA</t>
  </si>
  <si>
    <t>HUSEYIN  BOZDEMIR</t>
  </si>
  <si>
    <t>HASAN VAROL</t>
  </si>
  <si>
    <t>AHMET KÖSECİK</t>
  </si>
  <si>
    <t>ALİ KULABEROĞLU</t>
  </si>
  <si>
    <t>OSMAN KAYARLI</t>
  </si>
  <si>
    <t>HABIBE  KARAKAS</t>
  </si>
  <si>
    <t>VOLKAN EGER</t>
  </si>
  <si>
    <t>ERDOĞAN  ALTINAY</t>
  </si>
  <si>
    <t>ÖMER  SURUCUOĞLU**TAKSİT**</t>
  </si>
  <si>
    <t>OKTAY  ASYA</t>
  </si>
  <si>
    <t>FİLİZ  YALÇIN</t>
  </si>
  <si>
    <t>KAZIM  KASIRGA</t>
  </si>
  <si>
    <t>MUSTAFA  DÜVENCİ</t>
  </si>
  <si>
    <t>ERDİNÇ  KURTOĞLU</t>
  </si>
  <si>
    <t>FİLİZ ALTUN</t>
  </si>
  <si>
    <t>BADEMLİK MAH. YAVUZ SK.NO:24 TOBB ARKASI</t>
  </si>
  <si>
    <t>ALI  KOC</t>
  </si>
  <si>
    <t>HALIL  KÖSECIK</t>
  </si>
  <si>
    <t>SİBEL KARABIYIK</t>
  </si>
  <si>
    <t>SELAHATTİN KURT</t>
  </si>
  <si>
    <t>K.KAS BADEMLIK MEVKIN 53</t>
  </si>
  <si>
    <t>AYLİN ÖZAYTAN</t>
  </si>
  <si>
    <t>YASAR  KAN</t>
  </si>
  <si>
    <t>HASAN  BAĞCI</t>
  </si>
  <si>
    <t>SEDAT  DURMAZ</t>
  </si>
  <si>
    <t>MURAT  KARABULUT</t>
  </si>
  <si>
    <t>SANAYII SITE.12.BL.SICAK DEM.</t>
  </si>
  <si>
    <t>ALİ  MERİÇ</t>
  </si>
  <si>
    <t>SEBAHADDİN KALINOĞLU</t>
  </si>
  <si>
    <t>SANAYII SIT.15.BL.DEMIRCI</t>
  </si>
  <si>
    <t>GÜLENDER İPEK</t>
  </si>
  <si>
    <t>AHMET  BULGUR</t>
  </si>
  <si>
    <t>SEBAHATTIN  BASTURK</t>
  </si>
  <si>
    <t>SALIH  DEMIR</t>
  </si>
  <si>
    <t>BÜLENT  ATEŞ</t>
  </si>
  <si>
    <t>GÜNAYDIN ÖZTURAN</t>
  </si>
  <si>
    <t>EMIN  VALANDOVA</t>
  </si>
  <si>
    <t>NECIP  DEMIRAY</t>
  </si>
  <si>
    <t>MUZAFFER  BAĞIS</t>
  </si>
  <si>
    <t>GÖNÜL  AKTULUM</t>
  </si>
  <si>
    <t>CELALETTIN  ÖZGEN</t>
  </si>
  <si>
    <t>HAKAN  ELMAZ</t>
  </si>
  <si>
    <t>D.ALİ SOLAKO</t>
  </si>
  <si>
    <t>MİKAİL BİÇEK</t>
  </si>
  <si>
    <t>MEHMET ŞİRİN GÜNEŞ</t>
  </si>
  <si>
    <t>NUSRET  BAKA</t>
  </si>
  <si>
    <t>K.IBRAHIM MH SALHANENO.45</t>
  </si>
  <si>
    <t>YAVUZ GÖRAL</t>
  </si>
  <si>
    <t>KEMAL  KUTAS</t>
  </si>
  <si>
    <t>ÖZDEMİR  ÜRKÜT</t>
  </si>
  <si>
    <t>BEYLÜL  KAHYA</t>
  </si>
  <si>
    <t>IBRAHIM  BENDERLI</t>
  </si>
  <si>
    <t>HUSEYIN  USTAOĞLU</t>
  </si>
  <si>
    <t>GÜLAFER ERKAN</t>
  </si>
  <si>
    <t>SEZGİN  BULGUR</t>
  </si>
  <si>
    <t>M.KEMAL  COŞKUN</t>
  </si>
  <si>
    <t>HASAN  TURAN</t>
  </si>
  <si>
    <t>SERHAT  KURBAN</t>
  </si>
  <si>
    <t>ALİ SEDAT KOÇULU</t>
  </si>
  <si>
    <t>RAMADAN  BATU</t>
  </si>
  <si>
    <t>AYKUT  ÖDUNC(27.02.06)ICRA</t>
  </si>
  <si>
    <t>BALABAN BABA MEVKI 81/1</t>
  </si>
  <si>
    <t>TAYYAR  AKCAN</t>
  </si>
  <si>
    <t>DİLEK ÖZ</t>
  </si>
  <si>
    <t>K.KAŞ.FEVZİ ÇAKMAK BUL.NO/32.K/2.NO/24.TDH.İL MRK.İLÇE BŞK.LIĞI.KIRKLARELİ.</t>
  </si>
  <si>
    <t>YUSUF KORHAN</t>
  </si>
  <si>
    <t>SEÇİL ARSLANTAŞ</t>
  </si>
  <si>
    <t>BEHZAT  KAPUCA</t>
  </si>
  <si>
    <t>K.KAS MH BADEMLIK MEVKI N18</t>
  </si>
  <si>
    <t>HANIFE  KARAOCAK</t>
  </si>
  <si>
    <t>HUSEYIN  BAGDA</t>
  </si>
  <si>
    <t>DAVUT KALIPÇI</t>
  </si>
  <si>
    <t>SUAT  BAKIŞLI</t>
  </si>
  <si>
    <t>HAMİDE  CİN</t>
  </si>
  <si>
    <t>ENVER ERCAN</t>
  </si>
  <si>
    <t>HEDIYE  LULECILER</t>
  </si>
  <si>
    <t>NAYİL  UÇAR</t>
  </si>
  <si>
    <t>OSMAN  ARDA</t>
  </si>
  <si>
    <t>KARAKAS M CUKUR S N.1</t>
  </si>
  <si>
    <t>ORHAN  KOCTURK</t>
  </si>
  <si>
    <t>SERDAR  TUĞRAL</t>
  </si>
  <si>
    <t>ERDIN  TAĞAL</t>
  </si>
  <si>
    <t>HAKAN  TOP</t>
  </si>
  <si>
    <t>NAIL  ÖZKUT VE ISMAIL AYKU</t>
  </si>
  <si>
    <t>SANAYII SIT.16.BLK.MARANGOZ</t>
  </si>
  <si>
    <t>NAIL  ÖZKUT-ISMAIL KAYNAK</t>
  </si>
  <si>
    <t>HÜSEYİN  ERAYMAN</t>
  </si>
  <si>
    <t>ŞABAN  ŞEN</t>
  </si>
  <si>
    <t>MUSTAFA  YAPRAK</t>
  </si>
  <si>
    <t>VELI  TIMUR</t>
  </si>
  <si>
    <t>ATILLA  CONBALAR</t>
  </si>
  <si>
    <t>FERHAT GİRAN</t>
  </si>
  <si>
    <t>K.KAS ISTASYON ALTIN:72</t>
  </si>
  <si>
    <t>NURAY KÖKEN</t>
  </si>
  <si>
    <t>ALI  KURT</t>
  </si>
  <si>
    <t>MUSTAFA  KESER</t>
  </si>
  <si>
    <t>SEVKET  AKTURK</t>
  </si>
  <si>
    <t>YUKSEL  GULTEKIN</t>
  </si>
  <si>
    <t>İZZET  KAYI</t>
  </si>
  <si>
    <t>MUSTAFA  ALEM</t>
  </si>
  <si>
    <t>NURETTIN  NISIKLI</t>
  </si>
  <si>
    <t>K.IBRAHIM TERMİNAL İÇİ BAKKAL</t>
  </si>
  <si>
    <t>SAVAŞ DİNÇ</t>
  </si>
  <si>
    <t>LEVENT KOCATÜRK</t>
  </si>
  <si>
    <t>NAIL  ÖZKUT</t>
  </si>
  <si>
    <t>NECATI  DIDIKOĞLU</t>
  </si>
  <si>
    <t>HASAN HALAT</t>
  </si>
  <si>
    <t>KOCAHIDIR MH.AKAGÜN.2.SK.NO/11.</t>
  </si>
  <si>
    <t>ALI  RIZA GUL</t>
  </si>
  <si>
    <t>ORHAN ÖZDEMİR</t>
  </si>
  <si>
    <t>NURHAYAT  KABATAS</t>
  </si>
  <si>
    <t>SADETTIN  GUCLU</t>
  </si>
  <si>
    <t>MUSTAFA  MORTAĞAN</t>
  </si>
  <si>
    <t>MEHMET  YAMAN</t>
  </si>
  <si>
    <t>KAZIM  SOLMAZ</t>
  </si>
  <si>
    <t>ABDİ  SOLMAZ</t>
  </si>
  <si>
    <t>İBRAHİM YAVUZ</t>
  </si>
  <si>
    <t>MECMI  SAHIN</t>
  </si>
  <si>
    <t>ŞÜKRÜ KOYUNCU</t>
  </si>
  <si>
    <t>HALİM AVCIOĞLU</t>
  </si>
  <si>
    <t>HALUK  AKINCIOĞLU</t>
  </si>
  <si>
    <t>KEMAL  ÖCAL</t>
  </si>
  <si>
    <t>SALIH  SARI</t>
  </si>
  <si>
    <t>GÖNÜL KARAGÖZ</t>
  </si>
  <si>
    <t>ESAT ÖZAKINCI</t>
  </si>
  <si>
    <t>MURAT  KAPALICI</t>
  </si>
  <si>
    <t>İSMAİL UZUN</t>
  </si>
  <si>
    <t>FEVZİ  ŞAR</t>
  </si>
  <si>
    <t>TUFAN  SUNAL</t>
  </si>
  <si>
    <t>K KAS MH K KAS BEY SK</t>
  </si>
  <si>
    <t>YILDIZ  INCELER</t>
  </si>
  <si>
    <t>ELVENT  YAVUZER</t>
  </si>
  <si>
    <t>CAFER  ER</t>
  </si>
  <si>
    <t>FIKRET  UMAN</t>
  </si>
  <si>
    <t>ŞÜKRÜ  DERE</t>
  </si>
  <si>
    <t>KARAKAS MH BADEMLIKMEVKI 58</t>
  </si>
  <si>
    <t>OSMAN  TAN</t>
  </si>
  <si>
    <t>FATMA BAŞKURT</t>
  </si>
  <si>
    <t>AYDIN  AZAY</t>
  </si>
  <si>
    <t>MESUT  BARINCI</t>
  </si>
  <si>
    <t>ERDAL  AKTARI</t>
  </si>
  <si>
    <t>ADEM  SEVIM</t>
  </si>
  <si>
    <t>OĞUZ TOKGÖZ</t>
  </si>
  <si>
    <t>K.HIDIR MH. AKAGÜN SK.</t>
  </si>
  <si>
    <t>KADİR SELÇUK YAMAN</t>
  </si>
  <si>
    <t>K.IBR.MH.CUM.CD.ESEN PSJ. K-2</t>
  </si>
  <si>
    <t>VEHBİ DUMAN</t>
  </si>
  <si>
    <t>BADEMLİK MH.DRAMA CD.ESKİ ÇEŞME KARŞISI</t>
  </si>
  <si>
    <t>VELI  VURAL</t>
  </si>
  <si>
    <t>GÜRAY  GÜRPINAR</t>
  </si>
  <si>
    <t>KAMİL  KARABIYIK</t>
  </si>
  <si>
    <t>UFUK BOZACI</t>
  </si>
  <si>
    <t>ALİRIZA BÖLÜKBAŞ</t>
  </si>
  <si>
    <t>GAYGYSYZ HEMRAYEV</t>
  </si>
  <si>
    <t>RECEP MERİÇ</t>
  </si>
  <si>
    <t>ALAATTİN  KAYKAŞ</t>
  </si>
  <si>
    <t>BAYRAM  GIRGIN</t>
  </si>
  <si>
    <t>MUSTAFA  KUPCU</t>
  </si>
  <si>
    <t>ZEKERIYA  CALISKAN</t>
  </si>
  <si>
    <t>FEYZULLAH  KADA</t>
  </si>
  <si>
    <t>KARAKAS MH AYDIN SK N19</t>
  </si>
  <si>
    <t>HASAN  ÜNAL</t>
  </si>
  <si>
    <t>SEVİM  IŞIKALP</t>
  </si>
  <si>
    <t>MUSTAFA  ÖZBAY</t>
  </si>
  <si>
    <t>FILIZ  GÖZLUKLU</t>
  </si>
  <si>
    <t>MENEKŞE MERT</t>
  </si>
  <si>
    <t>RAMADAN  EKICI</t>
  </si>
  <si>
    <t>ALİ  IŞIK</t>
  </si>
  <si>
    <t>AHMET KAFTAR</t>
  </si>
  <si>
    <t>KOCAHIDIR MH. YANIKKIŞLASB.LOJ.HACI İLBEY AP. D/6</t>
  </si>
  <si>
    <t>SEREF  KOCA</t>
  </si>
  <si>
    <t>ERDOĞAN  YAKAR</t>
  </si>
  <si>
    <t>CEMALETTİN  YÜCE</t>
  </si>
  <si>
    <t>SELİME SAÇÇI</t>
  </si>
  <si>
    <t>OSMAN  YILMAZ</t>
  </si>
  <si>
    <t>MEHMET  AKILLI</t>
  </si>
  <si>
    <t>NUSRET  KARAKOL</t>
  </si>
  <si>
    <t>SAMI  TUNCASLAN</t>
  </si>
  <si>
    <t>ABDULLAH  YÜKSEL</t>
  </si>
  <si>
    <t>KÜRŞAD  YAMANER</t>
  </si>
  <si>
    <t>BİLAL YEŞEN</t>
  </si>
  <si>
    <t>HASAN  CAKAL</t>
  </si>
  <si>
    <t>FETHI  DOĞRUEL-SABAN EFE</t>
  </si>
  <si>
    <t>ARZU ÖZAY</t>
  </si>
  <si>
    <t>ERDINC  KAHYALAR</t>
  </si>
  <si>
    <t>MUSTAFA  ATEŞ</t>
  </si>
  <si>
    <t>EMRAH KAFKAZ</t>
  </si>
  <si>
    <t>REMZI  UĞURLU</t>
  </si>
  <si>
    <t>K KAS MH YONCA SK 12</t>
  </si>
  <si>
    <t>SERDAR KÜÇÜKSARP</t>
  </si>
  <si>
    <t>ALI  YASAR GURPINAR</t>
  </si>
  <si>
    <t>OKAN ACER</t>
  </si>
  <si>
    <t>ZAFER  MUMCU</t>
  </si>
  <si>
    <t>YILDIZ POMAK</t>
  </si>
  <si>
    <t>MURAT  CEKIC</t>
  </si>
  <si>
    <t>AYCAN  AYGÜN</t>
  </si>
  <si>
    <t>ÖNDER BAŞLI</t>
  </si>
  <si>
    <t>KIBRAHIM M CUM C ESEN PAS K 2</t>
  </si>
  <si>
    <t>NİHAL  İNHANLI</t>
  </si>
  <si>
    <t>BAYRAM  LÜLECİLER</t>
  </si>
  <si>
    <t>SABAN  POLAT</t>
  </si>
  <si>
    <t>AHMET  SOLAK</t>
  </si>
  <si>
    <t>RECEP  ÖZEL</t>
  </si>
  <si>
    <t>HAKAN  ELMAS</t>
  </si>
  <si>
    <t>TANER KOCAGÖZ</t>
  </si>
  <si>
    <t>TURAN  MAT</t>
  </si>
  <si>
    <t>OKŞAN ERYILMAZ</t>
  </si>
  <si>
    <t>CELAL TOKMAK</t>
  </si>
  <si>
    <t>KADİR TUNABAY</t>
  </si>
  <si>
    <t>ERTUĞRUL  ALPSOY</t>
  </si>
  <si>
    <t>KANBER  ISKAR</t>
  </si>
  <si>
    <t>ALAETTİN YURTTAŞ</t>
  </si>
  <si>
    <t>SEMRA SARIHAN</t>
  </si>
  <si>
    <t>METIN  CAN</t>
  </si>
  <si>
    <t>YÜKSEL  SEVİNÇ</t>
  </si>
  <si>
    <t>FATMA  AKCAN</t>
  </si>
  <si>
    <t>MESUT  ÇAKMAK</t>
  </si>
  <si>
    <t>HÜSEYİN  EKİCİ</t>
  </si>
  <si>
    <t>REMZİYE  KIZILDAĞ</t>
  </si>
  <si>
    <t>YUSUF  VARYOK</t>
  </si>
  <si>
    <t>CUDİ  DEME</t>
  </si>
  <si>
    <t>HAKAN  ASLAN</t>
  </si>
  <si>
    <t>ENVER  BAĞATUR</t>
  </si>
  <si>
    <t>FEVZI  SAR</t>
  </si>
  <si>
    <t>SERKAN ARAN</t>
  </si>
  <si>
    <t>NEJAT  MERTER</t>
  </si>
  <si>
    <t>KADIR  KAVANOZ</t>
  </si>
  <si>
    <t>MURAT  ŞIK</t>
  </si>
  <si>
    <t>ISTASYON CD ISTASYONBUFESI</t>
  </si>
  <si>
    <t>GÖKHAN AKINCIOĞLU</t>
  </si>
  <si>
    <t>FİKRET  ERTOP</t>
  </si>
  <si>
    <t>SEHER KİREZ</t>
  </si>
  <si>
    <t>HALIM  AYDIN</t>
  </si>
  <si>
    <t>MÜSAMETTİN NAS</t>
  </si>
  <si>
    <t>MEHMET  KIRLI</t>
  </si>
  <si>
    <t>NECLA KAVAZ</t>
  </si>
  <si>
    <t>DURSUN AKBAŞ</t>
  </si>
  <si>
    <t>ERKAN ÖZGÜVEN</t>
  </si>
  <si>
    <t>AYSE  YUKSEL</t>
  </si>
  <si>
    <t>HÜSEYİN  TARIM</t>
  </si>
  <si>
    <t>SEREF  GUVEN</t>
  </si>
  <si>
    <t>HALIT  SUCUOĞLU</t>
  </si>
  <si>
    <t>PINAR MH.BABAESKİ ASFALTITREN YOLU YANI(BRİKETHANE</t>
  </si>
  <si>
    <t>TKS  AMBALAJ SAN.TİC.A.Ş.</t>
  </si>
  <si>
    <t>AYSE  AKAY</t>
  </si>
  <si>
    <t>MUSTAFA  BASARAN</t>
  </si>
  <si>
    <t>HARUN KAPLAN</t>
  </si>
  <si>
    <t>DURSUN  ULKU</t>
  </si>
  <si>
    <t>REMZİ  ODABAŞI</t>
  </si>
  <si>
    <t>FAHRI  ÖZTEKIN</t>
  </si>
  <si>
    <t>IBRAHIM  KALKAN</t>
  </si>
  <si>
    <t>KEMALETTIN  ÖZTURAN</t>
  </si>
  <si>
    <t>MAHMUT  SESLİKAYA</t>
  </si>
  <si>
    <t>K.KAŞ MH. 100.YIL CD.MESOĞLU APT. *KAHVEHANE*</t>
  </si>
  <si>
    <t>RECEP  ZENGIN</t>
  </si>
  <si>
    <t>HAYRETTIN  TUNCAN</t>
  </si>
  <si>
    <t>ASLI SİLİSTİRELİ</t>
  </si>
  <si>
    <t>ÖZLEM  YILMAZTÜRK</t>
  </si>
  <si>
    <t>RECEP  ÖNDER</t>
  </si>
  <si>
    <t>MUSTAFA  HOVARDA</t>
  </si>
  <si>
    <t>BEDRIYE  CAMGÖZ</t>
  </si>
  <si>
    <t>KOCAHIDIR MH ESKI HAS GEÇİDİ N 5</t>
  </si>
  <si>
    <t>ŞENOL  ENGİN</t>
  </si>
  <si>
    <t>KAZIM  ÖZTEKIN</t>
  </si>
  <si>
    <t>K.KAŞ MH. ZİNCİRLİKUYU CD. NO:75 D:4</t>
  </si>
  <si>
    <t>SELAHATTİN  KAYKAŞ</t>
  </si>
  <si>
    <t>HALİL AKAY</t>
  </si>
  <si>
    <t>MEHMET  ERPAK</t>
  </si>
  <si>
    <t>RUHUNAZ  KAYA</t>
  </si>
  <si>
    <t>SELİM  DEMİRCAN</t>
  </si>
  <si>
    <t>AKIN BİLİCİOĞLU</t>
  </si>
  <si>
    <t>K.İBRAHİM MH. CUM. CD. NO/139 OTO YIKAMA</t>
  </si>
  <si>
    <t>AYSEL  LOZANOĞLU *İCRA*</t>
  </si>
  <si>
    <t>FUAT  KURAPA</t>
  </si>
  <si>
    <t>NEJLA KARAKAYA</t>
  </si>
  <si>
    <t>BAHAR  LAĞIMCI</t>
  </si>
  <si>
    <t>CELİLE ŞENOL</t>
  </si>
  <si>
    <t>FIRAT TAN</t>
  </si>
  <si>
    <t>KARKAŞ.MH.ÖZTÜRK BULVARI.NO/13</t>
  </si>
  <si>
    <t>SEDAT  SAR</t>
  </si>
  <si>
    <t>K.KAS MH.ERIKLICE YOLU BİRLİK SK. NO:10</t>
  </si>
  <si>
    <t>MEHMET  ALI AKGUL</t>
  </si>
  <si>
    <t>FAHRETTİN  PARER</t>
  </si>
  <si>
    <t>SELAHATTIN  SAATCI</t>
  </si>
  <si>
    <t>HALİT UMUT</t>
  </si>
  <si>
    <t>SEFIK  YAKAR</t>
  </si>
  <si>
    <t>ZIYA  GUNDOĞDU</t>
  </si>
  <si>
    <t>NEVİN  ÇOLAKOĞLU</t>
  </si>
  <si>
    <t>İBRAHİM KOCAER</t>
  </si>
  <si>
    <t>YAHYA  TAN</t>
  </si>
  <si>
    <t>HALIM  BOZDEMIR</t>
  </si>
  <si>
    <t>CEMALETTIN  ÖZTEKIN</t>
  </si>
  <si>
    <t>MEKİYE MİHRİBAN ARSLAN BÜYÜK</t>
  </si>
  <si>
    <t>ERDOĞAN ÇANAKÇI</t>
  </si>
  <si>
    <t>NECMIYE  SIK</t>
  </si>
  <si>
    <t>TUNCAY  GÖKÇE</t>
  </si>
  <si>
    <t>GÜLVEREN  GÜDÜCÜ</t>
  </si>
  <si>
    <t>FİLİZ TEKİN</t>
  </si>
  <si>
    <t>TURGAY BAŞARAN</t>
  </si>
  <si>
    <t>K.KAŞ MAH. YONCA SK. YEL AP.DAİ/1</t>
  </si>
  <si>
    <t>ÜMÜT  GENÇAY</t>
  </si>
  <si>
    <t>CAVIT  SUNNI</t>
  </si>
  <si>
    <t>KAMIL  GUZELOCAK</t>
  </si>
  <si>
    <t>ALAATTİN YUMRUKAYA</t>
  </si>
  <si>
    <t>5.UMIT  RODOPLU</t>
  </si>
  <si>
    <t>ELMAS  CALISIR</t>
  </si>
  <si>
    <t>ÖMER ORAL</t>
  </si>
  <si>
    <t>K:KAS MH:ESKI KAVAKLI YOLU 12</t>
  </si>
  <si>
    <t>SAMI  YAZLAMA</t>
  </si>
  <si>
    <t>HAYRETTİN MİTAP</t>
  </si>
  <si>
    <t>K.İBRAHİM MH.CUM.CD.SONUNO/167-A(AKÜN S.MARKET)</t>
  </si>
  <si>
    <t>HAKAN HAVANCILAR</t>
  </si>
  <si>
    <t>İSMAİL SUBULAN</t>
  </si>
  <si>
    <t>MUSTAFA  SAN</t>
  </si>
  <si>
    <t>KADİR  ŞAFAK</t>
  </si>
  <si>
    <t>K.KAŞ MH. HÜRRİYET MEYDANI ÇAY BAHÇESİ</t>
  </si>
  <si>
    <t>SEDEF IŞIK USTUNDAĞ</t>
  </si>
  <si>
    <t>BAYRAM  ÖZBENT</t>
  </si>
  <si>
    <t>K.İBRAHİM MH.M.KEMAL BULVAYVAZOĞLU PAS. NO/17   UCUZLUKÇU DÜK.</t>
  </si>
  <si>
    <t>BÜLENT YALÇIN</t>
  </si>
  <si>
    <t>ŞEMSETTİN  ÇİVİ</t>
  </si>
  <si>
    <t>ALI  DUBLECI</t>
  </si>
  <si>
    <t>HAYRIYE  GUREL</t>
  </si>
  <si>
    <t>ERMAN TÜRKER</t>
  </si>
  <si>
    <t>NEVZAT  DEMIR</t>
  </si>
  <si>
    <t>İDRİS POYRAZ</t>
  </si>
  <si>
    <t>FERIDUN  DURUKAN</t>
  </si>
  <si>
    <t>ZEYNEL  YENİDEDE</t>
  </si>
  <si>
    <t>HASAN  ISIKLAR</t>
  </si>
  <si>
    <t>EROL  SONAY</t>
  </si>
  <si>
    <t>MUKREMIN  KONYAR</t>
  </si>
  <si>
    <t>ALTAN ÜNAL</t>
  </si>
  <si>
    <t>FAHRİ YÜCE</t>
  </si>
  <si>
    <t>IRFAN  GUNDUZ</t>
  </si>
  <si>
    <t>MASUK  ENTERLİ</t>
  </si>
  <si>
    <t>RECEP BİLİCİOĞLU</t>
  </si>
  <si>
    <t>RECEP  KARABULUT</t>
  </si>
  <si>
    <t>RAMAZAN  TEKSIN</t>
  </si>
  <si>
    <t>ERSİN ÜNVER</t>
  </si>
  <si>
    <t>HUSNU  GÖNCE</t>
  </si>
  <si>
    <t>GÜNDÜZ  OYMAK</t>
  </si>
  <si>
    <t>MEHMET FATİH ŞAHİN</t>
  </si>
  <si>
    <t>SALİH ÖZ</t>
  </si>
  <si>
    <t>ŞABAN SAĞDIÇ</t>
  </si>
  <si>
    <t>BALKANER YAPI İNŞ.TAAH.TUR.İTH.İHR.SAN.VE TİC.LTD.</t>
  </si>
  <si>
    <t>SEVİNÇ AKIN</t>
  </si>
  <si>
    <t>SAIM  KARAKOL</t>
  </si>
  <si>
    <t>ORHAN  KÖKSAL</t>
  </si>
  <si>
    <t>TAHIR  DERELI</t>
  </si>
  <si>
    <t>HABIL  DESTAN</t>
  </si>
  <si>
    <t>HUSEYIN  SENER</t>
  </si>
  <si>
    <t>GÖCMEN EVLERI EV.N.58</t>
  </si>
  <si>
    <t>GÖCMEN EVLERI EV.N.85</t>
  </si>
  <si>
    <t>IBRAHIM  GUVEN</t>
  </si>
  <si>
    <t>MEHMET BEKAR</t>
  </si>
  <si>
    <t>HASAN  YAKAK(27.2.06)ICRA</t>
  </si>
  <si>
    <t>SÜLEYMAN DUMAN</t>
  </si>
  <si>
    <t>SELÇUK YÜCEER</t>
  </si>
  <si>
    <t>ALI  KESER</t>
  </si>
  <si>
    <t>GÜLTEN YASA</t>
  </si>
  <si>
    <t>AHMET  KESKIN</t>
  </si>
  <si>
    <t>TMMOB  İL KOORD.KUR.BŞK.</t>
  </si>
  <si>
    <t>EYUP  URAS</t>
  </si>
  <si>
    <t>ALI  RIZA EROL</t>
  </si>
  <si>
    <t>HAKAN  PATIK</t>
  </si>
  <si>
    <t>MEHMET  ALİ BULUT</t>
  </si>
  <si>
    <t>NECMİ  ERBİL</t>
  </si>
  <si>
    <t>MEHMET  KIRDÖK</t>
  </si>
  <si>
    <t>MEHEMET KESİR BAŞ</t>
  </si>
  <si>
    <t>CANKURT GAZETECİLİK PAZ. SAN. LTD.ŞTİ</t>
  </si>
  <si>
    <t>HÜSEYİN ER</t>
  </si>
  <si>
    <t>KIRKLARELİ SERBEST MUHASEBECİLİK LTD. ŞTİ</t>
  </si>
  <si>
    <t>NEBAHAT AKBULUT</t>
  </si>
  <si>
    <t>GUNER  SOLAK</t>
  </si>
  <si>
    <t>VEDAT  BULGUR</t>
  </si>
  <si>
    <t>H.SUZAN  AKTAS</t>
  </si>
  <si>
    <t>K.KAŞ MH. FEVZİÇAKMAK GÜRPINAR PSJ. 1.GİRİŞ D:1</t>
  </si>
  <si>
    <t>RECEP  KÖSEĞIL</t>
  </si>
  <si>
    <t>MESTAN TEKİN</t>
  </si>
  <si>
    <t>SADIK  UÇAR</t>
  </si>
  <si>
    <t>DOĞAN  GÖLOĞLU</t>
  </si>
  <si>
    <t>KEMAL  CEBECI</t>
  </si>
  <si>
    <t>MELAHAT  YUCEL</t>
  </si>
  <si>
    <t>MEHMET  AKIN</t>
  </si>
  <si>
    <t>ZEKİ KARATAŞ</t>
  </si>
  <si>
    <t>ZULFIKAR  KAYA</t>
  </si>
  <si>
    <t>SAMI  ÖZER</t>
  </si>
  <si>
    <t>HUSEYIN  SENGUL</t>
  </si>
  <si>
    <t>NECATİ  SEZGİN 02.02.İCRA</t>
  </si>
  <si>
    <t>ALI  MOZAIKCI</t>
  </si>
  <si>
    <t>ŞENOL MOROVA</t>
  </si>
  <si>
    <t>SERAP MENDEŞOĞLU</t>
  </si>
  <si>
    <t>NECDET  SATSAN</t>
  </si>
  <si>
    <t>CEMAL  YAMANER</t>
  </si>
  <si>
    <t>HÜSEYİN  CEVIKALP</t>
  </si>
  <si>
    <t>ERCAN TUĞRUL GÜNGÖR</t>
  </si>
  <si>
    <t>TARIM  TICARET AD.</t>
  </si>
  <si>
    <t>MUSTAFA  GÜÇLÜ</t>
  </si>
  <si>
    <t>CEMAL  OĞUZ</t>
  </si>
  <si>
    <t>MUSTAFA  OVARDA</t>
  </si>
  <si>
    <t>YUSUF PADEM</t>
  </si>
  <si>
    <t>K.KAS MH. 100.YIL CD. NO:18/A</t>
  </si>
  <si>
    <t>SABAN  BILICIOĞLU</t>
  </si>
  <si>
    <t>PINAR MHDELI ORMAN SK N:27</t>
  </si>
  <si>
    <t>ÖNCE DAYN.TÜKT. MAL.TİC. LTD.ŞTİ</t>
  </si>
  <si>
    <t>K.KAS MH. YUZYIL CD. NO:9</t>
  </si>
  <si>
    <t>SULEYMAN  OBUZ</t>
  </si>
  <si>
    <t>İNECELİLER  İNŞ.TAAH.SAN A</t>
  </si>
  <si>
    <t>İLHAMİ  YİĞİT</t>
  </si>
  <si>
    <t>İLHAN  ARIKAN</t>
  </si>
  <si>
    <t>PINAR MH.VATAN CD.C.BL.K.1 D.2 N.6</t>
  </si>
  <si>
    <t>KANİYE KARGI</t>
  </si>
  <si>
    <t>SALİH  ZEKİ</t>
  </si>
  <si>
    <t>REFIK  SARI</t>
  </si>
  <si>
    <t>ÖZCAN  BILGE</t>
  </si>
  <si>
    <t>METİN İMAM</t>
  </si>
  <si>
    <t>SEMİHA  AYGÜN</t>
  </si>
  <si>
    <t>ALI  PARAPAN</t>
  </si>
  <si>
    <t>NURI  BILGIN</t>
  </si>
  <si>
    <t>YAHYA  TAN*ABONE ISMI DEğI</t>
  </si>
  <si>
    <t>YAVUZ  AKTAŞ</t>
  </si>
  <si>
    <t>HASAN  UĞUR ÖZER</t>
  </si>
  <si>
    <t>İLHAN  YÜCE</t>
  </si>
  <si>
    <t>LEVENT  TUNC</t>
  </si>
  <si>
    <t>MUSTAFA  MITAP</t>
  </si>
  <si>
    <t>AHMET  ARABACI</t>
  </si>
  <si>
    <t>MITHAT  SECINTI</t>
  </si>
  <si>
    <t>DURSUN  ARZU</t>
  </si>
  <si>
    <t>MERAL İŞCEN</t>
  </si>
  <si>
    <t>RAMAZAN  KALKAN</t>
  </si>
  <si>
    <t>YASAR  ALPTURK</t>
  </si>
  <si>
    <t>Deniz  KELEŞ</t>
  </si>
  <si>
    <t>YUSUF CAN USLU</t>
  </si>
  <si>
    <t>ERDİNÇ  ÇELTİKÇİ</t>
  </si>
  <si>
    <t>EROL  KALYONCU</t>
  </si>
  <si>
    <t>MISTIK YURTTAŞ</t>
  </si>
  <si>
    <t>FETHİYE BULUT</t>
  </si>
  <si>
    <t>MEHMET  ECER</t>
  </si>
  <si>
    <t>NACI  AYDOĞAN</t>
  </si>
  <si>
    <t>TUTKUNLAR  APT.YÖN.KUR.</t>
  </si>
  <si>
    <t>ZÜHRE  BALLICA</t>
  </si>
  <si>
    <t>TARKAN GÜNGÖRÜR</t>
  </si>
  <si>
    <t>GÖRKEM İNHANLI</t>
  </si>
  <si>
    <t>SUNGURBEY CAD.SSK.RANTTESİSLERİ.SANAT OKULA KARŞI LAHMACUNCU</t>
  </si>
  <si>
    <t>ALİ  KİREZ</t>
  </si>
  <si>
    <t>NİHAT  ÇOBAN</t>
  </si>
  <si>
    <t>BİROL GENÇER</t>
  </si>
  <si>
    <t>CEVAT  AYNA</t>
  </si>
  <si>
    <t>AYSEL  KÖK</t>
  </si>
  <si>
    <t>LALE  ANIL</t>
  </si>
  <si>
    <t>DOĞAN  EŞİYOK</t>
  </si>
  <si>
    <t>GÖKHAN DEMİRCİ</t>
  </si>
  <si>
    <t>GÜVEN  KAZOĞLU</t>
  </si>
  <si>
    <t>MUSTAFA  ÖZCAN</t>
  </si>
  <si>
    <t>MUSTAFA YASLI</t>
  </si>
  <si>
    <t>K.IBRAHIM MH.M.KEMALBUL.GUZELOCAK APT.</t>
  </si>
  <si>
    <t>ŞAHİN ŞAR</t>
  </si>
  <si>
    <t>K.İBRAHİM MH.DEREÜSTÜ SK.SAKARYA APT K:3TC NO/1354</t>
  </si>
  <si>
    <t>SAMI  ATIZ</t>
  </si>
  <si>
    <t>CENK TERZİOĞLU</t>
  </si>
  <si>
    <t>ARIF  ULKU</t>
  </si>
  <si>
    <t>HASAN KORKMAZ</t>
  </si>
  <si>
    <t>NUSRET  KILIÇ</t>
  </si>
  <si>
    <t>NİHAT KUTLU</t>
  </si>
  <si>
    <t>AHMET TOYCU</t>
  </si>
  <si>
    <t>RECEP TOKGÖZ</t>
  </si>
  <si>
    <t>OK.VE  KURS.TAL.YRD.DR.BS.</t>
  </si>
  <si>
    <t>K.KAS MH. SUNGURBEYCD.</t>
  </si>
  <si>
    <t>YAFES  KASIM</t>
  </si>
  <si>
    <t>K.İBRAHİM MH. ATA SK. NO/8</t>
  </si>
  <si>
    <t>FAHRETTIN  CENGI</t>
  </si>
  <si>
    <t>NURCAN DURAN</t>
  </si>
  <si>
    <t>BADEMLIK MH.DOĞAN SK.N.13</t>
  </si>
  <si>
    <t>GÖKCEN  APT. YÖNETIM</t>
  </si>
  <si>
    <t>BIROL  EROL</t>
  </si>
  <si>
    <t>MUSTAFA TOMRUK</t>
  </si>
  <si>
    <t>GÖKHAN  APT.YÖN.KUR.BSK.</t>
  </si>
  <si>
    <t>ONUR DAĞLI</t>
  </si>
  <si>
    <t>MEHMET  ERGÜL</t>
  </si>
  <si>
    <t>SERKAN GÜLSEVER</t>
  </si>
  <si>
    <t>AHMET  AĞIRMA</t>
  </si>
  <si>
    <t>HAKAN  GÜRER</t>
  </si>
  <si>
    <t>SAMİ KIRTALMA</t>
  </si>
  <si>
    <t>YASIN  PEKTAS</t>
  </si>
  <si>
    <t>NECDET  SUMNULU</t>
  </si>
  <si>
    <t>HASAN  AKA</t>
  </si>
  <si>
    <t>MEHMET  SIYAHKAYA</t>
  </si>
  <si>
    <t>HASAN  SEZGIN</t>
  </si>
  <si>
    <t>HASAN İLGÜN</t>
  </si>
  <si>
    <t>BEYTULLAH AŞGA</t>
  </si>
  <si>
    <t>NEZAKET  BAKMAZ</t>
  </si>
  <si>
    <t>MUZAFFER  PEKÖZER</t>
  </si>
  <si>
    <t>CELIL  GULERYUZ</t>
  </si>
  <si>
    <t>GÖKAY GİRGİN</t>
  </si>
  <si>
    <t>I.HAKKI  BENZET</t>
  </si>
  <si>
    <t>HUSEYIN  YILMAZ</t>
  </si>
  <si>
    <t>ISTASY.CD. AYCIN AP.N 20</t>
  </si>
  <si>
    <t>ISMET  GUZELOCAK</t>
  </si>
  <si>
    <t>ISTASY.CD. AYCIN AP. N 20 D 8</t>
  </si>
  <si>
    <t>YAVUZ  YAPICI</t>
  </si>
  <si>
    <t>ÇİFTÇİ MALLARI KORUMA BAŞKANLIĞI</t>
  </si>
  <si>
    <t>SALİM  KÖSE</t>
  </si>
  <si>
    <t>ENDER  PEHLİVAN</t>
  </si>
  <si>
    <t>SEYFİ  ÖZTRAK</t>
  </si>
  <si>
    <t>DURSUN  YÖRUK</t>
  </si>
  <si>
    <t>SABRİYE ÇETİNKAYA</t>
  </si>
  <si>
    <t>MÜNEVVER  UP</t>
  </si>
  <si>
    <t>HAVVA SUDAĞIDAN</t>
  </si>
  <si>
    <t>CEMAL  DEYRIN</t>
  </si>
  <si>
    <t>NEVCİVAN AKTAŞ</t>
  </si>
  <si>
    <t>K.KAŞ.MH.İSTASYON CD.GENÇLİK SPOR İL MÜD.LOJ.1</t>
  </si>
  <si>
    <t>ELİF YILDIZ</t>
  </si>
  <si>
    <t>AYSE  COSAN</t>
  </si>
  <si>
    <t>REYHAN  CÖKMEZ</t>
  </si>
  <si>
    <t>SABİRE ÇAP</t>
  </si>
  <si>
    <t>GÜVENİR KAZOĞLU</t>
  </si>
  <si>
    <t>SABAN  YILDIZ</t>
  </si>
  <si>
    <t>MÜNEVVER DEMİR</t>
  </si>
  <si>
    <t>KENAN  AS</t>
  </si>
  <si>
    <t>ÖMER  ZARALI</t>
  </si>
  <si>
    <t>BAHAR ŞİMŞEK</t>
  </si>
  <si>
    <t>ÖMER KARACA</t>
  </si>
  <si>
    <t>SERAFETTIN  SOYKAN</t>
  </si>
  <si>
    <t>FİLİZ KEGAL</t>
  </si>
  <si>
    <t>KOCAHIDIR MAH ŞAHVER SK. NO/9</t>
  </si>
  <si>
    <t>RECEP  YENER</t>
  </si>
  <si>
    <t>TUTKUNLAR  SIT.YÖN.KUR.</t>
  </si>
  <si>
    <t>HATICE  KOCTURK</t>
  </si>
  <si>
    <t>TURGAY  CETKIN</t>
  </si>
  <si>
    <t>AHMET  GUCLU</t>
  </si>
  <si>
    <t>AHMET  GURBUZ</t>
  </si>
  <si>
    <t>FETTAH  YILMAZ</t>
  </si>
  <si>
    <t>RÜVEYDA  KIVRAK</t>
  </si>
  <si>
    <t>BAYRAM  ALTIN</t>
  </si>
  <si>
    <t>ALAATTIN  KAPLICA</t>
  </si>
  <si>
    <t>MEHMET  ISIK</t>
  </si>
  <si>
    <t>HAMDI  KOMIT</t>
  </si>
  <si>
    <t>BADEMLIK MAH.KASAPOĞLU CD.N 13</t>
  </si>
  <si>
    <t>HASAN AKA</t>
  </si>
  <si>
    <t>METIN  GURSU</t>
  </si>
  <si>
    <t>KEMAL  YALCIN</t>
  </si>
  <si>
    <t>SAVAS  CETIN</t>
  </si>
  <si>
    <t>SEVİL NİZAMOĞLU</t>
  </si>
  <si>
    <t>ALİ  KANİŞ</t>
  </si>
  <si>
    <t>K.KAŞ.MH.ESKİ KAVAKLI YOLERSAN MAK.ARKASI NO/2</t>
  </si>
  <si>
    <t>EMRE TUTAR</t>
  </si>
  <si>
    <t>YAHAP  SARI</t>
  </si>
  <si>
    <t>MERYEM  ŞAHİN</t>
  </si>
  <si>
    <t>AKALAR MH. KİREMİTHANE SK. NO:24</t>
  </si>
  <si>
    <t>SABRI  CAKAR</t>
  </si>
  <si>
    <t>TAMER  SANSAR</t>
  </si>
  <si>
    <t>MUHAMMED MAHMUT ERENCE</t>
  </si>
  <si>
    <t>SELMAN  ALTIOK</t>
  </si>
  <si>
    <t>SELÇUK SAVCI</t>
  </si>
  <si>
    <t>RECEP  HUT</t>
  </si>
  <si>
    <t>SONER SEVİM</t>
  </si>
  <si>
    <t>D.TAŞ MH. 1.YEŞİL SK. NO:6 SAYGI APT. D:1</t>
  </si>
  <si>
    <t>MEHMET  ÖZMEN</t>
  </si>
  <si>
    <t>HUSEYIN  UNLU</t>
  </si>
  <si>
    <t>SEBAHAT  TOKMAK</t>
  </si>
  <si>
    <t>KASIM DEMİR</t>
  </si>
  <si>
    <t>FARUK  GUVEN</t>
  </si>
  <si>
    <t>NECATI  DEMIR</t>
  </si>
  <si>
    <t>CÜNEYT ŞEHİR</t>
  </si>
  <si>
    <t>İBRAHİM YAŞAR</t>
  </si>
  <si>
    <t>AKALAR MAH.BALKAN CD.NO.23</t>
  </si>
  <si>
    <t>AKALAR MAH.BALKAN CD.N.23 K.2</t>
  </si>
  <si>
    <t>FATMA  DUMAN</t>
  </si>
  <si>
    <t>ERKAN  YILMAZ</t>
  </si>
  <si>
    <t>BADEMLIK MH.KASAPOĞLU CAD. 392 SK.NO:3</t>
  </si>
  <si>
    <t>SELAHTTİN  ÖZERYILMAZ</t>
  </si>
  <si>
    <t>METİN  ESER  18.5.99İCRA</t>
  </si>
  <si>
    <t>MUSTAFA  UZ</t>
  </si>
  <si>
    <t>TURHAN  ALTINTEL</t>
  </si>
  <si>
    <t>RÜKNA  HÜMMET</t>
  </si>
  <si>
    <t>ALİ  SÖNMES HÜMMET</t>
  </si>
  <si>
    <t>SERPİL  GÖNULTAS</t>
  </si>
  <si>
    <t>K.HIDIR MH.ALPTEKIN SK. N</t>
  </si>
  <si>
    <t>BURHAN  KOCARSLAN</t>
  </si>
  <si>
    <t>SEFA  APT.YÖN.KUR</t>
  </si>
  <si>
    <t>SÜLEYMAN  OMAY</t>
  </si>
  <si>
    <t>YILMAZ  İKİZLERLİ</t>
  </si>
  <si>
    <t>BİRSEN  KUTLU</t>
  </si>
  <si>
    <t>EMRE GİRÇEK</t>
  </si>
  <si>
    <t>AZİME ZINGIL</t>
  </si>
  <si>
    <t>ERKAN  ALADAĞLI</t>
  </si>
  <si>
    <t>KAZİM AVCIOĞLU</t>
  </si>
  <si>
    <t>K.İBRAHİM MH.M.KEMAL BLVÖZGÜN SİTE B-BLK. DÜK.11</t>
  </si>
  <si>
    <t>DURMAZ PLASTİK DOĞ.SAN.VE TİC.LTD.ŞTİ.</t>
  </si>
  <si>
    <t>TARIK TOSUN</t>
  </si>
  <si>
    <t>M.KEMAL BLV. ÖZGÜN SİTESİDÜKKAN 72/C</t>
  </si>
  <si>
    <t>NEVİN AKGÜN</t>
  </si>
  <si>
    <t>HALİL  TEZEREN</t>
  </si>
  <si>
    <t>FATMA  YILDIRAN</t>
  </si>
  <si>
    <t>İSA TEKİN</t>
  </si>
  <si>
    <t>AYKUT ÖZGÜL</t>
  </si>
  <si>
    <t>CİHAN  KARAKILAVUZ</t>
  </si>
  <si>
    <t>ŞÜKRÜ  TEKE</t>
  </si>
  <si>
    <t>TEVFİK DİNÇER</t>
  </si>
  <si>
    <t>ERTUĞRUL  OLUR</t>
  </si>
  <si>
    <t>OĞUZ  ÖZCÜCE</t>
  </si>
  <si>
    <t>K.KAŞ MH.B.ESKİ YOLU DEVA KÜLTÜR SARAY YANI 2 KATLI</t>
  </si>
  <si>
    <t>NECMİ  KAYIŞKAN</t>
  </si>
  <si>
    <t>HİKMET  AYYILDIZ</t>
  </si>
  <si>
    <t>GÜRAY YÜNLÜ</t>
  </si>
  <si>
    <t>EROL  ÜMMET</t>
  </si>
  <si>
    <t>BEDRİYE  ÖZGÜL</t>
  </si>
  <si>
    <t>NİLGÜN EKİCİ</t>
  </si>
  <si>
    <t>MEHMET  GÜÇLÜ</t>
  </si>
  <si>
    <t>SERDAR  NİYAZİ MUSLUOĞLU</t>
  </si>
  <si>
    <t>KADİR SARI</t>
  </si>
  <si>
    <t>BADEMLİK MH WARLDORF CD.NO/9 ÇÖLGEÇEN APT. KAT/1</t>
  </si>
  <si>
    <t>HÜSEYİN  BENZER</t>
  </si>
  <si>
    <t>SAİM  ERGİN</t>
  </si>
  <si>
    <t>SALİM  KÖNÜR</t>
  </si>
  <si>
    <t>İSTASYON MAH 1136.SK. NO/12</t>
  </si>
  <si>
    <t>YAŞAR GÜMÜŞ</t>
  </si>
  <si>
    <t>MEHMET  GÜN</t>
  </si>
  <si>
    <t>AKALAR MAH.AKASYA SK.K/2</t>
  </si>
  <si>
    <t>SALİHA  KUTUN</t>
  </si>
  <si>
    <t>ALİ  BAYRAM</t>
  </si>
  <si>
    <t>İBRAHİM AKBAŞ</t>
  </si>
  <si>
    <t>K.İBRAHİM.ÜLKER SOKTAŞOCAKLARI MEVK.21</t>
  </si>
  <si>
    <t>ADNAN  GÜVENCER</t>
  </si>
  <si>
    <t>ERDOĞAN  AKPINAR</t>
  </si>
  <si>
    <t>TAHSİN POLAT</t>
  </si>
  <si>
    <t>CÜNEYT GÖKSU</t>
  </si>
  <si>
    <t>ALİ  CAN</t>
  </si>
  <si>
    <t>ŞAHMUZ  KOYUN</t>
  </si>
  <si>
    <t>METİN  HERSEK</t>
  </si>
  <si>
    <t>MURAT  HERSEK</t>
  </si>
  <si>
    <t>ADEM  BALIK</t>
  </si>
  <si>
    <t>NAMIK  ŞAHİNBAŞ</t>
  </si>
  <si>
    <t>ŞERAFETTİN  YAVAŞ</t>
  </si>
  <si>
    <t>KEMAL MUSTAFA SERBES</t>
  </si>
  <si>
    <t>FETHİ  SEVİM</t>
  </si>
  <si>
    <t>VEDAT  ESİN</t>
  </si>
  <si>
    <t>İSMET  GÜNER</t>
  </si>
  <si>
    <t>BADEMLİK MH.DRAMA CD.</t>
  </si>
  <si>
    <t>DURMAZ  PLS.DOĞ.SAN.LTD.ŞT</t>
  </si>
  <si>
    <t>REMZİ  TAYLAN</t>
  </si>
  <si>
    <t>ZELİHA  YALÇIN</t>
  </si>
  <si>
    <t>SEMİH DOĞAN</t>
  </si>
  <si>
    <t>BERB.VE  KUAF.ODA.BŞKLIĞI</t>
  </si>
  <si>
    <t>AHMET  BOZBAY</t>
  </si>
  <si>
    <t>NECMETTİN DİNDAR</t>
  </si>
  <si>
    <t>MUSA BABÜR</t>
  </si>
  <si>
    <t>UYGAR  ÇELİKER</t>
  </si>
  <si>
    <t>GÜLZADE  AKTI</t>
  </si>
  <si>
    <t>FİGEN MUTLU</t>
  </si>
  <si>
    <t>MUAMMER  BALCI</t>
  </si>
  <si>
    <t>ALİ  İHSAN BALIM</t>
  </si>
  <si>
    <t>BEKİR EROĞLU</t>
  </si>
  <si>
    <t>ZAFER  BALCI</t>
  </si>
  <si>
    <t>DİNDAR  KETBAĞA</t>
  </si>
  <si>
    <t>İSTASYON MH. YAREN 11. SK NO:1 K.ELİ</t>
  </si>
  <si>
    <t>EMİN  YARAN</t>
  </si>
  <si>
    <t>HÜSEYİN  SEÇKİN</t>
  </si>
  <si>
    <t>SADULLAH  ÇATKAYA</t>
  </si>
  <si>
    <t>GÜRAN ORMAN ÜRÜNLERİ İNŞ SAN. LTD. ŞTİ</t>
  </si>
  <si>
    <t>SANAYİ SİTESİ 15/BLKNO/32</t>
  </si>
  <si>
    <t>SERKAN LAĞIMCI</t>
  </si>
  <si>
    <t>MURAT NAZLI</t>
  </si>
  <si>
    <t>YILMAZ  LUTA</t>
  </si>
  <si>
    <t>İSMET  ARSLAN</t>
  </si>
  <si>
    <t>SERKAN KÖKEN</t>
  </si>
  <si>
    <t>MEHMET CURA</t>
  </si>
  <si>
    <t>SERKAN  KÖKEN</t>
  </si>
  <si>
    <t>MUZAFFER KIRBAŞ</t>
  </si>
  <si>
    <t>SEFER  TOKLUCU</t>
  </si>
  <si>
    <t>RESUL YILDIRIM</t>
  </si>
  <si>
    <t>İSMAİL  ÇALGICIOĞULLARI</t>
  </si>
  <si>
    <t>K.ELİ  SPOR KULÜP BŞK.LIĞI</t>
  </si>
  <si>
    <t>BİLAL  AKÇİN</t>
  </si>
  <si>
    <t>HAKAN YILMAZ</t>
  </si>
  <si>
    <t>YUNUS SİTESİ YÖN. KUR.</t>
  </si>
  <si>
    <t>EROL  MERTAN</t>
  </si>
  <si>
    <t>SEDAT  YALÇIN</t>
  </si>
  <si>
    <t>ETHEM KÖŞKER</t>
  </si>
  <si>
    <t>ZAFER DENGİZ</t>
  </si>
  <si>
    <t>VAHİT AYAZ</t>
  </si>
  <si>
    <t>SELAHATTİN  TOSUN</t>
  </si>
  <si>
    <t>CELAL  ETİZ</t>
  </si>
  <si>
    <t>ERTAN  KÜÇÜKKÖSE</t>
  </si>
  <si>
    <t>AHMET  ATAY</t>
  </si>
  <si>
    <t>EROL  ÇİL</t>
  </si>
  <si>
    <t>FARUK ULUÇAY</t>
  </si>
  <si>
    <t>ARİF YONAK</t>
  </si>
  <si>
    <t>EROL  ÇEKİNMEZ</t>
  </si>
  <si>
    <t>YASİN  MİNKARA</t>
  </si>
  <si>
    <t>ZÜMRÜT OGAN</t>
  </si>
  <si>
    <t>ZAFER  KANDEMİR</t>
  </si>
  <si>
    <t>BEKİR  CIBIR</t>
  </si>
  <si>
    <t>ABDİ  SEVİNÇ</t>
  </si>
  <si>
    <t>AHMET  KAYA</t>
  </si>
  <si>
    <t>GÜLCAN ÖZMUTAF</t>
  </si>
  <si>
    <t>CENK  KADAİFÇİ.</t>
  </si>
  <si>
    <t>SÜLEYMAN  ALDÜZ</t>
  </si>
  <si>
    <t>YAYLA MAH.KARAKOÇ KÖYÜASFALTI.TORSANIN YANI.</t>
  </si>
  <si>
    <t>SABAHATTİN  KARAKAHYA</t>
  </si>
  <si>
    <t>ZÜHRE  BOZBAY</t>
  </si>
  <si>
    <t>AHMET  ARINAN</t>
  </si>
  <si>
    <t>ETHEM YALÇIN</t>
  </si>
  <si>
    <t>GÖKHAN ÇALOĞLU</t>
  </si>
  <si>
    <t>BERRİN  ADAKALE</t>
  </si>
  <si>
    <t>GÜNGÖR  KAHYAOĞLU</t>
  </si>
  <si>
    <t>NURİ  ÖZDİNÇ</t>
  </si>
  <si>
    <t>NAİDE  EGER</t>
  </si>
  <si>
    <t>EROL  ODABAŞ</t>
  </si>
  <si>
    <t>İBRAHİM  ATAKLI</t>
  </si>
  <si>
    <t>HALİT  KÖK</t>
  </si>
  <si>
    <t>MURAT  ULUDÜZ</t>
  </si>
  <si>
    <t>İLHAN BAŞOĞUL</t>
  </si>
  <si>
    <t>K.KAŞ MH. FEVZİ ÇAKMAK BULV. NO/33 K/1</t>
  </si>
  <si>
    <t>MÜMİN  GÜRDAL</t>
  </si>
  <si>
    <t>EYÜP  TAŞKIN</t>
  </si>
  <si>
    <t>RECEP KESER</t>
  </si>
  <si>
    <t>K.İB MH.N.SOMAY CD.MAKSUTBEY.SK.NO/6 *ERSOY GIDA*T.</t>
  </si>
  <si>
    <t>HASAN  ÇETİN ORAK</t>
  </si>
  <si>
    <t>ALİ OBUR</t>
  </si>
  <si>
    <t>TUĞBA KIRAN</t>
  </si>
  <si>
    <t>YASİN SÖNMEZ</t>
  </si>
  <si>
    <t>AHMET  ULUDAĞ</t>
  </si>
  <si>
    <t>RECEP  KÖSEGİL</t>
  </si>
  <si>
    <t>MUTUŞ  BALCI</t>
  </si>
  <si>
    <t>İLYAZ  YILMAZ</t>
  </si>
  <si>
    <t>HAKAN  AKBULUT</t>
  </si>
  <si>
    <t>ŞENNUR KOÇER</t>
  </si>
  <si>
    <t>EROL  ERGEÇ</t>
  </si>
  <si>
    <t>DÜRİYE  CAN</t>
  </si>
  <si>
    <t>MUAMMER  SARI</t>
  </si>
  <si>
    <t>HASAN  ÇİLELİ</t>
  </si>
  <si>
    <t>NAİL  ÇİLELİ</t>
  </si>
  <si>
    <t>YAHYA  ETİ</t>
  </si>
  <si>
    <t>VELİ  CELEP</t>
  </si>
  <si>
    <t>HACI  OSMAN BÖLÜKBAŞ</t>
  </si>
  <si>
    <t>ENGİN  ŞALCI</t>
  </si>
  <si>
    <t>TURGUT  ZAĞRALI</t>
  </si>
  <si>
    <t>FİGEN  PERÇİMLİ</t>
  </si>
  <si>
    <t>ERCAN  TUĞRUL GÜNGÖR</t>
  </si>
  <si>
    <t>REMZİ  AKIN</t>
  </si>
  <si>
    <t>PELİN ASLAN</t>
  </si>
  <si>
    <t>ERDOĞAN  SEVİMLİ</t>
  </si>
  <si>
    <t>MEHMET  FİKRET AKIN</t>
  </si>
  <si>
    <t>BÜLENT ATEŞ</t>
  </si>
  <si>
    <t>EYÜP  KARACA</t>
  </si>
  <si>
    <t>CENGİZ ÇEVİK</t>
  </si>
  <si>
    <t>ŞERİF  POLAT</t>
  </si>
  <si>
    <t>HÜSEYİN  ÖZ(11.10.04)İCRA</t>
  </si>
  <si>
    <t>SELİM  HANÇER</t>
  </si>
  <si>
    <t>SÜLEYMAN  TINAS</t>
  </si>
  <si>
    <t>GÖKSEL  ÖZTURAN</t>
  </si>
  <si>
    <t>PINAR MAH. EBRU SOK. NO 9  KAT/2</t>
  </si>
  <si>
    <t>MEHMET SERT</t>
  </si>
  <si>
    <t>MELEK CAN KULİM</t>
  </si>
  <si>
    <t>REFİK  AKALIN</t>
  </si>
  <si>
    <t>ERDAL  BULUR</t>
  </si>
  <si>
    <t>BİLGLHAN SALEPÇİ</t>
  </si>
  <si>
    <t>KIRKLAR FİLM SİNEMA İNŞ.TUR.SAN.TİC.A.Ş.</t>
  </si>
  <si>
    <t>MURAT  HERSEKLİ</t>
  </si>
  <si>
    <t>MEHMET  GEDİK</t>
  </si>
  <si>
    <t>MECİT  GÖNTÜRK</t>
  </si>
  <si>
    <t>ERCAN SOYDEMİR</t>
  </si>
  <si>
    <t>SEZER CAN YILDIZ</t>
  </si>
  <si>
    <t>ERGÜN  EREM</t>
  </si>
  <si>
    <t>BADEMLİK MH.DRAMA CD.5.SKNO/24/2</t>
  </si>
  <si>
    <t>HASAN  ŞEHİR</t>
  </si>
  <si>
    <t>HASAN USTAOĞLU</t>
  </si>
  <si>
    <t>KIRKLAR SAN.SİTESİG/1 BLOK NO/8M.KEMAL BLV.NO/32</t>
  </si>
  <si>
    <t>TURGAY KUŞÇU</t>
  </si>
  <si>
    <t>PINAR MH. BABAESKİ ASFALTÜZERİ 1.KM.  KİPA  KARŞISI</t>
  </si>
  <si>
    <t>HALİT  YURTSEVER</t>
  </si>
  <si>
    <t>PINAR MH.YAĞMUR SK.NO/12KAT/3ATATÜRK ARAŞTIRMA MÜD</t>
  </si>
  <si>
    <t>HASAN  SUCUOĞLU</t>
  </si>
  <si>
    <t>ALİ  OSMAN MERCAN</t>
  </si>
  <si>
    <t>HAKAN  BAYRAKTAROĞLU</t>
  </si>
  <si>
    <t>AYŞE KANCAN</t>
  </si>
  <si>
    <t>HAKAN KOL</t>
  </si>
  <si>
    <t>CEMAL  HASÇELİK</t>
  </si>
  <si>
    <t>TAHİR  YILMAZ</t>
  </si>
  <si>
    <t>K.KAŞ MH.ATATÜRK BLV.N/18T.ST ÖZL.EĞT.GÜV.HİZM.LT.</t>
  </si>
  <si>
    <t>EMİNE  TURHAN</t>
  </si>
  <si>
    <t>K.KAŞ MH İST.CD N 20 N.TURGUTBEY AP</t>
  </si>
  <si>
    <t>AHMET  AZAY</t>
  </si>
  <si>
    <t>SERPİL IŞIKALP</t>
  </si>
  <si>
    <t>ALİ  ŞENTÜRK</t>
  </si>
  <si>
    <t>İST.MH.SUNGURBEY CD.NEŞESK.GİRİŞİM SİTE A/BL.D/8T.</t>
  </si>
  <si>
    <t>KEREM  AKTAŞ</t>
  </si>
  <si>
    <t>HARUN  KAYA</t>
  </si>
  <si>
    <t>CAFER  SİYAHKAYA</t>
  </si>
  <si>
    <t>PINAR MH. TRAFO KARSISI MEZBAHA ARKASI</t>
  </si>
  <si>
    <t>SAMİ HERSEK</t>
  </si>
  <si>
    <t>SÜLEYMAN ATAŞ</t>
  </si>
  <si>
    <t>ÖZLEM ÖZAVCI</t>
  </si>
  <si>
    <t>KAZIM GÜNEY</t>
  </si>
  <si>
    <t>ADEM AYDOĞDU</t>
  </si>
  <si>
    <t>SAFİYE  KATILMAZ</t>
  </si>
  <si>
    <t>HATİCE  ÇALIŞKAN</t>
  </si>
  <si>
    <t>MUHARREM  GÜRSEL</t>
  </si>
  <si>
    <t>SELÇUK  YÜCEER</t>
  </si>
  <si>
    <t>KADİR TETİK</t>
  </si>
  <si>
    <t>K.İB.MH.ACUN APT.DÜKKAN /1.(HALICI)</t>
  </si>
  <si>
    <t>MUSTAFA  ENGİN DEMİRYAY</t>
  </si>
  <si>
    <t>AKALAR MH.KORU SK.BIÇKI YANITEL=2141094</t>
  </si>
  <si>
    <t>ÖMER  ÇETİN</t>
  </si>
  <si>
    <t>PINAR MH.1.GÜLER SK.NO/15İVECO SRV.SAN.SİT.</t>
  </si>
  <si>
    <t>FERRUH  KINAY</t>
  </si>
  <si>
    <t>ESİN  BULUT</t>
  </si>
  <si>
    <t>ERTEKİN  OLUR</t>
  </si>
  <si>
    <t>HALİL  İBRAHİM HIZLI</t>
  </si>
  <si>
    <t>CEMALİ  ILGIN</t>
  </si>
  <si>
    <t>KEMAL  DEMİR</t>
  </si>
  <si>
    <t>ABDULLAH İRİCE</t>
  </si>
  <si>
    <t>TUNÇKAN ÇİÇEK</t>
  </si>
  <si>
    <t>HIZIRBEY EĞİTİM VE KÜLTÜRVAKFI</t>
  </si>
  <si>
    <t>SÜLEYMAN  AKGÜL</t>
  </si>
  <si>
    <t>CEVDET  BAŞARAN</t>
  </si>
  <si>
    <t>SEMA  BAŞOĞLU</t>
  </si>
  <si>
    <t>YUSUF  ZAMİR</t>
  </si>
  <si>
    <t>RECEP SAKALLI</t>
  </si>
  <si>
    <t>CUM.MH. G-2 BLK NO:13 TAŞÇI</t>
  </si>
  <si>
    <t>SUBİYAN  TRAK</t>
  </si>
  <si>
    <t>ZEKİ  AKCAN</t>
  </si>
  <si>
    <t>VEYSEL  ARSLAN</t>
  </si>
  <si>
    <t>SELMAN DOĞU</t>
  </si>
  <si>
    <t>HALİT  SİL</t>
  </si>
  <si>
    <t>SEVDA İPEK</t>
  </si>
  <si>
    <t>ZAFER  ÇETİN</t>
  </si>
  <si>
    <t>K.KAŞ.MH.ÖZTÜRK YAN SOK NO/10/1.ZEMİN KAT.</t>
  </si>
  <si>
    <t>K.KAŞ.MH.ÖZTÜRK YAN SOK .NO/10/2</t>
  </si>
  <si>
    <t>MELİHA TEMİR</t>
  </si>
  <si>
    <t>SALİH  ÖZTÜRK</t>
  </si>
  <si>
    <t>RAHİM AKSOY</t>
  </si>
  <si>
    <t>GİNTEK</t>
  </si>
  <si>
    <t>AKSAN  İNŞ.TAH.PAZ.SAN.LTD</t>
  </si>
  <si>
    <t>ENVER  TOKLUCU</t>
  </si>
  <si>
    <t>OZAN ARSLAN</t>
  </si>
  <si>
    <t>OLCAY SUNGUR</t>
  </si>
  <si>
    <t>CUM.MH.KIRKLAR SAN.SİTESİC1/BLK. NO:6TEL:2146392</t>
  </si>
  <si>
    <t>KEMAL  YALÇIN</t>
  </si>
  <si>
    <t>HALİSE  GEZER</t>
  </si>
  <si>
    <t>KARAKAŞ MH. UZUN SK. NO:13 KAT:4</t>
  </si>
  <si>
    <t>FİKRET GÜVENDEMİR</t>
  </si>
  <si>
    <t>METİN NURYADI</t>
  </si>
  <si>
    <t>TANSER  MESTOĞULLARI</t>
  </si>
  <si>
    <t>UFUK  TOPUZ</t>
  </si>
  <si>
    <t>ALİ KAŞUT</t>
  </si>
  <si>
    <t>SERKAN KILIÇ</t>
  </si>
  <si>
    <t>MÜMİN  YILMAM</t>
  </si>
  <si>
    <t>MEHMET  ÖZCAN</t>
  </si>
  <si>
    <t>NECATİ  ALUŞ</t>
  </si>
  <si>
    <t>ERSİN  ÖZTEKİN</t>
  </si>
  <si>
    <t>CENGİZ  GÜLTEKİN</t>
  </si>
  <si>
    <t>ESMA YÖRO</t>
  </si>
  <si>
    <t>GÜLİZAR MERİÇ</t>
  </si>
  <si>
    <t>NURİ  SEL</t>
  </si>
  <si>
    <t>DALGIÇ PETROL ÜRÜNLERİ VEİNŞ. SAN. TİC LTD ŞTİ</t>
  </si>
  <si>
    <t>RAHİM  KÖRPE</t>
  </si>
  <si>
    <t>FAHRETTİN  DAL</t>
  </si>
  <si>
    <t>DERYA SERTÇELİK</t>
  </si>
  <si>
    <t>İLKAY DURAN</t>
  </si>
  <si>
    <t>EKREM  BİRCAN</t>
  </si>
  <si>
    <t>MURAT  ŞEN</t>
  </si>
  <si>
    <t>ZAFER  ŞEN</t>
  </si>
  <si>
    <t>ÇİĞDEM ÖZKAN</t>
  </si>
  <si>
    <t>MUAMMER  ŞENKUL</t>
  </si>
  <si>
    <t>ÖZKAN  PALABIYIK</t>
  </si>
  <si>
    <t>FATMA  ÇOLAK</t>
  </si>
  <si>
    <t>CEMAL  BEKTAŞ</t>
  </si>
  <si>
    <t>ALİ  BERKE</t>
  </si>
  <si>
    <t>HARUN ÖZTÜRK</t>
  </si>
  <si>
    <t>KAYA APT YÖNT.KRL</t>
  </si>
  <si>
    <t>YILMAZ BAKAÇ</t>
  </si>
  <si>
    <t>DOĞAN MAD.ORM. ÜRÜ.İNS. İTH.İHR.TİC.SAN.LTD.ŞTİ</t>
  </si>
  <si>
    <t>S.S.KIRKLAR SANAYİ SİTESİC-1 BLOK NO/2</t>
  </si>
  <si>
    <t>SEMA  YAPAK</t>
  </si>
  <si>
    <t>MÜNİBE  BİRGÜL</t>
  </si>
  <si>
    <t>YILMAZ  GENÇAY</t>
  </si>
  <si>
    <t>MUHARREM  BAĞCI</t>
  </si>
  <si>
    <t>ÜMİT  BAŞ</t>
  </si>
  <si>
    <t>KIRKLAR KÜÇÜK SANAYİ SİT.H/BLK.NO/7.KÖTECİ.</t>
  </si>
  <si>
    <t>SERKAN  KÜÇÜKACAR</t>
  </si>
  <si>
    <t>SELVET  TAŞEL</t>
  </si>
  <si>
    <t>BİLAL TURKUT</t>
  </si>
  <si>
    <t>HASAN  FETHİ KAPLICA</t>
  </si>
  <si>
    <t>WALDORF.CD.ÖZBİRLİKGERÇEKYAPI  KAPLICA SİTESİ.B/BLK.K-2.D/4</t>
  </si>
  <si>
    <t>FEVZİ  KAPLICA</t>
  </si>
  <si>
    <t>WALDORF.CD.ÖZBİRLİKGERÇEKYAPI.B/BLK.K-3.D/6</t>
  </si>
  <si>
    <t>FEVZİ KAPLICA</t>
  </si>
  <si>
    <t>RAKİP  ÇETİN</t>
  </si>
  <si>
    <t>FİKRET  SERİNYAYLA</t>
  </si>
  <si>
    <t>MEHMET  ORAK</t>
  </si>
  <si>
    <t>MEHMET  EMİN CAN</t>
  </si>
  <si>
    <t>HÜSEYİN  YILMAZ</t>
  </si>
  <si>
    <t>AHMET  DÜNDAR</t>
  </si>
  <si>
    <t>VOLKAN ANIL ENDİL</t>
  </si>
  <si>
    <t>HEDİYE GÖERAL</t>
  </si>
  <si>
    <t>ÖZCAN  ALTUN</t>
  </si>
  <si>
    <t>NECİP AKYÜREK</t>
  </si>
  <si>
    <t>GÜRNUR İKİZLERLİ</t>
  </si>
  <si>
    <t>ONUR OĞUZ</t>
  </si>
  <si>
    <t>TUNCER  KALENCİ</t>
  </si>
  <si>
    <t>BADEMLİK MH.MERİÇ SK.NO/25</t>
  </si>
  <si>
    <t>BEDİR TOPALOĞLU</t>
  </si>
  <si>
    <t>RECEP  KADİR KOÇMUŞ</t>
  </si>
  <si>
    <t>KUTLU  GIDA LİMİDET Ş.T.İ.</t>
  </si>
  <si>
    <t>AHMET  YAĞMUR</t>
  </si>
  <si>
    <t>SÜLEYMAN  LEVENT GÖZLÜKLÜ</t>
  </si>
  <si>
    <t>AHMET  İLHAN</t>
  </si>
  <si>
    <t>SAMET BABACIK</t>
  </si>
  <si>
    <t>MBL MUTFAK VE MOBİLYA SAN. TİC. ŞTD. ŞTİ.</t>
  </si>
  <si>
    <t>ŞEMSİ TOKTAY</t>
  </si>
  <si>
    <t>ERCAN  BOZAN</t>
  </si>
  <si>
    <t>ADİL  SADIÇ</t>
  </si>
  <si>
    <t>KARAKAŞ MAH.ERİKLİCE CAD.NO.6</t>
  </si>
  <si>
    <t>ALİŞ BİÇER</t>
  </si>
  <si>
    <t>METİN ÇAKIROĞLU</t>
  </si>
  <si>
    <t>FAHRETTİN  KAHYAOĞLU</t>
  </si>
  <si>
    <t>YAVUZ  KANCAN</t>
  </si>
  <si>
    <t>SAVAŞ KAPLAN</t>
  </si>
  <si>
    <t>RECEP İLDEŞ</t>
  </si>
  <si>
    <t>SERKAN SEZER</t>
  </si>
  <si>
    <t>AYŞE GÜROCAK</t>
  </si>
  <si>
    <t>FATMA  KANAAT</t>
  </si>
  <si>
    <t>SERDAR  GÜMÜLCİNE</t>
  </si>
  <si>
    <t>EMRE  TRAK</t>
  </si>
  <si>
    <t>ŞABAN ERER</t>
  </si>
  <si>
    <t>AHMET ÖZÇAKICILAR</t>
  </si>
  <si>
    <t>ERDENER  SÖNMEZ</t>
  </si>
  <si>
    <t>YILMAZ AKKURTUL</t>
  </si>
  <si>
    <t>S.S  KÜÇÜK KIRKLAR SİT.</t>
  </si>
  <si>
    <t>İÇME SUYU</t>
  </si>
  <si>
    <t>MEHMET  KAYAN</t>
  </si>
  <si>
    <t>TÜLAY  FIÇICIOĞLU</t>
  </si>
  <si>
    <t>WALDORF CD.ECEM SİTESİ. D/BLOK D/3</t>
  </si>
  <si>
    <t>MEHMET  AKİF ASLAN</t>
  </si>
  <si>
    <t>FATİH  DURMUŞ</t>
  </si>
  <si>
    <t>NEVZAT  ÇAYLAK</t>
  </si>
  <si>
    <t>ŞENOL  TURAN</t>
  </si>
  <si>
    <t>MESUT  KÖRÜKÇÜ</t>
  </si>
  <si>
    <t>BÜLENT TORUN</t>
  </si>
  <si>
    <t>BANU ATEŞ</t>
  </si>
  <si>
    <t>HİKMET  YILDIRIM</t>
  </si>
  <si>
    <t>VEDAT  BENZET</t>
  </si>
  <si>
    <t>ŞİRİN CELEP</t>
  </si>
  <si>
    <t>ÖMER HALKA</t>
  </si>
  <si>
    <t>YAŞAR  KARAZ</t>
  </si>
  <si>
    <t>SAMİ  ORAL</t>
  </si>
  <si>
    <t>ALİ  GÜNER</t>
  </si>
  <si>
    <t>EŞREF  DAĞ</t>
  </si>
  <si>
    <t>ÖZKORKMAZLAR İNŞ.VE EMLAK SAN.TİC.LTD.ŞTİ</t>
  </si>
  <si>
    <t>TUNA ÇAĞPAR</t>
  </si>
  <si>
    <t>AVNİ  ARTUN</t>
  </si>
  <si>
    <t>KEMALETTİN  KAPLAN</t>
  </si>
  <si>
    <t>NAZAN SEVİM</t>
  </si>
  <si>
    <t>CAHİNDER  ÇEVİK</t>
  </si>
  <si>
    <t>NİHAT ÇETİN</t>
  </si>
  <si>
    <t>LEVENT ERCAN</t>
  </si>
  <si>
    <t>HÜSEYİN KASAP</t>
  </si>
  <si>
    <t>ŞADAN  AKINCIOĞLU</t>
  </si>
  <si>
    <t>KARACA İBRAHİM.MH.NUSHETSOMAY CD.MELEK SK.NO.18KAT</t>
  </si>
  <si>
    <t>ERGÜN  ÜLKER</t>
  </si>
  <si>
    <t>MURAT  GÜRKAN</t>
  </si>
  <si>
    <t>NURAN  BAYRAM</t>
  </si>
  <si>
    <t>HASAN  ŞENGÜL</t>
  </si>
  <si>
    <t>NECDET  AYKANAT</t>
  </si>
  <si>
    <t>ERKAN  OBUZ</t>
  </si>
  <si>
    <t>TURAN  ÇİÇEK</t>
  </si>
  <si>
    <t>CELAL  KAYA</t>
  </si>
  <si>
    <t>GÜLCAN İNER</t>
  </si>
  <si>
    <t>VELİ  TEMUR</t>
  </si>
  <si>
    <t>SEMİHA ERGÜN</t>
  </si>
  <si>
    <t>KEMAL  TAŞKIRAN</t>
  </si>
  <si>
    <t>METİN  ALÇİÇEK</t>
  </si>
  <si>
    <t>REMZİ ALLI</t>
  </si>
  <si>
    <t>GÖKHAN ÖZLEK</t>
  </si>
  <si>
    <t>SALİH ÖZLEK</t>
  </si>
  <si>
    <t>MURAT  TARLACI</t>
  </si>
  <si>
    <t>MİRZA  MEHMET BAĞATUR(06 I</t>
  </si>
  <si>
    <t>METİN SAGUN</t>
  </si>
  <si>
    <t>HASAN  ÇETİNBAŞ</t>
  </si>
  <si>
    <t>GÜLÇİN  UZUN</t>
  </si>
  <si>
    <t>MEHMET  TETİK</t>
  </si>
  <si>
    <t>HASAN  ALİ ORAL</t>
  </si>
  <si>
    <t>KOF.YOLU KIRKLAR SAN.SİTEC-1 BLOK NO3 KÖMÜRCÜ</t>
  </si>
  <si>
    <t>BANU ERYILMAZ</t>
  </si>
  <si>
    <t>ETHEM AKYOL</t>
  </si>
  <si>
    <t>AHMET  SEVİNÇ</t>
  </si>
  <si>
    <t>İLYAS TİKENCİLİ</t>
  </si>
  <si>
    <t>RECAİ ÇETE</t>
  </si>
  <si>
    <t>K.KAS MH.ARAL PASAJINO.18</t>
  </si>
  <si>
    <t>SERKAN  ŞEHİR</t>
  </si>
  <si>
    <t>NURŞEN  SOYDAL</t>
  </si>
  <si>
    <t>SAİT  KALÇO</t>
  </si>
  <si>
    <t>SEVİM  HATI</t>
  </si>
  <si>
    <t>MUSTAFA  KÜÇÜKYAYLA</t>
  </si>
  <si>
    <t>SERKAN  GÖÇEN</t>
  </si>
  <si>
    <t>CUM.MH.İNÖNÜ BLV.ÇAĞDAŞ-3SİTESİ2. ETAP  J BLOK K/3 D/9</t>
  </si>
  <si>
    <t>ONUR YAVUZ YILMAZ</t>
  </si>
  <si>
    <t>CUMHURİYET MH.ÇAĞDAŞ-3KENT F-2BLOK D/18</t>
  </si>
  <si>
    <t>ZEHRA YAVUZEL</t>
  </si>
  <si>
    <t>REFİK  DOĞAN</t>
  </si>
  <si>
    <t>SELAHATTİN  ÖZKAR</t>
  </si>
  <si>
    <t>HATİCE  NEKEZ</t>
  </si>
  <si>
    <t>RAFET  DEMİREL</t>
  </si>
  <si>
    <t>MÜNEVVER  GÖÇERİ</t>
  </si>
  <si>
    <t>NERMİN  BAKİ</t>
  </si>
  <si>
    <t>EMİN  YILMAZ</t>
  </si>
  <si>
    <t>HAKAN  TOKMAKÇI</t>
  </si>
  <si>
    <t>ŞENDOĞAN  SEVİMLİ</t>
  </si>
  <si>
    <t>ŞENDOĞAN  ELTİMUR</t>
  </si>
  <si>
    <t>İHSAN NAS</t>
  </si>
  <si>
    <t>KANİ  AKTI</t>
  </si>
  <si>
    <t>AKALAR MH. ACEM SK. NO:4 D:5  *TC:19115391538*</t>
  </si>
  <si>
    <t>SADİYE GENÇOĞLU</t>
  </si>
  <si>
    <t>TURGUT  ZARALI</t>
  </si>
  <si>
    <t>MEHMET KALENDEROĞLU</t>
  </si>
  <si>
    <t>NİHAT SAĞLAM</t>
  </si>
  <si>
    <t>CEVDET  ESMER</t>
  </si>
  <si>
    <t>NECATİ DÖNER</t>
  </si>
  <si>
    <t>ADALET  TANRIKULU</t>
  </si>
  <si>
    <t>VEDAT  UĞUR</t>
  </si>
  <si>
    <t>SEHER  GÖKALP</t>
  </si>
  <si>
    <t>YASEMİN  KIRKAN</t>
  </si>
  <si>
    <t>BİLGE  DALOĞLU</t>
  </si>
  <si>
    <t>İBRAHİM ERDEM ÇOBANOĞLU</t>
  </si>
  <si>
    <t>AYHAN  SARICA</t>
  </si>
  <si>
    <t>BİROL  ERGÜL</t>
  </si>
  <si>
    <t>ARDA ORCAN</t>
  </si>
  <si>
    <t>ÖZLEM ERGÜL</t>
  </si>
  <si>
    <t>KARE İNŞ.TUR.DAY. TÜK. MAL.TİC. LTD. ŞTİ.</t>
  </si>
  <si>
    <t>K KAS MAH.İSTİKLAL CAD.BEYAZ SARAY GÖKÇE APT.NO/17</t>
  </si>
  <si>
    <t>KEMALETTİN ERYILMAZ</t>
  </si>
  <si>
    <t>ENVER  KESİCİ</t>
  </si>
  <si>
    <t>ARAS KARGO YURT İÇİ YURT DIŞI TAŞ.A.Ş.</t>
  </si>
  <si>
    <t>SEDAT BAŞARAN</t>
  </si>
  <si>
    <t>HASAN KÖRELÇİNER</t>
  </si>
  <si>
    <t>LEVENT GÜNER</t>
  </si>
  <si>
    <t>YILMAZ UÇARKAYA</t>
  </si>
  <si>
    <t>AHMET MİNTAŞ</t>
  </si>
  <si>
    <t>YENİ SAN.SİT.E-1 BLOK NO/4</t>
  </si>
  <si>
    <t>MUKADDER ONURLU</t>
  </si>
  <si>
    <t>MUTUŞ BALCI</t>
  </si>
  <si>
    <t>CUM MAH.KOFÇAZ YOLU DALCALI İLKÖĞRETİM KARŞI</t>
  </si>
  <si>
    <t>NİŞİKLİ KARDEŞLER TURZM SAN VE TİC. LTD. ŞTİ</t>
  </si>
  <si>
    <t>PINAR MAH. B.BAESKİ ASFALT 1 KM NİŞİKLİ TURİZM</t>
  </si>
  <si>
    <t>YILMAZ SORAL</t>
  </si>
  <si>
    <t>YÜKSEL TAŞKIN</t>
  </si>
  <si>
    <t>GÜNDÜZ BEY.EŞY.DAY.TÜK.MAL.GID.NAK.VE İNŞ.SAN.VETİ</t>
  </si>
  <si>
    <t>HÜSAMETTİN KESKİN</t>
  </si>
  <si>
    <t>MÜSAMETTİN KESKİN</t>
  </si>
  <si>
    <t>HAMDİYE AKAYRAN</t>
  </si>
  <si>
    <t>KARAKAŞ M. FEVZİ ÇAKMAK ÇIKMAZI SOKAK S. NO:2 İNECELİLER APT.</t>
  </si>
  <si>
    <t>SARIÇAM APT. ORTAK KULLANIM KAZAN-ASANSÖR</t>
  </si>
  <si>
    <t>K.KAŞ MH. İSTİKLAL CD. SARIÇAM AP. YÖNT KRL KAZAN.ASANSÖR</t>
  </si>
  <si>
    <t>KANİYE ÇOBAN</t>
  </si>
  <si>
    <t>SELİM HANÇER</t>
  </si>
  <si>
    <t>KOFÇAZ YOLU D1/BLK DÜKKAN /6</t>
  </si>
  <si>
    <t>KEMAL ÖZKUT</t>
  </si>
  <si>
    <t>MURAT ALINTERİM</t>
  </si>
  <si>
    <t>K.KKAŞMAH. HASANPAŞA CAD. ÇETİNTAŞ AP. DA/9</t>
  </si>
  <si>
    <t>TEK-SAGUN.EĞT.HİZ.TİC.LTD.ŞTİ.KARİZMA SÜRÜCÜ.KUR.</t>
  </si>
  <si>
    <t>KARAKAŞ M. FEVZİ ÇAKMAK ÇIKMAZI SOKAK S. NO:1 AYHAN ÇETİNTAŞ APT.ZT/1.KARİZMA SÜR.KURSU</t>
  </si>
  <si>
    <t>SEZGİN TUNÇAY</t>
  </si>
  <si>
    <t>CAHİT BEKTAŞ</t>
  </si>
  <si>
    <t>ZEKİ KAYA</t>
  </si>
  <si>
    <t>SEVGİ ŞENOL</t>
  </si>
  <si>
    <t>UFUK KARABACAK</t>
  </si>
  <si>
    <t>MUSA ÇEVİK</t>
  </si>
  <si>
    <t>METİN ÖZEL</t>
  </si>
  <si>
    <t>KEMAL GİDEROĞLU</t>
  </si>
  <si>
    <t>ESRA OLUR</t>
  </si>
  <si>
    <t>ERKAN HARİ</t>
  </si>
  <si>
    <t>K.KAŞ MAH. K.KAŞBEY SK. NO/42 DÜKKAN</t>
  </si>
  <si>
    <t>ABDULLAH BAŞKUR</t>
  </si>
  <si>
    <t>SUAT TÜRKÖZ</t>
  </si>
  <si>
    <t>İSTASYON MAH. 10 YAREN SKİSTASYONALTI EVLERİ B/BLK DAİ/2</t>
  </si>
  <si>
    <t>SERKAN DİKMEN</t>
  </si>
  <si>
    <t>MUSLİM DURMUŞ</t>
  </si>
  <si>
    <t>TURGUT TANRIÖVER</t>
  </si>
  <si>
    <t>BADEMLİK MAH. SUBAY LOJ YANI NO/1 KAT/1</t>
  </si>
  <si>
    <t>İLKER AKTAŞ</t>
  </si>
  <si>
    <t>SELÇUK TÜRKOĞLU</t>
  </si>
  <si>
    <t>K.KAŞ MAH. İSTİKLAL CAD. İMAM HATİP LİSESİ BAHÇESİ REKLAM PANOSU</t>
  </si>
  <si>
    <t>SADIK TÜRKER</t>
  </si>
  <si>
    <t>EMİNE ÖZBEK</t>
  </si>
  <si>
    <t>ADEM EKİZ</t>
  </si>
  <si>
    <t>İLKER KAYRAK</t>
  </si>
  <si>
    <t>MEHMET ÖVDÜR</t>
  </si>
  <si>
    <t>BEKİR ÖVDÜR</t>
  </si>
  <si>
    <t>NAZİME ÇALIŞKAN</t>
  </si>
  <si>
    <t>HÜSEYİN SEYREK</t>
  </si>
  <si>
    <t>SEVGİ ORAKÇI</t>
  </si>
  <si>
    <t>AKALAR MAH. KIRANYİĞİT SK. NO/6 KAT/3</t>
  </si>
  <si>
    <t>ABDULLAH TANAL</t>
  </si>
  <si>
    <t>ARZU ALPHAN</t>
  </si>
  <si>
    <t>D.TAŞ MAH. SAĞLIK SK. NO/2 DA/1</t>
  </si>
  <si>
    <t>HEDİYE ŞENER</t>
  </si>
  <si>
    <t>D.TAŞ MAH. SAĞLIK SK. NO/2 DA/5</t>
  </si>
  <si>
    <t>TAYFUN CEYLAN</t>
  </si>
  <si>
    <t>NECLA URAY</t>
  </si>
  <si>
    <t>VELİ AKKAYA</t>
  </si>
  <si>
    <t>SULTAN CEYLAN</t>
  </si>
  <si>
    <t>MUSTAFA ÇAKMAK</t>
  </si>
  <si>
    <t>AHMET KILIÇ</t>
  </si>
  <si>
    <t>HAYRİ ÖZ</t>
  </si>
  <si>
    <t>NEZAHAT ŞEN</t>
  </si>
  <si>
    <t>D.TAŞ MAH. M.ENDER CAD. GENÇAĞ APT. K/4 DAİ/8</t>
  </si>
  <si>
    <t>ŞENGÜN GEDİK</t>
  </si>
  <si>
    <t>VACİP USLU</t>
  </si>
  <si>
    <t>EŞREF YILMAZ</t>
  </si>
  <si>
    <t>HÜSEYİN BAYTAROĞLU</t>
  </si>
  <si>
    <t>KOCAHIDIR MAH. AKAGÜN ÇIKMAZ SK N 15 K2</t>
  </si>
  <si>
    <t>ÇİĞDEM ZAR</t>
  </si>
  <si>
    <t>YÜKSEL DİKİCİ</t>
  </si>
  <si>
    <t>SÜLEYMAN ATA</t>
  </si>
  <si>
    <t>MURAT KÜTÜK</t>
  </si>
  <si>
    <t>MUSTAFA DEMİRBOZAN</t>
  </si>
  <si>
    <t>REMZİYE KOPUK</t>
  </si>
  <si>
    <t>K.İBRAHİM MAH. IŞIKLAR CD. RÜYA KENT A/BLK DAİ/DAİ/8</t>
  </si>
  <si>
    <t>GÖKHAN ERGÜN</t>
  </si>
  <si>
    <t>K.İBRAHİM MAH. RÜYA KENT A/BLK DAİ/13</t>
  </si>
  <si>
    <t>REMZİ GÖKNAR</t>
  </si>
  <si>
    <t>VEDAT LOZANLIOĞLU</t>
  </si>
  <si>
    <t>CEMAİL OBUZ</t>
  </si>
  <si>
    <t>DOĞU MAH. HÜLYA SK. NO/10 KAT/2</t>
  </si>
  <si>
    <t>NEJAT ELMAS</t>
  </si>
  <si>
    <t>METİN AĞRIŞ</t>
  </si>
  <si>
    <t>PINAR MAH. PINAR SK. NO/1 KAT/1</t>
  </si>
  <si>
    <t>SİNAN KAYA</t>
  </si>
  <si>
    <t>NAZİF BAKIR</t>
  </si>
  <si>
    <t>NURİYE BAYRAM</t>
  </si>
  <si>
    <t>BADEMLİK MAH. BADEMLİ CAD.NO/53 İLAVE KAT</t>
  </si>
  <si>
    <t>ÖMER TUTLUEL</t>
  </si>
  <si>
    <t>FATMA BALCIOĞLU</t>
  </si>
  <si>
    <t>ALİ İHSAN SABANLI</t>
  </si>
  <si>
    <t>ALİ SADIÇ</t>
  </si>
  <si>
    <t>ESEN TURAN</t>
  </si>
  <si>
    <t>ÖZNUR CANAY</t>
  </si>
  <si>
    <t>ZEKİ BEKTAŞ VAROL</t>
  </si>
  <si>
    <t>GÜLDEN EKİZ</t>
  </si>
  <si>
    <t>CEVDET BAŞARAN</t>
  </si>
  <si>
    <t>KALENDER ORMAN ÜRÜNLER SAN LTD.ŞTİ</t>
  </si>
  <si>
    <t>AHMET TARLACI</t>
  </si>
  <si>
    <t>K.KAŞ MAH. HAL SK. KALENDER APT DAİ/7  NO:12</t>
  </si>
  <si>
    <t>CÜNEYT AYAR</t>
  </si>
  <si>
    <t>CUM MAH. ALTINPALMİYE  KONUT YAPI A/BLK. DAİ/2</t>
  </si>
  <si>
    <t>HASAN EREN</t>
  </si>
  <si>
    <t>AKASLAR MAH.BALKAN CAD.AYBÜKE SK. NO/1 MERD</t>
  </si>
  <si>
    <t>AKALAR MAH. AYBÜKE SK. NO/1 KAT/2</t>
  </si>
  <si>
    <t>HASİNE CAN</t>
  </si>
  <si>
    <t>PINAR MAH. SELANİK SK. 2 GEÇİDİ NO/13 KAT/3</t>
  </si>
  <si>
    <t>PINAR MAH. SELANİK SK. 2 GEÇİT NO/13 KAT/2</t>
  </si>
  <si>
    <t>RAMİZE KIRTALMA</t>
  </si>
  <si>
    <t>PINAR MAH. MAKSUT SK. NO/2 MERD</t>
  </si>
  <si>
    <t>GÖNÜL MOROVA</t>
  </si>
  <si>
    <t>DOĞU MAH. ÇOBAN SK. NO/ 28 KAT/1</t>
  </si>
  <si>
    <t>GÜNDÜZ BEYAZ EŞYA DAY. MAL. GIDA SAN TİC.AŞ</t>
  </si>
  <si>
    <t>K.İBRAHİM MH. DERE ÜSTÜ KARAYEL APT. 1 NOLU DÜKKAN</t>
  </si>
  <si>
    <t>DUYGU KIZAY</t>
  </si>
  <si>
    <t>K.İBRAHİM MH.DERE ÜSTÜ SKNO/28 .KARAYEL APT.K/2 MD/5</t>
  </si>
  <si>
    <t>CEM MUSTAFA ÇULHA</t>
  </si>
  <si>
    <t>K.İBRAHİM MH.DERE ÜSTÜ SKNO/28.KARAYEL APT.D/7</t>
  </si>
  <si>
    <t>NEVZAT KILIÇ</t>
  </si>
  <si>
    <t>K.İBRAHİM MH. DEREÜSTÜ SK. KARAYEL APT. DAİ/7</t>
  </si>
  <si>
    <t>ZEKİ DENİZ</t>
  </si>
  <si>
    <t>KARAKAŞ M. İSTİKLAL CD.</t>
  </si>
  <si>
    <t>MELTEM DENİZ</t>
  </si>
  <si>
    <t>KARAKAŞ M. İSTİKLAL.CD.BEYZA APT.MERDİVEN OTOMATI.</t>
  </si>
  <si>
    <t>KUBİLAY DEVİREN</t>
  </si>
  <si>
    <t>YAYLA MAH. NAMAZGAH. CAD. TOKTAR APT DAİ/1</t>
  </si>
  <si>
    <t>CEMALİ ILGIN</t>
  </si>
  <si>
    <t>D.TAŞ MAH. İNÖNÜ CAD. NO/162 ILGINLART AP. B BLOK ASANSÖR</t>
  </si>
  <si>
    <t>D.TAŞ MAH. İNÖNÜ CAD. NO/162  ILGINLAR AP.C BLOK M.OTO.</t>
  </si>
  <si>
    <t>KILIÇ AP. YÖN.</t>
  </si>
  <si>
    <t>KARAKAŞ M. İSTİKLAL C. NO:41.KILIÇ APT.ASANSÖR ORTAK KULLANIMI</t>
  </si>
  <si>
    <t>ERHAN NAYIR</t>
  </si>
  <si>
    <t>K.KAŞ MH. SUNGURBEY CAD. BURANLAR. AP. B/BLK DAİ/1.</t>
  </si>
  <si>
    <t>AKİF SİLİSTİRELİ</t>
  </si>
  <si>
    <t>KARAHIDIR MAH. 1 YURT SK. NO/28 MERD</t>
  </si>
  <si>
    <t>UMUT KULAKOĞLU</t>
  </si>
  <si>
    <t>KOCAHIDIR MH. PAŞAÇEŞME YAN SK. NARÇIN SK. DAİ/3</t>
  </si>
  <si>
    <t>MEHMET ŞENAY</t>
  </si>
  <si>
    <t>KOCAHIDIR PŞ.ÇEŞME YAN SK.NARÇIN APT.</t>
  </si>
  <si>
    <t>ÖZCAN AP. YÖNETİMİ</t>
  </si>
  <si>
    <t>K.KAŞ MAH. HAL SK. ÖZCAN AP. KAZAN M.OTO.</t>
  </si>
  <si>
    <t>ÖZEN POYRAZ</t>
  </si>
  <si>
    <t>K.KAŞ MH. HAL SK. ÖZCAN AP. K/6</t>
  </si>
  <si>
    <t>AYDIN KÖSE</t>
  </si>
  <si>
    <t>K.KAŞ MH. HAL SK. ÖZCAN AP DAİ/7</t>
  </si>
  <si>
    <t>DERYA PERAN</t>
  </si>
  <si>
    <t>İSTASYON MH. GAR SK.GÜLİZAR TUTKUN.AP.A/BLK.</t>
  </si>
  <si>
    <t>OSMAN BAŞTÜRK</t>
  </si>
  <si>
    <t>İSTASYON M. KARDELEN A2/BLK,D/5</t>
  </si>
  <si>
    <t>BÜLENT ACUN</t>
  </si>
  <si>
    <t>İSTASYON MH. SUNGURBEY CD. KARDELEN SİT B/BLK DAİ/5</t>
  </si>
  <si>
    <t>MUAMMER TÜRKÖZ</t>
  </si>
  <si>
    <t>K.İBRAHİM MH. DERE ÜSTÜ SK. TÜRKÖZ AP. A/BLK DAİ/4</t>
  </si>
  <si>
    <t>MUKADDES AKGÜN</t>
  </si>
  <si>
    <t>BÜLENT İKİZLERLİ</t>
  </si>
  <si>
    <t>İSTASYON MH.10 YAREN SK. NO/1 ŞANTİYE</t>
  </si>
  <si>
    <t>SÜLEYMAN AKGÜL</t>
  </si>
  <si>
    <t>BADEMLİK M. DERYA SOKAK S. NO:9.K/3</t>
  </si>
  <si>
    <t>Z.F YILMAZ İNŞ.SAN. LTD. ŞTİ</t>
  </si>
  <si>
    <t>KARACA İBRAHİM M. 2 NOLU FIRIN GEÇİDİ SOKAK.YILMAZ APT.DÜK/1.</t>
  </si>
  <si>
    <t>HALİT HÜSMAN</t>
  </si>
  <si>
    <t>K.KAŞ MAH.YILDIZ SK. HÜSMAN AP. A BLOK DA/18</t>
  </si>
  <si>
    <t>HAKAN HÜSMAN</t>
  </si>
  <si>
    <t>K.KAŞ.MH.YILDIZ.SK.HUSMEN APT.B/BLKK/1.D/5</t>
  </si>
  <si>
    <t>REŞAT AVCIOĞLU</t>
  </si>
  <si>
    <t>K.KAŞ MH. UZUN SK. KURBAN APT. C/BLK NO/18</t>
  </si>
  <si>
    <t>YAVUZ KAPLICA</t>
  </si>
  <si>
    <t>DAVUT MERCAN</t>
  </si>
  <si>
    <t>YAYLA MH.ÇAMLIK ARKASINO/9</t>
  </si>
  <si>
    <t>ŞENOL TÜRAN</t>
  </si>
  <si>
    <t>BADEMLİK MAH.DERYA SK. NO/29 KAT/2</t>
  </si>
  <si>
    <t>ALİ OSMAN ÇAĞAN</t>
  </si>
  <si>
    <t>İSTASYON MH.SUNGURBEY CD. 2 SK. ÇAĞAN APT. DAİ/4.K/1.</t>
  </si>
  <si>
    <t>BELGİN ÇAĞAN</t>
  </si>
  <si>
    <t>İSTASYON MAH. SUNGURBEY CA. 2. SK.ÇAĞAN.APT.K/1.D/5</t>
  </si>
  <si>
    <t>ESMA TOSLUK</t>
  </si>
  <si>
    <t>AKALAR M. ONUR 1 SOKAK S. NO:9.</t>
  </si>
  <si>
    <t>İLHAN TÜRKÖZ</t>
  </si>
  <si>
    <t>K.İBRAHİM MH. DEREÜSTÜ SK. TÜRKÖZ APC/BLK DAİ/6</t>
  </si>
  <si>
    <t>YAKUP KURBAN</t>
  </si>
  <si>
    <t>KARACA İBRAHİM M. NÜZHET SOMAY C. MEHMET BEY SOKAK S. NO:CUMHURİYET AP B/BLK.</t>
  </si>
  <si>
    <t>YAŞAR TURHAN</t>
  </si>
  <si>
    <t>KARACA İBRAHİM M.MEHMET BEY. SOKAK S. NO:CUMHURİYET APT.B/BLK.NO/1.K/4.NO/14</t>
  </si>
  <si>
    <t>SAVAŞ TOKUÇ</t>
  </si>
  <si>
    <t>KARAKAŞ M. FEVZİ ÇAKMAK BULVAR C. NO:21</t>
  </si>
  <si>
    <t>CAHİT ERTUNÇ</t>
  </si>
  <si>
    <t>PINAR M. PAZACIK 1299.SOKAK S. NO:EMSAL YILMAZ APT</t>
  </si>
  <si>
    <t>İLYAS YILMAZ</t>
  </si>
  <si>
    <t>RAMOLİNE AHŞAP LTD. ŞTİ</t>
  </si>
  <si>
    <t>K.KAŞ MH. İSTİKLAL CD. ZEKİYE APT. ADALET SK .DÜKK</t>
  </si>
  <si>
    <t>MUAMMER BALCI</t>
  </si>
  <si>
    <t>DEMİRTAŞ M. HASTANE C. NO:140/A BELEDİYE DÜKKANLAR</t>
  </si>
  <si>
    <t>GÜNER DURDU</t>
  </si>
  <si>
    <t>BADEMLİK MAH. BADEMLİ CAD.NO/53.K/1.</t>
  </si>
  <si>
    <t>HACI AHMET YILMAZ</t>
  </si>
  <si>
    <t>İSTASYON MH.CANNAR APT.YÖN.KUR.B/BLK.</t>
  </si>
  <si>
    <t>RECEP ÖRSCÜ</t>
  </si>
  <si>
    <t>KOCAHIDIR MH. ŞAHVER SK. MEVKİİ NO/1.</t>
  </si>
  <si>
    <t>CUMHUR BALTACI</t>
  </si>
  <si>
    <t>SONER GÜNDÜZ</t>
  </si>
  <si>
    <t>K.İBRAHİM MH. DEREÜSTÜ SK. ALP APT DAİ/7</t>
  </si>
  <si>
    <t>BADEMLİK M. BARBAROS SOKAK S. NO:9.</t>
  </si>
  <si>
    <t>SAADET SERİNYAYLA</t>
  </si>
  <si>
    <t>YAYLA MH.ÇAMLIK CD. NO/3</t>
  </si>
  <si>
    <t>YUSUF ÇOLAK</t>
  </si>
  <si>
    <t>CUM. MAH. İNÖNÜ BULV. 88 SK. İLETİŞİM YAPI BLK.A/BLK DA/3</t>
  </si>
  <si>
    <t>FATMA ARIKAN</t>
  </si>
  <si>
    <t>GÜLSER BABUR</t>
  </si>
  <si>
    <t>YAYLA MH. TOKİ 1 ETAP F/1 BLK DAİ/1</t>
  </si>
  <si>
    <t>SERAP ÖZDEMİR</t>
  </si>
  <si>
    <t>DİDAR DURMAZ</t>
  </si>
  <si>
    <t>TOKİ KONUTLARI F/4 BLOK DA/3</t>
  </si>
  <si>
    <t>ŞENOL TOPUZ</t>
  </si>
  <si>
    <t>YASEMİN TOMRUK</t>
  </si>
  <si>
    <t>UĞUR SEVEN</t>
  </si>
  <si>
    <t>YAYLA MAH. TOKİ F/7 BLK DAİ/8</t>
  </si>
  <si>
    <t>LEYLA KARAGÖZ</t>
  </si>
  <si>
    <t>MELEK SUKAS</t>
  </si>
  <si>
    <t>HATİCE MİTAP</t>
  </si>
  <si>
    <t>HÜSEYİN ERSEÇKİN</t>
  </si>
  <si>
    <t>HASAN ŞAHİN</t>
  </si>
  <si>
    <t>ŞUAYİP YAZMAN</t>
  </si>
  <si>
    <t>MUSTAFA SAĞ</t>
  </si>
  <si>
    <t>METİN HİÇDURMAZ</t>
  </si>
  <si>
    <t>TOKİ KONUTLARI F11 BLOK D:7</t>
  </si>
  <si>
    <t>HÜSEYİN AKSU</t>
  </si>
  <si>
    <t>TOKİ KONUTLARI F/12 BLOK DA/8</t>
  </si>
  <si>
    <t>SEMRA MUTLUER</t>
  </si>
  <si>
    <t>METİN ÇAKMAK</t>
  </si>
  <si>
    <t>TOKİ KONUTLARI F15 BLK D:6</t>
  </si>
  <si>
    <t>HÜSNÜ GÜRE</t>
  </si>
  <si>
    <t>İBRAHİM PALABIYIK</t>
  </si>
  <si>
    <t>YAYLA MH. TOKİ 1 ETP F/19 BLK DA/7</t>
  </si>
  <si>
    <t>HİKMET ŞENYİĞİT</t>
  </si>
  <si>
    <t>HÜSEYİN ÖNEY</t>
  </si>
  <si>
    <t>TOKİ KONUTLARI F20 BLK D:4</t>
  </si>
  <si>
    <t>SELÇUK IŞIKALP</t>
  </si>
  <si>
    <t>YAYLA MH. TOKİ 1 ETP F/21 BLK DAİ/2</t>
  </si>
  <si>
    <t>TUNCAY TOMAKİN</t>
  </si>
  <si>
    <t>KUBİLAY BARMANBEK</t>
  </si>
  <si>
    <t>TOKİ KONUTLARI F21 BLK D:5</t>
  </si>
  <si>
    <t>ABDULLAH ALKIŞ</t>
  </si>
  <si>
    <t>TOKİ KONUTLARI F22 BLK D:1</t>
  </si>
  <si>
    <t>GÖNÜL KEDİK</t>
  </si>
  <si>
    <t>NEFİSE DEMİR</t>
  </si>
  <si>
    <t>HANİFE AKYÜREK</t>
  </si>
  <si>
    <t>TOKİ KONUTLARI F24 BLK D:1</t>
  </si>
  <si>
    <t>RABİYE FINDIK</t>
  </si>
  <si>
    <t>HASAN AKGÜN</t>
  </si>
  <si>
    <t>İBRAHİM URS</t>
  </si>
  <si>
    <t>YAYLA MH.TOKİ 1 ETA C/1 BLKDAİ/8</t>
  </si>
  <si>
    <t>HÜSEYİN AKKAR</t>
  </si>
  <si>
    <t>SİBEL AĞCABAY</t>
  </si>
  <si>
    <t>TOKİ KONUTLARI C3 BLK. D:11</t>
  </si>
  <si>
    <t>ERDOĞAN ÇAKIRYÜRÜK</t>
  </si>
  <si>
    <t>AYŞE BAYATLI</t>
  </si>
  <si>
    <t>YAYLA MH TOKİ 1 ETP. C/4 BLK DA/19</t>
  </si>
  <si>
    <t>BÜLENT BAYRAM</t>
  </si>
  <si>
    <t>YAYLA MH. TOKİ 1 ETP C/5 BLK DA/19</t>
  </si>
  <si>
    <t>ŞİFA HÖKKAŞ</t>
  </si>
  <si>
    <t>Y</t>
  </si>
  <si>
    <t>ENGİN TUNA</t>
  </si>
  <si>
    <t>MUSTAFA HÖKKAŞ</t>
  </si>
  <si>
    <t>TAMER DOBRUCALI</t>
  </si>
  <si>
    <t>TANER ÖZDİL</t>
  </si>
  <si>
    <t>YAYLA MAH. TAKİ C/7 BLK DA/24</t>
  </si>
  <si>
    <t>ABDÜLKERİM YAVUZ</t>
  </si>
  <si>
    <t>MUSTAFA METİN</t>
  </si>
  <si>
    <t>NUSRET GÜLER</t>
  </si>
  <si>
    <t>ENDER ÖZCAN</t>
  </si>
  <si>
    <t>ERKAN ÇOŞKUN</t>
  </si>
  <si>
    <t>MESUT EFE</t>
  </si>
  <si>
    <t>TOKİ KONUTLARI C11 BLK D:8</t>
  </si>
  <si>
    <t>YELİZ VARYOK</t>
  </si>
  <si>
    <t>YAYLA MH. C/11 BLK DA/19</t>
  </si>
  <si>
    <t>RÜKNA HÜMMET</t>
  </si>
  <si>
    <t>BİROL GÖCEN</t>
  </si>
  <si>
    <t>FATMAGÜL ÇALIŞKAN</t>
  </si>
  <si>
    <t>DOĞU M. BALKAN C. KESME KAYA SOKAK S. NO:TUTKUNLAR ÖMER DEDE APT./D/13.</t>
  </si>
  <si>
    <t>EROL İŞBIRAKMAZ</t>
  </si>
  <si>
    <t>K.İBRAHİM MAH.RAUF DENKTAŞ BUL.NO:21</t>
  </si>
  <si>
    <t>EMEL İSMİL</t>
  </si>
  <si>
    <t>K.İBRAHİM MH. CUM CD. TÜRKÖZ APT D/BLK DAİ/6</t>
  </si>
  <si>
    <t>HAYRETTİN İSMİL</t>
  </si>
  <si>
    <t>K.İBRAHİM MH. CUM CD. TÜRKÖZ APT D/BLK DAİ/5</t>
  </si>
  <si>
    <t>YILDIZ MEK.DOĞALGAZ MAK.İNŞ.TAAH.MÜH.SAN.VE TİC LT</t>
  </si>
  <si>
    <t>K.KAŞ MH. DEREÜSTÜ SK. NO/116 ŞİMŞEK APT. DÜKKAN</t>
  </si>
  <si>
    <t>MERHABA TARI</t>
  </si>
  <si>
    <t>YAVUZ BEĞEÇARSLAN</t>
  </si>
  <si>
    <t>İSTASYON MH. 1165 SK. ŞANTİYE</t>
  </si>
  <si>
    <t>ÖMER KAYA</t>
  </si>
  <si>
    <t>HARUN KURT</t>
  </si>
  <si>
    <t>ATİLA ER</t>
  </si>
  <si>
    <t>PINAR MH. VATAN CD. NO/2KAHVE</t>
  </si>
  <si>
    <t>DİDAR ÇETİNKIRAN</t>
  </si>
  <si>
    <t>K.KAŞ MH. İSTİKLAL CD. GÜVEN GENÇ APT. DAİ/1</t>
  </si>
  <si>
    <t>K.KAŞ MHİSTİKLAL CD GÜVENGENÇ AP DÜKKAN</t>
  </si>
  <si>
    <t>EYYÜP TÜRKÖZ</t>
  </si>
  <si>
    <t>AHMET LEVENT PAMUK</t>
  </si>
  <si>
    <t>DEMİRTAŞ MH. İNÖNÜ CD. PANAYIR SK. NO/2 SAMET DOĞU  ORT KULL.</t>
  </si>
  <si>
    <t>PENBE DEVECİ</t>
  </si>
  <si>
    <t>İSTASYON MH. 2 İSTASYON SK.KAMER KONUTLARI NO/18 A/BLK K/2 DAİ/7</t>
  </si>
  <si>
    <t>GÖKHAN TİLKİLİ</t>
  </si>
  <si>
    <t>DİLEK ARSLAN</t>
  </si>
  <si>
    <t>MÜJDAT KASRAT</t>
  </si>
  <si>
    <t>CUM MH. YENİ SAN I- 2 BLK NO/3</t>
  </si>
  <si>
    <t>NEBAHAT ÖNER</t>
  </si>
  <si>
    <t>K.İBRAHİM MH. ŞAHİNLER SK. NO/27 TUTKUNLAR AYAN B/BLK DA/1</t>
  </si>
  <si>
    <t>REMZİ AKBAŞ</t>
  </si>
  <si>
    <t>BİLAL ATLI</t>
  </si>
  <si>
    <t>MUSTAFA ERMİŞ</t>
  </si>
  <si>
    <t>SELDA ELİŞİ</t>
  </si>
  <si>
    <t>K.KAŞ MH.327 SK. NO/11 DAİ/4</t>
  </si>
  <si>
    <t>MUSTAFA DİKER</t>
  </si>
  <si>
    <t>SEZGİN AKDENİZ</t>
  </si>
  <si>
    <t>K.KAŞ MH. NÜZHEDİYE SK. BAŞAK APT ASANSÖR *MERD</t>
  </si>
  <si>
    <t>AYDIN TÜMEN</t>
  </si>
  <si>
    <t>İLKAY BİBERCİ</t>
  </si>
  <si>
    <t>TAYİP MALDIR</t>
  </si>
  <si>
    <t>ÖZ RUMELİ TURİZM GIDA İNŞ.LTD.ŞTİ</t>
  </si>
  <si>
    <t>K.İBRAHİM DEREÜSTÜ SK. TÜRKÖZ APT A/BLK 1 NOLU DÜKKAN</t>
  </si>
  <si>
    <t>ERKAN COŞTUR</t>
  </si>
  <si>
    <t>CENK ÖZKOÇ</t>
  </si>
  <si>
    <t>KADER TEZER KUMLUCALI</t>
  </si>
  <si>
    <t>ERGÜN ÖZDEMİREL</t>
  </si>
  <si>
    <t>MURAT KOÇ</t>
  </si>
  <si>
    <t>ARDA ALTINTEL</t>
  </si>
  <si>
    <t>MEHMET ÇALİK</t>
  </si>
  <si>
    <t>YÜKSEL DİKBAŞ</t>
  </si>
  <si>
    <t>BİROL KAPLAN</t>
  </si>
  <si>
    <t>HİRA TAŞ. İNŞ.MAD.PARK SİSTEM TEM.GIDASANTİCLTDŞT.</t>
  </si>
  <si>
    <t>ERSİN GÜVEN</t>
  </si>
  <si>
    <t>NURAN YAPICIOĞLU</t>
  </si>
  <si>
    <t>VEDAT BÜCEKLER</t>
  </si>
  <si>
    <t>EMEL AVRAP</t>
  </si>
  <si>
    <t>EKREM YILMAZ</t>
  </si>
  <si>
    <t>ÖZGÜR KAYMAZ</t>
  </si>
  <si>
    <t>SİBEL ÖZDEMİR</t>
  </si>
  <si>
    <t>HÜSEYİN GEZGİN</t>
  </si>
  <si>
    <t>ATİLA ERGÜR</t>
  </si>
  <si>
    <t>AYDAGÜL KALKAN</t>
  </si>
  <si>
    <t>ALİ YILDIZ</t>
  </si>
  <si>
    <t>YILDIZ GÜREL</t>
  </si>
  <si>
    <t>GÜNFALT İNŞAAT ASFALT NAK.TİC. LTD.ŞTİ.</t>
  </si>
  <si>
    <t>CUMHURİYET MAH. DUBLE YOL İNŞ. ŞANTİYESİ</t>
  </si>
  <si>
    <t>RECAİ ÖZKAN</t>
  </si>
  <si>
    <t>GAR SAHASI SEYYAR KÖFTECİ</t>
  </si>
  <si>
    <t>VOLKAN KILIÇ</t>
  </si>
  <si>
    <t>HALİM BOZDEMİR</t>
  </si>
  <si>
    <t>BERRİN PEKÇEER</t>
  </si>
  <si>
    <t>ADNAN IŞIKSAL</t>
  </si>
  <si>
    <t>RECEP KAVCAR</t>
  </si>
  <si>
    <t>BURAK ÖZLEK</t>
  </si>
  <si>
    <t>ŞENAY İMER</t>
  </si>
  <si>
    <t>ÖZEN ALIŞ-VERİŞ HİZ.TEKSTİL İNŞ.SAN.VE TİC.LTD.ŞTİ</t>
  </si>
  <si>
    <t>SALİH KUTBAY</t>
  </si>
  <si>
    <t>ALİ KÖKEN</t>
  </si>
  <si>
    <t>MURAT ÇOBAN</t>
  </si>
  <si>
    <t>NEŞE AYHAN</t>
  </si>
  <si>
    <t>İLKAY KÜÇÜKTAŞ</t>
  </si>
  <si>
    <t>CEYHUN ÖZSOY</t>
  </si>
  <si>
    <t>RUHAN UZUNLAR ALTINTEL</t>
  </si>
  <si>
    <t>DİNÇER KALENDER</t>
  </si>
  <si>
    <t>MEHMET GERGİN</t>
  </si>
  <si>
    <t>MEHMET ÖMER GERGİN</t>
  </si>
  <si>
    <t>S.S ALAKENT KONUT YAPI KOOPERATİFİ YÖNETİMİ</t>
  </si>
  <si>
    <t>YEŞİM ALTIN</t>
  </si>
  <si>
    <t>MAHMUT AKKUŞ</t>
  </si>
  <si>
    <t>HÜSEYİN AKKUŞ</t>
  </si>
  <si>
    <t>ŞÜKRÜYE MERT</t>
  </si>
  <si>
    <t>İLKNUR PEKÇEER</t>
  </si>
  <si>
    <t>MST YAPI TİC.LTD.ŞTİ.</t>
  </si>
  <si>
    <t>MUSTAFA EDİS</t>
  </si>
  <si>
    <t>İKRAM SEVEROĞLU</t>
  </si>
  <si>
    <t>ARDA ALAKAŞ</t>
  </si>
  <si>
    <t>NURCAN MANAV</t>
  </si>
  <si>
    <t>MUSTAFA ÖZHAN</t>
  </si>
  <si>
    <t>HABİBULLAH KOÇAK</t>
  </si>
  <si>
    <t>KADRİYE ÖZLEK</t>
  </si>
  <si>
    <t>SEZER PINARBAŞI</t>
  </si>
  <si>
    <t>ZAHİDE VARDAR</t>
  </si>
  <si>
    <t>GÜRKAN KUL</t>
  </si>
  <si>
    <t>BAHADIR BİRCAN</t>
  </si>
  <si>
    <t>ÖZKORKMAZLAR İNŞ. VE EMLAK SAN. TİC. LTD. ŞTİ</t>
  </si>
  <si>
    <t>MURAT KIVRAK</t>
  </si>
  <si>
    <t>AVEA İLETİŞİM HİZ. AŞ.</t>
  </si>
  <si>
    <t>İSMET KADAİFÇİ</t>
  </si>
  <si>
    <t>İLKAY SUZAN</t>
  </si>
  <si>
    <t>GÜNAY ARDIÇ</t>
  </si>
  <si>
    <t>İSTASYON MAH.1.YURT SOKAK NO:2/A IHLAMUR EVLERİ D.8</t>
  </si>
  <si>
    <t>TÜLAY  YILDIRIM</t>
  </si>
  <si>
    <t>NAZMI  GULSEVER</t>
  </si>
  <si>
    <t>DOĞU MH KESME KAYA SN:4</t>
  </si>
  <si>
    <t>DURMUS  TIRFILLI</t>
  </si>
  <si>
    <t>RUHI  AKKAS</t>
  </si>
  <si>
    <t>NAZMİYE BİRCAN</t>
  </si>
  <si>
    <t>D.TAŞ MH. 1.YEŞİL SK. NO:9</t>
  </si>
  <si>
    <t>ERCUMENT  YILMAZ</t>
  </si>
  <si>
    <t>MUSTAFA  SAVAS</t>
  </si>
  <si>
    <t>SELIME  YURDAKUL</t>
  </si>
  <si>
    <t>MEHMET  TIRYAKIOĞLU</t>
  </si>
  <si>
    <t>DEMIRCIHALIL KÖYU</t>
  </si>
  <si>
    <t>MÜSLİM  DEMİRKAN</t>
  </si>
  <si>
    <t>DERE KÖY</t>
  </si>
  <si>
    <t>MECİT GÜLSEVER</t>
  </si>
  <si>
    <t>GEÇİTAĞZI KÖYÜ</t>
  </si>
  <si>
    <t>TAHİR  KIRCA</t>
  </si>
  <si>
    <t>KARAKOÇ KÖYÜ</t>
  </si>
  <si>
    <t>EZER SÜT ÜRÜNLERİ VE GIDA SAN.TİC.LTD.ŞTİ.</t>
  </si>
  <si>
    <t>AHMETÇE KÖYÜ</t>
  </si>
  <si>
    <t>TARIMSAL  KALK.KOP.</t>
  </si>
  <si>
    <t>KIZILCIKDERE KÖYÜ</t>
  </si>
  <si>
    <t>ALİ  DERE</t>
  </si>
  <si>
    <t>BAYRAMDERE KÖYÜ</t>
  </si>
  <si>
    <t>MÜMİD  ÇILDIR</t>
  </si>
  <si>
    <t>KAYALI KÖYÜ</t>
  </si>
  <si>
    <t>ŞERAFETTİN  KAYALARLI</t>
  </si>
  <si>
    <t>YOĞUNTAŞ KÖYÜ</t>
  </si>
  <si>
    <t>MEHMET  ÖZTOP</t>
  </si>
  <si>
    <t>METİN ÇOKŞİRİN</t>
  </si>
  <si>
    <t>KAHVEHANE/ÇEŞMEKÖY</t>
  </si>
  <si>
    <t>MUSTAFA  EROL</t>
  </si>
  <si>
    <t>DOLHAN KÖYÜ</t>
  </si>
  <si>
    <t>BAKİ  AKŞİT</t>
  </si>
  <si>
    <t>KOYUNBABA KÖYÜ</t>
  </si>
  <si>
    <t>HAYRİ  DURMAZ</t>
  </si>
  <si>
    <t>AHMET  EMİR</t>
  </si>
  <si>
    <t>KOYUNBABA KÖYÜ MUHTARLIĞI SELLEKTÖRÜ</t>
  </si>
  <si>
    <t>MUSTAFA  GÜZELEL</t>
  </si>
  <si>
    <t>PAŞAYERİ KÖYÜ</t>
  </si>
  <si>
    <t>SÜBYAN  SAVAŞ</t>
  </si>
  <si>
    <t>KALKINMA  KOOP.</t>
  </si>
  <si>
    <t>HALK SAĞ.MÜD.PAŞAYERİ S.E.</t>
  </si>
  <si>
    <t>PAŞAYERİ KÖYÜ SAĞLIK EVİ</t>
  </si>
  <si>
    <t>PAŞAYERİ KÖYÜ SAĞLIK EVİ LOJMANI</t>
  </si>
  <si>
    <t>AHMET  YEL</t>
  </si>
  <si>
    <t>DOKUZ ÖĞÜK KÖYÜ</t>
  </si>
  <si>
    <t>BÜLENT KENCEBAY</t>
  </si>
  <si>
    <t>DEĞİRMENCİK.KÖYÜ.TARIMSAL SULAMA.</t>
  </si>
  <si>
    <t>KARINCAK KÖYÜ</t>
  </si>
  <si>
    <t>ŞABAN  EVREN</t>
  </si>
  <si>
    <t>KUZULU KÖYÜ</t>
  </si>
  <si>
    <t>TUNCAY  DEMİRGÖK</t>
  </si>
  <si>
    <t>KAPAKLI KÖYÜ</t>
  </si>
  <si>
    <t>KAYA BİLGİLİ</t>
  </si>
  <si>
    <t>KAPAKLI KÖYÜI KELİ</t>
  </si>
  <si>
    <t>HÜSEYİN  YANKUL</t>
  </si>
  <si>
    <t>ÇUKURPINAR KÖYÜ</t>
  </si>
  <si>
    <t>MUSTAFA AYDOĞAN</t>
  </si>
  <si>
    <t>ALİ  KAHYALAR</t>
  </si>
  <si>
    <t>BEYPINAR KÖYÜ</t>
  </si>
  <si>
    <t>HASAN  İPEK</t>
  </si>
  <si>
    <t>ENVER  BULUC</t>
  </si>
  <si>
    <t>YENI MAH.EDİRNE CD. NO:14</t>
  </si>
  <si>
    <t>MEHMET  SÖZEN</t>
  </si>
  <si>
    <t>KEMAL PASA MH</t>
  </si>
  <si>
    <t>EMIN  ELBUKREN</t>
  </si>
  <si>
    <t>KEMAL PASA MH.KOYUNBABA CD. NO:56</t>
  </si>
  <si>
    <t>RECEP  BALI</t>
  </si>
  <si>
    <t>KAZIM PASA MH.</t>
  </si>
  <si>
    <t>ZEKIR  OBAT</t>
  </si>
  <si>
    <t>YENI MAH   NO</t>
  </si>
  <si>
    <t>ALI  ALKAN</t>
  </si>
  <si>
    <t>İKRAM  GÖKKAYA</t>
  </si>
  <si>
    <t>YENİ MH. İNECE   (FIRIN)TEL:2533681</t>
  </si>
  <si>
    <t>HUSEYIN  GUL</t>
  </si>
  <si>
    <t>AHMET  ERCAN</t>
  </si>
  <si>
    <t>SADIK  DARBUDAK</t>
  </si>
  <si>
    <t>HASAN  TASKIN</t>
  </si>
  <si>
    <t>YENI M</t>
  </si>
  <si>
    <t>NIYAZI  KURTCAN</t>
  </si>
  <si>
    <t>KEMAL PASA MH. KOYUN BABA CD.</t>
  </si>
  <si>
    <t>KAMIL  ORMAN</t>
  </si>
  <si>
    <t>IDRIZ  ERCIN</t>
  </si>
  <si>
    <t>YENI MAH. ŞEN SK. NO:3</t>
  </si>
  <si>
    <t>RAMAZAN  KIRKIL</t>
  </si>
  <si>
    <t>HUSEYIN  KOCER</t>
  </si>
  <si>
    <t>DAVUT  SARICA</t>
  </si>
  <si>
    <t>RIZA  ARI</t>
  </si>
  <si>
    <t>KAZIM PASA MH. ALINTERİM PETROLÜN TAM ARKASI</t>
  </si>
  <si>
    <t>HASAN  ALPER</t>
  </si>
  <si>
    <t>ALI  KOCA</t>
  </si>
  <si>
    <t>REMZI  ALDEMIR</t>
  </si>
  <si>
    <t>SALIM  AKKOYUN</t>
  </si>
  <si>
    <t>KEMAL PKEMAL PASA MH</t>
  </si>
  <si>
    <t>YASAR  TURALI</t>
  </si>
  <si>
    <t>KAZIM PASA MAH</t>
  </si>
  <si>
    <t>ERDAL BAYER</t>
  </si>
  <si>
    <t>YENİ.MH.İNECE KIRKLARELI</t>
  </si>
  <si>
    <t>VEDAT  KÖKEN</t>
  </si>
  <si>
    <t>KEMALPS MH.SAN.ST.INECE</t>
  </si>
  <si>
    <t>DONA AYAKKABICILIK SAN.VE TİC.A.Ş.</t>
  </si>
  <si>
    <t>KEMAL PAŞA MH.NO/37 KAT/2SAĞLIK OCAĞI LOJ.</t>
  </si>
  <si>
    <t>KEMAL PASA.MAH SAĞLIK OCAĞI LOJ</t>
  </si>
  <si>
    <t>DONA AYAKKABICILIK SAN.VE TİC.AŞ.</t>
  </si>
  <si>
    <t>KAZIM PASA MHINECE / KIRKLARELI</t>
  </si>
  <si>
    <t>ALINTERİM  PETROL SAN.TİC.</t>
  </si>
  <si>
    <t>KAZIMPAŞA MH.EDİRNE CD.(AKARYAKIT İSTASYONU)</t>
  </si>
  <si>
    <t>ILYAS  YILMAM</t>
  </si>
  <si>
    <t>KEMALPASA MH. GÜVERCİN SK.</t>
  </si>
  <si>
    <t>ARIF  CELEBI</t>
  </si>
  <si>
    <t>KEMALPASA MH. UZUN SK NO:18</t>
  </si>
  <si>
    <t>HALIL  AS</t>
  </si>
  <si>
    <t>MEHMET  CUBUK</t>
  </si>
  <si>
    <t>NIZAMETTIN  YÖRUK</t>
  </si>
  <si>
    <t>YENI MAH:</t>
  </si>
  <si>
    <t>MUSTAFA  ONAY</t>
  </si>
  <si>
    <t>KEMAL PASA MAH</t>
  </si>
  <si>
    <t>EROL  GUL</t>
  </si>
  <si>
    <t>KEMAL PASA MH.KIRKLARELI</t>
  </si>
  <si>
    <t>HASAN SAVCI</t>
  </si>
  <si>
    <t>İNECE KIRKLARELİ</t>
  </si>
  <si>
    <t>YILMAZ ÇAKIR</t>
  </si>
  <si>
    <t>KEMALPAŞA MAH. KAHVE</t>
  </si>
  <si>
    <t>RECEP  YILMAM</t>
  </si>
  <si>
    <t>YENİ MH.İNECE</t>
  </si>
  <si>
    <t>HÜSEYİN  DENİZ</t>
  </si>
  <si>
    <t>KEMAL PAŞA MH.KOYUNBABACAD.İNECE.</t>
  </si>
  <si>
    <t>HÜSEYİN  ÇAKIR</t>
  </si>
  <si>
    <t>YENİ MH. DERE ÜSTÜ SK. NO:9 İNECE BELEDİYESİ.</t>
  </si>
  <si>
    <t>AVCILAR  KULÜBÜ BŞK.LIĞI</t>
  </si>
  <si>
    <t>KEMAL PAŞA MH.KOYUNBABACD.NO/6 KAT/2</t>
  </si>
  <si>
    <t>ALINTERİM  PET.TAR.LTD.ŞTİ</t>
  </si>
  <si>
    <t>KAZIMPAŞA MH.EDİRNE CD.(MISIR KURUTMA TESİSİ)ERK A</t>
  </si>
  <si>
    <t>SABRİ BULUÇ</t>
  </si>
  <si>
    <t>STAD ÜSTÜ İNECE</t>
  </si>
  <si>
    <t>ŞARDAĞLI ST ÜRÜNLERİ TİC.LTD. ŞTİ</t>
  </si>
  <si>
    <t>TÜRKÖZLER MANDIRA İNECE</t>
  </si>
  <si>
    <t>HÜSNÜ ÇAKIR</t>
  </si>
  <si>
    <t>İNECE YENİ MAH. OKUL SK. ŞANTİYE</t>
  </si>
  <si>
    <t>SAMET GÜRPINAR</t>
  </si>
  <si>
    <t>KEMAL PAŞA MAH.KOYUNBABA CAD.NO:49</t>
  </si>
  <si>
    <t>AHMET YÜKSEL TOKER</t>
  </si>
  <si>
    <t>ULUKONAK KÖY KAHVESİ</t>
  </si>
  <si>
    <t>ÖMER  ŞİVKA</t>
  </si>
  <si>
    <t>ULUKONAK KÖYÜ</t>
  </si>
  <si>
    <t>İHSAN SABRİ SAVCI</t>
  </si>
  <si>
    <t>KAZIM PASA MH.   INECE</t>
  </si>
  <si>
    <t>RECEP  ÖZEN</t>
  </si>
  <si>
    <t>OKULLAH MAH.</t>
  </si>
  <si>
    <t>SULEYMAN  TEZBASARAN</t>
  </si>
  <si>
    <t>OKULLAR MH</t>
  </si>
  <si>
    <t>HÜSEYİN  ÖNCEL</t>
  </si>
  <si>
    <t>CELALIYE MAH</t>
  </si>
  <si>
    <t>HUSEYIN  ORBAY</t>
  </si>
  <si>
    <t>OKULLAR MH. GÜVERCİN SK.NO:7</t>
  </si>
  <si>
    <t>HALIM  KIROĞLU</t>
  </si>
  <si>
    <t>SEZAYİ KİLİKEN</t>
  </si>
  <si>
    <t>SABAN  ERDOĞU</t>
  </si>
  <si>
    <t>CARSI MAH  KÖFTECI</t>
  </si>
  <si>
    <t>YASAR  KARAGÖZ</t>
  </si>
  <si>
    <t>OKULLAR MH. OKUL ÜSTÜ</t>
  </si>
  <si>
    <t>M  ALI SARGIN</t>
  </si>
  <si>
    <t>CARSI MAH</t>
  </si>
  <si>
    <t>MUSTAFA  PALAMAR</t>
  </si>
  <si>
    <t>TURIST MAH</t>
  </si>
  <si>
    <t>MUHSIN  ACUR</t>
  </si>
  <si>
    <t>MUSTAFA  TERZIOĞLU</t>
  </si>
  <si>
    <t>ISMAIL  CEVIKALP</t>
  </si>
  <si>
    <t>ALI  ASIK</t>
  </si>
  <si>
    <t>HUSMEN  PALAMAR</t>
  </si>
  <si>
    <t>TURIST MAH. ŞEHİT ERKAN PEHLİVAN SK. NO:3</t>
  </si>
  <si>
    <t>NECMI  BILGI</t>
  </si>
  <si>
    <t>AHMET  BILGIN</t>
  </si>
  <si>
    <t>CARSI MAH. ARDAŞ MARKET YANI TAHTA KAPILI</t>
  </si>
  <si>
    <t>ALI  BAYLAN</t>
  </si>
  <si>
    <t>MUSTAFA GÖNTÜRK</t>
  </si>
  <si>
    <t>ÇARŞI MH. SERDAR SK. NO:10</t>
  </si>
  <si>
    <t xml:space="preserve"> OSMAN TEBER</t>
  </si>
  <si>
    <t>SABRI  KARTAL</t>
  </si>
  <si>
    <t>ADEM  ÇEVİKALP</t>
  </si>
  <si>
    <t>ŞÜKRÜ  ÖZECE</t>
  </si>
  <si>
    <t>ÇARŞI MAH</t>
  </si>
  <si>
    <t>ISMAIL  ASLANALP</t>
  </si>
  <si>
    <t>ISMAIL  UZUNER</t>
  </si>
  <si>
    <t>ALI  ERTUĞRUL</t>
  </si>
  <si>
    <t>AHMET  TUZUNER</t>
  </si>
  <si>
    <t>CARSI MAH(NEBİ OĞLU)</t>
  </si>
  <si>
    <t>MEHMET  ÖNUR</t>
  </si>
  <si>
    <t>MUSTAFA  ULUDAĞ</t>
  </si>
  <si>
    <t>SERIF  AKBAL</t>
  </si>
  <si>
    <t>MEHMET  BALDAN</t>
  </si>
  <si>
    <t>CARSI MH.</t>
  </si>
  <si>
    <t>FEDAİ SAÇAR</t>
  </si>
  <si>
    <t>MEHMET  ONAT</t>
  </si>
  <si>
    <t>SUAT  UÇAN</t>
  </si>
  <si>
    <t>AHMET  KUMRU</t>
  </si>
  <si>
    <t>KADIR  IDIC</t>
  </si>
  <si>
    <t>CARSI MH KAVAKLI EV</t>
  </si>
  <si>
    <t>NAZMI  KARAGÖZ</t>
  </si>
  <si>
    <t>BARIŞ KIRKIL</t>
  </si>
  <si>
    <t>OKULLAR MH.PARK SK.NO:21</t>
  </si>
  <si>
    <t>MEHMET  BEKIL</t>
  </si>
  <si>
    <t>BEDRI  TUZUNER</t>
  </si>
  <si>
    <t>IBRAHIM  CAKIR</t>
  </si>
  <si>
    <t>CELALIYE MAH. GÜL SK. NO:9</t>
  </si>
  <si>
    <t>TURIST MAH. GÜNEŞ SK. NO:9</t>
  </si>
  <si>
    <t>ALİ ALTINTOP</t>
  </si>
  <si>
    <t>MUSTAFA  KARAGÖZ</t>
  </si>
  <si>
    <t>CEMAL  AVCI</t>
  </si>
  <si>
    <t>TURIST TURIST MAH</t>
  </si>
  <si>
    <t>NEJDET  SUNGUR</t>
  </si>
  <si>
    <t>TURİST MH.YONCA SK. NAMIK KEMAL CD. NO:52   KAVAKLI</t>
  </si>
  <si>
    <t>NEJMI  GÖKALP</t>
  </si>
  <si>
    <t>HASAN  YENEREL</t>
  </si>
  <si>
    <t>HALIL  BUĞDAY</t>
  </si>
  <si>
    <t>TURIST MH</t>
  </si>
  <si>
    <t>VECHİYE  SAKA</t>
  </si>
  <si>
    <t>SABAN  GÖNTURK</t>
  </si>
  <si>
    <t>FIKRET  TEKINALP</t>
  </si>
  <si>
    <t>VACIT  DURGUT</t>
  </si>
  <si>
    <t>HASAN  PİRANİ</t>
  </si>
  <si>
    <t>TURİST MAH</t>
  </si>
  <si>
    <t>ABDUL  AZIZ BARLAS</t>
  </si>
  <si>
    <t>CARSI MAH. PİRKETÇİ  DERE BOYU</t>
  </si>
  <si>
    <t>KAMIL  CEVIKALP</t>
  </si>
  <si>
    <t>TURIST MH.</t>
  </si>
  <si>
    <t>BAHATTIN  ARAZ</t>
  </si>
  <si>
    <t>OKULLAR MH.KIRKLARELİ CAD.NO:15</t>
  </si>
  <si>
    <t>ISMAIL  ERALP</t>
  </si>
  <si>
    <t>TURIST M.</t>
  </si>
  <si>
    <t>ISMAIL  NALBANT</t>
  </si>
  <si>
    <t>ERTAN  TEZBASIRAN</t>
  </si>
  <si>
    <t>OKULLAR MH.KAVAKLI</t>
  </si>
  <si>
    <t>NECATI  ERDOĞU</t>
  </si>
  <si>
    <t>CARSI MAHALLESI</t>
  </si>
  <si>
    <t>SADULLAH  TURKKAL</t>
  </si>
  <si>
    <t>CELALIYE MH. SAHİL SK.</t>
  </si>
  <si>
    <t>ŞÜKRAN  ÖZKAL</t>
  </si>
  <si>
    <t>SOSYAL KONUTLAR N:9</t>
  </si>
  <si>
    <t>CEMAL  KORKMAZ</t>
  </si>
  <si>
    <t>SOSYAL KONUTLAR N0/41</t>
  </si>
  <si>
    <t>ABDURRAHMAN  KALKAN</t>
  </si>
  <si>
    <t>TURIST MAH:KAVAKLI</t>
  </si>
  <si>
    <t>BASRI  ARIN</t>
  </si>
  <si>
    <t>CARSI MAH.KAVAKLI</t>
  </si>
  <si>
    <t>MURAT  ERATIK</t>
  </si>
  <si>
    <t>TURIST MHKAVAKLI</t>
  </si>
  <si>
    <t>AHMET  TEKINALP</t>
  </si>
  <si>
    <t>ÇARŞI MAH. AVCILAR SK. NO:32</t>
  </si>
  <si>
    <t>TURIST MH. SANAYİ SİTESİ</t>
  </si>
  <si>
    <t>MUSTAFA  SABRI UYSUN</t>
  </si>
  <si>
    <t>CARSI  MH. AKASYA SK. NO:1</t>
  </si>
  <si>
    <t>NURI  KESEREL</t>
  </si>
  <si>
    <t>TURIST MH.KAVAKLI</t>
  </si>
  <si>
    <t>CARSI  MH.KAVAKLI</t>
  </si>
  <si>
    <t>HUSEYIN  CALISKAN</t>
  </si>
  <si>
    <t>CARSI MH</t>
  </si>
  <si>
    <t>RUHI  DURMAZ</t>
  </si>
  <si>
    <t>TURİST MH. ZAFER SK. NO:3</t>
  </si>
  <si>
    <t>SALIH  CANBAZ</t>
  </si>
  <si>
    <t>TURIST MAHKAVAKLI</t>
  </si>
  <si>
    <t>RECEP  ATAY</t>
  </si>
  <si>
    <t>REMZI  ORUS</t>
  </si>
  <si>
    <t>TURIST MAH. UFUK SK.</t>
  </si>
  <si>
    <t>NACI  ARIKAN</t>
  </si>
  <si>
    <t>MUCAHIT  BAYLAN</t>
  </si>
  <si>
    <t>TURIST MH SERHAT SK. NO:8</t>
  </si>
  <si>
    <t>YASAR  ÖZEN</t>
  </si>
  <si>
    <t>OKULLAR MHKAVAKLI</t>
  </si>
  <si>
    <t>CARSI MH.AVCILAR SOK.NO:39 KAVAKLI</t>
  </si>
  <si>
    <t>HAYRETTIN  ERTUĞRUL</t>
  </si>
  <si>
    <t>TURIST MH. ZÜBEYDE HANIM CD.</t>
  </si>
  <si>
    <t>TURIST MH. ZÜB. HANIM CD.</t>
  </si>
  <si>
    <t>HASAN  KARAHAN</t>
  </si>
  <si>
    <t>HASAN YENEREL</t>
  </si>
  <si>
    <t>ŞEHİT KOMANDO YUSUF ENGİNBELEDİYE PARKI KAVAKLI</t>
  </si>
  <si>
    <t>ŞABAN  KAŞDEMİR</t>
  </si>
  <si>
    <t>TURİST MH. İLKEM SK. NO:5</t>
  </si>
  <si>
    <t>MEHMET  BAĞCI,</t>
  </si>
  <si>
    <t>ÇARŞI MAH.</t>
  </si>
  <si>
    <t>HASAN  KALE</t>
  </si>
  <si>
    <t>TURİST MH. NAMIK KEMAL CDNO:9 KAT:2</t>
  </si>
  <si>
    <t>HÜSEYİN  ORBAY</t>
  </si>
  <si>
    <t>Y.OKULLAR MH.GÜVERCİN SK. NO:7</t>
  </si>
  <si>
    <t>NURAN  YILMAZ</t>
  </si>
  <si>
    <t>CELALİYE MH. GÜL SK.NO.5KAT:2</t>
  </si>
  <si>
    <t>ALİ  BİLGİN</t>
  </si>
  <si>
    <t>TURİST MAH.SERHAT  SK.NO/9  KAVAKLI</t>
  </si>
  <si>
    <t>MUSTAFA  URUŞ</t>
  </si>
  <si>
    <t>YENİ OKULLAR MH.SÜMBÜL SK.NO/12</t>
  </si>
  <si>
    <t>AHMET DÖNMEZDEMİR</t>
  </si>
  <si>
    <t>TURİST MH.UFUK SK.NO/18KAVAKLI</t>
  </si>
  <si>
    <t>CELALETTİN  KAYA</t>
  </si>
  <si>
    <t>TURİST MAH. YILDIRIM SK. NO:2</t>
  </si>
  <si>
    <t>ŞABAN  GÖNTÜRK</t>
  </si>
  <si>
    <t>ÇARŞI MH.SERDAR SK.NO/1KAVAKLI.</t>
  </si>
  <si>
    <t>EROL  SAÇAR</t>
  </si>
  <si>
    <t>TURİST MH.SALİH OMURTAKCD. NO/22.KALOLİFER DAİRE</t>
  </si>
  <si>
    <t>NEVZAT  TÖRÜN</t>
  </si>
  <si>
    <t>ÇARŞI MH. AVCILAR SK.NO/17</t>
  </si>
  <si>
    <t>ŞENOL  YILMAZ</t>
  </si>
  <si>
    <t>TURİST MH. 3.SOKAK NO:1KAT:2TEL:05354134609</t>
  </si>
  <si>
    <t>CEMİLE  GÖNTÜRK</t>
  </si>
  <si>
    <t>ÇARŞI.MAH.KAVAKLI.NO/9</t>
  </si>
  <si>
    <t>HÜSEYİN  BUĞDAY</t>
  </si>
  <si>
    <t>TURİST MAH. SALİH OMURTAK CD .NO/38. KAT/1</t>
  </si>
  <si>
    <t>VAHAP  SARI</t>
  </si>
  <si>
    <t>ÇARŞI.MAH.SALİH OMURTAKCD.NO/5.ONUR EKMEK</t>
  </si>
  <si>
    <t>HİLMİ  BAŞER</t>
  </si>
  <si>
    <t>ÇARŞI MH.KAVAKLI.</t>
  </si>
  <si>
    <t>İBRAHİM KURTULDU</t>
  </si>
  <si>
    <t>TURİST MAH KAVAKLI</t>
  </si>
  <si>
    <t>BERBEROĞLU DOĞ.MO.İNŞ.NAK.TAR.VE OR.ÜR.SAN.TİC.LTD</t>
  </si>
  <si>
    <t>TURİRST YOLU MAH. DÜKKAN /4 KAVAKLI</t>
  </si>
  <si>
    <t>ALİ KAYKI</t>
  </si>
  <si>
    <t>ÇARŞI MAH.AVCILAR SK.</t>
  </si>
  <si>
    <t>FAİK TOĞA</t>
  </si>
  <si>
    <t>YENİ OKULLAR MH. ÇAMLIK SK. KAVAKLI</t>
  </si>
  <si>
    <t>İSMET KAHRAMAN</t>
  </si>
  <si>
    <t>TURİST MAH. 100 GÖÇMEN KONUTLARI KAVAKLI</t>
  </si>
  <si>
    <t>ABDURRAHMAN KALKAN</t>
  </si>
  <si>
    <t>TURİST MAH. YILDIRIM SK. NO/4 ÇATI KAT</t>
  </si>
  <si>
    <t>ALİ ÖZPINAR</t>
  </si>
  <si>
    <t>RECAİ TÜRKKAL</t>
  </si>
  <si>
    <t>ÇARŞI MAH PARK SOK.NO/16 DÜK.1</t>
  </si>
  <si>
    <t>ERHAN TARLAN</t>
  </si>
  <si>
    <t>ÇARŞI MAH. PARK SK. NO/16 DÜK/2</t>
  </si>
  <si>
    <t>ÇARŞI MAH.PARK SK.NO/16 DÜK/3</t>
  </si>
  <si>
    <t>KADIR  TASCI</t>
  </si>
  <si>
    <t>KEMAL  PASA MAH.</t>
  </si>
  <si>
    <t>CEHIR  ALKOC</t>
  </si>
  <si>
    <t>CEVAT PASA MAH.</t>
  </si>
  <si>
    <t>REMZİ  ABALI</t>
  </si>
  <si>
    <t>DİNDOĞRU MAH. GAZİ CAD.BABAESKİ</t>
  </si>
  <si>
    <t>G. KEMAL  MH.  FATIH CD.     NO:19/A    B.ESKİ</t>
  </si>
  <si>
    <t>SELİM SUÇİN</t>
  </si>
  <si>
    <t>H.HASAN MAH. FATİH CAD.NO:42 ŞANLI İSKENDER KEBAP SALONU     BABAESKİ</t>
  </si>
  <si>
    <t>MUSA PEHLİVAN</t>
  </si>
  <si>
    <t>H. HASAN MH.  ADİL ONAT  CD.     NO:5      B.ESKİ</t>
  </si>
  <si>
    <t>FİKRİYE KARAÇÖR</t>
  </si>
  <si>
    <t>DİNDOĞRU MH.ÇİMENLİ SK.NO:14 HAMDİ ŞEN EVİ</t>
  </si>
  <si>
    <t>MUSTAFA  DEMİRTAŞ</t>
  </si>
  <si>
    <t>HACI HASAN MH.CUMHURİYETCD. NO:61      BABAESKİ</t>
  </si>
  <si>
    <t>SEBAHATTİN  DEMİRTAŞ</t>
  </si>
  <si>
    <t>HACI HASAN MH. CUMH. CD.2. ÇKM  SK. NO:11 B.ESKİ</t>
  </si>
  <si>
    <t>SERDAR  KURNAZER</t>
  </si>
  <si>
    <t>DİNDOĞRU MH. ÇİMENLİ SK.NO:12    BABAESKİ</t>
  </si>
  <si>
    <t>MUSTAFA  NACAKOĞULLARI</t>
  </si>
  <si>
    <t>HACI HASAN MAH CUM BULVARNO:64 KAHVEHANE          BABAESKİ</t>
  </si>
  <si>
    <t>REMZİYE YEDİDAĞ</t>
  </si>
  <si>
    <t>GAZI KEMAL MH 130SK NO:7</t>
  </si>
  <si>
    <t>YÜCEL AŞMAKÇI</t>
  </si>
  <si>
    <t>GAZI KEMAL     MH.    ÇÖMLEKÇİ    SK.    NO:12/A     B.ESKİ</t>
  </si>
  <si>
    <t>RECEP  ÜNAL  512 81 46</t>
  </si>
  <si>
    <t>H HASAN MH ŞEN SOK. NO:13   BABAESKİ</t>
  </si>
  <si>
    <t>YÜKSEL  UÇAK</t>
  </si>
  <si>
    <t>KURT MAH FATİH İLKÖĞRETİMOKULU ARKASI NO:7</t>
  </si>
  <si>
    <t>MURAT  HELVACIOĞLU</t>
  </si>
  <si>
    <t>HACI HASAN MH .AHMET EKŞİOĞLU SOK .NO: 5     BABAESKİ</t>
  </si>
  <si>
    <t>HASAN  TÜFEKÇİ</t>
  </si>
  <si>
    <t>HACI HASAN MH A EKŞİOĞLU SOKAK NO:36</t>
  </si>
  <si>
    <t>ŞABAN ERDOĞAN</t>
  </si>
  <si>
    <t>HAM. MH.   TEPE SK. COŞKUN APT.  NO:18</t>
  </si>
  <si>
    <t>MUMIN  KOZALAN</t>
  </si>
  <si>
    <t>GAZI KEMAL MH BATTALBAHCE SK. NO:18</t>
  </si>
  <si>
    <t>ÇETİN ALGUR</t>
  </si>
  <si>
    <t>G K MAH ÇARŞI SOK GEÇİD NO:14 /B.ESKİ</t>
  </si>
  <si>
    <t>SEHER ÇEVİK</t>
  </si>
  <si>
    <t>G KEMAL MH DEĞİRMEN  SK GEÇİDİ NO:11/2</t>
  </si>
  <si>
    <t>OSMAN  BUDAYAN</t>
  </si>
  <si>
    <t>HAMIDIYE MAH. TDEMIRBOYU</t>
  </si>
  <si>
    <t>ONUR  SÜZER</t>
  </si>
  <si>
    <t>GAZI KEMAL MH KENAR SOKGECIDI  NO:3   BABAESKİ</t>
  </si>
  <si>
    <t>AZİZE  NERGİS</t>
  </si>
  <si>
    <t>G.K MAH YEŞİLLETEN SOK NO:16 / BABAESKİ</t>
  </si>
  <si>
    <t>AYKUT  ÖZDEMİR</t>
  </si>
  <si>
    <t>G.KEMAL M.INÖNU C.KÖŞE BAKKAL     BABAESKİ</t>
  </si>
  <si>
    <t>NECDET  ÖZER</t>
  </si>
  <si>
    <t>FEVZİ ÇAKMAK MH İMREN SK NO:13 BABAESKİ</t>
  </si>
  <si>
    <t>BARIŞ  EKMEK FAB</t>
  </si>
  <si>
    <t>HACI HASAN MH CUM . BULVARI BABAESKİ</t>
  </si>
  <si>
    <t>ŞÜKRİYE KOÇOĞLU</t>
  </si>
  <si>
    <t>HACI HASAN MH.   G. İBRAHİM SEVİNÇ  SK.   NO:1       B.ESKİ</t>
  </si>
  <si>
    <t>ÇİĞDEM  GENÇOĞLU</t>
  </si>
  <si>
    <t>G K MAH BATTALBAHÇE SOKGEÇ NO:29  BABAESKİ</t>
  </si>
  <si>
    <t>H.HASAN  MAH 606 NOLU SOK NO:7 ÇOCUK PARKI KARŞISI BABAESKİ</t>
  </si>
  <si>
    <t>KAZİM TETİK</t>
  </si>
  <si>
    <t>GAZI KEMAL MH BATTALBAHCE SK GEÇ NO:13</t>
  </si>
  <si>
    <t>RİFAT KAYNAR</t>
  </si>
  <si>
    <t>DİN MAH FATİH CAD NO:119/M GÜNEY LOJ ÜRESİN APT D:4 BABAESKİ</t>
  </si>
  <si>
    <t>KORAY ÇAKIROĞLU</t>
  </si>
  <si>
    <t>DINDOĞRU MH.ÇAMLI SOK. NO:11          BABAESKİ</t>
  </si>
  <si>
    <t>YİĞİT UYUMAZ</t>
  </si>
  <si>
    <t>DINDOĞRU MH GAZI CAD  NO:10  FLAMİNGO CAFE KARŞISI  BABAESKİ</t>
  </si>
  <si>
    <t>SADIK  KULAOĞLU</t>
  </si>
  <si>
    <t>HAM. MH. 605SK. NO:3</t>
  </si>
  <si>
    <t>ŞENER ŞAHİNGİRAY</t>
  </si>
  <si>
    <t>H. HASAN MH. SAİM ÖKMEN SK.   NO:12    B.ESKİ</t>
  </si>
  <si>
    <t>ÖZDEN SERİM</t>
  </si>
  <si>
    <t>GAZI KEMAL MH KENAR SK GECIDI NO:6/1    BABAESKİ</t>
  </si>
  <si>
    <t>FARUK  ULUSOY</t>
  </si>
  <si>
    <t>G.KEMAL MH.ÇARŞI SK.N:37</t>
  </si>
  <si>
    <t>MUSTAFA  SAĞLAM</t>
  </si>
  <si>
    <t>HAMİDİYE MH. DOĞRU SK. NO:12/1   / BABAESKİ</t>
  </si>
  <si>
    <t>NEDİM  UZEL</t>
  </si>
  <si>
    <t>HAM MAH İSTASYON  CAD  N:101</t>
  </si>
  <si>
    <t>PELİN ÇAÇA</t>
  </si>
  <si>
    <t>G.KEMAL MH.ÇARŞI SOKAKNO:55       BABAESKİ</t>
  </si>
  <si>
    <t>KADİR  GENÇOĞLU</t>
  </si>
  <si>
    <t>G KEMAL MH DR.REFİK SOK.  1.ÇIKMAZ ARA SOK NO:6  BABAESKİ</t>
  </si>
  <si>
    <t>ATİLLA ÇAKMAK</t>
  </si>
  <si>
    <t>GAZI KEMAL MH SEVINC SK.N:18 /BABAESKİ</t>
  </si>
  <si>
    <t>ALİ  GÜNGÖR</t>
  </si>
  <si>
    <t>HAM MAH HASTANE SOKAKNO:5      BABAESKİ</t>
  </si>
  <si>
    <t>YILMAZ  GÖNENÇ</t>
  </si>
  <si>
    <t>HAM MAH DEMİRYOLU BOYUNO:42</t>
  </si>
  <si>
    <t>EMİNE  TAŞÇI</t>
  </si>
  <si>
    <t>GAZI KEMAL MH INÖNÜ CADNO:86       BABAESKİ</t>
  </si>
  <si>
    <t>RECEP  BATIR</t>
  </si>
  <si>
    <t>GAZİ KEMAL MAH.BATTAL BAHÇE ÇIKMAZI NO:3 MÜMİN DURMUŞ EVİ</t>
  </si>
  <si>
    <t>TANER  BAŞOĞLU</t>
  </si>
  <si>
    <t>DINDOĞDU M.382 SK.  NO:43    BABAESKİ</t>
  </si>
  <si>
    <t>HAMİT  KUŞKU</t>
  </si>
  <si>
    <t>G O P MAH 594 NOLU SOK N:13 BABAESKİ</t>
  </si>
  <si>
    <t>MUSTAFA  TESTICI</t>
  </si>
  <si>
    <t>GAZI KEMAL MH BAYIRS</t>
  </si>
  <si>
    <t>SEÇKİN ÇALIM</t>
  </si>
  <si>
    <t>GAZI KEMAL MH KENAR SOKNO:18/2       BABAESKİ</t>
  </si>
  <si>
    <t>FERHAT HİLAL</t>
  </si>
  <si>
    <t>HAMIDIYE MAH. TEVF NO:11HATİCE BEKTAŞ EVİ B.ESKİ</t>
  </si>
  <si>
    <t>ERDOĞAN AYDIN</t>
  </si>
  <si>
    <t>G.KEMAL MH.138 NOLU SOK NO:16         BABAESKİ</t>
  </si>
  <si>
    <t>RATİBE TOKMAK</t>
  </si>
  <si>
    <t>G K MAH İNÖNÜ CAD NO:42 İBRAHİM DOYMUŞ EVİ BABAESKİ</t>
  </si>
  <si>
    <t>AHMET  DERELİ</t>
  </si>
  <si>
    <t>G O P  MAH 624 NOLU SOK NO:5</t>
  </si>
  <si>
    <t>BUSE ERTİN</t>
  </si>
  <si>
    <t>HACI HASAN MH.FATİH CAD NO:48</t>
  </si>
  <si>
    <t>AHMET  SÜREN</t>
  </si>
  <si>
    <t>HACI HASAN MH.  TURGAY SÜZGEN CD.  NO:63   B.ESKİ</t>
  </si>
  <si>
    <t>İBRAHİM  SELÇUK</t>
  </si>
  <si>
    <t>HAM MH KIRK CAD NO:7D:3        BABAESKİ</t>
  </si>
  <si>
    <t>ŞÜKRÜ  KOŞAR</t>
  </si>
  <si>
    <t>KURT  MAH 284 NOLU SOKNO:5       BABAESKİ</t>
  </si>
  <si>
    <t>MUSTAFA GENÇ</t>
  </si>
  <si>
    <t>G.KEMAL MH.  İNÖNÜ CD.  NO:78/2    B.ESKİ</t>
  </si>
  <si>
    <t>ŞEREF KARACA</t>
  </si>
  <si>
    <t>G O P CUMHURİYET CAD 605.NOLU SOK.NO:2   BABAESKİ</t>
  </si>
  <si>
    <t>HACI  ÇİFTÇİ</t>
  </si>
  <si>
    <t>FATİH CADDESİ SULTAN EKMKBABAESKİ</t>
  </si>
  <si>
    <t>TANSEL  KUŞÇU</t>
  </si>
  <si>
    <t>BEDERLİ SOKAK YEŞİL KÖŞEYANI  MARMARA BÜFEDÖNERCİ</t>
  </si>
  <si>
    <t>CANER ARSLAN</t>
  </si>
  <si>
    <t>GAZI KEMAL MH.  SEVİNÇ SK.   NO:1   GÜROĞLU APT.            B.ESKİ</t>
  </si>
  <si>
    <t>SANAYI CARSISI 215.SK. N0:20</t>
  </si>
  <si>
    <t>H  HUSEYIN DEMIREL</t>
  </si>
  <si>
    <t>GAZI KEMAL MH .CARSI SOK.NO:45/A</t>
  </si>
  <si>
    <t>ALİ  DEMİREL</t>
  </si>
  <si>
    <t>GAZI KEMAL MAH 135 NOLU SOKAK NO:1  BABAESKİ</t>
  </si>
  <si>
    <t>SABAHADDİN ÇAKIROĞULLARI</t>
  </si>
  <si>
    <t>HAMİDİYE MAH İSTASYON CADNO:95     BABAESKİ</t>
  </si>
  <si>
    <t>BURCU AKCAN</t>
  </si>
  <si>
    <t>DİN MAH MEKTEP SOKAK NO:4 MUSTAFA DOĞAN EVİ</t>
  </si>
  <si>
    <t>REMZİ  BAŞOĞLU</t>
  </si>
  <si>
    <t>HAM MAH KIRK CAD NO:7D:1        BABAESKİ</t>
  </si>
  <si>
    <t>NECMİ  TOPUKLU</t>
  </si>
  <si>
    <t>G K MH GAZI BULVARI N:51 /BABAESKİ</t>
  </si>
  <si>
    <t>HASAN TAMUR</t>
  </si>
  <si>
    <t>H HASAN MAH BAKKAL OKANKARŞISI NO:56 BABAESKİ</t>
  </si>
  <si>
    <t>MÜSEBİYE  PALABIYIK</t>
  </si>
  <si>
    <t>FEVZİ ÇAKMAK MAH. 382.SK. NO:15  BABAESKİ</t>
  </si>
  <si>
    <t>RAMAZAN YILMAZ DENİZ</t>
  </si>
  <si>
    <t>G O P  MAH. TEVF.CAD NO:36</t>
  </si>
  <si>
    <t>CEMAL  TOZKALDIRAN</t>
  </si>
  <si>
    <t>G O P MAH İLKOKUL YANI 614 NOLU SK NO:3  BABAESKİ</t>
  </si>
  <si>
    <t>MUSTAFA  DOĞAN</t>
  </si>
  <si>
    <t>DİN MAH MEKTEP SOKAKNO:4/2      BABAESKİ</t>
  </si>
  <si>
    <t>HASAN  UÇAK</t>
  </si>
  <si>
    <t>DINDOĞRU MH CURTLENSK NO.19</t>
  </si>
  <si>
    <t>MUSTAFA  AĞLAMAZ</t>
  </si>
  <si>
    <t>HAMİDİYE MAH 608 NOLU SOK NO:11 BABAESKİ</t>
  </si>
  <si>
    <t>SEZGİN  KILIÇ SİGORTA ARAC</t>
  </si>
  <si>
    <t>GAZİ KEMAL MH ÇÖMLEKÇİ  SK. NO:15  ANKARA SİGORTA</t>
  </si>
  <si>
    <t>BESİM  GÜROĞLU</t>
  </si>
  <si>
    <t>DIN MAH A.RIZA EFENDİ CAD.NO:23 İLKOKUL KARŞISI</t>
  </si>
  <si>
    <t>ÜLKÜ YILMAZ</t>
  </si>
  <si>
    <t>H. HASAN MAH. B.AYAZMASOK.N.11</t>
  </si>
  <si>
    <t>ONUR ÖZÖĞÜT</t>
  </si>
  <si>
    <t>GAZI KEMAL MH. GAZI CD. K:1   NO:77</t>
  </si>
  <si>
    <t>NİLGÜN AKSU</t>
  </si>
  <si>
    <t>SANAYİ ÇARŞISI FERHAT GERENLİ SK. NO:13</t>
  </si>
  <si>
    <t>KIYMET BİNER</t>
  </si>
  <si>
    <t>G.O.P.  MH.   KIRKL.  CD.   NO:76  SÖNMEZOCAK AP.  K:</t>
  </si>
  <si>
    <t>RASİM BALKI</t>
  </si>
  <si>
    <t>G O P MH.   CUM.   BULVARI    NO:121          BABAESKİ</t>
  </si>
  <si>
    <t>SEHER OĞUZ</t>
  </si>
  <si>
    <t>CUM MAH .KURT CAD.443.SOK. NO:2   BABAESKİ</t>
  </si>
  <si>
    <t>GUNAY  SARMASIK</t>
  </si>
  <si>
    <t>GAZI KEMAL MH. YEŞİLLETEN SK.NO.12</t>
  </si>
  <si>
    <t>BAHATTİN ÇADIR</t>
  </si>
  <si>
    <t>G O P MH.   CUM. BULVARI   610  SK.   NO:1  B.ESKİ</t>
  </si>
  <si>
    <t>SALİM  DAĞDELEN</t>
  </si>
  <si>
    <t>G O P MAH ÇİFTÇİ SOK GEÇ NO:10</t>
  </si>
  <si>
    <t>ŞAKİR  KİRAZ</t>
  </si>
  <si>
    <t>G O P MAH CUM BULVARI NO:99 BABAESKİ</t>
  </si>
  <si>
    <t>BURHAN  SILE</t>
  </si>
  <si>
    <t>HAMIDIYE MH.SU YOLU SK.NO:10</t>
  </si>
  <si>
    <t>ABDURRAHMAN ÇETİN</t>
  </si>
  <si>
    <t>G KEMAL MH GAZİ MUSTAFA KEMAL BULVARI NO:49/2 DOĞAN ÖZDİNÇ EVİ /B.ESKİ</t>
  </si>
  <si>
    <t>NAİL  UYGUN</t>
  </si>
  <si>
    <t>HAMİDİYE MAH İSTASYON CD NO:100     BABAESKİ</t>
  </si>
  <si>
    <t>CÜNEYT  BORAZANCI</t>
  </si>
  <si>
    <t>GAZI KEMAL MH. SEVİNÇ SK. NO:1</t>
  </si>
  <si>
    <t>İSKENDER  KOCABAYIR</t>
  </si>
  <si>
    <t>GAZİ KEMAL MAH SEVINÇ S0KAK NO:22 /B.ESKİ</t>
  </si>
  <si>
    <t>HASAN  DERELİ</t>
  </si>
  <si>
    <t>GOP MAH 646. NOLU SOK NO:16</t>
  </si>
  <si>
    <t>SERKAN KORÇA</t>
  </si>
  <si>
    <t>HAMIDIYE    MH.   ISTASYON      CD.   NO:15-2     B.ESKİ</t>
  </si>
  <si>
    <t>SALİH ÇINAR</t>
  </si>
  <si>
    <t>KURTULUŞ MH.A.RIZA EFENDİCAD.ÇİFTE KÖPRÜ NO:10</t>
  </si>
  <si>
    <t>AHMET  ÖZDİNÇ</t>
  </si>
  <si>
    <t>DİN MAH DEMİRYOLU BOYUSOK NO:22      BABAESKİ</t>
  </si>
  <si>
    <t>ŞABAN  ÖZYOL</t>
  </si>
  <si>
    <t>HACI HASAN MAH. B.AYAZMA SK. N:11  BABAESKİ</t>
  </si>
  <si>
    <t>RECEP  BUYUR</t>
  </si>
  <si>
    <t>G.O. P MAH.608. SOK.YENER AP. NO:9  BABAESKİ</t>
  </si>
  <si>
    <t>HASAN  NIZAM</t>
  </si>
  <si>
    <t>SANAYI CARSISI FERHAT GERENLİ SK. NO:10</t>
  </si>
  <si>
    <t>ADEM  ÖZIŞIK</t>
  </si>
  <si>
    <t>SANAYİ ÇARŞISI KAYNAKÇILAR SK.  NO:18  KERİM SÜNNETÇİOĞLU DEPO.</t>
  </si>
  <si>
    <t>ERDEM  DEMİRAL</t>
  </si>
  <si>
    <t>SANAYI CARSISI 4.BL  EKİCİ SK.NO:14  TEL:5128254 BABAESKİ</t>
  </si>
  <si>
    <t>BEKTAŞ EROL</t>
  </si>
  <si>
    <t>DİN MAH ZÜMRÜT SOKAK NO:13         BABAESKİ</t>
  </si>
  <si>
    <t>ŞAKİR  KUL</t>
  </si>
  <si>
    <t>G O P MAH ZAFER SOKAK  ZAMBAKLARIN ARKASI NO:43       BABAESKİ</t>
  </si>
  <si>
    <t>İLBEYİ AKSU</t>
  </si>
  <si>
    <t>F.ÇAKMAK MAH 390 NOLU SOK. NO:4  GÜNAYDI AP   BABAESKİ</t>
  </si>
  <si>
    <t>FİLİZ  DEMİR</t>
  </si>
  <si>
    <t>HACI HASAN MH 664 NOLU SOK.NO: 8 BAKKAL MUSTAFA DEMİR BABAESKİ</t>
  </si>
  <si>
    <t>SONDER ÖLMEZ</t>
  </si>
  <si>
    <t>HAM.  MH.  FATİH  CD.  NO:88   ÜSTÜN  APT.  B-BLOK   B.ESKİ</t>
  </si>
  <si>
    <t>SANAYI CARSISI BL 4 NO:14LASTİKÇİ        BABAESKİ</t>
  </si>
  <si>
    <t>SANAYI CARSISI EKİCİ SK.NO:12 BABAESKİ</t>
  </si>
  <si>
    <t>HÜSEYİN  ATAK</t>
  </si>
  <si>
    <t>G.O.PAŞA MH.677.SOK NO:17      BABAESKİ</t>
  </si>
  <si>
    <t>H HASAN MH EĞRİ SOKAKKÖŞEM CAFE   BABAESKİ</t>
  </si>
  <si>
    <t>FİKRET GÜMÜŞTEKİN</t>
  </si>
  <si>
    <t>G.K.MH. GEN. MÜNÜR ONAT SK.  NO:1  ONAT APT.B BLOK.  D:7</t>
  </si>
  <si>
    <t>ALİ HAN</t>
  </si>
  <si>
    <t>H HASAN MH FATIH CDNO:70/B TAVUK DÖNERCI   BABAESKİ</t>
  </si>
  <si>
    <t>HASAN  DİK</t>
  </si>
  <si>
    <t>HACI HASAN MAH 677NOLU SKNO:15            BABAESKİ</t>
  </si>
  <si>
    <t>REHA  EDİP KAMİL ZUGRUM</t>
  </si>
  <si>
    <t>SANAYİ  ÇAR.  ADNAN KAHVECİ  SK.  NO:99  B.ESKİ</t>
  </si>
  <si>
    <t>SANAYI CARSISI BL 2N</t>
  </si>
  <si>
    <t>HASAN AKDENİZ</t>
  </si>
  <si>
    <t>G.KEMAL MH.    BATTAL   BAHÇE  147   NOLU   SK.   NO:9   D:1    BABAESKİ</t>
  </si>
  <si>
    <t>YILMAZ  YANARDAĞ</t>
  </si>
  <si>
    <t>G KEMAL MAH SAN CAR</t>
  </si>
  <si>
    <t>NİHAT ATABEY</t>
  </si>
  <si>
    <t>HACI HASAN MAH CUM BULVARI NO:48/2           BABAESKİ</t>
  </si>
  <si>
    <t>OSMAN  GÜNEY</t>
  </si>
  <si>
    <t>HAM MAH EROL GÜNEY SOK NO:2      BABAESKİ</t>
  </si>
  <si>
    <t>ADNAN  PAÇA</t>
  </si>
  <si>
    <t>H.HASAN MAH 674 NOLU SOK.NO:6   BABAESKİ</t>
  </si>
  <si>
    <t>YELDAĞ YILDIZ</t>
  </si>
  <si>
    <t>G.O.P MAH. SUYOLU SK.  NO:63 K:2   B.ESKİ</t>
  </si>
  <si>
    <t>İLHAN  HACIOĞLU</t>
  </si>
  <si>
    <t>HAM MAH MURATLAR SOKAKUYSAL APT NO:8 BABAESKİ</t>
  </si>
  <si>
    <t>SEYİDE TANIK</t>
  </si>
  <si>
    <t>G.KEMAL   MH.  141.  SK.  NO:5   K:1   B.ESKİ</t>
  </si>
  <si>
    <t>SİNAN  HATİPOĞLU 5121983</t>
  </si>
  <si>
    <t>G.OSMAN PAŞA  MH.  İSTASYON  CD.  NO:73  B.ESKİ</t>
  </si>
  <si>
    <t>ALİ  AYAZ</t>
  </si>
  <si>
    <t>H.HASAN MH.674 NOLU SOKNO:15  K:1  BABAESKİ</t>
  </si>
  <si>
    <t>REYHAN KOVANCI</t>
  </si>
  <si>
    <t>G.KEMAL  MH.  HÜRRÜYET GEÇİDİ  SK.   NO:5  TANYELİ APT.     D:4         B.ESKİ</t>
  </si>
  <si>
    <t>HÜSEYİN  TEK</t>
  </si>
  <si>
    <t>G O P MAH 627NOLU SK N:7BABAESKİ</t>
  </si>
  <si>
    <t>EYÜP  ADLI</t>
  </si>
  <si>
    <t>G KEMAL MAH SAN CARŞ 7.BLNO:26           BABAESKİ</t>
  </si>
  <si>
    <t>YAKUP DİNÇ</t>
  </si>
  <si>
    <t>G O P MAH.598 SOK.FUNDA  APT. NO:9 K:3  / B.ESKİ</t>
  </si>
  <si>
    <t>DİNÇER TAYFUN ÇALIŞKAN</t>
  </si>
  <si>
    <t>G O P MH.   KIRK CD.    617  SK.   NO:4  K:3     B.ESKİ</t>
  </si>
  <si>
    <t>GAZI KEMAL MH. SEVINÇ SOK.NO:15 BABAESKİ</t>
  </si>
  <si>
    <t>AYLA  AYDIN</t>
  </si>
  <si>
    <t>HACI HASAN MH  HAL DÜKBABAESKİ</t>
  </si>
  <si>
    <t>İBRAHİM  KANSU</t>
  </si>
  <si>
    <t>G KEMAL MAH SAN CANBL 4</t>
  </si>
  <si>
    <t>PANORAMA TEM İNŞ ELEK VE SAĞ HİZ TİC LTD ŞTİ</t>
  </si>
  <si>
    <t>G KEMAL MAH GAZİ CAD N:43 BABAESKİ</t>
  </si>
  <si>
    <t>YAŞARETTİN DUMAN</t>
  </si>
  <si>
    <t>G O P MAH 609. SOKAK NO:6 K 1       BABAESKİ</t>
  </si>
  <si>
    <t>SANAYİ SİTESİ 4.BLOKDEPO        BABAESKİ</t>
  </si>
  <si>
    <t>İBRAHİM AKMAN</t>
  </si>
  <si>
    <t>FEVZİ ÇAKMAK MH. 390  SK.   NO:6   K:2   EROL İSEM EVİ  B.ESKİ</t>
  </si>
  <si>
    <t>İBRAHİM  YILMAZ</t>
  </si>
  <si>
    <t>CUM MAH M.CAFER EFENDİ CD NO:10  BABAESKİ</t>
  </si>
  <si>
    <t>GÜRKAN DOĞAN</t>
  </si>
  <si>
    <t>HAM MAH KIRK CAD 577 NOLUSOK NO:4/2 BABAESKİ</t>
  </si>
  <si>
    <t>SALİME  ÇETİNKAYA</t>
  </si>
  <si>
    <t>HACI HASAN MH .BELEDİYE KARŞ. AKTAN APT .NO:14 BABAESKİ</t>
  </si>
  <si>
    <t>ÖZERLER DAYANIKLI TÜK MAL PAZ SAN TİC LİM ŞTİ</t>
  </si>
  <si>
    <t>FATİH CAD NO:3 ARÇELİK BAYİİ</t>
  </si>
  <si>
    <t>HAMİDİYE MAH 598 Cİ SOK.NO:8    BABAESKİ</t>
  </si>
  <si>
    <t>EMİNE ORHAN</t>
  </si>
  <si>
    <t>HACI HASAN MAH ÖKTEN SOK. NO:9  TANYELİ 2 APT. BABAESKİ</t>
  </si>
  <si>
    <t>FATMA GÜLŞEN</t>
  </si>
  <si>
    <t>G O P MAH 608 NOLU SOKAKNO:10 KAT:2    BABAESKİ</t>
  </si>
  <si>
    <t>HÜSEYİN  TÜZER</t>
  </si>
  <si>
    <t>HAM MAH ATATÜRK CAD NO:51BABAESKİ</t>
  </si>
  <si>
    <t>HİLMİ  KAHRAMAN cam çatlak</t>
  </si>
  <si>
    <t>H.H.MAH.H.KUYUCUOĞLU SK.NO. 8 BABAESKİ</t>
  </si>
  <si>
    <t>İSMAİL  KAHRAMAN 512 36 77</t>
  </si>
  <si>
    <t>HACI HASAN MH CUM CDHALUK KUYUCUOĞLU SK.N:8</t>
  </si>
  <si>
    <t>VASFİ  SAYINSÖZ</t>
  </si>
  <si>
    <t>H HASAN MH FATIH CDN:82 F B DERNEĞİ</t>
  </si>
  <si>
    <t>RIDVAN ŞEN</t>
  </si>
  <si>
    <t>G.KEMAL M.BATTALÇE 157 NOLU SOKAK.NO:5 TUNCA APT BABAESKİ</t>
  </si>
  <si>
    <t>HİLAL MOSUN</t>
  </si>
  <si>
    <t>HAM MAH LİSE SOKAK NO:12   BABAESKİ</t>
  </si>
  <si>
    <t>İLHAN  SEVİNÇ</t>
  </si>
  <si>
    <t>HAMİDİYE MH. Ş.EROL GÜNEY SK NO: 1  BABAESKİ</t>
  </si>
  <si>
    <t>FERHAT BAHAR</t>
  </si>
  <si>
    <t>GAZI KEMAL MH INÖNUCD NO:106</t>
  </si>
  <si>
    <t>ABDİ  ÖZTÜRK</t>
  </si>
  <si>
    <t>HAM MAH ESKİCUMA SOK NO:7     BABAESKİ</t>
  </si>
  <si>
    <t>HASAN  MANDAL</t>
  </si>
  <si>
    <t>H.HASAN MAH.DEĞİRMEN YOLUSOK.NO:8         BABAESKİ</t>
  </si>
  <si>
    <t>SERMİN ELMAS</t>
  </si>
  <si>
    <t>HACI HASAN MAH 679 NOLU SOK NO:3</t>
  </si>
  <si>
    <t>SANAYI CARSISI BL. FIRIN YANI  BABAESKİ</t>
  </si>
  <si>
    <t>HAVVA SİLİKTAŞ</t>
  </si>
  <si>
    <t>G O P MAH 611  NOLU SOKAK  NO:12      BABAESKİ</t>
  </si>
  <si>
    <t>NERMİN  KARAÇALI</t>
  </si>
  <si>
    <t>HAM MAH. 676. NOLU SOK .NO:14</t>
  </si>
  <si>
    <t>ETHEM  ALTINEL</t>
  </si>
  <si>
    <t>CUM MAH OFİS SOKAK GEÇİDİNO:36          BABAESKİ</t>
  </si>
  <si>
    <t>REMZİ  BALPINAR</t>
  </si>
  <si>
    <t>G. KEMAL MH.GAZI CAD.254.SOK. NO:3</t>
  </si>
  <si>
    <t>NECDET  GÜZEL</t>
  </si>
  <si>
    <t>G.O.P.MAH. K.ELİ CD. 619 NOLU SOK NO:8 BABAESKİ</t>
  </si>
  <si>
    <t>YÜCEL  DEMİRDÖVEN</t>
  </si>
  <si>
    <t>G KEMAL MH Ö.ABALI SOKNO:5</t>
  </si>
  <si>
    <t>KEMAL  BAŞ</t>
  </si>
  <si>
    <t>HACI HASAN MH ŞEN SOKAKNO:19            BABAESKİ</t>
  </si>
  <si>
    <t>MUHSİN ENGÜR</t>
  </si>
  <si>
    <t>G O P.   MH.    628    SK.    NO:4   MUSTAFA  TEZCAN    EVİ</t>
  </si>
  <si>
    <t>AHMET  DEMİREL</t>
  </si>
  <si>
    <t>G.KEMAL M.49 NOLUSOKAK NO.7  BABAESKİ</t>
  </si>
  <si>
    <t>SELİM SÜRER</t>
  </si>
  <si>
    <t>DINDOĞRU MH CURTLEN SOKNO.16        BABAESKİ</t>
  </si>
  <si>
    <t>ÖMER  ÖZTEK</t>
  </si>
  <si>
    <t>HAM MH.   KIRK.  CD.   GÜZEL  SİTESİ    NO:10   K:1</t>
  </si>
  <si>
    <t>HAM MH.   KIRK.  CD.   GÜZEL  SİTESİ    NO:10   K:2</t>
  </si>
  <si>
    <t>RECEP  KÖSEOĞLU</t>
  </si>
  <si>
    <t>G K MH.    FIRIN   SK.     AHMET   APAK   APT.    NO:3     B.ESKİ</t>
  </si>
  <si>
    <t>FAİK  TAŞÇI</t>
  </si>
  <si>
    <t>FAİK KALYONCU SK. NO:19 SANAYI CARSISI BALMUMCU TRAKTÖR BABAESKİ</t>
  </si>
  <si>
    <t>REMZİ  TUNA</t>
  </si>
  <si>
    <t>G.KEMAL MH. SANAYİ ÇARŞISI BİRİKETÇİLER SOK: N:1  YIKAMA YAĞLAMA  BABAESKİ</t>
  </si>
  <si>
    <t>FUAT  UÇAK</t>
  </si>
  <si>
    <t>KURT MAH BAHRİYE UÇOK CAD NO:11</t>
  </si>
  <si>
    <t>ERGİN  DURGUT</t>
  </si>
  <si>
    <t>GAZI KEMAL MH. 129.SOK.NO.6 BABAESKİ</t>
  </si>
  <si>
    <t>BÜLENT  AKIN</t>
  </si>
  <si>
    <t>GAZI KEMAL MH FIRIN  SOKBABAESKİ</t>
  </si>
  <si>
    <t>ZİYA  BAYCAN</t>
  </si>
  <si>
    <t>HAM.  MH.   K.ELİ CD.    NO:12   MER. OTOM.    B.ESKİ</t>
  </si>
  <si>
    <t>EMİNE DUT</t>
  </si>
  <si>
    <t>DİN MAH ÇÜRTLENDERE SK. NO/18          BABAESKİ</t>
  </si>
  <si>
    <t>ÇETİN  ÇUBUKÇU</t>
  </si>
  <si>
    <t>G. KEMEL  MH.  BEDERLİ  SK.  BEDERLİ APT.    NO:4</t>
  </si>
  <si>
    <t>MUHTEREM  KİŞMİR</t>
  </si>
  <si>
    <t>DİNDOĞRU MH. DEMIRYOLUBOYU N:18  BABAESKİ</t>
  </si>
  <si>
    <t>ÜMİT  KİŞMİR</t>
  </si>
  <si>
    <t>DİNDOĞRU MH. DEMİRYOLUBOYU  N:18 BABAESKİ</t>
  </si>
  <si>
    <t>MUALLA  DRAMALI</t>
  </si>
  <si>
    <t>GAZI KEMAL MH. ÇARŞI SOK  .NO:10 K.2</t>
  </si>
  <si>
    <t>HASAN AYDIN</t>
  </si>
  <si>
    <t>H. HASAN MH.   A.  ONAT CD.  NO:23/E   BERBER  B.ESKİ</t>
  </si>
  <si>
    <t>UMUT EĞİT VE ÖĞRET HİZ SAN VE TİC AŞ</t>
  </si>
  <si>
    <t>DİN MAH RAHMİ APAK SOKNO:13</t>
  </si>
  <si>
    <t>AYNUR SAĞLAM</t>
  </si>
  <si>
    <t>F CAKMAK M TELGRAFCISOK NO:8  K:1</t>
  </si>
  <si>
    <t>HİCRET  DEMİRDÖVEN</t>
  </si>
  <si>
    <t>G K MAH SEVİNÇ SOKAKNO:40/4       BABAESKİ</t>
  </si>
  <si>
    <t>ABDULLAH  İNAN</t>
  </si>
  <si>
    <t>G KEMAL MH.MUAMMER AKSOYC N :54  BABAESKİ</t>
  </si>
  <si>
    <t>GÜRAY  SAYINSÖZ</t>
  </si>
  <si>
    <t>HAM.  MH. K.ELİ  CD.  NO:43  İKİZLER  AP.  D:7 B.ESKİ</t>
  </si>
  <si>
    <t>YADİGAR CANPEK</t>
  </si>
  <si>
    <t>H.HASAN  MH. TAKTAKCI MEHMET  AĞA  SK.  NO:2/B     B.ESKİ</t>
  </si>
  <si>
    <t>YASEMİN BAŞ</t>
  </si>
  <si>
    <t>H. H. MAH.  CUM. CAD.   BAKKAL  NO:47/A      BABAESKİ</t>
  </si>
  <si>
    <t>RIFAT  TARIM</t>
  </si>
  <si>
    <t>G.O.P. MH. 609 SK.   NO:6  MER. OTOM.     B.ESKİ</t>
  </si>
  <si>
    <t>ALİ  KURUOĞLU</t>
  </si>
  <si>
    <t>G K MAH 169 NOLU SK NO.:6 BABABESK</t>
  </si>
  <si>
    <t>ŞABAN  URAL</t>
  </si>
  <si>
    <t>HAMİDİYE MH FATİH CD FEHMİ GÜVEN APT. NO.98/  B.ESKİ</t>
  </si>
  <si>
    <t>OSMAN BUDAYAN</t>
  </si>
  <si>
    <t>HAMİDİYE MH FATİH CD FEHMİ GÜVEN APT. NO.98/3 B.ESKİ</t>
  </si>
  <si>
    <t>G O P MAH ÇİFTÇİ SOK GEÇİDİ NO:10 BABAESKİ</t>
  </si>
  <si>
    <t>AYŞE SERPİL GÜLTEKİN</t>
  </si>
  <si>
    <t>HACIHASAN MAH.HALUKKUYUCUOĞLU SK.NO.4 B.ESKİ</t>
  </si>
  <si>
    <t>SERKAN  DEDE</t>
  </si>
  <si>
    <t>DİN MAH. M.KEMAL BLV.BAMBİ BAYAN KUAFÖR</t>
  </si>
  <si>
    <t>AHMET  BAŞ</t>
  </si>
  <si>
    <t>NADIRLI YOLU GÜROĞLU KARŞISI (AHIR)NO:24</t>
  </si>
  <si>
    <t>HÜSEYİN  BAŞ</t>
  </si>
  <si>
    <t>KURT MAH NADIRLI YOLUGÜROĞLU KARŞISI B.ESKİ</t>
  </si>
  <si>
    <t>İSMAİL  ÇALIŞKAN</t>
  </si>
  <si>
    <t>CUM MAH BAĞLIK MEVKİİKURTULUŞ CAD.NO.53</t>
  </si>
  <si>
    <t>FARUK  GENÇOĞLU</t>
  </si>
  <si>
    <t>KURT MH 254NOLU SOK NO:7</t>
  </si>
  <si>
    <t>GÖKÇEN İNAN</t>
  </si>
  <si>
    <t>KURT MAH.BAHRİYE ÜÇOK CADNO: 13         BABAESKİ</t>
  </si>
  <si>
    <t>MİHRALİ  YER</t>
  </si>
  <si>
    <t>CUMHURİYET MH. BARIŞ SK. 461 NOLU SOKNO:20           BABAESKİ</t>
  </si>
  <si>
    <t>ALİ  İÇMEZ</t>
  </si>
  <si>
    <t>DINDOĞRU MH.CAMLI SK.K.2  NO.23 BABAESKİ</t>
  </si>
  <si>
    <t>MERAL BİRCAN</t>
  </si>
  <si>
    <t>H.HASAN MH.   CUMHURİYET BUL.   NO:10    ÇİÇEK APT.    B.ESKİ</t>
  </si>
  <si>
    <t>SEBAHAT  GAVAZ</t>
  </si>
  <si>
    <t>K.ELİ CAD  SİNEM AP.NO:61    BABAESKİ</t>
  </si>
  <si>
    <t>MEHMET ERDEM</t>
  </si>
  <si>
    <t>H.HASAN  MH.     660  SK.   NO:2/B     B.ESKİ</t>
  </si>
  <si>
    <t>CUMALİ  KAYA</t>
  </si>
  <si>
    <t>HACI HASAN MH DEĞİRMEN YOLU NO:23  BABAESKİ</t>
  </si>
  <si>
    <t>BURHAN  ÖZER</t>
  </si>
  <si>
    <t>BELEDİYE HAL DÜK.NO:37POŞETÇİ KILIÇ TİC</t>
  </si>
  <si>
    <t>TUNAY  ZAMBAK</t>
  </si>
  <si>
    <t>KURT MAH 277 NOLU SOK NO:17 GÜROĞLU KARŞISI  B.ESKİ</t>
  </si>
  <si>
    <t>CEMİL  ULU</t>
  </si>
  <si>
    <t>G.KEMAL MAH ÇÖMLEKÇİ SOK NO:5B PİMAPENCİ</t>
  </si>
  <si>
    <t>ABDURRAHİM  TIRPAN</t>
  </si>
  <si>
    <t>BELEDİYE HAL DUKKANLARI CİĞERCİ</t>
  </si>
  <si>
    <t>FİKRET  ÇETİNBOZKURT</t>
  </si>
  <si>
    <t>HAM.  MH.  KIRKLARELİ  CD.   NO:21   BİRLİK APT.   D:6</t>
  </si>
  <si>
    <t>AKİF  ÖZTÜRK</t>
  </si>
  <si>
    <t>H.HASAN MH.   CUMHURİYET BUL.   NO:10    ÇİÇEK APT.  D:2    B.ESKİ</t>
  </si>
  <si>
    <t>RUZİYE  UYSAL</t>
  </si>
  <si>
    <t>FEVZİ ÇAKMAK MAH.386NOLU SOK.NO:8 /BABAESKİ</t>
  </si>
  <si>
    <t>OSMAN  TOPDELEN EVI</t>
  </si>
  <si>
    <t>DİNDOĞRU MH.ZÜMRÜT SOKAKNO:13    BABAESKİ</t>
  </si>
  <si>
    <t>RECEP  BORAZANCI</t>
  </si>
  <si>
    <t>G. KEMAL MH.DR.REFİK EREN SOK. BİRLİK UN KARŞISI ÇIKMAZ SK.N:17</t>
  </si>
  <si>
    <t>MEHMET  YURTGÜL</t>
  </si>
  <si>
    <t>G.O P MAH 621 NOLU SOK.ŞEHİT KOM. AHMET CD. NO:2 BABAESKİ</t>
  </si>
  <si>
    <t>NURİ  BEYDİKLİ</t>
  </si>
  <si>
    <t>F. CAKMAK MH. TRAFOSK  NO:3 MİHRABAT KAFE ÜSTÜ BABAESKİ</t>
  </si>
  <si>
    <t>KENAN  SERGEN</t>
  </si>
  <si>
    <t>KURT MAH.MESUDE AĞIL SOK. NO:35       BABAESKİ</t>
  </si>
  <si>
    <t>KURTULUŞ MAH. BELEDİYECİLER SOK. ÖĞRETMEN EVLERİ A/BLOK. 6/7      BABAESKİ</t>
  </si>
  <si>
    <t>BİLGİN KILIÇ</t>
  </si>
  <si>
    <t>H.H. MH. DAR SK. NO:2 AHMET KURHAN APT D:3</t>
  </si>
  <si>
    <t>GÜLÜFER GÜNER</t>
  </si>
  <si>
    <t>HACI HASAN SK.DAR SK. NO:11-A D.6  BAKKALİYE</t>
  </si>
  <si>
    <t>CAHİT MERGEN</t>
  </si>
  <si>
    <t>G .KEMAL MAH .150 NOLU SOK N:1 D:5 UZUN İSMAİL APT B.ESKİ</t>
  </si>
  <si>
    <t>YUNUS İNCE</t>
  </si>
  <si>
    <t>G.KEMAL M.BELEDIYE KOOP. NO:68  A BLOK   BABAESKİ</t>
  </si>
  <si>
    <t>AYHAN  BAŞERDEM</t>
  </si>
  <si>
    <t>GÜLAY  UCAN</t>
  </si>
  <si>
    <t>KURT MAH 89 NOLU SOKÖZLEM APT  A BLOK</t>
  </si>
  <si>
    <t>RIDVAN  İPEK</t>
  </si>
  <si>
    <t>KURTULUŞ MAH.260.SOK.ÖZLEM APT.A BLK BABAESKİ</t>
  </si>
  <si>
    <t>GÜLŞEN KOPUK</t>
  </si>
  <si>
    <t>KURTULUŞ  MH.  261   SK.  KARAYOLLARI  AP.  NO:9  D:3</t>
  </si>
  <si>
    <t>NİZAMİ  ÖZKAYA</t>
  </si>
  <si>
    <t>KURTULUŞ     MH.   MESUDE AĞIL  SK.  KARAYOLLARI   AP.   NO:12  D:1   B.ESKİ</t>
  </si>
  <si>
    <t>NEDİM  BİRİNCİ</t>
  </si>
  <si>
    <t>KURTULUŞ     MH.   MESUDE AĞIL  SK.  KARAYOLLARI   AP.   NO:12  D:   B.ESKİ</t>
  </si>
  <si>
    <t>NURAY ÇALIŞKAN</t>
  </si>
  <si>
    <t>KURTULUŞ     MH.   MESUDE AĞIL  SK.  KARAYOLLARI   AP.   NO:10  D:4   B.ESKİ</t>
  </si>
  <si>
    <t>CENGİZ  YALMAN</t>
  </si>
  <si>
    <t>G O P MH Ş TURGAY SÜZGEN CAD NO:7 D:1    BABAESKİ</t>
  </si>
  <si>
    <t>NEBİ  ZENGİN</t>
  </si>
  <si>
    <t>DİNDOĞRU MH. MÜNİR ONAT CD .BAŞAK AP.</t>
  </si>
  <si>
    <t>YONUS KESİN</t>
  </si>
  <si>
    <t>FEVZİ ÇAKMAK MH. 387 SK. NO:3/1 B.ESKİ</t>
  </si>
  <si>
    <t>RAGIP BERK</t>
  </si>
  <si>
    <t>HAM MH.EĞRİ SOK NO:37/C BERK EMLAK B.ESKİ</t>
  </si>
  <si>
    <t>TOLGA BALCI</t>
  </si>
  <si>
    <t>F. ÇAKMAK MH.  GAZI CD.   FİLAMİNGO APT.   NO:44   D:4</t>
  </si>
  <si>
    <t>OSMAN  ESEN</t>
  </si>
  <si>
    <t>KURTULUŞ MH.  260. SOK. N:5   ÖZLEM AP  B BLOK  D.12  B.ESKİ</t>
  </si>
  <si>
    <t>KANARYA GÜVERCİN VEEVCİL KANT HAYVAN KORUM VE GEL</t>
  </si>
  <si>
    <t>H HASAN MH. YAKUP NACİ SK. NO:7/C  1 NOLU DÜKKAN DÜNDARLI APT.</t>
  </si>
  <si>
    <t>CEMAL KENAR</t>
  </si>
  <si>
    <t>KURT. MH.  282 SK.  NO:4  K:2</t>
  </si>
  <si>
    <t>NİHAT  AKTAŞ</t>
  </si>
  <si>
    <t>KURT MAH FATİH OKULU ARKAYUSUF ÇITAK EVİ  NO:17</t>
  </si>
  <si>
    <t>MEHMET  DUMDUZ</t>
  </si>
  <si>
    <t>H HASAN MH. TEPE SK.  A.ERDİ APT.  NO:3    KAT1    D.1    B.ESKİ</t>
  </si>
  <si>
    <t>HALİT PALAVAN</t>
  </si>
  <si>
    <t>G O P MAH EROL GÜNEY SOKNO:11</t>
  </si>
  <si>
    <t>NAGİHAN MALKOÇ</t>
  </si>
  <si>
    <t>CUM MAH 460 NOLU SOK NO:6/1 GÜNEY MERMER APT B.ESKİ</t>
  </si>
  <si>
    <t>MEHMET DUMAN</t>
  </si>
  <si>
    <t>G.KEMAL M.BATTALBAHÇE 158 NOLU SOK NO:4  K:1</t>
  </si>
  <si>
    <t>SADİYE  SÜRÜCÜOĞLU</t>
  </si>
  <si>
    <t>G.O P MAH 636 NOLU SOK NO:19</t>
  </si>
  <si>
    <t>GÜLŞEN BÖLÜKBAŞI</t>
  </si>
  <si>
    <t>H.HASAN MAH.CUM. CD N.1 D.3</t>
  </si>
  <si>
    <t>REFİK  KUTAY</t>
  </si>
  <si>
    <t>H.HASAN M.CUM CD N.1</t>
  </si>
  <si>
    <t>SALİH  METİN ÇELİK</t>
  </si>
  <si>
    <t>HAMIDIYE MAH DOĞRU SOK. NO:24 / BABAESKİ</t>
  </si>
  <si>
    <t>SERBÜLENT DORUKLU</t>
  </si>
  <si>
    <t>H. HASAN MH.   EĞRİ SK.  NO:42/A  YAĞLI TOHUMLAR KARŞISI    BERBER   B.ESKİ</t>
  </si>
  <si>
    <t>NECMİ BURGU</t>
  </si>
  <si>
    <t>H.HASAN M.A. EKŞİOĞLU SOK GEÇİNO:25 BURGU AP. BABAESKİ</t>
  </si>
  <si>
    <t>ÖMÜR  PEKÖZCAN</t>
  </si>
  <si>
    <t>H.HASAN   MH.  EĞRİ   SK.  NO:21   BURSALI   APT.   D:1     B.ESKİ</t>
  </si>
  <si>
    <t>SÜKRÜ  KARAKUŞ</t>
  </si>
  <si>
    <t>H HASAN MH. TEPE SK.  A.ERDİ APT.  NO:3    KAT1    D:5    B.ESKİ</t>
  </si>
  <si>
    <t>HASİBE  SERPİL TELÖREN</t>
  </si>
  <si>
    <t>H HASAN MH. TEPE SK.  A.ERDİ APT.  NO:3    KAT1    D:3    B.ESKİ</t>
  </si>
  <si>
    <t>SACİT  AKIN</t>
  </si>
  <si>
    <t>GAZI KEMAL MH FIRINSK K 2</t>
  </si>
  <si>
    <t>CANKURT GAZETECİLİK PAZ AJ TİC VE SAN LTD ŞTİ</t>
  </si>
  <si>
    <t>H.HASAN MAH.EĞRI SK.</t>
  </si>
  <si>
    <t>ERDAL GÜNEŞ</t>
  </si>
  <si>
    <t>CUM MAH 460 NOLU SOK NO:6 K:2 GÜNEY  APT         BABAESKİ</t>
  </si>
  <si>
    <t>ÖZCAN  EREN</t>
  </si>
  <si>
    <t>DINDOĞRU MH A.TANER KIŞLALI SK N.18\A</t>
  </si>
  <si>
    <t>METİN  ÇETİN</t>
  </si>
  <si>
    <t>YENI BELEDIYE SARAYI ZEMİN KAT NO:23</t>
  </si>
  <si>
    <t>NİHAT  GACAL</t>
  </si>
  <si>
    <t>G O P MAH 622 NOLU SOK.NO:6    BABAESKİ</t>
  </si>
  <si>
    <t>FATMA IRMAK</t>
  </si>
  <si>
    <t>HAM MAH KIRK CAD TÜRESİNAPT 2 A BLOK   BABAESKİ</t>
  </si>
  <si>
    <t>TEKNİK  ÜRETİM MERKEZİ</t>
  </si>
  <si>
    <t>YENI BELEDIYE SARAYI KAT:1 NO:11 BABAESKİ</t>
  </si>
  <si>
    <t>CEYHUN ÇEVİK</t>
  </si>
  <si>
    <t>KURT MAH G K BUL BELDEM SİTESİ A BLOK D:2 BABAESKİ</t>
  </si>
  <si>
    <t>İLYAS  YÜKSEL</t>
  </si>
  <si>
    <t>KURT MAH BELDEM SİTESİB BLOK NO:8</t>
  </si>
  <si>
    <t>NADİDE KEKE</t>
  </si>
  <si>
    <t>HAMIDIYE MAH:KELI CADNO:23 BEDERLİ AP. BABAESK</t>
  </si>
  <si>
    <t>ALİ AHMET DURCAN</t>
  </si>
  <si>
    <t>CUM MAH MÜFTÜ CAFER EFENDİ SK. NO:22B.ESKI</t>
  </si>
  <si>
    <t>A.KEMAL  DURMAZ</t>
  </si>
  <si>
    <t>SANAYI CARSISI</t>
  </si>
  <si>
    <t>BÜLENT KOŞAR</t>
  </si>
  <si>
    <t>G.O.P MAH .ÇİFTÇİ SOKAK GEÇİDİ. NO:15 BABAESKİ</t>
  </si>
  <si>
    <t>LÜTFÜ  TURHAN  512 19 37</t>
  </si>
  <si>
    <t>G:O:PASA MAH:ZAFER SOKNO:3        BABAESKİ</t>
  </si>
  <si>
    <t>AYHAN  ŞAHİN</t>
  </si>
  <si>
    <t>BATALBAHÇE 142  SOKNO:11 TELÖREN APT</t>
  </si>
  <si>
    <t>YAŞAR SOYSAL</t>
  </si>
  <si>
    <t>HACI HASAN MH. 674 NO.SK .NO:7  BABAESKİ</t>
  </si>
  <si>
    <t>ÖMER AKGÜN</t>
  </si>
  <si>
    <t>CUM MAH 465 NOLU SOK. NO:6  G.O.P ÖĞRENCİ YURDU KARŞ</t>
  </si>
  <si>
    <t>FATMA  DEDE</t>
  </si>
  <si>
    <t>FEVZİ ÇAKMAK MAH 381 NOLU SOK NO:4  BABAESKİ</t>
  </si>
  <si>
    <t>FEVZİ  BAKKALOĞLU</t>
  </si>
  <si>
    <t>DINDOĞRU MH REFİK EREN SK. ESNAF VE MÜZİSYENLR OD.</t>
  </si>
  <si>
    <t>AHMET  AKCAN</t>
  </si>
  <si>
    <t>G.O.P. MH.MEZARLIK ARKASI 477 NO:22</t>
  </si>
  <si>
    <t>YAKUP  AYAZ</t>
  </si>
  <si>
    <t>GAZİ KEMAL MH.İNÖNÜ CD. KÖROĞLU APT. B BLK. NO.34/2 BABAESKİ</t>
  </si>
  <si>
    <t>SEBAHAT  DİK</t>
  </si>
  <si>
    <t>HACI HASAN MAH  636 NOLU SOK NO:8 BABAESKİ</t>
  </si>
  <si>
    <t>HAKAN GÜRGÜL</t>
  </si>
  <si>
    <t>G.KEMAL MH.  BEDERLİ SK.  NO:13   FERAH AP.</t>
  </si>
  <si>
    <t>HAYRİ KURT</t>
  </si>
  <si>
    <t>CUMHURİYET MH YENİKENT A BLK D.12 BABAESKİ</t>
  </si>
  <si>
    <t>CEMAL EMRE</t>
  </si>
  <si>
    <t>CUM MH 466 NOLU SK YENİKENT C BLOK NO:26 D:4 BABAESKİ</t>
  </si>
  <si>
    <t>UTKU VARDAR</t>
  </si>
  <si>
    <t>G.O.P.MH.608 NOLU SOKAKNO:3 K:1    BABAESKİ</t>
  </si>
  <si>
    <t>HÜSEYİN  ŞAHİN</t>
  </si>
  <si>
    <t>GAZİ KEMAL MH İNÖNÜ CD .GÖLGEÇ APT N:20 BABAESKİ</t>
  </si>
  <si>
    <t>ÖZCAN  ATAM</t>
  </si>
  <si>
    <t>KURT MAH 261 NOLU SK.NO:6 SUNAR AP.D:2</t>
  </si>
  <si>
    <t>CEVAT  UZUNTAŞ</t>
  </si>
  <si>
    <t>KURT MAH 261 NOLU SOKAKSUNAR APT K:3 D:8</t>
  </si>
  <si>
    <t>NASIF ESENTÜRK</t>
  </si>
  <si>
    <t>H.HASAN MH ADİL ONAT CAD. ALİ EFENDİ APT NO:34    BABAESKİ</t>
  </si>
  <si>
    <t>MEHMET  İŞLER</t>
  </si>
  <si>
    <t>H.HASAN MH  ADİL ONAT CD  ALİ EFENDİ APT   NO:34  BABAESKİ</t>
  </si>
  <si>
    <t>HAVVA VAR</t>
  </si>
  <si>
    <t>H.HASAN MAH.A.EKŞİOĞLU NO:17 NECMİ BURGU EVİ</t>
  </si>
  <si>
    <t>MEHMET  YASAR</t>
  </si>
  <si>
    <t>G.KEMAL MAH.B.ESKI</t>
  </si>
  <si>
    <t>İHSAN  ABALI</t>
  </si>
  <si>
    <t>DINDOĞU M.GAZI BUL.D:1  ONUR APT</t>
  </si>
  <si>
    <t>AYDIN  YAVAŞ</t>
  </si>
  <si>
    <t>KURT MAH 290 NOLU SOKAKNO:21      BABAESKİ</t>
  </si>
  <si>
    <t>HALİT  GÜNEY</t>
  </si>
  <si>
    <t>G.KEMAL MH.  ÇÖMLEKÇİ SK.   NO:28  SENGUL AP.       B.ESKİ</t>
  </si>
  <si>
    <t>AYHAN ÇİLLİ</t>
  </si>
  <si>
    <t>KURTULUŞ MH.   259   SK.   NO:5    GÜNEŞ APT.    A BLOK     B.ESKİ</t>
  </si>
  <si>
    <t>ORHAN DALYAN</t>
  </si>
  <si>
    <t>G. KEMAL  MH.  FATIH CD.     NO:7/A  B.ESKİ</t>
  </si>
  <si>
    <t>ŞABAN  YAMAN</t>
  </si>
  <si>
    <t>HACI HASAN MAH.CUMHURİYET  BULVARI NO:73 D.2 BABAESKİ</t>
  </si>
  <si>
    <t>HASAN  KARAN</t>
  </si>
  <si>
    <t>G. KEMAL MH.   DR. REFİK EREN SK. NO:12         B.ESKİ</t>
  </si>
  <si>
    <t>AHMET  TAŞKIN</t>
  </si>
  <si>
    <t>G. KEMAL MH.   DR. REFİK EREN SK. NO:12   MER. OTOM.       B.ESKİ</t>
  </si>
  <si>
    <t>RECEP  PEKASLI</t>
  </si>
  <si>
    <t>KURT MAH.254.SOK.NO:7  BABAESKİ</t>
  </si>
  <si>
    <t>KURT MAH 254 NOLU SOKAK NO:7            BABAESKİ</t>
  </si>
  <si>
    <t>NEZİHE  PEKASLI</t>
  </si>
  <si>
    <t>KURT MAH 254 NOLU SOKAK NO:7  5122137    BABAESKİ</t>
  </si>
  <si>
    <t>AYDIN YILDIRIM</t>
  </si>
  <si>
    <t>G.O.P.MH. ŞEHİT EROL GÜNEY SK. NO:20 D:6 B.ESKİ</t>
  </si>
  <si>
    <t>GÜLEN  AKIN</t>
  </si>
  <si>
    <t>SANAYİ SİT  AKIN UNLU MAMEKMEK FIRINI     BABAESKİ</t>
  </si>
  <si>
    <t>ENDER ARDIÇ</t>
  </si>
  <si>
    <t>G K MAH AHMET TANER KIŞLALI CAD NO:24 / BABAESKİ</t>
  </si>
  <si>
    <t>OKAN ALGUR</t>
  </si>
  <si>
    <t>H.HASAN MAH.CUM.CAD.NO:10/B   B.ESKİ</t>
  </si>
  <si>
    <t>HAM.MH. FATİH CD. NO:84 FULYA APT. B BLOK D:1 B.ESKİ</t>
  </si>
  <si>
    <t>YÖNETICI  ADINA</t>
  </si>
  <si>
    <t>HAM.MH. FATİH CD. NO:84 FULYA APT. B BLOK B.ESKİ</t>
  </si>
  <si>
    <t>ORHAN  ÖNCE</t>
  </si>
  <si>
    <t>CUM MAH.477.SOK.NO:24  5124098 BABAESKİ</t>
  </si>
  <si>
    <t>CUM MAH.477.SOK.NO:24 BABAESKİ</t>
  </si>
  <si>
    <t>HÜSEYİN AVCU</t>
  </si>
  <si>
    <t>G.KEMALMH. BEDERLİSOK  NO:13/C  AV MALZEMELERİ      BABAESKİ</t>
  </si>
  <si>
    <t>G.KEMAL MAH. BEDERLİ SOK NO:13/D  AV MALZEMELERİ    BABAESKİ</t>
  </si>
  <si>
    <t>SEVDİYE  KOÇARSLAN</t>
  </si>
  <si>
    <t>HACI HASAN MH. EKŞİOĞLU SK NO.28 BABAESKİ</t>
  </si>
  <si>
    <t>ORHAN  KOCAMAN</t>
  </si>
  <si>
    <t>KURTULUŞ MAH.259 NOLU SOK. N:6 ÇAKIR APT.  BABAESKİ</t>
  </si>
  <si>
    <t>OSMAN YILDIZ</t>
  </si>
  <si>
    <t>HAM.  MH.    FATİH    CD.   TEZSEZER   APT.   A   BLOK   NO: 86  D:3</t>
  </si>
  <si>
    <t>SALİH DURMAZ</t>
  </si>
  <si>
    <t>G.O.P. MH. ATATÜRK CAD NO:71 REMZİ KORKUT EVİ</t>
  </si>
  <si>
    <t>ALİ  VARDAR</t>
  </si>
  <si>
    <t>ATATÜRK MAH OSMANİYE YOLU1. SOKAK NO.9 BABAESKİ</t>
  </si>
  <si>
    <t>ERCAN  ŞİŞMANCA</t>
  </si>
  <si>
    <t>H.HASAN MAH.APAK PSJ.A BLOK</t>
  </si>
  <si>
    <t>MUSTAFA  TURHAN</t>
  </si>
  <si>
    <t>CUM MAH FATİH CAD NO:132FABRİKALAR KARŞISI</t>
  </si>
  <si>
    <t>İBRAHİM MANDALI</t>
  </si>
  <si>
    <t>KURTULUŞ MH. 357  NOLU SK NO:5 BABAESKİ</t>
  </si>
  <si>
    <t>GÜRSEL  ÇILDIR</t>
  </si>
  <si>
    <t>HACI HASAN MAH.M.KURHAN SOK. AKASYA APT. A.BLOK.D.7</t>
  </si>
  <si>
    <t>AYŞE  BÜTÜN</t>
  </si>
  <si>
    <t>KURT MAH. 286. SK:N:41 DEMİRYOLUNA GELM SOLDA</t>
  </si>
  <si>
    <t>NEVZAT ERGEN</t>
  </si>
  <si>
    <t>G.O.P MH  K.ELİ CAD.HOŞGÖR AP. NO:71</t>
  </si>
  <si>
    <t>MUSTAFA ERDEN</t>
  </si>
  <si>
    <t>G O P MAH KIRK CAD HOŞGÖRAP NO:71 K:4 D:8     BABAESKİ</t>
  </si>
  <si>
    <t>ISMAIL  ILGÖZ</t>
  </si>
  <si>
    <t>G.K.MAH.BAĞLIK MEVKI</t>
  </si>
  <si>
    <t>BAHATTİN TARAKÇI</t>
  </si>
  <si>
    <t>H H MAH 678 NOLU SOKAK NO:3        BABAESKİ</t>
  </si>
  <si>
    <t>TURHAN  BOSTAN</t>
  </si>
  <si>
    <t>HACI HASAN MH. YAKUP NACİ SK. NO:8  KENAN APAK SİT. C  BL. B.ESKİ</t>
  </si>
  <si>
    <t>TİCARET  BORSASI</t>
  </si>
  <si>
    <t>İŞYERLERİ EMLAK KONUTLARIASANSÖR         BABAESKİ</t>
  </si>
  <si>
    <t>FATIH CAD.EMLAK KONUTLARINORMAL 2.KAT   BABAESKİ</t>
  </si>
  <si>
    <t>ŞABAN ÖZÖĞÜT</t>
  </si>
  <si>
    <t>G.K MH. AHMET TANER KIŞLALI SK. BORSA BİNASI KAT:6  EYLÜL BAR  BABAESKİ</t>
  </si>
  <si>
    <t>TANER GÖKYILDIZ</t>
  </si>
  <si>
    <t>G.KEMAL.MAH  SANAYİ ÇARŞISI 216 NOLU SOK NO:12  BABAESKİ</t>
  </si>
  <si>
    <t>GÜRSEL  ERTÜRK</t>
  </si>
  <si>
    <t>F.CAKMAK.MAH A.RIZA EFENDCAD ALİYE ERTÜRK AP ME OT</t>
  </si>
  <si>
    <t>HASAN  DEMİREL</t>
  </si>
  <si>
    <t>KURTULUŞ MH MUAMMER AKSOY CD NO:7 UYUMLU ST. B BLK  D.13 B.ESKİ</t>
  </si>
  <si>
    <t>CAN  GÜNGÖR</t>
  </si>
  <si>
    <t>KURTULUŞ MH MUAMMER AKSOY CD NO:7 UYUMLU ST. B BLK D. B.ESKİ</t>
  </si>
  <si>
    <t>SÜLEYMAN  YILMAZ</t>
  </si>
  <si>
    <t>FEVZİ ÇAKMAK MH MUSTAFA TÜREDİ GEÇİDİ NO:60 /BABAESKİ</t>
  </si>
  <si>
    <t>NEZİHE BALTACI</t>
  </si>
  <si>
    <t>KURT MAH MESUDE AĞIL SOK. NO.13 HALİS AĞIL EVİ   BABAESKİ</t>
  </si>
  <si>
    <t>MEHMET  YASA</t>
  </si>
  <si>
    <t>G O P MAH CUM CAD 610 NOLU SOKAK NO:4</t>
  </si>
  <si>
    <t>HAKAN  KAYACAN</t>
  </si>
  <si>
    <t>BATTALBAHÇE 175 NOLU SOK NO:8/A       BABAESKİ</t>
  </si>
  <si>
    <t>NURTEN  CANBAZ</t>
  </si>
  <si>
    <t>DINDOĞRU MH. M.TÜREDİCAD. NO.47 KAT :3</t>
  </si>
  <si>
    <t>OSMAN  TEPELİ</t>
  </si>
  <si>
    <t>KURT MAH 329  NOLU SOKNO:7</t>
  </si>
  <si>
    <t>FARUK  GENCOĞLU</t>
  </si>
  <si>
    <t>KURTULUŞ MAH.  253 NOLU SK N:9   BABAESKİ</t>
  </si>
  <si>
    <t>SAVAŞ  ERGİN</t>
  </si>
  <si>
    <t>G.O.P MH TCDD LOJMANLARIBABAESKİ</t>
  </si>
  <si>
    <t>SEVAL  TAŞKIN</t>
  </si>
  <si>
    <t>ÖZEN YAPI KOOPB.9 D.18 B.ESKI</t>
  </si>
  <si>
    <t>KEMAL AKTAŞ</t>
  </si>
  <si>
    <t>H.HASAN MH.CUM CAD .660.SOK.MUSTAFA KURAN APT .NO:4  BABAESKİ</t>
  </si>
  <si>
    <t>AYTEN KARBUZ</t>
  </si>
  <si>
    <t>KURT.  MH.    GAZİ   BULVARI     NO:96     YILDIZ APT.    A  BLOK     B.ESKİ</t>
  </si>
  <si>
    <t>ÖMER YILMAZ</t>
  </si>
  <si>
    <t>DINDOĞRU MH BAŞAK FIRIN GAZİ BLV. NO:9</t>
  </si>
  <si>
    <t>HATİCE  İBİŞ</t>
  </si>
  <si>
    <t>H.HASAN MH B/BLOKMÜMİN ARDA APT</t>
  </si>
  <si>
    <t>İLKER DEMİR</t>
  </si>
  <si>
    <t>KURT MAH BAHRİYE ÜÇOK CAD.265.SOK. NO:46  B.ESKİ</t>
  </si>
  <si>
    <t>HÜSEYİN  ŞENOL</t>
  </si>
  <si>
    <t>G.K.M.ÇİFTE KÖP MEV NO.4BABAESKİ</t>
  </si>
  <si>
    <t>NURTEN GENÇOĞLU</t>
  </si>
  <si>
    <t>KURT MAH 280 NOLU SOK N:2/3  BABAESKİ</t>
  </si>
  <si>
    <t>S  S ALPULLU PANCAR EKİCİ</t>
  </si>
  <si>
    <t>KOOP G. KEMAL MAH İNÖNÜ CNO:11           BABAESKİ</t>
  </si>
  <si>
    <t>ERDAL  KIRÇIL</t>
  </si>
  <si>
    <t>H.HASAN MH.AKARCA SK.</t>
  </si>
  <si>
    <t>KEMAL  ÇAKIR</t>
  </si>
  <si>
    <t>G.K.M.SANAYİ ÇARŞISI</t>
  </si>
  <si>
    <t>METİN  BADEM</t>
  </si>
  <si>
    <t>H.HASAN MAH.CUM.CAD.NO.125  BABAESKİ</t>
  </si>
  <si>
    <t>TAMER SAĞLAM</t>
  </si>
  <si>
    <t>HAM MAH KIRK CAD ÖZVEN AP  NO:32/C  BABAESKİ</t>
  </si>
  <si>
    <t>SALİH  UBUZ</t>
  </si>
  <si>
    <t>SANAYİ ÇARŞISI</t>
  </si>
  <si>
    <t>SANAYİ ÇRŞISI</t>
  </si>
  <si>
    <t>RÜŞTÜ  ALTINTAŞ</t>
  </si>
  <si>
    <t>KURT MAH 334 NOLU SOKAKNO:10        BABAESKİ</t>
  </si>
  <si>
    <t>EMRULLAH  ARAN</t>
  </si>
  <si>
    <t>GOP MAH İSTASYON CAD NO:60  CAMİ KAR</t>
  </si>
  <si>
    <t>SEMİRE  UÇAK</t>
  </si>
  <si>
    <t>KURT MAH 254 NOLU SOKAK FATİH İLKOKUL ARKASI</t>
  </si>
  <si>
    <t>FÜSUN  DİKBIYIKLI</t>
  </si>
  <si>
    <t>DİNDOĞRU MAH. 413 NOLU SOK. NO:1 UYDU KENT E BLOK  D:5  BABAESKİ</t>
  </si>
  <si>
    <t>TURHAN  KISA</t>
  </si>
  <si>
    <t>DİNDOĞRU MAH. 413 NOLU SOK. NO:1 UYDU KENT E BLOK  D:4    BABAESKİ</t>
  </si>
  <si>
    <t>FATMA  KONHAN</t>
  </si>
  <si>
    <t>BATTALBAHÇE 177 NOLU SOKNO:3         BABAESKİ.</t>
  </si>
  <si>
    <t>MEHMET  BALTACI</t>
  </si>
  <si>
    <t>H H MAH. DEMİRYOLU BOYU SK.NO:7</t>
  </si>
  <si>
    <t>CEMAL BARAN</t>
  </si>
  <si>
    <t>H HASAN MAH.    ATATÜRK CAD.    NO:4    D:4    B.ESKİ</t>
  </si>
  <si>
    <t>SEHER TOP</t>
  </si>
  <si>
    <t>CUM MAH AKKENT SİT A BLOKD:11</t>
  </si>
  <si>
    <t>SELVİNAZ  ERDEN</t>
  </si>
  <si>
    <t>KURT MAH 288 NOLU SK N:23  BABAESKİ</t>
  </si>
  <si>
    <t>DİNDOĞRU MAH. 413 NOLU SOK. NO:1 UYDU KENT E BLOK     BABAESKİ</t>
  </si>
  <si>
    <t>MUSTAFA KARAÇALI</t>
  </si>
  <si>
    <t>H.HASAN MAH.676 NOLU SOK NO :9 BABAESKİ</t>
  </si>
  <si>
    <t>YAŞAR  KURHAN</t>
  </si>
  <si>
    <t>G KEMAL MH.  126 SK.  ÇIKMAZ SK.  NO:17</t>
  </si>
  <si>
    <t>FATMA GÜNEŞ</t>
  </si>
  <si>
    <t>KURT. MH.   289  SK.  NO:14    B.ESKİ</t>
  </si>
  <si>
    <t>AYNUR AKIN</t>
  </si>
  <si>
    <t>ORHAN  ZAMBAK</t>
  </si>
  <si>
    <t>KURT MAH 337 NOLU SOK NO:35 /BABAESKİ</t>
  </si>
  <si>
    <t>FİKRET  TASMALI</t>
  </si>
  <si>
    <t>KURTULUŞ MH.200 NOLU SOK NO:33     BABAESKİ</t>
  </si>
  <si>
    <t>ORHAN  DİNÇ</t>
  </si>
  <si>
    <t>H.H.MH. H.KUYUCUOĞLU SK.N10 ZEMİN KAT BABAESKİ</t>
  </si>
  <si>
    <t>İMDAT  BAŞ</t>
  </si>
  <si>
    <t>KURTULUŞ MAH. 142 NOLU SOK NO:1  DOĞUŞ AP  B  BL.   D.5  BABAESKİ</t>
  </si>
  <si>
    <t>ZAFER  YILMAZ</t>
  </si>
  <si>
    <t>CUM MAH. 521.SK. NO:6  OFİS ARKASIBABAESKİ</t>
  </si>
  <si>
    <t>NEVZAT ATLI</t>
  </si>
  <si>
    <t>G O P MAH 609 NOLU SOKAKNO:1 ALİ KARAÇALI EVİ</t>
  </si>
  <si>
    <t>İSMAİL  MENTEŞ</t>
  </si>
  <si>
    <t>SANAYİ ÇARŞISI.216.SOK.NO:18 BİRLİK MERMER    BABAESKİ</t>
  </si>
  <si>
    <t>SANAYİ SİT. 216. SK. NO:18  BİRLİK MERMER    BABAESKİ</t>
  </si>
  <si>
    <t>ARİF  DUMAN</t>
  </si>
  <si>
    <t>G.K.MH.ARZU APA.BLOK D:6</t>
  </si>
  <si>
    <t>NEŞAT  GÖKSU</t>
  </si>
  <si>
    <t>SANAYİ ÇAR. FIRIN YANI</t>
  </si>
  <si>
    <t>SENA  ALTUN</t>
  </si>
  <si>
    <t>ATATÜRK MAH TERMİNAL C. ALTUNLAR APT. NO:11    BABAESKİ</t>
  </si>
  <si>
    <t>ATATÜRK MAH KARAYOLLARIALTI        BABAESKİ</t>
  </si>
  <si>
    <t>ATATÜRK MAH TERMİNAL C. ALTUNLAR APT. NO:11       BABAESKİ</t>
  </si>
  <si>
    <t>ATATÜRK MAH KARAYOLLARI ALTI.ALTUNLAR APT.  NO:11  BABAESKİ</t>
  </si>
  <si>
    <t>MEHMET  GÜVEYİN</t>
  </si>
  <si>
    <t>BÜYÜK CAMİİ MEYDANIGAZETE BAYİİ BÜFE B.ESKİ</t>
  </si>
  <si>
    <t>CUM MAH. 521.SK.NO:1BABAESKİ</t>
  </si>
  <si>
    <t>RAMAZAN  HÖKKAŞ</t>
  </si>
  <si>
    <t>KURTULUŞ MAH 105 NOLU SKNO:4        BABAESKİ</t>
  </si>
  <si>
    <t>AYDIN  VARLI</t>
  </si>
  <si>
    <t>HAM MH.    577 SK.   NO:5   K:3   B.ESKİ</t>
  </si>
  <si>
    <t>RIZA  KARAKAŞLI</t>
  </si>
  <si>
    <t>G.OSMAN PAŞA MH. 623 NOLU SK.KAT 1   NO:9   B.ESKİ</t>
  </si>
  <si>
    <t>OSMAN  KIZILYAR</t>
  </si>
  <si>
    <t>ATATÜRK MH. TERMİNAL CD.NO: 11 D.2   BABAESKİ</t>
  </si>
  <si>
    <t>HALİL KÖRÜKÇÜ</t>
  </si>
  <si>
    <t>G O P MAH 607  NOLU SOK NO:2      BABAESKİ</t>
  </si>
  <si>
    <t>MURAT GÜREL</t>
  </si>
  <si>
    <t>HAM MAH TEPE YANI ÜRENSELAPT B BLOK D:2  BABAESKİ</t>
  </si>
  <si>
    <t>YAŞAR GÜL</t>
  </si>
  <si>
    <t>KUR.   MH.   267   SK.    NO:41     K:2    B.ESKİ</t>
  </si>
  <si>
    <t>TAYFUN  TOPAL</t>
  </si>
  <si>
    <t>G KEMAL MH GAZI CD NO:47BABAESKİ</t>
  </si>
  <si>
    <t>ÖZMA  İNŞ MALZEMELERİ</t>
  </si>
  <si>
    <t>H.HASAN   MH.  MUSTAFA APAK  SK.  NO:27/A     ALİ SERGEN MUHASEBE     B.ESKİ</t>
  </si>
  <si>
    <t>ERTUĞRUL ÖZGÜR</t>
  </si>
  <si>
    <t>G KEMAL MH DR.A. REFİK EREM SK.YAZICIOĞLU APT D:6 NO:13</t>
  </si>
  <si>
    <t>İLYAS  GÜL</t>
  </si>
  <si>
    <t>G.K.M.BATTALBAHÇE 23 NOLU SK NO:6 KAT:1 BABAESKİ</t>
  </si>
  <si>
    <t>MURAT  OĞUZ</t>
  </si>
  <si>
    <t>DİNDOĞRU MAH. 413 NOLU SOK. NO:1 UYDU KENT E BLOK   D:4   BABAESKİ</t>
  </si>
  <si>
    <t>HAKAN GENÇOĞLU</t>
  </si>
  <si>
    <t>KURT MAH FATİH İLKOKUL YANI 253 NOLU SOK NO:5 BABAESKİ</t>
  </si>
  <si>
    <t>ATATÜRK MH. TERMİNAL CD.NO:11 KAT:2 D:3 B.ESKİ</t>
  </si>
  <si>
    <t>AHMET  KAYALI</t>
  </si>
  <si>
    <t>KURTULUŞ MAH KADRİ BALMUMCU SOKAK  NO:22  B.ESKİ</t>
  </si>
  <si>
    <t>SEVİNÇ  YÜCELEN</t>
  </si>
  <si>
    <t>KURTULUŞ MAH. 340.SOK.NO:46   BABAESKİ</t>
  </si>
  <si>
    <t>ERCAN CANPEK</t>
  </si>
  <si>
    <t>S S BİR ESSA 1 KISIM D BLNO:3          BABAESKİ</t>
  </si>
  <si>
    <t>MEHMET  SÜNTER</t>
  </si>
  <si>
    <t>S S BİR ESSA 3.KISIM B BLNO:5          BABAESKİ</t>
  </si>
  <si>
    <t>HÜSEYİN  YAVUZ</t>
  </si>
  <si>
    <t>S S BİR ESSA 4 KISIM E BLNO:12          BABAESKİ</t>
  </si>
  <si>
    <t>CEYHUN  YAZICI</t>
  </si>
  <si>
    <t>S S BİRESSA 1 KISIM A BLKNO:4           BABAESKİ</t>
  </si>
  <si>
    <t>BERRİN  KÜÇÜK</t>
  </si>
  <si>
    <t>S S BİR ESSA 1 KISIM D BLNO:10         BABAESKİ</t>
  </si>
  <si>
    <t>MUSTAFA ELMAS</t>
  </si>
  <si>
    <t>ATATÜRK MAH 44 NOLU SOK E BLOK BİRESSA NO:1      BABAESKİ</t>
  </si>
  <si>
    <t>NEVZAT USTA</t>
  </si>
  <si>
    <t>ATATÜRK MAH 37 NOLU SOK BİR ESSA 3 KISIM B BLOKNO:11          BABAESKİ</t>
  </si>
  <si>
    <t>AYŞE  HEREL</t>
  </si>
  <si>
    <t>BİR ESSA 3 KISIM D BLOKNO:10           BABAESKİ</t>
  </si>
  <si>
    <t>GÜLHAN BALTA</t>
  </si>
  <si>
    <t>BİR ESSA 3 KISIM A BLOKNO:08        BABAESKİ</t>
  </si>
  <si>
    <t>YUSUF  KABAK</t>
  </si>
  <si>
    <t>G.K.M.BATTALBAHÇE 165 NOLU SOK NO:13 KAT:1     BABAESKİ</t>
  </si>
  <si>
    <t>MEHMET  SELVİ</t>
  </si>
  <si>
    <t>G O P MAH 52 NOLU SOKNO:6 MERD OTO BABAESKİ</t>
  </si>
  <si>
    <t>SONER DİNDAR</t>
  </si>
  <si>
    <t>ÜLKEM KONUT YAPI KOOPB BLOK D.14  BABAESKİ</t>
  </si>
  <si>
    <t>SALİH  YERLİKAYA</t>
  </si>
  <si>
    <t>ÜLKEM KONUT YAPI KOOPC BLOK D.12  BABAESKİ</t>
  </si>
  <si>
    <t>GÜRCAN  HEPENGİN</t>
  </si>
  <si>
    <t>GAZİ   KEMAL   MH.   İNÖNÜ   CD.   NO:72    KOZAN  APT.   D:5    B.ESKİ</t>
  </si>
  <si>
    <t>EMİNE  KORKMAZ</t>
  </si>
  <si>
    <t>KURT. MH.     BAHRİYE ÜÇELİ   SK.   NO:79    KAT:2    B.ESKİ</t>
  </si>
  <si>
    <t>ALİ  AKGÜN</t>
  </si>
  <si>
    <t>KUR.   MH.   267   SK.    NO:31     K:1    B.ESKİ</t>
  </si>
  <si>
    <t>SÜLEYMAN  BİRİNCİ</t>
  </si>
  <si>
    <t>ATATÜRK MAH TRAFO ARKASI5122844      BABAESKİ</t>
  </si>
  <si>
    <t>VEDAT ÖZBİNAR</t>
  </si>
  <si>
    <t>EMNİYET LOJ D:6BABAESKİ</t>
  </si>
  <si>
    <t>ELİF  CANTEKİN</t>
  </si>
  <si>
    <t>KURTULUŞ MH.320  NOLU SOK-NO:20          BABAESKİ</t>
  </si>
  <si>
    <t>CEMAL SANCAR</t>
  </si>
  <si>
    <t>G.K.MAH.ÇÖMLEKÇİ SOKAKÇÖMLEKÇİ A.ALTI BÖREKÇİ</t>
  </si>
  <si>
    <t>İKBAL  GÜRLER</t>
  </si>
  <si>
    <t>H.HASAN MH.HALUK KUYUCUOĞLU SOK NO:17  BABAESKİ</t>
  </si>
  <si>
    <t>AYFER CEYLAN</t>
  </si>
  <si>
    <t>KURT MAH 361  NOLU SOK.    NO:6   BABAESKİ</t>
  </si>
  <si>
    <t>SAADET KAMA</t>
  </si>
  <si>
    <t>G.KEMAL MH. ALİRIZA EFENDİ 2.CD. NO:12/1  AYAZ APT. D:3</t>
  </si>
  <si>
    <t>G.K. MH.   İNÖNÜ  CD.  NO:98/2  ATATÜRK SİTESİ   B BLOK   D:2</t>
  </si>
  <si>
    <t>YILMAZ  TARHAN</t>
  </si>
  <si>
    <t>G K MAH İNÖNÜ CAD NO:98 ATATÜRK SİTESİ C BLOK D.4</t>
  </si>
  <si>
    <t>GÜLER  DEMİR</t>
  </si>
  <si>
    <t>H HASAN  MH 675.NOLU SKNO:25 K:2 BABAESKİ</t>
  </si>
  <si>
    <t>MESUT  ÇELİK</t>
  </si>
  <si>
    <t>G.K.M. 181 NOLU SOK BÜYÜKKENT KOOP NO:8</t>
  </si>
  <si>
    <t>HARUN BAYER</t>
  </si>
  <si>
    <t>HAMİDİYE MH FATİH CD CANDAŞLAR APT NO:106 D:5    BABAESKİ</t>
  </si>
  <si>
    <t>ŞUAYİP YETİŞ</t>
  </si>
  <si>
    <t>BİR ESSA 4 KISIM D BLOKNO:1           BABAESKİ</t>
  </si>
  <si>
    <t>AHMET  GÜNGÖR</t>
  </si>
  <si>
    <t>ATATÜRK MAH BİR ES SA YA.KP.2 Cİ KIS. B BLOK N:16</t>
  </si>
  <si>
    <t>BELGİN  KARTAL</t>
  </si>
  <si>
    <t>KURTULUŞ MAH 165. SOKAKNO:22  B.ESKİ</t>
  </si>
  <si>
    <t>KAYNAK EĞİTİM VE ÖĞRET HZ</t>
  </si>
  <si>
    <t>H.HASAN. MH.  EĞRİ  SK.   NO:1     B.ESKİ</t>
  </si>
  <si>
    <t>SELAHATTİN  TUNA</t>
  </si>
  <si>
    <t>G O P MH. 629 SK TUNA APT. N:11 BABAESKİ</t>
  </si>
  <si>
    <t>HÜSEYİN  AVCU</t>
  </si>
  <si>
    <t>KURTULUŞ MAH.254.SOK.NO:12   BABAESKİ</t>
  </si>
  <si>
    <t>ERDAL  BİRİNCİ</t>
  </si>
  <si>
    <t>G.K.M.BATTAL BAH. MEV. 186  NOLU SOKAK  BABAESKİ</t>
  </si>
  <si>
    <t>İSMET FIÇICILAR</t>
  </si>
  <si>
    <t>ÇEVREM YAPI KOOP B BLOKD:10          BABAESKİ</t>
  </si>
  <si>
    <t>NİLGÜN ÇOŞAR</t>
  </si>
  <si>
    <t>ATATÜRK MAH ÇEVREM KONUTYAPI KOOP C BLOK D:2</t>
  </si>
  <si>
    <t>İBRAHİM  ACIR</t>
  </si>
  <si>
    <t>ATATÜRK MAH GİZEM  YAPIKOOP B BLOK D:10 BABAESKİ</t>
  </si>
  <si>
    <t>SALİM  YAKICI</t>
  </si>
  <si>
    <t>DİN MAH MUSTAFA KEMAL BULONUR APT A BLOK D:9</t>
  </si>
  <si>
    <t>BAHATTİN  TETİK</t>
  </si>
  <si>
    <t>KURT MAH 337 NOLU SOK NO:37         BABAESKİ</t>
  </si>
  <si>
    <t>NAZİF  KENAR</t>
  </si>
  <si>
    <t>CUM MAH 507 NOLU SOK. NO:4  MERD OTOM B.ESKİ</t>
  </si>
  <si>
    <t>CENGİZ AKINCI</t>
  </si>
  <si>
    <t>G.KEMAL M.OVAYOLU SOKNO:13 K:2    BABAESKİ</t>
  </si>
  <si>
    <t>RAMAZAN  NECDET ŞEKERCAN</t>
  </si>
  <si>
    <t>CUM MAH MODERNKENTC BLOK KAT:3 D:10 BESKİ</t>
  </si>
  <si>
    <t>SUAT YILDIRIM</t>
  </si>
  <si>
    <t>CUM MAH 534 NOLU SOK NO 3 MODERNKENT A BL.D:8          BABAESKİ</t>
  </si>
  <si>
    <t>MÜCELLA  BUYUR</t>
  </si>
  <si>
    <t>CUM MAH MODERNKENT A BLOKD:3           BABAESKİ</t>
  </si>
  <si>
    <t>CUMA  SUNGUR</t>
  </si>
  <si>
    <t>CUM MAH MODERNKENT A BLOKD:6           BABAESKİ</t>
  </si>
  <si>
    <t>DİLEK  YILMAZ</t>
  </si>
  <si>
    <t>CUM MAH MODERNKENTA BLOK D:15  BABAESKİ</t>
  </si>
  <si>
    <t>MODERNKENT  YÖNETİMİ</t>
  </si>
  <si>
    <t>CUM MAH MODERNKENTB BLOK MERD OTOM  B.ESKİ</t>
  </si>
  <si>
    <t>BİRCAN YILDIRIM</t>
  </si>
  <si>
    <t>KURT. MH.   GAZİ BULVARI   YASİN APT.   NO:70   D:2</t>
  </si>
  <si>
    <t>HALİS AYTEN</t>
  </si>
  <si>
    <t>KURT.   MH.   288    SK.  ONUR  KENT    NO:9</t>
  </si>
  <si>
    <t>NİMET  ARSLAN</t>
  </si>
  <si>
    <t>KURT.   MH.   291    SK.   NO:10</t>
  </si>
  <si>
    <t>ORHAN DEMİR</t>
  </si>
  <si>
    <t>KURTULUŞ MH. BAHRİYE ÜÇ OK CD. NO:44 K:3     BABAESKİ</t>
  </si>
  <si>
    <t>ÖZLEM KURT</t>
  </si>
  <si>
    <t>ATATÜRK MAH  16 NOLU  SOK ÖZGE APT NO: 6       D:2     BABAESKİ</t>
  </si>
  <si>
    <t>AYHAN İRAÇ</t>
  </si>
  <si>
    <t>G. KEMAL  MH.  FATIH CD.     NO:9    B.ESKİ</t>
  </si>
  <si>
    <t>H.H.MH. BULVAR GECİDİ SK. NO:7 BAŞARAN APT. D:4</t>
  </si>
  <si>
    <t>MEHMET CEMİL KAŞKA</t>
  </si>
  <si>
    <t>KURTULUŞ MAH 290.NOLUSOKAKNO:19 KAT:2     BABAESKİ</t>
  </si>
  <si>
    <t>NİHAT  TUNALIGİL</t>
  </si>
  <si>
    <t>FEVZİ ÇAKMAK MAH 376 NOLU SOK NO:28 BABAESKİ</t>
  </si>
  <si>
    <t>METİN  NACAKOĞULLARI</t>
  </si>
  <si>
    <t>HACI HASAN MAH CUM BULVAINO:50          BABAESKİ</t>
  </si>
  <si>
    <t>SEBAİ  DOĞRAMACI</t>
  </si>
  <si>
    <t>G O P MAH 646 NOLU SOK NO:4  K:1      BABAESKİ</t>
  </si>
  <si>
    <t>ALAATTİN  ZANBAK</t>
  </si>
  <si>
    <t>H H MAH KARAMESUTLU CAD 676 NOLU SOK NO:13 B.ESKİ</t>
  </si>
  <si>
    <t>TÜRKAN ÜNSALDI</t>
  </si>
  <si>
    <t>EYLÜL YAPI KOOP. 1. BLOK 1.KAT D:8  BABAESKİ</t>
  </si>
  <si>
    <t>BELKIS KORKMAZ</t>
  </si>
  <si>
    <t>EYLÜL YAPI KOOP 1.BLOK4.KAT  D:18 BABAESKİ</t>
  </si>
  <si>
    <t>MURAT ATABEY</t>
  </si>
  <si>
    <t>EYLÜL YAPI KOOP 3.BLOK1.KAT  D:8  BABAESKİ</t>
  </si>
  <si>
    <t>GÜLBİYE  MUSTAN</t>
  </si>
  <si>
    <t>EYLÜL YAPI KOOP 3.BLOK6.KAT  D:127 BABAESKİ</t>
  </si>
  <si>
    <t>ZİYA BAKACAK</t>
  </si>
  <si>
    <t>EYLÜL YAPI KOOP 4.BLOK1.KAT D:7   BABAESKİ</t>
  </si>
  <si>
    <t>HAKAN MUTLU</t>
  </si>
  <si>
    <t>EYLÜL YAPI KOOP 5.BLOK2.KAT    D:9  BABAESKİ</t>
  </si>
  <si>
    <t>DİLAVER  ŞARLI</t>
  </si>
  <si>
    <t>EYLÜL YAPI KOOP 5.BLOK5.KAT D:23   BABAESKİ</t>
  </si>
  <si>
    <t>KADRİYE  BAŞARAN</t>
  </si>
  <si>
    <t>GAZİ KEMAL MH M. AKSOY CD  141 SK. N:3 ATATÜRK SİT.  A BL. D:11 BABAESKİ</t>
  </si>
  <si>
    <t>TUĞRUL  SAYGI</t>
  </si>
  <si>
    <t>G KEMAL  MAH   187  NOLU SOK  KAT:2     BABAESKİ</t>
  </si>
  <si>
    <t>BİLGİHAN  ADIGÜZEL</t>
  </si>
  <si>
    <t>ATATÜRK MAH ÇAMLIK YAPIC.BLOK D:2  BABAESKİ</t>
  </si>
  <si>
    <t>MÜMTAZ  AKIN</t>
  </si>
  <si>
    <t>ATATÜRK MAH ÇAMLIK YAPIC.BLOK D:4   BABAESKİ</t>
  </si>
  <si>
    <t>SERDAR ÇELİK</t>
  </si>
  <si>
    <t>ATATÜRK MAH ÇAMLIK YAPID.BLOK D:9   BABAESKİ</t>
  </si>
  <si>
    <t>YAKUP  ÇAMUR</t>
  </si>
  <si>
    <t>CUM MAH 3 YENİKENT C BLOKD:8             BABAESKİ</t>
  </si>
  <si>
    <t>FAHRİ  SOYDAL</t>
  </si>
  <si>
    <t>CUM MAH HAYATKENT B BLOKD:11            BABAESKİ</t>
  </si>
  <si>
    <t>FİRDES GÜRBÜZ</t>
  </si>
  <si>
    <t>CUMHURİYET M. 538. SK. NO:2 HAYATKENT C BLOKD:8      BABAESKİ</t>
  </si>
  <si>
    <t>FERİT BÜYÜK</t>
  </si>
  <si>
    <t>CUM MAH SEVAL YAPI KOOPB BLOK D:15      B.ESKİ</t>
  </si>
  <si>
    <t>İBRAHİM  BİRİNCİ</t>
  </si>
  <si>
    <t>ATATÜRK MAH TRAFO ARKASIKAT:2            BABAESKİ</t>
  </si>
  <si>
    <t>SONER  YAŞA</t>
  </si>
  <si>
    <t>GAZI OSMAN PASA MH.610 NOLUSK.NO:4 K:2</t>
  </si>
  <si>
    <t>FEDAKAR  YILDIRIM</t>
  </si>
  <si>
    <t>CUM MAH YENİKENT ARKASI 475 NOLU SOK NO: 11  BABAESKİ</t>
  </si>
  <si>
    <t>ARİF KIRATLI</t>
  </si>
  <si>
    <t>KURT MAH. 330 NOLU SK. N:9  AHIR</t>
  </si>
  <si>
    <t>NEVAL  BORAZANCI</t>
  </si>
  <si>
    <t>KURT MAH. 318 NOLU SK. N:13</t>
  </si>
  <si>
    <t>TANER  DEĞİRMENCİ</t>
  </si>
  <si>
    <t>CUM MAH İSTİKLAL CADNO:1 MERD OTOM   B.ESKİ</t>
  </si>
  <si>
    <t>RASİM  TAHİR ŞEN</t>
  </si>
  <si>
    <t>G.O.PAŞA MH.623 NOLU SOKNO:10     BABAESKİ</t>
  </si>
  <si>
    <t>ÖZCAN  GEÇİT R.ALİ MUSTAK</t>
  </si>
  <si>
    <t>H HASAN MAH EĞRİ SOK 490.SK.EKŞİOĞULLARI  APT 4 NOLU DÜK</t>
  </si>
  <si>
    <t>İSMAİL  ADIGÜZEL</t>
  </si>
  <si>
    <t>DİN MAH.E 5 KARAYOLU BOYUAPAK ARSALARI 426 NOLU SOK ENİS APT D:2</t>
  </si>
  <si>
    <t>DİN MAH.E 5 KARAYOLU BOYUAPAK ARSALARI 426 NOLU SOK ENİS APT N:2 D:3</t>
  </si>
  <si>
    <t>TARIK UZUN</t>
  </si>
  <si>
    <t>ATATÜRK MH ÖYKÜ KONUT C BLK D:5 B.ESKİ</t>
  </si>
  <si>
    <t>CEMİLE DEMİRKOL</t>
  </si>
  <si>
    <t>HACIHASAN M. 3 NOLU ÇIKMAZ SK. NO:5</t>
  </si>
  <si>
    <t>ŞADAN İNŞAAT  APT ABALILAR</t>
  </si>
  <si>
    <t>GAZİ KEMAL MH 124 SK ÖMER ABALI APT B BLK NO:5/13 KAPICI DAİRESİ BABAESKİ</t>
  </si>
  <si>
    <t>RECEP DEMİRDÖVEN</t>
  </si>
  <si>
    <t>KURTULUŞ MAH 306 NOLU SOKAK NO: 20 BABAESKİ</t>
  </si>
  <si>
    <t>TUĞÇE GANDE KASAPOĞLU</t>
  </si>
  <si>
    <t>ATATÜRK   MH.    FESTİVAL CD.    NO:45     KALEKENT    C   BLOK   A  GİRİŞİ     D:6   B.ESKİ</t>
  </si>
  <si>
    <t>ERKAN KOZALI</t>
  </si>
  <si>
    <t>HAM. MH. LİSE SK.  İSMAİL AKHAN AP.  NO:10  D:2</t>
  </si>
  <si>
    <t>METE FİLİZ</t>
  </si>
  <si>
    <t>G K MAH BATTALBAHÇE 147 NOLU SK.N:25  D:2</t>
  </si>
  <si>
    <t>REMZİYE GIDAOĞLU</t>
  </si>
  <si>
    <t>HACI HASAN MH. BELEDİYE TOPLU KONUTLARI NO:3   BABAESKİ</t>
  </si>
  <si>
    <t>HASAN PADIR</t>
  </si>
  <si>
    <t>HACI HASAN MAH BELEDİYE TOPLU KONUTLARI KONUT NO:19</t>
  </si>
  <si>
    <t>HİKMET TOKMAKÇI</t>
  </si>
  <si>
    <t>HACI HASAN MAH BELEDİYE TOPLU KONUTLARI KONUT NO:26 BABAESKİ</t>
  </si>
  <si>
    <t>KADER SÜRÜCÜOĞLU</t>
  </si>
  <si>
    <t>G O P MAH 658 NOLU SOK NO:8 BABAESKİ</t>
  </si>
  <si>
    <t>TOPDELEN APT MERD OTOM</t>
  </si>
  <si>
    <t>HAMİDİYE MH İSTASYON CD NO:23 TOPDELEN APT MERD. OTO. BABAESKİ</t>
  </si>
  <si>
    <t>ELİF CEREN APT.</t>
  </si>
  <si>
    <t>KURT MAH MUAMMER AKSOY CAD ELİF CEREN I APT  KOLORİFER</t>
  </si>
  <si>
    <t>KURTULUŞ M. MUAMMER AKSOY C. ELİF CEREN APT. D:3 BABAESKİ</t>
  </si>
  <si>
    <t>ALİ KORKMAZ</t>
  </si>
  <si>
    <t>KURT MAH 327 NOLU SOK NO:16 BABAESKİ</t>
  </si>
  <si>
    <t>NECATİ KURTAŞ</t>
  </si>
  <si>
    <t>KURT MAH 306 NOLU SOKAK NO:40 BABAESKİ</t>
  </si>
  <si>
    <t>MUSTAFA BALTACI</t>
  </si>
  <si>
    <t>KURT MAH 330 NOLU SOKAK NO:9 AHIR BABAESKİ</t>
  </si>
  <si>
    <t>AYDIN BİLGİÇ</t>
  </si>
  <si>
    <t>GAZİ KEMAL  MAH DR. REFİK EREN SOKAK ŞADAN APT NO:30 D:1 BABAESKİ</t>
  </si>
  <si>
    <t>MUHAMMET SARIKAYA</t>
  </si>
  <si>
    <t>ATATÜRK MAH 67 NOLU SOK NERGİS YAPI KOOP B BLOK KAT:2 D:5 BABAESKİ</t>
  </si>
  <si>
    <t>ERSOY DALAR</t>
  </si>
  <si>
    <t>ATATÜRK MAH NERGİS YAPI KOOP B BLOK D:11 BABAESKİ</t>
  </si>
  <si>
    <t>TURGUT YILDIZ APT YÖNETİMİ</t>
  </si>
  <si>
    <t>ATATÜRK MAH UĞUR MUMCU CAD NO:7 TURGUT YILDIZ APT KALORİFER  BABAESKİ</t>
  </si>
  <si>
    <t>BAYRAM SAYGÜN</t>
  </si>
  <si>
    <t>KURT MAH 340 NOLU SOKAK NO:104 VOLKAN EDA APT  BABAESKİ</t>
  </si>
  <si>
    <t>MUSTAFA BEŞİR</t>
  </si>
  <si>
    <t>H.HASAN MAH. TUZSUZ MEHMET EFENDİ SOK. TOKER APT. B BLOK NO:3 D: 1</t>
  </si>
  <si>
    <t>ERSİN IRMAK</t>
  </si>
  <si>
    <t>HAMİDİYE M. ESKİ CUMA S. NO:1 ZEMİN KAT BABAESKİ</t>
  </si>
  <si>
    <t>YELDA KÖKEN</t>
  </si>
  <si>
    <t>HACI HASAN MAH 491 NOLU  SOK B GİRİŞ ÇAKICI APT NO:1 D:6 BABAESKİ</t>
  </si>
  <si>
    <t>BATTAL KELEŞ</t>
  </si>
  <si>
    <t>KURT MAH 374 NOLU SOKAK NO:13 BABAESKİ</t>
  </si>
  <si>
    <t>KADER DEMİRAL</t>
  </si>
  <si>
    <t>G K MAH SEVİNÇ SOK NO:15 KAT:2</t>
  </si>
  <si>
    <t>İBRAHİM BİRİNCİ</t>
  </si>
  <si>
    <t>ATATÜRK MAH D 100 KARAYOLU ÜZERİ ECEVİT MAH BABAESKİ</t>
  </si>
  <si>
    <t>YETER ÜSTÜN</t>
  </si>
  <si>
    <t>KURT MAH 357 NOLU SOK NO:9    BABAESKİ</t>
  </si>
  <si>
    <t>G K MAH ALİRIZAEFENDİ 2CAD 178 NOLU SOKAK NO:6 KAT:2</t>
  </si>
  <si>
    <t>ERKAN ÇAKIR</t>
  </si>
  <si>
    <t>HACI HASAN MAH 632 NOLU SOKAK NO:2 BABAESKİ</t>
  </si>
  <si>
    <t>HAYRETTİN VARDAR</t>
  </si>
  <si>
    <t>CUM MAH 477 NOLU SOKAKNO:11 BABAESKİ</t>
  </si>
  <si>
    <t>SÜREYYA TAYLAN</t>
  </si>
  <si>
    <t>G O P MAH EYLÜL YAPI KOOP YANI BÜFE BABAESKİ</t>
  </si>
  <si>
    <t>ARİF UZUN</t>
  </si>
  <si>
    <t>HACI HASAN M. EĞRİ SK. ÖZÜN2/GÜRAY AP. NO:25 A GİRİŞ  BABAESKİ</t>
  </si>
  <si>
    <t>H.  HASAN  MH.   EĞRİ SK.  ÖZÜN   2  GİRAY APT.  NO:25/A   B.ESKİ</t>
  </si>
  <si>
    <t>HAYRİ DENK</t>
  </si>
  <si>
    <t>CUM MAH 479 NOLU SOKAK  NO:4 BABAESKİ</t>
  </si>
  <si>
    <t>ÖNDER OKTAY YALÇIN</t>
  </si>
  <si>
    <t>KURT MAH GAZİ BULVARI 259 NOLU SOK ELİF CEREN II  APT NO:4</t>
  </si>
  <si>
    <t>MUHLİSE APAK APARTMAN YÖNETİMİ</t>
  </si>
  <si>
    <t>HACI HASAN M. YAKUP NACİ S.  MUHLİSE APAK AP,  B GİRİŞİ  N:6    BABAESKİ</t>
  </si>
  <si>
    <t>ZELİHA KIVANÇ</t>
  </si>
  <si>
    <t>KURT MAH 340 NOLU SOK NO:21 BABAESKİ</t>
  </si>
  <si>
    <t>SELAHATTİN KANLIGÖL</t>
  </si>
  <si>
    <t>DİN MAH FATİH CAD 405 NOLU SOK NO:14 ALKENT B.BLOK D:14</t>
  </si>
  <si>
    <t>SEVDİYE TURGUT</t>
  </si>
  <si>
    <t>CUMHURİYET MH. 530 NOLU SK. NO:24 BABAESKİ</t>
  </si>
  <si>
    <t>ATATÜRK MAH UĞUR MUMCU CAD NO:17 TURGUT YILDIZAPT BABAESKİ</t>
  </si>
  <si>
    <t>YELİZ TASALI</t>
  </si>
  <si>
    <t>ATATÜRK MAH BAHÇEKENTKOOP 238 NOLU SOK NO:15 BABAESKİ</t>
  </si>
  <si>
    <t>SELÇUK PAMUK</t>
  </si>
  <si>
    <t>HAM MAH KIRK CAD 566 NOLU SOK NO:1 D:1  MİLLİYET SİTESİ BABAESKİ</t>
  </si>
  <si>
    <t>ERKAN ALTUNTAŞ</t>
  </si>
  <si>
    <t>SANAYİ SİTESİ ŞÜKRÜ EKEN SOK NO:4 BABAESKİ</t>
  </si>
  <si>
    <t>YALÇIN USKAN</t>
  </si>
  <si>
    <t>KURT MAH 296 NOLU SOK NO:48 BABAESKİ</t>
  </si>
  <si>
    <t>İHSAN KIZILYAR</t>
  </si>
  <si>
    <t>ATATÜRK MAH 35 NOLU SOK NO:12 KAT:3 BABAESKİ</t>
  </si>
  <si>
    <t>ATATÜRK MAH 35,SOK NO:12 KAT:2 BABAESKİ</t>
  </si>
  <si>
    <t>NURGÜL YAZAR</t>
  </si>
  <si>
    <t>HACI HASAN MAH. DAR SK. EFSANE APT. B BLOK B GİRİŞ NO:5 D:1 BABAESKİ</t>
  </si>
  <si>
    <t>SANER AÇIKGÖZ</t>
  </si>
  <si>
    <t>GAZİKEMAL MAH 235 NOLU SOK NO:16 BAHÇEKENTKOOP BABAESKİ</t>
  </si>
  <si>
    <t>HASAN MEHMET CAN</t>
  </si>
  <si>
    <t>KURTULUŞ MAH. 300 NOLU SOK  NO:24  BABAESKİ</t>
  </si>
  <si>
    <t>EDA BABUCCU</t>
  </si>
  <si>
    <t>H. HASAN MH.     ADİL   ONAT  CD.   NO:16/A   PEYNİRCİ     B.ESKİ</t>
  </si>
  <si>
    <t>AYTAÇ PATLICAN</t>
  </si>
  <si>
    <t>KURTULUŞ MH. 357 NOLU SK NO:16 BABAESKİ</t>
  </si>
  <si>
    <t>ERSİN DOĞAN</t>
  </si>
  <si>
    <t>ATATÜRK MAH. ÇAĞDAŞ KONUT YAPI KOOP B BLOK D:10  BABAESKİ</t>
  </si>
  <si>
    <t>CEYHUN ÇAPKAN</t>
  </si>
  <si>
    <t>KURT. MH.   330  SK.  371  SK. KEŞİŞTİĞİ YERDEKİ ÇİFTLİK   B.ESKİ</t>
  </si>
  <si>
    <t>HAKAN OKTAY</t>
  </si>
  <si>
    <t>KURTULUŞ MH.306 NOLU SOK NO:4 BABAESKİ</t>
  </si>
  <si>
    <t>YÜKSEL UÇAK</t>
  </si>
  <si>
    <t>GAZİ KEMAL MAH SEVİNÇ SOK NO:3 BABAESKİ</t>
  </si>
  <si>
    <t>GÜRTAŞ YAPI AKSİYON YAPI İNŞ SAN DIŞ TİC LTD ŞTİ</t>
  </si>
  <si>
    <t>GAZİ KEMAL MAH SEVİNÇ SOK NO:3  MUSTAFA BEY A BLOK BABAESKİ</t>
  </si>
  <si>
    <t>MEHMET ŞAKİR YILDIZ</t>
  </si>
  <si>
    <t>H.HASAN MAH. YENİ HAL DÜKKANLARI A BLOK NO:15   BABAESKİ</t>
  </si>
  <si>
    <t>G O P MAH 646 NOLU SOK NO:20 BABAESKİ</t>
  </si>
  <si>
    <t>FIRAT EROĞLU</t>
  </si>
  <si>
    <t>CUMHURİYET MAH.530 NOLU SOKAK NO:27/B S. KOÇERKENT B BLOK D:3 BABAESKİ</t>
  </si>
  <si>
    <t>SEVCAN TOPÇU</t>
  </si>
  <si>
    <t>CUMHURİYET MAH . 533. S. KOÇERKENT B BLOK D:4 BABAESKİ</t>
  </si>
  <si>
    <t>ALİ TUNÇ</t>
  </si>
  <si>
    <t>CUMHURİYET MAH. 533 NOLU SOK. KOÇERKENT C BLOK D:2  BABAESKİ</t>
  </si>
  <si>
    <t>KOÇERKENT YÖNETİMİ</t>
  </si>
  <si>
    <t>CUMHURİYET MAH. 533 NOLU SOK. KOÇERKENT D BLOK MER.OTO BABAESKİ</t>
  </si>
  <si>
    <t>DOĞAN AY</t>
  </si>
  <si>
    <t>CUMHURİYET MAH. 533 NOLU SOK. KOÇERKENT D BLOK D:1 BABAESKİ</t>
  </si>
  <si>
    <t>CUMHURİYET MAH. 533 NOLU SOK. KOÇERKENT D BLOK D:4 BABAESKİ</t>
  </si>
  <si>
    <t>ŞÜKRİYE GÖNÜLDENCOŞAN</t>
  </si>
  <si>
    <t>KURTULUŞ MH.322 NOLU SOK-NO:14 B.ESKİ</t>
  </si>
  <si>
    <t>TAMER KABASAKAL</t>
  </si>
  <si>
    <t>KURT MAH 284 NOLU SOKAK NO:9 BABAESKİ</t>
  </si>
  <si>
    <t>ÖZBEK APT YÖNETİMİ</t>
  </si>
  <si>
    <t>ATATÜRK    MH.    14   SK.    NO:12   ÖZBEK   APT.     B.ESKİ</t>
  </si>
  <si>
    <t>SERDEM SABUNCU</t>
  </si>
  <si>
    <t>GÖKHAN GÜRLER</t>
  </si>
  <si>
    <t>ATATÜRK    MH.    14   SK.    NO:12   ÖZBEK   APT.   D:3     B.ESKİ</t>
  </si>
  <si>
    <t>ŞERAFETTİN GENÇ</t>
  </si>
  <si>
    <t>CUM MAH 464 NOLU SOK NO:8 BABAESKİ</t>
  </si>
  <si>
    <t>MUSTAFA AKAR</t>
  </si>
  <si>
    <t>GAZİKEMAL MAH 123 NOLU SOK BOZTUNÇLAR APT NO:6 D:9 BABAESKİ</t>
  </si>
  <si>
    <t>YILMAZ KÜME</t>
  </si>
  <si>
    <t>CUM MAH 515 NOLU SOK NO:29 BABAESKİ</t>
  </si>
  <si>
    <t>NİHAT TUNALIGİL</t>
  </si>
  <si>
    <t>ECEVİT UÇAK</t>
  </si>
  <si>
    <t>KURT MAH BAHRİYEÜÇOK CAD NO:9  BABAESKİ</t>
  </si>
  <si>
    <t>ONUR GÜNGÖR</t>
  </si>
  <si>
    <t>ATATÜRK MAH 10 NOLU SOK NO:2/A    BABAESKİ</t>
  </si>
  <si>
    <t>EROL ÇETKİN</t>
  </si>
  <si>
    <t>GAZİ KEMAL MAH 138 NOLU SOK NO:8 K:1 BABAESKİ</t>
  </si>
  <si>
    <t>MUSTAFA DEMİR</t>
  </si>
  <si>
    <t>CUM MAH 454 NOLU SOK NO.4/3 BABAESKİ</t>
  </si>
  <si>
    <t>BİNNUR KARACA</t>
  </si>
  <si>
    <t>GAZİ KEMAL M. 137. SK NO:37 BABAESKİ</t>
  </si>
  <si>
    <t>SEZGİN APT YÖNETİMİ</t>
  </si>
  <si>
    <t>G O P MAH KIRK CAD NO:104 SEZGİN APT  BABAESKİ</t>
  </si>
  <si>
    <t>YILDIZ İNŞ NAK TAAH HAF GIDA KIRT SAN TİCLTD ŞTİ</t>
  </si>
  <si>
    <t>FEVZİ ÇAKMAK MAH HÜRRİYET CAD NO:29 BABAESKİ</t>
  </si>
  <si>
    <t>YILDIZ İNŞAAT</t>
  </si>
  <si>
    <t>GAZI KEMAL MH 132 NOLU SOK YILDIZ İNŞAAT ŞANTİYE BABAESKİ</t>
  </si>
  <si>
    <t>UFUK ÜNAL</t>
  </si>
  <si>
    <t>DİNDOĞRU MH. 404  SK. NO:5 GİZEM  AP. ZEMİN KAT D:1  B.ESKİ</t>
  </si>
  <si>
    <t>ÖMER TUNCA</t>
  </si>
  <si>
    <t>DİNDOĞRU MH. 404 SK. NO:5 GİZEM AP. ZEMİN KAT D:3 B.ESKİ</t>
  </si>
  <si>
    <t>KADRİYE YILDIRIM</t>
  </si>
  <si>
    <t>DİNDOĞRU MH. 404 SK. NO:5 GİZEM AP. KAT:1 D:6 B.ESKİ</t>
  </si>
  <si>
    <t>ZEKİ KIZILYAR</t>
  </si>
  <si>
    <t>ATATÜRK MAH 40 NOLU SOK NO:7 BABAESKİ</t>
  </si>
  <si>
    <t>BARIŞ  KILIÇ</t>
  </si>
  <si>
    <t>G.OSMAN PAŞA MH.SUYOLU SKNO:33 K:1 D:1  BABAESKİ</t>
  </si>
  <si>
    <t>ÜMMÜ ÖĞMENOĞLU</t>
  </si>
  <si>
    <t>GAZI KEMAL MH BATTALBAHÇE SOKAK GEÇİDİ NO:2</t>
  </si>
  <si>
    <t>ÇETİN ÇALIŞ</t>
  </si>
  <si>
    <t>G K MAH KENAR SOKAK NO:9 EMEK APT K.3   BABAESKİ</t>
  </si>
  <si>
    <t>A.OSMAN  TALAY</t>
  </si>
  <si>
    <t>KUMRULAR KÖYÜ /BABAESKİ</t>
  </si>
  <si>
    <t>ERKAN HASİP</t>
  </si>
  <si>
    <t>TAŞKÖPRÜ KÖYÜ</t>
  </si>
  <si>
    <t>SEYFULLAH  KOYUNLU</t>
  </si>
  <si>
    <t>CENGERLİKÖYÜBABAESKİ</t>
  </si>
  <si>
    <t>ÖMER  GÜNEŞ</t>
  </si>
  <si>
    <t>CENGERLİKÖYÜ</t>
  </si>
  <si>
    <t>MURTEZA  TAŞKIN</t>
  </si>
  <si>
    <t>NADIRLI KÖYÜŞANTİYE           B.ESKİ</t>
  </si>
  <si>
    <t>MEHMET KÖSE</t>
  </si>
  <si>
    <t>KULELİ KÖYÜ</t>
  </si>
  <si>
    <t>SONDER GÜLMEZ</t>
  </si>
  <si>
    <t>KENAN EVREN CAD SIRA DÜKKANLARI NO:33 İPRAGAZ BAYİİ ALPULLU</t>
  </si>
  <si>
    <t>İSMAİL  KURAL</t>
  </si>
  <si>
    <t>YENİ MAH ORDU CAD.NO:12  BERBER ALPULLU</t>
  </si>
  <si>
    <t>HÜSEYİN ÇAVDAR</t>
  </si>
  <si>
    <t>GULBAHCE MAH. ÇAVDAR SOKAK NO:9/A ALPULLU</t>
  </si>
  <si>
    <t>CEMİLE  YAMAN</t>
  </si>
  <si>
    <t>SEKER MH</t>
  </si>
  <si>
    <t>FETHİ BELGE</t>
  </si>
  <si>
    <t>GÜLBAHÇE M. KARANFİL S. BABAESKİ</t>
  </si>
  <si>
    <t>MEHMET  KORMAZ</t>
  </si>
  <si>
    <t>HAZINEDAR KOYUBABAESKi</t>
  </si>
  <si>
    <t>HÜSEYİN  TUNCAK</t>
  </si>
  <si>
    <t>FEVZI CAKMAK MAHKARAHALİL</t>
  </si>
  <si>
    <t>İMAM  LOJMANI</t>
  </si>
  <si>
    <t>FEVZI CAKMAK MAH</t>
  </si>
  <si>
    <t>ŞABAN KENAR</t>
  </si>
  <si>
    <t>BIRLIK MH</t>
  </si>
  <si>
    <t>SALİM  ARSLAN</t>
  </si>
  <si>
    <t>MAHMUT  AYKUT</t>
  </si>
  <si>
    <t>HATIP MAHALLESI</t>
  </si>
  <si>
    <t>RECEP  BİLEK</t>
  </si>
  <si>
    <t>HATİP MAH.35. EVLER SOK. .</t>
  </si>
  <si>
    <t>REMZİ  DÖNMEZ</t>
  </si>
  <si>
    <t>HÜRRİYET MAH.AYDIN SOKB.MANDIRA</t>
  </si>
  <si>
    <t>SEYDİ  KARABULUT</t>
  </si>
  <si>
    <t>HURRIYET MH.B MANDIRA</t>
  </si>
  <si>
    <t>YUSUF GAMSIZ</t>
  </si>
  <si>
    <t>PASA MAHALLESI ZÜBEYDE HANIM SOKAK NO:21/1 BÜYÜKMANDIRA</t>
  </si>
  <si>
    <t>RABİA  İLTER</t>
  </si>
  <si>
    <t>HATİP MH. CAMİ SOKAK DÖRTYOL B.MANDIRA</t>
  </si>
  <si>
    <t>HALİL  IŞIK</t>
  </si>
  <si>
    <t>ASMALI KONAK SK. SİNANLI B.ESKİ</t>
  </si>
  <si>
    <t>MEHMET KESİN</t>
  </si>
  <si>
    <t>SİNANLI BELDESİ</t>
  </si>
  <si>
    <t>YUSUF USTA</t>
  </si>
  <si>
    <t>CUM  MH.  İNÖNÜ  CD.  NO:25  DEĞİRMEN  YANI  SİNANLI</t>
  </si>
  <si>
    <t>OKTAY GÜNLÜ</t>
  </si>
  <si>
    <t>ATATÜRK MAH SİNANLI</t>
  </si>
  <si>
    <t>HASAN  ALCELER</t>
  </si>
  <si>
    <t>ORHANIYE MAH KIRKLARELI CD</t>
  </si>
  <si>
    <t>MUSA  ÖNLER</t>
  </si>
  <si>
    <t>HAMDIBEHAMDIBEY MH.</t>
  </si>
  <si>
    <t>SEÇKİN AKÇA</t>
  </si>
  <si>
    <t>HAMDIBEY MH  SIVRILER  YOLU</t>
  </si>
  <si>
    <t>ORHAN  TUĞLU</t>
  </si>
  <si>
    <t>HAMDIBEY MH.</t>
  </si>
  <si>
    <t>HASAN  AKAY</t>
  </si>
  <si>
    <t>TEKIN  TUNA</t>
  </si>
  <si>
    <t>ÖZER  YURTERI</t>
  </si>
  <si>
    <t>HAMDI BEY MH</t>
  </si>
  <si>
    <t>ISMAIL  CAKMAK</t>
  </si>
  <si>
    <t>HAMDIBEY MH</t>
  </si>
  <si>
    <t>CEMAL ŞANSAL</t>
  </si>
  <si>
    <t>KISLA MEVKII</t>
  </si>
  <si>
    <t>SALIH  AĞIRCA</t>
  </si>
  <si>
    <t>HAMDIBEY  MH.SIVRILER YOLU</t>
  </si>
  <si>
    <t>KEMAL ÜRİ</t>
  </si>
  <si>
    <t>ORHANIYE MH</t>
  </si>
  <si>
    <t>EKREM  TOSUN</t>
  </si>
  <si>
    <t>SELAMİ  ASLAN</t>
  </si>
  <si>
    <t>YENİ MAH FİDANLIK MEVKİD. KÖY</t>
  </si>
  <si>
    <t>HASAN  AKBAL</t>
  </si>
  <si>
    <t>SİVRİLER KÖYÜDEMİRKÖY</t>
  </si>
  <si>
    <t>HUSAMETTIN  AKAR</t>
  </si>
  <si>
    <t>DENIZ MH SAHIL CD OKUL LOJ.1 İ.ADA</t>
  </si>
  <si>
    <t>EMİNE  BATMAZ</t>
  </si>
  <si>
    <t>YENİ MAH. HURŞİTAĞA CAD. NO: 56 İ.ADA</t>
  </si>
  <si>
    <t>NEBİ NALLAR</t>
  </si>
  <si>
    <t>LIMAN IADA</t>
  </si>
  <si>
    <t>NECİP  GÜNAY</t>
  </si>
  <si>
    <t>YENI MH. MEZARLIK SOK. 22/2 İ.ADA</t>
  </si>
  <si>
    <t>İBRAHİM  KAYA</t>
  </si>
  <si>
    <t>YENİ MH. FAZLIOĞLU APT.  İ.ADA</t>
  </si>
  <si>
    <t>ERAY AZAR</t>
  </si>
  <si>
    <t>YENİ MAH. ESKİ PAZAR SOK. 21/2 İ.ADA</t>
  </si>
  <si>
    <t>KAMİL  ŞENGÜL</t>
  </si>
  <si>
    <t>YENİ MAH. YAĞMUR SOK. 6/2 İ.ADA</t>
  </si>
  <si>
    <t>DERYA MUMAY ÖZDEMİR</t>
  </si>
  <si>
    <t>DENİZ MAH. GÜLEVLER SİTESİ LİMANÜSTÜ 15/66 İ.ADA</t>
  </si>
  <si>
    <t>ADNAN SOLAK</t>
  </si>
  <si>
    <t>DENİZ MAH. GÜLEVLER SİTESİ LİMANÜSTÜ 15/74 İ.ADA</t>
  </si>
  <si>
    <t>NAZİRE ÇANKAYA</t>
  </si>
  <si>
    <t>DENİZ MAH.LİMAN ÜSTÜ OYA SİTESİ 10/27  İ.ADA</t>
  </si>
  <si>
    <t>ÜNZİLE KÖK</t>
  </si>
  <si>
    <t>DENİZ MAH. TOPRAKLIBAYIR AKYAPI:5/18- C/17 İ.ADA</t>
  </si>
  <si>
    <t>MUSTAFA ÇELİKTÜRK</t>
  </si>
  <si>
    <t>ERGENE MH ŞEHİT KERİM SOKPEHLİVANKÖY</t>
  </si>
  <si>
    <t>ÖZ  PET PETROL ÜR TİC LMT</t>
  </si>
  <si>
    <t>KAZIMDİRİK MH U.KÖPRÜ CADPEHLİVANKÖY</t>
  </si>
  <si>
    <t>ABDÜL SAMET DEMİRCAN</t>
  </si>
  <si>
    <t>KAZIMDİRİK MAH ULUS SOKPEHLİVANKÖY</t>
  </si>
  <si>
    <t>HAMDİ  KUTLU</t>
  </si>
  <si>
    <t>YEŞİLOVA</t>
  </si>
  <si>
    <t>SEYFI  CAN</t>
  </si>
  <si>
    <t>BEYLIK MH   107.SK. NO:73</t>
  </si>
  <si>
    <t>HAKKI  OZDENIZ</t>
  </si>
  <si>
    <t>CAMIKEBİR MAH. VİZE CADCUMHURİYET MEYDANI</t>
  </si>
  <si>
    <t>CAFER  ERISEN</t>
  </si>
  <si>
    <t>DERE MH SÖĞUTLUK SK</t>
  </si>
  <si>
    <t>MUSTAFA  BEKIROGLU</t>
  </si>
  <si>
    <t>HUKUMET CESME SK.DERE MH. NO:27</t>
  </si>
  <si>
    <t>SELAHATTIN  MANDALI</t>
  </si>
  <si>
    <t>CEMIKEBIRMH KOLOĞLU SK  N-8 GUVEN EVLER YANI GÜL APARTMANI</t>
  </si>
  <si>
    <t>SALIH  DURAK</t>
  </si>
  <si>
    <t>BALIKLI CIK.  BEYLIKMH.</t>
  </si>
  <si>
    <t>EMRAH DEMİRTAŞ</t>
  </si>
  <si>
    <t>2.GÖCMENLER SK.N.11</t>
  </si>
  <si>
    <t>FİGEN GÜZEL</t>
  </si>
  <si>
    <t>ORTA MH. ARPALIK DARACIK SK. NO:24</t>
  </si>
  <si>
    <t>IBRAHIM  SERTOGLU</t>
  </si>
  <si>
    <t>DERE MH TURKOCAĞI CDN.49</t>
  </si>
  <si>
    <t>ISMAIL  DEMIRBASER</t>
  </si>
  <si>
    <t>KOLOĞLU SK CEMIKEBIRMH N-15</t>
  </si>
  <si>
    <t>DERE MH. NAİL.GERMEN CD. NO:18</t>
  </si>
  <si>
    <t>MUSTAFA  GURSAN</t>
  </si>
  <si>
    <t>SADIRVAN SK BEYLIK MH. SANAYİ MARANGOZ</t>
  </si>
  <si>
    <t>ALI  KIRBAC</t>
  </si>
  <si>
    <t>KOLOĞLU SK CEMIKEBIRMH</t>
  </si>
  <si>
    <t>MUSTAFA  SEVIK</t>
  </si>
  <si>
    <t>KARSIYAKA SK BEYLIKMH N</t>
  </si>
  <si>
    <t>GÜLDANE İNCİ</t>
  </si>
  <si>
    <t>504.SOK.      BEYLIKMH.</t>
  </si>
  <si>
    <t>ALI  PIRKIN</t>
  </si>
  <si>
    <t>ORTA MH HAVUZLAR SKN 24</t>
  </si>
  <si>
    <t>KAZIM  KARAEL</t>
  </si>
  <si>
    <t>VIZE CD BEYLIK MH N</t>
  </si>
  <si>
    <t>YUSUF  DIKKULAK</t>
  </si>
  <si>
    <t>K.ELI CD MADENLER SK</t>
  </si>
  <si>
    <t>KAZIM  KUSCUER</t>
  </si>
  <si>
    <t>105 SK CAMIKEBIR MH. N:32</t>
  </si>
  <si>
    <t>MUHARREM ÖCEŞ</t>
  </si>
  <si>
    <t>VIZE CBEYLIK</t>
  </si>
  <si>
    <t>MUSTAFA DURAN</t>
  </si>
  <si>
    <t>DERIN SK BEYLIK MH N</t>
  </si>
  <si>
    <t>NEŞET KAYA</t>
  </si>
  <si>
    <t>K.ELI CD CAMIKEBIR MH H,SAR EMLAK</t>
  </si>
  <si>
    <t>MEHMET  YALAMA</t>
  </si>
  <si>
    <t>SADIRVAN SOK. BEYLIKMH. N.5</t>
  </si>
  <si>
    <t>AHMET  KAPILI</t>
  </si>
  <si>
    <t>FIDANLIK SK.N.</t>
  </si>
  <si>
    <t>ENVER  KURCAK</t>
  </si>
  <si>
    <t>101 SK CAMIKEBIR MHN 23</t>
  </si>
  <si>
    <t>ADIL  SEYMEN KAT 1</t>
  </si>
  <si>
    <t>ORTA MH.PINARHISAR</t>
  </si>
  <si>
    <t>RAMAZAN  KUCUKSOLAK</t>
  </si>
  <si>
    <t>CAMIKEBIRMH 90 CI SOK  SOLDA K-2</t>
  </si>
  <si>
    <t>ERCAN KARAARSLAN</t>
  </si>
  <si>
    <t>101 SK CAMIKEBIR MHN 5</t>
  </si>
  <si>
    <t>ADNAN  USTUNOL</t>
  </si>
  <si>
    <t>BEYLIK MH    PANAYIRSK.</t>
  </si>
  <si>
    <t>DAVUT  ÖZBEK</t>
  </si>
  <si>
    <t>B PINAR SK CAMIKEBIR SK. NO:10-12</t>
  </si>
  <si>
    <t>FEVZI  KANCURA</t>
  </si>
  <si>
    <t>KARSIYAKA SK BEYLIKMH K N</t>
  </si>
  <si>
    <t>ISMAIL  YUZLEK</t>
  </si>
  <si>
    <t>HUSEYIN  KARASU</t>
  </si>
  <si>
    <t>ACI CESME SK DERE MHN-18</t>
  </si>
  <si>
    <t>HUSEYIN  ESENGÖNUL</t>
  </si>
  <si>
    <t>ŞEREF AYAR CD. FIRIN ARKASI NO:4</t>
  </si>
  <si>
    <t>ZAYIT  SOYTURK</t>
  </si>
  <si>
    <t>103 SK CAMIKEBIR MH. ŞEHİT MURAT KOÇ CD.</t>
  </si>
  <si>
    <t>SALIH  MANAVOĞLU</t>
  </si>
  <si>
    <t>ORTA MH VIZE CD. BAKKAL</t>
  </si>
  <si>
    <t>ZEYNEP  DURALI</t>
  </si>
  <si>
    <t>KIRMIZI MEKTEP CADDEN     95</t>
  </si>
  <si>
    <t>HIKMET  BAYRAKTAR</t>
  </si>
  <si>
    <t>107 SK CAMIKEBIR MHN 28</t>
  </si>
  <si>
    <t>LATIF  ERENEL</t>
  </si>
  <si>
    <t>VIZE CD BEYLIK MH</t>
  </si>
  <si>
    <t>İBRAHİM YALÇIN</t>
  </si>
  <si>
    <t>HÜRRİYET CD N 12</t>
  </si>
  <si>
    <t>IZZET  DÖNER</t>
  </si>
  <si>
    <t>DERIN SK BEYLIK MHN</t>
  </si>
  <si>
    <t>DEMIR  ATICI</t>
  </si>
  <si>
    <t>DERIN SK BEYLIK MH</t>
  </si>
  <si>
    <t>GÜLTEN DEMİR</t>
  </si>
  <si>
    <t>DERE MH TURKOCAĞI SKN.64</t>
  </si>
  <si>
    <t>CAFER  BULUT</t>
  </si>
  <si>
    <t>4.GÖCMENLER SK.</t>
  </si>
  <si>
    <t>ISMAIL  BURUCUOGLU</t>
  </si>
  <si>
    <t>VIZE CD BEYLIK MH NO 99</t>
  </si>
  <si>
    <t>OMER  KIPIRTI</t>
  </si>
  <si>
    <t>ISMAIL  ÖNAL</t>
  </si>
  <si>
    <t>ESKI BAĞLAR SK BEYLIK MH</t>
  </si>
  <si>
    <t>MEHMET  KARAGÖZ</t>
  </si>
  <si>
    <t>ZIYA  BASARAN</t>
  </si>
  <si>
    <t>BEYLIK MH   107.SK. NO:61</t>
  </si>
  <si>
    <t>HASAN  ALCOLAR</t>
  </si>
  <si>
    <t>ORTA MH ARPALIK SOKAK N   1</t>
  </si>
  <si>
    <t>AYSEL DEMİR</t>
  </si>
  <si>
    <t>5.GÖCMENLER SK.BEYLİK MH.  PINARHİSAR</t>
  </si>
  <si>
    <t>BİROL KILIÇEL</t>
  </si>
  <si>
    <t>SADIRVAN SK.  BEYLIKMH.</t>
  </si>
  <si>
    <t>HUSNU  EROĞLU</t>
  </si>
  <si>
    <t>PAZAR SOK DERE MH N-21</t>
  </si>
  <si>
    <t>UĞUR KABASAKAL</t>
  </si>
  <si>
    <t>105 SK CAMIKEBIR MH. N:16</t>
  </si>
  <si>
    <t>HASAN  DINC</t>
  </si>
  <si>
    <t>CEMİKEBİR MAH HÜRRİYET CAD. NO:13 K:1 PINARHİSAR</t>
  </si>
  <si>
    <t>MEHMET  ÖZTEMEL</t>
  </si>
  <si>
    <t>K.ELI CD D 3</t>
  </si>
  <si>
    <t>SECAT  DUMAN</t>
  </si>
  <si>
    <t>PAZAR ICI BELEDIYE DUK. TV. TAMİRCİSİ NO:32</t>
  </si>
  <si>
    <t>NECATI  CANCUR</t>
  </si>
  <si>
    <t>105 SK CAMIKEBIR MHN</t>
  </si>
  <si>
    <t>CETIN  DEMIR</t>
  </si>
  <si>
    <t>107 SK CAMIIKEBIR MH. N:39</t>
  </si>
  <si>
    <t>MUMIN  SAYGILI</t>
  </si>
  <si>
    <t>501. SOK.     BEYLIKMH.</t>
  </si>
  <si>
    <t>HUSEYIN  BALLI</t>
  </si>
  <si>
    <t>SALIH  OZGEN</t>
  </si>
  <si>
    <t>KIRKLARELI CADDE N81</t>
  </si>
  <si>
    <t>YILMAZ  YAMAN</t>
  </si>
  <si>
    <t>BEYLİK MH. 109. SK. NO:36</t>
  </si>
  <si>
    <t>UĞUR DEMİR</t>
  </si>
  <si>
    <t>BEYLİK MAH.DERİN SOKAKNO/5.K/2.</t>
  </si>
  <si>
    <t>ORTA MH VIZE CD.  BAKKAL</t>
  </si>
  <si>
    <t>HASAN  CINAR</t>
  </si>
  <si>
    <t>107 SK CAMIIKEBIR MHN43</t>
  </si>
  <si>
    <t>MUSTAFA  GÖKERBUYUK</t>
  </si>
  <si>
    <t>103 SK CAMIKEBIR MHN 13</t>
  </si>
  <si>
    <t>NURETTIN  CEYLAN</t>
  </si>
  <si>
    <t>ISCI EVLERI E BL N 28 D 25</t>
  </si>
  <si>
    <t>ISMAIL  ERGIN</t>
  </si>
  <si>
    <t>DERE MH KIRKLARELI CD</t>
  </si>
  <si>
    <t>IBRAHIM  AKKUS</t>
  </si>
  <si>
    <t>109 SK CAMIIKEBIR MHN</t>
  </si>
  <si>
    <t>YUSUF  KUEZ</t>
  </si>
  <si>
    <t>SADIRVAN SK BEYLIK MH.KÜÇÜK SANAYİ  NOTERCİ</t>
  </si>
  <si>
    <t>MEHMET  DIRIL</t>
  </si>
  <si>
    <t>YAHYA  ALACA</t>
  </si>
  <si>
    <t>HUKUMET CAD DERE MHN-37</t>
  </si>
  <si>
    <t>ISMAIL BASER</t>
  </si>
  <si>
    <t>DERE MAH. TÜRKOCAĞI SK NO:84 2 KATLI kat:1</t>
  </si>
  <si>
    <t>İHSAN  ÖZDENIZ</t>
  </si>
  <si>
    <t>HISARLAR SK CAMI KEBIR</t>
  </si>
  <si>
    <t>ALI  OZYAPICI</t>
  </si>
  <si>
    <t>DERE MH 19. EVLER N15</t>
  </si>
  <si>
    <t>HAMDI  YIĞIT</t>
  </si>
  <si>
    <t>103.SK.</t>
  </si>
  <si>
    <t>İLHAN KARGIN</t>
  </si>
  <si>
    <t>107 SK CAMIIKEBIR MH.N:43</t>
  </si>
  <si>
    <t>ORHAN SEDDAR BAYIK</t>
  </si>
  <si>
    <t>DERE MH. İSTANBUL CD.TELEKOMCU</t>
  </si>
  <si>
    <t>ORTA MH FIDANLIK CDN-7</t>
  </si>
  <si>
    <t>AHMET  ECER</t>
  </si>
  <si>
    <t>ORTA MH VIZE CADDE N</t>
  </si>
  <si>
    <t>MEHMET  AYDEMIR</t>
  </si>
  <si>
    <t>BEYLIK MH. MEHMET EFENDİ SK. NO:100</t>
  </si>
  <si>
    <t>MEHMET  ÖZDENIZ</t>
  </si>
  <si>
    <t>HISARLAR SK CAMI KEBIR  D 2</t>
  </si>
  <si>
    <t>IBRAHIM  DEMIR</t>
  </si>
  <si>
    <t>SADIRVAN SK. BEYLIK MH.DEMİRCİ</t>
  </si>
  <si>
    <t>RUSTU  ÖRENC</t>
  </si>
  <si>
    <t>4.GÖCME4.GÖCMENLER SK.</t>
  </si>
  <si>
    <t>EROL ERKAN</t>
  </si>
  <si>
    <t>BEYLIK MH    105.SK. NO:52</t>
  </si>
  <si>
    <t>AHMET  CALISKAN</t>
  </si>
  <si>
    <t>BEYLIK MH    109.SK. NO:84</t>
  </si>
  <si>
    <t>MUSTAFA  DINCSOY</t>
  </si>
  <si>
    <t>BEYLIK MH    107.SK. NO:88</t>
  </si>
  <si>
    <t>SERKAN CAN</t>
  </si>
  <si>
    <t>UZUNALI SK CAMİ KEBİR KAHVE</t>
  </si>
  <si>
    <t>HASAN CAN</t>
  </si>
  <si>
    <t>BEYLIK MH    105.SK. NO:69</t>
  </si>
  <si>
    <t>UMMUHAN  KINAY</t>
  </si>
  <si>
    <t>KIRKLARELI CADDE  DBLOK D  6</t>
  </si>
  <si>
    <t>NECMİ KARASOY</t>
  </si>
  <si>
    <t>KARSIYAKA SK BEYLIKMH N:35</t>
  </si>
  <si>
    <t>DERE MAH SEHIT SEREF AVAR CAD.NO:26 BAKKAL</t>
  </si>
  <si>
    <t>H.  IBRAHIM PEKCAN</t>
  </si>
  <si>
    <t>BEYLIK MH   107.SK. NO:69 ARKASI TURUNCU EV</t>
  </si>
  <si>
    <t>EMRAH KARTAL</t>
  </si>
  <si>
    <t>VIZE CD BEYLIK MH  KAT 3PINARHİSAR</t>
  </si>
  <si>
    <t>SANAYI CIKISI BEYLIKMH</t>
  </si>
  <si>
    <t>MUMIN  SOYDAS</t>
  </si>
  <si>
    <t>KIRMIZI MEKTEP CAD. HALİL ALPÇELEBİ SK.</t>
  </si>
  <si>
    <t>ERGUN  EREN</t>
  </si>
  <si>
    <t>BEYLIK M SADIRVAN SK</t>
  </si>
  <si>
    <t>BIRSEN  BAYRAKTAROĞLU</t>
  </si>
  <si>
    <t>CAMIIKEBIR M 105.SK. NO:49</t>
  </si>
  <si>
    <t>ARIF  DEMİR</t>
  </si>
  <si>
    <t>BEYLIK M GÖCMENLER SKN:93</t>
  </si>
  <si>
    <t>RIDVAN  YÖRUK</t>
  </si>
  <si>
    <t>BEYLIK M YENIYOL SKN</t>
  </si>
  <si>
    <t>AHMET  INAN</t>
  </si>
  <si>
    <t>BEYLIK M HURRIYET CD</t>
  </si>
  <si>
    <t>LEVENT  ERCAN</t>
  </si>
  <si>
    <t>HAYDARBABA SK</t>
  </si>
  <si>
    <t>SEVGİ MENTEŞE</t>
  </si>
  <si>
    <t>DERE MAH.</t>
  </si>
  <si>
    <t>SABAN  KUCUKER</t>
  </si>
  <si>
    <t>BEYLIK MH.</t>
  </si>
  <si>
    <t>AHMET  BASARAN</t>
  </si>
  <si>
    <t>BEYLIK MH.SADIRVAN SK.</t>
  </si>
  <si>
    <t>AHMET  BARAN</t>
  </si>
  <si>
    <t>BEYLIK MH</t>
  </si>
  <si>
    <t>HUSEYIN  ERKAN</t>
  </si>
  <si>
    <t>BEYLIK MH. 105. SK. NO:72</t>
  </si>
  <si>
    <t>HATICE  BARAN(ÖDÜN)</t>
  </si>
  <si>
    <t>CAMIKEBIR MH. 109. SK. NO:33 ISCILERLOJ ARKA</t>
  </si>
  <si>
    <t>NURI  MUTLUCAN</t>
  </si>
  <si>
    <t>ORTA MH VIZE CD</t>
  </si>
  <si>
    <t>ERDOGAN  AKINCIOĞLU</t>
  </si>
  <si>
    <t>ORTA MH</t>
  </si>
  <si>
    <t>MEHMET  KÖKEN</t>
  </si>
  <si>
    <t>BAĞKUR EVLERI A BLOKN 6ASKERLİK ŞUB.P.HİSAR</t>
  </si>
  <si>
    <t>BAHATTIN  LEVENT</t>
  </si>
  <si>
    <t>DERE MH. HAVUZ ÖNÜNDEN DÜZ ENSOL SK.PEMBE EV NO:1</t>
  </si>
  <si>
    <t>HAMIDIYE  AKAYRAN</t>
  </si>
  <si>
    <t>ORTA MH ARPALIK SK</t>
  </si>
  <si>
    <t>IBRAHIM  OZDEN</t>
  </si>
  <si>
    <t>DERE MH. DR.İSMET OGAN CD.NO:23</t>
  </si>
  <si>
    <t>BEYLIK MH.SANAYI CD.</t>
  </si>
  <si>
    <t>ABBAS  TUNC</t>
  </si>
  <si>
    <t>BEYLIK MH 103 SK. NO:67</t>
  </si>
  <si>
    <t>PAKIZE-ZIYAATTIN  GÖKSU</t>
  </si>
  <si>
    <t>BEYLIK MH 1.2.GÖCMENLER S</t>
  </si>
  <si>
    <t>AYGÜN YÖRÜK</t>
  </si>
  <si>
    <t>BEYLIK MH 103 SK</t>
  </si>
  <si>
    <t>BAYRAM  YILMAZ</t>
  </si>
  <si>
    <t>BEYLIK BEYLIK MAHALLE 108 SK.</t>
  </si>
  <si>
    <t>KADIR  TIKNAZ</t>
  </si>
  <si>
    <t>BEYLIK MH HURRIYET S</t>
  </si>
  <si>
    <t>HUSEYIN  MINTAS</t>
  </si>
  <si>
    <t>NAZMI  ERTAN</t>
  </si>
  <si>
    <t>BEYLIK MH.AKÖREN YOLU</t>
  </si>
  <si>
    <t>FATMA  AYDOĞAN</t>
  </si>
  <si>
    <t>BEYLIK MAH: :105. SOKAK NO:84</t>
  </si>
  <si>
    <t>BEKIR  DOĞRU</t>
  </si>
  <si>
    <t>BEY MH 105 SK N.8KAT.1 PINARHİSAR</t>
  </si>
  <si>
    <t>DERE MH.KATIPOĞLU SK.</t>
  </si>
  <si>
    <t>IHSAN  ÖZDENIZ</t>
  </si>
  <si>
    <t>CAMIKEBIR MH.KIRKLARELI CD.</t>
  </si>
  <si>
    <t>SADETTIN  CALIK</t>
  </si>
  <si>
    <t>BEYLIK MH.107 SK.</t>
  </si>
  <si>
    <t>ZEYNEP  ÖZDEN</t>
  </si>
  <si>
    <t>BEY.MH.KARSIYAKA SK</t>
  </si>
  <si>
    <t>HAKAN GÜRBAY</t>
  </si>
  <si>
    <t>DERE MH.T.OCAĞI CDA BLK.ZEM.KAT  PINAR KENT</t>
  </si>
  <si>
    <t>YAVUZ  DİNÇER</t>
  </si>
  <si>
    <t>DERE MH.T.OCAĞI CDD.5 K.1</t>
  </si>
  <si>
    <t>FUAT  KABRAN</t>
  </si>
  <si>
    <t>BEYLIK MH LOJ.A.BL.D.2</t>
  </si>
  <si>
    <t>ERGUN  DAĞLAR</t>
  </si>
  <si>
    <t>BEY.MH.LOJ, C .BL.</t>
  </si>
  <si>
    <t>ADİL KAŞOĞLU</t>
  </si>
  <si>
    <t>BEY.MH.VIZE CAD.</t>
  </si>
  <si>
    <t>ISMAIL  DURMAZ</t>
  </si>
  <si>
    <t>BEY.MH.ARPALIK SK.</t>
  </si>
  <si>
    <t>VASFI  ERTAN K.2</t>
  </si>
  <si>
    <t>CAMI KEBIR MH.105 SKN 36</t>
  </si>
  <si>
    <t>ÖZCAN  ÖZTÜRK</t>
  </si>
  <si>
    <t>GUNEY BEY.MH..107 SK.</t>
  </si>
  <si>
    <t>ILHAN  ÖNAL</t>
  </si>
  <si>
    <t>BEY.MAH.VIZE CAD.P.HISAR</t>
  </si>
  <si>
    <t>BEY.MAH.107 SK.P.HISAR</t>
  </si>
  <si>
    <t>İSMAİL MUTLUCAN</t>
  </si>
  <si>
    <t>BEY. MH. ESKIBAĞLARP.HISAR</t>
  </si>
  <si>
    <t>BEY.MH.HAY.BABA SK.PINARHISAR</t>
  </si>
  <si>
    <t>MEHMET  KAPILI</t>
  </si>
  <si>
    <t>DERE MAH.PINARHISAR</t>
  </si>
  <si>
    <t>DERE MH.TÜRKOCAĞI SAĞ OCAĞ ÜSTÜ</t>
  </si>
  <si>
    <t>DERE MAH. TÜRKOCAĞI SAĞ OCĞ ÜSTÜKALORİFER</t>
  </si>
  <si>
    <t>BE. MH. 109. SK.P.HISAR</t>
  </si>
  <si>
    <t>MEHMET  BUĞDAYCI</t>
  </si>
  <si>
    <t>BEY MH ARPALIK SK</t>
  </si>
  <si>
    <t>ESKIBAĞLAR SK.BEY MH. P.HISAR</t>
  </si>
  <si>
    <t>FATMA  KESEBIR</t>
  </si>
  <si>
    <t>BEY. MH. 2. GÖC. SK.P.HISAR</t>
  </si>
  <si>
    <t>M.  RAHMI TEMIZ</t>
  </si>
  <si>
    <t>CAMIKEBIR MH.105 SK.P.HISAR N 18 KRŞSI</t>
  </si>
  <si>
    <t>KAZIM  SERTBAS</t>
  </si>
  <si>
    <t>CAMIKEBIR MH.107 SK.NO:8 P.HISAR</t>
  </si>
  <si>
    <t>DERE MH19 EV.P.HISAR</t>
  </si>
  <si>
    <t>FERRUH  BITER</t>
  </si>
  <si>
    <t>CAMIKEBIR MH.K.ELİ CD BENZNLK ARKS</t>
  </si>
  <si>
    <t>DURSUN  CERAL</t>
  </si>
  <si>
    <t>BEY.MAH ARPALIK SKP.HISAR</t>
  </si>
  <si>
    <t>ARIF  GULER</t>
  </si>
  <si>
    <t>BEY MH 107 SK ERKANLARIN KARŞISI</t>
  </si>
  <si>
    <t>İSMAİL  ÖZYÜREK</t>
  </si>
  <si>
    <t>C.KEBIR MH103 SK P.HISAR ELEKTİRİĞİ KESİLMESİN</t>
  </si>
  <si>
    <t>GALIP  AKSOY</t>
  </si>
  <si>
    <t>DERE MH19 EVLER P.HISAR</t>
  </si>
  <si>
    <t>C.KEBIR MAH CUM MEY</t>
  </si>
  <si>
    <t>ERDINC  YALCINTAS KUCUK</t>
  </si>
  <si>
    <t>BEY MAH.LISE YANI P.HISAR</t>
  </si>
  <si>
    <t>AYSE  CALIK</t>
  </si>
  <si>
    <t>CAMI KEBIR MH. KELICD. P.HISAR</t>
  </si>
  <si>
    <t>ALI  OSMAN KENAR</t>
  </si>
  <si>
    <t>BEYLIK MAH.ARPALIKSK P.HISAR</t>
  </si>
  <si>
    <t>MUSTAFA  KASAP</t>
  </si>
  <si>
    <t>BEY.MH 105 SK SARI EV NO:87</t>
  </si>
  <si>
    <t>SABAN  BOZEL</t>
  </si>
  <si>
    <t>BEYLIK MH.503 SKP.HISAR</t>
  </si>
  <si>
    <t>HASAN  CEVIRGEN</t>
  </si>
  <si>
    <t>DERE MH PAZAR SKP.HISAR</t>
  </si>
  <si>
    <t>FAHRETTIN  KASOĞLU</t>
  </si>
  <si>
    <t>BEYLIK MHVIZE CD P.HISAR</t>
  </si>
  <si>
    <t>FEDAI  SEZEN</t>
  </si>
  <si>
    <t>B.MH.ARPALIK SK.KAT.P.HİSAR</t>
  </si>
  <si>
    <t>ISMAIL  BURUCUOĞLU</t>
  </si>
  <si>
    <t>BEY MAH.VİZE CAD.</t>
  </si>
  <si>
    <t>EROL  TAN</t>
  </si>
  <si>
    <t>BEY.MH 507 SKP.HİSAR</t>
  </si>
  <si>
    <t>BEYLİK MH. 105 SK.ZEMIN KAT.PINARHİSAR</t>
  </si>
  <si>
    <t>105 SOK.  BEYLİK MAH.KAT 2.PINARHİSAR.</t>
  </si>
  <si>
    <t>FARUK  AYDİKMEN</t>
  </si>
  <si>
    <t>BEYLİK MAH</t>
  </si>
  <si>
    <t>HALIM  SARIOĞLU</t>
  </si>
  <si>
    <t>ORTA MAH.PINARHİSAR</t>
  </si>
  <si>
    <t>AHMET  SEVİŞ</t>
  </si>
  <si>
    <t>BEYLİK MAH.K/2.KİRACI.</t>
  </si>
  <si>
    <t>OSMAN  ÇINAR</t>
  </si>
  <si>
    <t>CAMİ KEBİR MH. BEŞ YOL.TİC.2    PINARHİSAR</t>
  </si>
  <si>
    <t>AYSE  ÇALIK</t>
  </si>
  <si>
    <t>CAMİ KEBİR MH MADENLER SK.ÇELİKOĞLU APT. NO:1</t>
  </si>
  <si>
    <t>CENGIZ  KÜEZ</t>
  </si>
  <si>
    <t>BEYLIK MH ARPALIK SKP.HISAR</t>
  </si>
  <si>
    <t>NEDIM  YILDIRIM</t>
  </si>
  <si>
    <t>D.MH.GÜRSEL CD.PINARHİSAR</t>
  </si>
  <si>
    <t>EMIN  TÜRKERİ</t>
  </si>
  <si>
    <t>BEY.MH.ARPALIK SK.P.HISAR</t>
  </si>
  <si>
    <t>MEHMET  GÖKDEMİR</t>
  </si>
  <si>
    <t>S.S. NUR YAPI KOOP. DEREMH. T.OCAĞI CD. A/BL D:8</t>
  </si>
  <si>
    <t>S.S.11  NOLU TASIYICILAR</t>
  </si>
  <si>
    <t>KOOPERATİFİ (TİC1)DERE MAHALLE PINARHİSAR</t>
  </si>
  <si>
    <t>MEHMET  KÖRELCINER</t>
  </si>
  <si>
    <t>BEY.MH. ÇUKUR ÇEŞME SK.P.HİSAR</t>
  </si>
  <si>
    <t>YUSUF  KALKAN</t>
  </si>
  <si>
    <t>DERE MAH.PTT SK.TİC:2  PINARHİSAR</t>
  </si>
  <si>
    <t>SABRI  ECER</t>
  </si>
  <si>
    <t>BEY MH. 501. SK.PINARHISAR</t>
  </si>
  <si>
    <t>ERKAN  CAN</t>
  </si>
  <si>
    <t>BEYLIK MH    107.SK.KAT:1</t>
  </si>
  <si>
    <t>YASAR  DULGEROGLU</t>
  </si>
  <si>
    <t>BEYLIK  MAH.</t>
  </si>
  <si>
    <t>RECEP ÇİÇEK</t>
  </si>
  <si>
    <t>BEYLİK MH. 8 KASIM CAD.K:3    PINARHİSAR</t>
  </si>
  <si>
    <t>HACER  ÖZGEN</t>
  </si>
  <si>
    <t>CAMİKEBİR MAH İST CADP.HİSAR</t>
  </si>
  <si>
    <t>SULHATTIN BARAN</t>
  </si>
  <si>
    <t>BEYLİK MAH. 525. SOKAK CEZAEVİ ARKASI P.HİSAR</t>
  </si>
  <si>
    <t>NEBI  ASUT</t>
  </si>
  <si>
    <t>BEYLIK MH 109.SK KÖŞE 2 KATLI SIVALI</t>
  </si>
  <si>
    <t>MURAT  YILMAZ</t>
  </si>
  <si>
    <t>ORTA MAH. ARPALIK SOK.PINARHISAR</t>
  </si>
  <si>
    <t>MUMIN  OTAZ</t>
  </si>
  <si>
    <t>CAMİ KEBİR MAH. 109. SOK.PINARHİSAR</t>
  </si>
  <si>
    <t>IRFAN  KARAKAŞ</t>
  </si>
  <si>
    <t>BEYLİK MAH. ARPALIK SOK.KAT:1    PINARHİSAR</t>
  </si>
  <si>
    <t>BEYLİK MAH. ARPALIK SOK.KAT:2    PINARHİSAR</t>
  </si>
  <si>
    <t>GURAY  GÜNDÜZ</t>
  </si>
  <si>
    <t>S.S.KÜÇÜK SANAYİ SİTESİA BLOK NO:2PINARHİSAR</t>
  </si>
  <si>
    <t>HALİL İBRAHİM DEMİR</t>
  </si>
  <si>
    <t>S.S.YENİ SANAYİ SİTESİ  NO:13</t>
  </si>
  <si>
    <t>GÖKHAN TABAK</t>
  </si>
  <si>
    <t>S.S.YENİ SANAYİ SİTESİA BLOK NO:19PINARHİSAR</t>
  </si>
  <si>
    <t>BARIS  YALÇIN</t>
  </si>
  <si>
    <t>S.S.YENİ SANAYİ SİTESİA BLOK NO:21PINARHİSAR</t>
  </si>
  <si>
    <t>HASAN ÇOLAKEL</t>
  </si>
  <si>
    <t>KÜÇÜK SANAYİ SİTESİB BLOK NO:22 P.HİSAR</t>
  </si>
  <si>
    <t>S.S.UFUK  YAPI KOOP</t>
  </si>
  <si>
    <t>KALORİFER TESİSİPINARHİSAR</t>
  </si>
  <si>
    <t>SABIHA  ARIBAS</t>
  </si>
  <si>
    <t>S.S.BEYLİK YAPI KOOP.B BLOK ZEMİN KAT D:1</t>
  </si>
  <si>
    <t>NAZMI  ERTOGRAL</t>
  </si>
  <si>
    <t>BEYLİK MH. 109. SOK.2 KATLI SIVALI YEŞİL YANI PINARHİSAR</t>
  </si>
  <si>
    <t>HANIFE  DEMİRHAN</t>
  </si>
  <si>
    <t>FIDANLIK SK.DERE MH. YABLDOT GEÇ.SAĞ ARA SK. ZEMİN KAT</t>
  </si>
  <si>
    <t>NACI  AKTAŞ</t>
  </si>
  <si>
    <t>BEYLIK MH. 507 SOKPINARHİSAR   KAT:2</t>
  </si>
  <si>
    <t>SERDAL DEMİR</t>
  </si>
  <si>
    <t>CAMII KEBIR MH  PINAR SOKPINARHİSAR</t>
  </si>
  <si>
    <t>YUNUS  GENIM</t>
  </si>
  <si>
    <t>BEYLIK MAH SALIH BILINMEZCAD. MATBAA</t>
  </si>
  <si>
    <t>HUSEYIN  KOCAL</t>
  </si>
  <si>
    <t>BEYLIK MAH 516. SOKAKPINARHİSAR</t>
  </si>
  <si>
    <t>BEYLIK MH.VIZE CAD (DEPO)BENZINLIK YANI P.HİSAR</t>
  </si>
  <si>
    <t>DURAN  ARIK</t>
  </si>
  <si>
    <t>501.SOK.BEYLIK MAH. K2P.HİSAR</t>
  </si>
  <si>
    <t>CEMAL  BAYIR</t>
  </si>
  <si>
    <t>BEYLİK MH. 109. SOK.PINARHİSAR</t>
  </si>
  <si>
    <t>ILYAZ  GÜVENÇ</t>
  </si>
  <si>
    <t>S.S.HİSAR  KONUT YAPI KOOP</t>
  </si>
  <si>
    <t>FERIDUN  KICIR</t>
  </si>
  <si>
    <t>BEYLIK MAH. 503. SOK.PINARHİSAR</t>
  </si>
  <si>
    <t>HAYRETTIN  DONER</t>
  </si>
  <si>
    <t>MEHMET GÜZEL</t>
  </si>
  <si>
    <t>JANDARMA.Loj.4. KAT 10 NOLU DAİREDERE MAH KIRKLARELİ CAD</t>
  </si>
  <si>
    <t>DOĞA YAPI SİTESİ</t>
  </si>
  <si>
    <t>DERE MH. HUKUMET ÇEŞME SKPINARHİSAR</t>
  </si>
  <si>
    <t>VİZON  TEKSTİL SAN.DAY.TÜK</t>
  </si>
  <si>
    <t>MAL.TİC.A.Ş....DERE MAH GÜRSEL CADDÜKKAN 1</t>
  </si>
  <si>
    <t>NAZMİ  ÖZLEM</t>
  </si>
  <si>
    <t>BEYLİK.MH.1.GÖÇMENSK EN SON SAĞDA TAHTA KAPI</t>
  </si>
  <si>
    <t>DERE MAH.  PINARHİSAR</t>
  </si>
  <si>
    <t>İSMAİL  DEMİR</t>
  </si>
  <si>
    <t>BEYLİK MAH ARPALIK SOK...P.HİSAR</t>
  </si>
  <si>
    <t>SEMA  ÇELEBİOĞLU</t>
  </si>
  <si>
    <t>DERE MHIZZET AĞA SK P.HISAR</t>
  </si>
  <si>
    <t>SALİM  KARAKAYA</t>
  </si>
  <si>
    <t>DERE MAH.19.EVLER 23 SK NO 11 KAT 1</t>
  </si>
  <si>
    <t>ŞABAN  KÜÇÜKER</t>
  </si>
  <si>
    <t>ZAFER SİTESİ D:3BEYLİK MAH. DERİN SOK</t>
  </si>
  <si>
    <t>YAVUZ AĞAÇ</t>
  </si>
  <si>
    <t>ORTA MAH SALİH BİLİNMEZ CAD ŞİNİKOĞLU APT K:2 D : 6</t>
  </si>
  <si>
    <t>AYŞE YILDIRIM</t>
  </si>
  <si>
    <t>BEYLİK MAH CEZAEVİ ARKASI  1. KAT PINARHİSAR</t>
  </si>
  <si>
    <t>CEVAT KURTCEBE</t>
  </si>
  <si>
    <t>CAMİİKEBİR MAH  KOLOĞLU SOK.GÜL APT.  PINARHİSAR</t>
  </si>
  <si>
    <t>ŞABAN KARAELOĞLU</t>
  </si>
  <si>
    <t>BEYLİK MAH CEZAEVİ ARKASI  P.HİSAR</t>
  </si>
  <si>
    <t>BEYLİK MAH. 513 SOK.  P.HİSAR</t>
  </si>
  <si>
    <t>FEYZULLAH KARABULUT</t>
  </si>
  <si>
    <t>BEYLİK MAH.  ARPALIK SOK.  P.HİSAR</t>
  </si>
  <si>
    <t>HAKKI ÖZDENIZ</t>
  </si>
  <si>
    <t>CAMİKEBİR MAH. HİSARLAR SOK.  P.HİSAR</t>
  </si>
  <si>
    <t>VASFİ ERTAN</t>
  </si>
  <si>
    <t>CAMİKEBİR MAH. 105. SOK. KAT:2  N36</t>
  </si>
  <si>
    <t>EMRE AYDINLI</t>
  </si>
  <si>
    <t>ASLI KONUT YAPI KOOP. B BLOK D:13 P.HİSAR</t>
  </si>
  <si>
    <t>AYŞE ARIOĞLU</t>
  </si>
  <si>
    <t>BEYLİK MAH. S BİLİNMEZ CAD. K:4 D:2  P.HİSAR</t>
  </si>
  <si>
    <t>FİKRET GÜNGÖR</t>
  </si>
  <si>
    <t>BEYLİK MAH. 8 KASIM CAD. K:1 P.HİSAR</t>
  </si>
  <si>
    <t>YENİ SANAYİ SİTESİ A BL. NO:13  PINARHİSAR</t>
  </si>
  <si>
    <t>DERE MH İSMET OGAN CD N 1</t>
  </si>
  <si>
    <t>GÜLSER DURAKLI</t>
  </si>
  <si>
    <t>ORTA MAH. S.BİLİNMEZ CAD. TİC.4 P.HİSAR</t>
  </si>
  <si>
    <t>ÖNDER ÇAMUR</t>
  </si>
  <si>
    <t>CAMİKEBİR MAH. MADENLER SOK. NO:11  P.HİSAR</t>
  </si>
  <si>
    <t>RECAİ ERTUĞRAL</t>
  </si>
  <si>
    <t>CAMİKEBİR MAH. KOLOĞLU SOK.  GÜL APT.NO:4 K:1 P.HİSAR</t>
  </si>
  <si>
    <t>AYHAN AYRANCI</t>
  </si>
  <si>
    <t>YENİ SANAYİ SİTESİ ABL.NO:20 PINARHİSAR</t>
  </si>
  <si>
    <t>SAMİ YAPICIOĞLU</t>
  </si>
  <si>
    <t>BEYLİKMH.BALIKLI MEYDANI -PINARHİSAR</t>
  </si>
  <si>
    <t>SEÇİL ATEŞ</t>
  </si>
  <si>
    <t>ORTA MAH. ARPALIK DARACIK SOK. DAL APT. TİC.1  P.HİSAR</t>
  </si>
  <si>
    <t>ABDULVEHAP KONAK</t>
  </si>
  <si>
    <t>BEYLİK MAH 525.SK. NO:43   CAMİNİN ARKASI</t>
  </si>
  <si>
    <t>MEHMET KARAKAŞ</t>
  </si>
  <si>
    <t>BEYLİK MAH.503. SOK NO:40 K:2  P.HİSAR</t>
  </si>
  <si>
    <t>KIRKLARELİ İLİ DAMIZLIK SIĞIR YETİŞTİRİCİLERİ BİRL</t>
  </si>
  <si>
    <t>DERE MAH. GÜRSEL CAD NO:9  DÜK NO:3  PINARHİSAR</t>
  </si>
  <si>
    <t>YENİ SANAYİ SİTESİ B BLOK NO:22  P.HİSAR</t>
  </si>
  <si>
    <t>HASAN UZUN</t>
  </si>
  <si>
    <t>BEYLİK MAH. 8 KASIM CAD. NO:19 1.KAT P.HİSAR</t>
  </si>
  <si>
    <t>HAYREDDİN DÖNER</t>
  </si>
  <si>
    <t>BEYLİK MAH. CEZAEVİ ARKASI K:2 P.HİSAR</t>
  </si>
  <si>
    <t>KASIM DEMİRCİ</t>
  </si>
  <si>
    <t>BEYLİK MAH. 517. SOK P.HİSAR</t>
  </si>
  <si>
    <t>BAHATTİN TANEL</t>
  </si>
  <si>
    <t>BEYLİK MAH. S.BİLİNMEZ CAD. ŞANTİYE P.HİSAR</t>
  </si>
  <si>
    <t>DERE MH. İSTANBUL  CD. NO:12   PINARHİSAR</t>
  </si>
  <si>
    <t>HAKAN SÖYLEMEZ</t>
  </si>
  <si>
    <t>ORTA MH. TOZAKLI YOLU NO:14  BURAKCAN APT. KAT:1 D:5 PINARHİSAR</t>
  </si>
  <si>
    <t>HÜSEYİN BAYINDIR</t>
  </si>
  <si>
    <t>BEYLİK MH. ŞADIRVAN CD. NO:60 K:1  PINARHİSAR</t>
  </si>
  <si>
    <t>BEYLİK MAH. CAMİİ VE KURAN KURSU YAP. YAŞ. DERNEĞİ</t>
  </si>
  <si>
    <t>BEYLİK MAH.526 SOK. NO:20  CEZAEVİ ARKASI  PINARHİSAR</t>
  </si>
  <si>
    <t>SELİM KASAP</t>
  </si>
  <si>
    <t>ORTA MH. SALİH BİLİNMEZ CD.DURAKLI APT.TİC.3  PASTA İMALATHANESİ</t>
  </si>
  <si>
    <t>SEYHAN SÜLÜN</t>
  </si>
  <si>
    <t>ORTA MH. TOZAKLI YOLU NO:56 ARDA APT.D:4  PINARHİSAR</t>
  </si>
  <si>
    <t>ALİ YAVAŞ</t>
  </si>
  <si>
    <t>ORTA MAH. TOZAKLI YOLU NO:53 ARDA APT K:3 D:7  PINARHİSAR</t>
  </si>
  <si>
    <t>BEYLİK MAH. 501 SOK. NO:24 BURAKCAN İNŞ ŞANTİYE  PINARHİSAR</t>
  </si>
  <si>
    <t>SAMI  MUZMUN</t>
  </si>
  <si>
    <t>OSMANCIK KÖYÜP.HİSAR</t>
  </si>
  <si>
    <t>RECEP KOÇAN</t>
  </si>
  <si>
    <t>ATAKÖY</t>
  </si>
  <si>
    <t>KÖY  MALI TİC.</t>
  </si>
  <si>
    <t>ATAKÖY   220/2</t>
  </si>
  <si>
    <t>ERDIN  CAN</t>
  </si>
  <si>
    <t>CEVİZ KÖY</t>
  </si>
  <si>
    <t>FERHAT  IKIZLER</t>
  </si>
  <si>
    <t>ERENLER KÖYÜ</t>
  </si>
  <si>
    <t>MUSTAFA YILMAZ</t>
  </si>
  <si>
    <t>AKÖREN KÖYÜ</t>
  </si>
  <si>
    <t>SEZER  TUYAN</t>
  </si>
  <si>
    <t>HASAN  ÖCAL</t>
  </si>
  <si>
    <t>YENI CAMI MH</t>
  </si>
  <si>
    <t>CEMAL  NAMLITEPE</t>
  </si>
  <si>
    <t>ISIKLARISIKLAR MH</t>
  </si>
  <si>
    <t>HASAN  YURTSEVEN</t>
  </si>
  <si>
    <t>AKARLAR MH</t>
  </si>
  <si>
    <t>BEKİR  HAMİT YEN</t>
  </si>
  <si>
    <t>YENICAMI MH</t>
  </si>
  <si>
    <t>AHMET  TURKEN</t>
  </si>
  <si>
    <t>MEHMET  CAN ÖZBAY</t>
  </si>
  <si>
    <t>ERTUĞRUL  DERGAN</t>
  </si>
  <si>
    <t>HÜSEYİN SAMAY</t>
  </si>
  <si>
    <t>GÜRCAN KAPİNYA</t>
  </si>
  <si>
    <t>SALIM  SENGUL</t>
  </si>
  <si>
    <t>AHMET  CICEKBILEK</t>
  </si>
  <si>
    <t>KENAN  TUĞYAN</t>
  </si>
  <si>
    <t>YENICAMI MH.KAYNARCA</t>
  </si>
  <si>
    <t>VEYSEL  KIRACI</t>
  </si>
  <si>
    <t>ISIKLAR MH</t>
  </si>
  <si>
    <t>HASAN  TOZAKCI</t>
  </si>
  <si>
    <t>MUAMMER  FISKIN</t>
  </si>
  <si>
    <t>MESUT KONU</t>
  </si>
  <si>
    <t>ALI  IHSAN ILGIN</t>
  </si>
  <si>
    <t>SULEYMAN  KUSKU</t>
  </si>
  <si>
    <t>MUSTAFA  CELIKER</t>
  </si>
  <si>
    <t>MUMIN  CICEKCI</t>
  </si>
  <si>
    <t>ARIF  GAMSIZ</t>
  </si>
  <si>
    <t>SELIME  ERDINC</t>
  </si>
  <si>
    <t>SELAHATTIN  USTUNOVA</t>
  </si>
  <si>
    <t>NECATI  OGAN</t>
  </si>
  <si>
    <t>CEMAL  GUNSAN</t>
  </si>
  <si>
    <t>SANCAR  BOZACI</t>
  </si>
  <si>
    <t>HAMIT  VARIS</t>
  </si>
  <si>
    <t>ERDOĞAN  ULAS</t>
  </si>
  <si>
    <t>ISIKLAR MH.K.ELİ CD.NO.55</t>
  </si>
  <si>
    <t>NEVZAT  BECERIK</t>
  </si>
  <si>
    <t>RECEP  ULAS</t>
  </si>
  <si>
    <t>ISIKLAR MAH.</t>
  </si>
  <si>
    <t>MEHMET  VARIS</t>
  </si>
  <si>
    <t>YENI CAMI MH.</t>
  </si>
  <si>
    <t>ÖMER  KUS(25.1.05)İCRA</t>
  </si>
  <si>
    <t>AKARLAR MH.</t>
  </si>
  <si>
    <t>HASAN  DERGAN</t>
  </si>
  <si>
    <t>OSMAN DOĞANYILMAZ</t>
  </si>
  <si>
    <t>HUSEYIN  BENZER</t>
  </si>
  <si>
    <t>NECATI  KARAMAN</t>
  </si>
  <si>
    <t>ISIKLAR MH.</t>
  </si>
  <si>
    <t>FIKRET  ALCO</t>
  </si>
  <si>
    <t>ISIKLAR MAH:</t>
  </si>
  <si>
    <t>OSMAN  GURBUZ</t>
  </si>
  <si>
    <t>ISIKLAR MAH:SERDAR SK.</t>
  </si>
  <si>
    <t>AHMET  KIRCO</t>
  </si>
  <si>
    <t>AKARLAR MH KAYNARCA</t>
  </si>
  <si>
    <t>HAYRETTIN  KARASIN</t>
  </si>
  <si>
    <t>EYUP  ERTIN</t>
  </si>
  <si>
    <t>YENI CAMI MH.KAYNARCA</t>
  </si>
  <si>
    <t>ERSİN ÖZCAN</t>
  </si>
  <si>
    <t>TEVFİK SARGIN</t>
  </si>
  <si>
    <t>ISIKLAR MAHKAYNARCA</t>
  </si>
  <si>
    <t>SALİH  ERGÜN</t>
  </si>
  <si>
    <t>YENİ CAMİKAYNARCA</t>
  </si>
  <si>
    <t>HÜSEYİN  KARABULUT</t>
  </si>
  <si>
    <t>YENICAMI MHKAYNARCA</t>
  </si>
  <si>
    <t>FAIK  OZCAN</t>
  </si>
  <si>
    <t>ISIKLAR MHKAYNARCA</t>
  </si>
  <si>
    <t>YAKUP  ÇAĞLAR</t>
  </si>
  <si>
    <t>IŞIKLAR MH.KAYNARCA</t>
  </si>
  <si>
    <t>AHMET  BERBEROGLU</t>
  </si>
  <si>
    <t>SAĞLIK OCAĞI LOJMANIKAT 1 SAĞ DAİRE</t>
  </si>
  <si>
    <t>CEMİLE  TETİK</t>
  </si>
  <si>
    <t>AKARLAR MH  ZEMİN KATKAYNARCA</t>
  </si>
  <si>
    <t>ALİ SEZGİN</t>
  </si>
  <si>
    <t>HÜSEYİN  UÇAK</t>
  </si>
  <si>
    <t>GÜNAY  YÜRÜKON</t>
  </si>
  <si>
    <t>YENICAMI MAH   1. KAT</t>
  </si>
  <si>
    <t>DİLAVER ÇETİN</t>
  </si>
  <si>
    <t>IŞIKLAR MAH. YILDIZ SOK. KAYNARCA</t>
  </si>
  <si>
    <t>YUSUF BAŞARAN</t>
  </si>
  <si>
    <t>IŞIKLAR MAH. ŞEHİT AYDIN SEYRAN CAD. NO:9  KAYNARCA</t>
  </si>
  <si>
    <t>MUHARREM KANTÜRER</t>
  </si>
  <si>
    <t>AKARLAR MAH. KARAKAYA SOK. NO:14 K:1  KAYNARCA</t>
  </si>
  <si>
    <t>ENDER KAYRAK</t>
  </si>
  <si>
    <t>EVREN MAH.ORTAOKUL CAD.VİZE</t>
  </si>
  <si>
    <t>HASAN  KORKMAZ</t>
  </si>
  <si>
    <t>EVREN  MAH.ORTAOKULC.39/B</t>
  </si>
  <si>
    <t>CELİL ACAR</t>
  </si>
  <si>
    <t>DEVLET MAH.ŞUBE SOK. NO:1/1  VİZE</t>
  </si>
  <si>
    <t>EVREN MAH. CAMİ SOK. NO-10/3 VİZE</t>
  </si>
  <si>
    <t>SALIH  KIRKLAR</t>
  </si>
  <si>
    <t>GARAJ YOLU</t>
  </si>
  <si>
    <t>TUFAN MENLİ</t>
  </si>
  <si>
    <t>GARAJ YOLU EVREN MH.N:9 LOKANTA ÜSTÜ EV</t>
  </si>
  <si>
    <t>TURGUT  TASKAN</t>
  </si>
  <si>
    <t>EVREN MH ATATURK CDN 113</t>
  </si>
  <si>
    <t>BURHAN  ÖZCAN</t>
  </si>
  <si>
    <t>EVREN MH ATATURK CDN 131</t>
  </si>
  <si>
    <t>HASAN  ÜNEK</t>
  </si>
  <si>
    <t>YENI MH CAYIR SK N 22</t>
  </si>
  <si>
    <t>SABRI  TOKAY</t>
  </si>
  <si>
    <t>YENI MH SADULLAH BEYSK N 14</t>
  </si>
  <si>
    <t>RIZA  TURKER</t>
  </si>
  <si>
    <t>YENI MH ARA SK N</t>
  </si>
  <si>
    <t>MÜMİN APAYDIN</t>
  </si>
  <si>
    <t>YENI MH ARA SK N 10</t>
  </si>
  <si>
    <t>HİDAYET CANBAZ</t>
  </si>
  <si>
    <t>DEVLET MAH. ARA SOK. NO.8           VİZE</t>
  </si>
  <si>
    <t>ALPARSLAN KINALI</t>
  </si>
  <si>
    <t>DEVLET MAH. TARLA SK. NO:18/4   VİZE</t>
  </si>
  <si>
    <t>RAFET  ADIYAMAN</t>
  </si>
  <si>
    <t>YENI M   CESME S15</t>
  </si>
  <si>
    <t>DEVLET MAH. BAHÇELER SOKVİZE</t>
  </si>
  <si>
    <t>KADIR  ÖNAL</t>
  </si>
  <si>
    <t>BULUCA MH FIRIN SK N7</t>
  </si>
  <si>
    <t>MUSTAFA  TALCIK</t>
  </si>
  <si>
    <t>BULACA MH YAZI CD N14</t>
  </si>
  <si>
    <t>MEHMET  BELER</t>
  </si>
  <si>
    <t>BULACA MH CÖMLEKCI SK N 4</t>
  </si>
  <si>
    <t>MEHMET  ESMER</t>
  </si>
  <si>
    <t>BULACA MAH.CÖMLEKCIS N.33</t>
  </si>
  <si>
    <t>KEMAL ACAR</t>
  </si>
  <si>
    <t>EVREN MAH. POSTANE CAD. NO.29/1 VİZE</t>
  </si>
  <si>
    <t>ÖZGÜR  TÜZÜNER</t>
  </si>
  <si>
    <t>BULACA MAH.BAĞLAR CARA S N.7</t>
  </si>
  <si>
    <t>GALIP  ÖRS</t>
  </si>
  <si>
    <t>BULACA MAH.BAĞLAR CAD. NO.80/1 VİZE</t>
  </si>
  <si>
    <t>HASAN TUNCA</t>
  </si>
  <si>
    <t>EVREN MAH. BAHAR SOK.NO.2/1     VİZE</t>
  </si>
  <si>
    <t>ISMET  KÖMURCU</t>
  </si>
  <si>
    <t>BULACA MH.SAATCI SK.</t>
  </si>
  <si>
    <t>MEHMET EMIN AYDIN</t>
  </si>
  <si>
    <t>GAZİ MAH.KIŞLA CAD NO:  AKYÜZ APT.</t>
  </si>
  <si>
    <t>HAMDI  KAYA</t>
  </si>
  <si>
    <t>SEYIT KASIM MH.KISLACD NO:4</t>
  </si>
  <si>
    <t>OSMAN  ERKALKAN</t>
  </si>
  <si>
    <t>SEYIT KASIM MH KISLACD.NO:3</t>
  </si>
  <si>
    <t>MUSTAFA  KÖSEOĞLU</t>
  </si>
  <si>
    <t>GAZI MHGAZI MH KISLACD</t>
  </si>
  <si>
    <t>TANER  GÖKKAYA</t>
  </si>
  <si>
    <t>NAMIK KEMAL MAH. ÖZER SK. NO:4 VİZE</t>
  </si>
  <si>
    <t>CEMAL  GÖKKAYA</t>
  </si>
  <si>
    <t>MANAVLAR MAH.SERGENCD.NO:3</t>
  </si>
  <si>
    <t>TAHIR  ARCA</t>
  </si>
  <si>
    <t>MANAVLAR MH.MEYDANLIKKAHV.ARK</t>
  </si>
  <si>
    <t>MUMIN  YALCINÖZ</t>
  </si>
  <si>
    <t>MANAVLAR MH.MEYDANLIK NO:67</t>
  </si>
  <si>
    <t>MUHARREM  KURTOĞLU</t>
  </si>
  <si>
    <t>MANAVLAR MAH.CAMI SOKAK NO:10</t>
  </si>
  <si>
    <t>RASIT  ÖLMEZ</t>
  </si>
  <si>
    <t>MANAVLAR MAH.HIZIR CAD. NO:</t>
  </si>
  <si>
    <t>FAIK  VAROL</t>
  </si>
  <si>
    <t>MANAVLAR MH.ARABACILAR C N.10</t>
  </si>
  <si>
    <t>KERIM  EFE</t>
  </si>
  <si>
    <t>MANAVLAR MH.ARABACILAR C N.K2</t>
  </si>
  <si>
    <t>FERHAT  SALMAN</t>
  </si>
  <si>
    <t>KALE MAH HACI CESME CAD. NO:1 VİZE</t>
  </si>
  <si>
    <t>MEHMET  ÖZDOĞAN</t>
  </si>
  <si>
    <t>KALE M.SURTEPE SOK.NO:20 VİZE</t>
  </si>
  <si>
    <t>HÜSEYİN ÖZ</t>
  </si>
  <si>
    <t>KALE M.SURTEPE S  N.22        VİZE</t>
  </si>
  <si>
    <t>KADIR  TEKCAN</t>
  </si>
  <si>
    <t>KALE M.HISAR CD. NO:12</t>
  </si>
  <si>
    <t>AHMET ÇETİNLER</t>
  </si>
  <si>
    <t>KALE M.KALE M.KALE C</t>
  </si>
  <si>
    <t>ALI  AKCAY</t>
  </si>
  <si>
    <t>YAZI MAH YAMAC SOK. N:11</t>
  </si>
  <si>
    <t>ALI  DEMIRKAN</t>
  </si>
  <si>
    <t>YAZI M KUCUKYAYLA SN 17</t>
  </si>
  <si>
    <t>MUSTAFA  AVCI</t>
  </si>
  <si>
    <t>MEHMET AKİF MAH. ÖRTÜLÜ ÇEŞME SOKAK NO-24 VİZE</t>
  </si>
  <si>
    <t>TAHSIN  YUMLU</t>
  </si>
  <si>
    <t>YAZI M CESME      S15</t>
  </si>
  <si>
    <t>ARİF KABAK</t>
  </si>
  <si>
    <t>YAZI M MEYDANLIK  S2 /A</t>
  </si>
  <si>
    <t>MUZAFFER  KABAK</t>
  </si>
  <si>
    <t>M.AKİF MAH. HISAR SOKNO.32           VİZE</t>
  </si>
  <si>
    <t>ARIF  INAL</t>
  </si>
  <si>
    <t>YAZI M MEYDANLIK S</t>
  </si>
  <si>
    <t>YASAR  DOĞAN</t>
  </si>
  <si>
    <t>YAZI M    CALI S9/A</t>
  </si>
  <si>
    <t>ALI  RIZA KORKMAZ</t>
  </si>
  <si>
    <t>RESMI GECIT C   N.40</t>
  </si>
  <si>
    <t>GÜLAY KIYAR</t>
  </si>
  <si>
    <t>EVREN MAH. ATATÜRK CAD. NO-97   VİZE</t>
  </si>
  <si>
    <t>SELDA ŞENGEL</t>
  </si>
  <si>
    <t>DEVLET  ATATURK C15/C</t>
  </si>
  <si>
    <t>ZAFER  YIĞIT</t>
  </si>
  <si>
    <t>ATATURK CAD. SAĞ TARAF JAPON 3 BİRAHANESİ</t>
  </si>
  <si>
    <t>SELİM BOSNA</t>
  </si>
  <si>
    <t>ATATURK CD SOL TARAFN-69</t>
  </si>
  <si>
    <t>C.GULTEKIN  TALAY</t>
  </si>
  <si>
    <t>A</t>
  </si>
  <si>
    <t>CÜNEYT MERİÇ</t>
  </si>
  <si>
    <t>EVREN MAH. BAYIR SOK. NO:4 D:3 VİZE / KIRKLARELİ</t>
  </si>
  <si>
    <t>NASUF  ÖZER</t>
  </si>
  <si>
    <t>EVREN MH ATATURK CD. NO:167 LASTİKÇİ</t>
  </si>
  <si>
    <t>S.S.BİRLİK  SEYAHAT</t>
  </si>
  <si>
    <t>GARAJ YOLU N  KAHVE</t>
  </si>
  <si>
    <t>AYŞE CANBAZ</t>
  </si>
  <si>
    <t>DEVLET MH ATATURK CD  N:154/A        VİZE</t>
  </si>
  <si>
    <t>MUZAFFER KABAK</t>
  </si>
  <si>
    <t>YAZI M MEYDANLIK  S</t>
  </si>
  <si>
    <t>NECDET DEMİRKESEN</t>
  </si>
  <si>
    <t>DEVLET MH DUZOVA CDN 12 CAMİ KARŞISI</t>
  </si>
  <si>
    <t>ISMAIL  TEMEL</t>
  </si>
  <si>
    <t>ATATURK CD SAĞ TARAFN-40</t>
  </si>
  <si>
    <t>ATATURK CD SOL TARAF  N-147</t>
  </si>
  <si>
    <t>MUZAFFER  GUR</t>
  </si>
  <si>
    <t>MANAVLAR MAH.KISA SOKAK NO:</t>
  </si>
  <si>
    <t>MEHMET  KAYSIM</t>
  </si>
  <si>
    <t>TARLA SK.N.60</t>
  </si>
  <si>
    <t>ILHAN  ERTUNC</t>
  </si>
  <si>
    <t>ATATURK CD CAMI SK SOL T N-11</t>
  </si>
  <si>
    <t>OSMAN  ARZAK</t>
  </si>
  <si>
    <t>YENI MH SADULLAH BEYSK N:30</t>
  </si>
  <si>
    <t>BAHRİ TİNİ</t>
  </si>
  <si>
    <t>YAZI M KUCUKYAYLA S</t>
  </si>
  <si>
    <t>ZEYNEP  ÖZKAN</t>
  </si>
  <si>
    <t>ATATURK CD</t>
  </si>
  <si>
    <t>ÖNDER ÖLÇER</t>
  </si>
  <si>
    <t>CUKUR CESME SK.N 2</t>
  </si>
  <si>
    <t>GÜLER KORKMAZ</t>
  </si>
  <si>
    <t>MİMAR SİNAN MAH. AĞIL SOK NO-7/1 VİZE</t>
  </si>
  <si>
    <t>MEHMET  CAKIR</t>
  </si>
  <si>
    <t>MANAVLAR MAH.HIZIR SOK. NO:</t>
  </si>
  <si>
    <t>MUSTAFA BEDİZ</t>
  </si>
  <si>
    <t>SUBAY LOJMANLARI HMURATAP.D.8</t>
  </si>
  <si>
    <t>RECEP TUNÇKILIÇ</t>
  </si>
  <si>
    <t>GAZİ MAH. ATATÜRK CAD NO20/9 VİZE ALBAY NURİ APT</t>
  </si>
  <si>
    <t>VEDAT DERE</t>
  </si>
  <si>
    <t>SUBAY LOJ.ALBAY NURİ  APTNO. 11         VIZE</t>
  </si>
  <si>
    <t>ALI  AYDIN</t>
  </si>
  <si>
    <t>DEVLET MH DUZOVA CDN</t>
  </si>
  <si>
    <t>KADRIYE  SEVUK</t>
  </si>
  <si>
    <t>YENI MH CESME SK.</t>
  </si>
  <si>
    <t>RUHI  CELEBI</t>
  </si>
  <si>
    <t>BULACA MH ATATURK CDN 101</t>
  </si>
  <si>
    <t>ŞÖHRET BAYCAN</t>
  </si>
  <si>
    <t>DEVLET MAH. SPOR SOKVİZE</t>
  </si>
  <si>
    <t>SULEYMAN  GELEN</t>
  </si>
  <si>
    <t>DEVLET MAH BAHCELERS</t>
  </si>
  <si>
    <t>CEVAT  KORKMAZ</t>
  </si>
  <si>
    <t>EVREN MAH.ATATURK CN.40</t>
  </si>
  <si>
    <t>BIROL  YESILTAS</t>
  </si>
  <si>
    <t>YAZI M CÖMLEKCI  S</t>
  </si>
  <si>
    <t>BURHAN  YESILTAS</t>
  </si>
  <si>
    <t>M AKIF M ACI CESME SK. NO:1</t>
  </si>
  <si>
    <t>ORHAN TUZUNER MERMERCİ AHMETİN YANI PİMAPENCİ</t>
  </si>
  <si>
    <t>EVREN MH ATATURK CDN 261</t>
  </si>
  <si>
    <t>CENGİZ TUNCA</t>
  </si>
  <si>
    <t>DEVLET MH 35 NOLU SOK. NO.35/1  VİZE</t>
  </si>
  <si>
    <t>HASAN BÜBER</t>
  </si>
  <si>
    <t>DEVLET M TARLA SK N70</t>
  </si>
  <si>
    <t>RECEP  DEMIROĞLU</t>
  </si>
  <si>
    <t>GAZI MH.TABAKHANE S.</t>
  </si>
  <si>
    <t>CANAN ŞERAN</t>
  </si>
  <si>
    <t>EVREN MH BANKA ÇIKMAZ SOKNO 5             VİZE</t>
  </si>
  <si>
    <t>MÜCAHİT EREL</t>
  </si>
  <si>
    <t>DEVLET MAH. 5 NOLU COD. NO-6  VİZE  İLÇE TARIM MÜDÜRLÜĞÜ LOJ.</t>
  </si>
  <si>
    <t>MEHMET  ATLI</t>
  </si>
  <si>
    <t>MIMAR SINAN M.KRK.SK.</t>
  </si>
  <si>
    <t>OSMAN NAİL YİĞİT</t>
  </si>
  <si>
    <t>SBY LOJ.AKBULUT APT D.7VİZE</t>
  </si>
  <si>
    <t>TAMER COŞKUN</t>
  </si>
  <si>
    <t>SB.LOJ.GÖMU AP. D.3VİZE</t>
  </si>
  <si>
    <t>HÜSEYİN GELDİ</t>
  </si>
  <si>
    <t>DEVLET MAH ORMAN CAD NO:9/1 VİZE</t>
  </si>
  <si>
    <t>RAMAZAN  PALAS</t>
  </si>
  <si>
    <t>EVREN MAH ATATURK CD. SEÇKİN KAHVE   233/A      VİZE</t>
  </si>
  <si>
    <t>IBRAHIM  YERBULAN</t>
  </si>
  <si>
    <t>DEVLET M ÖĞRETMENLERY K C 9</t>
  </si>
  <si>
    <t>AHMET İLHAN</t>
  </si>
  <si>
    <t>DEVLET MAH. MENEKŞE SOK. NO-20/4    VİZE ÖĞRETMENLER SİTESİ</t>
  </si>
  <si>
    <t>KAZIM  USTUN</t>
  </si>
  <si>
    <t>EVREN MH.ATATURK CD.NO:63</t>
  </si>
  <si>
    <t>CELAL  PALA</t>
  </si>
  <si>
    <t>EVREN MH.ATATURK CD. PALA APT. NO:193</t>
  </si>
  <si>
    <t>FATİH ÇOBAN</t>
  </si>
  <si>
    <t>EVREN MH BANKA CIKMAZI            VİZE</t>
  </si>
  <si>
    <t>MEHMET DURAK</t>
  </si>
  <si>
    <t>EVREN MAH. ADLİYE SK. NO:10 VİZE</t>
  </si>
  <si>
    <t>RECEP  TÜRKER</t>
  </si>
  <si>
    <t>EVREN MH.BAĞLAR CD.VIZE</t>
  </si>
  <si>
    <t>OSMAN  GEZER</t>
  </si>
  <si>
    <t>NAMIK KEMAL MH.HIZIR CD. KAHVE</t>
  </si>
  <si>
    <t>HULISI  ÖZCAN</t>
  </si>
  <si>
    <t>EVREN MH.</t>
  </si>
  <si>
    <t>BAHATTİN GİDER</t>
  </si>
  <si>
    <t>DEVLET MAH. ZÜBEYDE HANIM CAD. NO:15/1 VİZE</t>
  </si>
  <si>
    <t>GAZI MH. KIŞLA CD.</t>
  </si>
  <si>
    <t>CEM TOPTAŞ</t>
  </si>
  <si>
    <t>ATATURK CD:</t>
  </si>
  <si>
    <t>GURSEN  KIRKOYUN</t>
  </si>
  <si>
    <t>DEVLET MH:DUZOVA C:</t>
  </si>
  <si>
    <t>MEHMET  MARGI</t>
  </si>
  <si>
    <t>MIMAR SINAN MH. İLKÖĞRETİM SK. NO:9</t>
  </si>
  <si>
    <t>KEMALEDDİN  İÇÖZ</t>
  </si>
  <si>
    <t>D MH. HASBOĞA CD. DURAK BÜFE</t>
  </si>
  <si>
    <t>HANİFE URAL</t>
  </si>
  <si>
    <t>EVREN MAH:BAĞLAR CAD. ÇIKMAZ SOK. NO-5/3 VİZE</t>
  </si>
  <si>
    <t>SULEYMAN  ADIYAMAN</t>
  </si>
  <si>
    <t>EVREN MH:ATATURK CAD</t>
  </si>
  <si>
    <t>TACETTIN  DUYMUS</t>
  </si>
  <si>
    <t>DEVLET MH.DEĞIRMEN SK. NO:50</t>
  </si>
  <si>
    <t>FAHRIYE  ERDEM</t>
  </si>
  <si>
    <t>AYDIN YAPI KOP.A BLK.D:10</t>
  </si>
  <si>
    <t>RAHİME DÜZEN</t>
  </si>
  <si>
    <t>GAZİ MAH. ARK SOK.NO-18/12 VİZE   AYDIN YAPI KOOP. B BLOK</t>
  </si>
  <si>
    <t>NEŞAT GÜNEŞ</t>
  </si>
  <si>
    <t>N.KEMAL MH.ARABACILAR CD.VIZE</t>
  </si>
  <si>
    <t>METIN  KOROL</t>
  </si>
  <si>
    <t>EVREN MHDAR SK VIZE</t>
  </si>
  <si>
    <t>BENZI  GULDENIZ</t>
  </si>
  <si>
    <t>MİMAR SİNAN MAH. HİSAR SK. NO:8 VİZE</t>
  </si>
  <si>
    <t>MUSTAFA DUŞ</t>
  </si>
  <si>
    <t>EVREN MAH. ATATÜRK CAD. NO-197/2 VİZE</t>
  </si>
  <si>
    <t>SÜLEYMAN  GÜLTEKİN</t>
  </si>
  <si>
    <t>GAZI MAH AYDIN YAPIKOOP</t>
  </si>
  <si>
    <t>İSMAİL GÜLTEKİN</t>
  </si>
  <si>
    <t>GAZI MAH.NURAY AYDIN YAPI KP</t>
  </si>
  <si>
    <t>EKREM  SAYAN</t>
  </si>
  <si>
    <t>DEVLET MHSPOR SK</t>
  </si>
  <si>
    <t>MEHMET  BAYRAKTAR</t>
  </si>
  <si>
    <t>EVREN MHPTT CD</t>
  </si>
  <si>
    <t>TİMUR ARDA</t>
  </si>
  <si>
    <t>DEVLET MH.ATATURK CD.VIZE</t>
  </si>
  <si>
    <t>HATİCE SARMAŞIK</t>
  </si>
  <si>
    <t>NAMIK KEMAL MAH. HIZIR CAD.  VİZE</t>
  </si>
  <si>
    <t>ERKAN  BASTURK</t>
  </si>
  <si>
    <t>DEVLET MH.ISIK SK VIZE</t>
  </si>
  <si>
    <t>SEREF  DINCER</t>
  </si>
  <si>
    <t>DEVLET MH.5 NOLU CD.KAT 2</t>
  </si>
  <si>
    <t>MEMDUH  AVSAR</t>
  </si>
  <si>
    <t>EVREN MH.CIKMAZ SK.N</t>
  </si>
  <si>
    <t>İSMAİL SALMAN</t>
  </si>
  <si>
    <t>MİMAR SİNAN MAH. ATATURK CAD. NO:39/1 VİZE</t>
  </si>
  <si>
    <t>GÜLSEREN  SAĞLAM</t>
  </si>
  <si>
    <t>MESA KOOP.D BLK(117)N.10</t>
  </si>
  <si>
    <t>FATMA  YİĞİT</t>
  </si>
  <si>
    <t>MESA KOOP.117 C2 BLOKKAT1  DAİRE.2   VİZE</t>
  </si>
  <si>
    <t>YILMAZ  BALİ</t>
  </si>
  <si>
    <t>MESA KOOP.F BLK. 2. GİRİŞ D.9 VİZE</t>
  </si>
  <si>
    <t>RECEP  TİLKİCİOĞLU</t>
  </si>
  <si>
    <t>MESA KOOP.F BLK 1. GİRİŞ N.1</t>
  </si>
  <si>
    <t>SADIK  BALKAYA</t>
  </si>
  <si>
    <t>N.KEMAL MH.KIŞLA CD.</t>
  </si>
  <si>
    <t>UĞUR TOY</t>
  </si>
  <si>
    <t>MESA KOOP.D BL.(117)N12</t>
  </si>
  <si>
    <t>MEHMET  GÖZEGİR</t>
  </si>
  <si>
    <t>DEVLET MH.</t>
  </si>
  <si>
    <t>NURETTİN  AKKOÇ</t>
  </si>
  <si>
    <t>MESA C BLOK (117)NO:8        VİZE</t>
  </si>
  <si>
    <t>MUSTAFA  KARA</t>
  </si>
  <si>
    <t>EVREN MH.BAĞLAR CD.</t>
  </si>
  <si>
    <t>YAŞAR  ŞAHİN</t>
  </si>
  <si>
    <t>DEVLET MAH. 4 NOLU SK. NO:8 VİZE</t>
  </si>
  <si>
    <t>GÜLAY  MUTLU</t>
  </si>
  <si>
    <t>DEVLET MH.VİZE</t>
  </si>
  <si>
    <t>MÜNEVVER  TANGÜL</t>
  </si>
  <si>
    <t>EVREN MAH.ÖZGE APT.VİZE</t>
  </si>
  <si>
    <t>HALİL FATİH YILDIZ</t>
  </si>
  <si>
    <t>EVREN MAH. ATATÜRK CAD. ÇIKMAZ SOK.  DAİRE -8 VİZE AYDINLAR ÖZGE APT.</t>
  </si>
  <si>
    <t>MUSTAFA  BALİ</t>
  </si>
  <si>
    <t>EVREN MAH.</t>
  </si>
  <si>
    <t>NECATİ  ÖZER</t>
  </si>
  <si>
    <t>DEVLET MAH. BAYTAR SK. NO:10  VİZE</t>
  </si>
  <si>
    <t>OKTAY  DURGUT</t>
  </si>
  <si>
    <t>MİMARSİNAN MAH. ORTAOKUL CAD. NO-6/2 VİZE AHMETBEY APT.</t>
  </si>
  <si>
    <t>OKTAY  ALP</t>
  </si>
  <si>
    <t>HÜSEYİN  AYCAN</t>
  </si>
  <si>
    <t>EVREN MAH İSTANBUL CADVİZE</t>
  </si>
  <si>
    <t>SADİ  ZEHİR</t>
  </si>
  <si>
    <t>EVREN MHVİZE</t>
  </si>
  <si>
    <t>MESA  KONUTLARI</t>
  </si>
  <si>
    <t>117 A BLOK OTOMATVİZE</t>
  </si>
  <si>
    <t>KAMİL  KUŞLAR</t>
  </si>
  <si>
    <t>EVREN MAH. BAHAR SOK.VİZE</t>
  </si>
  <si>
    <t>SİNAN  TÜFEKÇİOĞLU</t>
  </si>
  <si>
    <t>N. KEMAL MAH. KIRKLARELİCAD. KARTAL SİTESİ  C-BLK  SOL BLV</t>
  </si>
  <si>
    <t>DEVLET MAH. BAYTAR SOK. GÜL APT. NO:6  VİZE</t>
  </si>
  <si>
    <t>GÜLSÜM  SEVGİ</t>
  </si>
  <si>
    <t>MEHMET AKİF MAH. ÇALI SO.VİZE</t>
  </si>
  <si>
    <t>ŞÜKRÜ ÇAKIR</t>
  </si>
  <si>
    <t>DEVLET MAH.ZÜBEYDE HANIMCAD. NO 41        VİZE</t>
  </si>
  <si>
    <t>İSMAİL TİRYAKİOĞLU</t>
  </si>
  <si>
    <t>DEVLET MAH. ZÜBEYDE HANICAD.        VİZE</t>
  </si>
  <si>
    <t>KADİR  VEGİN</t>
  </si>
  <si>
    <t>DEVLET MAH 8.NOLU SOKVİZE</t>
  </si>
  <si>
    <t>KAZİM  ÜSTÜN</t>
  </si>
  <si>
    <t>EVREN MAH. ATATÜRK CADVİZE</t>
  </si>
  <si>
    <t>CAVİT  SAYIN</t>
  </si>
  <si>
    <t>DEVLET MAH.MESA KONUTLARI117/A BLK 17       VİZE</t>
  </si>
  <si>
    <t>YUSUF  USLU</t>
  </si>
  <si>
    <t>DEVLET MAH ORKİDE SOK.NO:5            VİZE</t>
  </si>
  <si>
    <t>NURSEN  DURMAZ</t>
  </si>
  <si>
    <t>DEVLET MAH.ZÜBEYDE HANIM CAD. NO:49 TÜP BAYİİ VİZE</t>
  </si>
  <si>
    <t>NURCAN ONAR</t>
  </si>
  <si>
    <t>EVREN MAH.BAĞLAR CAD. DERE SOK.NO:2/7      VİZE</t>
  </si>
  <si>
    <t>VEHBİ  ÖZKAN</t>
  </si>
  <si>
    <t>EVREN MAH.ATATÜRK CAD.ÖZKAN APT.  NO.223  VİZE</t>
  </si>
  <si>
    <t>ÖNDER ÜSTÜN</t>
  </si>
  <si>
    <t>DEVLET MAH. KARANFİL SOK.NO-8        VİZE</t>
  </si>
  <si>
    <t>OKTAY  KOR</t>
  </si>
  <si>
    <t>EVREN MAH. BAĞLAR CAC.NO.23              VİZE</t>
  </si>
  <si>
    <t>ABDULLAH  BİRGÜL</t>
  </si>
  <si>
    <t>GAZİ MAH. YILDIZ SOKNO.5           VİZE</t>
  </si>
  <si>
    <t>YAŞİT  GÜRCAN</t>
  </si>
  <si>
    <t>DEVLET MAH. 25.NOLU CAD.VİZE</t>
  </si>
  <si>
    <t>VELİ  İPER</t>
  </si>
  <si>
    <t>EVREN MAH. SAATÇI SOK.NO.2   DAİRE.1    VİZE</t>
  </si>
  <si>
    <t>SELÇUK ÖRMEN</t>
  </si>
  <si>
    <t>DEVLET MAH. BAYTAR SOK. NO-5/6    VİZE</t>
  </si>
  <si>
    <t>BEDİR YILDIZ</t>
  </si>
  <si>
    <t>GAZİ MAH. KARTAL SİTESİB.BLOK. DAİRE.3    VİZE</t>
  </si>
  <si>
    <t>ZEHRA  TAHLIK</t>
  </si>
  <si>
    <t>EVREN MAH. BAĞLAR CAD. BİM ÜSTÜ VİZE</t>
  </si>
  <si>
    <t>ZEKERYA  KARADENİZ</t>
  </si>
  <si>
    <t>EVREN MAH ATATÜRK CAD.VİZE</t>
  </si>
  <si>
    <t>HÜSEYİN YAPAKÇI</t>
  </si>
  <si>
    <t>EVREN MAH BAĞLAR CAD NO- 55  VİZE</t>
  </si>
  <si>
    <t>MERZUKA ÖZ</t>
  </si>
  <si>
    <t>EVREN MAH.DİK SOK 13/2VİZE</t>
  </si>
  <si>
    <t>BEHLÜL HOZMAN</t>
  </si>
  <si>
    <t>DEVLET MAH.SADULLAHBEY S.NO.10               VİZE</t>
  </si>
  <si>
    <t>FAHRİYE  VARDAR</t>
  </si>
  <si>
    <t>DEVLET MAH.5 NOLU CAD. NO-71/1.VİZE</t>
  </si>
  <si>
    <t>ERDOĞAN  YERBASAN</t>
  </si>
  <si>
    <t>DEVLET MAH.12. SOK NO.8/1VİZE</t>
  </si>
  <si>
    <t>KEMAL  SOYDAN</t>
  </si>
  <si>
    <t>MEHMET SOYDANKÖMÜRKÖY YOLU    VİZE</t>
  </si>
  <si>
    <t>KEMAL  YAVUZ</t>
  </si>
  <si>
    <t>DEVLET MAH.ATATÜRK CAD.SENA İNŞ.DA.21   VİZE</t>
  </si>
  <si>
    <t>FAHRİ  SOYDAN</t>
  </si>
  <si>
    <t>M. AKİF MAH. YAZI CAD.VİZE</t>
  </si>
  <si>
    <t>ZAHİT  SOYDAN</t>
  </si>
  <si>
    <t>M. AKİF NAH. YAZİ CAD. NO:61/1  VİZE</t>
  </si>
  <si>
    <t>ALİ İHSAN AVCU</t>
  </si>
  <si>
    <t>EVREN MAH.BAĞLAR CAD.YENİ SK. NO:20/1</t>
  </si>
  <si>
    <t>EVREN MAH. BAĞLAR CAD. NO:100 K-3           VİZE</t>
  </si>
  <si>
    <t>OSMAN  BABÜR</t>
  </si>
  <si>
    <t>DEVLET MAH. ÇAYIR SOK.NO.8            VİZE</t>
  </si>
  <si>
    <t>DEVLET MAH. ÇAYIR SOK.NO.8  OTOMAT    VİZE</t>
  </si>
  <si>
    <t>BÜLENT  BELHAN</t>
  </si>
  <si>
    <t>DEVLET MAH. 5 NOLU CAD. NO:44 OTOMAT           VİZE</t>
  </si>
  <si>
    <t>HAKKI  DEMİRKOL</t>
  </si>
  <si>
    <t>DEVLET MAH. Z.HANIM CAD.PAZAR İÇİ          VİZE</t>
  </si>
  <si>
    <t>BASRİ  ÜNEK</t>
  </si>
  <si>
    <t>DEVLET MAH. ATATÜRK CAD.UMUR YAPI KOOP.    VİZE</t>
  </si>
  <si>
    <t>SELİM  BOSNA</t>
  </si>
  <si>
    <t>DEVLET MAH. ATATÜRK CAD.UMUR YAPI KOOP.D.16 VİZE</t>
  </si>
  <si>
    <t>YILMAZLAR  NALBUR İNŞ MAL.</t>
  </si>
  <si>
    <t>DEVLET MAH. Z HANIM CAD.PAZAR İÇİ NO:56         VİZE</t>
  </si>
  <si>
    <t>İBRAHİM  ERYILMAZ</t>
  </si>
  <si>
    <t>DEVLET MAH. ORKİDE SOK.NO.23         VİZE</t>
  </si>
  <si>
    <t>HATİCE  ALP</t>
  </si>
  <si>
    <t>DEVLET MAH. HASTANE KARŞIŞİFA YAPI KOOP. D.16 VİZE</t>
  </si>
  <si>
    <t>MUSTAFA  KAĞIT</t>
  </si>
  <si>
    <t>DEVLET MAH.DEĞİRMEN SOK.OKUL KARŞISI D.7  VİZE</t>
  </si>
  <si>
    <t>CEVDET  BECERMEN</t>
  </si>
  <si>
    <t>DEVLET MAH. DÜZOVA CAD.SENA APT. D.11   VİZE</t>
  </si>
  <si>
    <t>EBRU ETİ</t>
  </si>
  <si>
    <t>DEVLET MAH. GÜL SOKVİZE</t>
  </si>
  <si>
    <t>SERKAN OTMAN</t>
  </si>
  <si>
    <t>DEVLET MAH. GÜL SOK. NO-10/11 VİZE</t>
  </si>
  <si>
    <t>ZAFER  PALAS</t>
  </si>
  <si>
    <t>EVREN MAH BAĞLAR CAD. NO:112     VİZE</t>
  </si>
  <si>
    <t>SEDAT  ÜSTÜN</t>
  </si>
  <si>
    <t>DEVLET MAH.BAHÇELER MEVKİVİZE</t>
  </si>
  <si>
    <t>GÜNER ÇALIŞIR</t>
  </si>
  <si>
    <t>EVREN MAH. BAHAR SOK. SEZERLER-2 İNŞ. B BLOK D:6 VİZE</t>
  </si>
  <si>
    <t>HASAN DİŞLİ</t>
  </si>
  <si>
    <t>DEVLET MAH. 18 NOLU CAD. NO:17 VİZE</t>
  </si>
  <si>
    <t>SONER CEYHAN</t>
  </si>
  <si>
    <t>EVREN MAH. S.S TOPLU İŞYERİ C/BLOK NO 9</t>
  </si>
  <si>
    <t>HAKAN KUŞLAR</t>
  </si>
  <si>
    <t>EVREN MAH. ATATÜRK CAD. SEZERLER-2 İNŞ. A BLOK TD3 VİZE</t>
  </si>
  <si>
    <t>HATİCE COŞKUN</t>
  </si>
  <si>
    <t>EVREN MAH. ATATÜRK CAD. SEZERLER-2 İNŞ. A BLOK TD2 VİZE</t>
  </si>
  <si>
    <t>GÜLAMİ YALÇIN</t>
  </si>
  <si>
    <t>DEVLET MAHALLESİ  31 NOLU SK İMAR YOLU NO:20 VİZE</t>
  </si>
  <si>
    <t>SÜLEYMAN KALE</t>
  </si>
  <si>
    <t>DEVLET MAH. 34 NOLU SOK KANAL SOK. ALTI</t>
  </si>
  <si>
    <t>ŞABAN AKTAŞ</t>
  </si>
  <si>
    <t>DEVLET MAH. M. ERBİL CAD. AYDINKENT K.Y.KOOP. C BLOK D:4 VİZE</t>
  </si>
  <si>
    <t>ÜNSAL KIRKOYUN</t>
  </si>
  <si>
    <t>EVREN MAH. ATATÜRK CAD. NO:223 DAİRE 4 VİZE</t>
  </si>
  <si>
    <t>ALİ KAPUSUZ</t>
  </si>
  <si>
    <t>EVREN MAH. BAĞLAR CAD. NO:73 ZEMİN KAT BAĞLAR CD. SONU</t>
  </si>
  <si>
    <t>MEHMET ATİŞ</t>
  </si>
  <si>
    <t>DEVLET MAH.34 NOLU SOK NO-27/1  VİZE</t>
  </si>
  <si>
    <t>ABDULLAH ÖLMEZ</t>
  </si>
  <si>
    <t>DEVLET MAH. SENA EVLERİ - B BLOK D-9 VİZE</t>
  </si>
  <si>
    <t>RAMAZAN PUSAT</t>
  </si>
  <si>
    <t>DEVLET MAH. SENA EVLERİ - B BLOK D-17 VİZE</t>
  </si>
  <si>
    <t>MESUT GÜNDÜZ</t>
  </si>
  <si>
    <t>DEVLET MAH. 8. CAD. NO-14/2   VİZE</t>
  </si>
  <si>
    <t>ALİ OSMAN KAÇAR</t>
  </si>
  <si>
    <t>DEVLET MAH. ZİRAAT BAHÇE SOK NO.25  VİZE</t>
  </si>
  <si>
    <t>İLKER ERKAL</t>
  </si>
  <si>
    <t>EVREN MAH. ATATÜRK CAD. ZİRAAT BANKASI YANI VİZE</t>
  </si>
  <si>
    <t>YAVUZ GÖKKAYA</t>
  </si>
  <si>
    <t>NAMIK KEMAL MAH. ÖZER SOK. NO.3/2  VİZE</t>
  </si>
  <si>
    <t>İSKENDER SEPETÇİ</t>
  </si>
  <si>
    <t>NAMIK KEMAL MAH.KIŞLA CAD. NO-77/1 VİZE</t>
  </si>
  <si>
    <t>BAYRAM ALİ UZUNÖZ</t>
  </si>
  <si>
    <t>DEVLET MAH.BAYTAR SOK.VİZE İNŞAAT. NO.1 DAİRE.10  VİZE</t>
  </si>
  <si>
    <t>AHMET TEKİN</t>
  </si>
  <si>
    <t>EVREN MAH. SANAYİ SİTESİ F-1 BLOK NO-7  VİZEVİZE</t>
  </si>
  <si>
    <t>ERTAN ARCA</t>
  </si>
  <si>
    <t>NAMIK KEMAL  MAH. KIŞLA CAD. NO-79   VİZE</t>
  </si>
  <si>
    <t>HALİT TEMİZ</t>
  </si>
  <si>
    <t>EVREN MAH. SANAYİ SİTESİ E-1 BLOK NO-2 VİZE</t>
  </si>
  <si>
    <t>SEYFİ BELET</t>
  </si>
  <si>
    <t>EVREN MAH. ATATÜRK CAD. NO:171 D:6 VİZE</t>
  </si>
  <si>
    <t>HAVVA KANTAR</t>
  </si>
  <si>
    <t>M. AKİF MAH. ACIÇEŞME SK. NO:23 VİZE / KIRKLARELİ</t>
  </si>
  <si>
    <t>İBRAHİM KELLİ</t>
  </si>
  <si>
    <t>DEVLET MAH. 44 NOLU SOK NO-3 VİZE ZEMİN KAT</t>
  </si>
  <si>
    <t>MURAT ÇATAL</t>
  </si>
  <si>
    <t>EVREN MAH. BAĞLAR CAD. NO:83/1 VİZE</t>
  </si>
  <si>
    <t>KAZIM AKGÜL</t>
  </si>
  <si>
    <t>NAMIK KEMAL MAH. ÇOBANÇEŞME MEVKİİ  MEZARLIK ÜSTÜ  VİZE</t>
  </si>
  <si>
    <t>GÖKHAN ASMACIOĞLU</t>
  </si>
  <si>
    <t>DEVLET MAH. 5 NOLU CAD. NO:15/10 VİZE İLHAN APT.</t>
  </si>
  <si>
    <t>BERİL YILMAZ</t>
  </si>
  <si>
    <t>DEVLET MAH. ZÜBEYDEHANIM CAD. AYKUT APT. B BLOK DAİRE-18 VİZE</t>
  </si>
  <si>
    <t>SITKI MERİÇ</t>
  </si>
  <si>
    <t>EVREN MAH. ATATÜRK CAD. NO.149 KUTRALOĞLU İNŞ. D BLOK MERDİVEN OTM VİZE</t>
  </si>
  <si>
    <t>DEVLET MH ATATURK CD N:154/A VİZE</t>
  </si>
  <si>
    <t>MUSTAFA ENGELEK</t>
  </si>
  <si>
    <t>EVREN MAH. ATATÜRK CAD. NO:200 VİZE</t>
  </si>
  <si>
    <t>ERDİ KILIÇASLAN</t>
  </si>
  <si>
    <t>DEVLET MAH. MENEKŞE SOK. BİM ALTI DÜKKAN: 1 VİZE AYKUT APT. A BLOK</t>
  </si>
  <si>
    <t>VEDAT GÜL</t>
  </si>
  <si>
    <t>EVREN MAH. KUZEY SOK. NO:14/4 VİZE</t>
  </si>
  <si>
    <t>BAHATTİN UNUTUR</t>
  </si>
  <si>
    <t>GAZİ MAH. 5 NOLU CAD. NO:1/7 ALTINDİŞ İNŞAAT  VİZE</t>
  </si>
  <si>
    <t>ŞEFİK BATMAZ</t>
  </si>
  <si>
    <t>EVREN MAH ATATÜRK CAD.</t>
  </si>
  <si>
    <t>FAHRİYE MACİT</t>
  </si>
  <si>
    <t>DEVLET MAH. PANAYIR CAD.NO :19/3 VİZE</t>
  </si>
  <si>
    <t>ÖZER BAŞ</t>
  </si>
  <si>
    <t>DEVLET MAH. 38 NOLU SOK. NO-5 VİZE</t>
  </si>
  <si>
    <t>BAHATTİN KOCATÜRK</t>
  </si>
  <si>
    <t>EVREN MAH. ATATÜRK CAD. NO:209/2 VİZE BAHAR SİTESİ B BLOK</t>
  </si>
  <si>
    <t>FARUK KALE</t>
  </si>
  <si>
    <t>S.S TOPLU İŞYERİ A/1 BLOK NO:3/A VİZE</t>
  </si>
  <si>
    <t>BAYRAM ALİ KELEŞ</t>
  </si>
  <si>
    <t>EVREN MAH. S.S TOPLU İŞYERİ C/BLOK NO 13 VİZE</t>
  </si>
  <si>
    <t>DEVLET MAH. ATATÜRK CAD. NO-164/20 VİZE</t>
  </si>
  <si>
    <t>TURAY KAYMAZ</t>
  </si>
  <si>
    <t>EVREN MAH.  YENİ SOK. NO:6/11 VİZE  AKSOY İNŞ.</t>
  </si>
  <si>
    <t>EVREN MAH. ATATÜRK CAD. YENİ SOK. NO:6  AKSOY İNŞ. DÜKKAN VİZE</t>
  </si>
  <si>
    <t>KÜÇÜKAĞA BİLGİSAYAR PAZARLAMA - İSMAİL KÜÇÜK</t>
  </si>
  <si>
    <t>DEVLET MAH. ATATÜRK CAD. SENA EVLERİ B BLOK 2 NO.LU DÜKKAN VİZE</t>
  </si>
  <si>
    <t>SEDAT GÜLMEZ</t>
  </si>
  <si>
    <t>DEVLET MAH. PANAYIR CAD. ARA SOK NO:1/2  AKSOY İNŞAAT BODRUM KAT VİZE</t>
  </si>
  <si>
    <t>ARDALAR GIDA PAZ.VE DAĞT. SAN. TİC.LTD. ŞTİ</t>
  </si>
  <si>
    <t>DEVLET MAH HASBOĞA CAD ŞANTİYE PANOSU VİZE</t>
  </si>
  <si>
    <t>CÜNEYT TEKİNEL</t>
  </si>
  <si>
    <t>DEVLET MAH. DEĞİRMEN SOK. NO:47/6 VİZE BEHÇET AYDIN APT. A BLOK.</t>
  </si>
  <si>
    <t>CANAN ARI</t>
  </si>
  <si>
    <t>DEVLET MAH. SPOR SOKAK NO:5/15 VİZE İNŞAAT B BLOK VİZE</t>
  </si>
  <si>
    <t>İSMET ACAR</t>
  </si>
  <si>
    <t>EVREN MAH. MEZARLIK ÇIKMAZI SOK. NO:14 OTOMAT VİZE</t>
  </si>
  <si>
    <t>SİTALE İNŞ. TAH. HAR. EML. VE İNŞ. MAL DEK SAN TİC</t>
  </si>
  <si>
    <t>DEVLET MAH. OKUL SOK. NO-12 VİZE ŞANTİYE PANOSU</t>
  </si>
  <si>
    <t>VİZE İNŞ. TRZM. İŞLETM. TAŞ. SAN. VE TİC.LTD.ŞTİ</t>
  </si>
  <si>
    <t>EVREN MAH. BAHAR SOK. NO-21 DEPO VİZE</t>
  </si>
  <si>
    <t>İMREN GÖZLETEN</t>
  </si>
  <si>
    <t>DEVLET MAH. 4 NOLU SOK. NO-14 VİZE</t>
  </si>
  <si>
    <t>DEVLET MAH.8 NOLU SOK. NO-11/3 VİZE</t>
  </si>
  <si>
    <t>ERDİNÇ CEYHAN</t>
  </si>
  <si>
    <t>DEVLET MAH. SPOR SK.  NO-7/15 A BLOK VİZE İNŞ. VİZE</t>
  </si>
  <si>
    <t>FATMA AYAYDIN</t>
  </si>
  <si>
    <t>DEVLET MAH. MAHMUT ERBİL CAD. NO:3/4 ŞOLA APT. VİZE</t>
  </si>
  <si>
    <t>DEVLET MAH. MAHMUT ERBİL CAD. NO:3/2 ŞOLA APT. VİZE</t>
  </si>
  <si>
    <t>OSMAN SEL</t>
  </si>
  <si>
    <t>DEVLET MAH. SPOR SOKAK NO:5/KAPICI DAİRESİ VİZE İNŞAAT B BLOK VİZE</t>
  </si>
  <si>
    <t>ŞABAN GÜLMEZ</t>
  </si>
  <si>
    <t>EVREN MAH. ATATÜRK CAD. YENİ SOK. AKSOYLAR İNŞ DAİRE :3VİZE</t>
  </si>
  <si>
    <t>KURTCA BERÇİN</t>
  </si>
  <si>
    <t>DEVLET MAH. 24 NOLU SOK .NO:11 VİZE</t>
  </si>
  <si>
    <t>KIRKLARELİ İLİ SÜT ÜRETİCİLERİ BİRLİĞİ VİZE İRTİBAT BÜROSU</t>
  </si>
  <si>
    <t>DEVLET MAH. TARLA SOK NO:11 KÜÇÜK DÜKKAN VİZE</t>
  </si>
  <si>
    <t>SERMET AKYEL</t>
  </si>
  <si>
    <t>DEVLET MAH. BAHÇE SOKAK NO:13/8 VİZE / KIRKLARELİ</t>
  </si>
  <si>
    <t>AHMET KABAKLAR</t>
  </si>
  <si>
    <t>DEVLET MAH. GÜL SOK. ŞANTİYE PANOSU VİZE</t>
  </si>
  <si>
    <t>HASAN KOCAMAN</t>
  </si>
  <si>
    <t>DEVLET MAH. 48 NOLU SOK. NO:6/13 VİZE GEÇGELDİ APT. B BLOK</t>
  </si>
  <si>
    <t>ALİ KELLİ</t>
  </si>
  <si>
    <t>DEVLET MAH. 44 NOLU SOK NO:3/2 VİZE</t>
  </si>
  <si>
    <t>İBRAHİM  ÇANKE</t>
  </si>
  <si>
    <t>EVRENLI</t>
  </si>
  <si>
    <t>MÜMİN  TOMUL</t>
  </si>
  <si>
    <t>3IŞLACIK KÖYÜ</t>
  </si>
  <si>
    <t>A.ÖMER  MEŞE</t>
  </si>
  <si>
    <t>MÜSELLİM KÖYÜVİZE</t>
  </si>
  <si>
    <t>REMZİYE  CANSEVER</t>
  </si>
  <si>
    <t>GÜVEN MAH. KIYIKENT YAPI.KOOP. 8-A KIYIKÖY VİZE</t>
  </si>
  <si>
    <t>YETKİN SEZEN</t>
  </si>
  <si>
    <t>LİMAN DÜKKANLARI KIYIKÖY VİZE</t>
  </si>
  <si>
    <t>AHMET  ADIGUZEL</t>
  </si>
  <si>
    <t>DEGIRMEN SK     NO.CAKILLI</t>
  </si>
  <si>
    <t>HASAN  YOLDAS</t>
  </si>
  <si>
    <t>HATIPOĞLU SK. NO.  13</t>
  </si>
  <si>
    <t>HUSEYIN  AKYILDIZ</t>
  </si>
  <si>
    <t>HATIPOGLU SK NO.</t>
  </si>
  <si>
    <t>HASAN  AYVERDI</t>
  </si>
  <si>
    <t>HATIPOGLU SK NO.42</t>
  </si>
  <si>
    <t>ISMAIL  GÖKAY</t>
  </si>
  <si>
    <t>HURRIYET MH.</t>
  </si>
  <si>
    <t>SEBAHATTİN ARDA</t>
  </si>
  <si>
    <t>ZAFER MAH. İSTİKLAL CAD. NO-77 ÇAKILLI VİZE</t>
  </si>
  <si>
    <t>RECEP  AKYOL</t>
  </si>
  <si>
    <t>ISTIKLAL CD. NO.171</t>
  </si>
  <si>
    <t>SEVKET  TASDEMIR</t>
  </si>
  <si>
    <t>ISTIKLAL CD.</t>
  </si>
  <si>
    <t>NECMETTIN  MAYRUK</t>
  </si>
  <si>
    <t>ZAFER MH.</t>
  </si>
  <si>
    <t>HUSEYIN  OLCAY</t>
  </si>
  <si>
    <t>ZAFER MH.    KUBILAYSK</t>
  </si>
  <si>
    <t>OSMAN  ALKAN</t>
  </si>
  <si>
    <t>ZAFER MH.    KUBILAYSK  N</t>
  </si>
  <si>
    <t>MEHMET  ATES</t>
  </si>
  <si>
    <t>ZAFER MH.  ESENLER SK  NO.</t>
  </si>
  <si>
    <t>HUSEYIN  ERBAY</t>
  </si>
  <si>
    <t>ZAFER MH.  KUBILAY SK.</t>
  </si>
  <si>
    <t>HALIL  GURGEN</t>
  </si>
  <si>
    <t>ZAFER MH.  GÜRGEN SK.</t>
  </si>
  <si>
    <t>KEMAL ERYILMAZ</t>
  </si>
  <si>
    <t>ZAFER MAH. BAĞLIK SOK. NO-10 ÇAKILLI VİZE</t>
  </si>
  <si>
    <t>MEHMET  ADIGUZEL</t>
  </si>
  <si>
    <t>HURRIYET MH</t>
  </si>
  <si>
    <t>SABAN  TEMEL</t>
  </si>
  <si>
    <t>CUMHURIYET MH</t>
  </si>
  <si>
    <t>EMINE  PAMUK</t>
  </si>
  <si>
    <t>VESDETTIN  BASARI</t>
  </si>
  <si>
    <t>CUMHURIYET MH VIZE CD.22/8</t>
  </si>
  <si>
    <t>SALIM  YAMAN</t>
  </si>
  <si>
    <t>CUMHURIYET MH VIZE CD NO</t>
  </si>
  <si>
    <t>MUSTAFA  GUNER</t>
  </si>
  <si>
    <t>CUMHURIYET MH VIZE CD NO 74</t>
  </si>
  <si>
    <t>SERAY KURTULUŞ</t>
  </si>
  <si>
    <t>CUMHURIYET MH CEYLANSK N</t>
  </si>
  <si>
    <t>MEHMET  SUKRU DUNDAR</t>
  </si>
  <si>
    <t>CUMHURIYET MH CEYLANSK N 16</t>
  </si>
  <si>
    <t>SALIH  KOC</t>
  </si>
  <si>
    <t>CUMHURIYET MH AYDINSK N.11</t>
  </si>
  <si>
    <t>AHMET  YAKAR</t>
  </si>
  <si>
    <t>CUMHURİYET MAH. ÇEŞME SK. NO:58/1 ÇAKILLI</t>
  </si>
  <si>
    <t>HIMMET  TABAN</t>
  </si>
  <si>
    <t>CUMHURIYET MH TUNA SK N</t>
  </si>
  <si>
    <t>FEHIM  TUNA</t>
  </si>
  <si>
    <t>CUMHURIYET M.KEMALPASA C.</t>
  </si>
  <si>
    <t>SERFATTIN  DEMIRKAN</t>
  </si>
  <si>
    <t>HUR.MH.KIRAZ SK N</t>
  </si>
  <si>
    <t>BEKIR  KUTUK</t>
  </si>
  <si>
    <t>CUM.M. CESME S.</t>
  </si>
  <si>
    <t>HASAN  AKAT</t>
  </si>
  <si>
    <t>CUMHURIYET MH.FILIZSK.N.  ALT KAT ÇAKILLI</t>
  </si>
  <si>
    <t>SELAHATTİN  ARI</t>
  </si>
  <si>
    <t>HURRIYET MAH.ISTIKLAL CAD.</t>
  </si>
  <si>
    <t>SELAHATTIN-SELAHATTIN  ARI</t>
  </si>
  <si>
    <t>HURRIYET MH.ISTIKLALCD.</t>
  </si>
  <si>
    <t>AYDIN  TASDEMIR</t>
  </si>
  <si>
    <t>ZAFER MH ISTIKLAL CD</t>
  </si>
  <si>
    <t>MUSTAFA  ERYILMAZ</t>
  </si>
  <si>
    <t>ZAFER MH:KUBILAY SOK</t>
  </si>
  <si>
    <t>KASIM  COSKUN</t>
  </si>
  <si>
    <t>ZAFER MAH:ISTIKLAL CAD:NO: 15</t>
  </si>
  <si>
    <t>RAFI  VATANSEVER</t>
  </si>
  <si>
    <t>MUZAFFER  ERYILMAZ</t>
  </si>
  <si>
    <t>ZAFER MH.CAKILLI</t>
  </si>
  <si>
    <t>ALI  KORKMAZ</t>
  </si>
  <si>
    <t>CUMHURIYET MH. 1CAKILLI</t>
  </si>
  <si>
    <t>FERHAT  UĞURLU</t>
  </si>
  <si>
    <t>CUMHURIYET MHCAKILLI</t>
  </si>
  <si>
    <t>HASAN  ÇİÇEK</t>
  </si>
  <si>
    <t>ÇAKILLI/VİZE</t>
  </si>
  <si>
    <t>SABRİ  ERTÜRK</t>
  </si>
  <si>
    <t>ÇAKILLI KASABASI   VİZE</t>
  </si>
  <si>
    <t>AHMET  KÖSEM</t>
  </si>
  <si>
    <t>ZAFER MAH.ESENLER SOK.ÇAKILLI   VİZE</t>
  </si>
  <si>
    <t>ERDAL  ÖZDEMİR</t>
  </si>
  <si>
    <t>CUMHURİYET MAH.ÇAKILLI BELEDİYESİ   VİZE</t>
  </si>
  <si>
    <t>CUMHURİYET MAH.ÇAKILLI BELEDİYESİ  VİZE</t>
  </si>
  <si>
    <t>ADEM  TEZEL</t>
  </si>
  <si>
    <t>CUMHURİYET MAH.GAZİ SOK.NO:7    ÇAKILLI BELEDİYE</t>
  </si>
  <si>
    <t>YUSUF  AKAT</t>
  </si>
  <si>
    <t>CUMHURİYET MAH. FİLİZ SOKNO.11       ÇAKILLI VİZE</t>
  </si>
  <si>
    <t>TÜRKAN  AKAT</t>
  </si>
  <si>
    <t>CUMHURİYET MAH.FİLİZ SOKÇAKILLI</t>
  </si>
  <si>
    <t>MARMARA SÜT SAN. VE TİC. LTD. ŞTİ. TURGAY ÇETKİN</t>
  </si>
  <si>
    <t>CUMHURİYET MAH. YILMAZ SOK. NO.16 ÇAKILLI VİZE</t>
  </si>
  <si>
    <t>HÜSEYİN ERTÜRK</t>
  </si>
  <si>
    <t>ZAFER MAH. ÇAKILLI KAS.VİZE</t>
  </si>
  <si>
    <t>NURAN DÜNDAR</t>
  </si>
  <si>
    <t>ZAFER MAH. KUBİLAY SOK. BAYIR ALTI MEVKİİ  ÇAKILLI VİZE</t>
  </si>
  <si>
    <t>KIRKLARELİ İŞLETME MÜDÜRLÜĞÜ TİCARİ KALİTE GÖSTERGE TABLOSU ( TABLO 7 )</t>
  </si>
  <si>
    <t>LÜLEBURGAZ İŞLETME MÜDÜRLÜĞÜ TİCARİ KALİTE GÖSTERGE TABLOSU ( TABLO 7 )</t>
  </si>
  <si>
    <t>ALİ BAYRAM MERAL</t>
  </si>
  <si>
    <t>ÖZYURTLAR İNŞ.(Vekalet:OLGUN YAŞAR KARAKOL)</t>
  </si>
  <si>
    <t>BÜYÜKKARIŞTIRAN/LÜLEBURGAZ</t>
  </si>
  <si>
    <t>MEHMET GÜNDÜZ</t>
  </si>
  <si>
    <t>KAYABEYLİ/LÜLEBURGAZ</t>
  </si>
  <si>
    <t>TURKCELL İLETİŞİM HİZMETLERİ A.Ş. (Adına:MURAT TURGUT)</t>
  </si>
  <si>
    <t>HAMDİYE ŞENTÜRK</t>
  </si>
  <si>
    <t>ESKİTAŞLI/LÜLEBURGAZ</t>
  </si>
  <si>
    <t>AHMET ÖZAY</t>
  </si>
  <si>
    <t>YÜKSEL GÖKTEPE</t>
  </si>
  <si>
    <t>HAMİTABAT/LÜLEBURGAZ</t>
  </si>
  <si>
    <t>İŞLETME BAKIM MÜDÜRLÜĞÜ</t>
  </si>
  <si>
    <t>EVRENSEKİZ KAVŞAĞI/LÜLEBURGAZ</t>
  </si>
  <si>
    <t>MUSTAFA KARAGÜLLE</t>
  </si>
  <si>
    <t>KEMALETTİN ATAK</t>
  </si>
  <si>
    <t>MERKEZ/LÜLEBURGAZ</t>
  </si>
  <si>
    <t>AHMET ALPASLAN ZORLU</t>
  </si>
  <si>
    <t>GÜDÜCÜLER İNŞ. NAK. HARF. SAN. VE TİC. LTD. ŞTİ.</t>
  </si>
  <si>
    <t>MARMARA CAM SAN.VE TİC.A.Ş.</t>
  </si>
  <si>
    <t>MİSİNLİ YOLU ÜZERİ/LÜLEBURGAZ</t>
  </si>
  <si>
    <t>ŞEVKİ KARLI</t>
  </si>
  <si>
    <t>LÜLEBURGAZ   MERKEZ GÜNDOĞU Keskinkaya sokak no: 44</t>
  </si>
  <si>
    <t>MEHMET SATILMIŞ</t>
  </si>
  <si>
    <t>LÜLEBURGAZ   MERKEZ GÜNEŞ Dayıoğlu Caddesi No.22</t>
  </si>
  <si>
    <t>03.07.2012</t>
  </si>
  <si>
    <t>İSMAİL EYGÜL</t>
  </si>
  <si>
    <t>LÜLEBURGAZ   DÜĞÜNCÜBAŞI  Köy içi mevkii</t>
  </si>
  <si>
    <t>ÖZEN TİC.KOLL. ŞTİ.</t>
  </si>
  <si>
    <t>LÜLEBURGAZ   MERKEZ HÜRRİYET Kalmaz Sokak</t>
  </si>
  <si>
    <t>STS TARIM İNŞ. TAAH. TİC.LTD.ŞTİ.</t>
  </si>
  <si>
    <t>LÜLEBURGAZ   MERKEZ GÜNEŞ 8 Kasım Caddesi No:32</t>
  </si>
  <si>
    <t>DAMTEKS TEKSTİL SAN. VE TİC. A.Ş.</t>
  </si>
  <si>
    <t>LÜLEBURGAZ   AHMETBEY GÜNDOĞU Atatürk Cad. Fabrikalar Sokak.</t>
  </si>
  <si>
    <t>CELAL ÇAKAN</t>
  </si>
  <si>
    <t>LÜLEBURGAZ   MERKEZ GÜNDOĞU Soğukkuyu sokak No:2/1</t>
  </si>
  <si>
    <t>SİNAN KÜÇÜK VE MÜŞTEREKLERİ</t>
  </si>
  <si>
    <t>LÜLEBURGAZ   MERKEZ İSTİKLAL Mehmetçik Cad. No.14</t>
  </si>
  <si>
    <t>TÜRK TELEKOM A.Ş.</t>
  </si>
  <si>
    <t>LÜLEBURGAZ   MERKEZ YENİ İstanbul Cad. M.Oymak Apt No.95</t>
  </si>
  <si>
    <t>LÜLEBURGAZ   MERKEZ YENİ Fatih Ara Sok.Temel Apt No:1</t>
  </si>
  <si>
    <t>LÜLEBURGAZ   MERKEZ YENİ İstanbul Cad. Özyürek Apt. No:81</t>
  </si>
  <si>
    <t>LÜLEBURGAZ   MERKEZ YENİ İstanbul Cad. Hacer Üstüner Apt. No:91</t>
  </si>
  <si>
    <t>LÜLEBURGAZ   MERKEZ YENİ Fatih 1.ara sokak Kayhan Apt. no:2</t>
  </si>
  <si>
    <t>LÜLEBURGAZ   MERKEZ YENİ Fatih 1.ara sokak U.Beydağ Apt. no:12</t>
  </si>
  <si>
    <t>LÜLEBURGAZ   MERKEZ YENİ Fatih 1.ara sokak H.Çıtaklar Apt. no:14</t>
  </si>
  <si>
    <t>ASLANLAR İNŞAAT</t>
  </si>
  <si>
    <t>LÜLEBURGAZ   MERKEZ KURTULUŞ İstanbul Caddesi 314 ada 65 parsel</t>
  </si>
  <si>
    <t>BEKİR KÜÇÜK-HÜSEYİN KANPELEZ</t>
  </si>
  <si>
    <t>LÜLEBURGAZ   MERKEZ İNÖNÜ Arka sokak no:18</t>
  </si>
  <si>
    <t>09.07.2012</t>
  </si>
  <si>
    <t>HEDİYE ARTAN</t>
  </si>
  <si>
    <t>LÜLEBURGAZ   KARAAĞAÇ  Keçi ağılı mevkii</t>
  </si>
  <si>
    <t>04.07.2012</t>
  </si>
  <si>
    <t>ÖZYURTLAR İNŞ.VE YAPI MAL.SAN.TİC A.Ş.</t>
  </si>
  <si>
    <t>LÜLEBURGAZ   B.KARIŞTIRAN  Yeni İmar bölgesi A-B-C Bloklar</t>
  </si>
  <si>
    <t xml:space="preserve">ONURKENTİ YÖNETİM BİNASI </t>
  </si>
  <si>
    <t>LÜLEBURGAZ   MERKEZ  Eskibedir caddesi</t>
  </si>
  <si>
    <t>SANİYE EREZ</t>
  </si>
  <si>
    <t xml:space="preserve">LÜLEBURGAZ   EVRENSEKİZ KIRCAALİ </t>
  </si>
  <si>
    <t>10.07.2012</t>
  </si>
  <si>
    <t>CEVDET YORULMAZ</t>
  </si>
  <si>
    <t>LÜLEBURGAZ   CEYLANKÖY  Köy içi mevkii</t>
  </si>
  <si>
    <t>TÜRKİYE PETROLLERİ ANONİM ORTAKLIĞI</t>
  </si>
  <si>
    <t>LÜLEBURGAZ   MERKEZ DERE Edirne bayırı mevkii</t>
  </si>
  <si>
    <t>SEFER ÇELİK</t>
  </si>
  <si>
    <t>LÜLEBURGAZ   MERKEZ 8 KASIM Emel caddesi no:132</t>
  </si>
  <si>
    <t>LÜLEBURGAZ OTO GALERİCİLER SİTESİ</t>
  </si>
  <si>
    <t>LÜLEBURGAZ   MERKEZ ATATÜRK Yeni sanayi sitesi yanı</t>
  </si>
  <si>
    <t>17.07.2012</t>
  </si>
  <si>
    <t>ZÖRE DEDEOĞLU</t>
  </si>
  <si>
    <t xml:space="preserve">LÜLEBURGAZ   UMURCA  </t>
  </si>
  <si>
    <t>SELAHATTİN DEMİRAY</t>
  </si>
  <si>
    <t xml:space="preserve">LÜLEBURGAZ   EVRENSEKİZ  </t>
  </si>
  <si>
    <t>LÜLEBURGAZ KURS VE OKUL TALEBELERİNE YARDIM DERNEĞİ</t>
  </si>
  <si>
    <t>LÜLEBURGAZ   MERKEZ GÜNEŞ Sakızköy caddesi</t>
  </si>
  <si>
    <t>16.07.2012</t>
  </si>
  <si>
    <t>MUAZZEZ YÜCE</t>
  </si>
  <si>
    <t>KENMAR TARIM ÜRÜNLERİ SAN. VE TİC.LTD.ŞTİ</t>
  </si>
  <si>
    <t>LÜLEBURGAZ   EVRENSEKİZ  Evrensekiz Yolu Üzeri Yağlı Tohumlar Karşısı Toprak Mahsulleri Ofisi</t>
  </si>
  <si>
    <t>ÖZYILDIZ İNŞAAT .TEKS.GIDA.TUR.</t>
  </si>
  <si>
    <t>LÜLEBURGAZ   MERKEZ YILDIZ Eskibedir caddesi no:65</t>
  </si>
  <si>
    <t>LÜLEBURGAZ BELEDİYESİ SOKULLU KÜLLİYESİ ÇİFTE HAMAMLAR RESTERASYON PROJESİ</t>
  </si>
  <si>
    <t>LÜLEBURGAZ   MERKEZ ÖZERLER Sokullu Külliyesi Çifte Hamamlar</t>
  </si>
  <si>
    <t>20.07.2012</t>
  </si>
  <si>
    <t>İZER PLASTİK DOĞRAMA TİC. VE SAN.LTD. ŞTİ.</t>
  </si>
  <si>
    <t>LÜLEBURGAZ   MERKEZ  D-100 Karayolu Üzeri Küme Evler Mevkii</t>
  </si>
  <si>
    <t>23.07.2012</t>
  </si>
  <si>
    <t>HAYRULLAH KALAY</t>
  </si>
  <si>
    <t>LÜLEBURGAZ   MERKEZ 8 KASIM arka sokak no:162</t>
  </si>
  <si>
    <t>SEMRA YAVAŞ</t>
  </si>
  <si>
    <t>LÜLEBURGAZ   AHMETBEY  Köy içi mevkii</t>
  </si>
  <si>
    <t>24.07.2012</t>
  </si>
  <si>
    <t>KADİR SÜER</t>
  </si>
  <si>
    <t>LÜLEBURGAZ   MERKEZ GÜNEŞ Dr. Ferit Eczacıbaşı cad. no:47</t>
  </si>
  <si>
    <t>ŞEVKİ ÇEVİK</t>
  </si>
  <si>
    <t>LÜLEBURGAZ   MERKEZ ZAFER Büklüm Cad.no:98</t>
  </si>
  <si>
    <t>MEHMET GÖRÇİN</t>
  </si>
  <si>
    <t>LÜLEBURGAZ   MERKEZ KOCASİNAN Bahçeler Mevkii</t>
  </si>
  <si>
    <t>26.07.2012</t>
  </si>
  <si>
    <t>TURKCELL İLETİŞİM HİZ. A.Ş.</t>
  </si>
  <si>
    <t>LÜLEBURGAZ   MERKEZ 8 KASIM Yaşar Sok. No:2</t>
  </si>
  <si>
    <t>TAHSİN TURAN</t>
  </si>
  <si>
    <t xml:space="preserve">LÜLEBURGAZ   AKÇAKÖY  </t>
  </si>
  <si>
    <t>31.07.2012</t>
  </si>
  <si>
    <t>GÜNGÖR KARDEŞLER İNŞAAT LTD.ŞTİ.</t>
  </si>
  <si>
    <t>LÜLEBURGAZ   MERKEZ YENİ Ekin sokak no:6</t>
  </si>
  <si>
    <t>ZEKİ AKIN</t>
  </si>
  <si>
    <t>LÜLEBURGAZ   MERKEZ İSTİKLAL Özgürlük caddesi</t>
  </si>
  <si>
    <t>GÜLERLER İNŞ.İTH.İHR.SAN ve TİC. AŞ.</t>
  </si>
  <si>
    <t>LÜLEBURGAZ   MERKEZ KURTULUŞ Tuğlacı ara sokak no:6</t>
  </si>
  <si>
    <t>MEMİŞ-AZİZ GÜNCAN</t>
  </si>
  <si>
    <t xml:space="preserve">LÜLEBURGAZ   ESKİTAŞLI  </t>
  </si>
  <si>
    <t>AZİZ-MEMİŞ GÜNCAN</t>
  </si>
  <si>
    <t>KÖKSAL ÖZDİL</t>
  </si>
  <si>
    <t xml:space="preserve">LÜLEBURGAZ   HAMZABEY  </t>
  </si>
  <si>
    <t>01.08.2012</t>
  </si>
  <si>
    <t>ÜMRAN GO</t>
  </si>
  <si>
    <t>LÜLEBURGAZ   MERKEZ KOCASİNAN İtfaiye sokak EKİN Atölyesi yanı (Seyyar Köfteci)</t>
  </si>
  <si>
    <t>TUNCAY MUTLU</t>
  </si>
  <si>
    <t xml:space="preserve">LÜLEBURGAZ   CEYLANKÖY  </t>
  </si>
  <si>
    <t>MASS ARITMA  A.Ş. LÜLEBURGAZ ARITMA TESİSLERİ</t>
  </si>
  <si>
    <t>TURKCELL İLETİŞİM HİZ. A.Ş. 25 KVA DİREK TİPİ TRAFO MERKEZİ PROJESİ</t>
  </si>
  <si>
    <t>LÜLEBURGAZ</t>
  </si>
  <si>
    <t>MUAMMER AKBAŞ</t>
  </si>
  <si>
    <t xml:space="preserve">LÜLEBURGAZ   AHMETBEY DERE Fatih Cad.No:8 </t>
  </si>
  <si>
    <t>LÜLEBURGAZ   MERKEZ YENİ Emrullah Efendi Ara Sokak No:4</t>
  </si>
  <si>
    <t>AHMET AŞGA-OSMAN SELVİ</t>
  </si>
  <si>
    <t>LÜLEBURGAZ   MERKEZ CUMHURİYET Nizam sokak</t>
  </si>
  <si>
    <t>NURETTİN OKYAY</t>
  </si>
  <si>
    <t>LÜLEBURGAZ   MERKEZ KOCASİNAN İstanbul Cad.No:8/B</t>
  </si>
  <si>
    <t>NURŞEN OZAN</t>
  </si>
  <si>
    <t>LÜLEBURGAZ   MERKEZ 8 KASIM Nazif Balkan Cad. No:14/a</t>
  </si>
  <si>
    <t>LÜLEBURGAZ   MERKEZ YILDIZ Cermen Cad.no:52</t>
  </si>
  <si>
    <t>KOYUNLU HALI MOBİLYA SAN.TİC.LTD.ŞTİ.</t>
  </si>
  <si>
    <t>LÜLEBURGAZ   MERKEZ HÜRRİYET M.Hüdavendigar cad. no:8-A-B</t>
  </si>
  <si>
    <t>SONER TEKSİN</t>
  </si>
  <si>
    <t>LÜLEBURGAZ   MERKEZ DURAK İstasyon caddesi no:35</t>
  </si>
  <si>
    <t>EROL KAR</t>
  </si>
  <si>
    <t>LÜLEBURGAZ   MERKEZ SİTELER İstasyon Cad. no:73</t>
  </si>
  <si>
    <t>ERKAN ÇELİK</t>
  </si>
  <si>
    <t>LÜLEBURGAZ   MERKEZ SİTELER Eskibedir Cad. No:46</t>
  </si>
  <si>
    <t>LÜLEBURGAZ   MERKEZ SİTELER Uzay sokak no:37/2</t>
  </si>
  <si>
    <t>DAVUT-ŞÜKRİYE GÜDÜCÜ</t>
  </si>
  <si>
    <t>LÜLEBURGAZ   MERKEZ DERE Avcı sokak</t>
  </si>
  <si>
    <t>MARATON TARIM MAKİNE OTOMASYON LTD.ŞTİ.</t>
  </si>
  <si>
    <t>ÇİFTLİKKÖY/LÜLEBURGAZ</t>
  </si>
  <si>
    <t>12.07.2012</t>
  </si>
  <si>
    <t>TPAO TRAKYA BÖLGE MÜDÜRLÜĞÜ TR1 VE TR2 4(1x95) XLPE ENH. PROJESİ</t>
  </si>
  <si>
    <t>İZER PLASTİK (OTEL)-DİREK MONTAJ, DEMONTAJ</t>
  </si>
  <si>
    <t>MERKEZ /LÜLEBURGAZ</t>
  </si>
  <si>
    <t>EFLANİ UN-AYIRICI TAMİRİ</t>
  </si>
  <si>
    <t>BEĞEN ENERJİ-DİREK MONTAJ, DEMONTAJ</t>
  </si>
  <si>
    <t>TATARKÖY/LÜLEBURGAZ</t>
  </si>
  <si>
    <t>MUSTAFA ÇELİKLİ-FİZİKİ İRTİBAT</t>
  </si>
  <si>
    <t>YENİBEDİR/LÜLEBURGAZ</t>
  </si>
  <si>
    <t>AYDIN PLASTİK-AYIRICI TAMİRİ</t>
  </si>
  <si>
    <t>VAKIFLAR/ÇORLU</t>
  </si>
  <si>
    <t>LÜLEBURGAZ TM2-TEİAŞ BAKIM</t>
  </si>
  <si>
    <t>BELEDİYE İÇME SUYU-AYIRICI TAMİRİ</t>
  </si>
  <si>
    <t>TEKBOY ARITMA-FİZİKİ İRTİBAT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</si>
  <si>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</si>
  <si>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</si>
  <si>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</si>
  <si>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</si>
  <si>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</si>
  <si>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</si>
  <si>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</si>
  <si>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</si>
  <si>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</si>
  <si>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</si>
  <si>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</si>
  <si>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</si>
  <si>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</si>
  <si>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</si>
  <si>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</si>
  <si>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</si>
  <si>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</si>
  <si>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</si>
  <si>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</si>
  <si>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</si>
  <si>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</si>
  <si>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</si>
  <si>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</si>
  <si>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</si>
  <si>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</si>
  <si>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</si>
  <si>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</si>
  <si>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</si>
  <si>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HAKAN KOÇER</t>
  </si>
  <si>
    <t>GENÇLİK MAH.ZELİHA ÖZBEK CAD.YAMANKENT 17.BLOK D:3</t>
  </si>
  <si>
    <t>SEVGİ ATEŞ</t>
  </si>
  <si>
    <t>TOKİ1269 ADA C-6 BLOK D=2</t>
  </si>
  <si>
    <t>VELİ KAYA</t>
  </si>
  <si>
    <t>ATATÜRK MH YILDIZ SOK NO=16 D=2</t>
  </si>
  <si>
    <t>KURTULUŞ MAH.İSTASYON CAD.NO:43/B</t>
  </si>
  <si>
    <t>HAMİT GÜL</t>
  </si>
  <si>
    <t xml:space="preserve">ÖZERLER MAH.FINDIKLI SOK.NO:9 </t>
  </si>
  <si>
    <t>KADİR KUL</t>
  </si>
  <si>
    <t>ATATÜRK MAH.ECZACIBAŞI CAD.NO:23/25</t>
  </si>
  <si>
    <t>MEHMET KİNTUTMAZ</t>
  </si>
  <si>
    <t>AKÇAKÖY LÜLEBURGAZ</t>
  </si>
  <si>
    <t>AHMET ÖZMEN</t>
  </si>
  <si>
    <t>MÜSELLİM KÖYÜ LÜLEBURGAZ</t>
  </si>
  <si>
    <t>RAMADAN SELVİ</t>
  </si>
  <si>
    <t>GÜNDOĞU MAH.IŞIK SOK.NO:32 BARIŞ APT.K:4 D:10</t>
  </si>
  <si>
    <t>HAYRİ HACIOĞLU</t>
  </si>
  <si>
    <t>KOCASİNAN MAH.1.ARA SOK.NO:31 KIRÇİÇEK APT.K.3 D:10</t>
  </si>
  <si>
    <t>TARIMSAL KALKINMA KOOP.</t>
  </si>
  <si>
    <t>AYVALI KÖYÜ LÜLEBURGAZ</t>
  </si>
  <si>
    <t>BAHATTİN ALTUN</t>
  </si>
  <si>
    <t>GENÇLİK MAH.ZELİHA ÖZBEK CAD.A BLOK EMEKEVLER AÇELYA APT.</t>
  </si>
  <si>
    <t>HALİT BOSNA</t>
  </si>
  <si>
    <t>KURTULUŞ MAH.MİTHATPAŞA SOK.NO.13 HAPÇIOĞLU APT</t>
  </si>
  <si>
    <t>AS ÇOCUK VE GENÇ GİYİM</t>
  </si>
  <si>
    <t>TYENİ MAH.İSTASYON CAD.NO:24</t>
  </si>
  <si>
    <t>ATİM ALTAŞ</t>
  </si>
  <si>
    <t>DURAK MAH.DEMİRYOLUALTI KESKİN SOK.NO:6</t>
  </si>
  <si>
    <t>ADNAN ÖZDEŞ</t>
  </si>
  <si>
    <t>HÜRRİYET MAH.GÜVEN SOK.NO:11 MELİHA APT.</t>
  </si>
  <si>
    <t>ALİ RIZA BİRGÜL</t>
  </si>
  <si>
    <t>GENÇLİK MAH.SEYLAP EVLERİ 3.ARA SOK.NO.21 POLAT APT.</t>
  </si>
  <si>
    <t>HÜSEYİN MERİÇ</t>
  </si>
  <si>
    <t>8 KASIM MH.ÜLKÜ SOK.NO.23</t>
  </si>
  <si>
    <t>ŞADİ ABANOZ</t>
  </si>
  <si>
    <t>ATATÜRK MAH.SEDEF SOK.NO:33 METEHAN APT.</t>
  </si>
  <si>
    <t>ALİ PINARBAŞI</t>
  </si>
  <si>
    <t>YILDIRIM MH.LALE SK.NO.10 B.KARIŞTIRAN</t>
  </si>
  <si>
    <t>MEHTİ BATU</t>
  </si>
  <si>
    <t>KURTULUŞ MAH.PLEVNE SOK.NO:7 D:5</t>
  </si>
  <si>
    <t>HATİCE KAYKILAR</t>
  </si>
  <si>
    <t>HÜRRİYET MH.KALMAZ SOK.NO:43 K:1 D:5</t>
  </si>
  <si>
    <t>TAMER ÖZGEN</t>
  </si>
  <si>
    <t>8 KASIM MAH.KIRCAALİ SOK.NO.26 D:8</t>
  </si>
  <si>
    <t>AHMET MİNAR</t>
  </si>
  <si>
    <t>GÜNEŞ MH.HOŞGÖR SK.NO.18</t>
  </si>
  <si>
    <t>FERİHA GÜRAY</t>
  </si>
  <si>
    <t>lüleburgaz  /K SINAN M.ISTASYON CD.N.44 ÜNİVERSTİY</t>
  </si>
  <si>
    <t>NAZMİ  ERGEÇ</t>
  </si>
  <si>
    <t>lüleburgaz  /ÖZERLER MAH.ÇALIÇEŞME SOKNO:26</t>
  </si>
  <si>
    <t>TEVFİK KIRCIOĞLU</t>
  </si>
  <si>
    <t>lüleburgaz  /YENI MH. İSTASYON CDNO:12-KIRCIOĞLU AYAKKABI-</t>
  </si>
  <si>
    <t>TURGAY YENİCELİ</t>
  </si>
  <si>
    <t>lüleburgaz  /K.TULUŞ MH.C.TAYYAR SK.N:1 K:2 D:3</t>
  </si>
  <si>
    <t>GALİP  YILMAZ</t>
  </si>
  <si>
    <t>lüleburgaz  /GENÇLİK MH İSTASYON CADNO:72 GALİP YILMAZ AP</t>
  </si>
  <si>
    <t>BEKİR ÇINAR</t>
  </si>
  <si>
    <t>lüleburgaz  /YENİ MH.ŞEVKET ÖDÜL CD.NO:49 K:1</t>
  </si>
  <si>
    <t>GÜNAY  ÖZORMAN</t>
  </si>
  <si>
    <t>lüleburgaz  /YILMAZ MH.ESKİ K.ELİ CD.NO:95</t>
  </si>
  <si>
    <t>AHMET  ÖZDEN</t>
  </si>
  <si>
    <t>lüleburgaz  /GÜNDOĞU MH.YENİ SK NO:21</t>
  </si>
  <si>
    <t>FATMA ULUDOĞAN</t>
  </si>
  <si>
    <t>lüleburgaz  /KURTULUS M.MITHATPAŞ SK.N:3/1 KOCAMAN AP ARKA EV.A</t>
  </si>
  <si>
    <t>MUAMMER BAKAL</t>
  </si>
  <si>
    <t>lüleburgaz  /DERE MH.HAMAM SK.N.35</t>
  </si>
  <si>
    <t>HIKMET  TABAKOĞLU</t>
  </si>
  <si>
    <t>lüleburgaz  /K.SİNAN MH.İSTİKLAL CAD.NO 7 TABAKOĞLU APT   .</t>
  </si>
  <si>
    <t>HURİYE  BALTA</t>
  </si>
  <si>
    <t>lüleburgaz  /GÜNDOĞU MH.KOŞUYOLU SK.N:8 **YER EVİ**</t>
  </si>
  <si>
    <t>SERCAN KOÇ</t>
  </si>
  <si>
    <t>lüleburgaz  /YENİ MH.HASANAĞA ÇEŞME SKNO:41 KAT 1 SAĞ</t>
  </si>
  <si>
    <t>ALİ  İÇEL</t>
  </si>
  <si>
    <t>lüleburgaz  /GÜNDOĞU MH.KOŞUBAYIRI SK.NO:17</t>
  </si>
  <si>
    <t>YAHYA  KABİL</t>
  </si>
  <si>
    <t>lüleburgaz  /DURAK MH.İSTASYON CAD.NO:63 ARKASI</t>
  </si>
  <si>
    <t>ÖZCAN MENGEŞ</t>
  </si>
  <si>
    <t>lüleburgaz  /ÖZERLER MH.FINDIKLI SK.N.17/A</t>
  </si>
  <si>
    <t>HUSEYIN  ERKOC</t>
  </si>
  <si>
    <t>lüleburgaz  /SOĞUKKUYU SOK N/2/1ARKA EV</t>
  </si>
  <si>
    <t>SAİME ARSOY</t>
  </si>
  <si>
    <t>lüleburgaz  ÖZERLER  M.ŞEVKET ÖDÜL  C.9/A/ÖZERLER MH.ŞEVKET ÖDÜL CDN.8/A MANİFATURACI</t>
  </si>
  <si>
    <t>lüleburgaz  /ÖZERLER MH.FATİH CAD.NO:1/C CAN İLETİŞİM</t>
  </si>
  <si>
    <t>İLHAN ÜNSAL</t>
  </si>
  <si>
    <t>lüleburgaz  /DERE MAH.ESKİ PTT SOK.NO:39/1</t>
  </si>
  <si>
    <t>SADIK  ÜNSAL</t>
  </si>
  <si>
    <t>FARUK  KARAPINAR</t>
  </si>
  <si>
    <t>lüleburgaz  /YENİ MH.TURGUT ARA SOK.NO:1</t>
  </si>
  <si>
    <t>MAHMUT ERDAL-İCRA</t>
  </si>
  <si>
    <t>lüleburgaz  /ÖZERLER MH E.CENGIZ İŞH.N:6 K:2</t>
  </si>
  <si>
    <t>DUYGU GÜNEŞ</t>
  </si>
  <si>
    <t>lüleburgaz  /DERE MH.KÜRKÇÜLER SK.NO:12  KAT:1 D:2</t>
  </si>
  <si>
    <t>FATİH ONAK</t>
  </si>
  <si>
    <t>lüleburgaz  /ÖZERLER MH.E.CENGİZ PSJ.N:10 K:2 ALİ ERDAL</t>
  </si>
  <si>
    <t>HAVVA  EKER</t>
  </si>
  <si>
    <t>lüleburgaz  /K.TULUŞ MH. ARKA SKNO:18 EKER APT. K:4/16</t>
  </si>
  <si>
    <t>ŞÜKRÜ  KAYA</t>
  </si>
  <si>
    <t>lüleburgaz  /GÜNDOĞU MH.IŞIKLAR CAD.NO:15 KAYA AP.KAT:1 D:3</t>
  </si>
  <si>
    <t>ADEM  AKTAŞ</t>
  </si>
  <si>
    <t>lüleburgaz  /ÖZERLER MH.SAKIZKÖYNO:2/A</t>
  </si>
  <si>
    <t>MEHMET  TOPÇU</t>
  </si>
  <si>
    <t>lüleburgaz  /DURAK MH.NAMIK KEMAL CD.NO:16</t>
  </si>
  <si>
    <t>ZAKIR  CELIK</t>
  </si>
  <si>
    <t>lüleburgaz  /DURAK MAH ZAFER 4.ARA SOKNO:25</t>
  </si>
  <si>
    <t>MAHMUT  YÖRUKOĞULLARI</t>
  </si>
  <si>
    <t>lüleburgaz  /YILDIRIM M.KUSDILI S.N:30 K 1</t>
  </si>
  <si>
    <t>SEBAHATTİN TAYFUN</t>
  </si>
  <si>
    <t>lüleburgaz  /K.SİNAN MH.ÇAKMAK SK.N:14/A ZAĞRALI AP.ALTI TE</t>
  </si>
  <si>
    <t>RAŞİT  OKTAY</t>
  </si>
  <si>
    <t>lüleburgaz  /YENİ MH.İSTANBUL CADNO:105 GÜLERYÜZ APT.D:5</t>
  </si>
  <si>
    <t>SEMİH AKBAŞ</t>
  </si>
  <si>
    <t>lüleburgaz  /KOCASINAN MH LÜLECİ SOKNO:9</t>
  </si>
  <si>
    <t>NURHAN  ONAS</t>
  </si>
  <si>
    <t>lüleburgaz  /K.SİNAN MH.İSTANBUL CD.N:42 TUNÇ A.ZEMİN K.D.2</t>
  </si>
  <si>
    <t>AHMET DERİN</t>
  </si>
  <si>
    <t>lüleburgaz  /GUNDOĞDU M ZAFER S N3</t>
  </si>
  <si>
    <t>YAKUP CINAR-02.02.2012</t>
  </si>
  <si>
    <t>lüleburgaz  /ATATÜRK İSTANBUL CD.HUZUR APT.N:125 MEDİCAL MARKET</t>
  </si>
  <si>
    <t>KAMURAN  ÖZDOĞAN</t>
  </si>
  <si>
    <t>lüleburgaz  /GUNDOĞDU M.SOĞUKKUYUS. 2/42</t>
  </si>
  <si>
    <t>NEZAHAT  ÖZDOĞAN</t>
  </si>
  <si>
    <t>lüleburgaz  /GUNDOĞDU M.SOĞUKKUYUS. 2/5</t>
  </si>
  <si>
    <t>RECEP  UNER</t>
  </si>
  <si>
    <t>lüleburgaz  /K.SINAN M.KEREVIZ S.NO:4</t>
  </si>
  <si>
    <t>SİBEL OLGUN</t>
  </si>
  <si>
    <t>lüleburgaz  /YENI MH.SEVKET ÖDULC.N:32 K2</t>
  </si>
  <si>
    <t>AYŞE  ÇAKICI</t>
  </si>
  <si>
    <t>lüleburgaz  /YILDIRIM MH CAMURLUSK N:3</t>
  </si>
  <si>
    <t>ELİF NERKİZ</t>
  </si>
  <si>
    <t>lüleburgaz  /K.TULUŞ MAH.AYÇİÇEĞİ ARASOK.NO:5 ZEMİN KAT D:1</t>
  </si>
  <si>
    <t>SERKAN  KAYHAN</t>
  </si>
  <si>
    <t>lüleburgaz  /YENİ M.EMRULLAH EF.CD.ESEN PSJ N:22  SERKAN GİY</t>
  </si>
  <si>
    <t>FATMA  ERGİN-İCRA</t>
  </si>
  <si>
    <t>lüleburgaz  /ÖZERLER MH.FATİH CD.NO:16 -OTOMAT-</t>
  </si>
  <si>
    <t>ZEKERİYA  UNLULER-</t>
  </si>
  <si>
    <t>lüleburgaz  /ÖZERLER MH.FATIH CD.N:16</t>
  </si>
  <si>
    <t>ÜLKAY GENÇ</t>
  </si>
  <si>
    <t>lüleburgaz  /ÖZERLER MH.FATİH CD.N:16  KAT:2 -BOŞ-</t>
  </si>
  <si>
    <t>FATMA  ERGIN</t>
  </si>
  <si>
    <t>lüleburgaz  /ÖZERLER MH.FATIH CD.N:16/A*ŞAHİN LOKANTASI*</t>
  </si>
  <si>
    <t>ERDINC  AYSEN***4172369***</t>
  </si>
  <si>
    <t>lüleburgaz  /ÖZERLER MH.FATIH CD.NO:20ŞAHİN LOKANTASI</t>
  </si>
  <si>
    <t>İSA  GÖKER</t>
  </si>
  <si>
    <t>lüleburgaz  HÜRRİYET  M.MUHTAR S. No:14/1HÜRRİYET MH.MUHTAR SOK.NO:14 KAT:2  D:2</t>
  </si>
  <si>
    <t>YAŞAR GÜLER</t>
  </si>
  <si>
    <t>lüleburgaz  /KURTULUŞ MH.İNKILAP SK.N:4 K:2 ŞEN APT.</t>
  </si>
  <si>
    <t>GÜNER ÇETİN</t>
  </si>
  <si>
    <t>lüleburgaz  /ÖZERLER MH.CESME SK.N:9</t>
  </si>
  <si>
    <t>EMİNE BARAN</t>
  </si>
  <si>
    <t>lüleburgaz  /KURTULUŞ MH.G.FERHAT AKATCD.NO:52 D:1</t>
  </si>
  <si>
    <t>SEBAHAT ÇAĞŞAR</t>
  </si>
  <si>
    <t>lüleburgaz  /ÖZERLER MH.EMR.EFENDİ CADNO:39</t>
  </si>
  <si>
    <t>ISMET  SAYIM</t>
  </si>
  <si>
    <t>lüleburgaz  /KURTULUS MAH HURRIYET S N 36</t>
  </si>
  <si>
    <t xml:space="preserve"> AKADEMİ İLETİŞİM HİZ.PAZ.TİC.A.Ş.</t>
  </si>
  <si>
    <t>lüleburgaz  /YENİ MH.CERMAN PASAJITÜRKCELL</t>
  </si>
  <si>
    <t>MELTEM YENİ</t>
  </si>
  <si>
    <t>lüleburgaz  /BARIŞ MH.AYAZMA SK.NO:40/A KAT:3</t>
  </si>
  <si>
    <t>OSMAN  GÜVENÇ</t>
  </si>
  <si>
    <t>lüleburgaz  YILDIZ M.YOKUŞ SOKAK S. No:N.3/D.2K.TULUŞ MH.YOKUŞ SOK.NO:3   KAT:1</t>
  </si>
  <si>
    <t>HÜSEYİN  ERGİN-İCRA</t>
  </si>
  <si>
    <t>lüleburgaz  /ÖZERLER MH.FATİH CD.N:16/C DAR ARA DEPO</t>
  </si>
  <si>
    <t>HÜSEYİN  ERGIN-İCRA</t>
  </si>
  <si>
    <t>lüleburgaz  /ÖZERLER MH.FATIH CD.NO:16/B  DAR ARA *BAR DEPOSU***</t>
  </si>
  <si>
    <t>SEHER SERT</t>
  </si>
  <si>
    <t>lüleburgaz  /ATATÜRK MAH İSTANBUL CDN:165/A TRAKYA TİC.</t>
  </si>
  <si>
    <t>ALİ  SANCAK</t>
  </si>
  <si>
    <t>lüleburgaz  /GÜNDOĞU MH.YENİ SK.N.46KAT.1</t>
  </si>
  <si>
    <t>ENGİN ERİM</t>
  </si>
  <si>
    <t>lüleburgaz  /HÜRRİYET MH.İSTASYON CDSUBAY LOJ.NO:8  ENEZ APT.</t>
  </si>
  <si>
    <t>METİN BÜYÜKÇETİN</t>
  </si>
  <si>
    <t>lüleburgaz  /SUBAY LOJ.J BLOK NO:31K/2 ÇELİK AP.D:4</t>
  </si>
  <si>
    <t>NAİM  ÖZKAN</t>
  </si>
  <si>
    <t>lüleburgaz  /ÖZERLER MH.FATIH CD.N:16HADİGARİ BAR KURU METİN</t>
  </si>
  <si>
    <t>HAKKI GÖKTAŞ</t>
  </si>
  <si>
    <t>lüleburgaz  /ÖZERLER MH.FATIH CD.NO:16**BULUŞ BİRAHANESİ**</t>
  </si>
  <si>
    <t>YAŞAR  URUN-15.02.2002</t>
  </si>
  <si>
    <t>lüleburgaz  /ÖZERLER MH E.CENGIZ CADN.8/B    KAHVE</t>
  </si>
  <si>
    <t>İLKNUR YAMAÇ</t>
  </si>
  <si>
    <t>lüleburgaz  /İNÖNÜ MAH.Ş.P.ÖZDİLEK SK.YAMAN SİTE. C BLOK NO:5</t>
  </si>
  <si>
    <t>NİYAZİ  DUMAN</t>
  </si>
  <si>
    <t>lüleburgaz  /KURTULUŞ MH.HÜRRİYET SOK.NO:73</t>
  </si>
  <si>
    <t>PINAR İYİLİK</t>
  </si>
  <si>
    <t>lüleburgaz  YENİ MAHALLESİ  M.İSTANBUL CADDESİ C.77/C VEHBİ BEY PASAJI/YENİ MH.İSTANBUL CD.NO:77/C *MELİSA KUAFÖR*</t>
  </si>
  <si>
    <t>METİN ÖZKAN</t>
  </si>
  <si>
    <t>lüleburgaz  /K.SİNAN M.İSTANBUL CAD.ÇAKIR AP. N.38/1 K.2 D/3</t>
  </si>
  <si>
    <t>lüleburgaz  /8 KASIM  MH.İSTASYON CAD.NO:109/1 K:1</t>
  </si>
  <si>
    <t>HEDİYE BAYRAK</t>
  </si>
  <si>
    <t>lüleburgaz  /YENİ MH.EMR.EF.CAD.1.ARASOK.PARK APT. N:2</t>
  </si>
  <si>
    <t>HÜSEYİN YANAR</t>
  </si>
  <si>
    <t>lüleburgaz  /KURTULUS MAH HURRIYENO:62 SABIR AP.</t>
  </si>
  <si>
    <t>AYŞEGÜL GÖKHAN</t>
  </si>
  <si>
    <t>lüleburgaz  /HÜRRİYET MH.KALMAZ SOK.NO:51 EREN AP.</t>
  </si>
  <si>
    <t>HÜSNÜ ARICAN</t>
  </si>
  <si>
    <t>HASAN HOSGÖRUR</t>
  </si>
  <si>
    <t>lüleburgaz  /İSTİKLAL MH.CERMAN CD.NO:67</t>
  </si>
  <si>
    <t>AHMET ÇİĞDEM</t>
  </si>
  <si>
    <t>lüleburgaz  /GENÇLİK MH.AYDINEVLER1.KISIM N:8 B/BL.A.KAPISI</t>
  </si>
  <si>
    <t>İLKER HÜSMÜLLÜ</t>
  </si>
  <si>
    <t>lüleburgaz  /K.SINAN M.KUCUK SK.GEYİK-DEMİR AP.NO:1</t>
  </si>
  <si>
    <t>lüleburgaz  /CUMHURİYET MH.SAKIZKÖY CDNO:2</t>
  </si>
  <si>
    <t>BAHADIR MERT</t>
  </si>
  <si>
    <t>lüleburgaz  /YILMAZ MH.İHTİSAS MAHKEMESOK.NO:4 D:1 ZAFER AP.</t>
  </si>
  <si>
    <t>MURAT ÖNDER TAĞMA</t>
  </si>
  <si>
    <t>lüleburgaz  /GENÇLİK MH.GÖNÜL SK.    .HAVA LOJ.ATALAY APT.</t>
  </si>
  <si>
    <t>FATİH ÇAKMAK</t>
  </si>
  <si>
    <t>lüleburgaz  /GENÇLİK MH.GÖNÜL SOK.YENİ HAVA LOJ.ATALAY AP.</t>
  </si>
  <si>
    <t>MUSTAFA SUNAR</t>
  </si>
  <si>
    <t>lüleburgaz  /GENÇLİK MH.GÖNÜL SK.HAVA LOJ.ATALAY APT.D:9</t>
  </si>
  <si>
    <t>CENGİZ ARI</t>
  </si>
  <si>
    <t>lüleburgaz  KOCASİNAN M.KÜÇÜK  S. No:6 TAN AP./1K.SİNAN MH.KÜÇÜK SK.TAN APT.NO:6 ZEMİN KAT D6</t>
  </si>
  <si>
    <t>İLHAN  BECERENEL</t>
  </si>
  <si>
    <t>lüleburgaz  /HÜRRİYET MH.ALAN SK.N:14 BECERENEL APT.</t>
  </si>
  <si>
    <t>BARIŞ AKBENLİ</t>
  </si>
  <si>
    <t>lüleburgaz  /ATATÜRK MH.KENAR CD.NO:80D:1</t>
  </si>
  <si>
    <t>NECMI KARAMAN</t>
  </si>
  <si>
    <t>lüleburgaz  /KURTULUS MH BEYAZ STD.11  D BLOK.</t>
  </si>
  <si>
    <t>SEBAHATTİN  AYDOĞ</t>
  </si>
  <si>
    <t>lüleburgaz  /ÖZERLER MH.ÇALIÇEŞME ARASK. N.1 DÜNDAR AP.</t>
  </si>
  <si>
    <t>BUSE ÖZDEMİR</t>
  </si>
  <si>
    <t>lüleburgaz  /K.SİNAN MH.İSTANBUL CD.CEYLAN PSJ.N.10/1 SAATÇİ</t>
  </si>
  <si>
    <t>SEVİL KÖROĞLU</t>
  </si>
  <si>
    <t>lüleburgaz  /İNÖNÜ MAH. M.HÜDAVEN CADN:55 İNCİ APT D/6</t>
  </si>
  <si>
    <t>lüleburgaz  /KOCASİNAN MH.İSTANBUL CAD.TELSİM NO:38</t>
  </si>
  <si>
    <t>SEBILE  KAHRAMAN</t>
  </si>
  <si>
    <t>lüleburgaz  /ATATÜRK MAH ZÜBEYDE HANIMSOK NO 38 BİRLİK APT</t>
  </si>
  <si>
    <t>SERKAN ÖZTÜRK</t>
  </si>
  <si>
    <t>lüleburgaz  /İNÖNÜ MH K.MİLLİYE SKSUBAY LOJ.BERKÖZ AP.</t>
  </si>
  <si>
    <t>ERDAL KOGANASLAN</t>
  </si>
  <si>
    <t>lüleburgaz  /GÜNDOĞU MH.EM.EFENDİ CD.NO:66 KAT:1 D:9</t>
  </si>
  <si>
    <t>YAŞAR AMANVERMEZ</t>
  </si>
  <si>
    <t>lüleburgaz  /GENÇLİK MH.GÖNÜL SOK.ASK HAVA LJ.ÜTĞM AKCAN APT. -KAPICI DAİRESİ-</t>
  </si>
  <si>
    <t>lüleburgaz  /GENÇLİK MH.GÖNÜL SK.HAVA LOJ.ÜTĞM ALPAYDIN AP</t>
  </si>
  <si>
    <t>NACİ BALABAN</t>
  </si>
  <si>
    <t>lüleburgaz  /ATATÜRK MAH DUYGU CADNO 32</t>
  </si>
  <si>
    <t>ADEM İLKUTLU</t>
  </si>
  <si>
    <t>KEREM GEDEMEN</t>
  </si>
  <si>
    <t>lüleburgaz  /K.SİNAN MH.İSTASYON CD.ÇERALP AP.N.22 D.3</t>
  </si>
  <si>
    <t>FERIT  CAKIR</t>
  </si>
  <si>
    <t>lüleburgaz  /GENÇLİK MH.BEDRİ YAVAŞ SKNO:18 A/BL.GÜNEŞ SİT.</t>
  </si>
  <si>
    <t>SEVCAN ÇAKIR</t>
  </si>
  <si>
    <t>lüleburgaz  /K.SİNAN MH.ACI ÇEŞME SK.NO:20 İNAN AP.</t>
  </si>
  <si>
    <t>ZAFER ODABAŞ</t>
  </si>
  <si>
    <t>lüleburgaz  /İNÖNÜ MH FERHAT PAŞA SK.EMRE AP.D:5 N:13/1</t>
  </si>
  <si>
    <t>FERHAT  VURUCU</t>
  </si>
  <si>
    <t>lüleburgaz  /İNÖNÜ MAH. M.HÜDAVENDİGARCD.NO:92 D:13 DİNÇER APT.</t>
  </si>
  <si>
    <t>ZAHİT ÖZDEMİR</t>
  </si>
  <si>
    <t>lüleburgaz  /ATATÜRK MAH.HEAŞ LOJ.34.BLOK</t>
  </si>
  <si>
    <t>DİLER SÜZER</t>
  </si>
  <si>
    <t>lüleburgaz  /İNÖNÜ MAH.M.HÜDAVENDİGARCD.SUSAR APT.N:124 D:4</t>
  </si>
  <si>
    <t>KEMAL EMRE GÜRGÖR</t>
  </si>
  <si>
    <t>ZAHIT  ÖZDEMIR</t>
  </si>
  <si>
    <t>SEYHAN  PUSKUL</t>
  </si>
  <si>
    <t>lüleburgaz  /K.SİNAN M.HÜDAVENDİGAR CDNO:5 YILDIRIM AP.</t>
  </si>
  <si>
    <t>İLKAY  TAŞPINAR</t>
  </si>
  <si>
    <t>lüleburgaz  /ATATÜRK MAH.HALEBAK SOK.D/BLKŞİMŞEK SİT.D:6</t>
  </si>
  <si>
    <t>HASAN  ÇEŞMELİ</t>
  </si>
  <si>
    <t>lüleburgaz  /K.TULUŞ MH ERGENE SKNO:7  ARKA EV</t>
  </si>
  <si>
    <t>MURAT SERBES</t>
  </si>
  <si>
    <t>lüleburgaz  /ATATÜRK MAH.8 KASIM CD.M.YAMAN APT.K:2 D:4 NO:2</t>
  </si>
  <si>
    <t xml:space="preserve"> ŞENPİLİÇ GIDA SAN.A.Ş.</t>
  </si>
  <si>
    <t>lüleburgaz  KOCASİNAN M.SANAYİ 11. SOKAK S. No:6/ESKİ SAN.SİT.11.BLK 7.SKN:46 ŞEN PİLİÇ</t>
  </si>
  <si>
    <t>OLCAY BÜYÜKOĞLU</t>
  </si>
  <si>
    <t>lüleburgaz  /YENI MH.IST.CD.YALCIN AP.D:9NO:1 SILA SK</t>
  </si>
  <si>
    <t>NAZİM DİKTAŞ</t>
  </si>
  <si>
    <t>lüleburgaz  /K.TULUŞ MH.HÜRRİYET SOK.COŞKUN APT.NO:3 K:1 D:3</t>
  </si>
  <si>
    <t>SAMİ ŞAHİN</t>
  </si>
  <si>
    <t>lüleburgaz  /ATATÜRK MAH.HEAŞ LOJ.36.BLOK</t>
  </si>
  <si>
    <t>İLHAN  ŞENGELEN</t>
  </si>
  <si>
    <t>lüleburgaz  /ATATÜRK MH.HEAŞ LOJMANLAR37.BLOK D:7</t>
  </si>
  <si>
    <t>SAMİ  AYTEKİN*4153783*</t>
  </si>
  <si>
    <t>lüleburgaz  /HÜRRİYET MH İSTASYON CADNO:40/1   DOĞUŞ APT</t>
  </si>
  <si>
    <t>FIRAT  KABAK</t>
  </si>
  <si>
    <t>lüleburgaz  ÖZERLER  M.FATİH C.15 ARİF NALBANT PASAJI/ÖZERLER MH.FATİH CD.N:15BNALBANT ARİF P.MOBİL SHOP</t>
  </si>
  <si>
    <t>AHMET DİMLİOĞLU</t>
  </si>
  <si>
    <t>lüleburgaz  /GUNDOĞU MH.ÇAYIR SKN022 K2</t>
  </si>
  <si>
    <t>MEHMET HAKAN TÜRK</t>
  </si>
  <si>
    <t>lüleburgaz  /ATATÜRK MAH.HEAŞ LOJ.30.BLOK D:6</t>
  </si>
  <si>
    <t>CENGİZ YALÇIN</t>
  </si>
  <si>
    <t>lüleburgaz  ATATÜRK M.YENİ SANAYİ 2. SOKAK S. No:17  B1/BLK./TENİ SAN SİTESİ 2.BLKN:17 KARBÜRATÖRCÜ İLHAN</t>
  </si>
  <si>
    <t>HÜSEYİN  KOŞUM</t>
  </si>
  <si>
    <t>lüleburgaz  /HEAŞ LOJMANLARI15.BLOK OTOMAT</t>
  </si>
  <si>
    <t>A.BAKI  BUYUKBAKI-3-8-2004</t>
  </si>
  <si>
    <t>lüleburgaz  /YENİ SANAYİ SİT 2.BLKN:1 BÜYÜKBAKİ TİCARET</t>
  </si>
  <si>
    <t>KANI  SERDAR KARAATMANTI</t>
  </si>
  <si>
    <t>lüleburgaz  /YENİ SAN SİTESİ 2.BLKN:23 ***DİNÇER DEMİR DOĞRAMA***</t>
  </si>
  <si>
    <t>HUSEYIN  KOSUM</t>
  </si>
  <si>
    <t>lüleburgaz  /HEAŞ LOJMANLARI15.BLOK D:8</t>
  </si>
  <si>
    <t>MEHMET AKTAY</t>
  </si>
  <si>
    <t>İLKER  FİDAN</t>
  </si>
  <si>
    <t>lüleburgaz  /YENİ MH.HASANAĞA ÇESME SKNO:51 HUZUR APT.</t>
  </si>
  <si>
    <t>HASAN  ERTOPÇU</t>
  </si>
  <si>
    <t>lüleburgaz  /YENİ MH İSTASYON CD N:2ARTAN AP.OTOMAT</t>
  </si>
  <si>
    <t>HAKAN GÜRSEL</t>
  </si>
  <si>
    <t>lüleburgaz  /YENİ MH.İSTANBUL CD.N:95MUHARREM OYMAK AP.K:4/16</t>
  </si>
  <si>
    <t>AYDIN ŞAHİN</t>
  </si>
  <si>
    <t>lüleburgaz  /K.SINAN MH.ACIÇESME SK.NO:22 İNAN AP.D.13</t>
  </si>
  <si>
    <t>YUSUF ATAR</t>
  </si>
  <si>
    <t>lüleburgaz  /KURTULUŞ M.LEVENT SİT.FİLİZ 1 APT D:15</t>
  </si>
  <si>
    <t>AYDIN ARSLAN</t>
  </si>
  <si>
    <t>lüleburgaz  /HEAŞ LOJMANLARI23.BLOK D:6</t>
  </si>
  <si>
    <t>MEHMET  TEKGÖZ</t>
  </si>
  <si>
    <t>lüleburgaz  /HEAŞ LOJMANLARI20.BLOK D:6</t>
  </si>
  <si>
    <t>FAIK  TUFAN</t>
  </si>
  <si>
    <t>lüleburgaz  /ATATÜRK MH.İSTANBUL CAD.N 135 TUFAN APT.A BLOK</t>
  </si>
  <si>
    <t>SEYHAN  KARAKUŞ</t>
  </si>
  <si>
    <t>lüleburgaz  /SEVGİ MH.KEMAL CD.NO:6 B-2/BL.AYDINEVLER</t>
  </si>
  <si>
    <t>VAHİDE  ARZIK</t>
  </si>
  <si>
    <t>lüleburgaz  /K.SİNAN MH.İSTASYON CD.N:26 LEZZET DÖNER</t>
  </si>
  <si>
    <t>FATMA EMEL ÇİL</t>
  </si>
  <si>
    <t>lüleburgaz  /İNÖNÜ MAH.F.PAŞA SK.NO:12ARI APT.</t>
  </si>
  <si>
    <t>MEHMET  CEMİL BELİKTAY</t>
  </si>
  <si>
    <t>lüleburgaz  /YENİ MH.İSTANBUL CD.NO:95OYMAK APT.A/BLOK D:2</t>
  </si>
  <si>
    <t>MUKADDES  BUTUNER</t>
  </si>
  <si>
    <t>lüleburgaz  /YENI MH.ISTANBUL CD.N.95OYMAK APT.D-19 K.4 SAĞ</t>
  </si>
  <si>
    <t>AYHAN ŞİMŞEK</t>
  </si>
  <si>
    <t>lüleburgaz  /ÖZERLER MH.İSTANBUL CD.NO:37</t>
  </si>
  <si>
    <t>FIKRIYE  CELIK</t>
  </si>
  <si>
    <t>lüleburgaz  /ATATÜRK MH.Ş.P.GERÇEKER CELMAS APT NO:1</t>
  </si>
  <si>
    <t>SALİM ŞENYEĞİT</t>
  </si>
  <si>
    <t>lüleburgaz  /YENİ MAH.FATİH CAD.NO:58PARK APT.D:21</t>
  </si>
  <si>
    <t>MUZAFFER YILDIZ</t>
  </si>
  <si>
    <t>lüleburgaz  /YILDIRIM MH.TURGUTBEY CD.3.ARA SK.NO:14 KARTAL AP.</t>
  </si>
  <si>
    <t>GALİP YILMAZ</t>
  </si>
  <si>
    <t>lüleburgaz  /GENÇLİK MH.İSTASYON CAD.NO:72 GALİP YILMAZ AP</t>
  </si>
  <si>
    <t>FERİHA  PALUZA</t>
  </si>
  <si>
    <t>lüleburgaz  /GENÇLİK MH.İSTASYON CADNO:76 H.TOPRAKKIRAN APT</t>
  </si>
  <si>
    <t>YUNUS EMRE KURT</t>
  </si>
  <si>
    <t>lüleburgaz  /K:SİNAN MH OKULLAR SOKN:11 K.4 KIRGIZ APT</t>
  </si>
  <si>
    <t>ABDULLAH BALTACI</t>
  </si>
  <si>
    <t>lüleburgaz  /DERE MH.MUMCU SK.NO:3</t>
  </si>
  <si>
    <t>NUR  SELCAN SİLAHŞÖR</t>
  </si>
  <si>
    <t>lüleburgaz  /KURTULUŞ MH.İSTANBUL CD.DENİZ APT.N:54*22-8-2003*</t>
  </si>
  <si>
    <t>TANZER SÜPÜRGECİ</t>
  </si>
  <si>
    <t>lüleburgaz  /YILMAZ MAH.ESKİ TEKEL CD.CERİ APT.D.8</t>
  </si>
  <si>
    <t>ISMAIL  GUVEN*9.12.02**</t>
  </si>
  <si>
    <t>lüleburgaz  /KURTULUS MH.LEVENT SIT.AYCELYA A</t>
  </si>
  <si>
    <t>FARUK ÇİÇEK</t>
  </si>
  <si>
    <t>lüleburgaz  /YILDIRIM M.TURGUTBEY CD.GÜNÜŞEN AP.N:2 GÜNÜŞEN SK</t>
  </si>
  <si>
    <t>AHMET DİŞÇİ</t>
  </si>
  <si>
    <t>lüleburgaz  /GÜNDOĞU MAH.NAMAZGAH SK.NO:3  ŞÜKRÜ DURAN AP.</t>
  </si>
  <si>
    <t>SELAMET  ACEN</t>
  </si>
  <si>
    <t>lüleburgaz  /G.DOĞU MH. NAMAZGAH SK.N.3 ŞÜKRÜ DURAN AP.</t>
  </si>
  <si>
    <t>GÜRCAN  COŞGUN</t>
  </si>
  <si>
    <t>lüleburgaz  /ATATÜRK MH.ECZACIBAŞI LOJD/1 BLOK D:3</t>
  </si>
  <si>
    <t>RECEP KURUOĞLU</t>
  </si>
  <si>
    <t>lüleburgaz  /ÖZEL İLKAY ŞOFÖR OKULU</t>
  </si>
  <si>
    <t>BİLAL ERDUĞAN</t>
  </si>
  <si>
    <t>lüleburgaz  /YILDIZ MH.GÖRKEM 4.ARA SKN:6 K.3 D/3 ERDOĞAN APT</t>
  </si>
  <si>
    <t>HÜSEYİN  YAZGÜLÜ</t>
  </si>
  <si>
    <t>lüleburgaz  /K.SİNAN MH.ACIÇESME SOK.NO:17 YAZGÜLÜ KEBAP SALON</t>
  </si>
  <si>
    <t xml:space="preserve"> KARPA GIDA ÜRN.PAZ.SAN.TİC.LTD.ŞTİ.</t>
  </si>
  <si>
    <t>lüleburgaz  /HÜRRİYET MH.İSTASYON CD.NO:46/C KARPA-2-</t>
  </si>
  <si>
    <t>HUSNUYE  KAYMAZ</t>
  </si>
  <si>
    <t>lüleburgaz  /ATATÜRK MH.ŞEHİT PİLOTGERÇEKER CD.N.30 EMEK AP</t>
  </si>
  <si>
    <t>İSMMİL  SARMAGEC</t>
  </si>
  <si>
    <t>lüleburgaz  /G.DOĞDU MH.NAMAZGAH  SK.NO:21 GİZEM YAMAN AP</t>
  </si>
  <si>
    <t>ALATTIN  VALVER</t>
  </si>
  <si>
    <t>lüleburgaz  /YILMAZ MH CİHANGİR SOKNO:7</t>
  </si>
  <si>
    <t>MUSTAFA SAKALLI</t>
  </si>
  <si>
    <t>lüleburgaz  /ATATÜRK MAH.Ş.P.GERÇEKERCAD.NO:53 ASLI ST.EBLK.</t>
  </si>
  <si>
    <t>KEMAL  GÜDÜCÜOĞLU</t>
  </si>
  <si>
    <t>lüleburgaz  /HÜRRİYET MH.SELYAP EVLER2.ARA S.N:10 GÜDÜCÜOĞLU A</t>
  </si>
  <si>
    <t>ŞENDOĞAN KAYGIN</t>
  </si>
  <si>
    <t>lüleburgaz  /YENİ MH.UMURCA SK.NO:21 GÜLER APT. K:3</t>
  </si>
  <si>
    <t>BAYRAM AYDOĞAN</t>
  </si>
  <si>
    <t>lüleburgaz  /GUNDOĞDU MH.SAKIZKÖYYOLUKAT.1 D.1 N.TEPE SK. N.8</t>
  </si>
  <si>
    <t>MUSTAFA KESER</t>
  </si>
  <si>
    <t>lüleburgaz  /YILDIZ MH.EMEL SK.N:6 K:2</t>
  </si>
  <si>
    <t>FARUK UYAROĞLU</t>
  </si>
  <si>
    <t>lüleburgaz  /YILDIZ MH.YENİ SOK.ERSOY AP.KAT:1</t>
  </si>
  <si>
    <t>lüleburgaz  YENİ MAHALLESİ  M.EMRULLAH EFENDİ CADDESİ C.4/A/YENİ MH.EMR.EFENDİ CAD.ARA SK.N:4/A EFES MOBİLYA</t>
  </si>
  <si>
    <t>NECMETTİN  CANSAVAR</t>
  </si>
  <si>
    <t>lüleburgaz  /SİTELER MAH.OTÜM SİTESİM.DEDEOĞLU SK.NO:12/1****41</t>
  </si>
  <si>
    <t>TANER ERGEN</t>
  </si>
  <si>
    <t>lüleburgaz  /SİTELER MH.CAMKENT SİTESİB BLOK D:5 NO:21/1</t>
  </si>
  <si>
    <t>GÜRKAN TUNCA</t>
  </si>
  <si>
    <t>lüleburgaz  /SİTELER MH.CAMKENT SİTESİF BLOK D:2</t>
  </si>
  <si>
    <t>COŞKUN  ŞABANOĞLU</t>
  </si>
  <si>
    <t>lüleburgaz  /K.TULUŞ MH İST CAD NO:104D/2 HAYRİYE HAVUÇ APT</t>
  </si>
  <si>
    <t>VEHBİYE  KIRVAL</t>
  </si>
  <si>
    <t>lüleburgaz  /K.TULUŞ MH FERHAT PAŞA SKNO:15 ANIL APT D/3</t>
  </si>
  <si>
    <t>EMİN  HALEBAK</t>
  </si>
  <si>
    <t>lüleburgaz  /K.SİNAN MH M HÜDAVENDİGARNO:31 GÜVENÇ APT</t>
  </si>
  <si>
    <t>ALTAN  KESEBİR</t>
  </si>
  <si>
    <t>lüleburgaz  /YILDIZ MAH.M.HÜDAVENDİGARCAD.NO:156 D:10</t>
  </si>
  <si>
    <t>SANİYE İNANÇLI</t>
  </si>
  <si>
    <t>lüleburgaz  /BARIŞ MH. AYAZMA SK.UĞURLU APT N:39</t>
  </si>
  <si>
    <t>HÜSAMETTİN  İNCİ</t>
  </si>
  <si>
    <t>lüleburgaz  /YILDIZ MH. M.HÜDAVENDİGAR CD. N:150/1-A OTOGALARİ</t>
  </si>
  <si>
    <t>SAIM  KIRCI</t>
  </si>
  <si>
    <t>lüleburgaz  /GÜNEŞ MH.DAYIOĞLU CD.N:27ENDER KOOP.C BLK.D:7</t>
  </si>
  <si>
    <t>MUSTAFA  ALEMDAR</t>
  </si>
  <si>
    <t>lüleburgaz  /ATATÜRK MH.KENAR SK.NO:90BAYSAL APT.ŞEKER MARKET K</t>
  </si>
  <si>
    <t>ERGİN  ŞENOL</t>
  </si>
  <si>
    <t>lüleburgaz  /İNÖNÜ MAH.M.HÜDAVENDİGARCD.N:112 BULVAR APT C/BLK</t>
  </si>
  <si>
    <t>SERDAR  GÜRSEL</t>
  </si>
  <si>
    <t>lüleburgaz  /YENİMHFATİHCDEŞREFGÜLERYÜZ SK.SAADET AP.N:3 K.4/14</t>
  </si>
  <si>
    <t>ALİ  İHSAN CAN</t>
  </si>
  <si>
    <t>lüleburgaz  /KURT.MH KISA SKNO:12</t>
  </si>
  <si>
    <t>RIFKI  KAYA***4150715***</t>
  </si>
  <si>
    <t>lüleburgaz  /GENÇLİK MH.ALAN SK.NO:37 YEŞİLYURT APT.</t>
  </si>
  <si>
    <t>MUSTAFA SAYGIN</t>
  </si>
  <si>
    <t>lüleburgaz  /GÜNEŞ MAH. ATA CD.DOĞUS SK N:7 D:1 A-BL</t>
  </si>
  <si>
    <t>ORHAN ÇADIR</t>
  </si>
  <si>
    <t>lüleburgaz  /ATATÜRK MH.Ş.P.GERÇEKER CAD.NO:53  E/BLOK K:2 D:8</t>
  </si>
  <si>
    <t>ALİ SAİT BEKAR</t>
  </si>
  <si>
    <t>lüleburgaz  /KURTULUŞ MAH.AYDIN YUVAMKENT ADA:822 PAR:35 D/BLOK D:4</t>
  </si>
  <si>
    <t>İLYAS DOĞAN</t>
  </si>
  <si>
    <t>lüleburgaz  /K.TULUŞ MH.AYDINYUVAMKENTADA 827 PAR 33B/BL D:3</t>
  </si>
  <si>
    <t>GÜNAL ÇİFTÇİ</t>
  </si>
  <si>
    <t>lüleburgaz  /ÖZERLER MH.TURGUTBEY CD.N:56/B UYAR APT.</t>
  </si>
  <si>
    <t>SELÇUK  ÇAMDERE</t>
  </si>
  <si>
    <t>lüleburgaz  /K.TULUŞ MH.ŞİRİN SOK.ŞİRİN APT.ARDA CD NO 11/B</t>
  </si>
  <si>
    <t>ISMAIL SEN</t>
  </si>
  <si>
    <t>lüleburgaz  /YILDIZ MH.EGEMEN SK.N:12K:4</t>
  </si>
  <si>
    <t>RAMAZAN GÜLER</t>
  </si>
  <si>
    <t>lüleburgaz  /K.TULUŞ MH.ONURKENT SİT.ADA 813 PAR 1 F/BL D:1</t>
  </si>
  <si>
    <t>ŞAHİN  ŞİFAL</t>
  </si>
  <si>
    <t>lüleburgaz  /K.TULUŞ MH.ONURKENT SİT.ADA 812 PAR 1 G/BL D:2</t>
  </si>
  <si>
    <t>SEYFETTİN YAKUT</t>
  </si>
  <si>
    <t>lüleburgaz  /SİTELER MH.ONURKENT SİT ADA 813 PAR 1 D-19/BL ZEMİN KAT D:2</t>
  </si>
  <si>
    <t>lüleburgaz  /YILMAZ MH.ESKİ EDİRNE CADNO:1*KARPA MARKET*</t>
  </si>
  <si>
    <t>HACER  OĞUZ</t>
  </si>
  <si>
    <t>lüleburgaz  /YILDIZ M.YENİ S.NO:3</t>
  </si>
  <si>
    <t>İBRAHİM  TOPAL</t>
  </si>
  <si>
    <t>lüleburgaz  /KURTULUS MH.İSTASYON CDNO:53/1 TOPRAKKIRAN AP.LOKA</t>
  </si>
  <si>
    <t>BİLGEN GENÇ</t>
  </si>
  <si>
    <t>MAHMUT  ALDEMİR</t>
  </si>
  <si>
    <t>lüleburgaz  /KURT.MH.MURAT SOKAKN.13 GEDİK APT. K:1</t>
  </si>
  <si>
    <t>AYKAN YILDIRIM</t>
  </si>
  <si>
    <t>lüleburgaz  /GENÇLİK MH.LALE 2.SOK.N:6 D/BL.YAMAN SİT.</t>
  </si>
  <si>
    <t xml:space="preserve"> MUTLU SÜPERMARKET GID.PAZ.DAĞ.SAN.VE TİC.LTD.ŞTİ.</t>
  </si>
  <si>
    <t>lüleburgaz  /GENÇLİK MH İSTASYON CDNO:70/A FİLİZ MARKET</t>
  </si>
  <si>
    <t>DERYA BAĞCI</t>
  </si>
  <si>
    <t>lüleburgaz  /K.TULUŞ MH.ESKİBEDİR CDNO:16-B RODOP KIRTASİYE</t>
  </si>
  <si>
    <t>HASAN KOÇARSLAN</t>
  </si>
  <si>
    <t>lüleburgaz  /GÜNEŞ MH.YILMAZ CAD.NO:51KUMCU KANBER APT.</t>
  </si>
  <si>
    <t>CAHİT YILMAZ</t>
  </si>
  <si>
    <t>lüleburgaz  /GÜNDOĞU MAH. HALEBAK SK.N.22 ÖZTÜRKLER AP.</t>
  </si>
  <si>
    <t>GÜNEŞ DOĞU EZBERCİ</t>
  </si>
  <si>
    <t>lüleburgaz  /GÜNDOĞDU MAH.HALEBAK SK.N.24 BALKAN AP.</t>
  </si>
  <si>
    <t>İSMET  SAVAŞ</t>
  </si>
  <si>
    <t>lüleburgaz  /GÜNEŞ MH.H.TABAK SK.N:1YUVAMKENT D BLK.D.1</t>
  </si>
  <si>
    <t>EBRU ÖZTEKİN</t>
  </si>
  <si>
    <t>lüleburgaz  /K.YULUŞ MAH.MİT.PAŞA SKNO:4 B/BL.TAYLANLAR AP.</t>
  </si>
  <si>
    <t>KEMAL  KENAR</t>
  </si>
  <si>
    <t>lüleburgaz  /HÜRRİYET MH.İSTASYON CDNO:56 BARUT APT</t>
  </si>
  <si>
    <t>DURMUŞ DÜZ</t>
  </si>
  <si>
    <t>lüleburgaz  /8 KASIM MH KIRCAALİ SOK.HANÇER 2 A.N:52 F/BL.</t>
  </si>
  <si>
    <t>AYŞE  KAYGI</t>
  </si>
  <si>
    <t>lüleburgaz  /ATATÜRK M.N.ECZACIBAŞI CDNO:5 D/9 KAYGILAR APT</t>
  </si>
  <si>
    <t>MUKADDES  KIZMAZ</t>
  </si>
  <si>
    <t>lüleburgaz  /ATATÜRK M.N.ECZACIBAŞI CDNO:3 B.BLOK K/2 D/5</t>
  </si>
  <si>
    <t>ÜMMÜGÜL ÖZKUL</t>
  </si>
  <si>
    <t>ERCAN  YÜCE</t>
  </si>
  <si>
    <t>lüleburgaz  /G.DOĞU MH.ÇATI SK.NO:1ŞERİF KISA AP.TL.4124265</t>
  </si>
  <si>
    <t>RÜŞEN  DEMİRTAŞ</t>
  </si>
  <si>
    <t>lüleburgaz  /YILDIRIM MH TURGUTBEY CDMAL YAĞ SAN KAR N:93</t>
  </si>
  <si>
    <t>CELAL  ERİŞ</t>
  </si>
  <si>
    <t>lüleburgaz  /K.SINAN MH.ACI ÇEŞME SKN:25/1C ŞENTÜRK AP C/BLBERB</t>
  </si>
  <si>
    <t>NECDET ÖLMEZ</t>
  </si>
  <si>
    <t>lüleburgaz  /YENİ MH. FATİH CD. NO:45 AYÇİN PASTANESİ</t>
  </si>
  <si>
    <t>BÜLENT  DÖÇLER</t>
  </si>
  <si>
    <t>lüleburgaz  /K.TULUŞ MH.AKAT SOK.NO:20 CAN APT K:3 D:10</t>
  </si>
  <si>
    <t>CEM EROĞLU</t>
  </si>
  <si>
    <t>lüleburgaz  /GENÇLİK MH.BEDRİ YAVAŞ SKNO:9 A/BL.ENDEREVLER</t>
  </si>
  <si>
    <t>BURHANETTİN  TAŞKIN</t>
  </si>
  <si>
    <t>lüleburgaz  /K.TULUŞ MH G.FERHATCD.GENCER İNŞ NO:45 K:4/4</t>
  </si>
  <si>
    <t>FEHMİ  BİÇER</t>
  </si>
  <si>
    <t>lüleburgaz  /KURTULUS MH.YUCEL SKNO:17 D:2</t>
  </si>
  <si>
    <t>HALİL  KIRİMİ</t>
  </si>
  <si>
    <t>lüleburgaz  /GUNDOĞU MAH YUVAN.K.YAPI KOOP A.BLOK D29</t>
  </si>
  <si>
    <t>İBRAHİM  ERTÜRK</t>
  </si>
  <si>
    <t>lüleburgaz  /8 KASIM MH.NACİ ARI CD.AYDINKENT C/BL.N:12 229PA</t>
  </si>
  <si>
    <t>AHMET GÜNER</t>
  </si>
  <si>
    <t>lüleburgaz  /ATATÜRK MH.ZÜBEYDE HNM.CDSOK.NO:64  TAŞKIN APT.D:2</t>
  </si>
  <si>
    <t>AHMET ÖZALP</t>
  </si>
  <si>
    <t>lüleburgaz  /YENİ MH İSTASYON CD N:23ZAİM YELMEZ APT.</t>
  </si>
  <si>
    <t>DİLEK GÜNDÜZ</t>
  </si>
  <si>
    <t>lüleburgaz  /ÖZERLER MH.FATİH CD.NO:12TORKAN İŞMERKEZİ DÜK:8</t>
  </si>
  <si>
    <t>MUSTAFA DALGA</t>
  </si>
  <si>
    <t>lüleburgaz  /İNÖNÜ MH İSTANBULCD ERSİNSOK NO:5 75.YIL.APT</t>
  </si>
  <si>
    <t>MEHMET FATİH ÇELİK</t>
  </si>
  <si>
    <t>lüleburgaz  /K.TULUŞ MH.BÜKLÜM SK.NO:40 SELÇUK AKÇAY AP</t>
  </si>
  <si>
    <t>MÜKERREM  ERİŞTİ</t>
  </si>
  <si>
    <t>lüleburgaz  /KURTULUŞ MH.FERAT AKAD SKNO:5 BAŞARAN 1 ERİŞTİ APT</t>
  </si>
  <si>
    <t>YÜKSEL  BAĞÇECİ</t>
  </si>
  <si>
    <t>lüleburgaz  /K.TULUŞ MH.BEYAZ SİT SOK.AKSAKAL ST NO14A/BL.D:14</t>
  </si>
  <si>
    <t>RIZA DEDEOĞLU</t>
  </si>
  <si>
    <t>lüleburgaz  /K.SİNAN MH.OKULLAR SOK.RIZA DEDE APT.D:13 N 22/2</t>
  </si>
  <si>
    <t>NAZAN  TÜLÜ</t>
  </si>
  <si>
    <t>lüleburgaz  /ATATÜRK M.ATA C.BAYSAL SKBURCU AP.N:3/4 B/BL.2.GİR</t>
  </si>
  <si>
    <t>ÖZLEM  ÇETİN</t>
  </si>
  <si>
    <t>lüleburgaz  /GENÇLİK MH.RÜŞTÜ AKIN CD.N:10/1 A/BL.G.SİT.GÜRSU A</t>
  </si>
  <si>
    <t>TURGAY  TOKGÖZ</t>
  </si>
  <si>
    <t>lüleburgaz  /KURTULUŞ MH.CERMAN CD.NO:39 TOKGÖZ APT.D:5</t>
  </si>
  <si>
    <t>65.MKNZ.P.TUG.SATIN AL.Bİ</t>
  </si>
  <si>
    <t>lüleburgaz  GÜNDOĞU M.IŞIKLAR C.2/1/G.DOĞU MH. IŞIKLAR CAD.NO:2/1 TEL:4171159</t>
  </si>
  <si>
    <t xml:space="preserve"> İŞ BANKASI A.Ş. GENEL MÜDÜRLÜK</t>
  </si>
  <si>
    <t>lüleburgaz  HÜRRİYET  M.MURAT HÜDAVEN DİGAR  C.60/A İŞ BANKASI/HÜRRİYET M.M.HÜDAVENDİGARNO:60/A İSTİKBAL MOBİLYA</t>
  </si>
  <si>
    <t>ENGİN  BAYDAR</t>
  </si>
  <si>
    <t>lüleburgaz  /DERE MH.GAZDEĞİRMEN SK.N.10 HASAN YENİCE AP.</t>
  </si>
  <si>
    <t>AHMET  ÖZTÜRK</t>
  </si>
  <si>
    <t>lüleburgaz  /K.TULUŞ MH.ARKA SOK.NO:4 UMAY AP.K:1 D:3</t>
  </si>
  <si>
    <t>HÜSAMETTİN ÇARIKÇI</t>
  </si>
  <si>
    <t>lüleburgaz  /İSTİKLAL MH.İSTANBUL CD.NO:142 K.1 D:7 ÇARIKÇI ST</t>
  </si>
  <si>
    <t>SEÇGİN HERGÜNER</t>
  </si>
  <si>
    <t>lüleburgaz  /K.SİNAN MH.ESKİ SALHANESOK. NO:7/A</t>
  </si>
  <si>
    <t>MEHMET  GENÇAY</t>
  </si>
  <si>
    <t>lüleburgaz  /GENÇLİK MH.ENDER YUVAM STMANOLYA APT.B/BL.D:4</t>
  </si>
  <si>
    <t>OĞUZ SİNAN HANGİ</t>
  </si>
  <si>
    <t>lüleburgaz  /SEVGİ MH.ENDER YUVAM SİT.G/BL. LALE AP. D:2</t>
  </si>
  <si>
    <t>MÜMİN CENGİZ</t>
  </si>
  <si>
    <t>lüleburgaz  /K.SİNAN MH.KUŞ SK.N:10 KIZILCAN AP.C/BL K:2</t>
  </si>
  <si>
    <t>GÖKSEL DOĞAN</t>
  </si>
  <si>
    <t>lüleburgaz  /SİTELER MH.BARIŞ SK.SS.TRAKYA KON.C/B.N:8 D:1</t>
  </si>
  <si>
    <t>ABDULLAH SAĞLAM</t>
  </si>
  <si>
    <t>lüleburgaz  /K.SİNAN MH.DENKTAŞ SK.YILDIZ AP.NO:5 C/BL.D:22</t>
  </si>
  <si>
    <t>GÜLŞEN  AYAZ</t>
  </si>
  <si>
    <t>lüleburgaz  /YILMAZ MH.SÜRÜCÜ SK.B/BLK.NO:5  D:5 BATU APT</t>
  </si>
  <si>
    <t>SEMRA KURTKAN</t>
  </si>
  <si>
    <t>lüleburgaz  /SEVGİ MH.ENDER YUVAM SİT.H/BLK.LEYLAK AP.D:8</t>
  </si>
  <si>
    <t>NURSEN  ÜNSUR</t>
  </si>
  <si>
    <t>lüleburgaz  /YENİ MH.Ş.AYDIN MUTLU SK.NO:8 YÖRÜK APT.KAT:2 D:2</t>
  </si>
  <si>
    <t>NACİYE ÇELİK</t>
  </si>
  <si>
    <t>lüleburgaz  /K.SİNAN MH.ACIÇEŞME SK.NO:24/1 AKINCI APT. D:3</t>
  </si>
  <si>
    <t>ADEM GÖKSEL</t>
  </si>
  <si>
    <t>lüleburgaz  SİTELER M.GENERAL FERHAT AKAT  C.28 AKKOL APT/K:5K.TULUŞ MH.GENERAL FERHATAKAT CD.AKKOL AP.NO:28 K5</t>
  </si>
  <si>
    <t>FUNDA DİKİCİ</t>
  </si>
  <si>
    <t>lüleburgaz  /K.SİNAN MH.İST.CD.NO:7/ASILA SK.ÇAĞLAYAN AP.</t>
  </si>
  <si>
    <t>SÜREYYA OLÇUM</t>
  </si>
  <si>
    <t>lüleburgaz  /ATATÜRK MH.ÖĞÜKLER SOK.NO:105/2 GÖKÇE SİT.C/BLOK</t>
  </si>
  <si>
    <t>YILMAZ KALKAN</t>
  </si>
  <si>
    <t>lüleburgaz  /BARIŞ MH.KENAR CAD.NO:31 ZEMİN KAT D:5</t>
  </si>
  <si>
    <t>AYŞE  ÜMMÜ TANYOLAÇ</t>
  </si>
  <si>
    <t>lüleburgaz  /YILMAZ MAH.NALBANT 1.ARASOK. NO:1 HİLAL AP.D:9</t>
  </si>
  <si>
    <t>CANSU ÖZCAN</t>
  </si>
  <si>
    <t>lüleburgaz  /HÜRRİYET MH.ARALIK SOK.NO:1 KAYGUSIZ APT. D:9</t>
  </si>
  <si>
    <t>TARIK DERMENCİ</t>
  </si>
  <si>
    <t>lüleburgaz  /GENÇLİK M.ESKİ İSTASYON CD/BLK.YAMAN SİT.K.1 D/4</t>
  </si>
  <si>
    <t xml:space="preserve"> TEHA BASIN DAĞ.GIDA ELEKT.LOJ.ÖD.ARA.VE TAH.SİS.PA</t>
  </si>
  <si>
    <t>lüleburgaz  /ESKİ SAN.SİT.9.SOKAK N:159.BLOK</t>
  </si>
  <si>
    <t>EMİN  CAN</t>
  </si>
  <si>
    <t>lüleburgaz  /SİTELER MH.TUĞBERK SK.TAŞKIN AP.NO:22 D:2</t>
  </si>
  <si>
    <t>DOĞAN  KAPLAN</t>
  </si>
  <si>
    <t>lüleburgaz  /K.TULUŞ MH.ÇETİNTAŞ SOK.NO:9/B DÜKKAN</t>
  </si>
  <si>
    <t>NEŞE DAĞCI</t>
  </si>
  <si>
    <t>lüleburgaz  /8 KASIM MH.KIRCAALİ SK.3.BLOK GÜZEL EVLER SİT</t>
  </si>
  <si>
    <t>YASEMİN YILMAZ</t>
  </si>
  <si>
    <t>lüleburgaz  /GENÇLİK MH SEL EVLERİ 1.ARA SK.NO:26/A İŞ YERİ</t>
  </si>
  <si>
    <t>SEMA  ŞAN</t>
  </si>
  <si>
    <t>lüleburgaz  /ÖZERLER MH.TURGUTBEY CD. NO:80/D</t>
  </si>
  <si>
    <t>FATMA ELİTAŞ</t>
  </si>
  <si>
    <t>lüleburgaz  /SEVGİ MH.ENDER YUVAM SİT.C/BLK.ÇEÇİLYA APT.</t>
  </si>
  <si>
    <t>ALİ  ERGUVAN</t>
  </si>
  <si>
    <t>lüleburgaz  /8.KASIM MH İSTASYON CDNO:117/A İŞ YERİ</t>
  </si>
  <si>
    <t>SEDAT ÖZDEMİR</t>
  </si>
  <si>
    <t>lüleburgaz  /HÜRRİYET M.M.HÜDAVENDİGARCAD.NO:42 BAŞTÜRK AP.</t>
  </si>
  <si>
    <t>EMEL ÜNAL</t>
  </si>
  <si>
    <t>lüleburgaz  /ATATÜRK MAH YILDIZ SOKNO:1 KAT:3 DAİRE:5</t>
  </si>
  <si>
    <t>IŞIK  GÜNÜŞEN</t>
  </si>
  <si>
    <t>lüleburgaz  /HÜRRİYET M.M.HÜDAVENDİGARCAD.NO:44 ÖZGÜR AP.</t>
  </si>
  <si>
    <t>SEBAHATTİN BÜLBÜL</t>
  </si>
  <si>
    <t>lüleburgaz  /K.TULUŞ MH.ARKA SOKAK.N:37 ŞENSES AP.DÜKKAN</t>
  </si>
  <si>
    <t>CEMİL  CANBEY</t>
  </si>
  <si>
    <t>lüleburgaz  /K.TULUŞ MH.AYÇİÇEK SKN:6 EGEMEN İNŞ K:4 D/19</t>
  </si>
  <si>
    <t>SEBAHATTİN  BÜLBÜL</t>
  </si>
  <si>
    <t>lüleburgaz  /K.TULUŞ MH.ARKA SOKAK.N:37  MARKET</t>
  </si>
  <si>
    <t>YÜKSEL  SAKA</t>
  </si>
  <si>
    <t>lüleburgaz  /YILDIZ MH ESKİBEDİR CDN:57 K.3 D/3</t>
  </si>
  <si>
    <t>CAVİT  KIRÇİÇEK</t>
  </si>
  <si>
    <t>lüleburgaz  /K.SİNAN MH.1.ARA SK.N:31 K.2 D/9</t>
  </si>
  <si>
    <t>RİFAT ESMER</t>
  </si>
  <si>
    <t>lüleburgaz  /K.SİNAN MH.GİZEN SOK.NO:2/1 BÜYÜKKORU APT.</t>
  </si>
  <si>
    <t>ALİ RIZA ÖZEN</t>
  </si>
  <si>
    <t>lüleburgaz  /HÜRRİYET MH.ALAN SOK.NO:18 GÖKTUĞ AP.K:3 D:15</t>
  </si>
  <si>
    <t>HACER  GEZER</t>
  </si>
  <si>
    <t>lüleburgaz  /İNÖNÜ MAH.Ş.UĞUR GÖREN SKN:15 ÇAVDAROĞLU A.K:1 D:4</t>
  </si>
  <si>
    <t>SÜLEYMAN DÖNMEZ</t>
  </si>
  <si>
    <t>lüleburgaz  /ÖZERLER MH.3.ARA SOK NO:3</t>
  </si>
  <si>
    <t>AHMET HAMDİ BİLİR</t>
  </si>
  <si>
    <t>lüleburgaz  /KURTULUŞ MH. UZAY SK. N:4 EMEK APT. KAT:3  D:9</t>
  </si>
  <si>
    <t>EBRU ALTAN</t>
  </si>
  <si>
    <t>lüleburgaz  /GENÇLİK MH.1.SOK.NO:16 OKUMUŞ AP.D:22</t>
  </si>
  <si>
    <t>SÜLEYMAN AKSEL</t>
  </si>
  <si>
    <t>lüleburgaz  /İNÖNÜ MH.KUVAYI MİLLİYE SOK.NO:3 K:3 D:8 BÖLÜKBAŞI AP.</t>
  </si>
  <si>
    <t>ERCAN BAYDUR</t>
  </si>
  <si>
    <t>lüleburgaz  GÜNDOĞU M.IŞIK S. No:33/18GÜNDOĞU MH.IŞIK SOK.NO:33 K:4 D:22</t>
  </si>
  <si>
    <t>RECEP UYGUN</t>
  </si>
  <si>
    <t>lüleburgaz  /YILDIRIM MH.TURGUTBEY CD.EFLANİ EVLERİ C/BL K:2 D:7</t>
  </si>
  <si>
    <t>CENGİZ SEDİROĞLU</t>
  </si>
  <si>
    <t>lüleburgaz  /ATATÜRK MH.  YENİ SAN.SİT.İLÇE JANDARMA LOJMANI K:2 D:6</t>
  </si>
  <si>
    <t>MURAT CERİT</t>
  </si>
  <si>
    <t>lüleburgaz  /YILDIZ MH.ÇERMAN CD.NO:13 B/BLOK SAĞ TARAF GİRİŞ K:1 D:6</t>
  </si>
  <si>
    <t>lüleburgaz  /ZAFER MH NAZİF BALKAN CDNO:92 MEHTAP APT ZEMİN KAT 1 NOLU İŞYERİ</t>
  </si>
  <si>
    <t>HAKAN YÜKSEL</t>
  </si>
  <si>
    <t>lüleburgaz  /YILDIZ MH .YOKUŞ SK.  NO: 37   ANIL APT. KAT:3.4. D:6</t>
  </si>
  <si>
    <t>SUCEDDİN TUNCAY</t>
  </si>
  <si>
    <t>lüleburgaz  /YILDIRIM MH.3.DERE ARA SOK.KAT:1 D:4</t>
  </si>
  <si>
    <t>YASİN ALPAT</t>
  </si>
  <si>
    <t>lüleburgaz  /YILDIZ MAH. KARACA SOK ŞEVKET GÜRBÜZ APT. NO:4 D:5</t>
  </si>
  <si>
    <t xml:space="preserve"> LÜLEBURGAZ BELEDİYE BAŞKANLIĞI</t>
  </si>
  <si>
    <t>lüleburgaz  HÜRRİYET  M.PAZARYERİ S. No:109 B/BL./HÜRRİYET MAH. PAZAR YERİ B.BLOK DÜKKAN NO:109 ÇELİKLER MANAV</t>
  </si>
  <si>
    <t>YILMAZ OĞUZ</t>
  </si>
  <si>
    <t>lüleburgaz  /YILDIRIM MH.ESKİ TATARKÖY YOLU MEVKİİ CEYLANLAR UN FABRİKASI KARŞISI SET BOYU</t>
  </si>
  <si>
    <t>NACİ BARAN</t>
  </si>
  <si>
    <t>lüleburgaz  /İSTİKLAL MH.GÖKÇE SOK. AYDINLAR YAPI KOOP NO:4 A/BLOK K:3 D:14</t>
  </si>
  <si>
    <t>lüleburgaz  /HÜRRİYET MH.SELYAP EVLER3.ARA SK.NO:2 EBRU APT. ZEMİN KAT D:1</t>
  </si>
  <si>
    <t>ÖMER AYGÜN</t>
  </si>
  <si>
    <t>lüleburgaz  /ATATÜRK M.8.KASIM CD NO:8 K:2 D:5</t>
  </si>
  <si>
    <t>SEÇKİN DİNDAŞ</t>
  </si>
  <si>
    <t>lüleburgaz  /ATATÜRK MH.HASAN TABAK SOK.NO:22 KAT:3 D:13</t>
  </si>
  <si>
    <t>İBRAHİM KARAGÖZ</t>
  </si>
  <si>
    <t>lüleburgaz  /İSTİKLAL MH.ESKİ BEDİR CAD.NO:40 AYDINLAR YAPI KOOP B/BLOK K:1 D:7</t>
  </si>
  <si>
    <t>MUSTAFA TEKE</t>
  </si>
  <si>
    <t>lüleburgaz  /YILDIZ MAH. YENİ 3.SOK. KOCADÜZ APT. NO:14 BODRUM KAT D:1</t>
  </si>
  <si>
    <t>REMZİYE NOYAN</t>
  </si>
  <si>
    <t>lüleburgaz  /İSTİKLAL MH. MEHMETÇİK CAD. C/BLK. KAT:3 D:12  677 PARSEL -AYDINLAR YAPI KOOP-</t>
  </si>
  <si>
    <t>SERHAT PERİM</t>
  </si>
  <si>
    <t>lüleburgaz  /YILDIZ MAH. GÖRKEM SOK.NO:37 AKÇAY APT. K:2 D:6</t>
  </si>
  <si>
    <t>MUSTAFA BEKAR</t>
  </si>
  <si>
    <t>lüleburgaz  /İSTİKLAL MAH. BÜKLÜM CAD. AYDINLAR YAPI KOOP. A/BLOK K:3 D:14</t>
  </si>
  <si>
    <t>NEFİSE ENGİN</t>
  </si>
  <si>
    <t>lüleburgaz  ATATÜRK M.YENİ SANAYİ 1. SOKAK S. No:48   F4/BLK./ATATÜRK MAH. YENİ SANAYİ SİT. F4 BLOK NO:64/C</t>
  </si>
  <si>
    <t>ÖZGÜR KOCABAY</t>
  </si>
  <si>
    <t>lüleburgaz  /İSTİKLAL MH.FUNDA SOK.NO:1 C/BLK.KAT:1 D:6 -AYDINLAR YAPI KOOP-</t>
  </si>
  <si>
    <t>ERDİ PARKAN</t>
  </si>
  <si>
    <t>lüleburgaz  /İSTİKLAL MH.MEHMETÇİK SOK.NO:36  E/BLK. KAT:2 D:12  -AYDINLAR YAPI KOOP-</t>
  </si>
  <si>
    <t>VEDAT NURKAN GÜLEN</t>
  </si>
  <si>
    <t>lüleburgaz  /YILDIZ MH.EMEL CD.NO:53 ASYA APT. ZEMİN KAT D:2</t>
  </si>
  <si>
    <t>GÜLFEM CANSIZOĞLU</t>
  </si>
  <si>
    <t>lüleburgaz  HÜRRİYET  M.MURAT HÜDAVEN DİGAR  C.4 ORBAY APT./2.DÜK</t>
  </si>
  <si>
    <t>ÖZGÜR ÖZKÖK</t>
  </si>
  <si>
    <t>lüleburgaz  İSTİKLAL M.MEHMETÇİK C.AYDINLAR YAPI KOOP. F/BLOK KAT:1/6</t>
  </si>
  <si>
    <t xml:space="preserve"> KARKİM KİMYA VE ENDÜSTRİ TEMİZ.ÜRN.SAN.TİC.LTD.ŞTİ</t>
  </si>
  <si>
    <t>lüleburgaz  ATATÜRK M.İSTANBUL  C.48 YENİ SANAYİ SİTESİ D4/BLOK/</t>
  </si>
  <si>
    <t>SAMET SERVET</t>
  </si>
  <si>
    <t>lüleburgaz  İNÖNÜ M.ŞEHİT UĞUR GÖREN  S. No:13  DAĞLI APT./3</t>
  </si>
  <si>
    <t>TÜRKER SUBAŞI</t>
  </si>
  <si>
    <t>lüleburgaz  İSTİKLAL M.ŞEREF  S. No:N:2 687 PARSEL A BLOK/5ABONE DOĞRU KARNESİNE ÇEKİLDİ</t>
  </si>
  <si>
    <t>lüleburgaz  YILDIZ M.MUSTAFA KIZILAY  C.5 KARPA MARKET/</t>
  </si>
  <si>
    <t>SALİM AKKOYUN</t>
  </si>
  <si>
    <t>lüleburgaz  ATATÜRK M.SOĞUKKUYU S. No:72/9</t>
  </si>
  <si>
    <t xml:space="preserve"> MODERN YAPI İNŞ. TAAH. SAN. TİC A.Ş.</t>
  </si>
  <si>
    <t>lüleburgaz  ZAFER M.BÜKLÜM C.MERKEZ S. No:ŞANTİYE FEHMİ MUTLU İLK. ÖĞR. YANI ŞANTİYE/</t>
  </si>
  <si>
    <t>KUTBEDDİN YÜZER</t>
  </si>
  <si>
    <t>lüleburgaz  İSTİKLAL M.AKAR 1.SOKAK S. No:8 691/PRS YALÇINLAR KONUT YAPI KOOP.I/BLK KAT:2/5</t>
  </si>
  <si>
    <t>FATMA FİDAN</t>
  </si>
  <si>
    <t>lüleburgaz  İSTİKLAL M.MUSTAFA KIZILAY  C.42/OTM.</t>
  </si>
  <si>
    <t>ŞABAN ÖRNEK</t>
  </si>
  <si>
    <t>lüleburgaz  İSTİKLAL M.MEHMETÇİK C.28  F/BLOK 691 PAR YALÇINLAR KONUT YAPI KOOP/2</t>
  </si>
  <si>
    <t>YILDIRAY ÇINAR</t>
  </si>
  <si>
    <t>lüleburgaz  HÜRRİYET  M.KALMAZ  S. No:A/BLOK K:1/3</t>
  </si>
  <si>
    <t>TUNCAY BEKTAŞ</t>
  </si>
  <si>
    <t>lüleburgaz  İSTİKLAL M.MEHMETÇİK C.21  E/BLK. YALÇINLAR YAPI KOOP. 690 PAR/D:8</t>
  </si>
  <si>
    <t>SAMİ ATMACA</t>
  </si>
  <si>
    <t>lüleburgaz  İSTİKLAL M.MEHMETÇİK C.25 C/BLK.  YALÇINLAR KONUT YAPI KOOP.690 PAR/D:6</t>
  </si>
  <si>
    <t>GÜLDEN TAŞKIN</t>
  </si>
  <si>
    <t>lüleburgaz  İSTİKLAL M.MEHMETÇİK C.690 PARSEL C BLOK YALÇINLAR KONUT YAPI KOOP./D:1</t>
  </si>
  <si>
    <t>ÖMER YURDUSEV</t>
  </si>
  <si>
    <t>lüleburgaz  SİTELER M.SEZER SOKAK S. No:16/D:9</t>
  </si>
  <si>
    <t>OSMAN CAN</t>
  </si>
  <si>
    <t>lüleburgaz  HÜRRİYET  M.YENİ 1. SOKAK S. No:7/D:3</t>
  </si>
  <si>
    <t>ZARİFE ÇELTİKLİ</t>
  </si>
  <si>
    <t>lüleburgaz  HÜRRİYET  M.MUHTAR S. No:6/D:15</t>
  </si>
  <si>
    <t>AYNUR DOĞRULAR-02.03.2011</t>
  </si>
  <si>
    <t>lüleburgaz  HÜRRİYET  M.GÖKHAN  S. No:4/1 YEŞİLDAĞ APT B/BLOK ZEMİN KAT/1</t>
  </si>
  <si>
    <t>İSMAİL YAZICIOĞLU</t>
  </si>
  <si>
    <t>lüleburgaz  GÜNEŞ M.ÖZGÜR  S. No:NO:3/8</t>
  </si>
  <si>
    <t>SELÇUK BEYOĞLU</t>
  </si>
  <si>
    <t>lüleburgaz  ATATÜRK M.YENİ SANAYİ 6. SOKAK S. No:50   A-3 BLOK/</t>
  </si>
  <si>
    <t>ZEYNEP AKTÜRK</t>
  </si>
  <si>
    <t>lüleburgaz  ATATÜRK M.ŞEHİT PİLOT ÜSTEĞMEN İBRAHİM GERÇEK C.24-26/D:8</t>
  </si>
  <si>
    <t>ÖZGÜR SOYKAN</t>
  </si>
  <si>
    <t>lüleburgaz  HÜRRİYET  M.KALMAZ  S. No:40/D:6</t>
  </si>
  <si>
    <t>SERKAN EKİCİ</t>
  </si>
  <si>
    <t>lüleburgaz  8 KASIM M.KÜME EVLERİ- TOKİ C.1273 ADA A-2 BLOK BURGAZKENT/D:9</t>
  </si>
  <si>
    <t xml:space="preserve"> TÜRK TELEKOMÜNİKASYON A.Ş.</t>
  </si>
  <si>
    <t>lüleburgaz  HÜRRİYET  M.YENİ 1. SOKAK S. No:1 NOLU SAĞLIK OCAĞI BAHÇESİ/</t>
  </si>
  <si>
    <t>lüleburgaz  KURTULUŞ M.SAKİN SOKAK S. No:ARKA SOK.KESİŞİMİ/</t>
  </si>
  <si>
    <t>ASLI EREN</t>
  </si>
  <si>
    <t>lüleburgaz  KURTULUŞ M.ARKA SOKAK S. No:29/D:3</t>
  </si>
  <si>
    <t>YELİZ PANÇ ÇAVUŞ</t>
  </si>
  <si>
    <t>lüleburgaz  İSTİKLAL M.BÜKLÜM C.693 PARSEL A BLOK YALÇINLAR  KONUT YAPI KOOP./D:6</t>
  </si>
  <si>
    <t>ZEYNEP ARAS</t>
  </si>
  <si>
    <t>lüleburgaz  İSTİKLAL M.ÇERMEN C.73 RASİM DAL APT./D:18</t>
  </si>
  <si>
    <t>ÇAĞATAY KATI</t>
  </si>
  <si>
    <t>lüleburgaz  ZAFER M.EMEL C.103 A/DÜKK1</t>
  </si>
  <si>
    <t>HAVVA GÜNCAN</t>
  </si>
  <si>
    <t>lüleburgaz  YILDIZ M.GÖRKEM 3. ARA SOKAK S. No:16/D:5</t>
  </si>
  <si>
    <t xml:space="preserve"> KARPA GIDA ÜRÜN PAZ.SAN.VE TİC.LTD.ŞTİ.</t>
  </si>
  <si>
    <t>lüleburgaz  ATATÜRK M.IŞIKLAR C.2/</t>
  </si>
  <si>
    <t>SERDAR RESUL BALKAŞ</t>
  </si>
  <si>
    <t>lüleburgaz  8 KASIM M.KÜME EVLERİ- TOKİ C.1273 ADA A-2 BLOK BURGAZKENT/D:27</t>
  </si>
  <si>
    <t xml:space="preserve"> TÜRK TELEKOMİNİKASYON ANONİM ŞİRKETİ</t>
  </si>
  <si>
    <t>lüleburgaz  ATATÜRK M.ŞEHİT PİLOT ÜSTEĞMEN İBRAHİM GERÇEK C./</t>
  </si>
  <si>
    <t xml:space="preserve"> TÜRK TELEKOMİNASYON A.Ş</t>
  </si>
  <si>
    <t>lüleburgaz  ATATÜRK M.NAMAZGAH  S. No:ÇALIŞIR APT 22/</t>
  </si>
  <si>
    <t>lüleburgaz  İNÖNÜ M.İSTANBUL   C.86/</t>
  </si>
  <si>
    <t>lüleburgaz  ATATÜRK M.NAMAZGAH  S. No:3  BEGÜM APT./</t>
  </si>
  <si>
    <t>lüleburgaz  ATATÜRK M.ATA C.MERKEZ S. No:5   GENÇ APT./</t>
  </si>
  <si>
    <t>SATILMIŞ ÇIRAK</t>
  </si>
  <si>
    <t>lüleburgaz  İNÖNÜ M.AYYILDIZ S. No:1/D:1</t>
  </si>
  <si>
    <t>lüleburgaz  İSTİKLAL M.MUSTAFA KIZILAY  C.42/D:2</t>
  </si>
  <si>
    <t>lüleburgaz  ATATÜRK M.NAMAZGAH  S. No:29 GENCER APT. T-11 CİHAZI/</t>
  </si>
  <si>
    <t>lüleburgaz  8 KASIM M.ARKA  S. No:111 B BLOK/T-11</t>
  </si>
  <si>
    <t>lüleburgaz  YILMAZ M.HAMAM SOKAK S. No:20  YAKUPOĞLU APT.---SAĞ DOLABI---/T-11</t>
  </si>
  <si>
    <t>lüleburgaz  YILMAZ M.HÜKÜMET ARA SOKAK S. No:1 YILMAZLAR APT.--SAĞ DOLABI--/T-11</t>
  </si>
  <si>
    <t>lüleburgaz  ZAFER M.C/BLK.  GÜNYÜZÜ EVLERİ---SAĞ DOLABI---/T-11</t>
  </si>
  <si>
    <t>lüleburgaz  ATATÜRK M.ATA C.27-29 TAŞKINKENT SİTESİ B/BLK.--SAĞ DOLABI--/T-11</t>
  </si>
  <si>
    <t>lüleburgaz  YILMAZ M.EDİRNE   C.44 ABDİ İŞHANI--SAĞ DOLABI--/T-11</t>
  </si>
  <si>
    <t>lüleburgaz  DERE M.HAMAM  S. No:21 ARDA 4 BALTA APT.--SAĞ DOLABI--/T-11</t>
  </si>
  <si>
    <t>SEBAHATTİN DURMUŞ</t>
  </si>
  <si>
    <t>lüleburgaz  İSTİKLAL M.ŞEREF  S. No:6  C/BLK. YALÇINLAR KONUT YAPI KOOP -687 PAR-/D:7</t>
  </si>
  <si>
    <t>AYSEL BOSTAN</t>
  </si>
  <si>
    <t>lüleburgaz  YILDIZ M.GÖRKEM SOKAK S. No:17/D:6</t>
  </si>
  <si>
    <t>ERŞAN TÜRKOĞLU</t>
  </si>
  <si>
    <t>lüleburgaz  ZAFER M.BÜKLÜM C.ALYA 1 A/13</t>
  </si>
  <si>
    <t>NURTEN ÖZBEK</t>
  </si>
  <si>
    <t>lüleburgaz  ATATÜRK M.SEDEF S. No:30/2</t>
  </si>
  <si>
    <t>lüleburgaz  ATATÜRK M.SEDEF S. No:30/7</t>
  </si>
  <si>
    <t>BİHAN TURAN</t>
  </si>
  <si>
    <t>lüleburgaz  YENİ MAHALLESİ  M.HASRET SOKAK S. No:4/4</t>
  </si>
  <si>
    <t>lüleburgaz  YENİ MAHALLESİ  M.HASRET SOKAK S. No:4/6</t>
  </si>
  <si>
    <t>MEHMET  BAS</t>
  </si>
  <si>
    <t>lüleburgaz  /YILDIRIM MH.ANIL SK.N:6</t>
  </si>
  <si>
    <t>lüleburgaz  /ATATÜRK MAH.HEAŞ LOJ.23.BLOK</t>
  </si>
  <si>
    <t>METİN  CAMBAZ</t>
  </si>
  <si>
    <t>lüleburgaz  /GENÇLİK MH.İSTASYON CD.NO:70 KARDELEN APT.  D:14</t>
  </si>
  <si>
    <t>HÜSNİYE  ERGÜVEN</t>
  </si>
  <si>
    <t>lüleburgaz  CELALİYE KÖYÜ M.110/</t>
  </si>
  <si>
    <t>MEHMET  KARA</t>
  </si>
  <si>
    <t>lüleburgaz  /AYVALI</t>
  </si>
  <si>
    <t>EROL GAMSIZ-05.03.2012</t>
  </si>
  <si>
    <t>lüleburgaz  ÇİFTLİKKÖY  M.16/</t>
  </si>
  <si>
    <t>SABİT  BÜYÜK</t>
  </si>
  <si>
    <t>lüleburgaz  /DÜĞÜNCÜ BAŞI KÖYÜKAT:1 D/1</t>
  </si>
  <si>
    <t>lüleburgaz  /DÜĞÜNCÜ BAŞI KÖYÜKAT:2 D/2</t>
  </si>
  <si>
    <t>HASAN  YAĞIT</t>
  </si>
  <si>
    <t>lüleburgaz  YENİBEDİR KÖYÜ M.65/</t>
  </si>
  <si>
    <t>MUSTAFA  GÜÇGELDİ</t>
  </si>
  <si>
    <t>lüleburgaz  EMİRALİ KÖYÜ M./</t>
  </si>
  <si>
    <t>ISMET  SENGUN</t>
  </si>
  <si>
    <t>lüleburgaz  KIRIKKÖY-HÜRRİYET MAH. M.72/</t>
  </si>
  <si>
    <t>BASRI  BAYRAKTAR</t>
  </si>
  <si>
    <t>lüleburgaz  B.KARIŞTIRAN-YENİ M.B.KARIŞTIRAN-CUMHURİYET CAD. C.4/</t>
  </si>
  <si>
    <t>BARIŞ TURAN</t>
  </si>
  <si>
    <t>lüleburgaz  B.KARIŞTIRAN-FATİH M.BAHAR SOKAK S. No:9/</t>
  </si>
  <si>
    <t xml:space="preserve"> ARDAŞ GIDA DAĞ.SAN. VE TİC. A.Ş.</t>
  </si>
  <si>
    <t>lüleburgaz  B.KARIŞTIRAN-YENİ M.B.KARIŞTIRAN-İNÖNÜ CAD. C.9/</t>
  </si>
  <si>
    <t>RAMAZAN CANBAZ</t>
  </si>
  <si>
    <t>lüleburgaz  B.KARIŞTIRAN-YENİ M.B.KARIŞTIRAN-CUMHURİYET CAD. C.77/D/</t>
  </si>
  <si>
    <t>lüleburgaz  B.KARIŞTIRAN-FATİH M.B.KARIŞTIRAN-KAZIMDİRİK CAD. C.57/</t>
  </si>
  <si>
    <t>BASRİ  ERSUN</t>
  </si>
  <si>
    <t>lüleburgaz  /B KARISTIRAN</t>
  </si>
  <si>
    <t>MUSTAFA  TASKIN</t>
  </si>
  <si>
    <t>lüleburgaz  AHMETBEY-GÜNDOĞU  M.AHMETBEY-ZÜBEYDEHANIM CAD. C.18/</t>
  </si>
  <si>
    <t>MEHMET  AKBAS</t>
  </si>
  <si>
    <t>lüleburgaz  AHMETBEY-DERE  M.AHMETBEY-FATİH CAD. C.8/C/</t>
  </si>
  <si>
    <t xml:space="preserve"> ARDAŞ GIDA DAĞ. . VE TİC. A.Ş.</t>
  </si>
  <si>
    <t>lüleburgaz  AHMETBEY-GÜNDOĞU  M.AHMETBEY-ATATÜRK CAD. C.5/A/</t>
  </si>
  <si>
    <t>IBRAHIM  AKCAN</t>
  </si>
  <si>
    <t>lüleburgaz  AHMETBEY-DERE  M.AHMETBEY-FATİH CAD. C.40/</t>
  </si>
  <si>
    <t>VEDAT  KURU***4231026***</t>
  </si>
  <si>
    <t>lüleburgaz  AHMETBEY-GÜNDOĞU  M.GÜL SOKAK S. No:31/</t>
  </si>
  <si>
    <t>SEMET  ASICI</t>
  </si>
  <si>
    <t>lüleburgaz  AHMETBEY-GÜNDOĞU  M.KALENDER SOKAK S. No:13/</t>
  </si>
  <si>
    <t>ZEHRA DINC</t>
  </si>
  <si>
    <t>lüleburgaz  AHMETBEY-DERE  M.ADALET SOKAK S. No:2 CAMİ PASAJI/</t>
  </si>
  <si>
    <t xml:space="preserve"> YENİ MAĞAZACILIK AİŞİ</t>
  </si>
  <si>
    <t>lüleburgaz  AHMETBEY-DERE  M.AHMETBEY-FATİH CAD. C.29/A/</t>
  </si>
  <si>
    <t xml:space="preserve"> GENÇ GİRİŞİM TARIM LOJİSTİK-AKARYAKIT TİC.LT.ŞTİ</t>
  </si>
  <si>
    <t>lüleburgaz  TMO.DEPOLARI/AHMETBEY KASABASI</t>
  </si>
  <si>
    <t xml:space="preserve"> DASA ELYAF SANAYİ VE TİCARET LİMİTED ŞİRKETİ</t>
  </si>
  <si>
    <t>lüleburgaz  /CELALİYE KÖYÜ YOLU ÜZERİ-LÜLEBURGAZ</t>
  </si>
  <si>
    <t>lüleburgaz  /E-5 KARAYOLU ÜZERİ RÜYAKENT TR. AYVALI KÖYÜ-LÜLEBURGAZ/KIRKLARELİ</t>
  </si>
  <si>
    <t xml:space="preserve"> T.M.O.LÜLEBURGAZ AJANS AMİRLİĞİ</t>
  </si>
  <si>
    <t>lüleburgaz  /DURAK MAH.İNÖNÜ CADDE NO:1-LÜLEBURGAZ/KIRKLARELİ</t>
  </si>
  <si>
    <t xml:space="preserve"> DOST ZİRAAT HAYVANCILIK SAN. VE TİC.LTD.ŞTİ.</t>
  </si>
  <si>
    <t>lüleburgaz  KAYABEYLİ KÖYÜ ALACAOĞLU KÖY YOL ÜZERİ/KAYABEYLİ KÖYÜ ALACAOĞLU KÖY YOLU ÜZERİ MEVKİİ HAYVAN ÇİFTLİĞİ LÜLEBURGAZ</t>
  </si>
  <si>
    <t xml:space="preserve"> ŞEN PİLİÇ GIDA SAN.A.Ş.</t>
  </si>
  <si>
    <t>lüleburgaz  /GÜNDOĞU MAH.S.KÖY YOLU ÜZERİ EKMEK FB.ARKASI/L.BURGAZ</t>
  </si>
  <si>
    <t xml:space="preserve"> YONCA HAYVANCILIK SÜT VE TARIM ÜRÜNLERİPAZ.TİC.LTD</t>
  </si>
  <si>
    <t>lüleburgaz  /</t>
  </si>
  <si>
    <t xml:space="preserve"> TÜRK  TELEKOM MÜDÜRLÜĞÜ</t>
  </si>
  <si>
    <t>lüleburgaz  /LÜLEBURGAZ RADYOLİNG TES.LÜLEBURGAZ</t>
  </si>
  <si>
    <t xml:space="preserve"> PLAŞ PLASTİK AMBALAJ SANAYİ VE TİCARET ANONİM ŞTİ.</t>
  </si>
  <si>
    <t>lüleburgaz  /KOCASİNAN MAH.İSTASYON CADDE NO:94 P.K.39750-LÜLEBURGAZ</t>
  </si>
  <si>
    <t xml:space="preserve"> KİLER ALIŞ VERİŞ HİZM.GIDA SAN.VE TİC.A.Ş.</t>
  </si>
  <si>
    <t>lüleburgaz  /ÖZERLER MAH.ÇALIÇESME SOK.NO:7/A-LÜLEBURGAZ/KIRKLARELİ</t>
  </si>
  <si>
    <t xml:space="preserve"> BAYKAN MODA TEKS.KONF.İHR.İTH.İM.TAAH.VE TİC.LTD.Ş</t>
  </si>
  <si>
    <t>lüleburgaz  /TURGUTBEY KÖYÜ YOLU ÜZERİ TCK BAKIM PARKI ARKASI-LÜLEBURGAZ</t>
  </si>
  <si>
    <t xml:space="preserve"> KİLER ALIŞ VERİŞ HİZM.GIDA SAN.VE TİC.AŞ</t>
  </si>
  <si>
    <t>lüleburgaz  /İSTANBUL CAD. -LÜLEBURGAZ/KIRKLARELİ</t>
  </si>
  <si>
    <t xml:space="preserve"> NOVİTAS ÜRETİM SİSTEMLERİ SAN. VE TİC. LTD. ŞTİ.</t>
  </si>
  <si>
    <t>lüleburgaz  MÜSELLİMKÖY SIRTI KIRIKKÖY/KIRIKKÖY BELDESİ MÜSELLİM SIRTI MEVKİİ LÜLEBURGAZ</t>
  </si>
  <si>
    <t xml:space="preserve"> KÖKNAR KAĞIT KARTON SANAYİ VE TİCARET A.Ş.</t>
  </si>
  <si>
    <t>lüleburgaz  /EVRENSEKİZ BELDESİ GÜNDOĞU MAH.KÖYALTI CD.NO:2 AHMETBEY YOLU ÜZERİ-LÜLEBURGAZ/KIRKLARELİ</t>
  </si>
  <si>
    <t>lüleburgaz  /E-5 KARAYOLU ÜZERİ EVRENSEKİZ KAVŞAĞI-LÜLEBURGAZ/KIRKLARELİ</t>
  </si>
  <si>
    <t xml:space="preserve"> ANADOLU EFES BİRACILIK VE MALT SAN.A.Ş.L.BURGAZ Ş</t>
  </si>
  <si>
    <t>lüleburgaz  /GÜNDOĞU MAH.KÖY ALTI CAD. N.8    EVRENSEKİZ-LÜLEBURGAZ/KIRKLARELİ</t>
  </si>
  <si>
    <t xml:space="preserve"> TRAKYA DÖKÜM SANAYİ VE TİCARET ANONİM ŞİRKETİ</t>
  </si>
  <si>
    <t>lüleburgaz  /E-5 KARAYOLU ÜZERİ B.KARIŞTIRAN MEVKİİ 39750-LÜLEBURGAZ</t>
  </si>
  <si>
    <t xml:space="preserve"> ÇAĞLAYAN BOYA VE TEKSTİL ÜRÜNLERİ SAN.TİC.LTD.ŞTİ.</t>
  </si>
  <si>
    <t>lüleburgaz  /MURATLI YOLU ÜZERİ 2.KM.UĞURLUDERE MEVKİİ B.KARIŞTIRAN BELDESİ-LÜLEBURGAZ/KIRKLARELİ</t>
  </si>
  <si>
    <t>lüleburgaz  /E-5 KARAYOLU ÜZERİ B.KARIŞTIRAN BELDESİ MEVKİİ-LÜLEBURGAZ/KIRKLARELİ</t>
  </si>
  <si>
    <t xml:space="preserve"> BUNGE GIDA SANAYİ VE TİCARET A.Ş.</t>
  </si>
  <si>
    <t>lüleburgaz  /E-5 KARAYOLU ÜZERİ B.KARIŞTIRAN BELEDİYESİ 39780-LÜLEBURGAZ</t>
  </si>
  <si>
    <t xml:space="preserve"> KALE NOBEL AMBALAJ SANAYİ VE TİCARET ANONİM ŞİRKET</t>
  </si>
  <si>
    <t>lüleburgaz  /E-5 KARAYOLU ÜZERİ MURATLI SAPAĞI B.KARIŞTIRAN MEVKİİ-LÜLEBURGAZ</t>
  </si>
  <si>
    <t xml:space="preserve"> SALVİN TEKSTİL SANAYİ VE TİCARET ANONİM ŞİRKETİ</t>
  </si>
  <si>
    <t>lüleburgaz  /VAKIFLAR KÖYÜ D-100 KARAYOLU ÜZERİ SAYA ALÇAĞI MEVKİİ-ÇORLU/TEKİRDAĞ</t>
  </si>
  <si>
    <t xml:space="preserve"> KERİM PETROL ÜR.OTO.TAŞ.GIDA SAN.VE TİC.LTD.ŞTİ.</t>
  </si>
  <si>
    <t>lüleburgaz  /VAKIFLAR KÖYÜ E-5 KARAYOLU ÜZERİ-ÇORLU/TEKİRDAĞ</t>
  </si>
  <si>
    <t xml:space="preserve"> DATA BOYA VE APRE SANAYİ A.Ş.</t>
  </si>
  <si>
    <t xml:space="preserve"> CANLAR TEKSTİL SANAYİ VE DIŞ TİCARET LİMİTED ŞTİ.</t>
  </si>
  <si>
    <t>lüleburgaz  /MİSİNLİ KÖY KAVŞAĞI FABRİKA CAD.NO.34 ASFALTALTI MEVKİİ-ÇORLU</t>
  </si>
  <si>
    <t xml:space="preserve"> E.G.O.ELEKTRİKLİ ALETLER SANAYİ ANONİM ŞİRKETİ</t>
  </si>
  <si>
    <t>lüleburgaz  /E-5 KARAYOLU ÜZERİ MİSİNLİ KÖYÜ SIĞIR YOLU MEVKİİ -ÇORLU</t>
  </si>
  <si>
    <t>lüleburgaz  /E-5 KARAYOLU ÜZERİ MİSİNLİ KÖYÜ SIĞIR YOLU MEVKİİ-LÜLEBURGAZ</t>
  </si>
  <si>
    <t xml:space="preserve"> HAMLE TEKSTİL SANAYİ VE TİCARET A.Ş. ÇORLU ŞUBESİ</t>
  </si>
  <si>
    <t>lüleburgaz  /E-5 KARAYOLU ÜZERİ MİSİNLİ KÖYÜ KAVŞAĞI-ÇORLU/TEKİRDAĞ</t>
  </si>
  <si>
    <t xml:space="preserve"> NURPAK BOYA APRE SAN.VE TİC.LTD.ŞTİ.</t>
  </si>
  <si>
    <t>lüleburgaz  /E-5 KARAYOLU ÜZERİ VAKIFLAR KÖYÜ ASFALTALTI MEVKİİ-ÇORLU/TEKİRDAĞ</t>
  </si>
  <si>
    <t xml:space="preserve"> EMBOSAN EMPRİME BOYA SANAYİ VE TİCARET A. Ş.</t>
  </si>
  <si>
    <t>lüleburgaz  /MİSİNLİ KAVŞAĞI B.KARIŞTIRAN-LÜLEBURGAZ</t>
  </si>
  <si>
    <t xml:space="preserve"> DMS DİLMENLER MAKİNA VE TEKSTİL SANAYİ TİC. A.Ş.</t>
  </si>
  <si>
    <t>lüleburgaz  /VAKIFLAR KÖYÜ ASFALT ALTI MEVKİİ SARAY KAVŞAĞI-ÇORLU-TEKİRDAĞ</t>
  </si>
  <si>
    <t xml:space="preserve"> TURBO TEKSTİL SANAYİ TİCARET ANONİM ŞİRKETİ</t>
  </si>
  <si>
    <t>lüleburgaz  /E-5 KARAYOLU ÜZERİ VAKIFLAR KÖYÜ -ÇORLU</t>
  </si>
  <si>
    <t xml:space="preserve"> ECESOY TEKSTİL SANAYİ VE TİCARET LİMİTED ŞİRKETİ</t>
  </si>
  <si>
    <t>lüleburgaz  /VAKIFLAR KÖYÜ E-5 KARAYOLU ÜZERİ ASFALTALTI MEVKİİ-ÇORLU/TEKİRDAĞ</t>
  </si>
  <si>
    <t xml:space="preserve"> ECESOY TEKSTİL SAN.VE TİC.LTD.ŞTİ.ÇORLU ŞUBESİ 2</t>
  </si>
  <si>
    <t>lüleburgaz  /MİSİNLİ  -ÇORLU/TEKİRDAĞ</t>
  </si>
  <si>
    <t xml:space="preserve"> AKADEMİ İLETİŞİM HİZ.PAZ.SAN.VE TİC. AŞ.</t>
  </si>
  <si>
    <t>lüleburgaz  /K.SİNAN MH.İSTANBUL CAD.NO:24/A</t>
  </si>
  <si>
    <t>AYŞE ÖZBEK-16.05.2011</t>
  </si>
  <si>
    <t>lüleburgaz  /GÜNEŞ MAH.KOŞUYOLU SOK.NO:67</t>
  </si>
  <si>
    <t>HATİCE ÇOŞAN</t>
  </si>
  <si>
    <t>lüleburgaz  /K.TULUŞ MH.TUĞLACI SK.NO:16 AZİZE HANIM AP.D:1</t>
  </si>
  <si>
    <t>NİZAMETTİN ŞAHİN</t>
  </si>
  <si>
    <t>lüleburgaz  KOCASİNAN M.KEREVİZ S. No:14/B/K.SINAN MH KEREVİZ SK.NO:14/B DOĞANLAR MOBİLYA</t>
  </si>
  <si>
    <t>YAVER  AYDIN</t>
  </si>
  <si>
    <t>lüleburgaz  /İNÖNÜ MH MURATHÜDAVENDİGACD N:51 D/7</t>
  </si>
  <si>
    <t>lüleburgaz  /YENİ MH.FATİH CD.2.ARA SKNO:3  BBB AP.YANBL.Z.K D9</t>
  </si>
  <si>
    <t>HABİL KUTLU</t>
  </si>
  <si>
    <t>lüleburgaz  /YILDIRIM MH.TURGUTBEY CAD.NO:145 KAHYA APT.B/BLK.D:3</t>
  </si>
  <si>
    <t>lüleburgaz  KOCASİNAN M.KEREVİZ S. No:14/B/K.SINAN MH.KEREVİZ SK.NO:14/B DOĞANLAR MOBİLYA</t>
  </si>
  <si>
    <t xml:space="preserve"> KOMPEDAN SPOT ÇAM.TEKS.SAN.VE TİC.LTD.ŞTİ.</t>
  </si>
  <si>
    <t>lüleburgaz  YENİ MAHALLESİ  M.İSTANBUL CADDESİ C.49/YENİ MH.İSTANBUL CAD.NO:49/AUĞUR DERSANELERİ DENİZ</t>
  </si>
  <si>
    <t xml:space="preserve"> L.BURGAZ ÖZEL FİNAL DERGİ.DERSH.EĞT.HİZM.LTD.ŞTİ.</t>
  </si>
  <si>
    <t>lüleburgaz  /YILMAZ MH. EDİRNE CAD. NO:12  -DERSHANE-</t>
  </si>
  <si>
    <t xml:space="preserve"> EÇAŞ GIDA ÜRÜNLERİ TUR.İNŞ.TİC.</t>
  </si>
  <si>
    <t>lüleburgaz  İNÖNÜ M.MURAT HÜDAVEN DİGAR  C.57/A/</t>
  </si>
  <si>
    <t>HAMDİ  PEHLİVAN-21.2.2005</t>
  </si>
  <si>
    <t>lüleburgaz  AYVALI KÖYÜ M.120/</t>
  </si>
  <si>
    <t>ZEHRA DİNÇ</t>
  </si>
  <si>
    <t>lüleburgaz  AHMETBEY-DERE  M.ADALET SOKAK S. No:/</t>
  </si>
  <si>
    <t xml:space="preserve"> ARIKBAŞ PAZARLAMA DAĞITIM TEKSTİL TUR.TİC.SAN.A.Ş.</t>
  </si>
  <si>
    <t>lüleburgaz  /GÜNEŞ MAH.KISALAR SOKAK NO:9 YENİ SANAYİ SİTE ARKASI-LÜLEBURGAZ/KIRKLARELİ</t>
  </si>
  <si>
    <t xml:space="preserve"> TÜRK  TELEKOM A.Ş.</t>
  </si>
  <si>
    <t>lüleburgaz  /İL MÜDÜRLÜĞÜLÜLEBURGAZ</t>
  </si>
  <si>
    <t xml:space="preserve"> BANVİT BANDIRMA VİTAMİNLİ YEM SAN.A.Ş.</t>
  </si>
  <si>
    <t>lüleburgaz  /BANVİT DEPO TURGUTBEY KÖYÜ-LÜLEBURGAZ/KIRKLARELİ</t>
  </si>
  <si>
    <t xml:space="preserve"> KIRIKKÖY RÜYA PETROL GIDA SAN. VE TİC. LTD.ŞTİ.</t>
  </si>
  <si>
    <t>lüleburgaz  /D-100 KARAYOLU KIRIKKÖY KAVŞAĞI OPET BENZİNLİK-LÜLEBURGAZ/KIRKLARELİ</t>
  </si>
  <si>
    <t xml:space="preserve"> TÜRK TELEKOMİNİKASYON A.Ş.TEKİRDAĞ</t>
  </si>
  <si>
    <t xml:space="preserve"> TANRIVERDİ DOKUMA APRE VE BOYA SANAYİ A.Ş.</t>
  </si>
  <si>
    <t>lüleburgaz  /VAKIFLAR KÖYÜ TEPE ARKASI MEVKİİ NO:85 59851-ÇORLU-TEKİRDAĞ</t>
  </si>
  <si>
    <t>FEHMİ KARA</t>
  </si>
  <si>
    <t>lüleburgaz  ÖZERLER  M.HASAN AĞA ÇEŞME SOKAK S. No:5/A   KAYALI APT./ÖZERLER MH.HASANAĞA ÇEŞMESK.NO:3 KAYALI APT.</t>
  </si>
  <si>
    <t>NİHAT YILDIZOĞLU</t>
  </si>
  <si>
    <t>lüleburgaz  KOCASİNAN M.KUŞ  S. No:3 İNCİ APT./K.SİNAN MAH.KUŞ SK.N.3 İNCE AP.</t>
  </si>
  <si>
    <t>LÜTFÜ OKTAY</t>
  </si>
  <si>
    <t>lüleburgaz  /K.TULUŞ MH.İSTASYON CD.N:53/1 TOPRAKKIRAN APLOKANT</t>
  </si>
  <si>
    <t>NURAY BAŞYİĞİT</t>
  </si>
  <si>
    <t>lüleburgaz  /HÜRRİYET MH M.HÜDAVEN CDNO:20 D.5 TURAN APT</t>
  </si>
  <si>
    <t xml:space="preserve"> TETRA İNŞAAT TURİZM SAN. VE TİC.LTD.ŞTİ.</t>
  </si>
  <si>
    <t>lüleburgaz  DURAK MAHALLESİ M.İSTASYON CADDESİ C.LÜLEBURGAZ BELEDİYESİ SPOR TESİSLERİ/</t>
  </si>
  <si>
    <t>YAHYA ÖNCEL</t>
  </si>
  <si>
    <t>lüleburgaz  /MURATLI KAVŞAĞI MOBİLYACI</t>
  </si>
  <si>
    <t>HALIL  METINER</t>
  </si>
  <si>
    <t>BARIS MH.EM.EFENDI CD.N:108</t>
  </si>
  <si>
    <t>HABIL  ALTAY</t>
  </si>
  <si>
    <t>BARIS MH.AYAZMA SK.N.50</t>
  </si>
  <si>
    <t>ERDOGAN GEREDE 01,08,2011</t>
  </si>
  <si>
    <t>CUMHURIYET MH.TURGUTBEY CN:100/A *LASTIKÇI*</t>
  </si>
  <si>
    <t>NAZIFE  PAMUK</t>
  </si>
  <si>
    <t>ISTIKLAL MH.CERMAN CD.NO:67</t>
  </si>
  <si>
    <t>SELAMI  PITIRLI</t>
  </si>
  <si>
    <t>ATATÜRK MAH.HALEBAK SOK.SIMSEK SIT.B/BLOK</t>
  </si>
  <si>
    <t>SELÇUK AKIN</t>
  </si>
  <si>
    <t>YENI MH.FATIH CD.3.ARA SKNO:2-B ÇETIN EMLAK</t>
  </si>
  <si>
    <t>ABDULLAH  KOLACAYIR</t>
  </si>
  <si>
    <t>BARIS MH.AYAZMA SK.N.14</t>
  </si>
  <si>
    <t>ALI TAVUKÇU</t>
  </si>
  <si>
    <t>YENI SANAYI SIT.3.BLKN:27 ÇELIK MOTOR LADA SER</t>
  </si>
  <si>
    <t>ALI AKYOL</t>
  </si>
  <si>
    <t>K.SINAN MH.ACI ÇESME SK.NO:21 NURI TOPUZ APT.</t>
  </si>
  <si>
    <t>SABAN  CAPIN</t>
  </si>
  <si>
    <t>8 KASIM MH.TUNA SOK.D/BL.NO:2 MALIYE SIT</t>
  </si>
  <si>
    <t>NAZIF KIVILCIM-03.05.2010</t>
  </si>
  <si>
    <t>ÖZERLER MH.H.AGAÇESME SK.NO:5 KAYALI PSJ.ÇAY OCAGI</t>
  </si>
  <si>
    <t>HÜRREM  YANIKKOL-4.1.005</t>
  </si>
  <si>
    <t>GÜNDOGU MH.HALEBAK SOK.N:14 ILKNUR YANIKKOL AP.</t>
  </si>
  <si>
    <t>ERDAL  DARICI</t>
  </si>
  <si>
    <t>GÜNDOGU MH.KUYU SK.N.27KAT:2 D:4</t>
  </si>
  <si>
    <t>HILMIYE  GEZER</t>
  </si>
  <si>
    <t>GÜNDOGU MH.TURGUT SOK.NO:10  K1</t>
  </si>
  <si>
    <t>IZ.HIKMET PAMUKÇUOGLU-28.11.2008</t>
  </si>
  <si>
    <t>GÜNDOGU-SOGUKKUYU SK.N:4 HACIOGLU APT.</t>
  </si>
  <si>
    <t>MEHMET KARAOTMARLI</t>
  </si>
  <si>
    <t>ÖZERLER MH.ISTANBUL CD.N:39</t>
  </si>
  <si>
    <t>HÜRRIYET MH.ISTASYON CDNO:56 BARUT APT</t>
  </si>
  <si>
    <t>ERDOGAN  GÖGÜSLÜ</t>
  </si>
  <si>
    <t>K.TULUS MH.IST.CD.YALI APNO:82/84 ZEMIN KAT D:3</t>
  </si>
  <si>
    <t>MIKTAT GÖKÇE</t>
  </si>
  <si>
    <t>GÜNDOGU MH.ISIK SK.NO:37HAYAT SIT.C/BLOK 1/K D:5</t>
  </si>
  <si>
    <t>MUSTAFA ÇEKIL-10.03.2010</t>
  </si>
  <si>
    <t>ATATÜRK MH.KIRAN SOK.TASKIN AP.NO:5 ZEMIN KAT  D:3</t>
  </si>
  <si>
    <t>HALIL ISBILEN**23,08,2011**</t>
  </si>
  <si>
    <t>GÜNES MH.FERIT ECZACIBASICAD.NO:91</t>
  </si>
  <si>
    <t>HASAN  SENYÜZ</t>
  </si>
  <si>
    <t>BARIS MAH.KENAR CAD.N:29 KAT:2 D:3</t>
  </si>
  <si>
    <t>SEMIHA DALBASTI-30.07.2009</t>
  </si>
  <si>
    <t>GÜNDOGU MH.SOGUKKUYU SOK.NO:11/2 ARKA YER EVI</t>
  </si>
  <si>
    <t>MUSTAFA ALTAY*10.07.2009*</t>
  </si>
  <si>
    <t>GÜNDOGU MH.ÖGÜKLER SK.NO:51/2 KAT:2 D/2</t>
  </si>
  <si>
    <t>ISMAIL BIROGUL</t>
  </si>
  <si>
    <t>GÜNDOGU MH.EM.EF.CAD.NO:94</t>
  </si>
  <si>
    <t>SÜLEYMAN  AVCIOGLU</t>
  </si>
  <si>
    <t>GÜNDOGU MAH.BARBAROS SOK.N:15 KAT:1</t>
  </si>
  <si>
    <t>SEVKIYE BAS</t>
  </si>
  <si>
    <t>GÜNDOGU MH.NAMAZGAH SOK.FATIH CAD.NO:95 KAT:2 D:5</t>
  </si>
  <si>
    <t>MEHMET MAVIS</t>
  </si>
  <si>
    <t>ZAFER MH. NAZIF BALKAN CAD. NO:70 KAT:3 D:4</t>
  </si>
  <si>
    <t>HATICE BOSTANCI</t>
  </si>
  <si>
    <t>ALI  EROL</t>
  </si>
  <si>
    <t>GÜNES MAH.KENAR CAD.KAT-2 NO:103</t>
  </si>
  <si>
    <t>HANIFE  ÖZDEMIR-20.4.2006</t>
  </si>
  <si>
    <t>G.DOGDU ÖGUKLER SK.N:37 ARKA EV</t>
  </si>
  <si>
    <t>AYSE  ÖZPAMUK</t>
  </si>
  <si>
    <t>ÖZERLER MAH.K.HASIRCILARSOK.NO:14*12,01,2007*</t>
  </si>
  <si>
    <t>HASAN  ARGUT</t>
  </si>
  <si>
    <t>GÜNDOGU MH.SOGUKKUYU SK.N:6</t>
  </si>
  <si>
    <t>AHMET ÖZDEN 13,12,2010</t>
  </si>
  <si>
    <t>GÜNDOGU M.YENI SK.N:15</t>
  </si>
  <si>
    <t>KUDRET SÜPÜRGECI-01.03.2011</t>
  </si>
  <si>
    <t>GÜNDOGU MH.YENI SK.NO:9</t>
  </si>
  <si>
    <t>HUSEYIN ÖZDEN*17.02.009</t>
  </si>
  <si>
    <t>GUNDOGDU M.SOGUKKUYUS.   28</t>
  </si>
  <si>
    <t>TAHIR ÖZDEN-04.05.2009</t>
  </si>
  <si>
    <t>GÜNDOGU MH.YENI SK.NO:8 KORE GAZI AILESI</t>
  </si>
  <si>
    <t>MEHMET  AYLANÇ-28.12.2004</t>
  </si>
  <si>
    <t>GÜNDOGU MH.SOGUKKUYU SK.NO:15</t>
  </si>
  <si>
    <t>HÜSEYIN  YAKAN</t>
  </si>
  <si>
    <t>GÜNDOGU MH.SOGUKKUYU SK.NO:2</t>
  </si>
  <si>
    <t>ÇAGATAY BOZKURT</t>
  </si>
  <si>
    <t>ATATÜRK MH.8 KASIM CD.N:1</t>
  </si>
  <si>
    <t>SALIH ÖZDEN</t>
  </si>
  <si>
    <t>GÜNDOGU MH YENI SK NO:8/1</t>
  </si>
  <si>
    <t>SELAHATTTIN  ATMACA</t>
  </si>
  <si>
    <t>GUNDOGDU M.SOGUKKUYUS. 20</t>
  </si>
  <si>
    <t>ISMET  PAMUKCU</t>
  </si>
  <si>
    <t>GUNDOGDU M.SOGUKKUYUNO:4 ARKA EV ÜST KAT</t>
  </si>
  <si>
    <t>MEHMET UZUNOGULLARI-26.10.2010</t>
  </si>
  <si>
    <t>GUNDOGDU M KENAR ARA SK.NO.5/5*ARKA EV*SAAT DISAR</t>
  </si>
  <si>
    <t>MUTLU ATLILAR</t>
  </si>
  <si>
    <t>G.DOGU MH.EMRULLAH EFENDICAD.NO:62 K:3/17</t>
  </si>
  <si>
    <t>ERDINÇ ANUL</t>
  </si>
  <si>
    <t>GÜNES MH.MESELI SOK.N:25</t>
  </si>
  <si>
    <t>HASAN  GEZER</t>
  </si>
  <si>
    <t>GÜNDOGU MH.ÖGÜKLER SK.NO:9  ÖN EV</t>
  </si>
  <si>
    <t>ILHAN  ERSOY *4121804**</t>
  </si>
  <si>
    <t>GÜNDOGU MH KOSU YOLU SOKNO:30</t>
  </si>
  <si>
    <t>ALI YALABIK</t>
  </si>
  <si>
    <t>BARIS MH. ONUR SK. N.4</t>
  </si>
  <si>
    <t>TEVFIK  KARATAS-21-11-2003</t>
  </si>
  <si>
    <t>GUNDOGU MH EMREULLAHEF.C N76</t>
  </si>
  <si>
    <t>ALI  YALABIK</t>
  </si>
  <si>
    <t>BARIS MH.ONUR SK. N.4</t>
  </si>
  <si>
    <t>AHMET  CAVUSOGLU</t>
  </si>
  <si>
    <t>GÜNDOGU MH.EM.EFENDI CD.N.64  ÇAVUSOGLU AP.</t>
  </si>
  <si>
    <t>ALI  DOGAN</t>
  </si>
  <si>
    <t>ATATÜRK MH ISIKLAR C N:34HALEBAK SK DOGAN APT B/BL</t>
  </si>
  <si>
    <t>SERAFETTIN  DOGAN</t>
  </si>
  <si>
    <t>ATATÜRK MH HALEBEK SOK.DOGAN AP B BLOK NO:34</t>
  </si>
  <si>
    <t>SABAN KILIÇ</t>
  </si>
  <si>
    <t>ATATÜRK MH.ÖGÜKLER SK.KIRKIZ APT.NO:99</t>
  </si>
  <si>
    <t>MEHMET ÖZDEN</t>
  </si>
  <si>
    <t>GUNDOGU MH YENI SKNO:8/2</t>
  </si>
  <si>
    <t>MUHAMMET YALÇINKAYA</t>
  </si>
  <si>
    <t>GÜNES MH.ÖZLEM SK N:55</t>
  </si>
  <si>
    <t>MUSTAFA  ÖZBINEK</t>
  </si>
  <si>
    <t>GÜNES MH.DUYGU CD.NO:52KAT:1</t>
  </si>
  <si>
    <t>REMZIYE  YOLDAS</t>
  </si>
  <si>
    <t>GÜNES MH.YILDIZ SK.NO:43C/BLK K:3 D:7 YESILEVLER</t>
  </si>
  <si>
    <t>EROL YESILGÖZ-04.12.2009</t>
  </si>
  <si>
    <t>BARIS MAH BASAK SOK.NO:3</t>
  </si>
  <si>
    <t>MUSTAFA KENAR</t>
  </si>
  <si>
    <t>KENAN KOCA</t>
  </si>
  <si>
    <t>BEDRI BIRINCI</t>
  </si>
  <si>
    <t>ALAADDIN MENEKSE</t>
  </si>
  <si>
    <t>K.AHMET  KOYUN</t>
  </si>
  <si>
    <t>GÜBRE DEPOSU ARKASI NO:270</t>
  </si>
  <si>
    <t>IBRAHIM  KARAKUS</t>
  </si>
  <si>
    <t>SABRI  TASDELEN</t>
  </si>
  <si>
    <t>AHMET  KANTAS</t>
  </si>
  <si>
    <t>KARSIYAKA MAH.FATIH CAD.NO:159/A YANI</t>
  </si>
  <si>
    <t>MÜMIN  DINGIL-10-2-2004-</t>
  </si>
  <si>
    <t>GÜNDOGU MH.KENAR SK.NO:7/2</t>
  </si>
  <si>
    <t>HASAN GÜRÜL*23.06.2007*</t>
  </si>
  <si>
    <t>GÜNDOGU MH.KESKINKAYA SK.NO:23/1 ARKA EV</t>
  </si>
  <si>
    <t>FATMA  AKGÖL</t>
  </si>
  <si>
    <t>YENI MH.EM.EFENDI CD.N:2 KALENDER AP.OTOMAT</t>
  </si>
  <si>
    <t>NECMETTIN  YILDIZ</t>
  </si>
  <si>
    <t>GUNDOGDU M.8 KASIM C.20  K.2</t>
  </si>
  <si>
    <t>MURAT  ÇAKIR</t>
  </si>
  <si>
    <t>YENI MH.ISTANBUL CD.NO:93/A SADIYE APT.DATEEH KUAFÖR</t>
  </si>
  <si>
    <t>TAHSIN  GEZER</t>
  </si>
  <si>
    <t>G.DOGDU ÖGUKLER SK.NNO:9/1</t>
  </si>
  <si>
    <t>MEHMET  KIZANLIK</t>
  </si>
  <si>
    <t>ÖZERLER M.TURGUTBEY CD.N.48/1 TAYLANLAR AP.B/BLK</t>
  </si>
  <si>
    <t>ZEYNEP  SEVER</t>
  </si>
  <si>
    <t>GÜNDOGU MH.KENAR SK.N:13**YER EVI**</t>
  </si>
  <si>
    <t>REYHAN TÜMER</t>
  </si>
  <si>
    <t>YENI MH.ISTANBUL CD.CER-MAN PSJ.*PLAZZA BURGER*</t>
  </si>
  <si>
    <t>SERPIL YÜKSEK</t>
  </si>
  <si>
    <t>G.DOGU MAH.KESKINKAYA SK.NO:1</t>
  </si>
  <si>
    <t>BAHTIYAR  TASKIN</t>
  </si>
  <si>
    <t>GÜNES MH DUYGU CD NO:53KAT:2 D/4</t>
  </si>
  <si>
    <t>SEVIM KARADENIZ-11.07.2011</t>
  </si>
  <si>
    <t>BARIS MAH.KENAR CAD.NO:4</t>
  </si>
  <si>
    <t>TANZER  YALIN</t>
  </si>
  <si>
    <t>GÜNDOGU MAH.FATIH CAD.N.101 KESKINKAYA APT.</t>
  </si>
  <si>
    <t>EREN ATICI</t>
  </si>
  <si>
    <t>GÜNDOGU MH.ÖGÜKLER SK.N:28</t>
  </si>
  <si>
    <t>FETHI BULUT-05.05.2010</t>
  </si>
  <si>
    <t>BARIS MH.KENAR SK.N:1</t>
  </si>
  <si>
    <t>CELAL ATAY</t>
  </si>
  <si>
    <t>ALI  ÇAKAR</t>
  </si>
  <si>
    <t>BARIS MH LEYLAK SKNO:5 KAT:2</t>
  </si>
  <si>
    <t>SERKAN  ÇALISKAN</t>
  </si>
  <si>
    <t>GÜNES MH.MESELI SOK.NO:13</t>
  </si>
  <si>
    <t>GÜRCAN AKTAY**20*01*2011***</t>
  </si>
  <si>
    <t>GÜNES MAH. ATAMAN SK.N:63</t>
  </si>
  <si>
    <t>MEHMET  ALI ÖZÜPEK</t>
  </si>
  <si>
    <t>MEHMET KOCOGLU*11.11.2011*</t>
  </si>
  <si>
    <t>GÜNDOGU MH. ÇALIÇESME SK.NO:47</t>
  </si>
  <si>
    <t>HASAN  SEZIGÜZEL</t>
  </si>
  <si>
    <t>ÖZERLER MH.SERÇE SK.NO:10</t>
  </si>
  <si>
    <t>RASIT UMUS.15.11.2011</t>
  </si>
  <si>
    <t>GÜNDOGU MH.ÇISEM SK.N:10 *YER EVI*</t>
  </si>
  <si>
    <t>ZULFE  KARAKOC</t>
  </si>
  <si>
    <t>CUMHURIYET MAH.E.EFENDI CKANARYA SOK.NO:99</t>
  </si>
  <si>
    <t>NIHAT KISAÇ**16*03*2009</t>
  </si>
  <si>
    <t>GÜNDOGU MH.ÖGÜKLER SK.N:4/A  05465851443</t>
  </si>
  <si>
    <t>KADIR  ANT</t>
  </si>
  <si>
    <t>ÖZERLER MH.BÜLBÜL SOK.NO:7</t>
  </si>
  <si>
    <t>ALI CAN ÖZGÜN</t>
  </si>
  <si>
    <t>YENI MH.TURGUT ARA SOK.BEYDAG APT.N:7</t>
  </si>
  <si>
    <t>HALIL  ÖRS</t>
  </si>
  <si>
    <t>GÜNDOGU MH.KENAR CAD.NO:6/1</t>
  </si>
  <si>
    <t>CÜNEYT ÇOKKARAGÖZ</t>
  </si>
  <si>
    <t>ÖZERLER MH.EMR.EFENDI CADNO:41/2</t>
  </si>
  <si>
    <t>ATATÜRK MH.KOSUBAYRI SK.NO:21</t>
  </si>
  <si>
    <t>DEMIR ALI HALAÇ-31.08.2006</t>
  </si>
  <si>
    <t>GUNDOGDU M.YENI S.25</t>
  </si>
  <si>
    <t>TÜRKAN  GÜNAY</t>
  </si>
  <si>
    <t>YENI MH.FATIH CD.3.ARA SKF.BL.YAMAN SITESI N.7</t>
  </si>
  <si>
    <t>MÜMIN  KURT</t>
  </si>
  <si>
    <t>BARIS MH.AYAZMA SK.N.18</t>
  </si>
  <si>
    <t>ALI  YAKAN</t>
  </si>
  <si>
    <t>ALI TUTKAC-11.10.2010</t>
  </si>
  <si>
    <t>G.DOGDU ÖGUKLER SK.N:14</t>
  </si>
  <si>
    <t>MUSTAFA ISMAIL BALTACI 13,01,2012</t>
  </si>
  <si>
    <t>GÜNDOGU MH.KENAR SK.N:6</t>
  </si>
  <si>
    <t>NACIYE  KAYA</t>
  </si>
  <si>
    <t>GÜNES MAH.8 KASIM CAD.NO:27</t>
  </si>
  <si>
    <t>AHMET  ÖZKAN-29.6.2005</t>
  </si>
  <si>
    <t>ÖZERLER MH.FATIH CD.N:6 **CAFE**</t>
  </si>
  <si>
    <t>YASAR AYAZ-31.12.2010</t>
  </si>
  <si>
    <t>GÜNES MH.ATA CAD.NO:86</t>
  </si>
  <si>
    <t>MUSTAFA ISMAIL BALTACI-15.11.2011</t>
  </si>
  <si>
    <t>MÜMIN KARAGÖBEK-20.08.2011</t>
  </si>
  <si>
    <t>GÜNDOGU MH.KENAR SK.ARKA EV.N:8/3</t>
  </si>
  <si>
    <t>ALI IHSAN VURAL</t>
  </si>
  <si>
    <t>GÜNES MAH.ATA CAD.NO:62K:2</t>
  </si>
  <si>
    <t>HÜSNÜ  ÇADIR</t>
  </si>
  <si>
    <t>GÜNES MAH.NERGIS SK.N:14</t>
  </si>
  <si>
    <t>ENGIN AKTUNA</t>
  </si>
  <si>
    <t>ATATÜRK MH.ZÜBEYDE HANIMCAD.NO:14</t>
  </si>
  <si>
    <t>MÜJDAT YEL</t>
  </si>
  <si>
    <t>GÜNDOGU MH.ÖGÜKLER SOK.NO:2</t>
  </si>
  <si>
    <t>MEHMET  DEMIRHINDI</t>
  </si>
  <si>
    <t>GÜNES MH.GELINCIK SOK.N:10</t>
  </si>
  <si>
    <t>SABRIYE ÇAGLAYAN</t>
  </si>
  <si>
    <t>GÜNES MH.7.ARA SK.NO:9/1</t>
  </si>
  <si>
    <t>SALIH  URAZ-11.11.2002</t>
  </si>
  <si>
    <t>GÜNES MH.ZAFER SKN:30 BAKKAL</t>
  </si>
  <si>
    <t>HASAN  SODUMAN</t>
  </si>
  <si>
    <t>GÜNES MH.SAKIZKÖY CAD.NO:138</t>
  </si>
  <si>
    <t>CEVDET  AKTAS-AB.DEVIR</t>
  </si>
  <si>
    <t>GÜNES MH.GELINCIK SOK.NO:37 **YER EVI**KAHRAMANLAR</t>
  </si>
  <si>
    <t>SALIH  URAZ-15.04.2002</t>
  </si>
  <si>
    <t>GÜNES MH.ZAFER CD.N:30/1</t>
  </si>
  <si>
    <t>AHMET  BILTEKIN</t>
  </si>
  <si>
    <t>YENI MAH FATIH CAD.NO:81YELCE APT.</t>
  </si>
  <si>
    <t>KENAN  FESLIYEN-29.5.2006</t>
  </si>
  <si>
    <t>GÜNES MAH.SEVINÇ SOK.NO:6 ZEMIN KAT D:1</t>
  </si>
  <si>
    <t>BAHATTIN  AKGUN</t>
  </si>
  <si>
    <t>GUNDOGU MH.SOGUKKUYU SK.NO:3 BAKKAL</t>
  </si>
  <si>
    <t>MEHMET  KARAMAN</t>
  </si>
  <si>
    <t>GÜNES MH.BARBAROS SKNO:56</t>
  </si>
  <si>
    <t>NACI KIRAN-20.1.2005</t>
  </si>
  <si>
    <t>GÜNES MH.YILMAZ CAD.N:39</t>
  </si>
  <si>
    <t>SALIH ÇAPAN-08.03.2010</t>
  </si>
  <si>
    <t>BARIS  MH.EGEMEN SK.N:15</t>
  </si>
  <si>
    <t>EMINE  AVCI-5.5.2004</t>
  </si>
  <si>
    <t>HÜRRIYET MH.SELYAP EVLER2.ARA SK.NO:3 SAMIBEY APT</t>
  </si>
  <si>
    <t>GÜNES MH.YILMAZ CAD.NO:51KUMCU KANBER APT.</t>
  </si>
  <si>
    <t>M.ALI  KONBAL</t>
  </si>
  <si>
    <t>GÜNDOGU MH.ÖGÜKLER S.N102</t>
  </si>
  <si>
    <t>GÜNDOGU MH.ÖGÜKLER SOK.NO:74 KURSUNLU APT.D:1</t>
  </si>
  <si>
    <t>AHMET ORUÇ</t>
  </si>
  <si>
    <t>ÖZERLER MH.SEVKETÖDÜL CD.ARDA-2 PJ.34 NOLU DAIRE</t>
  </si>
  <si>
    <t>ISMAIL ERDOGAN DAGLI</t>
  </si>
  <si>
    <t>K.SINAN MH OKULLAR CAD.NO:2/1 H.DAGLI AP.B/BLK.</t>
  </si>
  <si>
    <t>SERIF  ÜN</t>
  </si>
  <si>
    <t>GÜNDOGU MH.ATA CAD.NO:71K:1 D:2</t>
  </si>
  <si>
    <t>HALIL  NIHAT METE</t>
  </si>
  <si>
    <t>GÜNDOGU MAH.SAKIZKÖY YOLUONUR SK.NO:31 K.2 D.2</t>
  </si>
  <si>
    <t>BURHAN  KIRIKBAS</t>
  </si>
  <si>
    <t>ATATÜRK M.ÖGÜKLER S.N:105GÖKÇE SIT.A/BLK.K:4 D:8</t>
  </si>
  <si>
    <t>GÜNDOGU MAH.SAKIZKÖY YOLUONUR SOK NO 31 D 3</t>
  </si>
  <si>
    <t>HASAN  ALTUN</t>
  </si>
  <si>
    <t>GÜNES MH.DR.NEJAT ECZACIBASI CAD.NO:90</t>
  </si>
  <si>
    <t>MAHMUT  ÖZPINAR</t>
  </si>
  <si>
    <t>GÜNES MAH ANAFARTALAR SOKNO:6 KAT:4 D:5</t>
  </si>
  <si>
    <t>CEVRIYE KIRAN-02.12.2009</t>
  </si>
  <si>
    <t>GÜNES MH.GELINCIK SOK.NO:33</t>
  </si>
  <si>
    <t>AYSE DIK-13.07.2009</t>
  </si>
  <si>
    <t>GÜNES MH YILMAZ CAD.N:9</t>
  </si>
  <si>
    <t>ALI GÜRCE</t>
  </si>
  <si>
    <t>GÜNES MH.BUKET SK.N:5</t>
  </si>
  <si>
    <t>MAVIDEN KARAKAS</t>
  </si>
  <si>
    <t>BARIS MH.ATA CAD.NO:100 ZEMIN KAT D:1</t>
  </si>
  <si>
    <t>AYSE  ÖRS</t>
  </si>
  <si>
    <t>GÜNDOGU MH KENAR SK N:6/1BAHÇELI EV</t>
  </si>
  <si>
    <t>YILMAZ  DENKÇI</t>
  </si>
  <si>
    <t>GÜNDOGU MH YENI SK NO:5</t>
  </si>
  <si>
    <t>KENAN FESLIYEN</t>
  </si>
  <si>
    <t>GÜNES MAH.SEVINÇ SOK.NO:6 KAT:1 D:2</t>
  </si>
  <si>
    <t>ALI ÜMMÜSOGLU</t>
  </si>
  <si>
    <t>GÜNES MH.YILMAZ CD.NO:52</t>
  </si>
  <si>
    <t>AHMET ALI AYGÜN</t>
  </si>
  <si>
    <t>GUNDOGU MH.KENAR CAD. NO:4 ÇAKIR BÜFE</t>
  </si>
  <si>
    <t>OSMAN ÇAKAN-16.04.2010</t>
  </si>
  <si>
    <t>GÜNDOGU MH.ÖGÜKLER SK.NO:39</t>
  </si>
  <si>
    <t>MEHMET BAYIN</t>
  </si>
  <si>
    <t>GÜNES MH. ZAFER CAD.YÜKSEL SOK.NO:8 KAT:1 D:2</t>
  </si>
  <si>
    <t>AYSEGÜL UFUK</t>
  </si>
  <si>
    <t>EMIN  GÜNDÜZ</t>
  </si>
  <si>
    <t>CUMHURIYET MH.TURGUTBEY CN:126</t>
  </si>
  <si>
    <t>ADVIYE AKKOÇ</t>
  </si>
  <si>
    <t>ÖZERLER MAH. K.HASIRCILARSK.N:8/2</t>
  </si>
  <si>
    <t>ZEHRA  KÜÇÜKCIVAN</t>
  </si>
  <si>
    <t>GÜNDOGU MH.YENI SK NO:9/1</t>
  </si>
  <si>
    <t>MAHMUT BAKAR</t>
  </si>
  <si>
    <t>GÜNES MAH.PAPATYA SOK.N:9</t>
  </si>
  <si>
    <t>MEHMET  ÖZDEMIR</t>
  </si>
  <si>
    <t>GÜNES MAH.NERGIS SOK.N:18</t>
  </si>
  <si>
    <t>OSMAN  ÇAKAN*548*4.4.2003</t>
  </si>
  <si>
    <t>GÜNDOGU MH.ÖGÜKLER SK.N:33</t>
  </si>
  <si>
    <t>ERGIN  SENOL</t>
  </si>
  <si>
    <t>CUMHURIYET MH.DARCAN SK.N.6 ALT KAT</t>
  </si>
  <si>
    <t>RAMAZAN VARDARLI</t>
  </si>
  <si>
    <t>GÜNES MH.GELINCIK SOK.NO:25</t>
  </si>
  <si>
    <t>GÖKMEN KIR</t>
  </si>
  <si>
    <t>ATATÜRK MH.ÖGÜKLER SOK.KIGIZ APT.NO:99</t>
  </si>
  <si>
    <t>YASAR DEMIRDIS</t>
  </si>
  <si>
    <t>GÜNES MH.ZAFER 6.ARA SOK.NO:7</t>
  </si>
  <si>
    <t>FERDI BAKIRCI</t>
  </si>
  <si>
    <t>BARIS MH.ÇAYIR SK.N:67</t>
  </si>
  <si>
    <t>ORHAN SEN</t>
  </si>
  <si>
    <t>G.DOGU MH SAKIZKÖYYOLUIKI TEPELI SK NO:5</t>
  </si>
  <si>
    <t>ABDULLAH KAHRAMAN</t>
  </si>
  <si>
    <t>ATATÜRK MH.ÖGÜKLER SK.GÖKÇE SIT.NO:105/2 C/BLOK</t>
  </si>
  <si>
    <t>RAHIME GÜRESEN-10.12.2007</t>
  </si>
  <si>
    <t>BARIS MH.ZAFER CAD.N:57/A **BAKKAL**</t>
  </si>
  <si>
    <t>ÖZKAN  ÖZDEMIR</t>
  </si>
  <si>
    <t>GÜNES MH.HOSGÖR SK.NO:13</t>
  </si>
  <si>
    <t>AHMET GERÇEK</t>
  </si>
  <si>
    <t>BARIS MH.BARBAROS SOK.NO:23 K:2 D:3</t>
  </si>
  <si>
    <t>CELIL BATTAL</t>
  </si>
  <si>
    <t>GÜNES MAH.ATA CAD NO:66 BATTALOGULLARI APT. K.3 D:7</t>
  </si>
  <si>
    <t>ÇETIN TUNCA</t>
  </si>
  <si>
    <t>BARIS MAH BASAK SOK NO:13 BODRUM KAT</t>
  </si>
  <si>
    <t>AYDIN HIRÇIN</t>
  </si>
  <si>
    <t>GÜNES MH.GELINCIK SOK.N:11</t>
  </si>
  <si>
    <t>AHMET SOYDUGAN-ICRA</t>
  </si>
  <si>
    <t>GÜNES MH.ATAMAN SOK.N:25 SAYAÇ SÖKÜLÜP ISLETMEYE ALINDI ENERJI KESIK</t>
  </si>
  <si>
    <t>CELALIYE KÖYÜ MUHTARLIGI</t>
  </si>
  <si>
    <t>GÖNÜL SEYREKBASAN</t>
  </si>
  <si>
    <t>BARIS MAH BASAK SOK.NO:3/1</t>
  </si>
  <si>
    <t>IBRAHIM GÜRLEYEN</t>
  </si>
  <si>
    <t>GÜNES MAH.ÖZLEM SOK.N:39</t>
  </si>
  <si>
    <t>MEHMET ANT-01*08*11</t>
  </si>
  <si>
    <t>ÖZERLER MH.KURBAGALI SOK.NO:20</t>
  </si>
  <si>
    <t>ALI  ÇELIKEL</t>
  </si>
  <si>
    <t>BARIS MH.AYAZMA SK.N.1</t>
  </si>
  <si>
    <t>ISMET  PAMUKÇU*Y.SAYAÇ*</t>
  </si>
  <si>
    <t>GÜNDOGU M.SOGUKKUYU SOK.N:4 HACIOGLU APT.</t>
  </si>
  <si>
    <t>ALI  CELTIK</t>
  </si>
  <si>
    <t>GUNDOGDU MAH BARBAROS SK N 2</t>
  </si>
  <si>
    <t>CEVRIYE YAMACI</t>
  </si>
  <si>
    <t>ÖZERLER MH.SERÇE SOK.NO:6</t>
  </si>
  <si>
    <t>ORHAN KARAKULAK</t>
  </si>
  <si>
    <t>GÜNES MH.ATA CAD.NO:82</t>
  </si>
  <si>
    <t>SERAFETTIN  AYGUN</t>
  </si>
  <si>
    <t>GÜNES MAH.ÖZLEM SOK.NO:50</t>
  </si>
  <si>
    <t>NURIYE  KARATAS*03*12*2003</t>
  </si>
  <si>
    <t>GÜNES MH.MESELI SOK.NO:4/1</t>
  </si>
  <si>
    <t>FEHIM  CEBELLI</t>
  </si>
  <si>
    <t>GUNDOGDU M.SAKIZKÖYYOLUN.86</t>
  </si>
  <si>
    <t>BOZKURT KARD.HALI MOB.SAR.INS.TUR.SAN.DIS.TIC.LTD.</t>
  </si>
  <si>
    <t>ÖZERLER MH.KEMALKENDI CD.N.28  MOTIF HALICILIK</t>
  </si>
  <si>
    <t>SEVGÜL SOYSAL</t>
  </si>
  <si>
    <t>ATATÜRK MAH DUYGU CADN:36 KAT:1 D/2</t>
  </si>
  <si>
    <t>MUSTAFA DIREK</t>
  </si>
  <si>
    <t>KURTULUS MH CAFER TAYYARSOK.NO.14 ÇAGDAS APT</t>
  </si>
  <si>
    <t>KADIR BIZAKCI</t>
  </si>
  <si>
    <t>K.TULUS MH.BÜKLÜM SK.G/BLS.S.BIRLIK EM.Y.K.N39 D:4</t>
  </si>
  <si>
    <t>MAHMUT  EROL</t>
  </si>
  <si>
    <t>K.TULUS MH BÜKLÜM SK N.G.BLOK K.3 D/9</t>
  </si>
  <si>
    <t>OSMAN  ÇAKAN</t>
  </si>
  <si>
    <t>GÜNDOGU MH.ÖGÜKLER SK.N:33 *ÜST KAT*</t>
  </si>
  <si>
    <t>FIKRI GEZER</t>
  </si>
  <si>
    <t>SITELER MH.OTÜM SITESIM.DEDEOGLU SK.NO:10/1</t>
  </si>
  <si>
    <t>ENGIN BURSA</t>
  </si>
  <si>
    <t>GÜNES MAH.DAYIOGLU CD.ENDER SITE.H-BLK.D:3</t>
  </si>
  <si>
    <t>YILDIRAY TARIM</t>
  </si>
  <si>
    <t>SITELER MAH. TUGBERK SOK. NO:18 SENSOY AP.K.2 D.6</t>
  </si>
  <si>
    <t>DERYA DAGCI</t>
  </si>
  <si>
    <t>YILDIZ MH.DOGUS CD.N:43</t>
  </si>
  <si>
    <t>IBRAHIM OSMANPAZARI</t>
  </si>
  <si>
    <t>INÖNÜ MH.ESKI BEDIR CD.NO:7/B  *ALASKA TEKNIK*</t>
  </si>
  <si>
    <t>SABAN  TÜRK</t>
  </si>
  <si>
    <t>K.TULUS MH.AYDINYUVAMKENTADA 815 PAR/1  C/BL.D:5</t>
  </si>
  <si>
    <t>MURAT KAZ</t>
  </si>
  <si>
    <t>YENI MAH.FATIH CAD.2.ARA SOK.NO:9</t>
  </si>
  <si>
    <t>NERMIN SAGIR</t>
  </si>
  <si>
    <t>GÜNDOGU MH.ÖGÜKLER SK.NO.1.D.1*299291 ILE ÇIFT ABONE****</t>
  </si>
  <si>
    <t>FILIZ BAGDAN-05.08.2010</t>
  </si>
  <si>
    <t>K.TULUS MH.G.FERHAT CD.BATU APT.NO:17 D:13</t>
  </si>
  <si>
    <t>IZ.HIKMET PAMUKÇUOGLU-15.02.2008</t>
  </si>
  <si>
    <t>G.DOGU MH.SOGUKKUYU SOK.N:4 HACIOGLU APT.*Y.SAYAÇ</t>
  </si>
  <si>
    <t>IZ.HIKMET PAMUKÇUOGLU-25.01.2008</t>
  </si>
  <si>
    <t>G.DOGU MH SOGUKKUYUNO:4</t>
  </si>
  <si>
    <t>AYHAN  ÖZÇAVDAR</t>
  </si>
  <si>
    <t>INÖNÜ MH.AKAT SK.ÖZCAN APNO:21 D:7</t>
  </si>
  <si>
    <t>FERUDUN USLU</t>
  </si>
  <si>
    <t>GÜNES MAH.ÇAYIR SOK.NO:53 ZEMIN KAT D:1</t>
  </si>
  <si>
    <t>ZAFER  TABAK</t>
  </si>
  <si>
    <t>ISTIKLAL MH.ISTANBUL CD.NO:142 ÇARIKÇI SIT.D:6</t>
  </si>
  <si>
    <t>SATI  MEHMET AKÇA</t>
  </si>
  <si>
    <t>K.TULUS MH.ÇESME SOK.ELIF YILDIZOGLU AP.NO:22</t>
  </si>
  <si>
    <t>INÖNÜ MH.BIRLES SOK.NO:2KAT:1 D:2</t>
  </si>
  <si>
    <t>ISMET  KAYA</t>
  </si>
  <si>
    <t>ZAFER MH BALKAN CD N:68ÖZLEM EKMEK FIRINI</t>
  </si>
  <si>
    <t>ZAFER MH BALKAN CD N:68ÖZLEM FIR ÜSTÜ K:1 D:1</t>
  </si>
  <si>
    <t>SIBEL EVREN</t>
  </si>
  <si>
    <t>SIT.MH HAS SIT SAKIN SKN:37 D.BLK D/10</t>
  </si>
  <si>
    <t>IRFAN  ÜSTÜNOL</t>
  </si>
  <si>
    <t>ÖZERLER MH.K.HASIRCILARSK.NO:10</t>
  </si>
  <si>
    <t>HALDUN  HASKÖYLÜ</t>
  </si>
  <si>
    <t>SIT.MH HAS SIT ESK BEDYOLN:5 A/BLK.K:3 D:24</t>
  </si>
  <si>
    <t>HAMDI SELIM GÜL</t>
  </si>
  <si>
    <t>INÖNÜ MH.MAH.M.HÜDAVENDIGAR CD.BULVAR SIT.NO:104 K:1 D:3</t>
  </si>
  <si>
    <t>AYSEL DARICI</t>
  </si>
  <si>
    <t>YILDIZ MH.ÇERMAN SK 8.KASILKÖGRETIM ARKASI NO:4 BURAK APT. K:3 D:8</t>
  </si>
  <si>
    <t>ISMAIL TIKIR</t>
  </si>
  <si>
    <t>GÜNES MH.BUKET SK.N:8</t>
  </si>
  <si>
    <t>TEKBASLAR MOB.ITH.IHR.SANY VE TIC.LTD.STI</t>
  </si>
  <si>
    <t>KURTULUS MH.UZAY SK.NO:23 SANTIYE</t>
  </si>
  <si>
    <t>ILKER ÖZEL</t>
  </si>
  <si>
    <t>INÖNÜ MAH. BULVAR SIT. ENVER SENTÜRK APT. NO:104 B/BLOK K:2 D:11</t>
  </si>
  <si>
    <t>DERYA KOZALI</t>
  </si>
  <si>
    <t>YILDIZ MH.MUSTAFA KIZILAY CD.SENGÜL AP.NO:7 ZEMIN KAT D:1</t>
  </si>
  <si>
    <t>OZAN KOZAK</t>
  </si>
  <si>
    <t>ISTIKLAL MH.FUNDA SOK.NO:1. AYDINLAR YAPI KOOP C/BLOK K:2 D:10</t>
  </si>
  <si>
    <t>FERIDUN ÇAKIR</t>
  </si>
  <si>
    <t>ISTIKLAL MH.MEHMETÇIK CAD.NO:40 AYDINLAR YAPI KOOP.E/BLOK K:1 D:6</t>
  </si>
  <si>
    <t>SERDAR KARATMANLI</t>
  </si>
  <si>
    <t>YILDIZ MAH GÖRKEM SOK.NO:24 KAT:3 D:4</t>
  </si>
  <si>
    <t>CÜNEYT OTMAR</t>
  </si>
  <si>
    <t>SITELER MH.  SAKIN SOK.ÇELIK KARDESLER SIT. NO:46  B/BLK.  KAT:2 D:8</t>
  </si>
  <si>
    <t>KADRIYE GIREN</t>
  </si>
  <si>
    <t>ALI GÖNÜL</t>
  </si>
  <si>
    <t>HÜLYA AKGÜN-20.12.2011</t>
  </si>
  <si>
    <t>CÜNEYT ATAYAN</t>
  </si>
  <si>
    <t>DURMAZ PLASTIK DOGRAMA SAN.VE TIC.LTD.STI.</t>
  </si>
  <si>
    <t>KADIR KARAGÖZ</t>
  </si>
  <si>
    <t>YILMAZ BARAN</t>
  </si>
  <si>
    <t>ALI  OSMAN CITAKLAR</t>
  </si>
  <si>
    <t>SITELER MH.F-BLOK D:1CAMKENT</t>
  </si>
  <si>
    <t>ZAFER MH BALKAN CD N:68ÖZLEM FIR ÜSTÜ K.2 D/2</t>
  </si>
  <si>
    <t>YAKUP  YAMEN</t>
  </si>
  <si>
    <t>YILDIZ MH.KARACA SK.N:1D:9</t>
  </si>
  <si>
    <t>SISTEM MÜH.MIM.INS.TES.DOG.ISI SIS.SAN.VE TIC.LTD.</t>
  </si>
  <si>
    <t>OSMAN  KARA</t>
  </si>
  <si>
    <t>GÜNDOGU MH.KESKINKAYA SK.N:27/1  ARKA EV</t>
  </si>
  <si>
    <t>IBIS ATLILAR-17.07.2007</t>
  </si>
  <si>
    <t>ÖZERLER MH.SERÇE SK.NO:36/2</t>
  </si>
  <si>
    <t>AHMET  DAG-21-5-2004</t>
  </si>
  <si>
    <t>GÜNES MH.ZAFER CAD.SEVINÇ SOK N:1</t>
  </si>
  <si>
    <t>ISMAIL  PACALI</t>
  </si>
  <si>
    <t>GÜNDOGU MH.ÖGÜKLER SOK.ÖN EV   N:27</t>
  </si>
  <si>
    <t>ERDOGAN AKGÜL</t>
  </si>
  <si>
    <t>ISTIKLAL MH.AYNUR ÖZBILENPARKI</t>
  </si>
  <si>
    <t>ÖMER  ESKICI</t>
  </si>
  <si>
    <t>BARIS MAH.ERENALP SOK.NO:7</t>
  </si>
  <si>
    <t>HAYRI  AKSU</t>
  </si>
  <si>
    <t>K.TULUS MH OSMAN PASA SKN:4 OTOMAT</t>
  </si>
  <si>
    <t>AZIZE KAHRAMAN</t>
  </si>
  <si>
    <t>YILDIZ MAH. MUSTAFA KIZILAY CAD. NO:3 K:3 D:9</t>
  </si>
  <si>
    <t>BAHTIYAR ÖZTÜRK</t>
  </si>
  <si>
    <t>UZUN EMLAK INSAAT GIDA TURIZM TIC.LTD.STI</t>
  </si>
  <si>
    <t>HÜSEYIN TEPE</t>
  </si>
  <si>
    <t>NURETTIN SAF</t>
  </si>
  <si>
    <t>NEVZAT BALTALI</t>
  </si>
  <si>
    <t>HANDAN DIRLIK DIREK</t>
  </si>
  <si>
    <t>INÖNÜ MH.AKAT SOK.NO:7 ÖZEL APT.K:2 D:5</t>
  </si>
  <si>
    <t>HALIL  KARACA</t>
  </si>
  <si>
    <t>K.SINAN MH.DUTLUK SK.N:17</t>
  </si>
  <si>
    <t>HASAN  KOBAK</t>
  </si>
  <si>
    <t>KOCASINAN MH.EDIRNE CAD.NO:51 SAYAÇ DISARI ALINAC</t>
  </si>
  <si>
    <t>NEDRET  KARAKOÇ</t>
  </si>
  <si>
    <t>K.TULUS MH.OSMAN PASA SOKNO:3 SUNAY APT.D:2**02.08.2006**</t>
  </si>
  <si>
    <t>HALDUN ARTAN</t>
  </si>
  <si>
    <t>ÖZERLER MH.TURGUTBEY CD.N:26/D ARTAN KONFEKSIYON</t>
  </si>
  <si>
    <t>AYSE  SAHIN</t>
  </si>
  <si>
    <t>K.TULUS MH.KÜLTÜR SOK.NO:3 D:11</t>
  </si>
  <si>
    <t>MUMIN  FILIZ</t>
  </si>
  <si>
    <t>GÜNES MAH.ÖZLEM SOK.N:27</t>
  </si>
  <si>
    <t>SÜLBIYE  YILDIRIM</t>
  </si>
  <si>
    <t>GÜNDOGU MH.SAKIZKÖY YOLUYILDIRIM APT.N:90</t>
  </si>
  <si>
    <t>HÜSEYIN AVCI-21.07.2011</t>
  </si>
  <si>
    <t>INÖNÜ MH.KUVAI MILLIYE CDGÜNGÖR APT.NO:5 K:1 D:2</t>
  </si>
  <si>
    <t>IBRAHIM  KUCUKSEPET</t>
  </si>
  <si>
    <t>GÜNES MH.NERGIS SOK.N:4</t>
  </si>
  <si>
    <t>GUNDOGDU M.KOSU YOLUS. 2</t>
  </si>
  <si>
    <t>ISMET  HASLAMACI</t>
  </si>
  <si>
    <t>KURTULUS M CERMAN CGÖRKEM 9 DSI LOJ</t>
  </si>
  <si>
    <t>RECEP  ATMACA</t>
  </si>
  <si>
    <t>GÜNDOGU MH.SOGUKKUYU SK.N:20</t>
  </si>
  <si>
    <t>LÜTFIYE  SUNGUR**4122963**</t>
  </si>
  <si>
    <t>G.DOGU MH ÖGÜKLER SKNO:38</t>
  </si>
  <si>
    <t>OSMAN  ALTINEL</t>
  </si>
  <si>
    <t>KURTULUS MH.SAKIN SK N:14</t>
  </si>
  <si>
    <t>MUMIN  CELIKAYAR</t>
  </si>
  <si>
    <t>KURT.MH.BEYAZ ST.C 1BL.D.16</t>
  </si>
  <si>
    <t>SELAHATTIN BATI</t>
  </si>
  <si>
    <t>GÜNDOGU MH.KENAR CD.N:57</t>
  </si>
  <si>
    <t>HURIYE  KOS</t>
  </si>
  <si>
    <t>INÖNÜ MH.M.HUDAVENDIGARCD.SUSAR AP.N.124 D.1</t>
  </si>
  <si>
    <t>HACI CUMA SAHIN-ICRA-28.08.2011</t>
  </si>
  <si>
    <t>YENI MAH.S.ÖDÜL CD.SEVINÇAP.N.46</t>
  </si>
  <si>
    <t>NAZIYE AKGÜL</t>
  </si>
  <si>
    <t>INÖNÜ MH.M.HÜDAVENDIGARCAD.NO:114 MEKAN AP.</t>
  </si>
  <si>
    <t>REFIK ÇOBAN</t>
  </si>
  <si>
    <t>K.TULUS MH.AYDIN SOK.ÇAKIR AP.NO:2 D:3</t>
  </si>
  <si>
    <t>FEDAI  BALIKÇI</t>
  </si>
  <si>
    <t>E.SANAYI SIT.7.SOKAK12.BLOK ENGIN TICARET NO:18</t>
  </si>
  <si>
    <t>BEHÇET  YÜKSEL-21.12.2004</t>
  </si>
  <si>
    <t>K.TULUS MH.S.UGUR GÖRENSOK.NO:4</t>
  </si>
  <si>
    <t>ALI  KARAÇOR</t>
  </si>
  <si>
    <t>KURTULUS MH.HÜRRIYET SK.SEVDA APT.N:43</t>
  </si>
  <si>
    <t>HASAN ÖZ</t>
  </si>
  <si>
    <t>GÜNES MH.6.ZAFER ARA SKN:4/1</t>
  </si>
  <si>
    <t>MURADIYE  ÇAKAN</t>
  </si>
  <si>
    <t>INÖNÜ MH.M.HÜDAVENDIGARCD.N:112 BULVAR AP.C/BLK.</t>
  </si>
  <si>
    <t>ERSAN  CIL</t>
  </si>
  <si>
    <t>KURT.MH ARKA SK NO:10 D:1 ALI FUAT APT.</t>
  </si>
  <si>
    <t>RECEP KAVUT</t>
  </si>
  <si>
    <t>GÜNES MH. YILMAZ CD.N:21</t>
  </si>
  <si>
    <t>GÜNES MH.HOSGÖR SOK.NO:3</t>
  </si>
  <si>
    <t>ISMAIL  SARI</t>
  </si>
  <si>
    <t>KURTULUS MH.RÜSTÜ PASA SKNO:26 K:4 D:9</t>
  </si>
  <si>
    <t>YALÇIN ARIN</t>
  </si>
  <si>
    <t>SITELER MH.ARDA CAD.HAZAL SOK.NO:18 ZEM.K.D:1</t>
  </si>
  <si>
    <t>GÜLNAS  KARABEKIROGLU</t>
  </si>
  <si>
    <t>YILDIZ MH.IBRAHIM EROL SKA/BLK.NO:10 KAT:3 D:17</t>
  </si>
  <si>
    <t>CEM  NADAROGLU</t>
  </si>
  <si>
    <t>K.TULUS MH.HÜRRIYET SK.N:4 KAT:2 D/3</t>
  </si>
  <si>
    <t>MÜKERREM KARAGÖZ*05*07*2010</t>
  </si>
  <si>
    <t>BARIS MH.EGEMEN SK.N:13</t>
  </si>
  <si>
    <t>FATIH BATU</t>
  </si>
  <si>
    <t>KURTULUS MH.HÜRRIYET CD.N:2 ZEMIN KAT DÜKKAN:1</t>
  </si>
  <si>
    <t>ÇAGRI CAN YESILBAS</t>
  </si>
  <si>
    <t>YILDIZ MH. GÖRKEM 4. ARA SK. ALKAN APT. N:15 D:1</t>
  </si>
  <si>
    <t>SADI KARAKAS</t>
  </si>
  <si>
    <t>INÖNÜ MH. M.HÜDAVENDIGAR CAD.NO:39  DURU APT.ZEMIN KAT: D:2</t>
  </si>
  <si>
    <t>HÜSEYIN KAHRAMAN-31.01.2012</t>
  </si>
  <si>
    <t>INÖNÜ MH.AKAT SOK.NO:7 ÖZEL APT. K:2 D:6</t>
  </si>
  <si>
    <t>TUNCAY DIKMEN</t>
  </si>
  <si>
    <t>SITELER MAH.SAKIN SOK ÇELIK KARDESLER SITESI NO:46 B.BLK. K: D:11</t>
  </si>
  <si>
    <t>ISMAIL BAYIRLI</t>
  </si>
  <si>
    <t>YILDIZ MH.ÇERMAN CD.NO:13 ZEMIN KAT D:3</t>
  </si>
  <si>
    <t>AYTEN ÖZEN</t>
  </si>
  <si>
    <t>YILDIZ MH.YOKUS SOK.NO:37 BODRUM-ZEMIN KAT D:1</t>
  </si>
  <si>
    <t>FEDAYI TOZDUMAN</t>
  </si>
  <si>
    <t>SADIK KURUL</t>
  </si>
  <si>
    <t>INÖNÜ MAH. HÜRRIYET CAD. NO:58-60 ISYERI2  SAG DÜKKAN</t>
  </si>
  <si>
    <t>ERKAN GÜNEBAKAR</t>
  </si>
  <si>
    <t>YILDIZ MAH. CERMAN CAD. N:26/28 A BLOK D:2</t>
  </si>
  <si>
    <t>TACETTIN ALTAN</t>
  </si>
  <si>
    <t>ASKIN ARGIÇ</t>
  </si>
  <si>
    <t>GÜNDOGU MH.KISLA SK.N:14/1 ÜST KAT</t>
  </si>
  <si>
    <t>ÜZEYIR  BEYDAG</t>
  </si>
  <si>
    <t>KURTULUS MH MURAT SOK.N:2/2</t>
  </si>
  <si>
    <t>AYSE  BEYOGLU</t>
  </si>
  <si>
    <t>KURTULUS MH.MURAT SK.N:2/2</t>
  </si>
  <si>
    <t>VASFI  KIZI</t>
  </si>
  <si>
    <t>KURT.MH.ISTAS.CD.ARDA CD.N.69 MUTLU APT.</t>
  </si>
  <si>
    <t>MÜMIN KAHRAMAN</t>
  </si>
  <si>
    <t>INÖNÜ MAH. KUVAI MILLIYECAD.NO:5 GÜNGÖR APT.</t>
  </si>
  <si>
    <t>ZEHRA YIGITER</t>
  </si>
  <si>
    <t>KURTULUS MH.TUGLACI SOK.NO:32  D:1 ÇALISKAN AP.</t>
  </si>
  <si>
    <t>HAYRETTIN  DEMIR</t>
  </si>
  <si>
    <t>KURTULUS MH ISTANBUL CDGÜLTEKIN.ARDA APT NO:56</t>
  </si>
  <si>
    <t>K.TULUS MH.E.BEDIR YOLUN:30 BAKKAL ÜSTÜ</t>
  </si>
  <si>
    <t>YUSUF  ÖZ</t>
  </si>
  <si>
    <t>SITELER MH.G.FERHAT AKATCD.NO:48 ISKENDER AP.</t>
  </si>
  <si>
    <t>HÜSEYIN  DENIZ</t>
  </si>
  <si>
    <t>KURTULUS MH.ISTASYON CAD.NO:41 DOKUZLU APT</t>
  </si>
  <si>
    <t>ALEV AYDOS</t>
  </si>
  <si>
    <t>INÖNÜ  MH.M.HÜDAVENDIGARCD.NO:35 K:1/2 LEVENT AP.</t>
  </si>
  <si>
    <t>ERTUGRUL  OKYAR</t>
  </si>
  <si>
    <t>K.TULUS MH.ISTANBUL CD.NO:54 DENIZ APT</t>
  </si>
  <si>
    <t>NEZAKET ARICI</t>
  </si>
  <si>
    <t>INÖNÜ MH.S.PILOT ÖZBEK SKDÜLGER SITESI C BLOK</t>
  </si>
  <si>
    <t>NAZMI YILMAZ</t>
  </si>
  <si>
    <t>K.TULUS MH IST CAD B BLOKD/14 TASKIN SITESI</t>
  </si>
  <si>
    <t>YASAR  YAGIT</t>
  </si>
  <si>
    <t>K.TULUS MH.IST CD.TASKINSIY.B BLOK D:19</t>
  </si>
  <si>
    <t>MÜNÜR  KÖSE</t>
  </si>
  <si>
    <t>SITELER MAH ARDA CADYÜKSELEN SITELERI F/BLOK</t>
  </si>
  <si>
    <t>RIDVAN ÖNER</t>
  </si>
  <si>
    <t>K.TULUS MH.ONURKENT SIT.812 ADA 1 PAR I/BLK.D:5</t>
  </si>
  <si>
    <t>SENOL  YUSUFOGLU</t>
  </si>
  <si>
    <t>K.TULUS MH.BEYAZ SIT SOK.AKSAKAL SIT.C/BL.K:4 D:20</t>
  </si>
  <si>
    <t>ERDINÇ KOLAY*09.01.2012</t>
  </si>
  <si>
    <t>INÖNÜ MH.KUVAYI MILLIYESOK.NO:17 K:3 D:6</t>
  </si>
  <si>
    <t>NEJDET ÇALISKAN-06.05.2011</t>
  </si>
  <si>
    <t>K.TULUS MH BÜKLÜM SOKNO:99 OTOMAT</t>
  </si>
  <si>
    <t>ADNAN  GERALI</t>
  </si>
  <si>
    <t>K.TULUS MAH.ARKA SOK.NO:35/1 KAT:2 D:3</t>
  </si>
  <si>
    <t>REGAIP BALKAN</t>
  </si>
  <si>
    <t>K.TULUS YILDIZ MH YOKUSSK NO:46 K.2 D/6</t>
  </si>
  <si>
    <t>NEZAKET YILDIRIM</t>
  </si>
  <si>
    <t>YILDIZ MH.YOKUS SOK.NO:20 YILDIRIM APT.ZEMIN KAT D:2</t>
  </si>
  <si>
    <t>EROL ÖZDEMIR</t>
  </si>
  <si>
    <t>ÖNER MÜRSIL</t>
  </si>
  <si>
    <t>HÜSEYIN  SENYÜZ</t>
  </si>
  <si>
    <t>K.TULUS MH G.FERHATCD.GENCER INS  N:45</t>
  </si>
  <si>
    <t>EMRE ERGENE</t>
  </si>
  <si>
    <t>K.TULUS MH AKAD SOKNO:8 KÖSE APT</t>
  </si>
  <si>
    <t>BUSE ÖZDEMIR</t>
  </si>
  <si>
    <t>K.SINAN MAH.KEREVIZ SK.ARDA SIT.ASIR TEKSTIL KOMBI</t>
  </si>
  <si>
    <t>FILIZ  SARIASLAN</t>
  </si>
  <si>
    <t>K.TULUS MH.DOGUS CD.TASKIN SIT.D/BL D:11</t>
  </si>
  <si>
    <t>NIYAZI KÜÇÜKER 13,01,2012</t>
  </si>
  <si>
    <t>MUSTAFA AKBAL</t>
  </si>
  <si>
    <t>MERKEZ SUBAY LOJ.F/BL.TUNABOYLU AP.D:5</t>
  </si>
  <si>
    <t>AKIF  DAL</t>
  </si>
  <si>
    <t>ÖZERLER MH.ÇALIÇESME ARTEZYEN SK.NO:16/2</t>
  </si>
  <si>
    <t>AHMET ÖZDILEK-15.12.2009</t>
  </si>
  <si>
    <t>GÜNDOGU MH.YENI SK.N:56/1OTOMAT</t>
  </si>
  <si>
    <t>AVNI KARTAL</t>
  </si>
  <si>
    <t>ÖZERLER MH.EMR.EF.CAD.NO:29 TUFAN APT.1.BLOK</t>
  </si>
  <si>
    <t>NAIL ÇEVIK-30.07.2007</t>
  </si>
  <si>
    <t>GÜNDOGU MH.ATA CD.N:63</t>
  </si>
  <si>
    <t>BURSEL  DILEK</t>
  </si>
  <si>
    <t>K.SINAN MH.INÖNU CD.NO.4/31 ALTINBAS PASAJI</t>
  </si>
  <si>
    <t>AYSE GÜL</t>
  </si>
  <si>
    <t>K.TULUS MH.MURAT SK.NO:24   ÇALISAN APT.</t>
  </si>
  <si>
    <t>HASAN MECO</t>
  </si>
  <si>
    <t>YILMAZ MAH.EDIRNE CAD.ABDI IS HANI DURAK ÇAY OCAGI</t>
  </si>
  <si>
    <t>SEBAHATTIN  TOKATLI-15.5.6</t>
  </si>
  <si>
    <t>INÖNÜ MH. HÜRRIYET SK.N.67 TOKATLI AP.</t>
  </si>
  <si>
    <t>MUSTAFA  CENGIZOGLU</t>
  </si>
  <si>
    <t>GÜNDOGU MH.EMRULLAH EFEN.CD. HANDE AP. N.66</t>
  </si>
  <si>
    <t>ALI  PACALI</t>
  </si>
  <si>
    <t>GÜNDOGU MH.ÖGÜKLER SK.NO:27/3*ORTA EV*</t>
  </si>
  <si>
    <t>KENAN VAR</t>
  </si>
  <si>
    <t>KOCASINAN MH ACIÇESME SKNO:26/A -KAHVE-KEMAL AP.</t>
  </si>
  <si>
    <t>PEMBE EVYAPAN-03.09.2009</t>
  </si>
  <si>
    <t>KURTULUS MH.MITHAT PASA SNO:1 DEMIREL AP</t>
  </si>
  <si>
    <t>MEHMET KIREMIT-10.01.2012</t>
  </si>
  <si>
    <t>K.TULUS MH ISTANBUL CADNO:114 KIREMIT AP K/4 D:4</t>
  </si>
  <si>
    <t>NECDET  KARAKULAK</t>
  </si>
  <si>
    <t>GÜNES MH.ZAFER CD.N:51</t>
  </si>
  <si>
    <t>GÜLFER  ERDAL</t>
  </si>
  <si>
    <t>INÖNÜ MH.M.SALIH ARI CD.NO:4 YANGIRIS</t>
  </si>
  <si>
    <t>DILBER  ALISKIN</t>
  </si>
  <si>
    <t>ÖZERLER MH.SEVKET ÖDÜL CDN:37/1-B BACANAKLAR ÇARSI</t>
  </si>
  <si>
    <t>SALIH  ÜNER</t>
  </si>
  <si>
    <t>K.TULUS MH.HÜRRIYET SK.TAHIR GÜLER AP.N:13 D:9</t>
  </si>
  <si>
    <t>AYKAN ÜSTÜNAY</t>
  </si>
  <si>
    <t>YENI SAN SITESI 2.BLKN:4 KÖROGLU OTO TAMIR</t>
  </si>
  <si>
    <t>GÜLNIHAL YILMAZ</t>
  </si>
  <si>
    <t>KURTULUS MH.CERMAN CD.N021K4</t>
  </si>
  <si>
    <t>HABIBE SERT</t>
  </si>
  <si>
    <t>YILMAZ MAH EDIRNE CAD.NO:41/E BERK ISI</t>
  </si>
  <si>
    <t>AYSE ÖZKAN</t>
  </si>
  <si>
    <t>YILDIZ MAH.DONATIM SOKAK.NO 20 KAT 1 BÜRO</t>
  </si>
  <si>
    <t>TEFIK  YUKSEL</t>
  </si>
  <si>
    <t>KURT.MH.ISTANBUL CDEMRE APT N 106</t>
  </si>
  <si>
    <t>NECDET  GÜNDOGMUS</t>
  </si>
  <si>
    <t>ÖZERLER MH.TURGUTBEY CD.N:16A GÜNDOGMUS KURUYEMIS</t>
  </si>
  <si>
    <t>ORHAN  TASKIN</t>
  </si>
  <si>
    <t>K.TULUS MH ISTANBUL CDK:4 D/15 TASKIN SIT.A.BLK</t>
  </si>
  <si>
    <t>SELMA BATIS</t>
  </si>
  <si>
    <t>K.TULUS MH.HAZAL SOK.BARIS APT.NO:16  D:9</t>
  </si>
  <si>
    <t>FERIHA  ÖZ</t>
  </si>
  <si>
    <t>SITELER MH.KIRCAALI SOK.NO:19 DOGAN APT. OTOMAT</t>
  </si>
  <si>
    <t>SADULLAH  GURKAN</t>
  </si>
  <si>
    <t>KURTULUS MHYUCEL SK N:16 D:8</t>
  </si>
  <si>
    <t>HASAN  SANSAR</t>
  </si>
  <si>
    <t>K.SINAN MAH.LÜLECI SK.NO:6 ULVI EFE AP.</t>
  </si>
  <si>
    <t>ILKAY  FARIZ</t>
  </si>
  <si>
    <t>G.DOGU MH.ÇATI SK.NO:1SERIF KISA AP.K:3 D:12</t>
  </si>
  <si>
    <t>NALAN DEMIRHINDI-01.03.2007</t>
  </si>
  <si>
    <t>GÜNDOGU MH.KUSTEPE NO:10GELINCIK SOK.</t>
  </si>
  <si>
    <t>AYDIN  KUSKU</t>
  </si>
  <si>
    <t>DURAK MH.ZAFER 1. ARA SOKNO 26 YER EVI</t>
  </si>
  <si>
    <t>METIN ÇELIK</t>
  </si>
  <si>
    <t>DURAK MH.ÇAKIL OCAKLARIMEVKII</t>
  </si>
  <si>
    <t>ERSIN  BASTÜRK</t>
  </si>
  <si>
    <t>K.TULUS MH.BEYAZ SITELERSK N:3 ÇARIKÇI APT D/19</t>
  </si>
  <si>
    <t>BURCU  SABANCILAR ÇALISKAN</t>
  </si>
  <si>
    <t>K.TULUS MH ISTASYON CDN:63 BIRLIK SIT.A/BL.</t>
  </si>
  <si>
    <t>MUSTAFA ÇELIK</t>
  </si>
  <si>
    <t>SITELER MH UZAY SK NO:12Z.K D/1 DILSIZOGLU APT</t>
  </si>
  <si>
    <t>DURMUS  ARDA</t>
  </si>
  <si>
    <t>8 KASIM MH.MERIÇ SOK.NO:16 OTOMAT</t>
  </si>
  <si>
    <t>ARZU ERSAN</t>
  </si>
  <si>
    <t>INÖNÜ MAH. AKAT SOK.AYDEMIR APT.NO:4 KAT:1 D:5</t>
  </si>
  <si>
    <t>SAHIN ÜNLÜ-06.04.2009</t>
  </si>
  <si>
    <t>ISTIKLAL MAH.BÜKLÜM CAD.NO:27/29 -KAT:2 D:7</t>
  </si>
  <si>
    <t>BILGIN SOYAKLI</t>
  </si>
  <si>
    <t>ISTIKLAL MAH.MEHMETCIK CAD. D/BLOK AYDINLAR YAPI KOOP. K:3 D:14</t>
  </si>
  <si>
    <t>HASIBE BARAN</t>
  </si>
  <si>
    <t>ILKNUR DEVRIM KANTARCI</t>
  </si>
  <si>
    <t>YENER SAHIN</t>
  </si>
  <si>
    <t>RAMAZAN  ISIKCI</t>
  </si>
  <si>
    <t>INÖNÜ MAH. FERHAT PASA SKN:25 ÇISEL APT.</t>
  </si>
  <si>
    <t>UGUR  AP OTOMAT</t>
  </si>
  <si>
    <t>K.TULUS MH ISTANBUL CADNO:78 UGURLU APT</t>
  </si>
  <si>
    <t>IBRAHIM BOZYELI</t>
  </si>
  <si>
    <t>GÜNDOGDU M.YENI SK.N:6/2</t>
  </si>
  <si>
    <t>ZEKERIYA  CINAR</t>
  </si>
  <si>
    <t>KURTULUS MH MURAT SNO:33</t>
  </si>
  <si>
    <t>SEVIM KEÇICI</t>
  </si>
  <si>
    <t>YENI MH.ISTANBUL CD.SADIYE APT.NO:93</t>
  </si>
  <si>
    <t>MERAL SÜLÜN</t>
  </si>
  <si>
    <t>INÖNÜ MAH. F.PASA SOK.N:36 D:5 BARIS APT.</t>
  </si>
  <si>
    <t>ALI DEREOGLU-22.05.2011</t>
  </si>
  <si>
    <t>KURTULUS MH.RUSTU P.NO:2</t>
  </si>
  <si>
    <t>ERDOGAN  HALAT</t>
  </si>
  <si>
    <t>MEHMET SALIH ARI CDN/15 OTO.</t>
  </si>
  <si>
    <t>SUKRIYE ARDA</t>
  </si>
  <si>
    <t>K.TULUS MH.ISTANBUL CD.N:56 GÜLTEKIN ARDA APT.</t>
  </si>
  <si>
    <t>MEHMET CAKAN</t>
  </si>
  <si>
    <t>INÖNÜ MAH.AYYILDIZ SOK.NO:5</t>
  </si>
  <si>
    <t>AHMET ÇAVUSOGLU</t>
  </si>
  <si>
    <t>GÜNDOGU MH.EM.EFENDI CD.NO.64 ÇAVUSOGLU AP D3</t>
  </si>
  <si>
    <t>NIHAL KATAR 20,05,2012</t>
  </si>
  <si>
    <t>INÖNÜ MH.MURAT H.CD.N:92V.DINÇER APT.</t>
  </si>
  <si>
    <t>SEDAT SAHIN TOPAL</t>
  </si>
  <si>
    <t>KURTULUS MAH  MURAT SOK.NO:12 MUTLU APT</t>
  </si>
  <si>
    <t>AYSE  ALTINTAS</t>
  </si>
  <si>
    <t>KURTULUS MH G FERHAT AKADCAD NO 30 HACI YUSUF AP</t>
  </si>
  <si>
    <t>YELIZ OKTAY</t>
  </si>
  <si>
    <t>KURT.MH HÜRRIYET SKN:37</t>
  </si>
  <si>
    <t>SUNA TASKIN</t>
  </si>
  <si>
    <t>INÖNÜ  MH.M.HÜDAVENDIGARCD.NO:35 LEVENT AP.K:2 D3</t>
  </si>
  <si>
    <t>AYSE  BIÇER</t>
  </si>
  <si>
    <t>INÖNÜ MAH. M.HÜDAVENDIGARCD.HASAN MERIÇ A.N:71 D13</t>
  </si>
  <si>
    <t>TAMER  BULUT</t>
  </si>
  <si>
    <t>INÖNÜ MH. HÜRRIYET CD.TUNCER AP. N.55</t>
  </si>
  <si>
    <t>ÜMRAN  CAKIR</t>
  </si>
  <si>
    <t>K.TULUS MH.ERGENE SK.NO:6 B/BLK.BIRLIK SIT.</t>
  </si>
  <si>
    <t>FARUK GUNCAY</t>
  </si>
  <si>
    <t>KURTULUS MAH.YONCA SK.NO:10</t>
  </si>
  <si>
    <t>CENGIZ PALABIYIK-27.11.2006</t>
  </si>
  <si>
    <t>KURTULUS MH.EMEL SK.N:27 EMEL APT.</t>
  </si>
  <si>
    <t>AHMET  ÖZKAN</t>
  </si>
  <si>
    <t>KURTULUS MAHARDA SK.N.9 A BLK</t>
  </si>
  <si>
    <t>GAZANFER  GÖKSIN</t>
  </si>
  <si>
    <t>KURTULUS MH YENI SKN 15 SAHIBI YURT DISINDA</t>
  </si>
  <si>
    <t>NECAT  MUTLU</t>
  </si>
  <si>
    <t>K.TULUS MH.AYDINYUVAMKENT821 ADA 27 PAR B/BL D:4</t>
  </si>
  <si>
    <t>HALIT  BOSNA</t>
  </si>
  <si>
    <t>K.TULUS MH MITHAT PASA SKNO.13 HAPÇIOGLU AP.</t>
  </si>
  <si>
    <t>HÜSEYIN UNLUKAYA</t>
  </si>
  <si>
    <t>K.TULUS MH.IST.CD.YALI APNO:82/84 D:18</t>
  </si>
  <si>
    <t>NECMETTIN  ÇETIN</t>
  </si>
  <si>
    <t>K.TULUS MH DOGUS CDTASKIN SIT C/BL D:11CEP:0542300</t>
  </si>
  <si>
    <t>ASIM  YEDIEL</t>
  </si>
  <si>
    <t>K.TULUS MH.MITHATPASA SK.NO:13 HAPÇIOGLU AP.</t>
  </si>
  <si>
    <t>HASAN GÜNDÜZ</t>
  </si>
  <si>
    <t>K.TULUS MH AKAT SOK NO:11OGUZ APT</t>
  </si>
  <si>
    <t>ELIF KARAKAÇAN</t>
  </si>
  <si>
    <t>KURTULUS MH.ARKA SK.NO:47 ZEMIN KAT D:2</t>
  </si>
  <si>
    <t>MEHMET CIDAL</t>
  </si>
  <si>
    <t>K.TULUS MH.DOGUS CAD.TASKIN SITESI D/BLK D:9</t>
  </si>
  <si>
    <t>NADIRE  TOPÇUOGLU</t>
  </si>
  <si>
    <t>K.TULUS MH ARKA SK.K:4/11NO:38 FATMA AKKAN APT.</t>
  </si>
  <si>
    <t>FATIH YILMAZ</t>
  </si>
  <si>
    <t>K.TULUS MH ARKA SOKNO:40 DEREOGLU APT D/4</t>
  </si>
  <si>
    <t>SAHIN  DEDEOGLU</t>
  </si>
  <si>
    <t>KURTULUS MH.ISTANBUL CD.NO:70 H.DEDEOGLU APT.D:6</t>
  </si>
  <si>
    <t>KADRIYE YALÇIN</t>
  </si>
  <si>
    <t>K.TULUS MH.PLEVNE SOK.NO:21 K:3 D:3</t>
  </si>
  <si>
    <t>KEMAL ACET</t>
  </si>
  <si>
    <t>8 KASIM MH.AKIN SK.N:13 ZÜHTÜ AKINCI AP.K:1</t>
  </si>
  <si>
    <t>GÖKHAN UGURLU</t>
  </si>
  <si>
    <t>INÖNÜ MH.M.HÜDAVENDIGARCD.N:78 KRISTAL AP.D:6</t>
  </si>
  <si>
    <t>ÜLKÜ DAYAN</t>
  </si>
  <si>
    <t>K.TULUS MH.AYÇIÇEK SOK.D/BL.EGEMEN SIT.K:2 D:13</t>
  </si>
  <si>
    <t>FERDI ALAY</t>
  </si>
  <si>
    <t>K.TULUS MH.RÜSTÜ PASA SKNO:9 BERBEROGLU A.K:1 D:3</t>
  </si>
  <si>
    <t>ALI  OSMAN DEMIR</t>
  </si>
  <si>
    <t>INÖNÜ MH.ARKA SOK.NO:26 OYA KILIÇ AP.K:2</t>
  </si>
  <si>
    <t>ISMIHAN YILDIRIM</t>
  </si>
  <si>
    <t>SITELER MH.TUGBERK SK.TASKIN AP.NO:22 K:1 D:4</t>
  </si>
  <si>
    <t>TÜRKAN  ANUL</t>
  </si>
  <si>
    <t>GÜNES MH.BUKET SK.NO:3</t>
  </si>
  <si>
    <t>NAZMIYE  KUSÇU</t>
  </si>
  <si>
    <t>GÜNES MH DR F ECZ CD.NO:85/1 ZEMIN KAT</t>
  </si>
  <si>
    <t>FERIT GÜZEL</t>
  </si>
  <si>
    <t>K.TULUS MH.BEYAZ SITELERSK N:3 ÇARIKÇI AP Z.K D/9</t>
  </si>
  <si>
    <t>ALPARSLAN RODOP</t>
  </si>
  <si>
    <t>K.TULUS MH.HÜRRIYET SK.NO:11</t>
  </si>
  <si>
    <t>MURAT KINA</t>
  </si>
  <si>
    <t>K.TULUS M.FERHAT PASA SK.ÖZLÜ APT. NO:6 D:1</t>
  </si>
  <si>
    <t>SERAP KESICI</t>
  </si>
  <si>
    <t>YILDIZ MAH.HÜLYA SOK.NO:4 K:1 D:2</t>
  </si>
  <si>
    <t>HÜRMÜS BASAK ÖZADALI</t>
  </si>
  <si>
    <t>8 KASIM MH..MERIÇ SOK.NO:3 GÜLSERI AKIN AP.ZEMIN KAT D:4</t>
  </si>
  <si>
    <t>UFUK UÇAR</t>
  </si>
  <si>
    <t>K.TULUS MH.M.HÜDAVENDIGAR CAD.NO:84 BOZDAG APT. K:3 D:10</t>
  </si>
  <si>
    <t>ERSAN YILMAZ</t>
  </si>
  <si>
    <t>8 KASIM MAH. ÇELIK SOK N:114 K:1 D:2</t>
  </si>
  <si>
    <t>ILHAN SADI</t>
  </si>
  <si>
    <t>KAYALI PETROLCÜLÜK VE DIS TIC.LTD.STI.</t>
  </si>
  <si>
    <t>NURI SEN</t>
  </si>
  <si>
    <t>MURAT DOKURER</t>
  </si>
  <si>
    <t>K.TULUS MH.ÇETINTAS SOK.NO:2 GÜNDÜZ APT.D:4</t>
  </si>
  <si>
    <t>TAYYAR UÇAR</t>
  </si>
  <si>
    <t>8 KASIM MH.KARACA SOK.NO:104 ZM.K:2</t>
  </si>
  <si>
    <t>RATIBE BASOGUL08*03*2010</t>
  </si>
  <si>
    <t>KURTULUS MH.GÜL SOK. NO:2/1 SEZAI YAVUZ APT.K:3 D:4</t>
  </si>
  <si>
    <t>IRFAN ZENGIN</t>
  </si>
  <si>
    <t>KURTULUS MAH.ARKA SOK.NO:47 KÖSEM MARKET ECE SK. HALIL KALKAN APT.</t>
  </si>
  <si>
    <t>ZEYNEP NASIR</t>
  </si>
  <si>
    <t>HACER TOPÇU</t>
  </si>
  <si>
    <t>8 KASIM M. KIRCAALI S. NO:N:26/D:3</t>
  </si>
  <si>
    <t>YASAR DEMIRCI</t>
  </si>
  <si>
    <t>RAMADAN  ERDOGAN</t>
  </si>
  <si>
    <t>KURTULUS MH.SIRIN SK.GÜN APT N:9 K.1 D.3</t>
  </si>
  <si>
    <t>ERSIN KURUL</t>
  </si>
  <si>
    <t>K.TULUS MH.GÜZELCE SOK.NO:8 K:1 D:4</t>
  </si>
  <si>
    <t>SADI KARTAL</t>
  </si>
  <si>
    <t>K.TULUS MH ESKI BED.CDTEKCAN AP N.22 A.BL.DÜK:1 LLB MANAV SARKÜTERI KÖSE MARKET</t>
  </si>
  <si>
    <t>HÜSEYIN UNLUKAYA05*03*10</t>
  </si>
  <si>
    <t>ÖZERLER M.ISTANBUL CD.NO:33/C ***ELVAN BÖREKÇI***</t>
  </si>
  <si>
    <t>SENGÜL  ALADAG</t>
  </si>
  <si>
    <t>K.TULUS MH.MURAT SK.NO:35</t>
  </si>
  <si>
    <t>MEHMET BIRAY</t>
  </si>
  <si>
    <t>K.SINAN MH.STAD CD.NO:6 TUNALI AP.</t>
  </si>
  <si>
    <t>AHMET ELKIRAN</t>
  </si>
  <si>
    <t>GÜNDOGU MH.GELINÇIK SOK.NO:3</t>
  </si>
  <si>
    <t>HILMI  AYDIN-25.09.2001</t>
  </si>
  <si>
    <t>K.SINAN MH.ISTANBUL CD.NO:18 HÜSNÜ CEYLAN PASAJI</t>
  </si>
  <si>
    <t>ÇOSKUN ÇIVGIN</t>
  </si>
  <si>
    <t>K.TULUS MH.KARACA SOK.NO:43  *VILLA*</t>
  </si>
  <si>
    <t>IBRAHIM KARATEKOGLU</t>
  </si>
  <si>
    <t>K.TULUS MH BÜKLÜM SK N.37E.BLOK K.3 D/8</t>
  </si>
  <si>
    <t>SERIF  AYGÜN</t>
  </si>
  <si>
    <t>GÜNDOGU MH.SOGUKKUYU SK.N:3</t>
  </si>
  <si>
    <t>ALI KÜÇÜKKARAKAS-23.11.2011</t>
  </si>
  <si>
    <t>GÜNES MH.GELINCIK SOK.N:20**DIJ.SAYAÇ**</t>
  </si>
  <si>
    <t>MUSTAFA  TANK</t>
  </si>
  <si>
    <t>K.SINAN MH BARIS SK.NO:14 ÖZEN AP.B/BL.</t>
  </si>
  <si>
    <t>AYSE  ERKAN</t>
  </si>
  <si>
    <t>SITELER MAH.GÜL SK.NO:32LEVENT SITESI GÜL1 APT.</t>
  </si>
  <si>
    <t>CEMAL  ACET</t>
  </si>
  <si>
    <t>8 KASIM MH.AKIN SK.NO:13 ZÜHTÜ AKINCI AP.K:1</t>
  </si>
  <si>
    <t>HAMDI  CENGIZ</t>
  </si>
  <si>
    <t>INÖNÜ MH.S.UGUR GÖREN SK.NO:10 K:2 D:5</t>
  </si>
  <si>
    <t>ZEKERIYA POLAT</t>
  </si>
  <si>
    <t>GENÇLIK M.ESKI ISTASYON CYAMAN SIT.G/BLK.D:6</t>
  </si>
  <si>
    <t>EMEL CIRLAK</t>
  </si>
  <si>
    <t>GENÇLIK MH.ESKI IST CAD.YAMAN ST.N/BLK.KAT:2 D/3</t>
  </si>
  <si>
    <t>HALIL ABATAY 26,03,2012</t>
  </si>
  <si>
    <t>T.KASIM MH.ESKI MÜSELLIMYOLU ZIRAI DEPOLARI ARKAS NO:10</t>
  </si>
  <si>
    <t>NEVIN BEYAZKUS</t>
  </si>
  <si>
    <t>YILDIZ MH HÜRRIYET CAD. M.SALIH ARI CDYÜCEL AP.ALTI ISYERI N:64</t>
  </si>
  <si>
    <t>BURHAN BURUNCUK</t>
  </si>
  <si>
    <t>GENÇLIK MH.Z.ÖZB CD B.BLKEMEK EVL BEGONYA AP D/4</t>
  </si>
  <si>
    <t>NADIR KURTKAN</t>
  </si>
  <si>
    <t>SEVGI MH.SELAMI SASMAZ CAD.E/BL.D:1 ENDER YUVAM</t>
  </si>
  <si>
    <t>SERHAN DAMGALI</t>
  </si>
  <si>
    <t>YILDIZ MH.ÇERMAN CD.NO:13 K:1 D:7</t>
  </si>
  <si>
    <t>HALIT KILIÇ</t>
  </si>
  <si>
    <t>8 KASIM MH.MERIÇ SOK. GÜLSEHRI AKIN APT.NO:3 KAT:2 D:13</t>
  </si>
  <si>
    <t>AKIF AKSU27*09*11</t>
  </si>
  <si>
    <t>YILDIRIM MH BAHCELER SK. NO: 20</t>
  </si>
  <si>
    <t>ADNAN  KARYAGDI</t>
  </si>
  <si>
    <t>INÖNÜ MH.ISTASYON CD.N:31</t>
  </si>
  <si>
    <t>H.NAIDE  ERGENE</t>
  </si>
  <si>
    <t>K.SINAN M.OKULLAR SK.NO:16 ERGENE AP.</t>
  </si>
  <si>
    <t>ISMAIL  URAZ</t>
  </si>
  <si>
    <t>GÜNES MH.ZAFER SK.N:30/2</t>
  </si>
  <si>
    <t>HAYATI  BILGE</t>
  </si>
  <si>
    <t>K.SINAN MH.STAD CD.NO:10 HASKÖYLÜ APT.</t>
  </si>
  <si>
    <t>SAADETTIN  CETINKAYA</t>
  </si>
  <si>
    <t>KURTULUS MH TUGLACISK NO 9</t>
  </si>
  <si>
    <t>HALIL  MENCIK</t>
  </si>
  <si>
    <t>GÜNES MH.MESELI SK.N:10</t>
  </si>
  <si>
    <t>MEHMET  GUNSEN</t>
  </si>
  <si>
    <t>K.TULUS MH.MURAT SK.NO:39 ÖZMEN AP.</t>
  </si>
  <si>
    <t>HALIL HALUK MUTLU</t>
  </si>
  <si>
    <t>K.TULUS MH MURATPASA SKN:39 ÖZMEN APT D/1</t>
  </si>
  <si>
    <t>AHMET  HIZAL</t>
  </si>
  <si>
    <t>YENI MH.FATIH 1.ARA SK.Ü.BEYDAG AP.N.12</t>
  </si>
  <si>
    <t>SELAHATTIN  ORHAN</t>
  </si>
  <si>
    <t>8 KASIM MH.TUNA SOK.NO:12</t>
  </si>
  <si>
    <t>ALI ÖNAL</t>
  </si>
  <si>
    <t>8 KASIM MH.TUNA SKNO:14 NERGIS AP.B/B/BLOK</t>
  </si>
  <si>
    <t>SAMI  TURGUT</t>
  </si>
  <si>
    <t>YENI SAN SITESI1.BLK TURGUT ALIMINYUM</t>
  </si>
  <si>
    <t>FATMA ALKAN</t>
  </si>
  <si>
    <t>K.SINAN MH.ARTEZYEN SK.KÜÇÜKOGULLARI A.N:4 B/BL.</t>
  </si>
  <si>
    <t>MUAMMER  PINZIKLI</t>
  </si>
  <si>
    <t>ÖZERLER MH.BÜLBÜL SOK.NO:12/1 ARKA EV</t>
  </si>
  <si>
    <t>HATICE  YENIADA</t>
  </si>
  <si>
    <t>YILDIZ MAH YENI SOKAKNO 4 KAT 2</t>
  </si>
  <si>
    <t>MUSTAFA  BATU</t>
  </si>
  <si>
    <t>K.SINAN MH.KEREVIZ SOK.NO:7</t>
  </si>
  <si>
    <t>HILMI ÇELIK</t>
  </si>
  <si>
    <t>K.SINAN KEREVIZ SK.NO:5 SERCAN ARI APT.</t>
  </si>
  <si>
    <t>MURAT UÇAK</t>
  </si>
  <si>
    <t>KURTULUS MH.ERGENE SK.NO:12 K:3</t>
  </si>
  <si>
    <t>VILDAN ÖZTOPUZ</t>
  </si>
  <si>
    <t>GÜNES MH.MESELI SOK.NO:1</t>
  </si>
  <si>
    <t>HUSEYIN  ERTES</t>
  </si>
  <si>
    <t>KOC.SIN.MAH.YASEMIN SK.NO:9  ARDA SIT.ORKIDE AP</t>
  </si>
  <si>
    <t>MEHMET  AYAZMALI</t>
  </si>
  <si>
    <t>KOCASINAN MH.ÜLKÜ SK.NO:14/1 -3 KATLI AP.-</t>
  </si>
  <si>
    <t>CEBBAR TEMIZ-10.11.2010</t>
  </si>
  <si>
    <t>YENI MAH.KISLA SOK.NO:5/A *MOBILYACI*</t>
  </si>
  <si>
    <t>SAVAS TOLGA-30.07.2011*5-68</t>
  </si>
  <si>
    <t>ATATÜRK MAH ISTANBUL CD.NO:175 ÖZHISAR AP.</t>
  </si>
  <si>
    <t>KADIR AKGÜN</t>
  </si>
  <si>
    <t>YENI MH.FATIH CD.ZEMINKATNO:56 SAVAS APT D:2</t>
  </si>
  <si>
    <t>EBRU AGCA</t>
  </si>
  <si>
    <t>8 KASIM MH.KARACA SOK.NO:94 MANOLYA AP.</t>
  </si>
  <si>
    <t>SAIM NASREDDIN</t>
  </si>
  <si>
    <t>8 KASIM MH.KIRCAALI SOK.HANÇER 2 A.NO:50 E/BL</t>
  </si>
  <si>
    <t>IBRAHIM  AYAZMALI</t>
  </si>
  <si>
    <t>KOCASINAN M.ÜLKÜ SK.NO:14</t>
  </si>
  <si>
    <t>IBRAHIM SEZER</t>
  </si>
  <si>
    <t>KURTULUS MH.GÖRKEM SOK.NO:26</t>
  </si>
  <si>
    <t>ÖMER  ÖZDEMIR</t>
  </si>
  <si>
    <t>KTULUS MH AKAT SOK NO:8KÖSE APT D/13</t>
  </si>
  <si>
    <t>TEKSIF SEND.LOKAL-22.10.2009</t>
  </si>
  <si>
    <t>KOCASINAN MH.KEREVIZ SK.ALAN  AP.NO:19</t>
  </si>
  <si>
    <t>SÜLEYMAN YENIADA</t>
  </si>
  <si>
    <t>HÜRRIYET MH.MUHTAR SKALTAY AP NO:19 K:2 D:6</t>
  </si>
  <si>
    <t>ALI  KELEK</t>
  </si>
  <si>
    <t>8 KASIM MH.SEHIT SINAR SKAYDINKENT B/BL.N:4 14 PAR</t>
  </si>
  <si>
    <t>AYSE  YEMISEN</t>
  </si>
  <si>
    <t>INÖNÜ MH.HÜRRIYET CD.NO25 TÜLÜOGULLARI AP.D/10</t>
  </si>
  <si>
    <t>METIN  ATLI</t>
  </si>
  <si>
    <t>8 KASIM MH.SEHIT SINAR SKAYDINKENT D/BL.N:8 14 PAR</t>
  </si>
  <si>
    <t>ALI SEÇGÜL</t>
  </si>
  <si>
    <t>SEVGI MH.ENDER YUVAM SIT.KARANFIL AP.J/BL.D:4</t>
  </si>
  <si>
    <t>ISMAIL  KARAKAS</t>
  </si>
  <si>
    <t>GENÇLIK MH.ENDER YUVAM STMENEKSE AP.A/BL D:2</t>
  </si>
  <si>
    <t>ENGIN  SAM</t>
  </si>
  <si>
    <t>HÜRRIYET MH.KALMAZ SOK.N:21/1 POLAT APT.D:5</t>
  </si>
  <si>
    <t>ÜMIT INAM</t>
  </si>
  <si>
    <t>GENÇLIK M.ESKI ISTASYON CYAMAN SIT.K/BLK.D:2</t>
  </si>
  <si>
    <t>NAZIYE  BILGINER</t>
  </si>
  <si>
    <t>YILDIZ MH.IBRAHIM EROL SKNO:12 A/BL.NO:10 D:8</t>
  </si>
  <si>
    <t>FEHMIYE  BALVAN</t>
  </si>
  <si>
    <t>8 KASIM MH.TEKCAN CD.NO:9/1 9.BL.GÜZEL EVLER S</t>
  </si>
  <si>
    <t>FATMA  AVCU-15.6.2006</t>
  </si>
  <si>
    <t>GENÇLIK MH.ESKI ISTASYON CAD.A/BLK.D.8</t>
  </si>
  <si>
    <t>TÜLAY  ELMAZ</t>
  </si>
  <si>
    <t>K.SINAN MH.OKULLAR SOK.NO:2/2C-TÜLAY BAYAN KUAFÖ</t>
  </si>
  <si>
    <t>FERIK TASTAN</t>
  </si>
  <si>
    <t>K.SINAN MH.YASEMIN SK.NO:4 KARYAGDI AP.K:2 D19</t>
  </si>
  <si>
    <t>YASARIYE PEÇEN</t>
  </si>
  <si>
    <t>GÜNES MH.ATAMAN SOK.NO:3</t>
  </si>
  <si>
    <t>ÜZEYIR BARDAKÇI</t>
  </si>
  <si>
    <t>K.SINAN MH.KEREVIZ SOK.NO:4 A BLK. DÜKKAN N:4</t>
  </si>
  <si>
    <t>ERKAN MORALAR</t>
  </si>
  <si>
    <t>KOCASINAN MH.ACI ÇESME SK.ORUÇ PASAJI NO:18</t>
  </si>
  <si>
    <t>ALI TAYFUN</t>
  </si>
  <si>
    <t>8 KASIM MH.KÜME EVLER TOKI YOLU NO:7  ZEMIN KAT D:1</t>
  </si>
  <si>
    <t>AHMET YÜCEL KAHYA</t>
  </si>
  <si>
    <t>GÜNDOGU MH. SAKIZKÖY CD.NO:34 75.YIL MARKET</t>
  </si>
  <si>
    <t>GÜREL GÜVENÇ</t>
  </si>
  <si>
    <t>ALI AKKOL</t>
  </si>
  <si>
    <t>VEDAT ÖZGUN</t>
  </si>
  <si>
    <t>GÜNES MH.HOSGÖR SOK.N:5  ARKASI</t>
  </si>
  <si>
    <t>FAIK  MOLLA</t>
  </si>
  <si>
    <t>IBRAHIM ÇATAL</t>
  </si>
  <si>
    <t>AHMET  BASTÜRK</t>
  </si>
  <si>
    <t>MUSTAFA KURTARAN</t>
  </si>
  <si>
    <t>K.SINAN MH.ACIÇESME SOK.NO:3 HACI CEMIL AP</t>
  </si>
  <si>
    <t>RAMIZE ZAGRALI</t>
  </si>
  <si>
    <t>K.SINAN MH.ACIÇESME SK.HACI CEMIL AP.NO:3*BÜRO*</t>
  </si>
  <si>
    <t>SALIH  BALTAN-*CEMAL*-</t>
  </si>
  <si>
    <t>GUNDOGDU M KENAR S N:5/3</t>
  </si>
  <si>
    <t>DEMIR SIRIN</t>
  </si>
  <si>
    <t>ÖZERLER MH.B.HASIRCILARSK.NO:27</t>
  </si>
  <si>
    <t>YUSUF ERKAN KARADÖL</t>
  </si>
  <si>
    <t>K.TULUS MH.M.HÜDAVENDIGARCAD.NO:150 D:3*MOZAIKLI EV*</t>
  </si>
  <si>
    <t>FILIZ PISKINOGLU</t>
  </si>
  <si>
    <t>K.SINAN MH KEREVIZ SOKNO:4/D KASETÇI</t>
  </si>
  <si>
    <t>HUSEYIN CELTIK-17.11.2009</t>
  </si>
  <si>
    <t>GÜNES MH.ZAFER 7.ARA SKN:6</t>
  </si>
  <si>
    <t>S.  MEHMET KICALI</t>
  </si>
  <si>
    <t>KOCASINAN M.OKULLAR CD.NO:14/B</t>
  </si>
  <si>
    <t>TENZILE ÇELIK-20.01.2008</t>
  </si>
  <si>
    <t>GÜNDOGU MH.ÖGÜKLER SK.NO:37</t>
  </si>
  <si>
    <t>BARIS MH.KOSUYOLU SK.NO:31/1</t>
  </si>
  <si>
    <t>RAMADAN YÜCE-20.01.2011</t>
  </si>
  <si>
    <t>8 KASIM MH.KENT SOK.NO:21</t>
  </si>
  <si>
    <t>FERUDUN YILMAZ</t>
  </si>
  <si>
    <t>GENÇLIK MH.ISIL SOK.N:5 C/BL.2.KIS.AYDINEVLER</t>
  </si>
  <si>
    <t>AYHAN  ÇAKIRGÖZ</t>
  </si>
  <si>
    <t>KURTULUS MH.ORDU SOK.NO:15-1 HASRET APT</t>
  </si>
  <si>
    <t>MUSTAFA UMMUSOGLU*10.10.2010*</t>
  </si>
  <si>
    <t>GÜNES MH.YILMAZ CAD.N:52</t>
  </si>
  <si>
    <t>NEVREZ SOMAY</t>
  </si>
  <si>
    <t>GENÇLIK MH.NARLI SK.YAMN SIT.NO:3 A/BLK.</t>
  </si>
  <si>
    <t>BURCU ÇALISKAN</t>
  </si>
  <si>
    <t>ÖZERLER MH.ÇALIÇESME SK.SELÇUKBAYRAKTAR ISHANI N:24</t>
  </si>
  <si>
    <t>HÜSEYIN NAMLIKAYA-29.07.2011</t>
  </si>
  <si>
    <t>8 KASIM MH.NACI ARI CD.AYDINKENT A/BL.N:8 229 PA</t>
  </si>
  <si>
    <t>MAHFUZ BAL</t>
  </si>
  <si>
    <t>GENÇLIK MH.ERAY SK.YENIYAMAN N BLOK MERDIVEN OTOMATIGI</t>
  </si>
  <si>
    <t>ZEKI BEKDUR</t>
  </si>
  <si>
    <t>SEREF  YAYLA</t>
  </si>
  <si>
    <t>K.SINAN MH.KEREVIZ SOK.NO:6 ULU APT. KAT:1 D:2</t>
  </si>
  <si>
    <t>FARUK  YALÇINKAYA</t>
  </si>
  <si>
    <t>KURTULUS MH.MURAT SK.N:2</t>
  </si>
  <si>
    <t>MEHMET CAPAR**4126980*</t>
  </si>
  <si>
    <t>K.TULUS MH.ESKI BEDIR YOLNO:14 KÜÇÜKOGULLARI AP.</t>
  </si>
  <si>
    <t>NURI AKBIYIK*12.03.2010*</t>
  </si>
  <si>
    <t>8 KASIM MH.TUNA SOK.A-BLK N:12</t>
  </si>
  <si>
    <t>ERDEM  BAHCELI</t>
  </si>
  <si>
    <t>K SINAN M DENKTAS SN:11 D:1TOK APT.</t>
  </si>
  <si>
    <t>ZAFER  ALKAN-DILEKÇE</t>
  </si>
  <si>
    <t>K.SINAN MH.ARTEZYEN SK.KÜÇÜKOGULLARI A.N:4 B/BLK</t>
  </si>
  <si>
    <t>MEHMET GÜRBÜZ</t>
  </si>
  <si>
    <t>K.TULUS MH.ISTASYON CD.N:51*ÇIMEN APT.</t>
  </si>
  <si>
    <t>ERDAL  ARDA</t>
  </si>
  <si>
    <t>GENÇLIK MH.NARLI SKYAMAN SIT. A/BL.NO:3</t>
  </si>
  <si>
    <t>AHMET BAKAN</t>
  </si>
  <si>
    <t>8 KASIM MH.KIRCAALI SK.HANÇER 2 A.E/BL.N:50</t>
  </si>
  <si>
    <t>HÜSEYIN  ABATAY</t>
  </si>
  <si>
    <t>8 KASIM MH.ESKI MÜSELLIMYOLU ZIRAI DEPOLARI ARKASK KIRMIZI EV NO:9</t>
  </si>
  <si>
    <t>ADIL KAHRAMAN</t>
  </si>
  <si>
    <t>8.KASIM MH.ISTASYON CD.GÜZEL EVLER SIT.1.BLK</t>
  </si>
  <si>
    <t>AYSE ELKIRAN</t>
  </si>
  <si>
    <t>GÜNES MH.GELINCIK SK.NO:3</t>
  </si>
  <si>
    <t>GÜLSEREN KARABULUT</t>
  </si>
  <si>
    <t>K.SINAN MH.ÜLKÜ SK.NO:6 MÜST. IREM APT. K:1 D:4</t>
  </si>
  <si>
    <t>NURSEN OZAN</t>
  </si>
  <si>
    <t>SÜKRIYE  ÖZLÜ</t>
  </si>
  <si>
    <t>KÜÇÜKKARISTIRAN KÖYÜ</t>
  </si>
  <si>
    <t>FIKRET  AKSU</t>
  </si>
  <si>
    <t>ÖZERLER MH.ALI RAHMI SK.N.3/E AKSU GIDA VE TEMZ.MA</t>
  </si>
  <si>
    <t>YÜCEL ALBAYRAK</t>
  </si>
  <si>
    <t>ALI  DEREOGLU</t>
  </si>
  <si>
    <t>MUSTAFA GÖLCE-09.06.2010</t>
  </si>
  <si>
    <t>ÖZERLER MH.SERÇE SOK.NO:44</t>
  </si>
  <si>
    <t>ADIL ATMACA</t>
  </si>
  <si>
    <t>BARIS HAN</t>
  </si>
  <si>
    <t>KOCASINAN MH.ACI ÇESME 1. ARA SK OGUZCAN AP.N:14</t>
  </si>
  <si>
    <t>SAIM  KUS **18.10.2003*</t>
  </si>
  <si>
    <t>GÜNES MH.ÖZLEM SOK.NO:16 YER EVI</t>
  </si>
  <si>
    <t>SALIH  EVREN</t>
  </si>
  <si>
    <t>HÜRRIYET MH.SELYAP EVLERI 4.ARA SK.NO:8</t>
  </si>
  <si>
    <t>FARUK SAVASCI</t>
  </si>
  <si>
    <t>ESKI SAN.SIT.11.BLK 8.SOKN:41 ÖZEL MOTOR</t>
  </si>
  <si>
    <t>HUSEYIN  KULIL</t>
  </si>
  <si>
    <t>K.SINAN DENKTAS SK.N:9 A/BL.KÜÇÜKOGULLARI AP</t>
  </si>
  <si>
    <t>SEVDANUR  MERGEN</t>
  </si>
  <si>
    <t>GENÇLIK MH.GÜVEN SOK.N:23/A*HÜRRIYET MUHTARLI*</t>
  </si>
  <si>
    <t>AHMET BASARAN</t>
  </si>
  <si>
    <t>KURTULUS MH ISTASYON CD.NO:65-E TELEFONCU.</t>
  </si>
  <si>
    <t>YALÇIN GIRGIN-15.03.2012</t>
  </si>
  <si>
    <t>HÜRRIYET MH.ISTASYON CD.NO:50/B   *MANAV*</t>
  </si>
  <si>
    <t>ARSLAN  DOLAPÇI</t>
  </si>
  <si>
    <t>K.TULUS MH.ALTAN SK.NO:10 PAR:13 AYDINKENT E/BLK.OTOMAT</t>
  </si>
  <si>
    <t>K.TULUS MH.ISTANBUL CD.NO:82/84 YALI APT K:1/7</t>
  </si>
  <si>
    <t>ÜLYA  BALTAN</t>
  </si>
  <si>
    <t>GÜNDOGU MAH.ÖGÜKLER SOK.NO:2 SEDANUR TEMIZLIK</t>
  </si>
  <si>
    <t>CÜNEYT ÇAVDAR</t>
  </si>
  <si>
    <t>ÖZERLER MH.HASANAGA ÇESMESK.NO:23 D:4 SEKERCILER A</t>
  </si>
  <si>
    <t>MURAT  FIDAN</t>
  </si>
  <si>
    <t>GENÇLIK MH.SEYLAP EVLERI3.ARA SOK.NO:21 POLAT APT</t>
  </si>
  <si>
    <t>AHMET  DAGLI</t>
  </si>
  <si>
    <t>K.SINAN MH ACI ÇESME SKNO:22/B INAN APT ALTI TIC</t>
  </si>
  <si>
    <t>ÖZGÜL PAMUKÇUOGLU-01.07.2010</t>
  </si>
  <si>
    <t>G.DOGU MH.ÖGÜKLER SKNO:11</t>
  </si>
  <si>
    <t>SEVIM BUTUR</t>
  </si>
  <si>
    <t>ERSIN  AYGÜN</t>
  </si>
  <si>
    <t>DERE MAH.BAHÇELER SOK.NO:23</t>
  </si>
  <si>
    <t>ENVER HACIKELESOGLU</t>
  </si>
  <si>
    <t>K.SINAN MH.KUBBELER ALTISOKAK  NO:28/A</t>
  </si>
  <si>
    <t>MUTLU SENGÜN</t>
  </si>
  <si>
    <t>K.SINAN MH.INÖNÜ CD.MERKEZ BÜFE YANI NO:3 FOTOGRAFÇI</t>
  </si>
  <si>
    <t>ADEM  DUMAN</t>
  </si>
  <si>
    <t>ÖZERLER M.B.HASIRCILAR SKN:22</t>
  </si>
  <si>
    <t>CEVDET  EKICI</t>
  </si>
  <si>
    <t>HÜRRIYET MH.KALMAZ SK.NO:66 DSI LOJ.B/BL.</t>
  </si>
  <si>
    <t>SABAN  GUL</t>
  </si>
  <si>
    <t>K.SINAN MH.OTO TERMINALNO:14 SAMPIYON HERSEKLI</t>
  </si>
  <si>
    <t>SÜLEYMAN AYDAS-06.09.2007</t>
  </si>
  <si>
    <t>KOCASINAN ÇAKMAK SOKN/30</t>
  </si>
  <si>
    <t>MEHMET EREN-ICRA</t>
  </si>
  <si>
    <t>KOCASINAN CAMI SOK N:7</t>
  </si>
  <si>
    <t>K.SINAN MH.CAMI SK.NO:4 EREN AP. OT.</t>
  </si>
  <si>
    <t>KAZIM  SISMAN</t>
  </si>
  <si>
    <t>KOCASINAN M.DENKTAS SK.N.15 SISMANOGULLARI AP.</t>
  </si>
  <si>
    <t>HÜRRIYET MH.MUHTAR SOK.NO:7</t>
  </si>
  <si>
    <t>CENGIZ AZMAN</t>
  </si>
  <si>
    <t>K.SINAN MH.ÇAKMAK SOK.AZMAN ÇARSISI</t>
  </si>
  <si>
    <t>REMZI AYLANÇ</t>
  </si>
  <si>
    <t>GÜNES MH.YILMAZ CAD.NO:41</t>
  </si>
  <si>
    <t>MUMIN ULUDERE</t>
  </si>
  <si>
    <t>GENÇLIK MH.BEDRI YAVAS SKNO:16 C/BL.GÜNES SIT.</t>
  </si>
  <si>
    <t>ADNAN  DEMIRHINDI</t>
  </si>
  <si>
    <t>HÜRRIYET MH.KELKIT SOK.NO:21</t>
  </si>
  <si>
    <t>DEVRIS  ALI AY</t>
  </si>
  <si>
    <t>KURTULUS MAH.KISA SOK.NO:6</t>
  </si>
  <si>
    <t>K.SINAN MH.SINAN SK.NO:4-A</t>
  </si>
  <si>
    <t>EMINE ACIR</t>
  </si>
  <si>
    <t>HÜRRIYET MH.ISTASYON CD.NO:52 SEVIM APT.</t>
  </si>
  <si>
    <t>MELIH ERDOGAN</t>
  </si>
  <si>
    <t>K.SINAN MH.SINAN SK.AKINCI APT N:9/B</t>
  </si>
  <si>
    <t>DURSUN  YESIL</t>
  </si>
  <si>
    <t>K.SINAN MH M.HÜDAVENDIGARNO:31 GÜVENÇ APT D/10</t>
  </si>
  <si>
    <t>AYSEN  ERTÜRK</t>
  </si>
  <si>
    <t>INÖNÜ CD.HÜRRIYET SOK.N:5 ATILIM DERS.ÜSTÜ D:11</t>
  </si>
  <si>
    <t>SERDAR YAVUZ-06.03.2012</t>
  </si>
  <si>
    <t>K.TULUS MH.MITHATPASA SK.NO:4/1 TAYLAN AP.A/BL.</t>
  </si>
  <si>
    <t>MÜVEYLA ÖZAY-12.07.2010</t>
  </si>
  <si>
    <t>SITELER MH.KIRCAALI SK.NO:19 DOGAN APT.MANDIRA ARK</t>
  </si>
  <si>
    <t>MAHMUT  ALP</t>
  </si>
  <si>
    <t>KOCASINAN MH ACI ÇESME SKNO:24    FIRIN</t>
  </si>
  <si>
    <t>YUSUF SAYIM</t>
  </si>
  <si>
    <t>K.SINAN MH.KEREVIZ SK.NO:5/B  FIRIN</t>
  </si>
  <si>
    <t>HAKAN GÜLSEREN</t>
  </si>
  <si>
    <t>HÜRRIYET MH.BARIS SK.NO:8</t>
  </si>
  <si>
    <t>YILMAZ  BODUR</t>
  </si>
  <si>
    <t>GENÇLIK MH.SEYLAP EVLER4.ARA SK.N:14 ACET APT</t>
  </si>
  <si>
    <t>FERHAT  YANAR</t>
  </si>
  <si>
    <t>HÜRRIYET MH.SELYAP EVLERI3.ARA SK.N:12 YESILDAG AP</t>
  </si>
  <si>
    <t>GÜROL DEMIR</t>
  </si>
  <si>
    <t>K.SINAN MH.GIZEM SOK.NO:2 RESIT AGA AP.</t>
  </si>
  <si>
    <t>YÜKSEL  ÖZTÜRK</t>
  </si>
  <si>
    <t>GENÇLIK MH.GÜNES SOK.NO:16 ÇOLAKOGLU AP.</t>
  </si>
  <si>
    <t>AHMET ERDAL</t>
  </si>
  <si>
    <t>GENÇLIK MH.GÖNÜL SOKNO:29 ELIF APT</t>
  </si>
  <si>
    <t>ILKNUR ASLAN</t>
  </si>
  <si>
    <t>KOCASINAN MAH.ÜLKÜ SOK.DAGLI AP.B/BL.NO:10/1</t>
  </si>
  <si>
    <t>ALI KELEK</t>
  </si>
  <si>
    <t>NIGAR  YALI</t>
  </si>
  <si>
    <t>K.TULUS MH. ISTANBUL CD.YALI APT.NO:82/84 Z/K D:2</t>
  </si>
  <si>
    <t>ABDULLAH  KARAKIN-18.6.005</t>
  </si>
  <si>
    <t>K.SINAN MH.GIZEM SK.NO:2 RASITAGA AP.</t>
  </si>
  <si>
    <t>SÜLBIYE  BULUT</t>
  </si>
  <si>
    <t>GENÇLIK M.ESKI ISTASYON CYAMAN SIT.N/BLOK.D:6</t>
  </si>
  <si>
    <t>FATMA OGUZHAN-ICRA-14.05.2010</t>
  </si>
  <si>
    <t>GENÇLIK MH.ESKI ISTASYONCD.YAMAN SIT.I/BLK.D:8</t>
  </si>
  <si>
    <t>SEMA  EFE</t>
  </si>
  <si>
    <t>8 KASIM MH.UÇTU SOK.6.BLK.NO:4 GÜZEL EVLER ST</t>
  </si>
  <si>
    <t>KADIR  SEVGILI</t>
  </si>
  <si>
    <t>GENÇLIK MH.SEYLAP EVLERI3.ARA SK.NO:23 ARKA EV</t>
  </si>
  <si>
    <t>GÜRKAN YENIADA</t>
  </si>
  <si>
    <t>K.SINAN MH.ISTIKLAL CD.NO:45 IS YERI MAR TURIZM</t>
  </si>
  <si>
    <t>ILHAN KARABULUT</t>
  </si>
  <si>
    <t>HÜRRIYET MH GÖNÜL SKN:26 USLU APT ALTI ISYERI</t>
  </si>
  <si>
    <t>AYSE MENGES</t>
  </si>
  <si>
    <t>K.SIN.MH.A.ÇESME SKN:24 AKINCI 2.AP 1.NO.ISY</t>
  </si>
  <si>
    <t>GANIME  ARABACI</t>
  </si>
  <si>
    <t>K.TULUS MH.A/BL K:3/16AYÇIÇEK SK.EGEMEN AP.N:6</t>
  </si>
  <si>
    <t>DILEK KESEBIR-21.07.2011</t>
  </si>
  <si>
    <t>GENÇLIK MH.ERAY SK.YENIYAMAN BLOKLARI.D/BLK D/8</t>
  </si>
  <si>
    <t>YENI SANAYII SITESI F2 BLK NO:29</t>
  </si>
  <si>
    <t>ADEM SURGUN</t>
  </si>
  <si>
    <t>HÜRRIYET MH.ALAN SK N:31 INTERNET CAFE</t>
  </si>
  <si>
    <t>ISLIM YAZGÜLÜ</t>
  </si>
  <si>
    <t>HÜRRIYET MH.SEYLAP EVLERI 2.ARA SOK.SEKERCI AP.NO:16 D:4</t>
  </si>
  <si>
    <t>MUZAFFER ALIM</t>
  </si>
  <si>
    <t>ISTIKLAL MH.M.KIZILAY CD.YIGIT AP.NO:35 K:1 D:2</t>
  </si>
  <si>
    <t>K.SINAN MH.ACI ÇESME SOK. -GIZEM SOK- NO:15 K:1 D:8</t>
  </si>
  <si>
    <t>INÖNÜ MAH.M.HÜDAVENDIGARCD.SUSAR APT.N:124 GÜL OTOMOTIV</t>
  </si>
  <si>
    <t>METIN BASAL</t>
  </si>
  <si>
    <t>8 KASIM MH.TOKI GIRIISI KÜME EVLER NO:24 BODRUM KAT D:1</t>
  </si>
  <si>
    <t>HILMI KARABAYIR</t>
  </si>
  <si>
    <t>8 KASIM MH.TEKCAN CD.NO:27 C. KARABAYIR APT. ZEMIN KAT D:1</t>
  </si>
  <si>
    <t>NURAN TUNCAN</t>
  </si>
  <si>
    <t>MURAT ISBILEN</t>
  </si>
  <si>
    <t>ERDOGAN KAMACI INS.AKARYAKIT TIC.LTD.STI.</t>
  </si>
  <si>
    <t>SAVAS KAYGUSUZ</t>
  </si>
  <si>
    <t>BARIS OTU</t>
  </si>
  <si>
    <t>FIRAT DAGLI</t>
  </si>
  <si>
    <t>KOCASINAN MH.ACI ÇESME SKNO:23</t>
  </si>
  <si>
    <t>TEFIKA AKÇA</t>
  </si>
  <si>
    <t>K.SINAN MH.KISA SK.NO.4 .D:1</t>
  </si>
  <si>
    <t>ZERRIN ABACI</t>
  </si>
  <si>
    <t>HÜRRIYET MH.GÜVEN SOK.NO:3 TAHIR ARDA APT 2</t>
  </si>
  <si>
    <t>BEHICE DENIZ</t>
  </si>
  <si>
    <t>KOC.SIN.MAH.KEREVIZ. SOK.   NO:19</t>
  </si>
  <si>
    <t>MAHIR  ISCAN *RONTGEN*</t>
  </si>
  <si>
    <t>K.SIN.MH.ISTANBUL CDNO:10/1 TRAKYA RÖNTGEN</t>
  </si>
  <si>
    <t>DOGAN  SÖKÜK</t>
  </si>
  <si>
    <t>DERE MAH. KÜRKÇÜLER SK.N.3 TUFAN APT.</t>
  </si>
  <si>
    <t>CANKURT GAZ.PAZ.AJANS TIC. SAN. LTD.</t>
  </si>
  <si>
    <t>K.SINAN MH.ÇAKMAK SOK.NO:19/A MALBURIYE</t>
  </si>
  <si>
    <t>ALPASLAN YILMAZ</t>
  </si>
  <si>
    <t>K.SINAN MH ACIÇESME SKN:33/A BIRAHANE</t>
  </si>
  <si>
    <t>TURGUT ÇELIK</t>
  </si>
  <si>
    <t>GENÇLIK MH.SELAMI SASMAZ CD.PRESTIJ KONUTLARI A/BL.D:10</t>
  </si>
  <si>
    <t>GENÇLIK MH.SELAMI SASMAZ CD.PRESTIJ KONUTLARI A/BLK.D:3</t>
  </si>
  <si>
    <t>CAHIDE BOZKURT</t>
  </si>
  <si>
    <t>HÜRRIYET MAH. GÖNÜL SOK. N:20 BOZKURT APT DÜKKAN N:2 VE 3</t>
  </si>
  <si>
    <t>SEMA SENTÜRK</t>
  </si>
  <si>
    <t>ALI YIGIT</t>
  </si>
  <si>
    <t>RIZA  YESIL</t>
  </si>
  <si>
    <t>EROL  BABIK</t>
  </si>
  <si>
    <t>GENÇLIK MH.AYDINEVLER1.KIS.N:11/1 C/BL.B.KAPIS</t>
  </si>
  <si>
    <t>IRFAN SEZER</t>
  </si>
  <si>
    <t>KURTULUS M.LEVENT SISIMGE BLOK D BLOK</t>
  </si>
  <si>
    <t>ERDEM HILMI KÜÇÜKKÖSE</t>
  </si>
  <si>
    <t>K.SINAN MH.OKULLAR 2.ARASK.NO:6 GÜVEN AP.</t>
  </si>
  <si>
    <t>GÜNAY  AKIN***4150988***</t>
  </si>
  <si>
    <t>GENÇLIK MH.LALE 2.SOK.NO:4 C/BLK.YAMAN SIT.</t>
  </si>
  <si>
    <t>IRFAN  SEZER</t>
  </si>
  <si>
    <t>K.SINAN MH.ACIÇESME SK.AKINCI AP.N:24 K:1</t>
  </si>
  <si>
    <t>ALPEREN INS.SAN.VE TIC.LTD.STI.</t>
  </si>
  <si>
    <t>VELI  ONUR</t>
  </si>
  <si>
    <t>K.SINAN M.ACIÇESME SKNO:39/A HOROZ KARGO</t>
  </si>
  <si>
    <t>LÜTFIYE BAYKAL</t>
  </si>
  <si>
    <t>K.SINAN MH.GIZEM SK.NO:15 D.12</t>
  </si>
  <si>
    <t>ERGIN SERBEST</t>
  </si>
  <si>
    <t>SERPIL  YURTSEVER</t>
  </si>
  <si>
    <t>YILDIRIM MH TURGUTBEY CDN.23 ANKARA PASTAHANESI</t>
  </si>
  <si>
    <t>MUMIN  YELCE</t>
  </si>
  <si>
    <t>YILMAZ M.ESKI K.ELIC N.8  PINAR ÇEYIZ</t>
  </si>
  <si>
    <t>SAYHAN SEN</t>
  </si>
  <si>
    <t>HÜRRIYET MH KALMAZ SOKNO:68 DSI LOJ.C/BL.</t>
  </si>
  <si>
    <t>VEHPI ÖZYÜREK</t>
  </si>
  <si>
    <t>HÜRRIYET MAH.KALMAZ SKNO:64  DSI LOJ.A/BL.</t>
  </si>
  <si>
    <t>HASIM SERET</t>
  </si>
  <si>
    <t>K.SINAN MH.KEREVIZ SK.NO:3 K:3 D:15    ARI AP.</t>
  </si>
  <si>
    <t>ÖMER  PINAR</t>
  </si>
  <si>
    <t>YILDIRIM MH. KUSDILI SK.N:16 K:1</t>
  </si>
  <si>
    <t>AHMET DAVUL</t>
  </si>
  <si>
    <t>GÜNES MAH.KOSUYOLU SOK.NO:67</t>
  </si>
  <si>
    <t>DOGUS  INS.VE TIC.A.S.</t>
  </si>
  <si>
    <t>HÜRRIYET  MH.ISTASYON CD.N:40/1    DOGUS APT.</t>
  </si>
  <si>
    <t>TARZAN  DURMAZ</t>
  </si>
  <si>
    <t>GENÇLIK MH.SELYAP EVLERI3.ARA SK.NO:26/2 YER EVI</t>
  </si>
  <si>
    <t>CENGIZ CEBECI</t>
  </si>
  <si>
    <t>HÜRRIYET MH.GÜVEN SOK.NO:1 TAHIR ARDA APT 1</t>
  </si>
  <si>
    <t>HÜSNÜ  YILMAZ</t>
  </si>
  <si>
    <t>K.TULUS MH.LEVENT SIT.MELTEM AP. D:7 K:2</t>
  </si>
  <si>
    <t>SERKAN  INCE</t>
  </si>
  <si>
    <t>K.SINAN MH.YASEMIN SK.NO:9 D/BL.ORKIDE AP.</t>
  </si>
  <si>
    <t>LATIF  ERDEMIR-14.2.2005</t>
  </si>
  <si>
    <t>YILDIRIM M.DEGIRMEN CAD.YÜKSEK OKULKARSI NO:41</t>
  </si>
  <si>
    <t>NEFISE  ÖZÇIFTÇI</t>
  </si>
  <si>
    <t>YILDIRIM MAH.DEGIRMEN SOKB/BL.AHMET YILAN APT.N:49</t>
  </si>
  <si>
    <t>IBRAHIM  AKGÖL</t>
  </si>
  <si>
    <t>K.SINAN MH.ACI ÇESME SKSENTÜRK AP D/BL N:25/1F</t>
  </si>
  <si>
    <t>MUSTAFA DEMIR</t>
  </si>
  <si>
    <t>YILMAZ MH.SEN SK.A/BLOKSENYUVA APT NO:17 D:14</t>
  </si>
  <si>
    <t>ORUÇ  AKBEY</t>
  </si>
  <si>
    <t>YILDIRIM MH.TATARKÖY YOLUCEYLAN UN F.KARS SET BOYU</t>
  </si>
  <si>
    <t>MUSA TAYFUN**22*02*10</t>
  </si>
  <si>
    <t>NECMI  ONAT</t>
  </si>
  <si>
    <t>HÜRRIYET MH.YENI SOK.NO:11 ONAT AP.ZEMIN KAT</t>
  </si>
  <si>
    <t>LEVENT ERGEN</t>
  </si>
  <si>
    <t>GENÇLIK MH.ESKI ISTASYONCD.YAMAN ST.I/BL.D:10</t>
  </si>
  <si>
    <t>HÜLYA  SEVER</t>
  </si>
  <si>
    <t>GENÇLIK MH.SEYLAP EVLER4.ARA SOK.NO:10/2 ARKA EV</t>
  </si>
  <si>
    <t>SIBEL KAYAZ</t>
  </si>
  <si>
    <t>K.SINAN MH.ÖMÜR SKARKA GIRISI NO:3 D/2</t>
  </si>
  <si>
    <t>SIBEL  GÜVENÇ</t>
  </si>
  <si>
    <t>K.SINAN MH.ÖMÜR SKARKA GIRISI NO:3 OTOMAT</t>
  </si>
  <si>
    <t>MURAT YÜKSEL</t>
  </si>
  <si>
    <t>YENI MH.FATIH CD.NO:63/B KAAN ERKEK KUAFÖRÜ</t>
  </si>
  <si>
    <t>TÜRKAN  DENKTAS</t>
  </si>
  <si>
    <t>G.DOGU MH.SOGUKKUYU SKNO:13</t>
  </si>
  <si>
    <t>TURHAL KAYNAK-05.03.2010</t>
  </si>
  <si>
    <t>K.SINAN MH.ACIÇESME SK.KAYNAK ISHANI DÜK.NO:8</t>
  </si>
  <si>
    <t>MEHMET SARAÇOGLU</t>
  </si>
  <si>
    <t>GÜNES MAH.ÖZLEM SOK.N:46</t>
  </si>
  <si>
    <t>SEMIH KARYAGDI</t>
  </si>
  <si>
    <t>K.SINAN MH. YASEMIN SK.N:4 A/BLK. D:2</t>
  </si>
  <si>
    <t>AYSEN KARAMAN</t>
  </si>
  <si>
    <t>ATIF  KANTARCI</t>
  </si>
  <si>
    <t>DERE MH. HAVA SK. N:12</t>
  </si>
  <si>
    <t>MEBAHAT  ÖGRETMENOGLU</t>
  </si>
  <si>
    <t>YILMAZ MH.EDIRNE CD.NO:34/A YUFKACI</t>
  </si>
  <si>
    <t>YAKUP  ESKICI</t>
  </si>
  <si>
    <t>GUNDOGU MH YENI SKNO:12/1</t>
  </si>
  <si>
    <t>YILMAZ MH.ARTEZYEN SK.NO:2/1 FIRIN ÜSTÜ</t>
  </si>
  <si>
    <t>GÜLDAL YALIN</t>
  </si>
  <si>
    <t>K.SINAN MH FETHANE SK.NO:9/A</t>
  </si>
  <si>
    <t>TEZCAN  GÖNÜL</t>
  </si>
  <si>
    <t>GÜNDOGU MH.YENI SK.NO:36</t>
  </si>
  <si>
    <t>NECBETTIN  CETIN</t>
  </si>
  <si>
    <t>KURTULUS MH GÜL SK N:5</t>
  </si>
  <si>
    <t>HANIFE KARAGÖZ</t>
  </si>
  <si>
    <t>2622NAN MH.3.SOKAK  D:1KARDESLER APT.NO:17 ZEM K</t>
  </si>
  <si>
    <t>SALIH ÇOBANOGLU*11*06*10</t>
  </si>
  <si>
    <t>K.TULUS MH.AYDINYUVAMKENTADA 821 PAR 27 A/BL D:2</t>
  </si>
  <si>
    <t>AYDIN ERKILIÇ</t>
  </si>
  <si>
    <t>K.SINAN MAH.ISTANBUL CD.CEYLAN PJ. N.10 SO DÜKKAN</t>
  </si>
  <si>
    <t>S.SEMRA  ÜSTÜNDAG</t>
  </si>
  <si>
    <t>DERE MH.ESKI PTT SK.NO.5 BATU APT.D.1</t>
  </si>
  <si>
    <t>NEJAT GÜNER</t>
  </si>
  <si>
    <t>K.TULUS MH.KARACA SOK.NO:55</t>
  </si>
  <si>
    <t>GIZEM EFE</t>
  </si>
  <si>
    <t>K.TULUS MH.DOGUS CAD.TASKIN SITESI C/BLK D:15</t>
  </si>
  <si>
    <t>AYFER KAÇAR</t>
  </si>
  <si>
    <t>DERE MH.KÜRKÇÜLER SK.N.35D:2 HASAN YENICE AP.</t>
  </si>
  <si>
    <t>TURGAY  EFEL</t>
  </si>
  <si>
    <t>GENÇLIK MH.ENDER YUVAM STA-BLOK D:1**LOKAL**</t>
  </si>
  <si>
    <t>DERYA ÖZ</t>
  </si>
  <si>
    <t>GENÇLIK MH.ENDER YUVAM STMENEKSE APT.A/BLK.</t>
  </si>
  <si>
    <t>GENÇLIK MH.SEYLAP EVLERI3.ARA SK.NO:21 POLAT APT.</t>
  </si>
  <si>
    <t>VASFIYE KANTÜRER</t>
  </si>
  <si>
    <t>KOCASINAN MAH. ARTEZYEN SOK NO:3 ÇAGDAS APT. K:4 D:5</t>
  </si>
  <si>
    <t>ERSIN YALÇIN</t>
  </si>
  <si>
    <t>SÜKRÜ TESCI</t>
  </si>
  <si>
    <t>YILMAZ MH.HAMAM SK.NO:23/B</t>
  </si>
  <si>
    <t>BAHATTIN  PEKTAS</t>
  </si>
  <si>
    <t>YILDIRIM M.EDIRNE CD.NO-2 CEPLAND TELEFONCU</t>
  </si>
  <si>
    <t>LALEZAR  ISKENDEREVI</t>
  </si>
  <si>
    <t>YILMAZ MH.TULUMBA CD.NO:1 LALEZAR LOKANTASI</t>
  </si>
  <si>
    <t>GÜRSEL  GÜLERESI</t>
  </si>
  <si>
    <t>YILMAZ MH.ESKI CIGERCIHUKUMET CD.NO:9/B</t>
  </si>
  <si>
    <t>AHMET METIN *12.02.2012*</t>
  </si>
  <si>
    <t>GÜNES MAH.ÖZLEM SOKNO:26</t>
  </si>
  <si>
    <t>MEHMET SEREZLI23*09*10</t>
  </si>
  <si>
    <t>YILMAZ MH.SAKARYA SK.N:18</t>
  </si>
  <si>
    <t>MUSTAFA  SEZEN*18*11*2004*</t>
  </si>
  <si>
    <t>YILMAZ MH.ESKI HÜKÜMETCAD.SEZEN PSJ.K.1</t>
  </si>
  <si>
    <t>MELTEM DURMUS</t>
  </si>
  <si>
    <t>YILMAZ MH.EDIRNE CD.N:46/A HAMITBEY ISH.GAMZE</t>
  </si>
  <si>
    <t>ALTAN  ERKAL</t>
  </si>
  <si>
    <t>YENI MH.SILA SK NO.2SIMSEK AP.A/BK</t>
  </si>
  <si>
    <t>ZAKIR SENGUN-27.05.2010</t>
  </si>
  <si>
    <t>YILMAZ MH.SEN SK.N:21K:2</t>
  </si>
  <si>
    <t>SEHER YALÇIN**20**02**2009</t>
  </si>
  <si>
    <t>YILMAZ MH.I.HAKKI YÜCELSK.NO.3 ERSOY APT</t>
  </si>
  <si>
    <t>KADIR  BEKTAS</t>
  </si>
  <si>
    <t>K.SINAN MH.DENKTAS SOK.NO:11 TOK AP. D:8</t>
  </si>
  <si>
    <t>SELAMI BAYAR</t>
  </si>
  <si>
    <t>DERE MH.HAMAM SK.D:12N:17 POLAT APT.</t>
  </si>
  <si>
    <t>MEHMET  BAHÇIVAN</t>
  </si>
  <si>
    <t>HÜRRIYET MH.UÇTU SOK.NO:10 YAN GIRIS</t>
  </si>
  <si>
    <t>MUSTAFA SEZEN</t>
  </si>
  <si>
    <t>YILMAZ MH.ESKI EDIRNE CDE.TEKEL CD.N.41.D.8</t>
  </si>
  <si>
    <t>ERSAN  PEKCAN***4154685***</t>
  </si>
  <si>
    <t>HÜRRIYET MH ISTASYON CADNO:52 SEVIM APT Z.D/1</t>
  </si>
  <si>
    <t>IZZET  GÜNGÖR</t>
  </si>
  <si>
    <t>HÜRRIYET MH.SEYLAP EVLERI1.ARA SK.NO:11 GÜNGÖR AP</t>
  </si>
  <si>
    <t>FEVZIYE  ORAL</t>
  </si>
  <si>
    <t>YILMAZ MH.I.HAKKIYÜCEL SKNO.8 ÜZELLI APT.</t>
  </si>
  <si>
    <t>ÖZAY  DILBER</t>
  </si>
  <si>
    <t>YILMAZ MAH.E.KIRKLARELI CN:36</t>
  </si>
  <si>
    <t>ZEKAI ÖZBEK</t>
  </si>
  <si>
    <t>YILMAZ MAH. I.HAKKI YÜCELSOK.NO:10/B ÖZBEK FIRIN</t>
  </si>
  <si>
    <t>MITAT BALI</t>
  </si>
  <si>
    <t>YILMAZ MH.ESKI PTT SK.N.1/2 **KUSÇU KIRAATHANESI**</t>
  </si>
  <si>
    <t>NALAN  ZIGUSLU</t>
  </si>
  <si>
    <t>DERE MH. ESKI PTT SK.NO.5 BATU APT.D.2</t>
  </si>
  <si>
    <t>ÜZEYIR  KURTULUS</t>
  </si>
  <si>
    <t>YILDIZ MAH.YENI SK.NO:1/1AKPINAR APT.</t>
  </si>
  <si>
    <t>MUHARREM  KOÇ</t>
  </si>
  <si>
    <t>HÜRRIYET MH.BARIS SK.GÜNGÖR AP.N:5/2</t>
  </si>
  <si>
    <t>MUZAFFER  TEKCAN</t>
  </si>
  <si>
    <t>8 KASIM MH.KENT SOK.NO:16</t>
  </si>
  <si>
    <t>BIRKAN  SERBEST</t>
  </si>
  <si>
    <t>CUMHURIYET MH.ÇELEBI SOK.NO:2 KAT:1</t>
  </si>
  <si>
    <t>IDRIS YESILKAYA</t>
  </si>
  <si>
    <t>8 KASIM MH. ESKI MÜSELLIMYOLU ZIRAI DEPOLARI ARKA GIRIS NO:12</t>
  </si>
  <si>
    <t>NECDET  GÜR</t>
  </si>
  <si>
    <t>K.SINAN MAH.LÜLECI SK.MUSTAFA ORUÇ A.NO:3 D:4</t>
  </si>
  <si>
    <t>COSKUN BASAL</t>
  </si>
  <si>
    <t>8 KASIM MH.E.MÜSELLIM YOLKÜÇÜKEVLER A.KENT AR</t>
  </si>
  <si>
    <t>ATILLA  EYGÜL</t>
  </si>
  <si>
    <t>GENÇLIK MH.BARAN SK.NO:4 ENDEREVLER C1/BLK.</t>
  </si>
  <si>
    <t>METIN  YAHSI</t>
  </si>
  <si>
    <t>GENÇLIK MH.BEDRI YAVAS SKNO:9 A/BL.ENDEREVLER</t>
  </si>
  <si>
    <t>ABDULLAH HAKAN ÇARKACI-15.06.2009</t>
  </si>
  <si>
    <t>K.SINAN MH.ARTEZYAN SK.DAGLI APT.A/BL. N:6 - 06.07.2006</t>
  </si>
  <si>
    <t>LOKMAN ÇETIN</t>
  </si>
  <si>
    <t>YILMAZ MAH.ALI RAHMI PEKTAS SK.NO:2/D KIRAHATHANE</t>
  </si>
  <si>
    <t>ZIYA AKMAN</t>
  </si>
  <si>
    <t>K.SINAN M.OKULLAR ARA  SKNO:5 GÜLTEKIN AP.A/B.D4</t>
  </si>
  <si>
    <t>DASTAN  MAYDA</t>
  </si>
  <si>
    <t>SEVGI MH.ENDER YUVAM SIT.LEYLAK AP.H/BL.D:7</t>
  </si>
  <si>
    <t>NECATI  TAVUKÇU</t>
  </si>
  <si>
    <t>HÜRRIYET MH.KALMAZ SOK.NO:2 TAVUKÇULAR APT.</t>
  </si>
  <si>
    <t>SEFER BAYAGELDI</t>
  </si>
  <si>
    <t>YILDIRIM MH.ESKI TATARKÖYYOLU TUGLA OCAKLARI MEVKI</t>
  </si>
  <si>
    <t>MURAT  AKSU***DEPO***</t>
  </si>
  <si>
    <t>HÜRRIYET MAH.KÜLTÜR SOK.NO:7-1</t>
  </si>
  <si>
    <t>IBRAHIM BALCIGIL*28.03.2011*</t>
  </si>
  <si>
    <t>CUMHURIYET MH.EM.EFENDI2.ARA SK.N:31  D/2</t>
  </si>
  <si>
    <t>HÜSEYIN MIDIKOGLU</t>
  </si>
  <si>
    <t>K.SINAN MH.ACI ÇESME SKN:34/A</t>
  </si>
  <si>
    <t>KENAN SEKMENLI</t>
  </si>
  <si>
    <t>YILDIRIM MH.KEMER SKN:2  D:13</t>
  </si>
  <si>
    <t>NECLA EGRIDERE</t>
  </si>
  <si>
    <t>GENÇLIK MH.ESKI ISTASYON  CAD. NO:39  VILLA</t>
  </si>
  <si>
    <t>BEDIA ALÇIN</t>
  </si>
  <si>
    <t>ZERRIN EYGÜL</t>
  </si>
  <si>
    <t>FATMA PEKCAN</t>
  </si>
  <si>
    <t>ERDAL BOZKURT</t>
  </si>
  <si>
    <t>K.SINAN MH.EDIRNE CD.MO:53/A MARONGOZ</t>
  </si>
  <si>
    <t>SAIM  ERYILMAZ</t>
  </si>
  <si>
    <t>SÜLEYMAN SAFAK</t>
  </si>
  <si>
    <t>IBRAHIM CATAL</t>
  </si>
  <si>
    <t>REMZI  IPEK</t>
  </si>
  <si>
    <t>MUHAMMET  DURDU</t>
  </si>
  <si>
    <t>DERE MH.FATIH CAD.DAR SOK.NO:2</t>
  </si>
  <si>
    <t>IBRAHIM KASAP</t>
  </si>
  <si>
    <t>YILMAZ MH.ESKI K.ELI CDN.6 SEYYAR PAZARCI</t>
  </si>
  <si>
    <t>EMINE MENEKSE 20,06,2011</t>
  </si>
  <si>
    <t>DERE MH.BAHCELER SK.N.12</t>
  </si>
  <si>
    <t>DILBER TOPÇU</t>
  </si>
  <si>
    <t>K.SINAN M.KUCUK SK.NO:14 CELEP APT.</t>
  </si>
  <si>
    <t>RECEP  SEVER</t>
  </si>
  <si>
    <t>GENÇLIK MH.SEYLAP EVLER4.ARA SK.NO:10/4</t>
  </si>
  <si>
    <t>MECBURE  DUYSAK</t>
  </si>
  <si>
    <t>HÜRRIYET MH.SEYLAP EVLERI1.ARA SK.NO:5 GÜNDOGAN AP</t>
  </si>
  <si>
    <t>NERMIN  KARAKULLUKÇU</t>
  </si>
  <si>
    <t>YILDIZ MH.EMEL CAD.NO:15 K:2 D:3</t>
  </si>
  <si>
    <t>SEÇKIN BAYIN</t>
  </si>
  <si>
    <t>INÖNÜ MH.ARKA SK.NO:19 ERTUNA APT. ZEMIN KAT  D:1</t>
  </si>
  <si>
    <t>MUSTAFA SARIMAN</t>
  </si>
  <si>
    <t>DERE MAH.BAHÇELER SOK.NO:14 MERT APT. K:3 D:4</t>
  </si>
  <si>
    <t>EROL  TUREDI</t>
  </si>
  <si>
    <t>DERE MH.KÜRKÇÜLER SK.N:23</t>
  </si>
  <si>
    <t>BERKAY BASARAN</t>
  </si>
  <si>
    <t>YILMAZ MH.ESKI KIRKLARELCAD.NO:17 KAYHAN PASAJI</t>
  </si>
  <si>
    <t>M.AHMET  ERGIN</t>
  </si>
  <si>
    <t>YILMAZ MH.SEN SK.NO-4 K-1</t>
  </si>
  <si>
    <t>IRFAN  BAYDINÇ</t>
  </si>
  <si>
    <t>K.SINAN M ISTANBUL CD.N.32 D.3 SERET AP.B/BLOK</t>
  </si>
  <si>
    <t>GULER  BOZAN</t>
  </si>
  <si>
    <t>YILMAZ MH.E.HUKUMET CD.ENGIN PSJ. ÖZKAN TRAFIK</t>
  </si>
  <si>
    <t>ABBAS  AZIZOGLU</t>
  </si>
  <si>
    <t>YILMAZ M.INÖNU C.AZIZOGLUAP10</t>
  </si>
  <si>
    <t>HÜSEYIN ÇIRAKOGLU-05.10.2009</t>
  </si>
  <si>
    <t>YILDIRIM MH.BAHCELER SK.N:1 **FIRIN**</t>
  </si>
  <si>
    <t>K.SINAN MH.ISTASYON CD.CANOVA APT.D:19 NO:38</t>
  </si>
  <si>
    <t>METIN DEMIR</t>
  </si>
  <si>
    <t>YILMAZ MH.EDIRNE CD.N.48/A</t>
  </si>
  <si>
    <t>ZÜLFIYE  KARAKAS</t>
  </si>
  <si>
    <t>GENÇLIK MH.SEHIT MEDNANTUNA SK.NO:1 INÖNÜ APT.</t>
  </si>
  <si>
    <t>ISMAIL  AKCA</t>
  </si>
  <si>
    <t>YILMAZ MH.ARKA BAHÇELERSK.N:22</t>
  </si>
  <si>
    <t>UGUR ÇERI</t>
  </si>
  <si>
    <t>YILMAZ MH.ORHAN ÖZCANLAR SK.NO:1 PEKTAS APT. ZIRAAT BANKASI ARKASI</t>
  </si>
  <si>
    <t>HABIBE  DUMAN</t>
  </si>
  <si>
    <t>K.SINAN MH.OKULLAR SK.N.24 D.10 TAS APT</t>
  </si>
  <si>
    <t>MELAHAT  YALCIN</t>
  </si>
  <si>
    <t>YILDIRIM MH.ESKI K.CD. N.43 SEMERCI APT</t>
  </si>
  <si>
    <t>MUSTAFA  GEÇKO</t>
  </si>
  <si>
    <t>YILMAZ MH.HAMAM SK.N.20/1YAKUPOGLU APT.</t>
  </si>
  <si>
    <t>HAMIDE ÇEKIÇ</t>
  </si>
  <si>
    <t>K.SIN.MH.LULECI SK.NO:7 PEHLIVANOGLU APT.</t>
  </si>
  <si>
    <t>SAADET TURAN</t>
  </si>
  <si>
    <t>SEVGI MH.GÖZDE SOK.NO:5 D.7/BLK.AYDINEVLER</t>
  </si>
  <si>
    <t>SAFIYE  CAVDAROGLU</t>
  </si>
  <si>
    <t>HÜRRIYET MH.KALMAZ SOK.NO:7  OTOMAT</t>
  </si>
  <si>
    <t>ÖMER  ÇAVUS-</t>
  </si>
  <si>
    <t>GÜNDOGU MH.ISIK SK.N.17ÇAVUS AP.D:6</t>
  </si>
  <si>
    <t>FAHRI  GIRAY</t>
  </si>
  <si>
    <t>YILDIRIM MH.T.BEY CAD.N:145 KAHYA APT.C/BLK</t>
  </si>
  <si>
    <t>ALI  GÜLER</t>
  </si>
  <si>
    <t>K.TULUS MH.GN.FERHAT AKATSK.N:6 GENÇER AP.OTOMAT</t>
  </si>
  <si>
    <t>BASRI  ALBOY</t>
  </si>
  <si>
    <t>GENÇLIK MH.BARAN SK.NO:6 ENDEREVLER D/BLK.</t>
  </si>
  <si>
    <t>SEVKET  EKSI</t>
  </si>
  <si>
    <t>HÜRRIYET MH.ALAN SOKNO:6 SEVKET EKSI APT.K:3</t>
  </si>
  <si>
    <t>CEMAL  DINÇ</t>
  </si>
  <si>
    <t>KOCASINAN ÜLKÜ SOK.EMINKARLI A./BL.NO:4 D:16</t>
  </si>
  <si>
    <t>HAMIT  GÜLLER</t>
  </si>
  <si>
    <t>YILDIRIM MH.GÜNÜSEN SOK.ÇEVIK APT.NO:6 D:10</t>
  </si>
  <si>
    <t>RAMADAN  GÜL</t>
  </si>
  <si>
    <t>K.SINAN MH.DUTLUK SOK.NO:17-A</t>
  </si>
  <si>
    <t>AYFER SEVER-15.02.2010</t>
  </si>
  <si>
    <t>GENÇLIK MH.SEYLAP EVLER4.ARA SOK.NO:10</t>
  </si>
  <si>
    <t>HÜSEYIN  DEMIRCAN</t>
  </si>
  <si>
    <t>YILMAZ M.ES.K.ELI CD.B/BLSAKARYA SK.DENIZ AP.N:27B</t>
  </si>
  <si>
    <t>8 KASIM MH.KIRCAALI SOK.2.BLOK.GÜZEL EVLER SIT</t>
  </si>
  <si>
    <t>NUSRET  ÇAKAR</t>
  </si>
  <si>
    <t>YILDIRIM MH.YENI SOK.N:12</t>
  </si>
  <si>
    <t>ÖZERLER MH.SERÇE SOK.NO:21</t>
  </si>
  <si>
    <t>SEZEN APARTMAN YÖNETIMI KAPICI DAIRESI</t>
  </si>
  <si>
    <t>YILMAZ NH.IHTISAS MAH.SK.N.1/2 SEZEN AP.KAZAN DAII</t>
  </si>
  <si>
    <t>NIHAT BEYAN-02.01.2012</t>
  </si>
  <si>
    <t>SITELER MAH UZAY SOK. N:18 K:2 D:3</t>
  </si>
  <si>
    <t>NECIBE GÜNKAYA</t>
  </si>
  <si>
    <t>AYSE BESER</t>
  </si>
  <si>
    <t>ERTUGRUL DEMIR</t>
  </si>
  <si>
    <t>BURAK YILDIRIM</t>
  </si>
  <si>
    <t>HÜRRIYET MH.ISTASYON CD.N:54/A</t>
  </si>
  <si>
    <t>SABRI ERDUGAN</t>
  </si>
  <si>
    <t>ALACAOGLU</t>
  </si>
  <si>
    <t>IBRAHIM  BAYSAL</t>
  </si>
  <si>
    <t>HASAN GÜRELER*4.07.2010*</t>
  </si>
  <si>
    <t>YILMAZ MH. I.HAKKIYÜCEL SN.2/1</t>
  </si>
  <si>
    <t>M.AYDIN  YALIM</t>
  </si>
  <si>
    <t>GENÇLIK MH GÜNES SOKNO:10 YALIM APT</t>
  </si>
  <si>
    <t>ARIF KARACA</t>
  </si>
  <si>
    <t>K.SINAN M.CENGIZ TOPELN:11</t>
  </si>
  <si>
    <t>M.NURI UYUK</t>
  </si>
  <si>
    <t>KOCASINAN MH.ACIÇESME SK.NO:54 ATLAMAZ APT.</t>
  </si>
  <si>
    <t>HALIL  FIDAN</t>
  </si>
  <si>
    <t>YILMAZ MH.SAKARYA SK.K:1N:1/2 ÇIKMAZ SK.</t>
  </si>
  <si>
    <t>IBRAHIM  TURKAN</t>
  </si>
  <si>
    <t>YILDIRIM M.TURGUTBEYS.N:59</t>
  </si>
  <si>
    <t>HASAN ÇOSKUN</t>
  </si>
  <si>
    <t>K.SINAN MH.KÜÇÜK SK.NO:3 STAD APT.B/BLK.K:2.D</t>
  </si>
  <si>
    <t>SERIF DURSUN-06.02.2012</t>
  </si>
  <si>
    <t>KOCASINAN MH. OKULLAR SK. IKIZLER APT. NO:28 D:2</t>
  </si>
  <si>
    <t>ILHAN  YILDIRIM</t>
  </si>
  <si>
    <t>K.SINAN MH KUCUK SOK.NO:16 YAZLA APT.</t>
  </si>
  <si>
    <t>ZEHRA  SUAT</t>
  </si>
  <si>
    <t>HÜRRIYET M.M.HÜDAVENDIGARCAD.NO:52 R.KANOVA AP.</t>
  </si>
  <si>
    <t>GÜNER KILIÇ</t>
  </si>
  <si>
    <t>YILMAZ MH.I.HAKKIYÜCEL SKIBRE APT.NO:10</t>
  </si>
  <si>
    <t>NECDET  CUKUROVA</t>
  </si>
  <si>
    <t>HÜRRIYET  MH.KALMAZ SOK.BAHÇIVAN APT. NO 19</t>
  </si>
  <si>
    <t>MURAT CANLI</t>
  </si>
  <si>
    <t>YILMAZ MH. ESKI PTT SK.NO:14 KAMACI APT.D:2</t>
  </si>
  <si>
    <t>HAVVA  KAHYA-26-4-2004</t>
  </si>
  <si>
    <t>YILDIRIM MAH.T.BEY CD D9N:91 A/BLOK K.4 KAHYA APT</t>
  </si>
  <si>
    <t>HASAN GÖNÜLTAS</t>
  </si>
  <si>
    <t>G.DOGU MH ÖGÜKLER SK.N:69 ÖREN APT K:2 D/5</t>
  </si>
  <si>
    <t>CUMAZIYE  YILMAZ</t>
  </si>
  <si>
    <t>KOCASINAN MH.LÜLECI SK.NO:2 BATUHAN APT.</t>
  </si>
  <si>
    <t>MÜNÜR  DEMIRCAN</t>
  </si>
  <si>
    <t>SERKAN ÇOKKARAGÖZ</t>
  </si>
  <si>
    <t>TAHSIN RODOPLU</t>
  </si>
  <si>
    <t>SAIDE ONUR</t>
  </si>
  <si>
    <t>MURAT YILDIZ</t>
  </si>
  <si>
    <t>K.SINAN MH.DENKTAS SOK.NO:10 BÜYÜKBAKI AP.</t>
  </si>
  <si>
    <t>SERDAR KAYA</t>
  </si>
  <si>
    <t>HÜRRIYET MH.ALAN SOK.NO:2 DOSTLAR KIRAHATHANE KARSISI INSAHAT</t>
  </si>
  <si>
    <t>SABIHA  IBRE</t>
  </si>
  <si>
    <t>YILMAZ M.I.HAKKIYÜCEL SKARDA 1 IBRE APT.NO:10</t>
  </si>
  <si>
    <t>HASAN YETKIN-ICRA-05.11.2010*4-90*</t>
  </si>
  <si>
    <t>GÜNDOGU MH.ÖGÜKLER SK.NO:30/1</t>
  </si>
  <si>
    <t>RIDVAN  KÖPRUCU</t>
  </si>
  <si>
    <t>HÜRRIYET MH.KALMAZ SK.NO:60</t>
  </si>
  <si>
    <t>EROL GÜL</t>
  </si>
  <si>
    <t>K.SINAN M.OKULLAR SK.NO:28 ***PRESTIJ CAFE***</t>
  </si>
  <si>
    <t>AHMET ORHAN</t>
  </si>
  <si>
    <t>K.SINAN MH.CENGIZ TOPEL CNO:3 BARIS AP.D:4</t>
  </si>
  <si>
    <t>MUHSIDE  KOSAR</t>
  </si>
  <si>
    <t>K.SINAN MH.ISTASYON CD.*KURUYEMISÇI* NO:24/A</t>
  </si>
  <si>
    <t>YUSUF GEZICI</t>
  </si>
  <si>
    <t>YILDIRIM MH.TURGUTBEY CADKOCADÜZ APT.N:67/B BERBER</t>
  </si>
  <si>
    <t>SABRI  TUFAN</t>
  </si>
  <si>
    <t>KOCA SINAN MH ZÜHTÜ AKIN SK.D.2 GÜNES APT</t>
  </si>
  <si>
    <t>YILDIZ  KANLIOGLU</t>
  </si>
  <si>
    <t>K.SINAN MH SALHANE SK.NO:4 MISIROGLU AP.</t>
  </si>
  <si>
    <t>YUSUF TASKIN</t>
  </si>
  <si>
    <t>KOCASINAN M.ISTASYON CADORPA MAR.ÜSTÜ N:38 MUAYENC</t>
  </si>
  <si>
    <t>GÜLLÜ GIRMIÇ*28.02.11.-148*</t>
  </si>
  <si>
    <t>G.DOGU MH. SOGUKKUYU SOK NO:17</t>
  </si>
  <si>
    <t>GÜVEN SPOR KULUBÜ LOKALI20.05.2011</t>
  </si>
  <si>
    <t>GÜVEN SPOR KULÜBÜ**ICRA*3-83*</t>
  </si>
  <si>
    <t>MEHMET  YALDIZ</t>
  </si>
  <si>
    <t>GÜNDOGU MH.YENI SK.N:30</t>
  </si>
  <si>
    <t>MUSTAFA SEZGIN</t>
  </si>
  <si>
    <t>YILMAZ MH I HAKKI YÜCELSOK NO 8 ÜZELLI APT</t>
  </si>
  <si>
    <t>MURADIYE BABIK 10,12,2011</t>
  </si>
  <si>
    <t>DERE M.DERE S.N:53</t>
  </si>
  <si>
    <t>SANIYE INANÇLI</t>
  </si>
  <si>
    <t>YILMAZ MH.ARTEZYAN SK.N:2 FIRIN ÜSTÜ</t>
  </si>
  <si>
    <t>RECEP  HÜNER</t>
  </si>
  <si>
    <t>K.SINAN M.KEREVIZ S.N:4/B*TERZI**417 53 34**</t>
  </si>
  <si>
    <t>SERIFE  DEDEOGLU</t>
  </si>
  <si>
    <t>YILMAZ MH.OR.ÖZCANLAR SK.ENGIN PSJ NO:7SIGORTA ACE</t>
  </si>
  <si>
    <t>MUSTAFA BALTAY**2-3**-30.04.2011</t>
  </si>
  <si>
    <t>GUNDOGDU M KENAR S N:5/4</t>
  </si>
  <si>
    <t>HASAN  ÖZKAN</t>
  </si>
  <si>
    <t>NECATI ÖZKURT</t>
  </si>
  <si>
    <t>K.TULUS MH.M.SALIH ARI CDD:8 N:18 BAYBIR APT.</t>
  </si>
  <si>
    <t>RECEP  FINDIK-25-11-2004-</t>
  </si>
  <si>
    <t>HÜRRIYET MH.M.HÜDAVENDIGACAD.NO:54 M.CANOVA AP.D:5</t>
  </si>
  <si>
    <t>TAHIR  ÖZDEMIR</t>
  </si>
  <si>
    <t>GÜNES MH.YILMAZ CAD.HOSGÖR SOK.NO:4</t>
  </si>
  <si>
    <t>TONGUÇ  GIDA PAZ TICLTDSTI</t>
  </si>
  <si>
    <t>YILDIRIM MH TURGUTBEY CDN:79/A KAZIM DARCAN APT.</t>
  </si>
  <si>
    <t>FERIDUN ÖGÜNÇ</t>
  </si>
  <si>
    <t>YILMAZ MAH. SEN SK.N.18</t>
  </si>
  <si>
    <t>VILDAN ÖLMEZ</t>
  </si>
  <si>
    <t>G.DOGU MH ÖGÜKLER SOKNO:1</t>
  </si>
  <si>
    <t>SALIM  ALPER</t>
  </si>
  <si>
    <t>GENÇLIK MH.BARAN SK.NO:12 ALPER AP.</t>
  </si>
  <si>
    <t>SITKI  BOZKURT</t>
  </si>
  <si>
    <t>HÜRRIYET M.M.HÜDAVENDIGARCAD.NO:26 SIPKA APT.</t>
  </si>
  <si>
    <t>BEKIR  ILKUTLU</t>
  </si>
  <si>
    <t>DURAK MH.FID.ARKASI 1.ARAISIKLAR SOK.NO:17 K:1 D:2</t>
  </si>
  <si>
    <t>NIHAT  YERLIKAYA</t>
  </si>
  <si>
    <t>DURAK MH.FID.ARKASI KONT.ISIKLAR CD 4.ARA SK.NO:66</t>
  </si>
  <si>
    <t>REFAH ÇAKIR</t>
  </si>
  <si>
    <t>BARIS MH.BARBAROS SK.N:6**4121243***</t>
  </si>
  <si>
    <t>DENIZ  ÖKSÜZ</t>
  </si>
  <si>
    <t>YILMAZ MH.ARTEZYEN SOK.B/BLOK  NO:3 *OTOMAT*</t>
  </si>
  <si>
    <t>SENNUR  SÜSER</t>
  </si>
  <si>
    <t>SITELER MH.MUAMMER ERDEMSK.N:12 ERBAY AP.D/2</t>
  </si>
  <si>
    <t>ORHAN GÜRÜL-KESILMESIN</t>
  </si>
  <si>
    <t>GÜNDOGU MH.KESKINKAYA SOK.NO:23</t>
  </si>
  <si>
    <t>HAKAN KUM</t>
  </si>
  <si>
    <t>IBRAHIM SELVI</t>
  </si>
  <si>
    <t>ERDOGAN  ZAGFA</t>
  </si>
  <si>
    <t>HÜRRIYET MH.UÇTU SK.NO:2 HALIL BARAN AP.</t>
  </si>
  <si>
    <t>HATICE  KATLA</t>
  </si>
  <si>
    <t>YILMAZ MH.HAMAM SK.N.4KATLI AP.A.BLOK</t>
  </si>
  <si>
    <t>SEMA TUFAN</t>
  </si>
  <si>
    <t>KOCASINAN M.ACICESME SK.NO:57 GALERI</t>
  </si>
  <si>
    <t>BEHCET  ÖZKAN</t>
  </si>
  <si>
    <t>CUMHURIYET MH.SAKIZKÖY YONO:53 ALT KAT</t>
  </si>
  <si>
    <t>METIN GÜN-15.10.2011</t>
  </si>
  <si>
    <t>YILDIRIM MH.ANIL SK NO:2</t>
  </si>
  <si>
    <t>AHMET  HUSNU SEZER</t>
  </si>
  <si>
    <t>DURAK M ISTASYON CDNO:1/A  KAHVE</t>
  </si>
  <si>
    <t>DEMIR SARAC-15.02.2010</t>
  </si>
  <si>
    <t>BARIS MH.EGEMEN SK.NO:24</t>
  </si>
  <si>
    <t>ORHAN VAROGLU</t>
  </si>
  <si>
    <t>ATATÜRK M.ÖGÜKLER SK.N:88</t>
  </si>
  <si>
    <t>GULSEN  ÖZTURGUT</t>
  </si>
  <si>
    <t>KOCASINAN M.BULBUL S.NO:7 ARKA EV</t>
  </si>
  <si>
    <t>BINNAZ MEMIS</t>
  </si>
  <si>
    <t>GÜNDOGU MH.MUTLU SKNO:30</t>
  </si>
  <si>
    <t>AYSE  TUNA</t>
  </si>
  <si>
    <t>CUMHURIYET MAH.E.EFENDI CKANARYA SOK.NO:16/2</t>
  </si>
  <si>
    <t>RÜSTEM KARACA</t>
  </si>
  <si>
    <t>K.SINAN M.ISTASYON C.N:30CANGIL APT.*BODRUM KAT*</t>
  </si>
  <si>
    <t>DURAK MH.YENI SOK.BIRIKETHANE ÇINAR ALTI RESTAURANT ARKASI</t>
  </si>
  <si>
    <t>AHMET  CELEPCI</t>
  </si>
  <si>
    <t>DURAK M 1.    SK NO 19</t>
  </si>
  <si>
    <t>EYÜP ÇENGEL</t>
  </si>
  <si>
    <t>K.SINAN MH.E.ISTIKLAL CD.N:29/E DOSTLAR KAHVESI</t>
  </si>
  <si>
    <t>MUSTAFA  BARZA</t>
  </si>
  <si>
    <t>DURAK M ISTASYON C NO 56OKUL KARSISI 3 KAT OTOMAT</t>
  </si>
  <si>
    <t>AHMET  CAN</t>
  </si>
  <si>
    <t>K.SINAN M.ISTIKLAL CD.NO:25/A</t>
  </si>
  <si>
    <t>SERAFETTIN  TOPAÇ</t>
  </si>
  <si>
    <t>DERE MH.KÜRKÇÜLER SK.NO:1 TOPAÇ AP.</t>
  </si>
  <si>
    <t>AYNUR ÖZGÜL</t>
  </si>
  <si>
    <t>CUMHURIYET MH.EM.EFENDI3.ARA SK. N.18 FIRIN</t>
  </si>
  <si>
    <t>HÜSNÜ  KOMANOVALI</t>
  </si>
  <si>
    <t>HÜRRIYET MH.KALMAZ SOK.NO:21-1 POLAT AP.</t>
  </si>
  <si>
    <t>MEHMET  DEBRE</t>
  </si>
  <si>
    <t>CUMHURIYET MH.YAGMUR SK.NO.11 DEBRE GIRGIN AP.</t>
  </si>
  <si>
    <t>NURI KURTTAP</t>
  </si>
  <si>
    <t>YILDIRIM MH.KARTAL APT.DEGIRMEN 3.ARA SK.NO:14</t>
  </si>
  <si>
    <t>SERDAL  BOYACIOGLU</t>
  </si>
  <si>
    <t>CUMHURIYET MH.KANARYA SK.NO:3</t>
  </si>
  <si>
    <t>ADEM  YENER</t>
  </si>
  <si>
    <t>SADIK  ÇELIK</t>
  </si>
  <si>
    <t>BARIS MH.DEGIRMEN SK.N.20</t>
  </si>
  <si>
    <t>NURI TOPALLAR-09.03.2007</t>
  </si>
  <si>
    <t>YENI MH.FATIH CD.NO:48/C B.B.B.AP.KUAFÖR</t>
  </si>
  <si>
    <t>LEVENT PISKIN</t>
  </si>
  <si>
    <t>GENÇLIK MH.RÜSTÜ AKIN CD.NO:16 ENDERKENT C/BLK.</t>
  </si>
  <si>
    <t>GÖR OPTIK ELEKTRONIK ITH.IHR.SAN.TIC.LTD.STI.</t>
  </si>
  <si>
    <t>K.SINAN MH.OKULLAR SN.19/4 **CASPER STORE**</t>
  </si>
  <si>
    <t>BAHRIYE BILGI</t>
  </si>
  <si>
    <t>K.TULUSMH.MITHATPASA SOK.NO:4 TAYLANLAR AP.B/BL</t>
  </si>
  <si>
    <t>FIKRET  BAS</t>
  </si>
  <si>
    <t>YILMAZ MAH ESKI TEKECAD OTOMAT</t>
  </si>
  <si>
    <t>IRFAN  DEMIR</t>
  </si>
  <si>
    <t>DURAK MH.SINAR SOK.NO:15</t>
  </si>
  <si>
    <t>MUBAYETTIN  TOKATLI</t>
  </si>
  <si>
    <t>K.SINAN MH.ISTIKLAL CD.NO:3 TOKATLI AP.KADIALI CAM</t>
  </si>
  <si>
    <t>RUKIYE ALAN</t>
  </si>
  <si>
    <t>KOCASINAN MH.ÖMÜR SOK.AKTAS AP.NO:7</t>
  </si>
  <si>
    <t>MEHMET  EMIN DIKYOL</t>
  </si>
  <si>
    <t>DURAK MH.ISTASYON CD.NO:73 KAT:1 D:2</t>
  </si>
  <si>
    <t>AHMET YELCE</t>
  </si>
  <si>
    <t>YENI MH.FATIH CD.NO:79BÜLENT YELCE APT. D:9</t>
  </si>
  <si>
    <t>MEHMET AKYILDIZ</t>
  </si>
  <si>
    <t>YILMAZ MH.EDIRNE CD.PEKTAS AP.NO:33 KAT:2 D:6</t>
  </si>
  <si>
    <t>SÜKRÜ  GIRGIN</t>
  </si>
  <si>
    <t>CUMHURIYET MH.YAGMUR SK.NO:11 D.3 DEBRE GIRGIN AP</t>
  </si>
  <si>
    <t>FERDI GÜZEL</t>
  </si>
  <si>
    <t>K.SINAN MH.ISTANBUL CD.ÇAKIR PJ.NO:50N.50 BERBER</t>
  </si>
  <si>
    <t>KAZIM VARDAR</t>
  </si>
  <si>
    <t>DURAK MH.VARDAR SOK.NO:26 NO:17 KARSISI</t>
  </si>
  <si>
    <t>RAMIZ  TUNABOYLU</t>
  </si>
  <si>
    <t>DURAK MH.ZAFER 2.ARA SOK.NO:4/1 ZEMIN KAT</t>
  </si>
  <si>
    <t>AHMET  VARDAR</t>
  </si>
  <si>
    <t>DURAK MH.VARDAR SOK.NO:17/1</t>
  </si>
  <si>
    <t>ZAFER  ÇEVIKER</t>
  </si>
  <si>
    <t>CUMHURIYET MH.EM.EFENDI1.ARA SK.N:14/A ECZANE</t>
  </si>
  <si>
    <t>RUSEN KARACA</t>
  </si>
  <si>
    <t>YENI MH. ANT SK. N:3 CEM APT. K:2 D:1</t>
  </si>
  <si>
    <t>TUNCAY ÇELIK</t>
  </si>
  <si>
    <t>GÜVEN AKSAN</t>
  </si>
  <si>
    <t>DURAK MAH. DEMIR HATTI CAD. DEMIR YOLLARI LOJMANLARI IKI KATLI LOJMAN</t>
  </si>
  <si>
    <t>SULHATTIN ÇELIK</t>
  </si>
  <si>
    <t>E-A YAPI INS.ELEK.OT.VE TUR.SAN.TIC. LT.ST.</t>
  </si>
  <si>
    <t>ISMAIL  iNAN</t>
  </si>
  <si>
    <t>DURAK M ZAFER 1.ARA SOKNO 1/1</t>
  </si>
  <si>
    <t>IBRAHIM  ERKAN</t>
  </si>
  <si>
    <t>DURAK MAH.ZAFER 4.ARA SOKNO:7</t>
  </si>
  <si>
    <t>YASAR  UGRAS</t>
  </si>
  <si>
    <t>DURAK M ISTASYON CDALACAOGLU SOK NO 18</t>
  </si>
  <si>
    <t>DENIZ GÜNER</t>
  </si>
  <si>
    <t>DURAK MAH 4 ARA SOKNO:8</t>
  </si>
  <si>
    <t>ISMAIL  KOTA</t>
  </si>
  <si>
    <t>CUMHURIYET MH.EM.EFENDI3.ARA SK.N.10 ÖN TARAF</t>
  </si>
  <si>
    <t>DURAK MAH ISTASYON CAD.YONCA SOK. NO:4</t>
  </si>
  <si>
    <t>ALI ANAÇ</t>
  </si>
  <si>
    <t>DURAK MAH.TASKIN SOK.NO:8</t>
  </si>
  <si>
    <t>HASAN  KARYÜREK</t>
  </si>
  <si>
    <t>CUMHURIYET MH.YAGMUR SK.N.21 YAN GIRIS</t>
  </si>
  <si>
    <t>YASAR  GÜLHAN</t>
  </si>
  <si>
    <t>CUMHURIYET MH.EM.EFENDI1.ARA SK.N.17 K.1</t>
  </si>
  <si>
    <t>ABDULMECIT  ÖZCAN</t>
  </si>
  <si>
    <t>DURAK MH.FIDANLIK YANI4.ARA ISIKLAR  SK. NO:62</t>
  </si>
  <si>
    <t>MEHMET EMIN ÇELIK</t>
  </si>
  <si>
    <t>DURAK MH.ERGENE SK.ISTASYON YANI N:9</t>
  </si>
  <si>
    <t>ERCAN  HASIMOGLU</t>
  </si>
  <si>
    <t>CUMHURIYET MH.SAKIZKÖY CDN.145/2</t>
  </si>
  <si>
    <t>MUSA BALDIZ</t>
  </si>
  <si>
    <t>DURAK MH.ISIKLAR 3.ARA SKNO:44</t>
  </si>
  <si>
    <t>YAKUP BERBER</t>
  </si>
  <si>
    <t>CUMHURIYET MH.KARTAL SOK. N0:5 KAT:3 D:4</t>
  </si>
  <si>
    <t>AHMET LAMBA-ICRA</t>
  </si>
  <si>
    <t>DERE MAH.DERE SOK.NO:66</t>
  </si>
  <si>
    <t>NECDET SENÇET</t>
  </si>
  <si>
    <t>GÜNDOGU MH.ISIK SK.N.4ALT KAT</t>
  </si>
  <si>
    <t>HANIFE BALKAN</t>
  </si>
  <si>
    <t>DURAK MAH ALACAOGLU 1.ARASOK.NO:9/1</t>
  </si>
  <si>
    <t>HAYDAR KIVILCIM-ICRA</t>
  </si>
  <si>
    <t>CUMHURIYET MH.E.EFENDI CDNO:33 1.ARA SK.</t>
  </si>
  <si>
    <t>DURAN ULUDERE</t>
  </si>
  <si>
    <t>CUMHURIYET MH.SAKIZKÖYARA SK.NO:3</t>
  </si>
  <si>
    <t>NESRIN YILMAZ</t>
  </si>
  <si>
    <t>ÖZERLER MH.SEVKET ÖDÜL CAD.NO:6/A DEPO AVM</t>
  </si>
  <si>
    <t>FETTAH  ILKUTLU</t>
  </si>
  <si>
    <t>DURAK MH.ISIKLAR 1.ARA SK.NO:2</t>
  </si>
  <si>
    <t>AYFER TÜRK-15.02.2011</t>
  </si>
  <si>
    <t>KURTULUS MAH.ORDU SKNO:15-1 HASRET AP.</t>
  </si>
  <si>
    <t>REMZI  USTEV</t>
  </si>
  <si>
    <t>GÜNES MH.YILMAZ CAD.NO:25</t>
  </si>
  <si>
    <t>HAKAN GÜLTEKIN</t>
  </si>
  <si>
    <t>DURAK MH.ISTASYON CD.NO:63 K:2 D:7</t>
  </si>
  <si>
    <t>EMIN TIMUR-19.04.2010</t>
  </si>
  <si>
    <t>DURAK MAH.DEMIRHATTI NO62PANCAR KANTARI KARSISI</t>
  </si>
  <si>
    <t>BURAK BIÇICI</t>
  </si>
  <si>
    <t>HÜRRIYET MH.SELYAP EVLERI2.ARA S.N:10 GÜDÜCÜOGLU A</t>
  </si>
  <si>
    <t>NIHAN  ÇAKIR-22-10-2003</t>
  </si>
  <si>
    <t>K.TULUS MH.BEYAZ SIT SOK.AKSAKAL SIT.A/BL.K:2 D:14</t>
  </si>
  <si>
    <t>ISMET  KANKUS</t>
  </si>
  <si>
    <t>DURAK MH.ISIKLAR 1.ARA SK.NO:8</t>
  </si>
  <si>
    <t>ALI  KÖSE</t>
  </si>
  <si>
    <t>REMZIYE  BEYCUR</t>
  </si>
  <si>
    <t>MUSTAFA  LAFCI</t>
  </si>
  <si>
    <t>HAYRI  ZENGIN</t>
  </si>
  <si>
    <t>YILDIRIM MH BAHCELERSK.N:5</t>
  </si>
  <si>
    <t>HASAN  GÜRÜL</t>
  </si>
  <si>
    <t>ESKI SAN.SIT.6.BLK 4.SOKNO:37</t>
  </si>
  <si>
    <t>HASAN ÇALISKAN-26.12.2011</t>
  </si>
  <si>
    <t>DURAK MH.ISTASYON CD.NO:26/A  HAYRI MEYHANE</t>
  </si>
  <si>
    <t>ENVER  SIS</t>
  </si>
  <si>
    <t>ESKI SAN.SIT.4.BLK N:42UZAY ELEKTRIK BOBINAJ</t>
  </si>
  <si>
    <t>KENAN  AKYILDIZ</t>
  </si>
  <si>
    <t>ESKI SAN.SIT.1.SOKAK1.BLOK NO:31</t>
  </si>
  <si>
    <t>ISMAIL IZMIRLI</t>
  </si>
  <si>
    <t>YILMAZ MH.SEN SK.N:6 K:1</t>
  </si>
  <si>
    <t>ORHAN ÖZEL</t>
  </si>
  <si>
    <t>GENÇLIK MH.GÖNÜL SOK.HAVA LOJ.ÜTGM ALPAYDIN AP</t>
  </si>
  <si>
    <t>HAYRETTIN  TUNA</t>
  </si>
  <si>
    <t>ESKI SAN.SIT.11.BLK 7.SOKNO:44</t>
  </si>
  <si>
    <t>YILMAZ  DEMIRAY</t>
  </si>
  <si>
    <t>GENÇLIK MH.BEDRI YAVAS SKNO:16 D/BLK.GÜNES SIT.</t>
  </si>
  <si>
    <t>ÖMER  PINARLI</t>
  </si>
  <si>
    <t>GÜNES MH.GELINCIK SOK.N:5/A BAKKAL*KESIK ELEK SAYA</t>
  </si>
  <si>
    <t>METIN  ARINER</t>
  </si>
  <si>
    <t>ESKI SAN SIT.12.BLOKN:15 ARINER SERVIS</t>
  </si>
  <si>
    <t>ÖMER  DOGAN-GÜÇ</t>
  </si>
  <si>
    <t>ESKI SAN.SIT.13.BLOK8.SK.N:9 DOGAN OTO KAPORT</t>
  </si>
  <si>
    <t>AYTEN SIPKA</t>
  </si>
  <si>
    <t>INÖNÜ MH.M.HÜDAVENDIGAR CN:92 D:5</t>
  </si>
  <si>
    <t>.ASAN  ÇAKIRMUSTAFA GEREDE</t>
  </si>
  <si>
    <t>ESKI SAN.SIT.8.SK.10.BLOK3.NCÜ DÜK METIN IS</t>
  </si>
  <si>
    <t>MURADIYE  ULUBAY</t>
  </si>
  <si>
    <t>YILDIRIM MH.TURGUTBEY CD.KAHYAOGLU A.B-BLOK N:89/D</t>
  </si>
  <si>
    <t>HALIL  DAMATOGULLARI-GÜÇ</t>
  </si>
  <si>
    <t>ESKI SANAYII SIT.9.BLOKN:14 HILAL OTO EGZOZ</t>
  </si>
  <si>
    <t>SEBAHATTIN  HARANI</t>
  </si>
  <si>
    <t>KOCASINAN MH.ESKI SANAYIINO:12 9.BLOK</t>
  </si>
  <si>
    <t>ESKI SAN.SIT.2.BLOK N:23AYAZMALI TICARET</t>
  </si>
  <si>
    <t>OGUZHAN OLGUN</t>
  </si>
  <si>
    <t>ESKI SAN.SIT.16.BLOK7.SK N:45 KAPALI DEPO</t>
  </si>
  <si>
    <t>FARUK  ETIZ</t>
  </si>
  <si>
    <t>ESKI SAN SIT.7.SOKAK15.BLOK N:15 GÜVEN KAPORT</t>
  </si>
  <si>
    <t>SELAHATTIN ÇAKMAK</t>
  </si>
  <si>
    <t>HÜRRIYET MH.ESKI HAVA LOJIBRAHIM GERÇEK AP.KALMAZS</t>
  </si>
  <si>
    <t>EMEL  DIZMAN</t>
  </si>
  <si>
    <t>YILDIRIM MH.GÜNÜSEN SOK.ÇEVIK AP. NO:6 *OTOMAT*</t>
  </si>
  <si>
    <t>GÜLÇIRAY ÖZGÜR</t>
  </si>
  <si>
    <t>ESKI SAN.SIT.14.BLOKN:6 KÜÇÜK SAN.ÇAY OCAGI</t>
  </si>
  <si>
    <t>ILHAN ÇIFTÇI</t>
  </si>
  <si>
    <t>DURAK MH.DEGIRMENYOLU SOKNO:3 DEGIRMEN ARKASI EN SON EV</t>
  </si>
  <si>
    <t>ALI IHSAN FIDAN</t>
  </si>
  <si>
    <t>ESKI SAN.SIT.11.BLK 7.SOK NO:36 TAMIRHANE</t>
  </si>
  <si>
    <t>BAHAR VURAL</t>
  </si>
  <si>
    <t>HÜRRIYET MH.SEYLAP EVLERI1.ARA SK.NO:13 CEM APT.</t>
  </si>
  <si>
    <t>KERIM  AYCAN</t>
  </si>
  <si>
    <t>ESKI SAN.SIT.16.BLOK7.SK.NO:43 TORNACI YUSUF CAN</t>
  </si>
  <si>
    <t>SABAN ARICAN</t>
  </si>
  <si>
    <t>ESKI SAN.SIT.17.BLOK5.SOKAK NO:24</t>
  </si>
  <si>
    <t>HASAN  ÖZTOPRAKÇI</t>
  </si>
  <si>
    <t>ESKI SAN SIT.7.SK 12.BLKN:30 POMPACI ERHAN USTA</t>
  </si>
  <si>
    <t>SITELER MH.MUHTARLIGI KESILMESIN</t>
  </si>
  <si>
    <t>SITELER MH.BEYAZ SITELER SOK.</t>
  </si>
  <si>
    <t>SEBILE TUFAN-21.11.2011</t>
  </si>
  <si>
    <t>CUMHURIYET.MAH. YENICE CAD.NO:34 KEREM AP. ZEMIN KAT D:1</t>
  </si>
  <si>
    <t>TALAT YILMAZ</t>
  </si>
  <si>
    <t>GÜLAY TASKIN</t>
  </si>
  <si>
    <t>RAIF IYILIK</t>
  </si>
  <si>
    <t>AYDIN BOSTANCI</t>
  </si>
  <si>
    <t>SALIM KAPLAN</t>
  </si>
  <si>
    <t>ESKI SAN.SIT.7.BLK 4.SOKN:83 ÖZLEM MERMERCI</t>
  </si>
  <si>
    <t>BÜLENT YELCE-10.01.2011</t>
  </si>
  <si>
    <t>YENI MH.FATIH CD.NO:89YELCE APT. D:6</t>
  </si>
  <si>
    <t>ISMAIL BIROL-7.02.2011</t>
  </si>
  <si>
    <t>G.DOGU MH.KISLA SK.NO:29</t>
  </si>
  <si>
    <t>KANI  ÇELIK</t>
  </si>
  <si>
    <t>ESKI SAN.SIT.1.ARA SOKAK1.BLK N:5 TEMIZ IS KARASÖ</t>
  </si>
  <si>
    <t>DENIZ SIRIN***4178679***21.08.2007*</t>
  </si>
  <si>
    <t>YENI MH.EMRULLAH EFENDI CHACI TAHIR APT.NO:14 K:2S</t>
  </si>
  <si>
    <t>SUKRIYE  ERTAN</t>
  </si>
  <si>
    <t>YILMAZ M.SEHIT ÜSTEGMENNO.4 K.2  ERTAN AP...</t>
  </si>
  <si>
    <t>AHMET ÇITAK</t>
  </si>
  <si>
    <t>ESKI SAN.SIT.6.BLOK**SIMTAS ÇINI MOZAIK**</t>
  </si>
  <si>
    <t>YAKUP  SUTCU</t>
  </si>
  <si>
    <t>DURAK MH.YAKUP SOKNO:4</t>
  </si>
  <si>
    <t>D.KAYA  ÇAKIR</t>
  </si>
  <si>
    <t>K.SINAN M.ISTANBUL CAD.N.38 ÇAKIR AP. D/4</t>
  </si>
  <si>
    <t>CENK  GÜNGÖR</t>
  </si>
  <si>
    <t>ÖZERLER MH.HAL SOK.NO:4 ***VESTEL GÜNGÖR KARESLER***</t>
  </si>
  <si>
    <t>ERSAN DEMIRYÜREK</t>
  </si>
  <si>
    <t>ESKI SAN.SIT.6.BLK 4.SOK.NO:59</t>
  </si>
  <si>
    <t>ALI  AKSU</t>
  </si>
  <si>
    <t>K.SINAN MH.OKULLAR SOK.IKIZLER AP.B/BL.K:2 D:10NO.</t>
  </si>
  <si>
    <t>FIKRIYE  SEZER</t>
  </si>
  <si>
    <t>K.SINAN MH.DENKTAS SOK.NO:17 CEBELLI AP.ZEM.K:1</t>
  </si>
  <si>
    <t>GÖKAY INSAAT</t>
  </si>
  <si>
    <t>K.SINAN MH.OKULLAR SOK.N:9/1-A** UZUNKÖPRÜLÜLER LOKALI**</t>
  </si>
  <si>
    <t>EMRULLAH  BULUT</t>
  </si>
  <si>
    <t>K.SINAN MH.ACIÇESME SK.NO:29 YAGMEN APT.</t>
  </si>
  <si>
    <t>MUSTAFA BATA 12,12,2011</t>
  </si>
  <si>
    <t>KOCASINAN MH.KEREVIZ SK.BULUSUM CAFE N:7</t>
  </si>
  <si>
    <t>ETHEM  ORAL</t>
  </si>
  <si>
    <t>KURTULUS MAH.NO:11CERMAN CAD. D.5</t>
  </si>
  <si>
    <t>MEHMET  ÇELIK</t>
  </si>
  <si>
    <t>DURAK MH. DEGIRMEN YOLUFIDANLIK ARKASI 4.ARA SK.NO:57</t>
  </si>
  <si>
    <t>ALI  YAMAÇ</t>
  </si>
  <si>
    <t>CUMHURIYET M. ÇELEBI SOK.NO:4</t>
  </si>
  <si>
    <t>ZAFER  AKHUY</t>
  </si>
  <si>
    <t>YENI MH.BOYACIOGLU SOK.NO:4 SELVI APT.</t>
  </si>
  <si>
    <t>MUKADDES  TEMIZ</t>
  </si>
  <si>
    <t>DURAK MH.KARTAL SOK.NO:5  ZEMIN KAT</t>
  </si>
  <si>
    <t>CELALETTIN  ERSOY</t>
  </si>
  <si>
    <t>HÜRRIYET MH.SELYAP EVLERI1.ARA SK.NO:8 GÖÇHAN AP.</t>
  </si>
  <si>
    <t>BAHTIYAR BIÇER</t>
  </si>
  <si>
    <t>ISTIKLAL MH.ISTANBUL CD.NO:142/B ÇARIKÇI SIT.2/12</t>
  </si>
  <si>
    <t>NAZMI  ÇIFTÇI</t>
  </si>
  <si>
    <t>DURAK MH ALACAOGLU 1.ARASOK.NO:10/1</t>
  </si>
  <si>
    <t>ALI RIZA KAYA</t>
  </si>
  <si>
    <t>MERGÜL AKGÜN</t>
  </si>
  <si>
    <t>METIN KILIÇ</t>
  </si>
  <si>
    <t>BEYDA DÖNMEZ</t>
  </si>
  <si>
    <t>SERVET URAL</t>
  </si>
  <si>
    <t>BEHZAT URAL</t>
  </si>
  <si>
    <t>NERMIN AKÇAR</t>
  </si>
  <si>
    <t>YUNUS EKSI</t>
  </si>
  <si>
    <t>MERYEM UZUN</t>
  </si>
  <si>
    <t>YUSUF ÖZDEN</t>
  </si>
  <si>
    <t>EMIN  ÇEVIK</t>
  </si>
  <si>
    <t>CUMHURIYET MAH.ORKIDE SK.NO:5/1</t>
  </si>
  <si>
    <t>ADNAN YAMAN</t>
  </si>
  <si>
    <t>MUSTAFA KULA</t>
  </si>
  <si>
    <t>MEHMET  KASAP</t>
  </si>
  <si>
    <t>TAHSIN  ZAMBAK</t>
  </si>
  <si>
    <t>RAHMI  AKAY</t>
  </si>
  <si>
    <t>FIKRI  KESEBIR</t>
  </si>
  <si>
    <t>YILMAZ MH.E.HUKUMETC.NO:11/B LOKATACI</t>
  </si>
  <si>
    <t>SAKIR  ARDA</t>
  </si>
  <si>
    <t>YILDIRIM MH.BAHÇELER SK.N:4</t>
  </si>
  <si>
    <t>AHMET ÖZDILEK-20.10.2010</t>
  </si>
  <si>
    <t>GÜNDOGDU MH.YENI SK.N.56</t>
  </si>
  <si>
    <t>YALCIN  CAN</t>
  </si>
  <si>
    <t>ESKI SAN.SIT.1.ARA SOKAK1.BLOK N:9 POPÜLER BOYA</t>
  </si>
  <si>
    <t>ISMAIL  YALCIN</t>
  </si>
  <si>
    <t>YILDIRIM M.1.DERE SK.NO-28</t>
  </si>
  <si>
    <t>BURHAN ALAN</t>
  </si>
  <si>
    <t>ESKI SAN.SIT.2.BLOKNO:31**ÇAY OCAGI**</t>
  </si>
  <si>
    <t>MURAT GÜN</t>
  </si>
  <si>
    <t>ESKI SAN.SIT.6.BLK 4.SOKN:61 MUFI TABLDOT</t>
  </si>
  <si>
    <t>METIN  TUNCER</t>
  </si>
  <si>
    <t>YILMAZ MH.A.RAHMI PEKTASSOK. NO:1</t>
  </si>
  <si>
    <t>MEHMET  BAYRAK</t>
  </si>
  <si>
    <t>ESKI SAN.SIT.8.SK.10.BLKN:18 KARBÜRATÖRÇÜ SERKAN</t>
  </si>
  <si>
    <t>SADRI  ARDA</t>
  </si>
  <si>
    <t>FATIH HASKO.13.11.2011</t>
  </si>
  <si>
    <t>INÖNÜ MAH.M.HÜDAVENDIGARC.N:92 D:17VEHPI DINÇER A</t>
  </si>
  <si>
    <t>SESAN TORNA MAK.VE DAY.TÜK.MAL.SAN.VE TIC.LTD.ST.</t>
  </si>
  <si>
    <t>KÖPRÜBASI SANAYI SIT 9.BL.N:4</t>
  </si>
  <si>
    <t>SELANIK  APRT</t>
  </si>
  <si>
    <t>KURTULUS MH.ISTASYON CDNO:65</t>
  </si>
  <si>
    <t>ENVER  BECEREN-20.6.2005</t>
  </si>
  <si>
    <t>ESKI SAN.SIT.7.SOKAK12.BLK N:20 OTO ELEKTRIK</t>
  </si>
  <si>
    <t>SEBILE  UÇAR</t>
  </si>
  <si>
    <t>ALI  DEDESECKIN</t>
  </si>
  <si>
    <t>HÜRRIYET M.M.HÜDAVENDIGARCAD.NO:36 ERGÜN APT</t>
  </si>
  <si>
    <t>ERTAN  NURCAN CANSEVER</t>
  </si>
  <si>
    <t>KURTULUS MH.ISTASYON CAD.BARLAS AP.N:59/A DETERJAN</t>
  </si>
  <si>
    <t>ERTAN CANSEVER-05.04.2007</t>
  </si>
  <si>
    <t>K.TULUS MH.ISTASYON CD.NO:59 BARLAS AP.</t>
  </si>
  <si>
    <t>SEVGI  CANBAZ</t>
  </si>
  <si>
    <t>GENÇLIK MH.LALE 2.SOK.D/BLK.N:6 YAMAN SIT.</t>
  </si>
  <si>
    <t>SABRI  ÇAKIR</t>
  </si>
  <si>
    <t>GÜNDOGU MAH.EGEMEN SOK.NO:24 ZEMIN KAT</t>
  </si>
  <si>
    <t>CAN IBRE</t>
  </si>
  <si>
    <t>ESKI SAN SIT.7.SOKAK15.BLOK N:25 GÜVEN MOTOR</t>
  </si>
  <si>
    <t>BAHATTIN  ÇEÇE</t>
  </si>
  <si>
    <t>DERE MH.EDIRNE BAYIRIÇOCUK VE DOGUM HASTANESIBITIS</t>
  </si>
  <si>
    <t>ALI  KÖMÜRCÜOGLU</t>
  </si>
  <si>
    <t>HÜRRIYET MH.SELYAP EVLERI1.ARA SK.NO:6 GÖKHAN AP.</t>
  </si>
  <si>
    <t>YAKUP  ERYILMAZ</t>
  </si>
  <si>
    <t>ESKI SAN SIT.18.BLOK N:16OTO TAMIRCISI</t>
  </si>
  <si>
    <t>HÜSEYIN  TOMRUK</t>
  </si>
  <si>
    <t>GENÇLIK MH.GÖNÜL SOK.NO:11 BIRLIK APT.D:12</t>
  </si>
  <si>
    <t>IBRAHIM  GÖKEL</t>
  </si>
  <si>
    <t>ESKI SAN SIT.18.BLOKNO:14 RADYÖTÖRCÜ</t>
  </si>
  <si>
    <t>SELDA ERBAY</t>
  </si>
  <si>
    <t>GENÇLIK MH.SEYLAP EVLERI 2.ARA SOK.NO:16 D:15 SEKERCI AP.</t>
  </si>
  <si>
    <t>BUKET YAGIT</t>
  </si>
  <si>
    <t>INÖNÜ MH.KUVAYI MILLIYE SK. BÇLÜKBASI APT.K:4 D:10</t>
  </si>
  <si>
    <t>KAHRAMAN ORUÇ</t>
  </si>
  <si>
    <t>YÜKSEK ÖGRN.KREDI VE YURTL.KUR.GEN.MÜD.</t>
  </si>
  <si>
    <t>GÜLÜMSER AKKAYA</t>
  </si>
  <si>
    <t>NESET AYDEMIR</t>
  </si>
  <si>
    <t>EROL KILIÇ</t>
  </si>
  <si>
    <t>SINAN DEMIR</t>
  </si>
  <si>
    <t>SEÇKIN PAMUK</t>
  </si>
  <si>
    <t>SERKAN ÖZHAN</t>
  </si>
  <si>
    <t>SELAHATTIN  CELEBI</t>
  </si>
  <si>
    <t>MUSTAFA BURAN</t>
  </si>
  <si>
    <t>GÖRKEM BAKKAL</t>
  </si>
  <si>
    <t>HÜRRIYET MH.KALMAZ SOK.NO:60 KÖPRÜCÜ AP.K:1 D:1</t>
  </si>
  <si>
    <t>NECIP  VOLKAN</t>
  </si>
  <si>
    <t>BARIS   MAH CAYIR SOK NO 20</t>
  </si>
  <si>
    <t>AHMET  BURLU</t>
  </si>
  <si>
    <t>GÜNDOGU MAH. ISIKLAR SK.NO:3</t>
  </si>
  <si>
    <t>HASAN  TANK-23.12.2002</t>
  </si>
  <si>
    <t>GUNDOGDU MH.HALEBAK SK.N:7</t>
  </si>
  <si>
    <t>FETHIYE UÇAK-27.06.2011</t>
  </si>
  <si>
    <t>YILDIRIM MH T.BEY CD D:6A/BL N:91 KAHYA APT</t>
  </si>
  <si>
    <t>NEVIN  KARACA</t>
  </si>
  <si>
    <t>YILDIZ MH.YENI SK.NO:9KARACA APT OTOMAT</t>
  </si>
  <si>
    <t>VEYSEL  BATTAL</t>
  </si>
  <si>
    <t>DURAK MH.ISTASYON DEMIRYOLU HATTI CD.NO:58</t>
  </si>
  <si>
    <t>OGUZ  OKTAY</t>
  </si>
  <si>
    <t>ESKI SAN.SIT.1.ARA SOKAK1.BLK N.3 ÖZCAN OTO ELKTR</t>
  </si>
  <si>
    <t>MUZAFFER  BALABANLI</t>
  </si>
  <si>
    <t>ESKI SAN.SIT.8.SK.10.BLOKN:6 LOKANTA</t>
  </si>
  <si>
    <t>S.YESIL  H.GULSEN</t>
  </si>
  <si>
    <t>YILMAZ MH.ESKI PTT SD:6 NO:12 UZUNÇAY APT.</t>
  </si>
  <si>
    <t>GENÇLIK MH.ALAN SK.NO:37 YESILYURT APT.</t>
  </si>
  <si>
    <t>TURGAY ARAS</t>
  </si>
  <si>
    <t>K.SINAN MH.OKULLAR SOK.NAILE HANIM APT.D:3 NO 22</t>
  </si>
  <si>
    <t>ESKI SAN SIT.9.SOKAK N:209.BLOK RAMZEY YETKILI SER</t>
  </si>
  <si>
    <t>YUSUF  YAVUZ</t>
  </si>
  <si>
    <t>ISTIKLAL MH DOGUSARKASISK.PAN APT.NO:6</t>
  </si>
  <si>
    <t>YASAR  KÖRÜCÜ</t>
  </si>
  <si>
    <t>DERE MH.EDIRNE CD.CEZA EVI YANI *HURDACI*</t>
  </si>
  <si>
    <t>IBRAHIM EREN</t>
  </si>
  <si>
    <t>ESKI SAN SIT.9.SOKAK NO:15 CEZAEVI KARSISI</t>
  </si>
  <si>
    <t>ÖZCAN ÖZ</t>
  </si>
  <si>
    <t>GÜNES MH.HOSGÖR SOK.NO:11</t>
  </si>
  <si>
    <t>SENOL IRMAK</t>
  </si>
  <si>
    <t>ZAFER MAH. BÜKLÜM CAD. NO:96 ENES CAN TIRYAKI HAYAL APT. K:K:2 D:9</t>
  </si>
  <si>
    <t>SEFURE TAYFUR</t>
  </si>
  <si>
    <t>YUNUS EMRE BAYRAKDAR</t>
  </si>
  <si>
    <t>MEHMET AKGÜN</t>
  </si>
  <si>
    <t>NESLIHAN SARIMEHMET</t>
  </si>
  <si>
    <t>ISRAFIL KIZILYAR</t>
  </si>
  <si>
    <t>MURAT TURGUT</t>
  </si>
  <si>
    <t>HÜSEYIN MUTLU</t>
  </si>
  <si>
    <t>AYSE ASLAN</t>
  </si>
  <si>
    <t>MELEK KALKAN</t>
  </si>
  <si>
    <t>ABIDIN SINAR</t>
  </si>
  <si>
    <t>DERE MH.KÜRKÇÜLER SK.NO:2YOGURTÇU AP.BERK ALIMUNYU</t>
  </si>
  <si>
    <t>AHMET  BALI</t>
  </si>
  <si>
    <t>YILDIRIM MH.CIHANGIRSK.N.4/A</t>
  </si>
  <si>
    <t>BESIM  YAMAN</t>
  </si>
  <si>
    <t>KURTULUS MAH.HÜRRIYET CD.GÜLER TOK AP.N.9 OTO</t>
  </si>
  <si>
    <t>SALIH YILDIZ-ICRA</t>
  </si>
  <si>
    <t>CUMHURIYET MH. GÖÇMEN SK.N.28</t>
  </si>
  <si>
    <t>ESKI SAN.SIT.5.BLOK4.SK.N:9 BAHAR BRANDA</t>
  </si>
  <si>
    <t>HAMDI ALTAS</t>
  </si>
  <si>
    <t>ÜMIT KÜLAHCI</t>
  </si>
  <si>
    <t>KURTULUS MH TUGLACISK NO 32</t>
  </si>
  <si>
    <t>MUAMMER  KÖYDEM</t>
  </si>
  <si>
    <t>K.SINAN MH.ARTEZYEN SK.N:15 D:6 TOPÇU APT.</t>
  </si>
  <si>
    <t>ERKAN KAV</t>
  </si>
  <si>
    <t>YILMAZ MH KAYHAN PJ.K:1 NO:111 BÜRO</t>
  </si>
  <si>
    <t>CAN KORAL</t>
  </si>
  <si>
    <t>GÜNES MH.HOSGÖR SOK.N:18</t>
  </si>
  <si>
    <t>MUSTAFA SENTÜRK</t>
  </si>
  <si>
    <t>ESKI SAN.SIT.5.BLK 4.SOKNO:35 MERMERCI</t>
  </si>
  <si>
    <t>HASAN ULUOGLU</t>
  </si>
  <si>
    <t>K.SINAN MH. ISTIKLAL CD. N:43/D ***BÖREKÇI***</t>
  </si>
  <si>
    <t>IHSAN  SALMAN</t>
  </si>
  <si>
    <t>DURAK MH.FIDANLIK ARKASIISIKLAR 3.ARA SOK.SAGDAN</t>
  </si>
  <si>
    <t>YÜKSEL KAYMAZ</t>
  </si>
  <si>
    <t>K.TULUS MH G FERAH CDN:78 TIRYAKI APT D/3</t>
  </si>
  <si>
    <t>BIROL YEMISEN</t>
  </si>
  <si>
    <t>K.TULUS MH.FERAH SOK.NO:49  OTOMAT</t>
  </si>
  <si>
    <t>TUNCAY BALKAYA</t>
  </si>
  <si>
    <t>GÜNES MH.KUSTEPE MEVKIIYILMAZ CAD.NO:5</t>
  </si>
  <si>
    <t>MERAL UGURI-07.07.2009</t>
  </si>
  <si>
    <t>GÜNES MH.GELINCIK SOK.NO:2</t>
  </si>
  <si>
    <t>CEYHUN ALKAN</t>
  </si>
  <si>
    <t>K.SINAN M.ESKI SALHANE S KALKAN AP.B/BL.N:9 3 NOLU ISYERI</t>
  </si>
  <si>
    <t>ISMET ARSLAN</t>
  </si>
  <si>
    <t>ADIL ATALAN 30,01,2012</t>
  </si>
  <si>
    <t>SERKAN EVREN</t>
  </si>
  <si>
    <t>SEYIT  SÜMER</t>
  </si>
  <si>
    <t>RAMI ORBAY</t>
  </si>
  <si>
    <t>SALIH  ÖZMEN</t>
  </si>
  <si>
    <t>HAYRETTIN  ÖNER</t>
  </si>
  <si>
    <t>ALI  TOPAC</t>
  </si>
  <si>
    <t>MEHMET  AKSAN</t>
  </si>
  <si>
    <t>OSMAN UMUT</t>
  </si>
  <si>
    <t>IBRAHIM  TÜRKÜCÜ</t>
  </si>
  <si>
    <t>HAYRETTIN  CORBACI</t>
  </si>
  <si>
    <t>ÖMER  BASTURK</t>
  </si>
  <si>
    <t>HASAN  TASKIRAN</t>
  </si>
  <si>
    <t>HUSEYIN  ASICI</t>
  </si>
  <si>
    <t>GÜLIZAR PAK</t>
  </si>
  <si>
    <t>AYRULLAH PAK</t>
  </si>
  <si>
    <t>ALI  IHSAN SEZER</t>
  </si>
  <si>
    <t>SALIH  ISIK</t>
  </si>
  <si>
    <t>HAMDI  KALAN</t>
  </si>
  <si>
    <t>IBRAHIM  ERIM</t>
  </si>
  <si>
    <t>HAMIT  CIKRIKCI</t>
  </si>
  <si>
    <t>METAN  YETISKIN</t>
  </si>
  <si>
    <t>SALIM  AKKUS</t>
  </si>
  <si>
    <t>AYKUT YESILTEPE</t>
  </si>
  <si>
    <t>OSMAN KARAKUS</t>
  </si>
  <si>
    <t>RECEP  SEVINÇ</t>
  </si>
  <si>
    <t>DERE MH ZÜBEYDE HANIM SK.N.17 PINARHISAR YOLU DÜK</t>
  </si>
  <si>
    <t>RADIFE KALKAN</t>
  </si>
  <si>
    <t>MEHMET  DUSUNDERE</t>
  </si>
  <si>
    <t>CENK SEVEN</t>
  </si>
  <si>
    <t>ERDOGAN  AKKUS</t>
  </si>
  <si>
    <t>AHMET  DEMIR AKDENIZ</t>
  </si>
  <si>
    <t>CELALETTIN  YÖRUTEN</t>
  </si>
  <si>
    <t>ALI  SAYAR</t>
  </si>
  <si>
    <t>MÜMIN  VARDAR</t>
  </si>
  <si>
    <t>NECMI  ASICI</t>
  </si>
  <si>
    <t>AHMETCAN  ÇEKIÇ</t>
  </si>
  <si>
    <t>FERHAT  ASICI</t>
  </si>
  <si>
    <t>GÜRCAN  ÖNER</t>
  </si>
  <si>
    <t>ÖZCAN  ÇELIK</t>
  </si>
  <si>
    <t>GÜNDOGU MH.ATATÜRK CAD.EVRENSEKIZ YOLU ALTI</t>
  </si>
  <si>
    <t>ÖZKAN  TOPAÇ</t>
  </si>
  <si>
    <t>MEHMET KAYIKÇI</t>
  </si>
  <si>
    <t>ALI SAYAR</t>
  </si>
  <si>
    <t>ALI TOPAÇ</t>
  </si>
  <si>
    <t>RECEP  CABBAR</t>
  </si>
  <si>
    <t>HASAN  DÜLGER</t>
  </si>
  <si>
    <t>ALI  GONCAGUL***4231963***</t>
  </si>
  <si>
    <t>HASAN  KAMBUR</t>
  </si>
  <si>
    <t>MEHMET  KASAP-20-10-2003-</t>
  </si>
  <si>
    <t>RASIM  UZUN</t>
  </si>
  <si>
    <t>MUAMMER  MORALI</t>
  </si>
  <si>
    <t>GUNDOGDU MH E.BURGAZC AHMETB ÇORBACI AKKUS. KARSISI NO:13</t>
  </si>
  <si>
    <t>HÜSEYIN BERBEROGLU</t>
  </si>
  <si>
    <t>G.DOGDU MH.FATIH CAD.NO:40</t>
  </si>
  <si>
    <t>MÜNEVVER  KISALAR</t>
  </si>
  <si>
    <t>SELAMI  TUZCU</t>
  </si>
  <si>
    <t>SAIM  KALKAN</t>
  </si>
  <si>
    <t>ISMET ALKAN</t>
  </si>
  <si>
    <t>AHMET  KALENDER</t>
  </si>
  <si>
    <t>ALI  FIRINCI</t>
  </si>
  <si>
    <t>OSMAN  ÖZDAMAR</t>
  </si>
  <si>
    <t>AHMET  ÇINAR</t>
  </si>
  <si>
    <t>SAADET  ATASOY</t>
  </si>
  <si>
    <t>DURSIYE DÖNMEZ</t>
  </si>
  <si>
    <t>EREN TASKIRAN</t>
  </si>
  <si>
    <t>MUZAFFER  DERELI</t>
  </si>
  <si>
    <t>CUMHURIYET MH.YAGMUR SK.N:12</t>
  </si>
  <si>
    <t>MEHMET  UCMAN</t>
  </si>
  <si>
    <t>DERE MAH.DERE SOK.NO:68</t>
  </si>
  <si>
    <t>OYA ALEMDAR-26.04.2010</t>
  </si>
  <si>
    <t>K.TULUS MH ISTANBUL CADNO:86 EMINAGA APT D/5</t>
  </si>
  <si>
    <t>HACER KOSAR</t>
  </si>
  <si>
    <t>ÖZERLER MH.Ç.ÇESME ARTEZSK.NO:6/1</t>
  </si>
  <si>
    <t>SUNEL TORUS</t>
  </si>
  <si>
    <t>HÜRRIYET MH.GÖNÜL SK.NO:24 SENTÜRK APT.D:14</t>
  </si>
  <si>
    <t>ALI  BOZACI</t>
  </si>
  <si>
    <t>BARIS MH.EVREN SK.NO:6</t>
  </si>
  <si>
    <t>BEHÇET ÇOKAL</t>
  </si>
  <si>
    <t>BARIS MH.KENAR CD.NO:3</t>
  </si>
  <si>
    <t>DURMUS ÖZCAN</t>
  </si>
  <si>
    <t>SUKRU  ÖZCAN</t>
  </si>
  <si>
    <t>MEHMET  ASARLI</t>
  </si>
  <si>
    <t>RECEP ASICI</t>
  </si>
  <si>
    <t>RIDVAN  AKKUS</t>
  </si>
  <si>
    <t>ADEM BANBAL</t>
  </si>
  <si>
    <t>MEHMET  YÜRÜTEN</t>
  </si>
  <si>
    <t>FIKRET KALKAN-07.03.2011-5.138</t>
  </si>
  <si>
    <t>KARSIYAKA  CAMII LOJMANI</t>
  </si>
  <si>
    <t>BURCU DOGRU</t>
  </si>
  <si>
    <t>YENI MH.FATIH CD.N.34</t>
  </si>
  <si>
    <t>REMZI DISÇEKEN-20.01.2011</t>
  </si>
  <si>
    <t>ESKI SAN.SIT.6.BLK 4.SOKN:47 ÖZ-IS KAPORTAS</t>
  </si>
  <si>
    <t>ZIYANUR  GUNDUZ</t>
  </si>
  <si>
    <t>GENÇLIK MH.ISIL SOK.N:4 E/BL.2.KIS.AYDINEVLER</t>
  </si>
  <si>
    <t>MUHARREM ERIM</t>
  </si>
  <si>
    <t>KURTULUS MH.ARKA SK.N:10ALI FUAT APT.D:2</t>
  </si>
  <si>
    <t>ATATÜRK MH MUHTAR MEHMETTERCAN SK BELEDIYE PARKI</t>
  </si>
  <si>
    <t>ALI AHMET DINGIL</t>
  </si>
  <si>
    <t>BARIS MH KENAR SK.N:9/2</t>
  </si>
  <si>
    <t>UZUNLAR OTOMOTIV ZAHIRE SAN.VE TIC.LTD.STI.</t>
  </si>
  <si>
    <t>SENGÜL SOYSUZLAR</t>
  </si>
  <si>
    <t>GÜNES MH.ANAFARTALAR SK.N:19T.C.KIM.NO:24335556452</t>
  </si>
  <si>
    <t>OSMAN  CERALP</t>
  </si>
  <si>
    <t>YILMAZ M.SÖNMEZ ISIKPASAJ 12 KÜSE BAHARATÇI</t>
  </si>
  <si>
    <t>SEBILE  DILSIZ</t>
  </si>
  <si>
    <t>YENI MH.FATIH 2.ARA SK.HILAL APT.NO:9 D:12</t>
  </si>
  <si>
    <t>AHMET ER</t>
  </si>
  <si>
    <t>CUMHURIYET MAH. YONCA SOKNO:7/1</t>
  </si>
  <si>
    <t>NURHAN  ISÇI</t>
  </si>
  <si>
    <t>ESKI SAN.SIT.3.BLOKNO:16 YAZ KAR KLIMA</t>
  </si>
  <si>
    <t>MESUT  BARUTLAR</t>
  </si>
  <si>
    <t>YENI MAH.IST.CAD SIMSEKPASAJI         N:65/B</t>
  </si>
  <si>
    <t>EKREM  CELIKEL</t>
  </si>
  <si>
    <t>GENÇLIK MH.BEDRI YAVAS SKNO:16 D/BL.GÜNES SIT.</t>
  </si>
  <si>
    <t>GÜLHEM MURSÜL-25.11.2010</t>
  </si>
  <si>
    <t>SEVGI MH.RÜSTÜ AKIN CD.NO.33 D-13/BLK.AYDINEVLER</t>
  </si>
  <si>
    <t>IBRAHIM  GUNES</t>
  </si>
  <si>
    <t>ATATÜRK M.IST.CD/NO 119A BLOK D.17 ÖZKAYA APT</t>
  </si>
  <si>
    <t>BÜLENT ÖZCAN</t>
  </si>
  <si>
    <t>KURTULUS MAH MIT.PASNO:19 GEBES AP.</t>
  </si>
  <si>
    <t>REMZI  DEMIR</t>
  </si>
  <si>
    <t>GÜNES MH.HOSGÖR SOK.NO:16</t>
  </si>
  <si>
    <t>SEVINC  COSKUN</t>
  </si>
  <si>
    <t>GENÇLIK MH.SELYAP EVLER2.ARA SK.NO:17 A.GÜNER AP</t>
  </si>
  <si>
    <t>ORHAN  KESKINKAYA</t>
  </si>
  <si>
    <t>GÜNDOGU MAH. KESKINKAYASK. N.11</t>
  </si>
  <si>
    <t>YASAR  BEGO</t>
  </si>
  <si>
    <t>GÜNDOGU MH.TURGUT SOKNO:7 YIGIT APT K.4 D/5</t>
  </si>
  <si>
    <t>ILHAN DOGAN</t>
  </si>
  <si>
    <t>ESKI SAN SIT.18.BLOKN:18 KARDESLER DIZEL</t>
  </si>
  <si>
    <t>AHMET ATES-18.05.2007</t>
  </si>
  <si>
    <t>GENÇLIK MH.ISTASYON CD.NO:72 GALIP YILMAZ AP</t>
  </si>
  <si>
    <t>ISMAIL ALYÜZ</t>
  </si>
  <si>
    <t>SEVGI MH.RÜSTÜ AKIN CD.AKIN ST.A/BL.KAT:2 D:6</t>
  </si>
  <si>
    <t>ALATTIN YAMAN</t>
  </si>
  <si>
    <t>YILDIRIM MH.TURGUTBEY CD.EFLANI EVLERI B/BLK K:3 D:11</t>
  </si>
  <si>
    <t>HAYRI HACIOGLU</t>
  </si>
  <si>
    <t>K.SINAN MH.1.ARA SK.N:31 KIRÇIÇEK AP. KAT:3 D:10</t>
  </si>
  <si>
    <t>MUHAMMET SEN</t>
  </si>
  <si>
    <t>NURULLAH POLAT</t>
  </si>
  <si>
    <t>ONAR TARIM ÜRÜNLERI  BES.NAK.VE.INS. SAN.TIC.LT.ST</t>
  </si>
  <si>
    <t>LEBIP  YÖRUTEN</t>
  </si>
  <si>
    <t>HALIL IBRAHIM SAYAR</t>
  </si>
  <si>
    <t>ESKI BUR. CAD.TAMET YANI LOKANTA KÖFTECI</t>
  </si>
  <si>
    <t>ISMAIL  SEZER-20-5-2004</t>
  </si>
  <si>
    <t>FATMA  ALMAÇ</t>
  </si>
  <si>
    <t>TÜLAY ÖZTAS</t>
  </si>
  <si>
    <t>MUSTAFA KAYMAZ</t>
  </si>
  <si>
    <t>RIZA  BALIKCI</t>
  </si>
  <si>
    <t>MUSTAFA  KALKAN</t>
  </si>
  <si>
    <t>KERIME  BIRDEN</t>
  </si>
  <si>
    <t>MEHMET  AKAR</t>
  </si>
  <si>
    <t>AHMET  DUNBA</t>
  </si>
  <si>
    <t>YUKSEL  DURAN</t>
  </si>
  <si>
    <t>MEHMET  KOZAN</t>
  </si>
  <si>
    <t>HAKKI KALKAN</t>
  </si>
  <si>
    <t>MUAMMER  DURAK-15.2.2005</t>
  </si>
  <si>
    <t>FIKRI  KALKAN-20-4-2004</t>
  </si>
  <si>
    <t>OSMAN  ENGIN</t>
  </si>
  <si>
    <t>MEHMET IRFAN FURUNCU</t>
  </si>
  <si>
    <t>NURETTIN  GÖNENC</t>
  </si>
  <si>
    <t>SEBAHATTIN  SÖNMEZ</t>
  </si>
  <si>
    <t>MURUVET  TURKUCU</t>
  </si>
  <si>
    <t>ERCAN  ASLAN</t>
  </si>
  <si>
    <t>MEHMET BASARAN*17.06.2009*</t>
  </si>
  <si>
    <t>TACETTIN  KALKAN</t>
  </si>
  <si>
    <t>BESIM  AYAZ</t>
  </si>
  <si>
    <t>ERCAN  ZIHNI</t>
  </si>
  <si>
    <t>MUSTAFA FURUNCU</t>
  </si>
  <si>
    <t>FATMA  KÖKER</t>
  </si>
  <si>
    <t>KANBER  YESILOVA</t>
  </si>
  <si>
    <t>B.EVLER ADEM TASTEKIN SK.NO:21</t>
  </si>
  <si>
    <t>M.SERAFETTIN  ARDA</t>
  </si>
  <si>
    <t>BAHÇELIEVLERRIZA ÖZKAYA SK.N:10 D:2</t>
  </si>
  <si>
    <t>HÜSEYIN  UMUT</t>
  </si>
  <si>
    <t>BAHÇELIEVLERAHMETBEY</t>
  </si>
  <si>
    <t>CEMAL DIYAR-ICRA</t>
  </si>
  <si>
    <t>DERE MH.FATIH CD.NO:24 TAM ET</t>
  </si>
  <si>
    <t>VEJDI  HÜRRIYET</t>
  </si>
  <si>
    <t>BÜLENT  ZEHIR</t>
  </si>
  <si>
    <t>HÜSEYIN  ÖZTEN</t>
  </si>
  <si>
    <t>HASAN  SARIKAYA</t>
  </si>
  <si>
    <t>MAYIR  FURUNCU</t>
  </si>
  <si>
    <t>YILMAZ  YIGIT</t>
  </si>
  <si>
    <t>SEVKET  SERBES</t>
  </si>
  <si>
    <t>NAIM  KALKAN</t>
  </si>
  <si>
    <t>ALI ÇELIKKIRAN</t>
  </si>
  <si>
    <t>METIN AKAR</t>
  </si>
  <si>
    <t>YASEMIN ATASOY</t>
  </si>
  <si>
    <t>HALIL  IBRAHIM TURUSKAN</t>
  </si>
  <si>
    <t>RECEP  YANIK</t>
  </si>
  <si>
    <t>HAYRI  CATALKAYA</t>
  </si>
  <si>
    <t>MEHMET  ERMUT</t>
  </si>
  <si>
    <t>SABAN  PEKCAN</t>
  </si>
  <si>
    <t>MEHMET GIDER *01.03.2012*</t>
  </si>
  <si>
    <t>SAKIZKÖY</t>
  </si>
  <si>
    <t>ALI MANDACI</t>
  </si>
  <si>
    <t>SAKIZKÖY MERKEZ MAH NO:40</t>
  </si>
  <si>
    <t>MUSTAFA  MARMARA</t>
  </si>
  <si>
    <t>AHMET  KOCA</t>
  </si>
  <si>
    <t>AHMET  ALAGÖZ</t>
  </si>
  <si>
    <t>FAHRETTIN  DÖKME</t>
  </si>
  <si>
    <t>AHMET  DÜSÜNDERE</t>
  </si>
  <si>
    <t>SEYDIYE AYDIN</t>
  </si>
  <si>
    <t>MUZAFFER  TEZCAN</t>
  </si>
  <si>
    <t>CUMA  ASLAN</t>
  </si>
  <si>
    <t>RECEP SARIKAYA</t>
  </si>
  <si>
    <t>GUNAY  ISBECER</t>
  </si>
  <si>
    <t>ÖZGUREVLER SAMET DEMIR SK.NO:4</t>
  </si>
  <si>
    <t>CELALETTIN  UZUN</t>
  </si>
  <si>
    <t>HAYRETTIN  DÜLGER</t>
  </si>
  <si>
    <t>BAHCELIEVLER GÜL SK.NO 17A BEY</t>
  </si>
  <si>
    <t>GÜRAY  MERDIE HÜDAVERDI</t>
  </si>
  <si>
    <t>HÜSEYIN KESER</t>
  </si>
  <si>
    <t>AHMET  AYDIN</t>
  </si>
  <si>
    <t>VOLKAN KÜÇÜK</t>
  </si>
  <si>
    <t>HAYRI  KARAALAN</t>
  </si>
  <si>
    <t>ÖZER  ERMUT</t>
  </si>
  <si>
    <t>ZELIHA ÇUKUR</t>
  </si>
  <si>
    <t>EROL TOPÇU-26.09.2010</t>
  </si>
  <si>
    <t>KASIM  DOYRAN</t>
  </si>
  <si>
    <t>METIN  AKKOÇ</t>
  </si>
  <si>
    <t>NURAN  UYSAL</t>
  </si>
  <si>
    <t>DERE MH.PAZAR ARA SK.NO:8</t>
  </si>
  <si>
    <t>MUSTAFA YÖRÜTEN</t>
  </si>
  <si>
    <t>B1001 MARKETLERI SAN.TIC.LTD.STI.</t>
  </si>
  <si>
    <t>HÜSEYIN PEKCAN</t>
  </si>
  <si>
    <t>SERMIN ÖZDEN</t>
  </si>
  <si>
    <t>HALIL DÜSÜNDERE.TEL.05309287305</t>
  </si>
  <si>
    <t>SENIYE  MUTLU</t>
  </si>
  <si>
    <t>KERIME SUMBUL</t>
  </si>
  <si>
    <t>MEHMET  TEPEGÖZ</t>
  </si>
  <si>
    <t>REMZI  YIGIT</t>
  </si>
  <si>
    <t>HÜSEYIN  KARANFIL</t>
  </si>
  <si>
    <t>BASRI  ULUDERE</t>
  </si>
  <si>
    <t>CEMALETTIN  ARAS</t>
  </si>
  <si>
    <t>AHMET  BEKAR</t>
  </si>
  <si>
    <t>MEHMET  GÖKGÖZ</t>
  </si>
  <si>
    <t>AKIF  BEKCI</t>
  </si>
  <si>
    <t>SEYFETTIN AKKIYEL</t>
  </si>
  <si>
    <t>AHMET  DOGAN</t>
  </si>
  <si>
    <t>HALIT TASDELEN-08.03.2012</t>
  </si>
  <si>
    <t>SEBAHATTIN  KUCUKASLAN</t>
  </si>
  <si>
    <t>HUSEYIN  AKTAS</t>
  </si>
  <si>
    <t>SABAN  YENICE</t>
  </si>
  <si>
    <t>BIROL  ÖZKUL</t>
  </si>
  <si>
    <t>ALI  VARDAR</t>
  </si>
  <si>
    <t>HALIL  ÖZMEN</t>
  </si>
  <si>
    <t>AYSE  AKTAS</t>
  </si>
  <si>
    <t>SAKIR  ÖZDEMIR</t>
  </si>
  <si>
    <t>REMZI YIGIT</t>
  </si>
  <si>
    <t>UGUR  ÇERI</t>
  </si>
  <si>
    <t>MEHMET  AKTEN</t>
  </si>
  <si>
    <t>NEVRIYE  AZAR**4439203**</t>
  </si>
  <si>
    <t>HEYSEM  SEREN</t>
  </si>
  <si>
    <t>HALIL  ABANOZ</t>
  </si>
  <si>
    <t>TEZCAN  AKÇAALAN</t>
  </si>
  <si>
    <t>SABAN BEKÇI</t>
  </si>
  <si>
    <t>BEHÇET GÜLER</t>
  </si>
  <si>
    <t>HÜSEYIN  BALCI-1-10-2003</t>
  </si>
  <si>
    <t>HACER BUGDAY</t>
  </si>
  <si>
    <t>HÜSEYIN  GÖNTÜRK</t>
  </si>
  <si>
    <t>SAMI  GIDER</t>
  </si>
  <si>
    <t>NAFIYE  TUNA</t>
  </si>
  <si>
    <t>SÜKRÜ  BALTALI</t>
  </si>
  <si>
    <t>AHMET  AKAR</t>
  </si>
  <si>
    <t>BEHCET TAN</t>
  </si>
  <si>
    <t>HASAN  SAGLAM</t>
  </si>
  <si>
    <t>OSMAN  KESKIN</t>
  </si>
  <si>
    <t>MEHMET  KARTAL-6-10-2003-</t>
  </si>
  <si>
    <t>ISKENDER  ENGIN</t>
  </si>
  <si>
    <t>BAHCELIEVLER SEVKET TOPAL SK. NO:8</t>
  </si>
  <si>
    <t>HASAN  USTUNEL</t>
  </si>
  <si>
    <t>ARIF  SABUR</t>
  </si>
  <si>
    <t>ISMAIL  YÜRÜTEN</t>
  </si>
  <si>
    <t>MEHMET  DUMANOGLU-1.5.02-</t>
  </si>
  <si>
    <t>ALI  AKÇAALAN-21.2.2003</t>
  </si>
  <si>
    <t>HALIL  KAMBUR</t>
  </si>
  <si>
    <t>NAZIF  CENGIZ -3-5-2004</t>
  </si>
  <si>
    <t>RAFET  SEZEN</t>
  </si>
  <si>
    <t>AHMET  ÖZBEK</t>
  </si>
  <si>
    <t>MEHMET  NAR-17.11.2002-</t>
  </si>
  <si>
    <t>SERIF  ARSLAN</t>
  </si>
  <si>
    <t>HASAN  POYRAZ-10-10-2003-</t>
  </si>
  <si>
    <t>ENVER  GÜRLER</t>
  </si>
  <si>
    <t>KADIR  GÜRLER-5-8-2003-</t>
  </si>
  <si>
    <t>SALIM  GIDER</t>
  </si>
  <si>
    <t>FATMA BICAN</t>
  </si>
  <si>
    <t>ISMAIL  BATI</t>
  </si>
  <si>
    <t>NEDIM KOCA</t>
  </si>
  <si>
    <t>AYKUT  YESILTEPE</t>
  </si>
  <si>
    <t>KADIR AKIN-21.12.09</t>
  </si>
  <si>
    <t>HAKKI GIDER</t>
  </si>
  <si>
    <t>AHMETBEY YOLU ÜZERIBIZIM BAKKAL SAKIZKÖY</t>
  </si>
  <si>
    <t>HASIM  SELVI</t>
  </si>
  <si>
    <t>SITELER MH.ARDA CAD.NO:38</t>
  </si>
  <si>
    <t>COSKUN ÇELIK</t>
  </si>
  <si>
    <t>K.SINAN MAH. ISTANBUL CD. ONAS ISHANI BODRUM KAT -DOGTAS MOBILYA-</t>
  </si>
  <si>
    <t>YASAR KARAMAN</t>
  </si>
  <si>
    <t>KURTULUS MH MURAT SNO:37</t>
  </si>
  <si>
    <t>HASAN HÜSEYIN SENSOY</t>
  </si>
  <si>
    <t>CUMHURIYET MH.EM.EFENDI2.ARA SOK.NO:13 YER EVI</t>
  </si>
  <si>
    <t>NUSRET  TOPAC</t>
  </si>
  <si>
    <t>K.SINAN MH.M.HUDAVENDIGARNO:25  SERIF APT</t>
  </si>
  <si>
    <t>RECAI  BEKAR</t>
  </si>
  <si>
    <t>KURTULUS M.GÜL SK.LEVENTSIT.MELTEM AP. D 5</t>
  </si>
  <si>
    <t>ALI IHSAN KIREMITÇI-15.02.2012</t>
  </si>
  <si>
    <t>CUMHURIYET MH.EM.EFENDI1.ARA.N:3O/1.KIREMITÇI AP</t>
  </si>
  <si>
    <t>FATMA DEMIRBOZAN</t>
  </si>
  <si>
    <t>GÜNES MH.ZAFER 6.ARA SOK.NO:10/A</t>
  </si>
  <si>
    <t>SAIM  KARABULUT</t>
  </si>
  <si>
    <t>YILDIRIM MAH. DEGIRMEN S.B.BLOK NO:41</t>
  </si>
  <si>
    <t>HASAN  GÜMÜSTEPE</t>
  </si>
  <si>
    <t>GÜNDOGU MH.ÇATI SK.NO:8 BIZIM APT.APT.D:7</t>
  </si>
  <si>
    <t>COSKUN  BASAL</t>
  </si>
  <si>
    <t>8.KASIM MH.E.MÜSELLIM YOLKÜÇÜKEVLER A.KENT AR</t>
  </si>
  <si>
    <t>IBRAHIM IKIZLER</t>
  </si>
  <si>
    <t>MEHTAP AÇIKGÖZ</t>
  </si>
  <si>
    <t>ALAATTIN  SEMERCI</t>
  </si>
  <si>
    <t>ALI  AKCAALAN</t>
  </si>
  <si>
    <t>FIKRI  GUMUSTEKIN</t>
  </si>
  <si>
    <t>SUKRU  GUMUSTEKIN</t>
  </si>
  <si>
    <t>ISMAIL  FIDAN</t>
  </si>
  <si>
    <t>FEHIM  INCE</t>
  </si>
  <si>
    <t>HALIME  SEMERCI</t>
  </si>
  <si>
    <t>YILMAZ  AKÇAALAN</t>
  </si>
  <si>
    <t>ALI  OSMAN FIDAN</t>
  </si>
  <si>
    <t>SANCAR KULAKSIZ</t>
  </si>
  <si>
    <t>HÜSEYIN ÖZDEMIR-26.05.2010</t>
  </si>
  <si>
    <t>HÜSEYIN ÖZDEMIR</t>
  </si>
  <si>
    <t>SAKIZKÖY*DEPO*</t>
  </si>
  <si>
    <t>BAYRAM  KASAPOGLU</t>
  </si>
  <si>
    <t>HÜSEYIN ÖZDEMIR-05.10.2006</t>
  </si>
  <si>
    <t>ISMET KÖKEN</t>
  </si>
  <si>
    <t>NAZIK  TEN</t>
  </si>
  <si>
    <t>G.DOGU MH.HARMAN SK.N:23CAN AP.NO:25 D:5</t>
  </si>
  <si>
    <t>ALI  ISPIR***4123064***</t>
  </si>
  <si>
    <t>YILMAZ MAH.TOPRAK SOK.NO:6/1</t>
  </si>
  <si>
    <t>CEMAL GÜLERESI</t>
  </si>
  <si>
    <t>YILMAZ MH.ORHAN ÖZCANLARSK.N:4/D **HAN CAFE**</t>
  </si>
  <si>
    <t>GENÇLIK MH.BARAN SK.NO:10 ENDERKENT B1/BLK.</t>
  </si>
  <si>
    <t>KEMAL  DEMIRCI</t>
  </si>
  <si>
    <t>K.TULUS MH ISTANBUL CDNO/102</t>
  </si>
  <si>
    <t>EKBER  TUNCAY</t>
  </si>
  <si>
    <t>DURAK MAH.ISIKLAR CAD.4.ARASK.NO:64 DEGIRMEN YOLU TEK KATLI EV</t>
  </si>
  <si>
    <t>ARIF  ÖZDIN</t>
  </si>
  <si>
    <t>GÜNDOGU M.YENI SK.NO:63ARKA EV</t>
  </si>
  <si>
    <t>CUMHURIYE MH.EM.EFENDI2.ARA SK.N.22</t>
  </si>
  <si>
    <t>DEMIR  ERKENKALKAN</t>
  </si>
  <si>
    <t>ESKI SAN.SIT.1.SOKAK1.BLK BULUT DEMIR DOGRAMA NO:31 ARKASI</t>
  </si>
  <si>
    <t>HASAN  YÜREK</t>
  </si>
  <si>
    <t>SITELER MH.DEDEOGLU SOKOZAN APT N:6 D/6</t>
  </si>
  <si>
    <t>NILSU DURMAZ</t>
  </si>
  <si>
    <t>FUAT CAN</t>
  </si>
  <si>
    <t>HÜLYA GARGAR</t>
  </si>
  <si>
    <t>NAZMI  GULTEKIN</t>
  </si>
  <si>
    <t>BASRI  SUER</t>
  </si>
  <si>
    <t>HALIT  TASDELEN</t>
  </si>
  <si>
    <t>NECATI RODOPLU-05.01.2012</t>
  </si>
  <si>
    <t>SALIM GÜVEN</t>
  </si>
  <si>
    <t>ADEM  YÖRCEKLER</t>
  </si>
  <si>
    <t>OSMAN BASTURK</t>
  </si>
  <si>
    <t>SÜREYYA  ÇELEBI</t>
  </si>
  <si>
    <t>CEVAT  KULTAY</t>
  </si>
  <si>
    <t>ADNAN  TEKGÖZ</t>
  </si>
  <si>
    <t>ALAATTIN  KIYAZ</t>
  </si>
  <si>
    <t>ALI  SIMSEK</t>
  </si>
  <si>
    <t>RESAT  MEMIS</t>
  </si>
  <si>
    <t>HASIP  ERYILMAZ</t>
  </si>
  <si>
    <t>REMZI  INCE-15.09.2001</t>
  </si>
  <si>
    <t>ERDOGAN  YANTÜRK</t>
  </si>
  <si>
    <t>VAROL ÖZKUL 05,10,2011</t>
  </si>
  <si>
    <t>HAMZA  UGRASAN</t>
  </si>
  <si>
    <t>FERHAT ÖZDEMIR-07.05.2011</t>
  </si>
  <si>
    <t>MEHMET SALIK</t>
  </si>
  <si>
    <t>GÜNDOGU MAH. MEZBAHA SOK.</t>
  </si>
  <si>
    <t>EVRENSEKIZ BELEDIYE BASKANLIGI</t>
  </si>
  <si>
    <t>AHMET  YAPIICI</t>
  </si>
  <si>
    <t>SERAFETTIN CANDAN</t>
  </si>
  <si>
    <t>HUSEYIN  BERBEROGLU</t>
  </si>
  <si>
    <t>KARSI YAKA MH.NO:27/16 KAHVE SANAYI</t>
  </si>
  <si>
    <t>AHMET  YAPICI</t>
  </si>
  <si>
    <t>AHMET  ÖZDAMAR</t>
  </si>
  <si>
    <t>DERE MH FATIH CD NO:36 AYGAZ TÜPÇÜ</t>
  </si>
  <si>
    <t>IBRAHIM BERBEROGLU</t>
  </si>
  <si>
    <t>MEHMET KIREMIT</t>
  </si>
  <si>
    <t>ZIYA  KONAK-20.01.2004</t>
  </si>
  <si>
    <t>SÜLEYMAN  KESER</t>
  </si>
  <si>
    <t>NURGÜL  ÇETIN</t>
  </si>
  <si>
    <t>ATATÜRK MH.HALEBAK SOK.SIMSEK SIT.E/BLK.D:16</t>
  </si>
  <si>
    <t>DEMIR VARDARLI</t>
  </si>
  <si>
    <t>BARIS MH.EGEMEN SK.NO:6</t>
  </si>
  <si>
    <t>RASIM ENGIN</t>
  </si>
  <si>
    <t>GENÇLIK MH.GÜNES SK.NO:14  GÜRKAN AP.K:3 D:15</t>
  </si>
  <si>
    <t>TAHIR KÜÇÜKSEPETÇI</t>
  </si>
  <si>
    <t>GÜNES MH.DR.F.ECZACIBASICAD. NO:93/1 ZEMIN KAT D:1</t>
  </si>
  <si>
    <t>TEZCAN GÜNKAYA</t>
  </si>
  <si>
    <t>ENIS BAS-20.06.2011</t>
  </si>
  <si>
    <t>ATATÜRK MAH.ÖGÜKLER SK.NO:98 KAT:2</t>
  </si>
  <si>
    <t>NURI  ÖZEL</t>
  </si>
  <si>
    <t>KURTULUS MH.TUGLACI SK.N:33</t>
  </si>
  <si>
    <t>NURIYE DAMARLI</t>
  </si>
  <si>
    <t>YILMAZ MH.PTT SK.UZUNCAY APT NO 12 OTOMAT</t>
  </si>
  <si>
    <t>ALI SIRIN</t>
  </si>
  <si>
    <t>ATATÜRK MH.  SEDEF SOK.NO:21  -OTOMAT-</t>
  </si>
  <si>
    <t>KURTOGLU EMLAK VE INS SAN. TIC. LTD.STI.</t>
  </si>
  <si>
    <t>YÜKSEK ÖGRENIM KREDI VE YURTLAR KURUMU GENEL MÜD.</t>
  </si>
  <si>
    <t>HAMIT  SEN *4332300*</t>
  </si>
  <si>
    <t>ZEKI  SEZER</t>
  </si>
  <si>
    <t>MÜNADI  GÜVEN</t>
  </si>
  <si>
    <t>MUSTAFA TUNCAY</t>
  </si>
  <si>
    <t>IBRAHIM  GUVEN-05.3.2002</t>
  </si>
  <si>
    <t>ESAT  BEKAR</t>
  </si>
  <si>
    <t>YUSUF IZZETTIN DURMAZ</t>
  </si>
  <si>
    <t>IBRAHI  BERBEROGLU</t>
  </si>
  <si>
    <t>MUZAFFER  CORBACI</t>
  </si>
  <si>
    <t>NURAN TOPAL</t>
  </si>
  <si>
    <t>RECEP KUS</t>
  </si>
  <si>
    <t>SABAN  KUS-2.6.02-</t>
  </si>
  <si>
    <t>YASAR  USTEV</t>
  </si>
  <si>
    <t>GÜNES MAH.NERGIS SOK.N:15</t>
  </si>
  <si>
    <t>EMINE YAGIZ</t>
  </si>
  <si>
    <t>YENI MH.EMRULLAH EFENDI C1.ARA SK.N:12 D:3 KISMET</t>
  </si>
  <si>
    <t>NECMIYE  GÜNER</t>
  </si>
  <si>
    <t>YENI MH FATIH CD N:38AZIZOGLU APT</t>
  </si>
  <si>
    <t>ERCAN GÜRKAN-21.12.2011</t>
  </si>
  <si>
    <t>GENÇLIK MH.ISTASYON CDMETE APT.NO:88 GÖÇMEN SIT</t>
  </si>
  <si>
    <t>YUSUF KÖSE-01.03.2012</t>
  </si>
  <si>
    <t>K.TULUS MH.AKAT SK.NO:1 D:6 KÖSEOGLU APT.</t>
  </si>
  <si>
    <t>HURISER SAYIN</t>
  </si>
  <si>
    <t>SITELER MH.OTÜM SITELERIB2/BLOK.HAZAL SK.NO:17/2</t>
  </si>
  <si>
    <t>MUSTAFA  TÜRKES</t>
  </si>
  <si>
    <t>YILDIRIM MH.T.BEY CDN:145 KAHYA APT A/BLK A.1</t>
  </si>
  <si>
    <t>YÜKSEK ÖGR.KREDI VE YURT.KURUM.GEN.MÜD.</t>
  </si>
  <si>
    <t>YÜKSEK ÖGR.KREDI VE YURT.KURM.GEN.MÜDR.</t>
  </si>
  <si>
    <t>YÜKSEK ÖGREN.KREDI VE YURT.KURUM.GEN.MÜD.</t>
  </si>
  <si>
    <t>YÜKSEK ÖGREN.KREDI VE YURTL.KURM.GENEL MÜD.</t>
  </si>
  <si>
    <t>YÜKSEK ÖGRN.KREDI VE YURT.KURM.GEN.MÜD.</t>
  </si>
  <si>
    <t>YÜKSEL AKÖZ</t>
  </si>
  <si>
    <t>ZIYA AKER</t>
  </si>
  <si>
    <t>MEHMET  MEMIS</t>
  </si>
  <si>
    <t>HALIL  IBRAHIM ARAS</t>
  </si>
  <si>
    <t>ZÜLFÜKAR  INANIR</t>
  </si>
  <si>
    <t>ALI  ÖZKUL</t>
  </si>
  <si>
    <t>ORHAN KARAGÖBEK</t>
  </si>
  <si>
    <t>HASAN  ESIYOK *4332080*</t>
  </si>
  <si>
    <t>MEHMET  UZUN-3.12.2002</t>
  </si>
  <si>
    <t>MUSTAFA  SIVRIKAYA</t>
  </si>
  <si>
    <t>MUSTAFA  BINGÖL</t>
  </si>
  <si>
    <t>DÖNE  BAKIR</t>
  </si>
  <si>
    <t>RECEP  ARI</t>
  </si>
  <si>
    <t>ÖMER  TONEL</t>
  </si>
  <si>
    <t>MAHMUT  TEKREL</t>
  </si>
  <si>
    <t>HASAN GÖKTUNA</t>
  </si>
  <si>
    <t>NECATI  GÖKTUNA</t>
  </si>
  <si>
    <t>SULEYMAN CAKIR-DILEKÇE</t>
  </si>
  <si>
    <t>YUSUF  ÖNEL</t>
  </si>
  <si>
    <t>SAFFET ULUDERE-29.07.2011</t>
  </si>
  <si>
    <t>SEZAI  ÖZKUL</t>
  </si>
  <si>
    <t>KIRCAALI MAH. ARA SK.ORTA CAMI ARKASI</t>
  </si>
  <si>
    <t>YUSUF  ERGIN***4439388***</t>
  </si>
  <si>
    <t>SABRI  DUMAN</t>
  </si>
  <si>
    <t>SAFFET ULUDERE</t>
  </si>
  <si>
    <t>BEKÇET ÇAKIR-DILEKÇE</t>
  </si>
  <si>
    <t>SADETTIN  KUSKU</t>
  </si>
  <si>
    <t>ÖMÜR KARAMAN</t>
  </si>
  <si>
    <t>SUKRAN  CANAN</t>
  </si>
  <si>
    <t>MUSTAFA  SÜLÜS</t>
  </si>
  <si>
    <t>AHMET  DURMAZ</t>
  </si>
  <si>
    <t>CEMAL  CAMLICA</t>
  </si>
  <si>
    <t>B KARISTIRAN</t>
  </si>
  <si>
    <t>UGUR  HIZ.ISL.INS.TC.LT.ST</t>
  </si>
  <si>
    <t>IZZET ÇOLAK</t>
  </si>
  <si>
    <t>OKTAY DEMIREL-24.11.2011</t>
  </si>
  <si>
    <t>HALIL YÖRUKOGLU-ICRA</t>
  </si>
  <si>
    <t>TALIP  MOLLA</t>
  </si>
  <si>
    <t>MEHMET  PALAZ</t>
  </si>
  <si>
    <t>OSMAN  ILHAN</t>
  </si>
  <si>
    <t>KADIR  YILDIZ</t>
  </si>
  <si>
    <t>SABAN  CAKIR</t>
  </si>
  <si>
    <t>HUSEYIN  KOCATAS</t>
  </si>
  <si>
    <t>YUSUF YÜCEL</t>
  </si>
  <si>
    <t>CEVDET  KAHRAMAN</t>
  </si>
  <si>
    <t>HUSEYIN  ORTAKÖY</t>
  </si>
  <si>
    <t>ERCAN  R.ADALI</t>
  </si>
  <si>
    <t>DUNYA  MALI CUMSIT</t>
  </si>
  <si>
    <t>NURETTIN  CATAL</t>
  </si>
  <si>
    <t>HAMDI USTUN</t>
  </si>
  <si>
    <t>AHMET  PALAZ</t>
  </si>
  <si>
    <t>MÜMIN  DEMIR</t>
  </si>
  <si>
    <t>SULEYMAN  GONCA</t>
  </si>
  <si>
    <t>YUSUF KÜÇÜCÜK</t>
  </si>
  <si>
    <t>SAYFETTIN  MUTLU</t>
  </si>
  <si>
    <t>ISMET  DILEK</t>
  </si>
  <si>
    <t>SABRI  KIRAZ</t>
  </si>
  <si>
    <t>MUHARREM MUNTAS</t>
  </si>
  <si>
    <t>SEMAHATTIN  DAG</t>
  </si>
  <si>
    <t>HACI IBRAHIM ÖZDEMIR</t>
  </si>
  <si>
    <t>VEHBI  AÇIKGÖZ</t>
  </si>
  <si>
    <t>CEVDET  NECDET KOCAKÖSE</t>
  </si>
  <si>
    <t>ALI  YALÇIN</t>
  </si>
  <si>
    <t>MÜMÜN  SÖNMEZ</t>
  </si>
  <si>
    <t>VEYSEL  PÜRENLI</t>
  </si>
  <si>
    <t>MUSA  DEMIR</t>
  </si>
  <si>
    <t>RASIM DEMIR-25.08.2010</t>
  </si>
  <si>
    <t>HASAN SUCUKÇU</t>
  </si>
  <si>
    <t>ALI ATASEVER</t>
  </si>
  <si>
    <t>OKTAY MUTLU</t>
  </si>
  <si>
    <t>GÜLNAR SANSLI</t>
  </si>
  <si>
    <t>MURAT BORA</t>
  </si>
  <si>
    <t>EMINE AVCI</t>
  </si>
  <si>
    <t>IZZET  BIRSEN</t>
  </si>
  <si>
    <t>RIZA  SONBAHAR</t>
  </si>
  <si>
    <t>RAHIM  FIDAN-15.1.2005</t>
  </si>
  <si>
    <t>MEHMET  ALI ERELI</t>
  </si>
  <si>
    <t>HAYRI  SÖNMEZ</t>
  </si>
  <si>
    <t>ERDIN KÖSE-</t>
  </si>
  <si>
    <t>AREN END EKP PAS.MAL.VE MAM.TEK.ÜR.GD.IN.S.TC.LT.S</t>
  </si>
  <si>
    <t>HUSEYIN  USTUNAL</t>
  </si>
  <si>
    <t>FIKRET  TUFEKCI</t>
  </si>
  <si>
    <t>KOCASINAN MAH CAKMAK SK.NO:29</t>
  </si>
  <si>
    <t>SEZAI  ÖZGU</t>
  </si>
  <si>
    <t>DURAK MAH NAMIK KEMAL CADNO 16/1</t>
  </si>
  <si>
    <t>NAIL  AKSAKAL</t>
  </si>
  <si>
    <t>K.SINAN MH.ACIÇESME 2.ARASK.NO:1</t>
  </si>
  <si>
    <t>AHMET ISLEK</t>
  </si>
  <si>
    <t>KURTULUS MH.MITHATPASA SKNO:15 HIKMET AP.</t>
  </si>
  <si>
    <t>ÖZKAN BASA</t>
  </si>
  <si>
    <t>DURAK MAH.ALACAOGLU 1.ARSOK. NO:13 KAT:2</t>
  </si>
  <si>
    <t>KURTULUS MH.LEVENTSIT.SIMGE AP.B.5 C/B</t>
  </si>
  <si>
    <t>ALI  TOPAL</t>
  </si>
  <si>
    <t>EROL YÜRÜKOGLU</t>
  </si>
  <si>
    <t>YENI MH.KURBANLAR SOK.NO:6 MEHMET KAMIL APT.</t>
  </si>
  <si>
    <t>ENVER  DEVECI</t>
  </si>
  <si>
    <t>GÜNES MAH.MUTLU SOK.N:4</t>
  </si>
  <si>
    <t>C.ILHAN  TASKIN</t>
  </si>
  <si>
    <t>K.TULUS MH.DOGUS CD.TASKIN SIT.D/BLK.D:6</t>
  </si>
  <si>
    <t>FITNAT  SEBNEM BASKURT</t>
  </si>
  <si>
    <t>K.SINAN MH.ACI ÇESME SOK.N:44   KIZILCAN B/BLK D:4</t>
  </si>
  <si>
    <t>SEYFETTIN  SENTÜRK</t>
  </si>
  <si>
    <t>GENÇLIK MH.ZELIHA ÖZBEKCAD.NO:11 SENTÜRK APT.</t>
  </si>
  <si>
    <t>SENOL  ARDAGÜL</t>
  </si>
  <si>
    <t>YILDIZ MH.CERMAN CD.NO:14 KAT:1 D/2</t>
  </si>
  <si>
    <t>ÖZER  ÖZDEN</t>
  </si>
  <si>
    <t>GÜNDOGU MH YENI SK NO:10</t>
  </si>
  <si>
    <t>BERAY ÖZGÜR</t>
  </si>
  <si>
    <t>HÜRRIYET.M.HÜDAVENDIGARCAD.NO:44-ORPA MARKET-</t>
  </si>
  <si>
    <t>SIBEL DOMURCUK</t>
  </si>
  <si>
    <t>K.TULUS MH.AYÇIÇEK SKEGEMEN AP.N:6 A.BLK D/14</t>
  </si>
  <si>
    <t>VOLKAN KÜSTÜ</t>
  </si>
  <si>
    <t>GÜNDOGU MH.ÖGÜKLER SK.NO:5</t>
  </si>
  <si>
    <t>RAMAZAN SEVKI ÜZÜLMEZ</t>
  </si>
  <si>
    <t>EYÜP ÖZGÜR</t>
  </si>
  <si>
    <t>SEVDA KIR</t>
  </si>
  <si>
    <t>MEHMET  COLAK</t>
  </si>
  <si>
    <t>YASAR  CELIK</t>
  </si>
  <si>
    <t>MEHMET KÜÇÜKLER</t>
  </si>
  <si>
    <t>MEHMET  TOKGÖZ</t>
  </si>
  <si>
    <t>NEDIM  ÇENKÇI</t>
  </si>
  <si>
    <t>CENK  TASIMA.SAN.TIC.LT.ST</t>
  </si>
  <si>
    <t>SALIM  SADI KOCATAS</t>
  </si>
  <si>
    <t>FATIH  CENKÇI</t>
  </si>
  <si>
    <t>TAHSIN KARAGÖZ</t>
  </si>
  <si>
    <t>BAHRI TÜZER</t>
  </si>
  <si>
    <t>YILDIRIM MAH.GÜRGEN SOK. NO:6 ZEMIN KAT D:1 B.KARISTIRAN KASABASI</t>
  </si>
  <si>
    <t>NECMIYE  GUNER</t>
  </si>
  <si>
    <t>DURAK MAH AVCILAR 2.ARA SNO 3/2 KEMAL CAD ORTASI</t>
  </si>
  <si>
    <t>SÜKRAN  AYAN</t>
  </si>
  <si>
    <t>K.TULUS MH EGEMEN SK N:10TASKIN SITELERI ARKASI</t>
  </si>
  <si>
    <t>AHMET AZMAN</t>
  </si>
  <si>
    <t>YENI MH.ÇALIÇESME AKIN SKNO:3/1 B/BLK AZMAN KAR AP</t>
  </si>
  <si>
    <t>HÜSEYIN  KILIÇ-19.7.2004</t>
  </si>
  <si>
    <t>HÜSEYIN ERBILGIN</t>
  </si>
  <si>
    <t>AHMET  USTUN</t>
  </si>
  <si>
    <t>ERHAN  TUNC</t>
  </si>
  <si>
    <t>METIN  OLGUN</t>
  </si>
  <si>
    <t>AHMET  ÖZDEMIR*YURT DisiN*</t>
  </si>
  <si>
    <t>SEZGIN YAKAR</t>
  </si>
  <si>
    <t>MÜRSEL  ASLAN</t>
  </si>
  <si>
    <t>ISMAIL GÜNER-ABONEYI ÜZERINE ALMADAN AÇILMIYCAK</t>
  </si>
  <si>
    <t>AÇIKLAMA YAZILDI</t>
  </si>
  <si>
    <t>IBRAHIM  TOPÇU</t>
  </si>
  <si>
    <t>IZZET  DUYGUSUZ</t>
  </si>
  <si>
    <t>VEYSEL  SÖNMEZ</t>
  </si>
  <si>
    <t>LÜTFI  TÜLÜ</t>
  </si>
  <si>
    <t>SAADET  BAHÇECI</t>
  </si>
  <si>
    <t>SABRI  KÜPÇÜ</t>
  </si>
  <si>
    <t>HASAN  SAHIN</t>
  </si>
  <si>
    <t>MUSTAFA  CANBAZ</t>
  </si>
  <si>
    <t>HASAN  SÖNMEZ</t>
  </si>
  <si>
    <t>BILGIN ERTIN-05.11,2011</t>
  </si>
  <si>
    <t>BILGIN ERTIN-ICRA-25.03.2011-5.152</t>
  </si>
  <si>
    <t>EMIN  ALP</t>
  </si>
  <si>
    <t>KEMAL ÇELIK 15,09,2011</t>
  </si>
  <si>
    <t>SALIM  SELÇUK</t>
  </si>
  <si>
    <t>ZÜLFIYE  SEN</t>
  </si>
  <si>
    <t>ÜMMÜGÜL ÇINBAR</t>
  </si>
  <si>
    <t>HASAN  AKBULUT</t>
  </si>
  <si>
    <t>MESUT  ERGIN</t>
  </si>
  <si>
    <t>HAKKI  YAKUT</t>
  </si>
  <si>
    <t>DURAK MH.ZAFER 3. ARA SOKNO:14</t>
  </si>
  <si>
    <t>DEMIR YORULMAZ -ICRA-22.10.2010*3-48*</t>
  </si>
  <si>
    <t>GÜNDOGU MH.YENI SK NO:13</t>
  </si>
  <si>
    <t>CAVIDAN  BÜRGE</t>
  </si>
  <si>
    <t>INÖNÜ MAH. M.HÜDAVENDIGARCD. NO:74  K:3 D:7</t>
  </si>
  <si>
    <t>KEMAL ARSLAN-12.12.2011</t>
  </si>
  <si>
    <t>HÜRRIYET MH.SEYLAP EVLERI3.ARA SK.N:9 D/6</t>
  </si>
  <si>
    <t>GÖKHAN VAR-28.07.2011*3-182*</t>
  </si>
  <si>
    <t>GÜNDOGU MH.ÖGÜKLER SOK.NO:18</t>
  </si>
  <si>
    <t>EMINE ÖZSULAR</t>
  </si>
  <si>
    <t>DURAK M ALACAOGLU CAD.NO:7</t>
  </si>
  <si>
    <t>MAHMUT YILDIZ-11.06.2010</t>
  </si>
  <si>
    <t>MEHMET  BURLU</t>
  </si>
  <si>
    <t>ÖZERLER MH.SEVKETÖDÜL CD.N:22-F ÇINAR KASAP</t>
  </si>
  <si>
    <t>YASAR  BUCAK</t>
  </si>
  <si>
    <t>GUNDOGU M PARK S N 22</t>
  </si>
  <si>
    <t>ALI  IHSAN GUL</t>
  </si>
  <si>
    <t>KURTULUS MAHSIMGE BLK.D:2</t>
  </si>
  <si>
    <t>MUZAFFER EFEL</t>
  </si>
  <si>
    <t>GENÇLIK MH.LALE 2.SOK.NO:4 C/BL.YAMAN SIT.</t>
  </si>
  <si>
    <t>TUGÇE AKDENIZ</t>
  </si>
  <si>
    <t>K.SINAN MH.ACI ÇESME SOK.N:3 HACI CEMIL AP.D:10</t>
  </si>
  <si>
    <t>ISA ÇIVGIN</t>
  </si>
  <si>
    <t>YILDIZ MH.GÖRKEM 3.ARA SKKARDESLER AP.NO:17 K:1/6</t>
  </si>
  <si>
    <t>SEMSETTIN ÇIRPAN-12.03.2010</t>
  </si>
  <si>
    <t>K.SINAN MH.ACIÇESME SK.ÇAGDAS AP.NO:46   D:946.B.</t>
  </si>
  <si>
    <t>SEVDA ALANKAYA</t>
  </si>
  <si>
    <t>YILMAZ MH.E.KIRKLARELI CDNO:87 DENIZ APT K.3 D/6</t>
  </si>
  <si>
    <t>CANSU DENIZ</t>
  </si>
  <si>
    <t>AHMET SIMSIROGLU</t>
  </si>
  <si>
    <t>BURHAN AYAZ</t>
  </si>
  <si>
    <t>ENDER  TINMAZ</t>
  </si>
  <si>
    <t>ÖNDER  TINMAZ</t>
  </si>
  <si>
    <t>REFIK MENTES</t>
  </si>
  <si>
    <t>MÜRSEL BINGÜL-26.01.2011</t>
  </si>
  <si>
    <t>MUHARREM ÇAKICI-05.07.2010</t>
  </si>
  <si>
    <t>HALIL  SIRIN</t>
  </si>
  <si>
    <t>MUSTAFA  ÇAKICI</t>
  </si>
  <si>
    <t>ABDURRAHMAN  ARDA</t>
  </si>
  <si>
    <t>NURI  ALAOGLU</t>
  </si>
  <si>
    <t>MEHMET GÜLDERE</t>
  </si>
  <si>
    <t>G.DOGU MAH DERMEN SAGLIK OCAGINI GEÇINCE ILK EV NO:2</t>
  </si>
  <si>
    <t>HAYRI  TUNA-18.7.2005</t>
  </si>
  <si>
    <t>TANER KOSAN</t>
  </si>
  <si>
    <t>RECEP  DEMIREL</t>
  </si>
  <si>
    <t>HUSEYIN  PALAZ</t>
  </si>
  <si>
    <t>SEYHAN YILMAZ</t>
  </si>
  <si>
    <t>RECEP  ASIK</t>
  </si>
  <si>
    <t>CEVAT BAYIR</t>
  </si>
  <si>
    <t>SEYID  AHMET BASAR</t>
  </si>
  <si>
    <t>HÜSEYIN YAMAN-ICRA-24.03.2011-5.131</t>
  </si>
  <si>
    <t>SEVKI  GÜNGÖR</t>
  </si>
  <si>
    <t>BETTAL  BEYCUR</t>
  </si>
  <si>
    <t>TAHIR  BEYCUR</t>
  </si>
  <si>
    <t>ÖZNUR  KAÇAR</t>
  </si>
  <si>
    <t>ADNAN  SEYFI YANARDAG</t>
  </si>
  <si>
    <t>OSMAN HELVACIOGLU</t>
  </si>
  <si>
    <t>AHMET  DERE</t>
  </si>
  <si>
    <t>BAHCELIEVLERA.BEY</t>
  </si>
  <si>
    <t>KURTOGULLARI EMLAK VE INS.SAN.TIC.LTD.STI.</t>
  </si>
  <si>
    <t>ALI  BASARIR</t>
  </si>
  <si>
    <t>ALI  KESEN</t>
  </si>
  <si>
    <t>HÜSEYIN  AKTAS</t>
  </si>
  <si>
    <t>ZAIT  YURDANUR</t>
  </si>
  <si>
    <t>HASAN AKAR*01.11*2011</t>
  </si>
  <si>
    <t>HASAN AKAR-01.07.2011</t>
  </si>
  <si>
    <t>NECMETTIN  ÖZGÜL-5.2.2003</t>
  </si>
  <si>
    <t>SEVKET  ERGUVAN</t>
  </si>
  <si>
    <t>NAZMI  SANLI-17.2.2003</t>
  </si>
  <si>
    <t>ISMET  CANSEVER</t>
  </si>
  <si>
    <t>ALI  OSMAN AKSERIN-14.4.06</t>
  </si>
  <si>
    <t>ISMAIL  KOZAR-5.2.2003</t>
  </si>
  <si>
    <t>CELALIYE KÖYÜ</t>
  </si>
  <si>
    <t>CELALIYE MUHTARLIGI-25.12.11</t>
  </si>
  <si>
    <t>VOLKAN  VIT</t>
  </si>
  <si>
    <t>BAHTIYAR  ÖZGÜL</t>
  </si>
  <si>
    <t>BAHADIR  ÖZGÜL</t>
  </si>
  <si>
    <t>SÜLEYMAN VIT</t>
  </si>
  <si>
    <t>MEHMET  GÖKSU-27.2.2003</t>
  </si>
  <si>
    <t>MEMIS  BATMAZ</t>
  </si>
  <si>
    <t>SERAFETTIN  SAKARYA</t>
  </si>
  <si>
    <t>HÜSEYIN  GÖKTEPE</t>
  </si>
  <si>
    <t>ISMAIL  ÖZEL</t>
  </si>
  <si>
    <t>MEHMET  BAGCI</t>
  </si>
  <si>
    <t>FIKRI  BAS</t>
  </si>
  <si>
    <t>MEHMET  AKDELEN</t>
  </si>
  <si>
    <t>ISMAIL  TUNCER***4734029**</t>
  </si>
  <si>
    <t>MEHMET KARAYEL</t>
  </si>
  <si>
    <t>SALIH  GÖNÜL</t>
  </si>
  <si>
    <t>MEHMET  GÖKSU</t>
  </si>
  <si>
    <t>KALENDER KOCAMAN</t>
  </si>
  <si>
    <t>SEZAI CESSUR</t>
  </si>
  <si>
    <t>KÖYIÇI MEVKII HAMITABAT</t>
  </si>
  <si>
    <t>ALI  ERSOY</t>
  </si>
  <si>
    <t>ISMAiL  ÇETIN</t>
  </si>
  <si>
    <t>ALI  DÖNMEZ-17.2.2003</t>
  </si>
  <si>
    <t>MEHMET  ERSOY</t>
  </si>
  <si>
    <t>SALIH  NIZAM</t>
  </si>
  <si>
    <t>MEHMET  DÜNDAR</t>
  </si>
  <si>
    <t>TACETTIN ÖZDEMIR</t>
  </si>
  <si>
    <t>LATIF  URCAN</t>
  </si>
  <si>
    <t>HASAN  KELEPE</t>
  </si>
  <si>
    <t>MURAT ERCAN-28.03.2011</t>
  </si>
  <si>
    <t>RAMAZAN  ALP</t>
  </si>
  <si>
    <t>LEVENT DAGLI-22/04/11</t>
  </si>
  <si>
    <t>YOL BOYU</t>
  </si>
  <si>
    <t>ZEYNEL ERCAN-28.03.2011</t>
  </si>
  <si>
    <t>B.HASAN CANSEVER</t>
  </si>
  <si>
    <t>DERE BOYUNDA 2 KATLI</t>
  </si>
  <si>
    <t>MUAMMER ÖDEN-10.03.2012</t>
  </si>
  <si>
    <t>HÜSEYIN  KAYMAK</t>
  </si>
  <si>
    <t>MEHMET  ILÇIN</t>
  </si>
  <si>
    <t>ISMAIL  KARAAGAC</t>
  </si>
  <si>
    <t>DURABEY  KÜL.EGT.HIZ.Y.DER</t>
  </si>
  <si>
    <t>SIYAMI YENI</t>
  </si>
  <si>
    <t>AKGUN  ÖSTEN</t>
  </si>
  <si>
    <t>ÖZCAN  ÖZEK***4231326***</t>
  </si>
  <si>
    <t>ÖMER EZER</t>
  </si>
  <si>
    <t>FETHI ISLAM GELEN</t>
  </si>
  <si>
    <t>DURAK MAH.ISTASYON CAD.NO:27/C DÜKKAN 3KASAP-</t>
  </si>
  <si>
    <t>ÖZDEN VAROL EROL</t>
  </si>
  <si>
    <t>K.SINAN MH.OKULLAR SOK.RIZA DEDE APT D:3 N 22/2A</t>
  </si>
  <si>
    <t>HALIM DINDAR</t>
  </si>
  <si>
    <t>DURAK MAH.1.ARA BAHÇELERSOK.NO:13 ZEM.KAT D:2</t>
  </si>
  <si>
    <t>ERCAN  BIROGLU-16.4.2006</t>
  </si>
  <si>
    <t>YILDIRIM MH.KEMER SKN.14</t>
  </si>
  <si>
    <t>ZÜBEYDE DOGAN</t>
  </si>
  <si>
    <t>DURAK MAH ISIKLAR 3. ARA SK. N:49</t>
  </si>
  <si>
    <t>SERKAN CELEP</t>
  </si>
  <si>
    <t>YUSUF  KARAPIRE</t>
  </si>
  <si>
    <t>MUSTAFA  KORAL</t>
  </si>
  <si>
    <t>AHMET DOGAN</t>
  </si>
  <si>
    <t>MUSTAFA ESIYOK</t>
  </si>
  <si>
    <t>KADIR UGRASAN</t>
  </si>
  <si>
    <t>KABIL  SENEL-27.7.2001</t>
  </si>
  <si>
    <t>MUSA ÇETINKOL</t>
  </si>
  <si>
    <t>NEHIDE  KARLIOGLU</t>
  </si>
  <si>
    <t>ÖZERLER M.B.HASIRCILAR SKANARYA APT.N:1 053254054</t>
  </si>
  <si>
    <t>ÖMER DEMIRÖZÜ*23.8.2007*</t>
  </si>
  <si>
    <t>CEYLANKÖY</t>
  </si>
  <si>
    <t>SABAN ERGUVAN</t>
  </si>
  <si>
    <t>HAMZA  AKDENIZ</t>
  </si>
  <si>
    <t>NECATI  DIYARBAKIR</t>
  </si>
  <si>
    <t>LUTFU  GUNNAR</t>
  </si>
  <si>
    <t>MEHMET  CAN URUCU</t>
  </si>
  <si>
    <t>REMZI  URUCU</t>
  </si>
  <si>
    <t>MUSA TÜTÜN-*27.02.2012*</t>
  </si>
  <si>
    <t>MEHMET  TURHAN</t>
  </si>
  <si>
    <t>MAHMUT  VIT</t>
  </si>
  <si>
    <t>AHMET  ERZURUM-28.2.2003</t>
  </si>
  <si>
    <t>HÜSEYIN  BATUM</t>
  </si>
  <si>
    <t>MUSTAFA EFE</t>
  </si>
  <si>
    <t>HAYRIYE AVCI</t>
  </si>
  <si>
    <t>HASAN  AVCI</t>
  </si>
  <si>
    <t>SALIH  BILGIN</t>
  </si>
  <si>
    <t>ALI  AÇIL</t>
  </si>
  <si>
    <t>ALI  ÇALDAR</t>
  </si>
  <si>
    <t>CAVIT GÖNÜL</t>
  </si>
  <si>
    <t>MEHMET  SEN</t>
  </si>
  <si>
    <t>ERKAN ATSAL</t>
  </si>
  <si>
    <t>KADIR  ÇOLAKLAR</t>
  </si>
  <si>
    <t>METIN  DIK</t>
  </si>
  <si>
    <t>YUNUS YILMAZ</t>
  </si>
  <si>
    <t>SERIF ÇETIN</t>
  </si>
  <si>
    <t>SULTAN  SARIKAYA</t>
  </si>
  <si>
    <t>MÜMIR  SISKO-12-5-2004</t>
  </si>
  <si>
    <t>NO:104 OKLALI YOLU SON EV</t>
  </si>
  <si>
    <t>ALI  YASAR TASKIN</t>
  </si>
  <si>
    <t>HABIBE ÇETIN</t>
  </si>
  <si>
    <t>**18,01,2009**</t>
  </si>
  <si>
    <t>SEYIT  TOPALOGLU</t>
  </si>
  <si>
    <t>KAMURAN KOÇ</t>
  </si>
  <si>
    <t>KAHYA</t>
  </si>
  <si>
    <t>ABDURAHMAN  DAGLI</t>
  </si>
  <si>
    <t>SÜLEYMAN  KENAR</t>
  </si>
  <si>
    <t>SAIM YÜCE</t>
  </si>
  <si>
    <t>MUKADDER EVERGEN</t>
  </si>
  <si>
    <t>AHMET  TOPALLAR</t>
  </si>
  <si>
    <t>SAIT  GEÇKO</t>
  </si>
  <si>
    <t>MUSTAFA  CENGIZ</t>
  </si>
  <si>
    <t>SERAFETTIN  KIRIM</t>
  </si>
  <si>
    <t>ZAHIT  EKER</t>
  </si>
  <si>
    <t>IBRAHIM  ARDA</t>
  </si>
  <si>
    <t>SÜLEYMAN DURULAR-22.05.2011</t>
  </si>
  <si>
    <t>KARAMUSUL</t>
  </si>
  <si>
    <t>IBRAHIM YAYNIK</t>
  </si>
  <si>
    <t>AHMET  VERIM</t>
  </si>
  <si>
    <t>NAZIFE  DEMIRCAN</t>
  </si>
  <si>
    <t>AHMET  ALIS</t>
  </si>
  <si>
    <t>SAIM  GÜLTEKIN-26.4.2004</t>
  </si>
  <si>
    <t>SABRI  BAYRAV-25.11.2005</t>
  </si>
  <si>
    <t>MEHMET  CANDAN-12.4.2004</t>
  </si>
  <si>
    <t>YASAR ARSLAN-10.03.2012</t>
  </si>
  <si>
    <t>HALIL ERCAN-10.11.2011</t>
  </si>
  <si>
    <t>DÜGÜNCÜBASI KÖYÜ</t>
  </si>
  <si>
    <t>ALI DELIOGULLARI</t>
  </si>
  <si>
    <t>AHMET ÇALISIR*5-36</t>
  </si>
  <si>
    <t>HAYRIYE DARCAN-26-04-2007</t>
  </si>
  <si>
    <t>YESIL KAPILI EV OVACIK KÖYÜ</t>
  </si>
  <si>
    <t>HÜSEYiN  UGURLU</t>
  </si>
  <si>
    <t>UGUR OGUZ</t>
  </si>
  <si>
    <t>RÜSTÜ  KIRIMI-10-7-2003</t>
  </si>
  <si>
    <t>AHMET  ASARLI-15.5.2006</t>
  </si>
  <si>
    <t>OVACIK KÖYÜ</t>
  </si>
  <si>
    <t>MUSTAFA  SÖYLEMEZ</t>
  </si>
  <si>
    <t>IBIS TOSUN-31.03.2011</t>
  </si>
  <si>
    <t>REMZI ÇETIN</t>
  </si>
  <si>
    <t>ÜLKIYE ÇÜRÜK 01.02.2012</t>
  </si>
  <si>
    <t>OVACIK KÖYÜ MUHTARLIGI</t>
  </si>
  <si>
    <t>SAYAÇ ALT KATTA KAHVEDEL.BURGAZ</t>
  </si>
  <si>
    <t>AHMET  TANGO</t>
  </si>
  <si>
    <t>EMIN  DUYMUS</t>
  </si>
  <si>
    <t>FEYZULLAH CAKIR-20.07.2011</t>
  </si>
  <si>
    <t>YUSUF BEYCUR</t>
  </si>
  <si>
    <t>BELEDIYE  ATATÜRK  PARKI</t>
  </si>
  <si>
    <t>FAHRETTIN ÜSTÜN</t>
  </si>
  <si>
    <t>HASIM  KUSÇU</t>
  </si>
  <si>
    <t>HIDAYET  ERGENE</t>
  </si>
  <si>
    <t>INÖNÜ MAH.KUVAI MILLIYECAD. GÜNGÖR APT.NO:5</t>
  </si>
  <si>
    <t>HASAN SENER</t>
  </si>
  <si>
    <t>YILMAZ M.EDIRNE CD.NO:17</t>
  </si>
  <si>
    <t>ALi  CAGLAR</t>
  </si>
  <si>
    <t>DURAK MH.ZAFER 2.ARA SOK.NO:23</t>
  </si>
  <si>
    <t>SINAN ILERI</t>
  </si>
  <si>
    <t>ENVER  IMAMOGLU</t>
  </si>
  <si>
    <t>CUMHURIYET MH.EM.EFENDI4 ARA SK N:25</t>
  </si>
  <si>
    <t>SALIM ALPER-20.05.11</t>
  </si>
  <si>
    <t>GENÇLIK MH.BARAN SK.ALPER AP.NO:12</t>
  </si>
  <si>
    <t>TAYFUN ATES</t>
  </si>
  <si>
    <t>INÖNÜ MAH. M.HÜDAVENDIGARCAD.NO:78 KRISTAL AP. D:8</t>
  </si>
  <si>
    <t>VAHDETTIN  BÜTÜNER</t>
  </si>
  <si>
    <t>SITELER MH ISTASYON CDN:75 ÇINAR APT.DÜKKAN</t>
  </si>
  <si>
    <t>SANIYE BEYAN</t>
  </si>
  <si>
    <t>DURAK MAH. ZAFER 3.ARA SOK. NO:52</t>
  </si>
  <si>
    <t>SINEM PALABIYIK</t>
  </si>
  <si>
    <t>KAYHAN KUT</t>
  </si>
  <si>
    <t>MEHMET  BILGIN-20.2.2003</t>
  </si>
  <si>
    <t>HÜSEYIN GÜNGÖRAY-01.12.2006</t>
  </si>
  <si>
    <t>SALIH  SUBASI</t>
  </si>
  <si>
    <t>HAKKI  BILTEKIN-17-6-2003</t>
  </si>
  <si>
    <t>ADIL  SEZER</t>
  </si>
  <si>
    <t>AHMET  KOÇ</t>
  </si>
  <si>
    <t>NEJDET KIR</t>
  </si>
  <si>
    <t>ALI  TOPLUOGLU</t>
  </si>
  <si>
    <t>RECEP  PALABIYIK</t>
  </si>
  <si>
    <t>HALIL  KONYALI</t>
  </si>
  <si>
    <t>HÜSEYIN  ÇOBAN-20.2.2003</t>
  </si>
  <si>
    <t>MEHMET  AKTAN</t>
  </si>
  <si>
    <t>HASAN  GÜMÜS</t>
  </si>
  <si>
    <t>SAIM  AKTAN</t>
  </si>
  <si>
    <t>MEHMET  ARPACI</t>
  </si>
  <si>
    <t>H.ABAT KÖYÜ</t>
  </si>
  <si>
    <t>YASAR  GÜLDAS</t>
  </si>
  <si>
    <t>KAZIM  ÇETIN</t>
  </si>
  <si>
    <t>ALACAOGLU TÜZEL KISILIGI-30.12.2011</t>
  </si>
  <si>
    <t>BAYRAM GÜLEK 15,11,2011</t>
  </si>
  <si>
    <t>HÜLFET YORULMAZ 15,11,2011</t>
  </si>
  <si>
    <t>IBRAHIM  ASIK</t>
  </si>
  <si>
    <t>KAZIM TOPÇU</t>
  </si>
  <si>
    <t>HÜSEYIN MANGAL</t>
  </si>
  <si>
    <t>KAHVENIN ÖNÜNDEKI SOKAKTA ILK SOL TAHTA KAPI</t>
  </si>
  <si>
    <t>BAYRAM  YAVUZ</t>
  </si>
  <si>
    <t>ILYAS ÇAPRAZ</t>
  </si>
  <si>
    <t>ISMAIL AYDIN-16.04.2007</t>
  </si>
  <si>
    <t>ÖNDER  MAKRES</t>
  </si>
  <si>
    <t>MUSTAFA  PUTUS</t>
  </si>
  <si>
    <t>KAPORTACI KARSISI ORTA MAH. YESIL EV 2 KATLI ÇATISIZ NO:402</t>
  </si>
  <si>
    <t>HALIL  NEBAHAT ALYÜZ</t>
  </si>
  <si>
    <t>AHMET ARDA</t>
  </si>
  <si>
    <t>HÜSEYIN  EFE</t>
  </si>
  <si>
    <t>SAMI  ÇELIK</t>
  </si>
  <si>
    <t>FATMA OTU</t>
  </si>
  <si>
    <t>FATIH MAH.DERE SK.NO:14</t>
  </si>
  <si>
    <t>HASAN  SOYDAN</t>
  </si>
  <si>
    <t>AYHAN YIGIT</t>
  </si>
  <si>
    <t>CENGIZ  AZMAN</t>
  </si>
  <si>
    <t>ÖZERLER MH.HASANAGA ÇESMESK.NO:15/1 AZMANOGLU APT.</t>
  </si>
  <si>
    <t>HÜSNÜ PINZIKLI 26,02,2012</t>
  </si>
  <si>
    <t>ÖZERLER MH.SERÇE SOK.NO:20</t>
  </si>
  <si>
    <t>IBRAHIM HALIL KESKINPIÇAK</t>
  </si>
  <si>
    <t>GENÇLIK MH.SELYAP EVLER1.ARA SK.NO:20 M.TOPÇU AP</t>
  </si>
  <si>
    <t>FUNDA HAN</t>
  </si>
  <si>
    <t>YILMAZ MH.PTT. CD.N:6/B</t>
  </si>
  <si>
    <t>SATILMIS  SEVEN</t>
  </si>
  <si>
    <t>KURTULUS G.FERAT CDN:64 ERSIN APT OTOMAT</t>
  </si>
  <si>
    <t>AHMET  MERCAN</t>
  </si>
  <si>
    <t>HÜRRIYET MH.SEYLAP EVLERI3.ARA SK.N:12 YESILDAG AP</t>
  </si>
  <si>
    <t>YAVUZ KAYA</t>
  </si>
  <si>
    <t>YIDIZ MH.EMEL CAD.NO:56 KAT:3 D:14</t>
  </si>
  <si>
    <t>ILHAN GÜÇ</t>
  </si>
  <si>
    <t>MUSTAFA DINAMIT*02.04.2009*</t>
  </si>
  <si>
    <t>NURETTIN  KONYALI-15.09.01</t>
  </si>
  <si>
    <t>HASAN  ÖZBALKAN-20.7.2003</t>
  </si>
  <si>
    <t>MURAT SARISAKAL</t>
  </si>
  <si>
    <t>KOCASINAN M.CENGIZ TOPELCAD NO:4 ARKA EV</t>
  </si>
  <si>
    <t>NAIM DILSIZOGLU</t>
  </si>
  <si>
    <t>DURAK MH.INÖNÜ CD.N:30</t>
  </si>
  <si>
    <t>MEHMET KÜLLÜ</t>
  </si>
  <si>
    <t>ATATÜRK MAH.YENI SANAYI SITESI NO:25 F2 BLOK KÜLLÜ KAPORTA BOYA</t>
  </si>
  <si>
    <t>ALI SERBEST-05.11.2010</t>
  </si>
  <si>
    <t>RECEP TAN-28.12.09</t>
  </si>
  <si>
    <t>SEVKI GÜLEN</t>
  </si>
  <si>
    <t>MEHMET  KORKUSUZ</t>
  </si>
  <si>
    <t>HÜSEYIN  ERGIN</t>
  </si>
  <si>
    <t>AHMET  VARGÜN</t>
  </si>
  <si>
    <t>HAMITABAT KÖYÜ</t>
  </si>
  <si>
    <t>ERDOGAN  BAS</t>
  </si>
  <si>
    <t>AHMET  BAS</t>
  </si>
  <si>
    <t>YILMAZ  ABA</t>
  </si>
  <si>
    <t>KADRIYE  GÖKSU</t>
  </si>
  <si>
    <t>MEHMET  DURMUS</t>
  </si>
  <si>
    <t>MEHMET  ERSIN</t>
  </si>
  <si>
    <t>ALI  ÇORALI</t>
  </si>
  <si>
    <t>KADIR ARAS 12,03,2012</t>
  </si>
  <si>
    <t>SENER ALAGÖZ-05.09.2011</t>
  </si>
  <si>
    <t>KEMAL  KURUT***4565093***</t>
  </si>
  <si>
    <t>KAZIM  PAMUK</t>
  </si>
  <si>
    <t>MESTAN  OGUZ</t>
  </si>
  <si>
    <t>SABRI  METIN-5.4.2002</t>
  </si>
  <si>
    <t>EMIRALI  KÖYÜ MUHTARLIGI</t>
  </si>
  <si>
    <t>EMIRALI KÖYÜ</t>
  </si>
  <si>
    <t>KEMALETTIN  YALÇIN</t>
  </si>
  <si>
    <t>SERIF  ÇAYLAK</t>
  </si>
  <si>
    <t>KARAAGAÇ YOLU 2 KATLI SIVASIZ EV NO:188-118</t>
  </si>
  <si>
    <t>HALIL ÇEVIK</t>
  </si>
  <si>
    <t>ALI AKGÜL-10.02.2012</t>
  </si>
  <si>
    <t>ESAT  ÖZKAN</t>
  </si>
  <si>
    <t>ARIF  YETISKIN-23.6.2003</t>
  </si>
  <si>
    <t>OSMAN  ARABACI</t>
  </si>
  <si>
    <t>ARiF  ABRAS</t>
  </si>
  <si>
    <t>AKÇAKÖY MUHTARLIGI</t>
  </si>
  <si>
    <t>MEHMET  SALDIRGAN</t>
  </si>
  <si>
    <t>MUSTFA  DOGAN</t>
  </si>
  <si>
    <t>SÜLEYMAN  KANYILMAZ</t>
  </si>
  <si>
    <t>BEYTULLAH  BIÇAKÇI</t>
  </si>
  <si>
    <t>CEMALETTIN  ARAS-29.4.2002</t>
  </si>
  <si>
    <t>NURI  DEMIRAY</t>
  </si>
  <si>
    <t>FEYZULLAH  YÜCEL</t>
  </si>
  <si>
    <t>KÜÇÜKKARISTIRAN KÖYÜ ESKI EV</t>
  </si>
  <si>
    <t>HÜSNÜ  SEDES</t>
  </si>
  <si>
    <t>AHMET  TAYLAN</t>
  </si>
  <si>
    <t>HALIL YAVUZ-31.07.2011</t>
  </si>
  <si>
    <t>BILAL  AKAR</t>
  </si>
  <si>
    <t>HÜSEYIN  KAYAR</t>
  </si>
  <si>
    <t>YASAR  DISÇEKEN-SAAT DISAR</t>
  </si>
  <si>
    <t>GÜNDOGU MH.YENI SK.N:24</t>
  </si>
  <si>
    <t>CEMILE KURTULUS</t>
  </si>
  <si>
    <t>YILDIRIM MH.BAHÇELER SK..N:5</t>
  </si>
  <si>
    <t>HACER  KANBUR</t>
  </si>
  <si>
    <t>ÖZERLER MH.HASANAGA ÇESMESOK.NO:5 K3/12 KAYALI AP.</t>
  </si>
  <si>
    <t>MEHMET  ILKKUTLU</t>
  </si>
  <si>
    <t>DURAK MH.ISIKLAR 2.ARA SKFIDANLIK ARKASI NO:22</t>
  </si>
  <si>
    <t>MUSTAFA KURTTAP*13.03.2012*</t>
  </si>
  <si>
    <t>K.TULUS MH MITHAT PASA SKNO:1 DEMIREL APT K.1 D/1</t>
  </si>
  <si>
    <t>MUSTAFA ULUDAG</t>
  </si>
  <si>
    <t>HEAS LOJMANLARI10.BLOK</t>
  </si>
  <si>
    <t>MELEK ÜSTÜNDAG</t>
  </si>
  <si>
    <t>K.SINAN MH.M.HÜDAVENDIGARCAD.SERIF APT NO:25</t>
  </si>
  <si>
    <t>SEYFETTIN  TENEKECI</t>
  </si>
  <si>
    <t>YENI SAN SITESI 2.BLKN:37 GÖZDE ALEMINYUM</t>
  </si>
  <si>
    <t>BAHTI  ÇETIN</t>
  </si>
  <si>
    <t>HÜRRIYET MH.UÇTU SOK.HILMI TURGUT AP.NO:1 D:12</t>
  </si>
  <si>
    <t>AYNUR USLU</t>
  </si>
  <si>
    <t>K.SINAN MH.M.HÜDAVENDIGARCAD.SERIF APT.NO25</t>
  </si>
  <si>
    <t>ÖZERLER FINDIK SK.N:16 TOK APT.</t>
  </si>
  <si>
    <t>MUSTAFA YILMAZ-15.05.2009</t>
  </si>
  <si>
    <t>ATATÜRK MH.HALEBAK SK.NO:34 DOGAN AP.B/BL D:1</t>
  </si>
  <si>
    <t>YAVUZ  GÜLSEN ÖZCAN-10.1.3</t>
  </si>
  <si>
    <t>GÜNDOGU MH.NAMAZGAH SK.NO.15 KARDELEN APT</t>
  </si>
  <si>
    <t>ISMAIL  TÜREDI</t>
  </si>
  <si>
    <t>G.DOGU MH.TURGUT ARA SK.N.8 KARAMUSA APT.</t>
  </si>
  <si>
    <t>ETHEM  ÖZEN***4171598***</t>
  </si>
  <si>
    <t>YENI MH FATIH CD NO:35 D.4 **MUHASEBE BÜROSU**</t>
  </si>
  <si>
    <t>NEVZAT  UNCU</t>
  </si>
  <si>
    <t>ATATÜRK MAH.ÖGÜKLER SK N:98</t>
  </si>
  <si>
    <t>SEBAHATTIN  ERBAS</t>
  </si>
  <si>
    <t>GÜNDOGU MH.TURGUT ARA SK.NO:8 KARAMUSA AP.MÜHÜR KO</t>
  </si>
  <si>
    <t>HAYRIYE ÇETIN</t>
  </si>
  <si>
    <t>GÜNDOGU MH HALEBAK SK.N:22 ÖZTÜRK AP.D.15</t>
  </si>
  <si>
    <t>MEHMET DIKYAR</t>
  </si>
  <si>
    <t>GÜNDOGU MH.ÖGÜKLER SK.ERDAL AP.NO:1 D:4</t>
  </si>
  <si>
    <t>OSMAN  FERE</t>
  </si>
  <si>
    <t>CUMHURIYET MH.GÖÇMEN SK.NO:1</t>
  </si>
  <si>
    <t>CELAL NURI YILMAZ</t>
  </si>
  <si>
    <t>K.SINAN MH.E.SALHANE SK.A/BLC.YILMAZ APT.**MERT MARKET**</t>
  </si>
  <si>
    <t>MÜMIN  ÇALISKAN</t>
  </si>
  <si>
    <t>G.DOGU MH.ISIKLAR CD.NO:7H.MUSTAFA GÜLSÜN AP.D:13</t>
  </si>
  <si>
    <t>AYSE NEBAHAT ÇOLAKOGLU</t>
  </si>
  <si>
    <t>YILMAZ MH.EDIRNE CD.NO:42 BÜRO:6</t>
  </si>
  <si>
    <t>METIN  AKYÜZ</t>
  </si>
  <si>
    <t>YILDIRIM MAH.ULUG SOK.GÜRE APT.NO:3 ZEMIN K.D:2</t>
  </si>
  <si>
    <t>CEMALI  KURT</t>
  </si>
  <si>
    <t>ESKI SAN.SIT.3.BLOKNO:10 PARLAK OTO YIKAMA</t>
  </si>
  <si>
    <t>CENGIZ SÜLEN</t>
  </si>
  <si>
    <t>YENI MAH. FATIH CAD. NO:52 AKYÜZ APT K:1 D:5</t>
  </si>
  <si>
    <t>MAHMUT ERDAL-30.07.2011</t>
  </si>
  <si>
    <t>BARIS MAH. BARBAROS SOK.N:13</t>
  </si>
  <si>
    <t>ARZU ÇETINBAS</t>
  </si>
  <si>
    <t>NURI  AÇIKGÖZ</t>
  </si>
  <si>
    <t>YENI MH.ISATANBUL CD.NO:81 ÖZYÜREK APT.</t>
  </si>
  <si>
    <t>TASTANLAR  TUR.INS.LMT.STI</t>
  </si>
  <si>
    <t>YENI MH.EM.EF.CD.N:26CIHAN APT.K:4 SAG</t>
  </si>
  <si>
    <t>SERKAN  BAYSAL</t>
  </si>
  <si>
    <t>G.DOGU MH.NAMAZGAH SOK.GIZEMYAMAN AP NO:21K:1 D:3</t>
  </si>
  <si>
    <t>YENI SANAYI SITESI</t>
  </si>
  <si>
    <t>BILAL GEZER</t>
  </si>
  <si>
    <t>ATATÜRK MH YENI SAN SITF/3 BLK. ***GEZER MOBILYA***</t>
  </si>
  <si>
    <t>HAKAN BASARAN-16.12.2011</t>
  </si>
  <si>
    <t>MEHMET  KAYA-ICRA</t>
  </si>
  <si>
    <t>HASAN ÖZELTIN-27.02.2011</t>
  </si>
  <si>
    <t>DOGAN ÇAPRAZ</t>
  </si>
  <si>
    <t>HALIL  AKSOY</t>
  </si>
  <si>
    <t>MUSTAFA  TASTAN</t>
  </si>
  <si>
    <t>YENI MH.TURGUT ARA SOK.NO:5 TASTAN APT.K:3 D:8</t>
  </si>
  <si>
    <t>HIKMET  VURAL</t>
  </si>
  <si>
    <t>YENI MH.ISTASYON CD.N.5VURAL AP.</t>
  </si>
  <si>
    <t>ARIF BEREN</t>
  </si>
  <si>
    <t>K.SINAN M.KEREVIZ S.N:15 GERDEME AP</t>
  </si>
  <si>
    <t>HASAN ULUDERE</t>
  </si>
  <si>
    <t>CUMHURIYET MH.SAKIZKÖYARA SOK.NO:2*BOS-KAPALI*</t>
  </si>
  <si>
    <t>EMINE  TURAN</t>
  </si>
  <si>
    <t>K.SINAN MH.OKULLAR ARA SKNO:2  SÜRÜCÜ AP.</t>
  </si>
  <si>
    <t>SIBEL KÜÇÜK</t>
  </si>
  <si>
    <t>YENI MH.FATIH CD.2.ARA SKNO:8 K:3 VARDAR APT.</t>
  </si>
  <si>
    <t>HÜSEYIN OLCAY-01,01.2011</t>
  </si>
  <si>
    <t>G.DOGU MH.NAMAZGAH SK.N.27 AZIZOGLU AP.  BODRUM</t>
  </si>
  <si>
    <t>AYÇE  ORMAN ÜR LTD.STI.</t>
  </si>
  <si>
    <t>ÖZERLER MH.SEVKET ÖDÜL CDNO:39-E TOLGAHAN ÇAYEVI</t>
  </si>
  <si>
    <t>NAZIM ÇOTUK</t>
  </si>
  <si>
    <t>YENI MH.FATIH CD.3.ARA S.NO:15 VESTEL SERVISI</t>
  </si>
  <si>
    <t>ÖZERLER MH.FATIH CD.NO:15NALBANT ARIF PSJ.ÇAY OCAG</t>
  </si>
  <si>
    <t>DURMAZ  KARDESLER LT.STI.</t>
  </si>
  <si>
    <t>YENI SAN SITESI1.BLK NALBURIYE DEPO NO:14</t>
  </si>
  <si>
    <t>YILMAZ  GÜLER</t>
  </si>
  <si>
    <t>YENI SANAYI SIT.5.BLOKN:9 ÇELIK OTO BOYA</t>
  </si>
  <si>
    <t>MUSTAFA ABDURREZZAK-31.04.2011</t>
  </si>
  <si>
    <t>YENI SANAYI SITESI*ALTILAR PETROL**LOKANTA*</t>
  </si>
  <si>
    <t>SERAFETTIN  AKANER</t>
  </si>
  <si>
    <t>SITELER  MH.OTÜM SITHAZAL SOK.B-1 BLOK N:17/1</t>
  </si>
  <si>
    <t>ADIL  ALKAN</t>
  </si>
  <si>
    <t>YILMAZ  KORAL</t>
  </si>
  <si>
    <t>YENI MH ISTASYON CD N:23D:6 YELMEZ APT.</t>
  </si>
  <si>
    <t>YUNUS EGE</t>
  </si>
  <si>
    <t>ATATÜRK MH.S.PILOT GERÇ.CAD. NO:48  D:7 KAMACI AT</t>
  </si>
  <si>
    <t>RIFAT SAGLAM</t>
  </si>
  <si>
    <t>YENI MH NÜZHET ORHUN SOKNO:6 KAT 3 D/12</t>
  </si>
  <si>
    <t>MUSTAFA  GÜLSEN</t>
  </si>
  <si>
    <t>ÖZERLER MH ÇALIÇESME ARASK NO:3 KAT.1 D/4</t>
  </si>
  <si>
    <t>NACI SERBEST</t>
  </si>
  <si>
    <t>K.SINAN MH.M.HÜDAVENDIGARCD.N:3 KAT:1 D/3</t>
  </si>
  <si>
    <t>KADIR LEVENT TURHAN</t>
  </si>
  <si>
    <t>ATATÜRK MH S.PILOT GERÇEKCD N:69 KARADENIZ AP D/2</t>
  </si>
  <si>
    <t>HASAN  BOZ</t>
  </si>
  <si>
    <t>ATATÜRK MH.S.PIL.GERÇEKERCAD.NO:34  D:4  AZIZ AP.</t>
  </si>
  <si>
    <t>ÖZELIF KURUYEMIS GIDA PAZ.SAN.TIC.LTD.STI.</t>
  </si>
  <si>
    <t>ATATÜRK MH YENI SANAYISITESI G.3 BLOK N.15DEPO</t>
  </si>
  <si>
    <t>SAVAS GIRGIN</t>
  </si>
  <si>
    <t>ATATÜRK MAH. YENI SANAYI SITESI F4/BLOK NO:51 GIRGIN MAKINE</t>
  </si>
  <si>
    <t>KENAN KOÇ</t>
  </si>
  <si>
    <t>SERHAT INCE</t>
  </si>
  <si>
    <t>SEÇKIN ERGIN</t>
  </si>
  <si>
    <t>VELI KOR</t>
  </si>
  <si>
    <t>BEDIHA GÜNDÜZ</t>
  </si>
  <si>
    <t>TEVFIK KIRCIOGLU</t>
  </si>
  <si>
    <t>ÖZERLER MH.FATIH CD.NO:1/B  CAN ILETISIM</t>
  </si>
  <si>
    <t>KADRIYE SOYKAN</t>
  </si>
  <si>
    <t>ATATÜRK MH.S.PILOT GERÇEKCAD.NO:16 D:8 GÜNGÖR APT.</t>
  </si>
  <si>
    <t>NUMAN SÖNMEZ 27,07,2011</t>
  </si>
  <si>
    <t>YENI MH FATIH CD 3.ARA SKTEMEL APT N:1. D:8</t>
  </si>
  <si>
    <t>HASAN  YAVASOGLU</t>
  </si>
  <si>
    <t>YENI SANAYI SIT.5.BLKN:14 *YAVASOGLU DOGRAMA*</t>
  </si>
  <si>
    <t>EKREM  KÖKÖREN</t>
  </si>
  <si>
    <t>YENI SANAYI SIT.5.BLOKN:34 MARANGOZ</t>
  </si>
  <si>
    <t>SEYHAN SALIK</t>
  </si>
  <si>
    <t>ATATÜRK MH.S.P.GERÇEKERCD.N:30 EMEK APT.</t>
  </si>
  <si>
    <t>FIKRET  ÖGÜNÇ</t>
  </si>
  <si>
    <t>ÖZERLER MH.HASANAGA ÇESMESOK.NO:8-C</t>
  </si>
  <si>
    <t>YENI MH.FATIH 2.ARA SK.N.5/A DORA BAYAN KUAFÖRÜ</t>
  </si>
  <si>
    <t>ILHAMI  CEBELLI</t>
  </si>
  <si>
    <t>ATATÜRK MH DUYGU CAD NO.2KAT:1 D/1 GÖKER APT</t>
  </si>
  <si>
    <t>ALI  OSMAN ÇITAKLAR</t>
  </si>
  <si>
    <t>ATATÜRK MH YENI SAN SITG/3 BLK ZIRVE ALIMINYUM</t>
  </si>
  <si>
    <t>REFIK GÜLEL</t>
  </si>
  <si>
    <t>ATATÜRK MH YENI SAN SIT.TR 161-1/1 *MARANGOZ*</t>
  </si>
  <si>
    <t>YAVUZ BOZ</t>
  </si>
  <si>
    <t>ATATÜRK MH.S.PIL.GERÇEKERCAD.NO:34 D:11 AZIZ AP.</t>
  </si>
  <si>
    <t>ZEKI  ALGUR</t>
  </si>
  <si>
    <t>ATATÜRK MH.ISTANBUL CD.NO:189  -SANTIYE-</t>
  </si>
  <si>
    <t>YASAR SAYGI</t>
  </si>
  <si>
    <t>MUSTAFA ÇELIKLI</t>
  </si>
  <si>
    <t>AHMET SAKALLI-17.3.2011</t>
  </si>
  <si>
    <t>BILAL  AKSOY</t>
  </si>
  <si>
    <t>ALI  TUNA</t>
  </si>
  <si>
    <t>ABDÜRRAHIM  KIBAR</t>
  </si>
  <si>
    <t>SABAN  TUNA</t>
  </si>
  <si>
    <t>EMIN  KUKUN KAT 1</t>
  </si>
  <si>
    <t>ADEM KANAR-ICRA-28.03.2011-5.147</t>
  </si>
  <si>
    <t>YUSUF  YÜCE</t>
  </si>
  <si>
    <t>HASAN  ERGÜL</t>
  </si>
  <si>
    <t>AYSE  DILEK</t>
  </si>
  <si>
    <t>SÜKRÜ KARASU</t>
  </si>
  <si>
    <t>ZÜHTÜ  SELVI</t>
  </si>
  <si>
    <t>DEMIR  ALI TOPAÇ</t>
  </si>
  <si>
    <t>MUHAMMET ALI MALTEPE</t>
  </si>
  <si>
    <t>MEHMET  KAZAL</t>
  </si>
  <si>
    <t>AHMET  ERDINÇ</t>
  </si>
  <si>
    <t>MUAMMER  KÖYDEN</t>
  </si>
  <si>
    <t>SALIM BÜKÜLMEZ</t>
  </si>
  <si>
    <t>K.KARISTIRAN NO:169</t>
  </si>
  <si>
    <t>MUSA  METIN TAYLAN</t>
  </si>
  <si>
    <t>MEHMET  TOKMAK</t>
  </si>
  <si>
    <t>SAIM  KOCATAS</t>
  </si>
  <si>
    <t>ALI  FAZLI</t>
  </si>
  <si>
    <t>ST ÖZT.UN.MAM.GID.SAN.TIC.LM</t>
  </si>
  <si>
    <t>HUSEYIN  KAYAR</t>
  </si>
  <si>
    <t>EMINE HERGÜN</t>
  </si>
  <si>
    <t>GÜNDOGU MH.KENAR SK.NO.44</t>
  </si>
  <si>
    <t>MEHMET  ÖNER</t>
  </si>
  <si>
    <t>ATATÜRK MAH S P GERÇEKERCAD YAMAN SIT B BLK NO 14</t>
  </si>
  <si>
    <t>ETHEM  KIRAN</t>
  </si>
  <si>
    <t>AKBULUT  EMLAK SN.TIC.LT.S</t>
  </si>
  <si>
    <t>ÖZERLER MH.FINDIKLI SK.NO:16/E TRAKYA HALI</t>
  </si>
  <si>
    <t>SERAFETTIN  KOCADÜZ</t>
  </si>
  <si>
    <t>YILDIRIM MH.TURGUTBEY CD.KOCADÜZ APT.N:67</t>
  </si>
  <si>
    <t>AHMET  SADRI AKSU</t>
  </si>
  <si>
    <t>YILMAZ APT.PTT CD.NO:4</t>
  </si>
  <si>
    <t>TİCARİ KALİTE
 KOD NO</t>
  </si>
  <si>
    <t>İŞLEMİ YAPILAN GERÇEK / TÜZEL KİŞİNİN 
AD VE SOYAD</t>
  </si>
  <si>
    <t>HİZMETİN YERİNE 
GETİRİLDİĞİ 
TARİH VE ZAMAN</t>
  </si>
  <si>
    <t>HÜSEYİN AKÇA</t>
  </si>
  <si>
    <t>Y.ŞAHİN MAH. ROMANYALI APT. EDİRNE</t>
  </si>
  <si>
    <t>1,1</t>
  </si>
  <si>
    <t>AYDEMİR PİZZA SANAYİ LTD.ŞTİ.</t>
  </si>
  <si>
    <t>TALATPAŞA ASFALTI EDİRNE</t>
  </si>
  <si>
    <t>MEHMET GÖÇMEN</t>
  </si>
  <si>
    <t>DEMİRHANLI KÖYÜ EDİRNE</t>
  </si>
  <si>
    <t>ESKİ İSTANBUL CADDESİ EDİRNE</t>
  </si>
  <si>
    <t>TEOMAN ÖZDÖL</t>
  </si>
  <si>
    <t>AVRUPAKENT EDİRNE</t>
  </si>
  <si>
    <t>OSMAN HALUK SÜER</t>
  </si>
  <si>
    <t>1 MURAT MAHALLESİ ZÜBEYDE HN.CAD. EDİRNE</t>
  </si>
  <si>
    <t>MAHMUT HELVACI</t>
  </si>
  <si>
    <t>FELAHİYA CAD. KARAAĞAÇ EDİRNE</t>
  </si>
  <si>
    <t>Ferruh Tümer OG Arızası ile ilgili</t>
  </si>
  <si>
    <t xml:space="preserve">İpsala yolu 5km re Çiflik   Keşan </t>
  </si>
  <si>
    <t>Bayram paşalılar koop Aydınlatma talabi</t>
  </si>
  <si>
    <t>Yayla sahili Keşan</t>
  </si>
  <si>
    <t>Ali Dinçtürk  Aydınlatma Talebe</t>
  </si>
  <si>
    <t>Paşayit Beldesi Keşan</t>
  </si>
  <si>
    <t>Sami Yılmaz Aydınlatma Talebi</t>
  </si>
  <si>
    <t>Efes TR Yayla sahili  Keşan</t>
  </si>
  <si>
    <t>Hatica Yaycınkaya Aydınlatma Talebi</t>
  </si>
  <si>
    <t>Yayla sahili  Ediz Sokak Keşan</t>
  </si>
  <si>
    <t>Tisko Kipa Tic.San.A.Ş Deplase Talebi</t>
  </si>
  <si>
    <t>İstanbul Yolu Dörtyol Kavşağı Keşan</t>
  </si>
  <si>
    <t>Palmiye Sitesi TR nin Devri ile ilgili</t>
  </si>
  <si>
    <t>Gökçetepeköyü sahil mevkii Keşan</t>
  </si>
  <si>
    <t>Murat Atay Çeri Aydınlatma Deplase ile ilgili</t>
  </si>
  <si>
    <t>Yuk Zaferiye Mah.Cum Cad  Keşan</t>
  </si>
  <si>
    <t>Prog.Kesinti. Çelebi Grp Bakım çalışması</t>
  </si>
  <si>
    <t>Barağıkök Çukışılı GRP Keşan</t>
  </si>
  <si>
    <t>Prog.Kesinti. Pırnar Grp Bakım çalışması</t>
  </si>
  <si>
    <t xml:space="preserve">Çamlı kök Çıkışlı GrP  Keaşan </t>
  </si>
  <si>
    <t>ayşe açıkalın</t>
  </si>
  <si>
    <t>enez</t>
  </si>
  <si>
    <t>selim kuzu</t>
  </si>
  <si>
    <t>vakıf köyü enez</t>
  </si>
  <si>
    <t>şener tekinkır</t>
  </si>
  <si>
    <t>nurgül tepe</t>
  </si>
  <si>
    <t>meryem gültekin</t>
  </si>
  <si>
    <t>bayram çelik</t>
  </si>
  <si>
    <t>sultaniçe köyü enez</t>
  </si>
  <si>
    <t>sebahattin gürakar</t>
  </si>
  <si>
    <t>şakir çolak</t>
  </si>
  <si>
    <t>erdal temel</t>
  </si>
  <si>
    <t>gülşen urulu</t>
  </si>
  <si>
    <t>nedim uzun</t>
  </si>
  <si>
    <t>büyükevren köyü enez</t>
  </si>
  <si>
    <t>bilal çetintaş</t>
  </si>
  <si>
    <t>necdet uzun</t>
  </si>
  <si>
    <t>türkiye iş bankası</t>
  </si>
  <si>
    <t>SARAL BIYIK GRUP İNŞAAT</t>
  </si>
  <si>
    <t xml:space="preserve">BEYENDİK YOLU ÜZERİ SARAL İNŞAAT </t>
  </si>
  <si>
    <t>S.S.KOYUNTEPE SULAMA KOOP</t>
  </si>
  <si>
    <t>KOYUNTEPE KÖYÜ TELMATA MEVKİİ İPSALA</t>
  </si>
  <si>
    <t>MURAT KORU</t>
  </si>
  <si>
    <t>PAŞAKÖY OVA YOLU SOLU PAŞAKÖY İPSALA</t>
  </si>
  <si>
    <t>FERRUH TÜMER</t>
  </si>
  <si>
    <t>İPSALA YOLU ÜZERİ KEŞAN</t>
  </si>
  <si>
    <t>SEYHAN TATİL SİTESİ</t>
  </si>
  <si>
    <t>GÖKÇETEPE SAHİLİ KEŞAN</t>
  </si>
  <si>
    <t>AKTİV TARIM ÜRÜNLERİ</t>
  </si>
  <si>
    <t>SARICAALİ KÖYÜ YOL KAVŞAĞI İPSALA</t>
  </si>
  <si>
    <t xml:space="preserve">SEYFETTİN MANDALI/AKKUŞ İNŞ.LTD.ŞTİ.İÇ TES.P </t>
  </si>
  <si>
    <t>A.ZAF.M.KEFENCİLER S.PF.19 ADA 196 PJ.13 KEŞAN</t>
  </si>
  <si>
    <t>MUSTAFA AYDEMİR-FATMA AKTÜRK İÇ TES.PRJ.</t>
  </si>
  <si>
    <t>ERİKLİ SAHİLİ ÇAMLIK MEVKİİ/KEŞAN</t>
  </si>
  <si>
    <t>ALPER KARASU-MEFKURE ÖZ.EĞ.A.Ş.ŞAN.PRJ.</t>
  </si>
  <si>
    <t>İSPAT CAMİ M.TÜMEN S.NO:6 KEŞAN</t>
  </si>
  <si>
    <t>AYLİN OLGUM KEŞAN BELEDİYESİ İÇ TES.PRJ.</t>
  </si>
  <si>
    <t>19 KASIM CAD./KEŞAN</t>
  </si>
  <si>
    <t>SEYFETTİN MANDALI/ÖZGÜR ŞAPÇI İÇ TES.PRJ.</t>
  </si>
  <si>
    <t>A.ZAF.M.UMUT S. KEŞAN</t>
  </si>
  <si>
    <t>NAZMİ DİNÇ/TEYFİK YEŞİL İÇ TES.PRJ.</t>
  </si>
  <si>
    <t>Y.MESCİT M.KAYALIDERE S. KEŞAN</t>
  </si>
  <si>
    <t>ERTAN ÇETİN/İSMAİL KARADUMAN ŞAN.PRJ.</t>
  </si>
  <si>
    <t>YUKARI ZAFERİYE MAH. KEŞAN</t>
  </si>
  <si>
    <t>AYLİN OLGUM YÜKSELEN DEK.İNŞ.ŞAN.PRJ.</t>
  </si>
  <si>
    <t>İ.CAMİ M.FATİH S. KEŞAN</t>
  </si>
  <si>
    <t xml:space="preserve">ERTAN ÇETİN/HALİL PADEM İÇ.TES.PRJ. </t>
  </si>
  <si>
    <t>BAHÇEKÖY/KEŞAN</t>
  </si>
  <si>
    <t>M.KEMAL TEZCAN/ERDOĞAN ÇERİ İÇ.TES.PRJ.</t>
  </si>
  <si>
    <t>A.ZAF.M.IHLAMUR S.KEŞAN</t>
  </si>
  <si>
    <t>M.KEMAL TEZCAN/ARDA İNŞ.M.JET.İÇ TES.PRJ.</t>
  </si>
  <si>
    <t>AÇALYA CAD. NO :47 ERİKLİ SAHİLİ KEŞAN</t>
  </si>
  <si>
    <t>ZEKİ YUMURTACI/GARİP MENEKŞE İÇ TES.PRJ.</t>
  </si>
  <si>
    <t>HASTANE ARKASI PIRNALLIK MEVKİİ /KEŞAN</t>
  </si>
  <si>
    <t>MUSTAFA AYDEMİR/FEDAİ SÜRÜCÜ İÇ TES.PRJ.</t>
  </si>
  <si>
    <t>ERİKLİ SAHİLİ KEŞAN</t>
  </si>
  <si>
    <t>ÖMER BAĞCIOĞLU GARANTİ G.LTD.ŞTİ.ŞAN.PRJ.</t>
  </si>
  <si>
    <t>İSPAT CAMİ M.KİPA YANI KEŞAN</t>
  </si>
  <si>
    <t>ERDAL KARACA/CÜNEYT GİDER İÇ.TES.PRJ.</t>
  </si>
  <si>
    <t>CUMHURİYET M.ÜSKÜDAR C. KEŞAN</t>
  </si>
  <si>
    <t>TAMER KAŞIKÇI İC.TES.PRJ.</t>
  </si>
  <si>
    <t xml:space="preserve">MECİDİYE BELDESİ CUMHURİYET M. </t>
  </si>
  <si>
    <t>SEYFETTİN MANDALI/TUNCAY DURMAZ İC.TES.PR</t>
  </si>
  <si>
    <t>A.ZAFERİYE.M.SARAY C. KEŞAN</t>
  </si>
  <si>
    <t>SEYFETTİN MANDALI/SAMİ DEMİRCİ İC.TES.PRJ.</t>
  </si>
  <si>
    <t>BEĞENDİK BELDESİ/KEŞAN</t>
  </si>
  <si>
    <t>ALPER KARASU/HASAN CEVİZ İC.TES.PRJ.</t>
  </si>
  <si>
    <t>Y.MESCİT M. KARANLIK MEVKİİ KEŞAN</t>
  </si>
  <si>
    <t>CAN MERİÇ/YILMAZ ŞAPÇI İÇ TES.PRJ.</t>
  </si>
  <si>
    <t>MERCAN KÖYÜ KEŞAN</t>
  </si>
  <si>
    <t>ALPER KARASU/NUSRET TURAN ŞAN.PRJ.</t>
  </si>
  <si>
    <t>Y.ZAF.M.KEŞAN</t>
  </si>
  <si>
    <t>Ş.GÖKHAN KARA/BEZMİ PATLICAN İÇ TES.PRJ.</t>
  </si>
  <si>
    <t>ALTINTAŞ KÖYÜ KEŞAN</t>
  </si>
  <si>
    <t>HÜSEYİN BİLİR/KADRİYE GÜLKAÇ İÇ TES.PRJ.</t>
  </si>
  <si>
    <t>MECİDİYE SÜLEYMAN TARLA MEVKİİ KEŞAN</t>
  </si>
  <si>
    <t>ÖMER BAĞCIOĞLU/SANİYE ÖZKAN ŞAN.PRJ.</t>
  </si>
  <si>
    <t>SEYFETTİN MANDALI/NAZMİ SATILMIŞ İÇ TES.PRJ.</t>
  </si>
  <si>
    <t>Y.ZAF.M.RASİM ERGENE C. GÖÇMEN S. KEŞAN</t>
  </si>
  <si>
    <t>YALÇIN ŞEN/AYŞE YASAVUL İÇ TES. PRJ.</t>
  </si>
  <si>
    <t>KARLIKÖY KEŞAN</t>
  </si>
  <si>
    <t>YALÇI N ŞEN/MEHMET ÜMAN İÇ TES.PRJ.</t>
  </si>
  <si>
    <t>ÇELTİK KÖYÜ KEŞAN</t>
  </si>
  <si>
    <t>HÜSEYİN BİLİR/HAMİT KAYINİÇ TES.PRJ.</t>
  </si>
  <si>
    <t>BARAĞI KÖYÜ KEŞAN</t>
  </si>
  <si>
    <t>CAN MERİÇ/AYHAN ÇAM İÇ TES.PRJ.</t>
  </si>
  <si>
    <t>İ.CAMİ M.ÇEKİRGE KIRI KEŞAN</t>
  </si>
  <si>
    <t>SEYFETTİN MANDALI/MGS Y.T.İNŞ.ŞTİ.ŞAN.PRJ.</t>
  </si>
  <si>
    <t>B.CAMİ M.SAFİYE EROL S.KEŞAN</t>
  </si>
  <si>
    <t>SEYFETTİN MANDALI/GÜVENAL KOLL.ŞAN.PRJ.</t>
  </si>
  <si>
    <t>YENİ MAH.SELANİK CAD.YİĞİT S./KEŞAN</t>
  </si>
  <si>
    <t>SEYFETTİN MANDALI/ATALAR 2 M.Y.B.İÇ TES.PRJ.</t>
  </si>
  <si>
    <t>YENİ M.EREN C. KEŞAN</t>
  </si>
  <si>
    <t>SEYFETTİN MANDALI/FERDİ DİK İÇ TES.PRJ.</t>
  </si>
  <si>
    <t>MERKEZ M.KEŞAN</t>
  </si>
  <si>
    <t>TAMER KAŞIKÇI/HÜSEİN Y. GÜNESOR İÇ TES. PRJ.</t>
  </si>
  <si>
    <t>MECİDİYE SAHİLİ KEŞAN</t>
  </si>
  <si>
    <t>MUSTAFA AYDEMİR/DERYA CÜCE İÇ TES.PRJ.</t>
  </si>
  <si>
    <t>CAN MERİÇ/NAFİZ SATILMIŞ İÇ TES.PRJ.</t>
  </si>
  <si>
    <t>Y.ZAF.M.GURUR S. KEŞAN</t>
  </si>
  <si>
    <t>TAMER KAŞIKÇI/MECİDİYE BEL.AYD.PRJ.</t>
  </si>
  <si>
    <t>MECİDİYE BEL.CUMHURİYET MAH. KEŞAN</t>
  </si>
  <si>
    <t>SEYFETTİN MANDALI/AMUŞ ERİŞ İÇ TES.PRJ.</t>
  </si>
  <si>
    <t>ERTAN ÇETİN/NEDİM ALKAN İÇ TES.PRJ.</t>
  </si>
  <si>
    <t>ŞABANMERA KÖYÜ KEŞAN</t>
  </si>
  <si>
    <t>M.K.TEZCAN/ERDOĞAN ÇERİ İÇ TES.PRJ</t>
  </si>
  <si>
    <t>İ.CAMİ M.PAŞAYİĞİT C. KEŞAN</t>
  </si>
  <si>
    <t>ÖMER BAĞCIOĞLU/GÜLTAÇ ALDEMİR İÇ TES.PRJ.</t>
  </si>
  <si>
    <t>YAYLA SAHİLİ KEŞAN</t>
  </si>
  <si>
    <t>TAMER KAŞIKÇI/ORHAN MUTLU İÇ TES.PRJ.</t>
  </si>
  <si>
    <t>PAŞAYİĞİT BELDESİ KEŞAN</t>
  </si>
  <si>
    <t xml:space="preserve">HÜSEYİN KORU/YUSUF KARAGÖZ İÇ TES.PRJ. </t>
  </si>
  <si>
    <t>MALTEPE KÖYÜ/KEŞAN</t>
  </si>
  <si>
    <t>TAMER KAŞIKÇI/ORHAN YALÇIN ŞAN PRJ</t>
  </si>
  <si>
    <t>Y.ZAF.MAH.KEŞAN</t>
  </si>
  <si>
    <t>TAMER KAŞIKÇI/MAHİT TÜRKKAN İÇ TES. PRJ.</t>
  </si>
  <si>
    <t>ERİKLİ SAHİLİ PAZAR YERİ KEŞAN</t>
  </si>
  <si>
    <t>SEYFETTİN MANDALI/BÜNYAMİN TUNA ŞAN.PRJ.</t>
  </si>
  <si>
    <t>CUM.MAH.KALE BAYIRI C.ÇIKMAZ S.KEŞAN</t>
  </si>
  <si>
    <t>SEYFETTİN MANDALI/ÖZER H.ŞAN PRJ</t>
  </si>
  <si>
    <t>A.ZAF.KEŞAN</t>
  </si>
  <si>
    <t>MERKEZ M.YADİGAR S.KEŞAN</t>
  </si>
  <si>
    <t>HAYRETTİN ŞEVKİOĞLU</t>
  </si>
  <si>
    <t>BÜYÜKDOĞANCA MAH. MERİÇ</t>
  </si>
  <si>
    <t>ERAY KARACA</t>
  </si>
  <si>
    <t>GÖKER ÖDEN</t>
  </si>
  <si>
    <t>ERDAL KARACA</t>
  </si>
  <si>
    <t>REMZİYE ER'E AİT PROJE ONAYI HAK./KOCAHIDIR BELDESİ</t>
  </si>
  <si>
    <t>İBRAHİM FİDANA AİT PROJE ONAYI HAK./KOCAHIDIR BELDESİ</t>
  </si>
  <si>
    <t>ÖMER BAĞCI OĞLU</t>
  </si>
  <si>
    <t>HÜSEYİN AK'A AİT PROJE ONAYI HAK./SARPDERE KÖYÜ</t>
  </si>
  <si>
    <t>BAYRAM BOZKURT'A AİT PROJE ONAYI HAK./SULTAN BELD.</t>
  </si>
  <si>
    <t>GALİP DURAK</t>
  </si>
  <si>
    <t>LÜTFÜ TEMİZCANA AİT PROJE ONAYI HAK./HACI BELDESİ</t>
  </si>
  <si>
    <t>NURETTİN ŞENKOLA AİT PROJE ONAYI HAK/İPSALA</t>
  </si>
  <si>
    <t>AHMET SİVİL 'E AİT PROJE ONAYI HAK/PAŞAKÖY</t>
  </si>
  <si>
    <t>BİLİR ELK</t>
  </si>
  <si>
    <t>RAMADAN GÜLER'E AİT PROJE ONAYI HAK/ESETÇE BELD.</t>
  </si>
  <si>
    <t>ŞAHİN ELK</t>
  </si>
  <si>
    <t>MEHMET ALİ KAYALPLİ AİT PROJE ONAYI HAK. SULTAN BEL.</t>
  </si>
  <si>
    <t>DOĞAN ELK</t>
  </si>
  <si>
    <t>SERBÜLENT GÖKSEL'E AİT PROJE ONAYI HAK./ESETÇE BEL</t>
  </si>
  <si>
    <t>MUSTAFA MEHMET ÇAKIRA AİT PROJE ONAYI HAK.İPSALA</t>
  </si>
  <si>
    <t>AHMET TUNCAYA AİT PROJE ONAYI HAK/Y. KARPUZLU BEL</t>
  </si>
  <si>
    <t>CEM MERİÇ/ ÇELİK İNŞ.TAD. PRJ.</t>
  </si>
  <si>
    <t>İNÖNÜ C.GÜMÜLCİNELİ İŞ MER.NO:198 PRJ:31KEŞAN</t>
  </si>
  <si>
    <t>ŞAHİN G. KARA -YUSUF YÖRÜK TAD. PRJ.</t>
  </si>
  <si>
    <t>KEŞAN EDİRNE YOLU ÜZERİ 3 KM  KEŞAN</t>
  </si>
  <si>
    <t>ERTAN ÇETİN/KADRİYE YILDIZ TAD. PRJ.</t>
  </si>
  <si>
    <t>KADIKÖY KEŞAN</t>
  </si>
  <si>
    <t>HÜSEYİN BİLİR TURKCELL TAD. PRJ.</t>
  </si>
  <si>
    <t>YENİ MAH.ANAFARTALAR C.BEĞENDİK KEŞAN</t>
  </si>
  <si>
    <t>MUSTAFA KARASU/ALAADDİN DEMİRCAN TAD.PRJ.</t>
  </si>
  <si>
    <t>YENİ MESCİT M.BOSTAN S. KEŞAN</t>
  </si>
  <si>
    <t>Ş.GÖKHAN KARA/VEYSEL BECEREN TAD.PRJ.</t>
  </si>
  <si>
    <t>BÜYÜK CAMİ MAH.KEŞAN</t>
  </si>
  <si>
    <t>SEYFETTİN MANDALI MERTBEY İNŞ.TAD.PRJ.</t>
  </si>
  <si>
    <t>ORTA C. MAH.KURTULUŞ C. KEŞAN</t>
  </si>
  <si>
    <t>CAN MERİÇ/GÜVEN İNŞ.TAD.PRJ.</t>
  </si>
  <si>
    <t>B.CAMİ MAH.İLYAS BEY C.KEŞAN</t>
  </si>
  <si>
    <t>SEYFETTİN MANDALI/ENSARAY İNŞ.TAD.PRJ.</t>
  </si>
  <si>
    <t>B.CAMİ M.KAZIM KARABEKİR C.GÜL S.KEŞAN</t>
  </si>
  <si>
    <t>HÜSEYİN BİLİR/TÜRKCELL TAD.PRJ.</t>
  </si>
  <si>
    <t>ALPER KARASU/K.SOS.YR.VAK.TAD.PRJ.</t>
  </si>
  <si>
    <t>ATATÜRK İLKÖĞRETİM BAHÇESİ KEŞAN</t>
  </si>
  <si>
    <t>CAN MERİÇ AYHAN ÇAM TAD.PRJ.</t>
  </si>
  <si>
    <t>İ.CAMİ M. ÇEKİRGE KIRI KEŞAN</t>
  </si>
  <si>
    <t>SALİM ÇAKIR/YILMAZ GÜVEN TAD.PRJ.</t>
  </si>
  <si>
    <t>YENİ MAH.BORA S./KEŞAN</t>
  </si>
  <si>
    <t>HÜSEYİN KORU/ŞERAFETTİN DEMİREL TAD.PRJ.</t>
  </si>
  <si>
    <t>UĞUR MUMCU C.NO:78 KEŞAN</t>
  </si>
  <si>
    <t>ŞİNASİ KAYALI</t>
  </si>
  <si>
    <t>RÖNESANS MAD.TİC. VE SAN. A.Ş. MAKSUTLU KÖYÜ (TADİLAT)</t>
  </si>
  <si>
    <t>SEYFETTİN MANDALI</t>
  </si>
  <si>
    <t>KEŞAN BELEDİYESİ YAYLA SAHİLİ (TADİLAT) KEŞAN</t>
  </si>
  <si>
    <t>ERKAN CÖMERT</t>
  </si>
  <si>
    <t>EDİRNE İL ÖZEL İDARESİ ŞEHİTLER KÖYÜ POMPA İSTASYONU ENEZ EDİRNE</t>
  </si>
  <si>
    <t>MUSTAFA KEMAL TEZCAN</t>
  </si>
  <si>
    <t>AHMET ÖNALAN DUBACI TARIM Y.KARPUZLU MEVKİ İPSALA EDİRNE</t>
  </si>
  <si>
    <t>ÖMER BAĞCIOĞLU</t>
  </si>
  <si>
    <t>GAYRİMENKUL YAT.SAN.TİC.(ŞAPÇILAR)KİPA YANI KEŞAN</t>
  </si>
  <si>
    <t>ŞAHİN GÖKHAN KARA</t>
  </si>
  <si>
    <t>MAHMUTKÖY MUH. TARIMSAL SULAMA KEŞAN</t>
  </si>
  <si>
    <t>S.S.KOYUNTEPE TAR.SUL KOOP.İPSALA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</si>
  <si>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</si>
  <si>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</si>
  <si>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</si>
  <si>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</si>
  <si>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</si>
  <si>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</si>
  <si>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</si>
  <si>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</si>
  <si>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</si>
  <si>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</si>
  <si>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</si>
  <si>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</si>
  <si>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</si>
  <si>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</si>
  <si>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</si>
  <si>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</si>
  <si>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</si>
  <si>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</si>
  <si>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</si>
  <si>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</si>
  <si>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</si>
  <si>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</si>
  <si>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</si>
  <si>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</si>
  <si>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</si>
  <si>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</si>
  <si>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</si>
  <si>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</si>
  <si>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</si>
  <si>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</si>
  <si>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</si>
  <si>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</si>
  <si>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</si>
  <si>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</si>
  <si>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HAVSA (2301-2302-2303-2304-2305-2306-2307-2308-2309-2310-2311-2312-2313-2314-2315-2316-2317-2318-2319-2320-2321-2322-2331-2332-2341-2343-2351)
SÜLOĞLU (2032-2033-2034-2035-2036-2037-2038-2039-2040-2041)
UZUNKÖPRÜ (2831-2832-2833-2834-2835-2836-2837-2838-2839-2840-2841-2842-2843-2844)
MERİÇ (2701-2702-2703-2704-2705-2706-2707-2708-2709-2710-2711-2712-2713-2714-2715-2716-2719-2720-2721-2722-2723-2724)</t>
  </si>
  <si>
    <t>ALİ  GÜNAYDIN</t>
  </si>
  <si>
    <t>/DOĞAN MH. OSMAN NURİ PEREMECİ SK. NO:52 CEM AP. D-5</t>
  </si>
  <si>
    <t>CAN DEMİRÖREN</t>
  </si>
  <si>
    <t>/MİTHATPAŞA MH. CUMHURİYET MEKTEP ARALIĞI SK. NO:12 FETİH SİT ÇANKAYA BLK. D:6</t>
  </si>
  <si>
    <t>ALI  YESILAGAC</t>
  </si>
  <si>
    <t>/UMURBEY MAH. TEKKE KAPI DEĞİRMEN SOK. NO:9 EDIRNE</t>
  </si>
  <si>
    <t>GÖKSEL KANLIDERE</t>
  </si>
  <si>
    <t>/MENZİLAHIR MAH. MEZARLIK SOK. NO:22 EDIRNE</t>
  </si>
  <si>
    <t>CİHAN ACER</t>
  </si>
  <si>
    <t>/YILDIZKOSKU KAFKAS BL. D.5    EDIRNE</t>
  </si>
  <si>
    <t>ZÜLKAR KUTLU</t>
  </si>
  <si>
    <t>/YANÇIKCI ŞAHİN MAH. ŞEHİT HASAN DANACI SOK. NO:19 SARAYLI AP. D:9</t>
  </si>
  <si>
    <t>ENGİN ALP</t>
  </si>
  <si>
    <t>/A KADIN D.S.I.B.BLD 1 EDIRNE</t>
  </si>
  <si>
    <t>GÖKHAN ACAR</t>
  </si>
  <si>
    <t>1. MURAT M.39. S. No:1 MUTLU YUVA APT./D:1MUTLU YUVA KOOP D 1EDIRNE</t>
  </si>
  <si>
    <t>NEVİN SEVİNÇ</t>
  </si>
  <si>
    <t>/ABDURRAHMAN MAH. KANAL SOKAK ÖZEN AP. NO:10 D:2 EDİRNE</t>
  </si>
  <si>
    <t>RÜŞTÜ ONUR PAMUKÇUOĞLU</t>
  </si>
  <si>
    <t>/KALE ICI BALIKPAZARI CAD. TARAS KAT. SEMA APT</t>
  </si>
  <si>
    <t>I  HAKKI CAKIR</t>
  </si>
  <si>
    <t>/AYSE KADIN ADIL 2 SITESID 12 EDIRNE</t>
  </si>
  <si>
    <t>HAYRİYE  KOÇ</t>
  </si>
  <si>
    <t>/ORTAİMARET NO:3\1EDİRNE</t>
  </si>
  <si>
    <t>FATMA  GER</t>
  </si>
  <si>
    <t>/CAFER COLPAN IS MER.ZEMINN:14EDIRNE</t>
  </si>
  <si>
    <t>ESİN AYDOĞAN</t>
  </si>
  <si>
    <t>/SECKIN YAPI KOOP.C BLK.D:8    EDIRNE</t>
  </si>
  <si>
    <t>FİKRET ILICALI</t>
  </si>
  <si>
    <t>/1.MURAT MAH.500 EVLER BELEDIYE LOJMANI D-7   EDIRNE</t>
  </si>
  <si>
    <t>ERTAN  ALLIPARMAK</t>
  </si>
  <si>
    <t>/DILEK YAPI KOOP.N:3 BEYAZAMBALAJ  EDİRNE</t>
  </si>
  <si>
    <t>ZEHRA DURUÇALI</t>
  </si>
  <si>
    <t>/H.ALTIERLER SITESI FERE BL.D.8EDIRNE</t>
  </si>
  <si>
    <t>SEZGİN KAÇMAZ</t>
  </si>
  <si>
    <t>/EMKO YAPI KOOP.C.BLOK  D:2    EDIRNE</t>
  </si>
  <si>
    <t>ZAFER SOYLU</t>
  </si>
  <si>
    <t>/KOCASİNAN MH. 10. SK. NO:9 DEMİRAY APT. D:2   EDİRNE</t>
  </si>
  <si>
    <t>BEKİROUSTO SEMRA</t>
  </si>
  <si>
    <t>/ŞÜKRÜ PAŞA MH 45.SOK  N:ATMACA AP D:5 EDIRNE</t>
  </si>
  <si>
    <t>SONAT BAYRAM</t>
  </si>
  <si>
    <t>MİTHATPAŞA M.KULEKAPI C.34/A SUBAY LOJ. FATİH BLOK/D:2KALEİÇİ SUBAY LOJMANLARI FATİH APT. D-2 NO:15</t>
  </si>
  <si>
    <t>TUNÇ BAŞAR</t>
  </si>
  <si>
    <t>/MUAMMER AKSOY CAD KOCASİNAN MAH.33.SOK.SEDAT TAŞAP</t>
  </si>
  <si>
    <t>BAHADIR  ÜN</t>
  </si>
  <si>
    <t>/AYŞEKADIN DEMİR İŞ MERKEZİ BİLİŞİM İNT. CAFE NO:39 EDİRNE</t>
  </si>
  <si>
    <t>MEHTAP  KAYA</t>
  </si>
  <si>
    <t>/MİTHATPAŞA MH. YANGINLIK SK. NO:17 SÜER AP. D:1</t>
  </si>
  <si>
    <t>İSMAİL GÜNAL</t>
  </si>
  <si>
    <t>ŞÜKRÜPAŞA M.SÜLEYMAN YUĞNAK C.8 ARDA APT./D:6ŞÜKRÜPAŞA MH. 10. CD. MUHTARLIK KARŞISI DİLEK APT. D:6 EDİRNE</t>
  </si>
  <si>
    <t>MEHMET ÖZKURT</t>
  </si>
  <si>
    <t>/FATİH MAH.4.CAD.32.SOKOYAP SİT.C.BLK.BOD.12</t>
  </si>
  <si>
    <t>AYDIN ÇİÇEK</t>
  </si>
  <si>
    <t>MEDRESEALİ BEY M.TAVANLI ÇEŞME S. No:10 GELİN HANIM APT./D.5KEVSEÇBALANMAH.TAVANLI ÇEŞME SOK.GELİN HANIM APT.NO-4D-5</t>
  </si>
  <si>
    <t>HASAN PEYNİRTAŞI</t>
  </si>
  <si>
    <t>FATİH M.VELİ GÜRKAN S. No:12 BULUT APT. B-BLOK/D:16FATİH MAH. 40. SOK. BULUT 2 APT. B BLOK D:16 EDİRNE</t>
  </si>
  <si>
    <t>SERKAN UZ</t>
  </si>
  <si>
    <t>ŞÜKRÜPAŞA M.SAMİ TOPÇU PAŞA C.İSTANBUL SİT. B-BLOK/D:3ŞÜKRÜPAŞA MAH. 18. CAD. İSTANBUL SİTESİ B-BLOK D:3</t>
  </si>
  <si>
    <t>IŞIL KAVLAK</t>
  </si>
  <si>
    <t>ŞÜKRÜPAŞA M.MİTHAT VARDAR C.BATI TRAKYA S. No:7 BİLGE KENT B-BLOK/D:21ŞÜKRÜPAŞA MH.MİTHAT VARDAR CD.BATI TRAKYA SK.NO:7 BİLGE KENT B-BLOK D:21</t>
  </si>
  <si>
    <t>EMİNE ÇİĞDEM AYDIN</t>
  </si>
  <si>
    <t>ŞÜKRÜPAŞA M.HACI SALİM EFENDİ S. No:4/C AĞA KÖŞKÜ SİT. C-BLOK/D:5</t>
  </si>
  <si>
    <t>EMİNE KEMEÇ</t>
  </si>
  <si>
    <t>BABADEMİRTAŞ M.TAHTALI HAMAM ORTA S. No:13/B AKAN-13 APT. B-BLOK/D:2</t>
  </si>
  <si>
    <t>HÜSEYİN YOLGİDEN</t>
  </si>
  <si>
    <t>ABDURRAHMAN M.KALAYCI İBRAHİM AĞA S. No:5/A ERSOY APT. A-BLOK/D:75/A ERSOY APT. A-BLOK</t>
  </si>
  <si>
    <t>ERGUN TUNÇER</t>
  </si>
  <si>
    <t>FATİH M.13. S. No:13 EMEK APT./D:5EMEK APT.</t>
  </si>
  <si>
    <t>HAKAN ULUTAŞ</t>
  </si>
  <si>
    <t>ŞÜKRÜPAŞA M.AHMET YALÇIN SARIGÖL C.15 FİLİZ BİLAL APRT./D:16</t>
  </si>
  <si>
    <t>SİNAN ÇİFLİKLİ</t>
  </si>
  <si>
    <t>ABDURRAHMAN M.HACI RECEP S. No:8/A ALİ KEMAL EKŞİ APT. A-BLOK/D:138/A ALİ KEMAL EKŞİ APT. A-BLOK</t>
  </si>
  <si>
    <t>KEMAL EVREN OMÇAN</t>
  </si>
  <si>
    <t>ŞÜKRÜPAŞA M.HÜSEYİN SOLMAZ S. No:10/15</t>
  </si>
  <si>
    <t>TANER  ŞENER</t>
  </si>
  <si>
    <t>/KIYIK BL YILDIZ KOSKU D.5EDIRNE</t>
  </si>
  <si>
    <t xml:space="preserve"> ÇELİK İNŞAAT İHR. İTH. SAN. VE TİC. LTD. ŞTİ.</t>
  </si>
  <si>
    <t>NİŞANCIPAŞA M.KÜÇÜK ZİNCİRLİ KUYU S. No:6 ŞANTİYE/</t>
  </si>
  <si>
    <t>MEHMET  KAPANCI</t>
  </si>
  <si>
    <t>/TIC ODASI PASEDIRNE</t>
  </si>
  <si>
    <t xml:space="preserve"> NETVORK BİLGİSAYAR ELEKTRONİK ÜRÜN. SAN. TİC. LTD.</t>
  </si>
  <si>
    <t>/VAKIF İŞHANI KAT:3 DÜK:30EDIRNE</t>
  </si>
  <si>
    <t>AYSE  KARAKAS</t>
  </si>
  <si>
    <t>/AYSE KADIN MH.SUER SITESID.2 EDIRNE</t>
  </si>
  <si>
    <t>NEVZAT OCAK</t>
  </si>
  <si>
    <t>/ALI KUS MH.HACI ARIF CIK.SK.NO.6 EDİRNE</t>
  </si>
  <si>
    <t>NURETTİN UZUNİSMAİL</t>
  </si>
  <si>
    <t>/SARAÇLAR CAD. NO:108 AVEA EDİRNE</t>
  </si>
  <si>
    <t>ENDER BALCI</t>
  </si>
  <si>
    <t>ABDURRAHMAN M.HACI YAHYA KÖPRÜ C.26 DOĞAN APT./D:3HACIYAHYA KÖPRÜSÜ NO.14D.3  EDIRNE</t>
  </si>
  <si>
    <t>RIZA  BİLDİK</t>
  </si>
  <si>
    <t>/DOGAN MH.KUCUK CAMI D:6MÜKAFAT APT.EDİRNE</t>
  </si>
  <si>
    <t>CUMA  OZCAN</t>
  </si>
  <si>
    <t>/IZZETBEY MIDILLIOGLU APTD.1  EDIRNE</t>
  </si>
  <si>
    <t>ŞADAN İMRAK</t>
  </si>
  <si>
    <t>/MEDRESEALİBEY MAH. TAVANLI ÇEŞME SOK. NO:22 FIDAN APT.D:4 EDIRNE</t>
  </si>
  <si>
    <t>SEDAT  KÖSELER</t>
  </si>
  <si>
    <t>1. MURAT M.ÇETİN EMEÇ C.4/G ŞEHİT KEMAL ADİR APT./D:7500 EVLER D.1 BL D.7EDIRNE</t>
  </si>
  <si>
    <t>TURGAY KALKAN</t>
  </si>
  <si>
    <t>1. MURAT M.GÜNGÖR MAZLUM C.22/J-4 ŞEHİT YAŞAR KESİCİ APT./D:4500 EVLER 5.ADA.3.BLK D.4EDIRNE</t>
  </si>
  <si>
    <t>SİNEM DAŞTAN</t>
  </si>
  <si>
    <t>/ÖZSERHAT YAPI KOOP. C-5 BLOK ÜVEYK APT. D:8 EDİRNE</t>
  </si>
  <si>
    <t>FATMA ADALI</t>
  </si>
  <si>
    <t>/OZAYKENT YAPI KP.C BLK.D:15   EDIRNE</t>
  </si>
  <si>
    <t>/ŞÜRÜPAŞA MAH 4.CAD KARBI-ÇAK 5 KEMAL AP D.26EDİRNE</t>
  </si>
  <si>
    <t>ZEKİ  UÇMAN</t>
  </si>
  <si>
    <t>/FATİH MAH.4.CAD.AKARDERESİTESİ A.BLK D.1</t>
  </si>
  <si>
    <t>GÖKSELİN ARSLANTAŞ</t>
  </si>
  <si>
    <t>ŞÜKRÜPAŞA M.AHMET YALÇIN SARIGÖL C.8/A YAŞAM EVLERİ SİT. A-BLOK/D:118/A YAŞAM EVLERİ SİT. A-BLOK</t>
  </si>
  <si>
    <t>BEYZA BİRİM</t>
  </si>
  <si>
    <t>KOCASİNAN M.42. S. No:3 BUĞRA ATLI APT./D:243 BUĞRA ATLI APT.D:24</t>
  </si>
  <si>
    <t>MURAT EVLİ</t>
  </si>
  <si>
    <t>ŞÜKRÜPAŞA M.HOCA AHMET YASEVİ C.25 ARI-4 APT./D:1</t>
  </si>
  <si>
    <t>AĞCA SALER</t>
  </si>
  <si>
    <t>MİTHATPAŞA M.BALIKPAZARI C.60/C SUBAY LOJ. TUNCA BLOK/D:9TOPKAPI CAD. SUBAY LOJ.TUNCA BLK. D:21</t>
  </si>
  <si>
    <t>FERUDUN BİROL</t>
  </si>
  <si>
    <t>/SUBAY LOJ. TAĞMAC BLK. D:8 NO:15</t>
  </si>
  <si>
    <t>SELAMI  KEMERDEN</t>
  </si>
  <si>
    <t>MENZİLAHIR M.BERKUKA C.61/K PAZAR UMURBEY N-45EDIRNE</t>
  </si>
  <si>
    <t>ABDULLAH GÜNEŞ</t>
  </si>
  <si>
    <t>/KIYIK CD YILDIZ KOSKU D.4KIYIK BLOK</t>
  </si>
  <si>
    <t>ŞABAN KOCAMAN</t>
  </si>
  <si>
    <t>/KÜÇÜK KÖPRÜCE BAYIRIYENİCELİ APT D.2 EDİRNE</t>
  </si>
  <si>
    <t xml:space="preserve"> GELECEK YAZILIM ÇÖZÜMLERİ LİMİTED ŞİRKETİ</t>
  </si>
  <si>
    <t>/CILINGIRLER CAR.ALI TARCAN IS EDIRNE</t>
  </si>
  <si>
    <t>SEVTAP YEŞİL</t>
  </si>
  <si>
    <t>/KOCASİNAN MAH AHMET ÇALIŞKAN CAD ŞEMSİ APT. D:1 NO.11</t>
  </si>
  <si>
    <t>RAKİBE  BERBER</t>
  </si>
  <si>
    <t>/UZUNKALDIRIM CAD.SEVİDENAP.NO:51 D:3 EDİRNE</t>
  </si>
  <si>
    <t>HALİL  NEMUT</t>
  </si>
  <si>
    <t>/FELAHİYE CD.N-16 ALT KATEDIRNE</t>
  </si>
  <si>
    <t>/FELAHİYE CD.N-16 ÜST KATEDIRNE</t>
  </si>
  <si>
    <t>AHMET  NEMUT</t>
  </si>
  <si>
    <t>/FELAHİYE CD.N-16TARIMSAL SULAMA EDİRNE</t>
  </si>
  <si>
    <t>KAZIM DEMİR</t>
  </si>
  <si>
    <t>/AGAC PAZARI CD.MUMCULAR MH.D-1</t>
  </si>
  <si>
    <t>NADIR GÜDER</t>
  </si>
  <si>
    <t>/MEDRESEALİBEY MAH. CAMİ SOK. BAHÇELİ EVLER  E-BLOK NO:2 EDIRNE</t>
  </si>
  <si>
    <t>GÜNAY TOZAN</t>
  </si>
  <si>
    <t>/BALABAN M.TAVANLI CESMED.5  NO.9</t>
  </si>
  <si>
    <t>ALİ HACIOĞLU</t>
  </si>
  <si>
    <t>/CAM MH T.8 BLK  D 1EDIRNE</t>
  </si>
  <si>
    <t>FATMA  DEMİRCAN</t>
  </si>
  <si>
    <t>/HACILAR EC.B.YAPI KO.A.BLK D3 EDIRNE</t>
  </si>
  <si>
    <t>SALİM DOĞAN</t>
  </si>
  <si>
    <t>/ANIL YAPI KOOP B BL D 7EDIRNE</t>
  </si>
  <si>
    <t>BULENT  SEN</t>
  </si>
  <si>
    <t>/MURSAY YAPI KOOP.A BLOK D.3   EDIRNE</t>
  </si>
  <si>
    <t>NURETTİN ERTEK</t>
  </si>
  <si>
    <t>ABDURRAHMAN M.TARLAKAPI ÇIKMAZ S. No:3 ŞANTİYE/</t>
  </si>
  <si>
    <t>MAHMUT KORKMAZ</t>
  </si>
  <si>
    <t>/GÖÇMEN EVLERİ YANI EROLYAPI KOOP B BLK D.4</t>
  </si>
  <si>
    <t>HASAN ŞİMŞEK</t>
  </si>
  <si>
    <t>/KOCASİNAN MAH.2.CAD.TUNÇ APT.DÜKKAN</t>
  </si>
  <si>
    <t>TOLGA ÇALIŞKAN</t>
  </si>
  <si>
    <t>/BAHRİYE ÜÇOK CD.DEKORSİTESİ A-BLK.D-2</t>
  </si>
  <si>
    <t>GÜLAY  SARAÇ</t>
  </si>
  <si>
    <t>FATİH M.48. S. No:10/B YAŞAT SİTESİ B-BLOK/D:3FATİH MAH 41.SOK YAŞATSİT.B.BLK D-3</t>
  </si>
  <si>
    <t>GÖNÜL GÜNGÖRMEZ</t>
  </si>
  <si>
    <t>/KO.SİNAN MAH MU.AKSOY CAD18.ÇIKMAZ AĞA SİT.B.BL D1</t>
  </si>
  <si>
    <t>TUNCAY KOÇ</t>
  </si>
  <si>
    <t>/NAİL FINDIK İŞMERKEZİ BODRUM KAT 3 NOLU DÜK. GENÇLİK KUAFÖR EDİRNE</t>
  </si>
  <si>
    <t>SELAMİ HATİPOĞLU</t>
  </si>
  <si>
    <t>/1.MURAT MAH.HAŞİMİŞCAN CD1.SOK.EKŞİOĞLU APT.D-6TOP</t>
  </si>
  <si>
    <t>ÖZKAN KARAKAŞ</t>
  </si>
  <si>
    <t>ABDURRAHMAN M.NAZIR ÇEŞME S. No:13 KAYRAK APT./D:2</t>
  </si>
  <si>
    <t>MURAT GELDİ</t>
  </si>
  <si>
    <t>İSTASYON M.DR.BAHATTİN ÖĞÜTMEN  S. No:8/B ILGAZ SİTESİ B-BLOK/D:68/B ILGAZ SİTESİ B-BLOK</t>
  </si>
  <si>
    <t>SERKAN ÖZKAN</t>
  </si>
  <si>
    <t>ABDURRAHMAN M.KALAYCI İBRAHİM AĞA S. No:5/B ERSOY APT. B-BLOK/D:12/B ERSOY APT. B-BLOK</t>
  </si>
  <si>
    <t>EROL ÇELİK</t>
  </si>
  <si>
    <t>ABDURRAHMAN M.HACI YAHYA KÖPRÜ C.20 HÜSREV GÜVENİR APT. 13 NOLU İŞYERİ/DK:13</t>
  </si>
  <si>
    <t>BAKİ KURNAZ</t>
  </si>
  <si>
    <t>ŞÜKRÜPAŞA M.104. S. No:18 SAY-2 APT./D:318 SAY-2 APT.</t>
  </si>
  <si>
    <t>ZAYDE GÖKGÖZ</t>
  </si>
  <si>
    <t>NİŞANCIPAŞA M.KÜÇÜK ZİNCİRLİ KUYU S. No:6 ÇELİK APT./D:10</t>
  </si>
  <si>
    <t>SEVİM ÖĞRETİCİOĞLU</t>
  </si>
  <si>
    <t>/DİLAVERBEY MAH. MANYAS KARAKOL SOK. NO:15 ŞARPDERE APT. D:7</t>
  </si>
  <si>
    <t>SELVER ÖZSARAÇ</t>
  </si>
  <si>
    <t>/DİLAVERBEY MH.CUMHURİYETCD.SUNTER APT.N-31D-15</t>
  </si>
  <si>
    <t>MESUT KIR</t>
  </si>
  <si>
    <t>MİTHATPAŞA M.BALIKPAZARI C.60/F SUBAY LOJ. İNÖNÜ APT. A-BLOK/D:4TOPKAPI CAD. SUBAY LOJ.İNÖNÜ APT A BLK. D:4</t>
  </si>
  <si>
    <t>İLKER  GÜNDÜZ</t>
  </si>
  <si>
    <t>MİTHATPAŞA M.BALIKPAZARI C.60/G SUBAY LOJ. ŞÜKRÜPAŞA BLOK/D:8TOPKAPI CAD. SUBAY LOJ.ŞÜKRÜPAŞA APT. D:8</t>
  </si>
  <si>
    <t>GÖKAN KARSON</t>
  </si>
  <si>
    <t>/KULAKAPI CD. NO:17 AHMET AĞA APT. D:8</t>
  </si>
  <si>
    <t>ŞENOL MERTOĞLU</t>
  </si>
  <si>
    <t>/KARANFILOGLU SEBIL SOK.NO:4  EDIRNE</t>
  </si>
  <si>
    <t>İLKER ABAKBİGAN</t>
  </si>
  <si>
    <t>/KIYIK ZEHRİMAR BAYIRI KASAPOĞLU APT. NO:31 EDİRNE</t>
  </si>
  <si>
    <t>SUKRU  BALKAN</t>
  </si>
  <si>
    <t>NİŞANCIPAŞA M.2. BUÇUKTEPE MEZARLIK S. No:22/1MEZARLIK KULUBE SK  D 2EDIRNE</t>
  </si>
  <si>
    <t>SEZER PEKDAŞ</t>
  </si>
  <si>
    <t>/MEDRESE ALİ BEY MAH. ARAPLAR CD. HUZUR APT. NO:5/6  EDIRNE</t>
  </si>
  <si>
    <t>KADİR  ATÇAKAN</t>
  </si>
  <si>
    <t>/YANCIKÇI ŞAHİN MAH. CAMİ SOK. DOĞAN APT. D:11 EDİRNE</t>
  </si>
  <si>
    <t>FATİH ÇELİK</t>
  </si>
  <si>
    <t>1. MURAT M.GÜNGÖR MAZLUM C.22/G ŞEHİT BERAT ERGENÇ APT./D:105 ADA 11 BLK D.10 500 EVLER   EDIRNE6903 KW TA KES</t>
  </si>
  <si>
    <t>TANER AKKAYA</t>
  </si>
  <si>
    <t>/BOSTAN PAZARI CAMI AVLUSU</t>
  </si>
  <si>
    <t>AHMET  ELDIYAR</t>
  </si>
  <si>
    <t>YILDIRIM HACI SARRAF M.HACI VELİ S. No:31/YILDIRIM H.VELI S N 37 DİREKTEN KESİK 11.06.2012</t>
  </si>
  <si>
    <t>FERAY KAFA</t>
  </si>
  <si>
    <t>/FATİH MAH. BİNEVLER 1. KISIM I-2 BLOK D:6 EDIRNE</t>
  </si>
  <si>
    <t>ALPER KURTOĞLU</t>
  </si>
  <si>
    <t>ŞÜKRÜPAŞA M.JANDARMA ÜSTTEĞMEN AHMET ALTIN C.3/F LALAPAŞA APT./2LALAPAŞA APARTMANI D:2</t>
  </si>
  <si>
    <t>KAMURAN NEJAT TÜRKKAN</t>
  </si>
  <si>
    <t>/S.S.ERDEM (TEK)KOOP.B.BL.EDIRNE</t>
  </si>
  <si>
    <t>SADETTİN GÜNGÖRMEZLER</t>
  </si>
  <si>
    <t>/OZLEN KENT D:3 C BLOKEDIRNE</t>
  </si>
  <si>
    <t>SEZGIN  CETIN</t>
  </si>
  <si>
    <t>ŞÜKRÜPAŞA M.AHMET YALÇIN SARIGÖL C.3/G GÖÇMEN EVLERİ AKSU APT./D:17GOC.EV.AKSU AP. D/17EDIRNE</t>
  </si>
  <si>
    <t>MEHMET HAKAN GÖKTAŞ</t>
  </si>
  <si>
    <t>ŞÜKRÜPAŞA M.AHMET YALÇIN SARIGÖL C.3/A GÖÇMEN EVLERİ TOROS APT./D:9GOC.EV.TOROS AP. D/9EDIRNE</t>
  </si>
  <si>
    <t>SERVET KAYA</t>
  </si>
  <si>
    <t>/M.SINAN M.SELEMIYE CIK.N.13   EDIRNE</t>
  </si>
  <si>
    <t>KAMİL ŞAHİN</t>
  </si>
  <si>
    <t>1. MURAT M.ZÜBEYDE HANIM C.48/C/D-6AYSE KADIN ELOSKO B/A BLK D:6 EDIRNE</t>
  </si>
  <si>
    <t>MERVE ERKAYA</t>
  </si>
  <si>
    <t>KOCASİNAN M.5. GAZETECİ İLHAN DUMLU S. No:8 ÇELİK-6 APT./D:3H.EZANI YUKSEL YESIL I.OKUL ÇELİK 6 APT</t>
  </si>
  <si>
    <t>ÇİSİL GİZEM KAYRAK</t>
  </si>
  <si>
    <t>/MÜRSAY YAPI A.BLOK  D.7EDİRNE</t>
  </si>
  <si>
    <t>AKIN  DAYIOĞLU</t>
  </si>
  <si>
    <t>/ŞÜKRÜ PAŞA MAH. BAHRİYE ÜÇOK CD. DEKOR SİTESİ D-BLK.D-10</t>
  </si>
  <si>
    <t>GİZEM ARSLAN</t>
  </si>
  <si>
    <t>1. MURAT M.4. S. No:5 NADİR APART EVLERİ-1/D:31H.EZANI MEVKİİ UN FABRİKASI ARK.4.SK.D:31 ÇELİK 19</t>
  </si>
  <si>
    <t>ÇAĞLAR TURHAN</t>
  </si>
  <si>
    <t>1. MURAT M.4. S. No:5 NADİR APART EVLERİ-1/D:33H.EZANI MEVKİİ UN FABRİKASI ARK.4.SK.ÇELİK 19 D:33</t>
  </si>
  <si>
    <t>FATMA DEMET AYVERDİ</t>
  </si>
  <si>
    <t>FATİH M.FATMA MEMİK S. No:3 MEDİ SİTESİ 1.KISIM C-BLOK/D:5FATİH MAH MEDİ BL 1.KISIM40.SOK C.BLOK D-5  EDİRNE</t>
  </si>
  <si>
    <t>HÜLYA YILDIRIM</t>
  </si>
  <si>
    <t>/KOCASİNAN MH. 25.SK. ÜÇEL SİTESİ E BLK. D:5  EDİRNE</t>
  </si>
  <si>
    <t>HAKAN YILDIZ</t>
  </si>
  <si>
    <t>/ŞÜKRÜPAŞA MAH 42.SOK 4.CDYİĞİTER SİT D.BL D-4</t>
  </si>
  <si>
    <t>GÜLŞAH BAĞCI</t>
  </si>
  <si>
    <t>/1.MURAT MAH.28.SOK.ÇELİK20 APT.D-2</t>
  </si>
  <si>
    <t>SAMİ  YAVUZ</t>
  </si>
  <si>
    <t>/ŞÜKRÜPAŞA MAH.8 CAD.NO-12YAVUZ AP D.5  EDİRNE</t>
  </si>
  <si>
    <t>FATMA ALSANCAK</t>
  </si>
  <si>
    <t>FATİH M.48. S. No:11/F AYDOĞANKENT SİTESİ F-BLOK/D:3FATİH MAH 48.SOK AYDOĞANKENT SİTESİ F.BLK D-3</t>
  </si>
  <si>
    <t>MÜZEYYEN  SUGETİREN</t>
  </si>
  <si>
    <t xml:space="preserve">ABDURRAHMAN M.HACI RECEP FIRIN S. No:3/3UZUNKALDIRIM HACI RECEPFIRIN SOK.NO-8K.235. S.291 </t>
  </si>
  <si>
    <t>MUHAMMET ÇETİNKAYA</t>
  </si>
  <si>
    <t>/BAHRİYE ÜÇOK CADDESİ KARAHAN APT D.1 EDİRNE</t>
  </si>
  <si>
    <t>FATİH M.ÜMRAN AKKAN C.28/D EDİZ SİTESİ D BLOK/D:2ŞÜKRÜPAŞA MAH. 4. CAD. EDİZ SİTESİ D BLOK DAİRE:2</t>
  </si>
  <si>
    <t>ALİ KARA</t>
  </si>
  <si>
    <t>/ŞÜKRÜPAŞA MAH. 4. CAD. EDİZ SİTESİ D BLOK DAİRE:3</t>
  </si>
  <si>
    <t>MERVE BÖLÜKBAŞI</t>
  </si>
  <si>
    <t>/ŞÜKRÜPAŞA MAH.EDİZ SİTESİ E BLK D-4</t>
  </si>
  <si>
    <t>ÖZERK ÖMÜR ÖKTEN</t>
  </si>
  <si>
    <t>KOCASİNAN M.DR. SADIK AHMET C.49/B ÇELİK-32 ADA APT. B BLOK/D:5KOCASİNAN MAH. DR SADIK AHMET CAD. NO:49/B ÇELİK-32 ADA APT. B BLK D:5</t>
  </si>
  <si>
    <t>FATİH ÇAVDAR</t>
  </si>
  <si>
    <t>ABDURRAHMAN M.TARLAKAPI ÇIKMAZ S. No:8 YİĞİT APT./D:3ABDURRAHMAN MAH. TARLAKAPI ÇIKMAZ SOK. NO:8 YİĞİT APT. D:3</t>
  </si>
  <si>
    <t>SİNAN BÜBER</t>
  </si>
  <si>
    <t>BARUTLUK M.ARNAVUTKÖY C.25 TOKİ BLOK/K1-16/D:8BARUTLUK M. ARNAVUTKÖY C. NO:25 TOKİ BLOK/K1-16/D:8</t>
  </si>
  <si>
    <t>BATUHAN FİDAN</t>
  </si>
  <si>
    <t>KOCASİNAN M.9. S. No:21 SANCAK APT./D:2221 SANCAK APT.</t>
  </si>
  <si>
    <t>ERSAN KARAKAYA</t>
  </si>
  <si>
    <t>ABDURRAHMAN M.SÜLEÇELEBİ FIRIN ARALIK S. No:2/A ERSOY APT. A-BLOK/D:45/A ERSOY APT. A-BLOK</t>
  </si>
  <si>
    <t xml:space="preserve"> GÖLBAŞI SİTE YÖNETİMİ</t>
  </si>
  <si>
    <t>ŞÜKRÜPAŞA M.MEHMET ATABAY C.15 GÖLBAŞI APT. A BLOK/ORTAK</t>
  </si>
  <si>
    <t>ŞÜKRÜPAŞA M.MEHMET ATABAY C.15 GÖLBAŞI APT. B BLOK/ORTAK</t>
  </si>
  <si>
    <t>FATİH DEVECİOĞLU</t>
  </si>
  <si>
    <t>/DOĞAN MH. TOPKAPI CD. NO:28 RIFAT AP.  D:3</t>
  </si>
  <si>
    <t>MERT ANIL BİLGİÇ</t>
  </si>
  <si>
    <t>/ÇAVUŞBEY MAH. ZİNCİRLİKUYU SOK. NO:40</t>
  </si>
  <si>
    <t>AYFEL İKİZLER</t>
  </si>
  <si>
    <t>/KUŞDOĞAN HÜKÜMET CAD. NO:28 D:2 EDIRNE</t>
  </si>
  <si>
    <t>RASIT  KIYANAK</t>
  </si>
  <si>
    <t>BABADEMİRTAŞ M.HASTANE S. No:10 KIYANAK APT./D:1SAHABETTIN PS. HASTANE SK. NO:14 EDIRNE</t>
  </si>
  <si>
    <t>DUYGU GOCUK</t>
  </si>
  <si>
    <t>SARICAPAŞA M.DEVE S. No:2/D:2TOPHANETOPHANETOPHANETOPHANE  EDIRNE</t>
  </si>
  <si>
    <t>HÜLYA YAVUZ</t>
  </si>
  <si>
    <t>TALATPAŞA M.KASIM PAŞA HAMAM S. No:9 KANATLI KÖPRÜ ALTI/D:2HAMZABEY MH.KANATLI KÖPRÜALTI NO:25 D-2 EDİRNE</t>
  </si>
  <si>
    <t>ŞİYAR ERTAŞ</t>
  </si>
  <si>
    <t>1. MURAT M.GÜNGÖR MAZLUM C.22/K ŞEHİT RAHMİ TERZİ APT./D:31.MURAT MAH 500EVLER5.ADA 4.BLK D.3</t>
  </si>
  <si>
    <t>BERKANT GÖREN</t>
  </si>
  <si>
    <t>/OYAK KUTUTAS 35.BL D.2EDIRNE</t>
  </si>
  <si>
    <t>NAFİ DEMİRKIRAN</t>
  </si>
  <si>
    <t>/OZLEM KENT F/BLOK D:4EDIRNE</t>
  </si>
  <si>
    <t xml:space="preserve"> HERDAZ TEKSTİL TİC. LTD. ŞTİ.</t>
  </si>
  <si>
    <t>/GÜRSÖZLÜ İŞ HANI ARMARKET ÜSTÜ NO:6  EDİRNE</t>
  </si>
  <si>
    <t>ZAFER AYDIN</t>
  </si>
  <si>
    <t>/K.ICI D.BEY MH.ZINDAN SOKD:1 NO:6 GÜLŞAH AP.EDİRNE</t>
  </si>
  <si>
    <t>İBRAHİM ERŞİL</t>
  </si>
  <si>
    <t>/LONDRA ASFALTI ŞİMŞEK5 KAMER APT.D:2 NO:68  EDİRNE</t>
  </si>
  <si>
    <t>SABAHAT  KAZGAN</t>
  </si>
  <si>
    <t>/LONDRA ASF ÖZDİNÇ PASAJI ÖZDİNÇ APT. D:3 EDIRNE</t>
  </si>
  <si>
    <t>HASAN  AKDOĞAN</t>
  </si>
  <si>
    <t>/İSTASYON CD. ÖZEL İHLAS VAKFI ERKEK ÖĞRENCİ YURDU D-1 EDİRNE</t>
  </si>
  <si>
    <t>/İSTASYON CD. ÖZEL İHLAS VAKFI ERKEK ÖÜĞRENCİ YURDU DÜK-2 EDİRNE</t>
  </si>
  <si>
    <t>/İSTASYON CD. ÖZEL İHLAS VAKFI ERKEK ÖĞRENCİ YURDU DÜK-1 EDİRNE</t>
  </si>
  <si>
    <t>MEHMET  KARBEYAZ</t>
  </si>
  <si>
    <t>/YILDIRIM BEYAZIT MAH.TEKKE BAYIRI SOKAK NO:2 EDİRNE</t>
  </si>
  <si>
    <t>BABADEMİRTAŞ M.HASTANE S. No:10 KIYANAK APT./D:2SAHABETTIN PS.HASTANE SK.NO:2 EDIRNE</t>
  </si>
  <si>
    <t>SEZA YAZICILAR</t>
  </si>
  <si>
    <t>ŞÜKRÜPAŞA M.JANDARMA ÜSTTEĞMEN AHMET ALTIN C.3/E HACI İLBEY APT./9HACI ILBEY  AP.EDIRNE</t>
  </si>
  <si>
    <t>EVREN ERTAN</t>
  </si>
  <si>
    <t>/1. MURAT MAH. ZÜBEYDE HANIM CAD. 100.YIL SİT. NO:5 DÜKKAN EDİRNE</t>
  </si>
  <si>
    <t>SAVAŞ YOLDAŞ</t>
  </si>
  <si>
    <t>/DOGU KENT YAPI KOOP.B BLOKD.1  EDIRNE</t>
  </si>
  <si>
    <t>MUSTAFA GÜNSAN</t>
  </si>
  <si>
    <t>/KOCASİNAN MH.HACIKUŞLAR SİT.D BLK.D:10 EDİRNE</t>
  </si>
  <si>
    <t>OSMAN ÇOŞKUN</t>
  </si>
  <si>
    <t>/ELEKTRONİK HARP TAB. LOJMANLARI A BLOK D:8</t>
  </si>
  <si>
    <t>ERSUN ŞILIK</t>
  </si>
  <si>
    <t>/FATİH MH. MUAMMER AKSOY CD.DOGU KENT SİT. E BLK D:9  EDIRNE</t>
  </si>
  <si>
    <t>ELİF  GÜLER YAZGAN</t>
  </si>
  <si>
    <t>/İSKENDER KÖY YOLU İNCİKENT SİTESİ B:1 EDİRNE</t>
  </si>
  <si>
    <t>UĞUR KÖSE</t>
  </si>
  <si>
    <t>/AĞAÇPAZARI CAD.KIRAY İŞHINO.5</t>
  </si>
  <si>
    <t>HALİL NURAL ŞEKER</t>
  </si>
  <si>
    <t>FATİH M.FATMA MEMİK S. No:3 MEDİ SİTESİ 1.KISIM D-BLOK/D:8FATİH MAH MEDİ BL 1.KISIM40.SOK D.BLOK D-8  EDİRNE</t>
  </si>
  <si>
    <t>GÖKÇEN  BAYRAK</t>
  </si>
  <si>
    <t>FATİH M.SANDIKÇI MEHMET S. No:4/A KARDELEN SİT. A-BLOK/D:5FATİH MH.4.CAD.43 SOK.KARDELEN SİTESİ A-BLK.D-5</t>
  </si>
  <si>
    <t>ŞENEL YAŞA</t>
  </si>
  <si>
    <t>/ŞÜKRÜPAŞA MH.MİTHAT VARDRCD 218.SK N-1 DÜK. EDİRNE</t>
  </si>
  <si>
    <t>EMZADE HEKİMOĞLU</t>
  </si>
  <si>
    <t>İSTASYON M.İNCİ S. No:15/C/9İSTASYON MAH.BEYKENT KOJ.YAN.TEKNİK ST.C-BLK D.9</t>
  </si>
  <si>
    <t>ELİÇİN BULUT</t>
  </si>
  <si>
    <t>/MUAMMER AKSOY CAD.OLİNKAR.ÇAMLIK KON.C BLK D-9</t>
  </si>
  <si>
    <t>MERVE SAKA</t>
  </si>
  <si>
    <t>/FATİH MAH.MEGA PARK ARKA.TEKİN APT. D-29</t>
  </si>
  <si>
    <t>HAYRETTİN  ÜST</t>
  </si>
  <si>
    <t>/KOCASİNAN MAH 25.SOKAKÇELİK 26.BEYAZ SARAY D.5TOPL</t>
  </si>
  <si>
    <t>AHMET YERKARIŞTIRAN</t>
  </si>
  <si>
    <t>/ABDURRAHMAN MH .TARLAKAPICD DAVUTEKŞİ AP N.6 D-4TO</t>
  </si>
  <si>
    <t xml:space="preserve"> UZUNİSMAİL TİC.TÜKETİM AKARYAKIT VE İLETİŞİM A.Ş.</t>
  </si>
  <si>
    <t>/ETİS A-BLOK DÜKKAN:2-9</t>
  </si>
  <si>
    <t>MURAT AYDIN</t>
  </si>
  <si>
    <t>/FATİH MAH.MEGAPARK ARKASI TEKİN SİTESİ B BLK DA-13</t>
  </si>
  <si>
    <t>ÇETİN KIZILGEDİK</t>
  </si>
  <si>
    <t>/FATİH MAHALLESİ MEGAPARK ARKASI MUTEKS SİTESİ B.BLOK DÜK:1 EDİRNE</t>
  </si>
  <si>
    <t>EDA TOK</t>
  </si>
  <si>
    <t>ŞÜKRÜPAŞA M.104. S. No:11 GÜLŞEN APT./D:12ŞÜKRÜPAŞA MAH.104.SOK.NO:11 GÜLŞEN APT.D:12</t>
  </si>
  <si>
    <t>MUSTAFA ANUTGAN</t>
  </si>
  <si>
    <t>BABADEMİRTAŞ M.SANAYİ MEYDAN S. No:7 ÇAĞDAŞ BİLGE APT./D:9BABADEMİRTAŞ M. SANAYİ MEYDAN S. NO:7 ÇAĞDAŞ BİLGE APT. D:9</t>
  </si>
  <si>
    <t xml:space="preserve"> ERSOY APARTMANI YÖNETİMİ</t>
  </si>
  <si>
    <t>ABDURRAHMAN M.SÜLEÇELEBİ FIRIN ARALIK S. No:2/B ERSOY APT. B-BLOK/ORTAK</t>
  </si>
  <si>
    <t>AHMET SEYDİOĞLU</t>
  </si>
  <si>
    <t>ŞÜKRÜPAŞA M.136. S. No:7/A VİLDAN ÖREN-3 SİT. A-BLOK/D:4</t>
  </si>
  <si>
    <t>YASEMİN FİDANKAL</t>
  </si>
  <si>
    <t>ABDURRAHMAN M.HACI YAHYA KÖPRÜ C.20 HÜSREV GÜVENİR APT./D:5</t>
  </si>
  <si>
    <t>MEHMET EMİN YİĞİTTEKİN</t>
  </si>
  <si>
    <t>ŞÜKRÜPAŞA M.AHMET YALÇIN SARIGÖL C.15 FİLİZ BİLAL APRT./D:615 FİLİZ BİLAL APRT.</t>
  </si>
  <si>
    <t>ONUR ÖZDİNÇ</t>
  </si>
  <si>
    <t>ŞÜKRÜPAŞA M.118. S. No:3 MEP-5 SAFRAN APRT./D:303 MEP-5 SAFRAN APRT./</t>
  </si>
  <si>
    <t>AYTEN ECE ÇUHADAR</t>
  </si>
  <si>
    <t>ŞÜKRÜPAŞA M.BAHRİYE ÜÇOK C.66 SÖNMEZ EVLERİ/D:20</t>
  </si>
  <si>
    <t>ÖZCAN KELEMEDEN</t>
  </si>
  <si>
    <t>TALATPAŞA M.UZUN MUMCU ARALIK S. No:26 EKŞİLER APT. A BLOK/D:21</t>
  </si>
  <si>
    <t>HASAN HÜSEYİN SERT</t>
  </si>
  <si>
    <t>TALATPAŞA M.UZUN MUMCU ARALIK S. No:26 EKŞİLER APT. A BLOK/D:25</t>
  </si>
  <si>
    <t>ŞEVKİ  DEMİR</t>
  </si>
  <si>
    <t>/MEYDAN MH.ZEHRIMAR CAM.SK.NO:3EDIRNE</t>
  </si>
  <si>
    <t>ORHAN CEYLAN</t>
  </si>
  <si>
    <t>/MEYDAN MAH. MURADİYE BAYIRI ÇIKMAZ SK. NO:19   EDİRNE</t>
  </si>
  <si>
    <t>KEMAL YÜĞRÜK</t>
  </si>
  <si>
    <t>MİTHATPAŞA M.BALIKPAZARI C.60/G SUBAY LOJ. ŞÜKRÜPAŞA BLOK/D:4TOPKAPI CAD. SUBAY LOJ.ŞÜKRÜPAŞA APT. D:4</t>
  </si>
  <si>
    <t>MURAT DUYAR</t>
  </si>
  <si>
    <t>/ZÜBEYDEHANIM CD.BAŞARI-77SİTESİ B-BLK.D-8 EDİRNE</t>
  </si>
  <si>
    <t>FATİH AKSU</t>
  </si>
  <si>
    <t>/SABUNİ MAH. TEKKE BAYIRI 1.ÇIKMAZ S. GALİBA APRT. D-2</t>
  </si>
  <si>
    <t>SEZGİN UZ</t>
  </si>
  <si>
    <t>/H.PAŞA.MH.HACIMESTAN SKNO:7 BİLKOLAR A.D:2 A BLK</t>
  </si>
  <si>
    <t>KORMAN  ELCIN</t>
  </si>
  <si>
    <t>/AYSEKADIN D S I B BLOK D-12   EDIRNE</t>
  </si>
  <si>
    <t>BERNA ATEŞ</t>
  </si>
  <si>
    <t>/ELEKCILR SK. ISIK APT.EDIRNE</t>
  </si>
  <si>
    <t>MELİKE ŞENER</t>
  </si>
  <si>
    <t>/AYŞEKADIN ELOSKO 79 B/A BLOK D:10 EDİRNE</t>
  </si>
  <si>
    <t>UFUK SERBEST</t>
  </si>
  <si>
    <t>/OYAK KUTLUTAŞ 46.BLK D:4EDİRNE</t>
  </si>
  <si>
    <t>OSMAN DİKER</t>
  </si>
  <si>
    <t>1. MURAT M.ÇETİN EMEÇ C.5/D ŞEHİT KEMAL YÜCEL APT./D:1500 EVLER 4.ADA 3.BLOK D:1 KURS DAİRESİ  EDİRNE</t>
  </si>
  <si>
    <t>NİLAY ÖZCAN</t>
  </si>
  <si>
    <t>/1.MURAT MAH 32.SOK.BAŞAKAPT D.11 EDİRNE</t>
  </si>
  <si>
    <t>BURHAN KOÇARSLAN</t>
  </si>
  <si>
    <t>/HACILAR EZANI BURCU SİT. B-BLOK D:7</t>
  </si>
  <si>
    <t>FIRAT KURT</t>
  </si>
  <si>
    <t>/S S ARI YAPI H BL D:1EDIRNE</t>
  </si>
  <si>
    <t>SALİM DÖNMEZ</t>
  </si>
  <si>
    <t>/ALTINKOY YAPI KOOP.C/BL D/6   EDIRNE</t>
  </si>
  <si>
    <t>BANU ÖMÜR</t>
  </si>
  <si>
    <t>/TALAT PASA CD.SUER SITESID.8</t>
  </si>
  <si>
    <t>TAHSİN AYPAR</t>
  </si>
  <si>
    <t>/BALIKPAZARI DEVRİM APT. A BLOK D.1</t>
  </si>
  <si>
    <t>ALİ GÜRBÜZ</t>
  </si>
  <si>
    <t>/DOĞAN MAH. ARİFPAŞA CAD. NO:48 EDİRNE</t>
  </si>
  <si>
    <t>KADER ERTAŞ</t>
  </si>
  <si>
    <t>/ALIBEY SOK.TABAK APT.B BLK.D:3EDIRNE</t>
  </si>
  <si>
    <t>SAMET ESER</t>
  </si>
  <si>
    <t>1. MURAT M.ÇETİN EMEÇ C.5/C ŞEHİT RAMAZAN SIKI APT./D:3500 EVLER 4.ADA 2.BLK D-3EDIRNE</t>
  </si>
  <si>
    <t>ABDURRAHMAN TAŞTAN</t>
  </si>
  <si>
    <t>1. MURAT M.ÇETİN EMEÇ C.5/J ŞEHİT NİHAT ZORLUTUNA APT./D:10500 EVLER 4. ADA 9.BLOK D10  EDIRNE15909 KW TA KES</t>
  </si>
  <si>
    <t>SEVİL ACAR</t>
  </si>
  <si>
    <t>/S.S OZMURAT 79 Y K A BLOKD 4 EDIRNE</t>
  </si>
  <si>
    <t>MURAT KAYNAK</t>
  </si>
  <si>
    <t>/ŞÜKRÜPAŞA MAH. İLHAMİ ERTEM CD. NO:73  POLİS LOJMANLARI D BLOK D:1   EDİRNE</t>
  </si>
  <si>
    <t>MUSTAFA ÇAĞLAR</t>
  </si>
  <si>
    <t>ŞÜKRÜPAŞA M.211. S. No:7/D:1ŞÜKRÜ PAŞA MH 211 SKN0-16         EDIRNE</t>
  </si>
  <si>
    <t>FİKRİ DEMİR</t>
  </si>
  <si>
    <t>/OZSERHAT YAPI KOOPKIRLANGIÇ BLK D.4 EDİRNE</t>
  </si>
  <si>
    <t>ADİL KURTULGAN</t>
  </si>
  <si>
    <t>/M.SINAN MH.M.AKSOY CD.D.3BENLİ APT. EDİRNE</t>
  </si>
  <si>
    <t>TURAN SEZEGEN</t>
  </si>
  <si>
    <t>ŞÜKRÜPAŞA M.HUZUR EVİ C.3 GENÇLİK VE SPOR İL MÜD.LOJMANI/D:10AYSEKADIN IL MUD.LOJ.D/10EDIRNE</t>
  </si>
  <si>
    <t>HAYDAR ERTÜRK</t>
  </si>
  <si>
    <t>/1. MURAT MAH. HAŞİM İŞCAN CAD. ÖZLEM KENT B BLOK D.6  NO:22   EDİRNE</t>
  </si>
  <si>
    <t>TAHİR ALACA</t>
  </si>
  <si>
    <t>/OZLEN KENT B BLK DA-16EDIRNE</t>
  </si>
  <si>
    <t>SİNEM SERBES</t>
  </si>
  <si>
    <t>/S.S DOGAN KOOP.C.BLK.D.3EDIRNE</t>
  </si>
  <si>
    <t>EDA DALGIÇ</t>
  </si>
  <si>
    <t>ŞÜKRÜPAŞA M.TEVFİK SIRRI GÜR C.4/A YENİ SARAY SİT. A-BLOK/D:5YENISARAY YAPI KP.A BL.D:5    EDIRNE</t>
  </si>
  <si>
    <t>MEHMET EMİN PARLAKÇI</t>
  </si>
  <si>
    <t>/HAŞİM İŞCAN CD. SINIRKENT SİT. C BLK. D:2  EDİRNE</t>
  </si>
  <si>
    <t>AHMET  GECIT</t>
  </si>
  <si>
    <t>/ESKI IST.C.GECIT APT.BL:AD:6 EDIRNE</t>
  </si>
  <si>
    <t>ERMAN AYDIN</t>
  </si>
  <si>
    <t>/KAHRAMAN  APT  A BLOK D-6 EDIRNE</t>
  </si>
  <si>
    <t>İBRAHİM  BÜYÜKGÖZE</t>
  </si>
  <si>
    <t>/FATİH MAH.TAHSİNŞIPKA C.AKOCAK APT.D:5  EDİRNE</t>
  </si>
  <si>
    <t>İSMAİL ÇALIŞKAN</t>
  </si>
  <si>
    <t>/GÖCMEN EVLERİ YANI TERCİHSİTESİ A BLK D-2 EDİRNE</t>
  </si>
  <si>
    <t>AYSEL  AKCAN</t>
  </si>
  <si>
    <t>/YANCIKÇI ŞAHİN MAH. NAKKUŞ SOK. NO:7 ÖZÜLKÜ APT. D:6 EDİRNE</t>
  </si>
  <si>
    <t>LEVENT AKYEL</t>
  </si>
  <si>
    <t>ŞÜKRÜPAŞA M.BAHRİYE ÜÇOK C.45/A ÇEVRE 93 SİT. A-BLOK/D:3ŞÜKRÜPAŞA M.BAHRİYE ÜÇOKC.ÇEV.93 A BLOK N:31 D:3ED</t>
  </si>
  <si>
    <t>HALİL  KARAKAŞ</t>
  </si>
  <si>
    <t>/KÜÇÜKPAZAR UMURBEY MAH.TEKKE KAPI CAD.NO-10</t>
  </si>
  <si>
    <t>FADİME YİĞİT</t>
  </si>
  <si>
    <t>FATİH M.42. S. No:5/B GAZİKENT SİT. B-BLOK/D:14FATİH MAH 42.SOK GAZİKENTSİTESİ B.BLKD.14  EDİRNE</t>
  </si>
  <si>
    <t>YAVUZ  SEZEN</t>
  </si>
  <si>
    <t>/FATİH MAH.İBRAHİM AY CD.VAREL APT.B BLK.D-19</t>
  </si>
  <si>
    <t>ZEYTUN  ALDEMİR</t>
  </si>
  <si>
    <t>/ŞÜKRÜPAŞA MAH.YENİCAMİYANI NO-7 ALDEMİR APT.D-1</t>
  </si>
  <si>
    <t>FEHİME AKKAYA</t>
  </si>
  <si>
    <t>/FIN.FAK.MH.SÜLEYMANİ KÜÇ_PZ.SK.ÜNSALAN AP D.5.N.7</t>
  </si>
  <si>
    <t>KERİM YURK</t>
  </si>
  <si>
    <t>İSTASYON M.SANAYİ SİTESİ 29. S. No:YENİ SANAYİ SİT. 10/A-BLOK  LOKANTA/DÜK:3YENI SAN.SIT.10A-BLK.NO:2 LOKANTA EDIRNE</t>
  </si>
  <si>
    <t>DİDAR ÇOKATAK</t>
  </si>
  <si>
    <t>/İSTASYON MAH. BEYKENT KOLEJİ YANI YAMAN SİTESİ A BL. D:20 EDİRNE</t>
  </si>
  <si>
    <t>CANAN KÜÇÜKDEMİRCİOĞLU</t>
  </si>
  <si>
    <t>/ABDURRAHMAN MH.CAMİ SOK.ŞEREF EKŞİ APT.B BLK D-9</t>
  </si>
  <si>
    <t>MURAT ÖNDER GÖÇER</t>
  </si>
  <si>
    <t>ŞÜKRÜPAŞA M.SAMİ TOPÇU PAŞA C.13/A BEYKENT SİT. A-BLOK/D:6ŞÜKRÜPAŞA MAH. BEYKENT SİT. A BLOK D:6</t>
  </si>
  <si>
    <t>ESRA LİMAN</t>
  </si>
  <si>
    <t>FATİH M.43. S. No:14 FERMANLAR SİT./D:4FATİH MAH.51.CAD.FERMANLAR SİT.D-4</t>
  </si>
  <si>
    <t>ŞÜKRÜPAŞA M.112. S. No:3 FIRAT BURAK APT./D:5ŞÜKRÜPAŞA M.YILDIRIM CAD.FIRATBURAK AP.D:5 ÖRENKENT YANI EDİRNE</t>
  </si>
  <si>
    <t>TÜLAY ŞIK</t>
  </si>
  <si>
    <t>ÇAVUŞBEY M.HOROZLU BAYIRI S. No:42 DERE APARTMANI/D:1SÜPÜRGECİLER HOROZLU BA-YIRI ÇIKMAZ SOK NO.37 D.1T</t>
  </si>
  <si>
    <t>ERDOĞAN KAYALI</t>
  </si>
  <si>
    <t>/ABDURRAHMAN MH .TARLAKAPICD DAVUTEKŞİ AP N.6 D-8</t>
  </si>
  <si>
    <t>ALPER ÇAM</t>
  </si>
  <si>
    <t>FATİH M.42. S. No:16/C ENES SİT. C-BLOK/D:10FATİH MAH.42.SOK.ENES SİTC.BLK   D-10      EDİRNET</t>
  </si>
  <si>
    <t>CANSU AYKUT</t>
  </si>
  <si>
    <t>/BAHRİYE ÜÇOK CADDESİ KARAHAN APT ÇATI KATI .1 EDİRNE</t>
  </si>
  <si>
    <t>BARIŞ KÜP</t>
  </si>
  <si>
    <t>FATİH M.İBRAHİM ZAGRA C.5/C KEREM KONUT C-BLOK/D:5FATİH MAH. İBRAHİM AY CAD.KEREM KONUT C BLOK D:5</t>
  </si>
  <si>
    <t>AHMET SARI</t>
  </si>
  <si>
    <t>ŞÜKRÜPAŞA M.14. C.3/B YAMAÇ SİT. B-BLOK/D:10ŞÜKRÜPAŞA MAH.130.SOK.YAMAÇ SİTESİ B BLK D-10</t>
  </si>
  <si>
    <t>ERGÜL CAN</t>
  </si>
  <si>
    <t>MEDRESEALİ BEY M.ALİŞ PAŞA S. No:2/A EKGÜN APT. A-BLOK B-GİRİŞİ/D:6</t>
  </si>
  <si>
    <t>CEYHUN TAŞKIN</t>
  </si>
  <si>
    <t>DİLAVERBEY M.İZMİR C.60 MEHMET LİZNAK APT./D:1DİLAVERBEY MAH.İZMİR CAD.MEHMET LİZNAK APT.D:1</t>
  </si>
  <si>
    <t>ARZU FİLİZ</t>
  </si>
  <si>
    <t>1. MURAT M.44. S. No:7 ZEYNEP TAŞ-2 APT./D:57 ZEYNEP TAŞ-2 APT.</t>
  </si>
  <si>
    <t>FATİH SÜER</t>
  </si>
  <si>
    <t>KOCASİNAN M.40. S. No:4 ŞERİF EKŞİ APT./D:4</t>
  </si>
  <si>
    <t>ALPER YAZOĞLU</t>
  </si>
  <si>
    <t>/SARAY İÇİ EDİRNELUNAPARK  EDİRNE</t>
  </si>
  <si>
    <t xml:space="preserve"> RENKLİ FUARCILIK LTD. ŞTİ.</t>
  </si>
  <si>
    <t>/SARAYİÇİ GİRİŞ FUAR ALANI</t>
  </si>
  <si>
    <t>ERDEM AKTAŞ</t>
  </si>
  <si>
    <t>/TAVANLI CESME SK.UFUK APTA.BLOK D.5 EDİRNE</t>
  </si>
  <si>
    <t>FİKRET ÇAKIR</t>
  </si>
  <si>
    <t>MİTHATPAŞA M.TOPKAPI C.4/C SUBAY LOJ. ZAFER BLOK/D:2SUBAY LOJ. ZAFER BLK. D:2 NO:18</t>
  </si>
  <si>
    <t>SUNAY  ŞALLI</t>
  </si>
  <si>
    <t>/MENZİL AHIR MAH HATİPCAMİ SOK NO.27</t>
  </si>
  <si>
    <t xml:space="preserve"> KARAAĞA TURİZM TİC. LTD. ŞTİ.</t>
  </si>
  <si>
    <t>NİŞANCIPAŞA M.KIYIK C.8 GÜNAYDIN APT. B-BLOK SAYAÇ DISARI ÇIKACAK/DÜKKAN:13KIYIK CD.GUNAYDIN APT.DUKKANI8EDIRNE04.11.2004 DE</t>
  </si>
  <si>
    <t>HÜSEYİN  CEYLAN</t>
  </si>
  <si>
    <t>/MEDRESE ALİBEY MAH. HELVACI SOK. NO:30 AKSU APT. D:9 EDIRNE</t>
  </si>
  <si>
    <t>TUĞRUL BOYACI</t>
  </si>
  <si>
    <t>/SABUNI M.TAMIS S.N.19EDIRNE</t>
  </si>
  <si>
    <t>ALI  ERYUKSEL</t>
  </si>
  <si>
    <t>/S.S.K.YANI EMEK AP.D:10 H  BLOK EDİRNE</t>
  </si>
  <si>
    <t>/S.S.K. YANI EMEK APT. A BLOK D:12    EDIRNE</t>
  </si>
  <si>
    <t>ALİ ÇAĞLAR KARABULUT</t>
  </si>
  <si>
    <t>/1. MURAT MAH. ZÜBEYDE HANIM CAD. YENİSU İŞ SİT. E-2 BLOK BODRUM:1 EDIRNE</t>
  </si>
  <si>
    <t>FATMA CAN</t>
  </si>
  <si>
    <t>/ABDURRAHMAN MH. TAŞ MEKTEP H. ARİF SOKAK NO:4-A</t>
  </si>
  <si>
    <t>İSMAİL DURHAT</t>
  </si>
  <si>
    <t>/İSTASYON M. YENİ SANAYİ İÇİ KIRKUVA APT. D:1 EMEL PETROL YANI</t>
  </si>
  <si>
    <t>ŞÜKRÜ MEŞE</t>
  </si>
  <si>
    <t>1. MURAT M.GÜNGÖR MAZLUM C.20/C ZÜBEYDE HANIM SİT. C-BLOK/D:81.MURAT MH. ZÜBEYDE HANIM CD. ZÜBEYDE HANIM SİT. C BLK. D:8  EDİRNE</t>
  </si>
  <si>
    <t>ERHAN YÜNLÜ</t>
  </si>
  <si>
    <t>/B.EVLER POLIS LOJ.C-BLK.N? D8 EDIRNE</t>
  </si>
  <si>
    <t>LEVENT OĞUZ DALKIRAN</t>
  </si>
  <si>
    <t>/OZEN YAPI KOOP A-BL D:9EDIRNE</t>
  </si>
  <si>
    <t>FEYZA  NUR ÖZCAN</t>
  </si>
  <si>
    <t>/ÖZ SİMGE APT A.BLK D.3.EDIRNE</t>
  </si>
  <si>
    <t>DORUK SARMIŞ</t>
  </si>
  <si>
    <t>/EKSIOGLU APT. 9.SOKAK D:4 EDİRNE</t>
  </si>
  <si>
    <t>AHMET GÜRPINAR</t>
  </si>
  <si>
    <t>/EMKO YAPI KOOP.B.BL.D-9EDIRNE</t>
  </si>
  <si>
    <t>TURAN KARACA</t>
  </si>
  <si>
    <t>/FATİH MH A.RİZA ATAKTÜRKCD EMİNE ÖREN ST A/BL D-3</t>
  </si>
  <si>
    <t>ŞERMİN İĞREK</t>
  </si>
  <si>
    <t>/AYYILDIZ AP.A-BL.D:9EDIRNE</t>
  </si>
  <si>
    <t>NEVZAT  AKINCI</t>
  </si>
  <si>
    <t>/ADNAN TUNCA OK.LOJ.D:12EDİRNE</t>
  </si>
  <si>
    <t>HAKAN  ZENGİN</t>
  </si>
  <si>
    <t>/FATİH MAH.YILDIZ BLK.ÜSTÜPEMBE KÖŞK AP.D:11 EDİRNE</t>
  </si>
  <si>
    <t>VURAL AĞGÜL</t>
  </si>
  <si>
    <t>/FATİH MH.FATİH CD.KOCASİNAN SİTESİ A BLK D-7</t>
  </si>
  <si>
    <t>BETÜL BİNGÖL</t>
  </si>
  <si>
    <t>ŞÜKRÜPAŞA M.232. S. No:3/A KIRÇİÇEĞİ SİT. A-BLOK/D:2BAHRİYE ÜÇOK CD.230.SOKKIRÇİÇEĞİ SİTE.A-BLK.D-2</t>
  </si>
  <si>
    <t>MUSTAFA TARAN</t>
  </si>
  <si>
    <t>/ŞÜKRÜPAŞA MAH.1.CAD.2000YILI SİT.C-BLK D-10</t>
  </si>
  <si>
    <t>MELİKE ŞİRİNER</t>
  </si>
  <si>
    <t>/KOCASİNAN MAH.AKSU APT.D:3   EDİRNE</t>
  </si>
  <si>
    <t>YELİZ BOZDEMİR</t>
  </si>
  <si>
    <t>FATİH M.YAĞIZ S. No:3 UYUM KENT A-BLOK/D:26FATİH MAH 145.SOK.UYUM-KENET SİT A.BLK D.26</t>
  </si>
  <si>
    <t>TÜRKER ASİL KAYA</t>
  </si>
  <si>
    <t>ŞÜKRÜPAŞA M.109. S. No:6 VURAL APT./D:1Ş.PAŞA MAH.BAHÇELİEVL.CAMİ DİBİ D.1 NO/6  EDİRNE</t>
  </si>
  <si>
    <t>AHMET AKYÜZ</t>
  </si>
  <si>
    <t>/SARICAPAŞA MH.SOĞUK ÇEŞMESOK NO.8/A BODRUM</t>
  </si>
  <si>
    <t>/FATİH MAH.MEGA PARK ARKA.TEKİN APT.DA-9TOPLAMI OKU</t>
  </si>
  <si>
    <t>TURGAY ARU</t>
  </si>
  <si>
    <t>/1.MURAT MAH.HAŞİM İŞCANCD19.SOK.ÇİNİLİ.1 APT D-1</t>
  </si>
  <si>
    <t xml:space="preserve"> ONURER GAY. İNŞAAT TAH. TUR. HİZ. TAR. LTD. ŞTİ.</t>
  </si>
  <si>
    <t>ŞÜKRÜPAŞA M.KARA ALİ S. No:12/ŞANTİYE</t>
  </si>
  <si>
    <t>ERBAY AKBABA</t>
  </si>
  <si>
    <t>FATİH M.İBRAHİM ZAGRA C.7/A ÇAMLIKENT SİT. A-BLOK/D:3FATİH MAH. ÇAMLIKENT SİTESİ A-BLOK D:3</t>
  </si>
  <si>
    <t>ARİF ÖZER</t>
  </si>
  <si>
    <t>BARUTLUK M.ARNAVUTKÖY C.25 TOKİ F-8 A-BLOK/D:2BARUTLUK M. ARNAVUTKÖY C. NO:25 TOKİ F-8 A-BLOK/D:2</t>
  </si>
  <si>
    <t>ALİ TEZEN</t>
  </si>
  <si>
    <t>ŞÜKRÜPAŞA M.122. S. No:15 ARIKAN-1 APT./D:3ŞÜKRÜPAŞA M. 122. S. NO:15 ARIKAN APT.D:3</t>
  </si>
  <si>
    <t>LÜTFİYE PEÇE</t>
  </si>
  <si>
    <t>ABDURRAHMAN M.TARLAKAPI C.19 YÜKSEL APT. DÜKKAN:13/DK:13ABDURRAHMAN M. TARLAKAPI C. NO:19 YÜKSEL APT. DÜKKAN:13</t>
  </si>
  <si>
    <t>HÜRDOĞAN PEHLEVAN</t>
  </si>
  <si>
    <t>ŞÜKRÜPAŞA M.HOCA AHMET YASEVİ C.3/D YETKİN SİTESİ D-BLOK/D:3</t>
  </si>
  <si>
    <t>SEVİNÇ KILIÇ BÜLBÜL</t>
  </si>
  <si>
    <t>ŞÜKRÜPAŞA M.146. S. No:14 AKSU APT./D:2</t>
  </si>
  <si>
    <t>MAŞUK ÖZTEKİN</t>
  </si>
  <si>
    <t>ŞÜKRÜPAŞA M.ADSIZ 6 S. No:4 GÖLET EVLERİ APT. B BLOK/D:21</t>
  </si>
  <si>
    <t>AHMET ÇETİNKAYA</t>
  </si>
  <si>
    <t>ŞÜKRÜPAŞA M.MEHMET ATABAY C.15 GÖLBAŞI APT. A BLOK/D:12</t>
  </si>
  <si>
    <t>MURAT UÇAR</t>
  </si>
  <si>
    <t>/DOĞAN MH. TOPKAPI CD. NO:14 NUROL APT. A-BLK D:3</t>
  </si>
  <si>
    <t>ELİFE YETİM</t>
  </si>
  <si>
    <t>/KARANFILOGLU TAH.HAMAM SKYIĞIN AP D3 NO 2 EDİRNE</t>
  </si>
  <si>
    <t>MÜŞERREF SEZER</t>
  </si>
  <si>
    <t>/MERİÇ 13 AP. A.BLK.D.2EDİRNE</t>
  </si>
  <si>
    <t>NAZAN ILGAZ</t>
  </si>
  <si>
    <t>SABUNİ M.SABUNİ CAMİ S. No:14/SABUNİ MH. SELAMSIZ SK. NO:23   EDİRNE</t>
  </si>
  <si>
    <t>FERHAT KARAKAYA</t>
  </si>
  <si>
    <t>/1.MURAT MAH. GÜNGÖR MAZLUM CD. 5-B BLOK D.10  EDİRNE</t>
  </si>
  <si>
    <t>ALİ CANER CEYHANLI</t>
  </si>
  <si>
    <t>/BİLİM SİTESİ B BLOK D.7EDIRNE</t>
  </si>
  <si>
    <t>ESRA YÖNTEM</t>
  </si>
  <si>
    <t>1. MURAT M.GÜNGÖR MAZLUM C.22/E ŞEHİT ALİ İNCEYAVUZ APT./D:15.ADA 9.BLOK D.1500 EVL.</t>
  </si>
  <si>
    <t>TUBA GEZGİN</t>
  </si>
  <si>
    <t>/HACI KUSLAR YAPI K B/N D/3    EDIRNE</t>
  </si>
  <si>
    <t>UĞUR TURHAN</t>
  </si>
  <si>
    <t>/CAN ÖREN SİT.E BLOK D:2EDIRNE</t>
  </si>
  <si>
    <t>EBRU KAYIKÇI</t>
  </si>
  <si>
    <t>/MİTHAT PAŞA MAH. ARIF  PASA CD ULKEM APT.NO:19 D:3  EDIRNE</t>
  </si>
  <si>
    <t>MURAT DENİZ</t>
  </si>
  <si>
    <t>İSTASYON M.AÇELYA S. No:3/B D.D.Y. LOJMANLARI B-BLOK/7D.D.Y. LOJ D:7 B BLOK D:7 EDIRNE</t>
  </si>
  <si>
    <t>RECEP AY</t>
  </si>
  <si>
    <t>/İSTASYON M. YENİ SANAYİ İÇİ KIRKUVA APT. D:2 EMEL PETROL YANI</t>
  </si>
  <si>
    <t>BARIŞ UZUN</t>
  </si>
  <si>
    <t>/IZZETBEY BARIŞ APARTMANI.16  EDIRNE</t>
  </si>
  <si>
    <t>MAHMUT DEDE</t>
  </si>
  <si>
    <t>/FATİH MAH. BİNEVLER 1. KISIM F-2 BLOK D:5 EDIRNE</t>
  </si>
  <si>
    <t>FATİH DOĞAN</t>
  </si>
  <si>
    <t>/YENISU IS YAPI KOOP. E BLOK D:11 EDIRNE</t>
  </si>
  <si>
    <t>ALPEREN GÜROL</t>
  </si>
  <si>
    <t>/ÖZ SERHAT YAPI KOOP SAKAAP  D.20</t>
  </si>
  <si>
    <t>NURETTİN KIZILTAŞ</t>
  </si>
  <si>
    <t>/GÖNÜL APT A. BLOK D.1 EDİRNE</t>
  </si>
  <si>
    <t>VEDAT KUZEY</t>
  </si>
  <si>
    <t>/SABUNİ MH. ORDUEVİ KARŞ.M. GÜNEL İŞ.MERK. NO-21 KUAFÖR NADİR</t>
  </si>
  <si>
    <t>AHMET BURAK BAŞ</t>
  </si>
  <si>
    <t>/FATİH MAH.İBRAHİM AY CD.VAREL APT.B-BLK DA-9</t>
  </si>
  <si>
    <t>/MİMARSİNAN MH.ŞEVKİ ARMANCD.KURUM APT.BODRUM KATN2</t>
  </si>
  <si>
    <t>KERİM MATARACI</t>
  </si>
  <si>
    <t>/GÖÇMEN ÇEŞME SOK. HASANKARAPİRE AP.NO:17 D:12</t>
  </si>
  <si>
    <t>MELTEM BESIM</t>
  </si>
  <si>
    <t>1. MURAT M.44. S. No:9 CAN APT./21ŞÜKRÜPAŞA MAH.BAHRİYEÜÇOKCAD.44.SOK CAN APT.D-21</t>
  </si>
  <si>
    <t>SEZER  PARLAK</t>
  </si>
  <si>
    <t>FATİH M.43. S. No:14 FERMANLAR SİT./D:10FATİH MAH.51.SOKAK FERMANLAR SİTESİ  D.10  EDİRNET</t>
  </si>
  <si>
    <t>MEHMET ALİ BALKAN</t>
  </si>
  <si>
    <t>/YANCIKCIŞAHİN MH.ELEKÇİ-LER SK.MEH.AĞA AP. D-15</t>
  </si>
  <si>
    <t>ALİ EKBER KILIÇ</t>
  </si>
  <si>
    <t>ŞÜKRÜPAŞA M.SÜLEYMAN YUĞNAK C.8 ARDA APT./D:3ŞÜKRÜPAŞA MAH.MUHTARLIKKARŞISI ARDA .AP.DAİRE-3</t>
  </si>
  <si>
    <t xml:space="preserve"> YAĞIZCAN YAPI KOOP.</t>
  </si>
  <si>
    <t>/YAĞIZCAN YAPI KOOP. Ş.PAŞA MAH. MİTHAT VARDAR CD. AHMET EKMEN SİTESİ YANI EDİRNE</t>
  </si>
  <si>
    <t>TAYFUN FÜLBELİ</t>
  </si>
  <si>
    <t>FATİH M.ÜMRAN AKKAN C.28/E EDİZ SİTESİ E BLOK/DK:16FATİH M. ÜMRAN AKKAN C. NO:28/E EDİZ SİTESİ E BLOK/DÜKKAN:16</t>
  </si>
  <si>
    <t xml:space="preserve"> EKOL ÖZEL SAĞLIK HİZMETLERİ A.Ş.</t>
  </si>
  <si>
    <t>1. MURAT M.PROF. DR. SÜHEYL ÜNVER C.5/B MAVİ ELİF SİT. B BLOK/D:51.MURAT MAH. HAŞİMİŞCAN CAD. MAVİ ELİF SİTESİ B BLK D:5</t>
  </si>
  <si>
    <t>MERAL DURAN</t>
  </si>
  <si>
    <t>ABDURRAHMAN M.MURAT BEY S. No:3 ÖZKINA APT./D:4ABDURRAHMAN M. MURAT BEY S. NO:3 ÖZKINA APT. D:4</t>
  </si>
  <si>
    <t>KAYAHAN ANLAR</t>
  </si>
  <si>
    <t>ABDURRAHMAN M.AMİRE S. No:7/A ÇAKICI-İZİN APT. A-BLOK/D:17/A ÇAKICI-İZİN APT. A-BLOK</t>
  </si>
  <si>
    <t>NURŞEN ÇELİK</t>
  </si>
  <si>
    <t>ABDURRAHMAN M.AMİRE S. No:7/A ÇAKICI-İZİN APT. A-BLOK/D:107/A ÇAKICI-İZİN APT. A-BLOK</t>
  </si>
  <si>
    <t>HASAN KORÇA</t>
  </si>
  <si>
    <t>ABDURRAHMAN M.AMİRE S. No:7/B ÇAKICI-İZİN APT. B-BLOK/D:17/B ÇAKICI-İZİN APT. B-BLOK</t>
  </si>
  <si>
    <t>DAVUT ATAŞ</t>
  </si>
  <si>
    <t>ABDURRAHMAN M.AMİRE S. No:7/B ÇAKICI-İZİN APT. B-BLOK/D:57/B ÇAKICI-İZİN APT. B-BLOK</t>
  </si>
  <si>
    <t xml:space="preserve"> TÜRK TELEKOMÜNİKASYON ANONİM ŞİRKETİ</t>
  </si>
  <si>
    <t>/DOYRAN KÖYÜ  EDİRNE</t>
  </si>
  <si>
    <t>/ABALAR KOYU HAVSA</t>
  </si>
  <si>
    <t>/HASKOY / HAVSA</t>
  </si>
  <si>
    <t>/TAYAKADIN KÖYÜ EDİRNE</t>
  </si>
  <si>
    <t>/SANTIRAL BİNASILALAPAŞA</t>
  </si>
  <si>
    <t>/CUMHURİYET MAH.SÜLOGLU</t>
  </si>
  <si>
    <t>CANER TURAN</t>
  </si>
  <si>
    <t>/SABUNİ M.K:2 D:7 BAKIRCIMEHMET İŞHANI EDİRNE</t>
  </si>
  <si>
    <t>MEHMET GÖLBAŞI</t>
  </si>
  <si>
    <t>/NİŞANCIPAŞA MAH. KIYIK CD. NO:252  YILDIZ AP. D BLOK D:3   EDİRNE</t>
  </si>
  <si>
    <t>MEHMET ÇAKIR</t>
  </si>
  <si>
    <t>/M.ALİBEY MAH. KAPILI SOK.NO:27 YÖRÜK APT.EDİRNE</t>
  </si>
  <si>
    <t>ŞÜKRÜPAŞA M.BÜLENT ECEVİT C.9 HIZIR GÜL SİTESİ ÖNÜ/HIZIR GÜL SİTESİ ÖNÜ</t>
  </si>
  <si>
    <t>İSMET GÜLSOY</t>
  </si>
  <si>
    <t>/ALIBEY SK  D 9EDIRNE</t>
  </si>
  <si>
    <t>HÜSEYİN IŞIK</t>
  </si>
  <si>
    <t>1. MURAT M.GÜNGÖR MAZLUM C.22/H ŞEHİT CELAL ÖZEN APT./D:2500 EVLER 5 ADA D:2 1.BLOK EDIRNE</t>
  </si>
  <si>
    <t>ISMAIL  OZCAN</t>
  </si>
  <si>
    <t>ŞÜKRÜPAŞA M.122. S. No:2/A ÖREN APT. A-BLOK/D:11S.S OREN YAPI KOOP BL A D:11  EDIRNE</t>
  </si>
  <si>
    <t>TOLGA DURGUT</t>
  </si>
  <si>
    <t>/ARI YAPI KOOP.E/BL D/4EDIRNE</t>
  </si>
  <si>
    <t>GULER  SUDAGEZER</t>
  </si>
  <si>
    <t>ÇAVUŞBEY M.KIZ ORTA MEKTEP S. No:18 ALTIERLER APT./D:4ORTA MEORTA MEKTEP S ALTIERLE EDIRNE</t>
  </si>
  <si>
    <t>MEDIHA  ENGIN</t>
  </si>
  <si>
    <t>/TEKIN 12 SOZ AP  D 6EDIRNE</t>
  </si>
  <si>
    <t>MUHSIN  HAN</t>
  </si>
  <si>
    <t>/ŞÜKRÜ PAŞA MH MİTHAT VARRCAD 212 SK NO-7  EDİRNE</t>
  </si>
  <si>
    <t>TUĞKAAN DEMİRCİ</t>
  </si>
  <si>
    <t>/YILDIZ AP. D/6EDIRNE</t>
  </si>
  <si>
    <t>FİKRİ PINAR</t>
  </si>
  <si>
    <t>FATİH M.5. S. No:13/C MERVE APT./D:8MERVE AP.D.8 BIN EVLEREDIRNE</t>
  </si>
  <si>
    <t>SECKIN  KAYABASI</t>
  </si>
  <si>
    <t>/EVKUR YAPI KOOP. A BLOK D.6   EDIRNE</t>
  </si>
  <si>
    <t>NAZIM SÖKMEN</t>
  </si>
  <si>
    <t>/H.EZANI PEMBE KOSK APT.D:11   EDIRNE</t>
  </si>
  <si>
    <t>ZEKİYE OKUYAN</t>
  </si>
  <si>
    <t>/BAHRİYE ÜÇOK CD.202.SOKSERKENT SİT D.BLK D.8</t>
  </si>
  <si>
    <t>SEMRA YURDAKUL</t>
  </si>
  <si>
    <t>FATİH M.28. S. No:1 ÖZSILA SİTESİ C-BLOK/D:8ÖZSILA YAPI KOOP.27.SK.C-BLK.DAİRE-8</t>
  </si>
  <si>
    <t>ZEKİ SARIASLAN</t>
  </si>
  <si>
    <t>ŞÜKRÜPAŞA M.BAHRİYE ÜÇOK C.13/D DEKOR SİT. D-BLOK/D:2BAHRİYE ÜÇOK CD.DEKORSİTESİ D-BLK.D-2</t>
  </si>
  <si>
    <t>SEBAHATTİN  ERUYANIK</t>
  </si>
  <si>
    <t>/ŞÜKRÜPAŞA MAH.20.CAD UZUNKARDEŞLER SİT.A.BLK D-9</t>
  </si>
  <si>
    <t xml:space="preserve"> 3K MOBİLYA DEKORASYON SAN. VE TİC. A.Ş.</t>
  </si>
  <si>
    <t>/1. MURAT M. TALATPAŞA ASFALTI KELEBEK MOBİLYA NO:121</t>
  </si>
  <si>
    <t>ÖMER YAPAR</t>
  </si>
  <si>
    <t>/KOCASİNAN MAH 25.SOK ÇE-LİK 24 APT  D.11 EDİRNETOP</t>
  </si>
  <si>
    <t>VOLKAN  HEKİMOĞLU</t>
  </si>
  <si>
    <t>/KARAAĞAÇ YOLU SAĞ 1. SAĞ YOL 2. ABONEDEN SOLA 3. ABONE CEP:05324544306</t>
  </si>
  <si>
    <t>HATİCE ŞAHİN</t>
  </si>
  <si>
    <t>/KOCASİNAN MAH 25.SOKAKÇELİK 26.BEYAZ SARAY D-2</t>
  </si>
  <si>
    <t>AHMET TEOMAN ALANSAL</t>
  </si>
  <si>
    <t>/KİRİŞHANE SEDDESİ 1. KM SÜPÜRGEÇİLER BORSASI KARŞISI</t>
  </si>
  <si>
    <t>GİRAY ÖNDER</t>
  </si>
  <si>
    <t>ŞÜKRÜPAŞA M.4. C.EDİZ SİTESİ H BLK DÜKKAN/</t>
  </si>
  <si>
    <t>KAMİL POLAT</t>
  </si>
  <si>
    <t>FATİH M.İBRAHİM ZAGRA C.7/B ÇAMLIKENT SİT. B-BLOK/D:5FATİH MAH.İBRAHİM ZAGRA SOK.ÇAMLIKENT SİTESİ B-BLOK D:5</t>
  </si>
  <si>
    <t>/FATİH MAH. MEHMET AY CAD. NİZAM SİTESİ ÖNÜ</t>
  </si>
  <si>
    <t>/ŞÜKRÜPAŞA MAH. TURAN DURSUN CAD. ASKERLİK ŞUBE ÖNÜ</t>
  </si>
  <si>
    <t>/1. MURAT MAH. BAHRİYE ÜÇOK CAD.</t>
  </si>
  <si>
    <t>/1. MURAT MAH. 28. SOK.</t>
  </si>
  <si>
    <t>/YANÇIKCI ŞAHİN MAH. ATATÜRK CAD. DSİ LOJMAN YANI</t>
  </si>
  <si>
    <t>/1. MURAT MAH. ZÜBEYDE HANIM CAD.</t>
  </si>
  <si>
    <t>/ŞÜKRÜPAŞA AMH. 203. SOK.</t>
  </si>
  <si>
    <t>/ŞÜKRÜPAŞA MAH. ÇAMLIK SİTESİ YANI</t>
  </si>
  <si>
    <t>FATİH M.41. S. No:2 BİLEN KENT KARŞISI/TELEKOMFATİH MAH. 41. SOK. BİLENKENT APT. KARŞISI</t>
  </si>
  <si>
    <t>FATİH M.43. S. No:ZİRAATÇİLER SİTESİ ÖNÜ/FATİH MAH. 43. SOK. ZİRAATÇİLER SİT. ÖNÜ</t>
  </si>
  <si>
    <t>ATİYE ÇAKICI</t>
  </si>
  <si>
    <t>İSTASYON M.DR.BAHATTİN ÖĞÜTMEN  S. No:8/A ILGAZ SİTESİ A-BLOK/D:108/A ILGAZ SİTESİ A-BLOK</t>
  </si>
  <si>
    <t>ALİ YAZICI</t>
  </si>
  <si>
    <t>MİTHATPAŞA M.KULEKAPI C.4 YAZICI İŞHANI DÜKKAN:1/DK:14 YAZICI İŞHANI DÜKKAN:1</t>
  </si>
  <si>
    <t>MUSTAFA GÜNENÇ</t>
  </si>
  <si>
    <t>ABDURRAHMAN M.AMİRE S. No:7/A ÇAKICI-İZİN APT. A-BLOK/D:27/A ÇAKICI-İZİN APT. A-BLOK</t>
  </si>
  <si>
    <t>MEHMET ENİS TİRYAKİOĞLU</t>
  </si>
  <si>
    <t>ŞÜKRÜPAŞA M.ABDİ İPEKÇİ C.37 İHLAS EVLERİ-1 APRT./D:737 İHLAS EVLERİ-1 APRT.</t>
  </si>
  <si>
    <t>/KEMAL KÖY</t>
  </si>
  <si>
    <t>MUSTAFA  BOZDOĞAN</t>
  </si>
  <si>
    <t>BÜYÜKDÖLLÜK KÖYÜ M./</t>
  </si>
  <si>
    <t>ERCAN MANDACI</t>
  </si>
  <si>
    <t>/GULBAHAR KIRLANGIC BAYIRIN:2 EDIRNE</t>
  </si>
  <si>
    <t>ZEKİ ZAVAL</t>
  </si>
  <si>
    <t>/MEYDAN MAH. MİMARSİNAN CAD. NO:36 TAŞKIRAN APT. D:4 EDİRNE</t>
  </si>
  <si>
    <t>AHMET  SİPAHİ</t>
  </si>
  <si>
    <t>/MEDRESE ALİ BEY MAH.1.ÇIKMAZ SK. NO:152134127</t>
  </si>
  <si>
    <t>AHMET GÜÇLÜ</t>
  </si>
  <si>
    <t>SABUNİ M.TALATPAŞA C.131/D:2TAATPAŞA ASFALTI NO:25 D:1 EDİRNE</t>
  </si>
  <si>
    <t>NAZLI ÇAKIR</t>
  </si>
  <si>
    <t>/ÖĞRETMENLER SİT. A BLOK D:6 EDIRNE</t>
  </si>
  <si>
    <t>DAMLA ÇAĞLAYAN</t>
  </si>
  <si>
    <t>/OYAK KUTUTAS 50.BL D.4EDIRNE</t>
  </si>
  <si>
    <t>AHMET SAKIN</t>
  </si>
  <si>
    <t>1. MURAT M.GÜNGÖR MAZLUM C.22/I ŞEHİT AHMET DEMİR APT./D:4500 EVLER POLİS LOJ. 5.ADA 2.BLK. D:4  EDİRNE</t>
  </si>
  <si>
    <t>MUHAMMED ÜNAL</t>
  </si>
  <si>
    <t>1. MURAT M.GÜNGÖR MAZLUM C.22/J-9 ŞEHİT YAŞAR KESİCİ APT./D:9500 EVLER  5.ADA 3.BLOKD:9  EDIRNE</t>
  </si>
  <si>
    <t>CEMAL İSKENDER</t>
  </si>
  <si>
    <t>/ALİ KUŞ MH.AYDIN SK.NO.20İSKENDER AP.D/1 EDİRNE</t>
  </si>
  <si>
    <t>İBRAHİM DAVŞANCI</t>
  </si>
  <si>
    <t>/YILDIRIM POLIS LOJ  D 7EDIRNE</t>
  </si>
  <si>
    <t>SÜLEYMAN ATEŞ</t>
  </si>
  <si>
    <t>/OSMANIYE CD N:1/2 MEKAN CAFE PUP EDİRNE</t>
  </si>
  <si>
    <t>TUĞBA BAYRAM</t>
  </si>
  <si>
    <t>NİHAT BİLGİÇ</t>
  </si>
  <si>
    <t>/MİMARSİNAN MH.TOPKAPI CD.TEZER APT.D.1 EDİRNE</t>
  </si>
  <si>
    <t>SELVER NEMUTLU</t>
  </si>
  <si>
    <t>/1.MURAT MH. GÜNGÖR MAZLUM CD. UFUK SİTELERİ B BLOK D:1  EDİRNE</t>
  </si>
  <si>
    <t>GÜR KARASU</t>
  </si>
  <si>
    <t>/HACILAR EZANI OZGUR AP.A.BLD6 EDIRNE</t>
  </si>
  <si>
    <t>YALÇIN PALIT</t>
  </si>
  <si>
    <t>/KAVGAZ POLİS LOJMANLARI C-BLOK D-1 EDİRNE</t>
  </si>
  <si>
    <t>BEYZANUR TETİK</t>
  </si>
  <si>
    <t>/GULTEPE APT.C BLOK D:2EDIRNE</t>
  </si>
  <si>
    <t>RIDVAN AKKURT</t>
  </si>
  <si>
    <t>/SABUNİ MAH. LİSE BAYIRI SOK. PAKİZE HANIM APT. D.15 EDİRNE</t>
  </si>
  <si>
    <t>NESRİN SARIYER</t>
  </si>
  <si>
    <t>/ÜNİVERSİTE  KARŞISISERDAR  APT DÜK.NO.1</t>
  </si>
  <si>
    <t>MERT EYİDOĞAN</t>
  </si>
  <si>
    <t>/FATİH MH.TAHSİN ŞİPKA CADSS İZZET.ARSEVEN.KOP.C.BL</t>
  </si>
  <si>
    <t>LEVENT  ÇELİK</t>
  </si>
  <si>
    <t>BARUTLUK M.KARA BULUT CAMİİ S. No:4/A ÇELİK15 APT. A-BLOK/5MEYDAN MAH.MEKTEP SK.NO28ÇELİK 15.APT.A.BLOK D.5</t>
  </si>
  <si>
    <t>SELVET BAYRAKTAR</t>
  </si>
  <si>
    <t>/SABUNİ MH. ORDUEVİ KARŞ.M. GÜNEL İŞ.MERK. NO-82 COŞKUN OPTİK LENS</t>
  </si>
  <si>
    <t>NİHAT BAĞDATLI</t>
  </si>
  <si>
    <t>KOCASİNAN M.8. S. No:ONUR APT. B BLOK/D:9KOCASİNAN MAH. 8. SOKAK ONUR APT. B BLOK D:9</t>
  </si>
  <si>
    <t>HÜSEYİN DEMİRALAY</t>
  </si>
  <si>
    <t>/SABUNİ MAH.LİSE BAYIRI SKPAKİZE HANIM APT.NO-21 D1</t>
  </si>
  <si>
    <t>MUSTAFA ÇANKAYA</t>
  </si>
  <si>
    <t>ŞÜKRÜPAŞA M.ŞEHİT ÜST TEĞMEN EFKAN YILDIRIM C.34 DEĞİRMENCİ APT./D:2S.PASA MH.EFKAN YILDIRIMCD.DEĞİRMENCİ APT.D:2</t>
  </si>
  <si>
    <t>AHMET YAVUZ</t>
  </si>
  <si>
    <t>/MEYDAN MH. MESCİT SOK.ÇAĞDAŞ APT.NO-8 D-2</t>
  </si>
  <si>
    <t>ALİ  RIZA KOYUNCU</t>
  </si>
  <si>
    <t>/MUSALLA SOK KAMİL ŞERİFOĞLU APT.NO.30 D.1 EDİRNE</t>
  </si>
  <si>
    <t>HASAN  AKALAN</t>
  </si>
  <si>
    <t>FATİH M.VELİ GÜRKAN S. No:9/A ASİL KENT A-BLOK/D:5FATİH MAH 40.SOK ASİLKENTSİT A BLK D-5    EDİRNE</t>
  </si>
  <si>
    <t>KEMAL  GÜN</t>
  </si>
  <si>
    <t>/UZUNKALDIRIM CAD ECEM APTNO.90  D.3     EDİRNE</t>
  </si>
  <si>
    <t>VURAL AVCI</t>
  </si>
  <si>
    <t>FATİH M.42. S. No:16/B ENES SİT. B-BLOK/D:18FATİH MAH.42.SOK.ENES SİTESİ B BLK D-18</t>
  </si>
  <si>
    <t>YUNUS EMRE OKAN</t>
  </si>
  <si>
    <t>NİŞANCIPAŞA M.YILDIZ KÖŞK S. No:16/B AKAN APT./D:4NİŞANCIPAŞA MAH. YILDIZKÖŞK SOK. AKAN AP. D.4 EDİRNE</t>
  </si>
  <si>
    <t>SERVET DURAN</t>
  </si>
  <si>
    <t>ŞÜKRÜPAŞA M.122. S. No:17 BULUT-4 APT./D:10ŞÜKRÜPAŞA MH.9.CD.122.SK. BULUT 4 AP. D:10 EDİRNE</t>
  </si>
  <si>
    <t>NİŞANCIPAŞA M.ABDULLAH YARDIM S. No:9 KARA APT./D:1NİŞANCIPAŞA M. ABDULLAH YARDIM S. NO:9 KARA APT./D:1</t>
  </si>
  <si>
    <t xml:space="preserve"> DEMİRKIRAN GIDA TİC. SAN. LTD. ŞTİ.</t>
  </si>
  <si>
    <t>/YENİ SANAYİ SİTESİ 6A BLK NO-1</t>
  </si>
  <si>
    <t>CİHANGİR GÜNEŞ</t>
  </si>
  <si>
    <t>ŞÜKRÜPAŞA M.104. S. No:18 SAY-2 APT./D:118 SAY-2 APT.</t>
  </si>
  <si>
    <t>HÜSEYİN SÜRGÜN</t>
  </si>
  <si>
    <t>ABDURRAHMAN M.AMİRE S. No:7/A ÇAKICI-İZİN APT. A-BLOK/D:87/A ÇAKICI-İZİN APT. A-BLOK</t>
  </si>
  <si>
    <t>BURAK YAŞAR</t>
  </si>
  <si>
    <t>ŞÜKRÜPAŞA M.ABDİ İPEKÇİ C.37 İHLAS EVLERİ-1 APRT./D:537 İHLAS EVLERİ-1 APRT.</t>
  </si>
  <si>
    <t>NİHAT İDUĞ</t>
  </si>
  <si>
    <t>/DİLAVERBEY MH. OSMANİYE CD. NO:93   EDİRNE</t>
  </si>
  <si>
    <t>NURULLAH ERTUĞRUL</t>
  </si>
  <si>
    <t>/DİLAVERBEY MAH. MAARİF CAD. NO:67 VAKIFLAR LOJ. D:3 TOPLAMI OKUNACAK</t>
  </si>
  <si>
    <t>AHMET HANAY</t>
  </si>
  <si>
    <t>/1. MURAT MAH. ZÜBEYDE HANIM CAD. BAŞARI-77 SİT D-BLOK D:3</t>
  </si>
  <si>
    <t>SABRI  CESUR</t>
  </si>
  <si>
    <t>/MEYDAN MAH. ZEHRIMAR BAYIRI CESUR APT.NO:6 EDIRNE</t>
  </si>
  <si>
    <t>YAŞAR DEMİR EPÇELİ</t>
  </si>
  <si>
    <t>/SARICA PAŞA MAH.ŞAHDAVUTSOK NO-9-2</t>
  </si>
  <si>
    <t>MÜRVET TEKTAŞ</t>
  </si>
  <si>
    <t>/SARICAPAŞA MH. GEYİK DAVUT SK. GÜLDİKEN APT. KARŞISI NO:9/1 EDİRNE</t>
  </si>
  <si>
    <t>FATİH DEMİRBAĞ</t>
  </si>
  <si>
    <t>SARICAPAŞA M.HASTANE S. No:6/D:1SARICA PS MH HASTANE SKENGİN APT YANI NO.6</t>
  </si>
  <si>
    <t>KUBİLAY SOYDEMİR</t>
  </si>
  <si>
    <t>/SARICAPAŞA MAH. KADİRHANESOK.ŞİMŞEK AP. D:2 EDİRNE</t>
  </si>
  <si>
    <t>FATME IMPRAM</t>
  </si>
  <si>
    <t>/SABUNİ MAH.DOĞAN RAŞİT SOK.EMEK APT.B BLOK D:4 EDİRNE</t>
  </si>
  <si>
    <t>FİKRET ERCAN</t>
  </si>
  <si>
    <t>/TALATPAŞA MH. AMBARCILAR SK. NO:7   EDİRNE</t>
  </si>
  <si>
    <t>FERHAT TABAK</t>
  </si>
  <si>
    <t>1. MURAT M.ÇETİN EMEÇ C.4/I ŞEHİT MEHMET İŞLER APT./D:9500 EVLER A.2 BL D.9EDIRNE9056 KW TA KESİK TAH</t>
  </si>
  <si>
    <t>SEMA GÜRSOY</t>
  </si>
  <si>
    <t>1. MURAT M.ÇETİN EMEÇ C.5/G ŞEHİT AHMET ZEHİR APT./D:10500 EVLER 4.ADA 5/G BLOK D:10 EDİRNE</t>
  </si>
  <si>
    <t>HASAN YÜCE</t>
  </si>
  <si>
    <t>1. MURAT M.GÜNGÖR MAZLUM C.22/E ŞEHİT ALİ İNCEYAVUZ APT./D:25.ADA 9.BLOK D. 500 EVL.</t>
  </si>
  <si>
    <t>BAYRAM AVŞAR</t>
  </si>
  <si>
    <t>1. MURAT M.GÜNGÖR MAZLUM C.22/K ŞEHİT RAHMİ TERZİ APT./D:10500 EVLER 5 ADA 4 BLOK D10   EDIRNE</t>
  </si>
  <si>
    <t>ZEHRA BARCIN</t>
  </si>
  <si>
    <t>/KOCASİNAN MAH. 2. SOK. YELPINAR AP. D:6 EDİRNE</t>
  </si>
  <si>
    <t>ORHAN  MORTO</t>
  </si>
  <si>
    <t>ABDURRAHMAN M.AYNALI TABYA S. No:5/D:1ALI KUS M YESILCE CAMI SN:14 EDIRNE</t>
  </si>
  <si>
    <t>RAMİ KALANBAK</t>
  </si>
  <si>
    <t>/KARAAĞAÇ ORTAKÖY CDNO.20</t>
  </si>
  <si>
    <t>MUSTAFA TAVUKÇU</t>
  </si>
  <si>
    <t>METİN ÇOĞAY</t>
  </si>
  <si>
    <t>/YILDIRIM POLIS LOJ  GUL AP D3 EDIRNE</t>
  </si>
  <si>
    <t>ERDİNÇ SERDAR GÜNER</t>
  </si>
  <si>
    <t>/YILDIRIM POLIS LOJ  D 12EDIRNE</t>
  </si>
  <si>
    <t>EMİNE BALKIÇ</t>
  </si>
  <si>
    <t>/MİTHATPAŞA MH.FIRUZA CAMİ SK.NO:6 D:1 EDİRNE</t>
  </si>
  <si>
    <t>/MERIC SIT A 1 BL D .9EDIRNE</t>
  </si>
  <si>
    <t>YILMAZ  BİLGİCİ</t>
  </si>
  <si>
    <t>MEDRESEALİ BEY M.İZZET BEY 1. S. No:4 ARİF BEY APT./D:4ARIF BEY AP D.4EDIRNE</t>
  </si>
  <si>
    <t>UĞUR GÖL</t>
  </si>
  <si>
    <t>1. MURAT M.ÇETİN EMEÇ C.4/J ŞEHİT FAKİ ERYÖRÜK APT./D:9500 EVLER B.BL D.9EDIRNE</t>
  </si>
  <si>
    <t>HAKAN OKUDUCU</t>
  </si>
  <si>
    <t>1. MURAT M.ÇETİN EMEÇ C.4/B ŞEHİT BÜLENT TERLİKÇİ APT./D:2C.2 BL.D.2500.EVL.</t>
  </si>
  <si>
    <t>FATMA KURT</t>
  </si>
  <si>
    <t>/1.MURAT MAH. ÇETİN EMEÇ CAD. KAPI NO:4D 500 EVLER D:8 EDİRNE</t>
  </si>
  <si>
    <t>AHMET GÖRDELES</t>
  </si>
  <si>
    <t>1. MURAT M.ÇETİN EMEÇ C.4/F ŞEHİT OSMAN SOMUNCULAR APT./D:1500 EVLER 2.ADA 9.BLOKD-1  EDIRNE</t>
  </si>
  <si>
    <t>GÖKHAN TABAKOĞLU</t>
  </si>
  <si>
    <t>1. MURAT M.ÇETİN EMEÇ C.5/G ŞEHİT AHMET ZEHİR APT./D:3500 EVLER ADA.4 BL.6 D.3EDIRNE</t>
  </si>
  <si>
    <t>İRFAN  TUNÇ</t>
  </si>
  <si>
    <t>/1. MURAT MAH. 500 EVLER TARIM İL MÜDÜRLÜĞÜ LOJ. 7/B BLOK D:5 EDIRNE</t>
  </si>
  <si>
    <t>/MİMARSİNAN BLOKLARI 19. BLOK D:2 EDIRNE</t>
  </si>
  <si>
    <t>SÜLEYMAN DAYANIKLI</t>
  </si>
  <si>
    <t>1. MURAT M.GÜNGÖR MAZLUM C.22/A ŞEHİT HAYRETTİN YESİN APT./D:15.ADA 5.BL D.1EDIRNE</t>
  </si>
  <si>
    <t>TUNCAY KAHRAMAN</t>
  </si>
  <si>
    <t>1. MURAT M.ÇETİN EMEÇ C.5/B ŞEHİT MEHMET DOĞAN APT./D:4500 EVLER 4.ADA 1.BLK D.4EDIRNE</t>
  </si>
  <si>
    <t>MUHAMMET ÖKSÜZ</t>
  </si>
  <si>
    <t>1. MURAT M.ÇETİN EMEÇ C.5/B ŞEHİT MEHMET DOĞAN APT./D:6500 EVLER POLİS LOJMANLAR4.ADA 1.BLK.D-6 EDİRNE</t>
  </si>
  <si>
    <t>1. MURAT M.ÇETİN EMEÇ C.5/A ŞEHİT CAFER KURUL APT./D:1500 EVLER 4. ADA 11.BLOKD 1  EDIRNE</t>
  </si>
  <si>
    <t>ONUR DİLBAS</t>
  </si>
  <si>
    <t>1. MURAT M.ÇETİN EMEÇ C.5/J ŞEHİT NİHAT ZORLUTUNA APT./D:3500 EVLER 4. ADA 9.BLOK D3   EDIRNE</t>
  </si>
  <si>
    <t>SERVET KARATAŞ</t>
  </si>
  <si>
    <t>1. MURAT M.ÇETİN EMEÇ C.5/K ŞEHİT HASAN İBRİK APT./D:2POLIS LOJ.500.EVLER.BLK.4.ADA 10.BLOK D:2 EDİRNE</t>
  </si>
  <si>
    <t>VOLKAN ÇİFTÇİBAŞI</t>
  </si>
  <si>
    <t>1. MURAT M.ÇETİN EMEÇ C.5/K ŞEHİT HASAN İBRİK APT./D:6500 EVLER   DAIRE : 6EDIRNE</t>
  </si>
  <si>
    <t>EMRE TAŞDEMİR</t>
  </si>
  <si>
    <t>/B.EVLER POLIS LOJ.D-BLK.N? D2 EDIRNE</t>
  </si>
  <si>
    <t>ŞENOL ORUÇOĞLU</t>
  </si>
  <si>
    <t>/OZ SERHAT YAPI KOP C-1 BLOK ATMACA APT. D:22 EDİRNE</t>
  </si>
  <si>
    <t>ADİLE KARACA</t>
  </si>
  <si>
    <t>/TUNCA YAPI KOOP.A-BLOK D:7    EDIRNE</t>
  </si>
  <si>
    <t>YAŞAR GILBAZ</t>
  </si>
  <si>
    <t>/FATİH MH. HACIKUŞLAR SİT. K BLK. D:6   EDİRNE</t>
  </si>
  <si>
    <t>ADEM BAYKAPTAN</t>
  </si>
  <si>
    <t>/CAKIR AP D/5 KARAYOLLARIYANI EDIRNE</t>
  </si>
  <si>
    <t>EVREN YILMAZ</t>
  </si>
  <si>
    <t>/SAHIN YAPI KOOP.D BLOK D:9    EDIRNE</t>
  </si>
  <si>
    <t>AYŞEGÜL ELDEMİR</t>
  </si>
  <si>
    <t>/ÇOKALCA MAH.HELVACIBAYIRIAKDOĞAN APT D-5  EDİRNE</t>
  </si>
  <si>
    <t>ABBAS TEKİN</t>
  </si>
  <si>
    <t>/KONAK YAPI KOOP.C:BLOKD:1    EDİRNE</t>
  </si>
  <si>
    <t>AHMET ARSLANTÜRK</t>
  </si>
  <si>
    <t>/İLHAMİ ERTEM CADDESİ ENGİN APT. NO:21</t>
  </si>
  <si>
    <t>KIVANÇ KILIÇ</t>
  </si>
  <si>
    <t>/KIYIK CAD.YENİ MAH.ÇELİK18 APT D.11</t>
  </si>
  <si>
    <t>SEÇİL ÇOLAK</t>
  </si>
  <si>
    <t>FATİH M.FATMA MEMİK S. No:3 MEDİ SİTESİ 1.KISIM E-BLOK/D:8FATİH MAH MEDİ BL 1.KISIM40.SOK E.BLOK D.8  EDİRNE</t>
  </si>
  <si>
    <t>GÖZDE UĞRAŞAN</t>
  </si>
  <si>
    <t>/ŞÜKRÜPAŞA MAH.TURHANDURS.CAD.BAYKAS APT. A-BLK.D-2</t>
  </si>
  <si>
    <t>ŞÖHRETTİN BEKTAŞ</t>
  </si>
  <si>
    <t>/BAHRİYEÜÇOK CD.SS.ÖZSARAYİÇİ YAPI KOOP.A-BLK.D-14</t>
  </si>
  <si>
    <t>GÖKHAN  BİLGİN</t>
  </si>
  <si>
    <t>KOCASİNAN M.DR. SADIK AHMET C.20/B ÇAĞDAŞ APT. B-BLOK/D:9KOCASİNAN MAH.DR.AHMET CDNO.34 ÇAĞDAŞ SİT B.BLK D9</t>
  </si>
  <si>
    <t>ASLI AKYOL ULU</t>
  </si>
  <si>
    <t>FATİH M.ARASTA S. No:2 PEHLİVANLAR SİT./D:6FATİH MAH.4.CAD.43.SOK.PEHLİVANLAR YAPI KOOP.D-6</t>
  </si>
  <si>
    <t>HAKAN  KAPLANER</t>
  </si>
  <si>
    <t>FATİH M.YAĞIZ S. No:3 UYUM KENT B-BLOK/D:1FATİH MAH 145.SOK.UYUM-KENT SİT B.BLK D.1</t>
  </si>
  <si>
    <t>YALÇIN BİROL</t>
  </si>
  <si>
    <t>FATİH M.ÜMRAN AKKAN C.28/I EDİZ SİTESİ I BLOK/D:12ŞÜKRÜPAŞA MAH. 4. CD. EDİZ SİT. I BL. D:12 EDİRNE</t>
  </si>
  <si>
    <t>ALİ TEMEL</t>
  </si>
  <si>
    <t>MEYDAN M.CEMAL GÖKÇE S. No:3 ATEŞ APT./D:2</t>
  </si>
  <si>
    <t>GÜVEN DEMİR</t>
  </si>
  <si>
    <t>BARUTLUK M.FEVZİ PAŞA MEKTEP S. No:12 SEMA APT./D:1</t>
  </si>
  <si>
    <t>ARZU DURGUN</t>
  </si>
  <si>
    <t>ŞÜKRÜPAŞA M.HÜSEYİN SOLMAZ S. No:4 AKASYA-5 APRT./D:134 AKASYA-5 APRT.</t>
  </si>
  <si>
    <t>ŞEREF ÇUHACI</t>
  </si>
  <si>
    <t>ŞÜKRÜPAŞA M.ABDİ İPEKÇİ C.37 HAKAN ÇUHACI APT. A BLOK/D:4</t>
  </si>
  <si>
    <t>VİLDAN KESKİN</t>
  </si>
  <si>
    <t>TALATPAŞA M.KAMBERLİ S. No:12 A2 BLOK/3</t>
  </si>
  <si>
    <t>EMİN BOZ</t>
  </si>
  <si>
    <t>TALATPAŞA M.KAMBERLİ S. No:12 A2 BLOK/6</t>
  </si>
  <si>
    <t>SALİH  KAFA</t>
  </si>
  <si>
    <t>/MİTHATPAŞA MAH. İZMİR CAD. NO:24 ALT KAT</t>
  </si>
  <si>
    <t>HÜSEYİN SUNA</t>
  </si>
  <si>
    <t>/U.KALDIRIM UYMAZ APT.N:16D:1        EDİRNE</t>
  </si>
  <si>
    <t>HALİM ŞAHİN</t>
  </si>
  <si>
    <t>/BABADEMİRTAŞ MH. DELİ MEHMET ÇIK. NO:16  EDIRNE</t>
  </si>
  <si>
    <t>HUSEYIN  UYSAL</t>
  </si>
  <si>
    <t>/MEDRESEALİBEY MAH. TAŞLIK CAMİ ÇIKMAZ SOK. NO:4 UYSAL APT. D:2 EDİRNE</t>
  </si>
  <si>
    <t>ÖZGE ACAR</t>
  </si>
  <si>
    <t>/ÖZ SERHAT YAPI KANARYA APD:18 EDIRNE</t>
  </si>
  <si>
    <t>HALIT  BALKAN</t>
  </si>
  <si>
    <t>/A.KADIN MH.SUKRU PS.OK.KAR.D:4 NO:186 EDİRNE</t>
  </si>
  <si>
    <t>KALEİÇİ AS.LOJ KANTİN DEPOSU.2</t>
  </si>
  <si>
    <t>MİTHATPAŞA M.KULEKAPI C.34/A SUBAY LOJ. FATİH BLOK/D:1KALEICI SUB.LOJ.FATIH BLK.NO:1EDIRNE</t>
  </si>
  <si>
    <t>ORHAN YÜKSEL</t>
  </si>
  <si>
    <t>MİTHATPAŞA M.BALIKPAZARI C.30/A OF APT. A-BLOK/1OF SITESI A BL D 1EDIRNE</t>
  </si>
  <si>
    <t>AYDOĞAN TAN</t>
  </si>
  <si>
    <t>/BALIKPAZARI CAD. TÜRKEL İŞHANI NO:6 EDIRNE</t>
  </si>
  <si>
    <t>ILKER  OZAKINCI</t>
  </si>
  <si>
    <t>/SARAÇLAR CAD. NO:129 ÖZAKINCI APT. D:4 EDİENE</t>
  </si>
  <si>
    <t>SAYIT  HATA</t>
  </si>
  <si>
    <t>/TICARET BORSASI C BL DUK:28   EDIRNE</t>
  </si>
  <si>
    <t>SEBAHATTİN KARSU</t>
  </si>
  <si>
    <t>/500 EVLER B BLOK E I BLOKD 1 EDIRNE7206 KW TA KESİ</t>
  </si>
  <si>
    <t>EMRE BOYRAZ</t>
  </si>
  <si>
    <t>ŞÜKRÜPAŞA M.İLHAMİ ERTEM C.73/E POLİS LOJMANLARI/D:1B.EVLER POLIS LOJ.E-BLK.ND1 EDIRNE</t>
  </si>
  <si>
    <t>EMİN ÇAĞLAR</t>
  </si>
  <si>
    <t>/GÜVERCİN SİT B5 BL D:11EDİRNE</t>
  </si>
  <si>
    <t>OĞUZ SOYSAL</t>
  </si>
  <si>
    <t>/HACIKUSLAR YAPI KOOP A.BL.D:1 EDIRNE</t>
  </si>
  <si>
    <t>ÜMMÜ  YILDIZ FINDIK</t>
  </si>
  <si>
    <t>/TIP FAKÜLTESİ LOJMANLARIC-BLK.D-3 EDİRNE</t>
  </si>
  <si>
    <t>NAHİDE GÜVENDE</t>
  </si>
  <si>
    <t>ŞÜKRÜPAŞA M.AHMET YALÇIN SARIGÖL C.3/C GÖÇMEN EVLERİ PINAR APT./D:10GOC. EV. PINAR AP. D10EDIRNE</t>
  </si>
  <si>
    <t>HAMDI  OZCAKIR</t>
  </si>
  <si>
    <t>/BARIS 89 KOOP. C/BL D/4EDIRNE</t>
  </si>
  <si>
    <t>ALİ DERİN</t>
  </si>
  <si>
    <t>/PAKEVLER YAPI KOOP.A-BLOKD:2 EDİRNE</t>
  </si>
  <si>
    <t>MEHMET ALTINOK</t>
  </si>
  <si>
    <t>/KAVGAZ GUL YAPI KP.D:8EDIRNE</t>
  </si>
  <si>
    <t>HAMZA İMAMOĞLU</t>
  </si>
  <si>
    <t>/S.PASA MH.EVYAP SIT.B-BL.D:8  EDIRNE</t>
  </si>
  <si>
    <t>SELÇUK TEKİN</t>
  </si>
  <si>
    <t>/ŞÜKRÜPAŞA MH.İLHAMİ ERTEM CD.UĞRAŞ SİT.B BLK.D:1  EDİRNE</t>
  </si>
  <si>
    <t>DİLEK KAHRAMAN</t>
  </si>
  <si>
    <t>/ÇELİK 11 APT. D:9 10.SOK.EDİRNE</t>
  </si>
  <si>
    <t>İSMET ERÇETİN</t>
  </si>
  <si>
    <t>ŞÜKRÜPAŞA M.164. S. No:3 TAÇ SİTESİ/D:3POLİS LOJ.ÜSTÜ TAÇ SİTESİD:3    EDİRNE</t>
  </si>
  <si>
    <t>GÜL BELLİ</t>
  </si>
  <si>
    <t>ABDURRAHMAN M.GÖÇMEN ÇEŞME S. No:10 EMİNE HATUN APT./D:5ABDURRAHMAN MH. GÖÇMEN ÇEŞME SK. EMİNE HANIM APT. NO:10 D:5   EDİRNE</t>
  </si>
  <si>
    <t>RECEP GÖKÇE</t>
  </si>
  <si>
    <t>FATİH M.46. S. No:12/B ETAP 2001 SİT. B-BLOK/D:3S.S.ETAP 2001 YAPI KOOPB-BLK D-3</t>
  </si>
  <si>
    <t>AYSEN  ÇENGEL</t>
  </si>
  <si>
    <t>/MEYDAN MAH. ŞEYH FERHAT SK. MÜ.ÖZTÜRK APRT. N-27 D/11  EDİRNE</t>
  </si>
  <si>
    <t>NECAT DOĞAN</t>
  </si>
  <si>
    <t>FATİH M.48. S. No:12/A İDİL SİT.A-BLOK/D:10FATİH MAH 48.SOK İDİL SİTA.BLK D-10 EDİRNE</t>
  </si>
  <si>
    <t>CEM KÜRKÇÜ</t>
  </si>
  <si>
    <t>FATİH M.İBRAHİM ZAGRA C.3/A ÜRGÜP SİT. A-BLOK/D:9FATİH MAH.46.SOK.ÜRGÜP SİTESİ A BLK D-9</t>
  </si>
  <si>
    <t>DİLBER AKKAYA</t>
  </si>
  <si>
    <t>ABDURRAHMAN M.KEM HACI S. No:1 EMİNE VARDAR APT. A-BLOK/D:15EMİNE VARDAR AP. A BL. D:15  - EDİRNE</t>
  </si>
  <si>
    <t>TAYLAN YILMAZTÜRK</t>
  </si>
  <si>
    <t>ŞÜKRÜPAŞA M.ŞEHİT ÜSTEĞMEN YILMAZ ÖZCAN C.15 SİDAR APT./D:815 SİDAR APT.</t>
  </si>
  <si>
    <t>HÜSEYİN SEMERCİ</t>
  </si>
  <si>
    <t>ŞÜKRÜPAŞA M.ŞEHİT MUSTAFA KAYIN S. No:12 EMRE SEMERCİ APT. DÜK:18/DK:1812 EMRE SEMERCİ APT.</t>
  </si>
  <si>
    <t>FEHİM GÜMÜŞ</t>
  </si>
  <si>
    <t>ABDURRAHMAN M.KÜLAHTOZ ÇEŞME S. No:5 EYMEN-EREN APRT./D:65 EYMEN-EREN APRT.</t>
  </si>
  <si>
    <t>METİN KARADEMİR</t>
  </si>
  <si>
    <t>ABDURRAHMAN M.KÜLAHTOZ ÇEŞME S. No:5 EYMEN-EREN APRT./D:85 EYMEN-EREN APRT.</t>
  </si>
  <si>
    <t>AHMET KARADAŞ</t>
  </si>
  <si>
    <t>ŞÜKRÜPAŞA M.MEDİHA ÜÇSU S. No:22 KARAMAN APT./D:3</t>
  </si>
  <si>
    <t>ÖZCAN YOLAGELMEZ</t>
  </si>
  <si>
    <t>ŞÜKRÜPAŞA M.ABDİ İPEKÇİ C.37 HAKAN ÇUHACI APT. A BLOK/D:3</t>
  </si>
  <si>
    <t>MURAT EKEN</t>
  </si>
  <si>
    <t>ŞÜKRÜPAŞA M.ABDİ İPEKÇİ C.37 HAKAN ÇUHACI APT. A BLOK/D:11</t>
  </si>
  <si>
    <t>BELGİN PÜSKÜLLÜ</t>
  </si>
  <si>
    <t>ŞÜKRÜPAŞA M.ABDİ İPEKÇİ C.37 HAKAN ÇUHACI APT. B BLOK/D:2</t>
  </si>
  <si>
    <t>OZLEM  KUCUK</t>
  </si>
  <si>
    <t>/YILDIRIMLILAR S. KENT APTA BLK. NO:1 D:3</t>
  </si>
  <si>
    <t>FİRDES ÖZEKİN</t>
  </si>
  <si>
    <t>BABADEMİRTAŞ M.KARANFİLOĞLU C.SANAYİ S. No:1 HAYRÜNNİSA HANIM APT./D:2KARANFILOGLU CD. SANAYI SOK. NO:1  EDIRNE</t>
  </si>
  <si>
    <t>SEVGİ SAYILI</t>
  </si>
  <si>
    <t>TALATPAŞA M.GÜLLAPÇILAR S. No:38/TALATPAŞA MAH.  SAKSAĞAN SOK. SONUNDA ŞANTİYE</t>
  </si>
  <si>
    <t>ISMET  KOYUNCU</t>
  </si>
  <si>
    <t>MEDRESEALİ BEY M.GÜZELCEBABA C.23 ÖZTÜRK APT./5OZTURK OZTURK AP D.5EDIRNE</t>
  </si>
  <si>
    <t>FESİH ÇELİK</t>
  </si>
  <si>
    <t>/H.PAŞA.MH.HACIMESTAN SOKNO.7.BİLKALAR.AP.B.BL.D19</t>
  </si>
  <si>
    <t>HÜLYA AŞAN</t>
  </si>
  <si>
    <t>/GÖL MH.KANBERLİ SK.N-7 D:1 EDIRNE</t>
  </si>
  <si>
    <t>SEMIHA  KAVAR</t>
  </si>
  <si>
    <t>/SEHCELEBI MH KABRISTAN SOK    EDIRNE</t>
  </si>
  <si>
    <t>BURHAN GÜN</t>
  </si>
  <si>
    <t>/ABDURRAHMAN MAH. KALAYCISOK.NO:1 D:8 EDİRNE</t>
  </si>
  <si>
    <t>EKREM DUMAN</t>
  </si>
  <si>
    <t>TALATPAŞA M.GÜLLAPÇILAR YENİ YOL S. No:NO:1/TALATPAŞA MH. GÜLLAPCILAR SK. NO:43 EDIRNE</t>
  </si>
  <si>
    <t>HASİBE  ÖSÜM</t>
  </si>
  <si>
    <t>/GAMSIZ AP.D.10EDIRNE</t>
  </si>
  <si>
    <t>SEDAT DURALER</t>
  </si>
  <si>
    <t>/BARUTLUK MAH. AĞA HAMAM SK. NO:9 EDIRNE</t>
  </si>
  <si>
    <t>EMİNE AKSU</t>
  </si>
  <si>
    <t>/CICEKYETISTIREN APT.   D:7    EDIRNE</t>
  </si>
  <si>
    <t>HALIL  ARDALI</t>
  </si>
  <si>
    <t>/YILDIRIM BEYAZIT MAH. DAR SOKAK NO:3 EDİRNE</t>
  </si>
  <si>
    <t>DİLEK  UYAR</t>
  </si>
  <si>
    <t>/T.O.K.ZIRAATCILAR AP.D 3EDIRNE</t>
  </si>
  <si>
    <t>NURHAYAT KESKİN</t>
  </si>
  <si>
    <t>/H.EZANI GÜMÜŞ APRT B BLOKD:3  EDIRNE</t>
  </si>
  <si>
    <t>OSMAN  GONUL</t>
  </si>
  <si>
    <t>/OZSERHAT YAPI KOOP  A 4 D7   EDIRNE</t>
  </si>
  <si>
    <t>AKYOL UĞUR</t>
  </si>
  <si>
    <t>/H.EZANI MEV.ELEK.TAB.BL/AD/10EDIRNE</t>
  </si>
  <si>
    <t>İSMET  KOYUNCU</t>
  </si>
  <si>
    <t>/KIYIK ARAPLAR MAH.ARAPLARCAD.NO-17 DAİRE-1</t>
  </si>
  <si>
    <t>EROL KAHRAMAN</t>
  </si>
  <si>
    <t>ŞÜKRÜPAŞA M.TEVFİK SIRRI GÜR C.15/A ŞAHİN TEPESİ SİT. A-BLOK/D:9ŞÜKRÜPAŞA MAH 117.SOK ŞA_HİNTEPE SİT A.BLK  D.9</t>
  </si>
  <si>
    <t>AYBERK KAZANAL</t>
  </si>
  <si>
    <t>1. MURAT M.4. S. No:5 NADİR APART EVLERİ-1/D:30H.EZANI MEVKİİ UN FABRİKASI ARK.4.SK.D:30 ÇELİK 19</t>
  </si>
  <si>
    <t>/GÜZELCEBABA CD. EKŞİOĞLU.APT. A BLK. D.14</t>
  </si>
  <si>
    <t>HAYRULLAH GÜRDAĞ</t>
  </si>
  <si>
    <t>ŞÜKRÜPAŞA M.MİTHAT VARDAR C.39/A YENİ YAYLA SİT. A-BLOK/D:11ŞÜK.P.MAH MİTHATVARDAR CDYENİYAYLA A.BL.D-11EDİRNE</t>
  </si>
  <si>
    <t>ADEM  YÖRÜK</t>
  </si>
  <si>
    <t>/MEDRESEALİBEY MAH. MUSALLA SOK. NO:22 KAMİL ŞERİFOĞLU APT. D:9 EDİRNE</t>
  </si>
  <si>
    <t>/KIYIK ARAPLAR MAH.ARAPLARCAD.NO-19 KOYUNCU APT.D-4</t>
  </si>
  <si>
    <t>HALİL ŞAHAN</t>
  </si>
  <si>
    <t>1. MURAT M.44. S. No:9 CAN APT./D:28ŞÜKRÜPAŞA MAH.BAHRİYEÜÇOKCAD.44.SOK CAN APT.D.28</t>
  </si>
  <si>
    <t>İRFAN ÇİÇİN</t>
  </si>
  <si>
    <t>/KOCASİNAN MAH 25.SOKAKÇELİK 26.BEYAZ SARAY D-4</t>
  </si>
  <si>
    <t>MUSTAFA KANDEMİR</t>
  </si>
  <si>
    <t>/BUÇUKTEPE MAH SIRKECİ SKALTUNTAŞ AP NO.5 D-7</t>
  </si>
  <si>
    <t>SERKAN TARÇIN</t>
  </si>
  <si>
    <t>ŞÜKRÜPAŞA M.AFİFE ŞIPKA S. No:4/A AHMET EKMEN SİT. A-BLOK/D:1ŞÜKRÜPAŞA MAH.MİTAHAT VARDAR CAD.AHMET EKMEN APT.A BLK D-1</t>
  </si>
  <si>
    <t>ABDÜL TAŞDEMİR</t>
  </si>
  <si>
    <t>/GÖLMAHALLE ŞEHİT CEMAL ATASEVEN SOK BERKAY TAŞDEMİR APT .D.2 EDİRNE</t>
  </si>
  <si>
    <t>GÖZDE KANIK</t>
  </si>
  <si>
    <t>YANCIKÇI ŞAHİN M.TALATPAŞA C.BARAN APT./D:14</t>
  </si>
  <si>
    <t>ABDURRAHMAN NAFİZ ANIL</t>
  </si>
  <si>
    <t>NİŞANCIPAŞA M.ATATÜRK C.81 GÜNER APARTMANI/D:1NİŞANCIPAŞA M. ATATÜRK C. NO:81 GÜNER APARTMANI/D:1</t>
  </si>
  <si>
    <t>ERCAN CANDAR</t>
  </si>
  <si>
    <t>ABDURRAHMAN M.TARLAKAPI C.18 DÖŞLÜ APT./D:2</t>
  </si>
  <si>
    <t>RAMAZAN PATKAVAK</t>
  </si>
  <si>
    <t>ABDURRAHMAN M.AMİRE S. No:7/B ÇAKICI-İZİN APT. B-BLOK/D:47/B ÇAKICI-İZİN APT. B-BLOK</t>
  </si>
  <si>
    <t>HASAN TÜRKER</t>
  </si>
  <si>
    <t>NİŞANCIPAŞA M.SU DEPOSU ALTI S. No:13 DENKTAŞÇI APT./D:613 DENKTAŞÇI APT.</t>
  </si>
  <si>
    <t>ZÜBEYDE GÜNEVİ</t>
  </si>
  <si>
    <t>ŞÜKRÜPAŞA M.ABDİ İPEKÇİ C.37 HAKAN ÇUHACI APT. A BLOK/D:7</t>
  </si>
  <si>
    <t>YEŞİM ARI</t>
  </si>
  <si>
    <t>ŞÜKRÜPAŞA M.ABDİ İPEKÇİ C.37 HAKAN ÇUHACI APT. B BLOK/D:5</t>
  </si>
  <si>
    <t>MUHAMMET ÖZDEMİR</t>
  </si>
  <si>
    <t>ŞÜKRÜPAŞA M.ABDİ İPEKÇİ C.37 HAKAN ÇUHACI APT. B BLOK/D:6</t>
  </si>
  <si>
    <t>OKYAY  POLAT</t>
  </si>
  <si>
    <t>/YENİ SAN.SİT.8.BLOK NO.14MERMER ATÖLYESİ    EDİRNE</t>
  </si>
  <si>
    <t xml:space="preserve"> EDİRNE BELEDİYE BAŞKANLIĞI</t>
  </si>
  <si>
    <t>/SARAY İÇİ EDİRNE</t>
  </si>
  <si>
    <t>/SARAY İÇİ  EDİRNE</t>
  </si>
  <si>
    <t>SENİHA YENİCELİ</t>
  </si>
  <si>
    <t>/FEYZULLAHPAŞA SOK. CERRAHOĞLU AP.NO:2 EDİRNE</t>
  </si>
  <si>
    <t>OĞUZ KENGEŞ</t>
  </si>
  <si>
    <t>/OSMAN NURİ PEREMECİ SK. NO:66 UĞURGÜL APT. D-10 YENİ SAYAÇ GELECEK 18-06-2012</t>
  </si>
  <si>
    <t>AYDIN  ÇOKBAKAN</t>
  </si>
  <si>
    <t>/KIYIK MENZİLAHIR MAHNOKTACI CAMİ SK.NO.71</t>
  </si>
  <si>
    <t>SERAP ÇAKIRLAR</t>
  </si>
  <si>
    <t>SARICAPAŞA M.HASTANE S. No:20 ÖZEN APARTMANI/D:2HASTANE SK 8 A D.2ÖZEN APT.EDİRNE</t>
  </si>
  <si>
    <t>MEHMET ALİ DOĞAN</t>
  </si>
  <si>
    <t>TALATPAŞA M.R. FERDİ SÜALP S. No:6/HAMZABEY MH. 1.KÜLHAN ARALIĞI NO:4 EDİRNE</t>
  </si>
  <si>
    <t>KAMİL GELDİ</t>
  </si>
  <si>
    <t>/ABDURRAHMAN MH. GÖÇMEN ÇEŞME SK. NO:19 D:1   EDİRNE</t>
  </si>
  <si>
    <t>BİNNUR YERDURMAZ</t>
  </si>
  <si>
    <t>YAHYA  KARAGUR</t>
  </si>
  <si>
    <t>/YENİMARET MAH. SARI RECEP SOK. NO:6 EDİRNE</t>
  </si>
  <si>
    <t xml:space="preserve"> MSB MERMER MOB. İNŞ. TİC. LTD. ŞTİ.</t>
  </si>
  <si>
    <t>/ALIPASA ORTAKAPI CD N 13EDIRNE</t>
  </si>
  <si>
    <t>AYDIN ÖZEN</t>
  </si>
  <si>
    <t>/KAHRAMAN APT.B BLK.D:13EDIRNE</t>
  </si>
  <si>
    <t>HAYRİ KARAKÜTÜK</t>
  </si>
  <si>
    <t>/1.MURAT MAH.HAŞİM İŞCAN CAD.SINIR KENT D BLOK KAT-2  D-4 EDIRNE</t>
  </si>
  <si>
    <t>HILMI  OZTEN</t>
  </si>
  <si>
    <t>/KAVKAS  BAYIRI BAHCELI EVLER  EDIRNE</t>
  </si>
  <si>
    <t>PINAR  YENİCİ</t>
  </si>
  <si>
    <t>/B.EVLER POLIS LOJ.B-BLK.D:6 EDIRNE</t>
  </si>
  <si>
    <t>HAKAN VARDAR</t>
  </si>
  <si>
    <t>/OZ SERHAT YAPI KOP C 1 BLEDIRNE</t>
  </si>
  <si>
    <t>AYGÜN SİMSAR</t>
  </si>
  <si>
    <t>/KONYALILAR APT/B BLK.D:1EDIRNE</t>
  </si>
  <si>
    <t>HASAN SANCAR</t>
  </si>
  <si>
    <t>ŞÜKRÜPAŞA M.SAMİ TOPÇU PAŞA C.3 ÖREN DAMLA APT./13OREN DAMLA APT. D-13</t>
  </si>
  <si>
    <t>SEVDA ŞİMŞEK</t>
  </si>
  <si>
    <t>/SARICAPAŞA MH CAMİ SKKIZILAY KAN MERK.</t>
  </si>
  <si>
    <t>NECİP ÇETİN</t>
  </si>
  <si>
    <t>/CAVUSBEY M. MUMCULAR S. NO:14 D:2</t>
  </si>
  <si>
    <t>BASRİ SERT</t>
  </si>
  <si>
    <t>/TERMINAL ARK BAHCELI EVLER 8.SOK NO.6 D.2 EDİRNE</t>
  </si>
  <si>
    <t>KADİR ÇİÇEK</t>
  </si>
  <si>
    <t>/ŞEHİT İSTİKLAL VARDAR CADMARMARA YAPI A5.BLOK D-3</t>
  </si>
  <si>
    <t>ÖMER  FARUK ŞİŞOĞLU</t>
  </si>
  <si>
    <t>/MEYDAN MH.SU TERAZİ SK.ÖZTÜRK AYŞEHANIM APT.D-7</t>
  </si>
  <si>
    <t>AYCAN ŞAAN</t>
  </si>
  <si>
    <t>/FATİH MAH 41.SK.2.CD.B-BLÇAĞDAŞ 92 SİTESİ D-08</t>
  </si>
  <si>
    <t>HARUN KARATAŞ</t>
  </si>
  <si>
    <t>FATİH M.49. S. No:1/D UMUTCAN SİT. D-BLOK/D:6FATİH MH.4.CD.43 SOK.UMUTCAN  YAPI KOP D-BLK D-6</t>
  </si>
  <si>
    <t>YILMAZ BULUT</t>
  </si>
  <si>
    <t>/ŞÜK.PŞ.MH.BAH.ÜÇOK.CD 20.SK İSTİKLAL SİT  D.3</t>
  </si>
  <si>
    <t>ŞÜKRÜPAŞA M.AFİFE ŞIPKA S. No:8 İLKYAZ SİTESİ/D:4ŞÜKRÜPAŞA MAH.KİMYALAR MEVKİİ İLKYAZ SİTESİ DA-4</t>
  </si>
  <si>
    <t>GÜRSEL ÇETİN</t>
  </si>
  <si>
    <t>ŞÜKRÜPAŞA M.125. S. No:3 ŞIPKA APT. B-BLOK/D:4ŞÜKRÜPAŞA MAH. 125. SOK. NO:3 ŞIPKA APT. B BLOK D:4</t>
  </si>
  <si>
    <t>SEZGİN AVŞAR</t>
  </si>
  <si>
    <t>ABDURRAHMAN M.AMİRE S. No:7/A ÇAKICI-İZİN APT. A-BLOK/D:77/A ÇAKICI-İZİN APT. A-BLOK</t>
  </si>
  <si>
    <t>HANİFE YILMAZ</t>
  </si>
  <si>
    <t>ABDURRAHMAN M.KÜLAHTOZ ÇEŞME S. No:5 EYMEN-EREN APRT./D:25 EYMEN-EREN APRT.</t>
  </si>
  <si>
    <t>NECMETTİN ERDEMİR</t>
  </si>
  <si>
    <t>ABDURRAHMAN M.KÜLAHTOZ ÇEŞME S. No:5 EYMEN-EREN APRT./D:105 EYMEN-EREN APRT.</t>
  </si>
  <si>
    <t>MELİH KANCAN</t>
  </si>
  <si>
    <t>ŞÜKRÜPAŞA M.BAHRİYE ÜÇOK C.66 SÖNMEZ EVLERİ/D:24</t>
  </si>
  <si>
    <t>RAFET ERGÜÇ</t>
  </si>
  <si>
    <t>MEDRESEALİ BEY M.MUSALLA ARALIĞI S. No:4/</t>
  </si>
  <si>
    <t>İBRAHİM KOSİF</t>
  </si>
  <si>
    <t>ŞÜKRÜPAŞA M.MUTLU S. No:1/3</t>
  </si>
  <si>
    <t>GÖKHAN İŞÇİMEN</t>
  </si>
  <si>
    <t>ŞÜKRÜPAŞA M.MUTLU S. No:1/5</t>
  </si>
  <si>
    <t>NECDET ELSEVEN</t>
  </si>
  <si>
    <t>CEMALETTİN YAVUZ</t>
  </si>
  <si>
    <t>/DİLAVERBEY MH. OSMANİYE CD. KARAKOL SK. NO:1 MEHTAP GURU AP. D:1</t>
  </si>
  <si>
    <t>SADİYE PİYAN</t>
  </si>
  <si>
    <t>/UFUK APT.A-BLOK D:7EDIRNE</t>
  </si>
  <si>
    <t>CAVİT  ÖZDEMİR</t>
  </si>
  <si>
    <t>/AĞAÇ PAZARI CD. SOLENKIR APT. D:1 EDIRNE</t>
  </si>
  <si>
    <t>AHMET KOÇAK</t>
  </si>
  <si>
    <t>ORHAN BAYKOCA</t>
  </si>
  <si>
    <t>/BARUTLUK MAH. YILDIZ KÖŞKB/BLOK D/10 EDİRNE</t>
  </si>
  <si>
    <t>İSMAİL DUGAN</t>
  </si>
  <si>
    <t>/UZUNKALDIRIM CAD.BOSTANCIVARDAR 3AP.N:10 D:5</t>
  </si>
  <si>
    <t>M.CETIN  DALGICLAR</t>
  </si>
  <si>
    <t>/Y.CUM MH GÜL SİTESİ F BLOK  D.8 EDIRNE</t>
  </si>
  <si>
    <t>SİNAN YALÇIN</t>
  </si>
  <si>
    <t>/EMNIYET A BLK D 10EDIRNE</t>
  </si>
  <si>
    <t>EMİNE KORAŞ</t>
  </si>
  <si>
    <t>ABDURRAHMAN M.DİKİLİTAŞ S. No:40 BEKTAŞ APT./D:2ABDURRAHMAN MAH.DİKİLİ TAŞ SK.NO:40 2.KAT EDİRNE</t>
  </si>
  <si>
    <t>/KARAAĞAÇ ORTAKÖY CADDESİGÜL SOK NO.3 EDİRNE</t>
  </si>
  <si>
    <t>AYNUR DİLBAZ</t>
  </si>
  <si>
    <t>/KARABULUT MH. TAVŞAN BABATÜRBE SK. FİDANKAL AP.N:2</t>
  </si>
  <si>
    <t>MUKADDES  KAYALAR</t>
  </si>
  <si>
    <t>KARAAĞAÇ M.ARİFİYE C.42/KARAAĞAÇ ARİFİYE CD.N-32EDIRNE</t>
  </si>
  <si>
    <t>MAHMUT KÜP</t>
  </si>
  <si>
    <t>/ARMAĞAN SİTESİ A BLOK D:8EDIRNE</t>
  </si>
  <si>
    <t>HÜLYA KARAHALİL</t>
  </si>
  <si>
    <t>/KOCASİNAN MAH. DR. SADIK AHMET CAD. LALE APT D:9 KİPA KARŞISI EDIRNE</t>
  </si>
  <si>
    <t>YILMAZ SARIOĞULLARI</t>
  </si>
  <si>
    <t>/HAKİMLER SİTESİ E BLOKEDİRNE</t>
  </si>
  <si>
    <t>GÜLEV  DAĞDEVİREN</t>
  </si>
  <si>
    <t>/ARZU 84 YAPI KOOP.A BL.D.8    EDIRNE</t>
  </si>
  <si>
    <t>NAZİM ÇALIŞKAN</t>
  </si>
  <si>
    <t>ŞÜKRÜPAŞA M.AHMET YALÇIN SARIGÖL C.3/F GÖÇMEN EVLERİ MİNE APT./D:20GOCMEN EVLERI MINE AP. D20   EDIRNE</t>
  </si>
  <si>
    <t>UFUK DEMİRCAN</t>
  </si>
  <si>
    <t>KOCASİNAN M.9. S. No:15 EKŞİOĞLU APT./D:8EKŞİOĞLU APT D:8</t>
  </si>
  <si>
    <t>HABIB  RUZGAR</t>
  </si>
  <si>
    <t>/Ş.PAŞA MH 103.SK RÜZGARAP D:1           EDIRNE</t>
  </si>
  <si>
    <t>CENKER KENCEBAY</t>
  </si>
  <si>
    <t>ABDURRAHMAN M.ESKİ İSTANBUL C.172/A GEÇİT APT. A-BLOK/D:2ESKI IST.CD.GECIT APT.A-BL.D:9EDIRNE</t>
  </si>
  <si>
    <t>ONUR GÜMÜŞ</t>
  </si>
  <si>
    <t>/ŞÜKRÜPAŞA MAH. SAMİ TOPÇU PAŞA CAD. NO:11 ÖREN DAMLA APT. D-11</t>
  </si>
  <si>
    <t>M.ŞEVKET  YÜKSEL</t>
  </si>
  <si>
    <t>/KUTBAY 2.APT.D:3EDİRNE</t>
  </si>
  <si>
    <t>HALİL  BARIŞ BUZÇU</t>
  </si>
  <si>
    <t>/KOCASİNAN MAH.6.CADDEUZUNOĞLU AP.D:2  EDİRNE</t>
  </si>
  <si>
    <t>MUSTAFA SELVİ</t>
  </si>
  <si>
    <t>/S.S.GÜÇLÜ YAPI KOOP.A:BLKD:4    EDİRNE</t>
  </si>
  <si>
    <t>AYSEL ŞENTÜRK</t>
  </si>
  <si>
    <t>/FATİH MH.1.SK.1B/10 EYLÜL SİT.B BLK.D:10 EDİRNE</t>
  </si>
  <si>
    <t>KOCASİNAN M.DR. SADIK AHMET C.20/B ÇAĞDAŞ APT. B-BLOK/D:13KOCASİNAN MAH.DR.AHMET CDMIHLAYANLAR SİT B-BLK D13</t>
  </si>
  <si>
    <t>ÖNDER YILMAZ</t>
  </si>
  <si>
    <t>/NİŞANCIPAŞA MAH. KIYIK CAD. NO:182 D:1 EDIRNE</t>
  </si>
  <si>
    <t>TONAY  GÜLLÜOĞLU</t>
  </si>
  <si>
    <t>FATİH M.42. S. No:10/C ORAN SİT. C-BLOK/D:7FATİH MH.4.CAD.43 SOK.ORAN SİTESİ C-BLK.D-7</t>
  </si>
  <si>
    <t>İSMET SAYLAK</t>
  </si>
  <si>
    <t>ŞÜKRÜPAŞA M.123. S. No:3 SAYLAK APT./D:3ŞÜKRÜPAŞA MAH EFKAN YILDIRIM CAD 123.SK NO.3  D.3</t>
  </si>
  <si>
    <t xml:space="preserve"> VERİM SİGORTA ARACILIK HİZMETLERİ  LTD. ŞTİ.</t>
  </si>
  <si>
    <t>/SABUNİ  ALTIERLER İŞHANINO:45  EDIRNE</t>
  </si>
  <si>
    <t>ONUR ERCEYLAN</t>
  </si>
  <si>
    <t>FATİH M.VELİ GÜRKAN S. No:12 BULUT APT. B-BLOK/D:3FATİH MAHALLESİ  40.SOKAK .BULUT .2.APT.B.BLOK D:3 EDİRNE</t>
  </si>
  <si>
    <t>MEHMET SARAÇ</t>
  </si>
  <si>
    <t>BARUTLUK M.GÜL FERAH C.23/D BEL-KOOP SİT. D-BLOK/D:11BARUTLUK MAH.GÜLFERAH  CAD .BELKOOP SİTESİ .D.BLOK.D.11  EDİRNE</t>
  </si>
  <si>
    <t>OKAN BİNGÜL</t>
  </si>
  <si>
    <t>FATİH M.43. S. No:7/A BATI SİTESİ A-BLOK/D:2</t>
  </si>
  <si>
    <t>ENGİN YAMAN</t>
  </si>
  <si>
    <t>ŞÜKRÜPAŞA M.121. S. No:3 BULUT-5 APT./D:25ŞÜKRÜPAŞA MAHALLESİ 121. SOKAK NUMARA:3 BULUT-5 APARTMANI DAİRE:25</t>
  </si>
  <si>
    <t>RECEP AKIL</t>
  </si>
  <si>
    <t>ŞÜKRÜPAŞA M.MUTLU S. No:1/2</t>
  </si>
  <si>
    <t>MURAT YÜCE</t>
  </si>
  <si>
    <t>/KIYIK MEZARLIK YOLU NO:28 D.6 EDIRNE</t>
  </si>
  <si>
    <t>ISMAIL  YOKUS</t>
  </si>
  <si>
    <t>TALATPAŞA M.ŞEHİT CEMİL ATASEVEN S. No:25 ULAŞ APT./D:7ŞEHİT CEMALATASEVEN SOKAKULAŞ AP.D:7 EDİRNE</t>
  </si>
  <si>
    <t>GÖKBEN ALTAY</t>
  </si>
  <si>
    <t>/YANCIKÇI ŞAHİN MAH. FINDIKLI AP D:6 EDIRNE</t>
  </si>
  <si>
    <t>SERDAR KEÇE</t>
  </si>
  <si>
    <t>/500 EVLER ARKASI   D:5KARTAL KONUT B-BLOK</t>
  </si>
  <si>
    <t>GÜLCAN ER</t>
  </si>
  <si>
    <t>/KANAL SOKAK ÖZEN AP. NO:10 D:5</t>
  </si>
  <si>
    <t>ÖZKAN  İLTER</t>
  </si>
  <si>
    <t>/HAKIMLER SIT.C BLOK D:2EDIRNE</t>
  </si>
  <si>
    <t>FERDANE EKEN</t>
  </si>
  <si>
    <t>/OZSERHAT YAPI KOOP.B-3 BL. D:20 KEKLİK APT EDIRNE</t>
  </si>
  <si>
    <t>YÜCE KABAKLI</t>
  </si>
  <si>
    <t>/S.S.ARI YAPI KOOP.H.BLK.D:5   EDIRNE</t>
  </si>
  <si>
    <t>FAHRETTİN DOLAŞTIR</t>
  </si>
  <si>
    <t>/BARIS 89 KOOP. A/BL D/7EDIRNE</t>
  </si>
  <si>
    <t>ABDÜLKADİR DENİZ</t>
  </si>
  <si>
    <t>/GULTEPE APT.C BLOK D:6EDIRNE</t>
  </si>
  <si>
    <t>ENİS DAŞBİLEK</t>
  </si>
  <si>
    <t>FATİH M.41. S. No:5/E HANIMELİ SİTESİ E-BLOK/D:7FATİH MH.41.SK.HANIMELİ SİT.E BLK.D:7  EDİRNE</t>
  </si>
  <si>
    <t>SEMA  ÖNER</t>
  </si>
  <si>
    <t>/GÜZELCEBABA CD. EKŞİOĞLU.APT. A BLK. D.09</t>
  </si>
  <si>
    <t>BORA ÜNAL</t>
  </si>
  <si>
    <t>FATİH M.FERAH S. No:7/B MAYA SİT. B-BLOK/D:10FATİH MAH.46.SOKAK MAYASİTESİ B.BLK  D.10 EDİRNE</t>
  </si>
  <si>
    <t>MEHMET BALKAN</t>
  </si>
  <si>
    <t>FATİH M.YUSUF PAŞA S. No:4/A ÇINAR SİT. A-BLOK/D:23FATİH MAH 49.SK. YAVUZ SİTESİ A.BLK  D-23  EDİRNE</t>
  </si>
  <si>
    <t>BELİS TURAN</t>
  </si>
  <si>
    <t>/ŞÜKRÜPAŞA MAH.BAHRİYEÜÇOKCAD.44.SOK CAN APT.D-15</t>
  </si>
  <si>
    <t>AHMET MUHAMMET TEMİZCAN</t>
  </si>
  <si>
    <t>ŞÜKRÜPAŞA M.SÜLEYMAN YUĞNAK C.8 ARDA APT./D:5ŞÜKRÜPAŞA MAH.MUHTARLIKKARŞISI DİLEK AP.DAİRE-5</t>
  </si>
  <si>
    <t xml:space="preserve"> KOJEN PLASTİK SAN. TİC. LTD. ŞTİ.</t>
  </si>
  <si>
    <t>/ETİS B-BLOK DÜKKAN:7</t>
  </si>
  <si>
    <t>ÖMER DEMİREL</t>
  </si>
  <si>
    <t>ŞÜKRÜPAŞA M.SAMİ TOPÇU PAŞA C.İSTANBUL SİT. A-BLOK/D:2ŞÜKRÜPAŞA MAH. 18. CAD. İSTANBUL SİTESİ A-BLOK D:2</t>
  </si>
  <si>
    <t>ÇİĞDEM KOCA</t>
  </si>
  <si>
    <t>ŞÜKRÜPAŞA M.232. S. No:4/C KAPADOKYA SİT. C-BLOK/D:6ŞÜKRÜPAŞA M. 232. S. NO:4/C KAPADOKYA SİT. C-BLOK D:6</t>
  </si>
  <si>
    <t>VAHİT EVGİN</t>
  </si>
  <si>
    <t>MEDRESEALİ BEY M.İZZET BEY 2. S. No:4 GÜLŞEN HANIM AP. ZORLUTUNA-8/D:14 GÜLŞEN HANIM AP. ZORLUTUNA-8</t>
  </si>
  <si>
    <t>ERKAN PENCİK</t>
  </si>
  <si>
    <t>BABADEMİRTAŞ M.SANAYİ MEYDAN S. No:7 ÇAĞDAŞ BİLGE APT./D:8BABADEMİRTAŞ M. SANAYİ MEYDAN S. NO:7 ÇAĞDAŞ BİLGE APT. D:8</t>
  </si>
  <si>
    <t>NEŞET UTKU ULUTÜRK</t>
  </si>
  <si>
    <t>1. MURAT M.4. S. No:3 ŞEVKİ UFUK EKŞİ APT./D:19</t>
  </si>
  <si>
    <t>HASAN RAMAZAN KILAVUZ</t>
  </si>
  <si>
    <t>SARICAPAŞA M.SOĞUK ÇEŞME  C.DEVE S. No:6/A TUNAY APRT. A-BLOK/D:46/A TUNAY APRT. A-BLOK</t>
  </si>
  <si>
    <t>ERKAN ŞIK</t>
  </si>
  <si>
    <t>ŞÜKRÜPAŞA M.MUTLU S. No:1/1</t>
  </si>
  <si>
    <t>AYSUN KAHVECİOĞLU</t>
  </si>
  <si>
    <t>ŞÜKRÜPAŞA M.MUTLU S. No:1/9</t>
  </si>
  <si>
    <t>ŞÜKRÜ YAŞAM YAĞAR</t>
  </si>
  <si>
    <t>ŞÜKRÜPAŞA M.MUTLU S. No:1/11</t>
  </si>
  <si>
    <t>ŞÜKRÜPAŞA M.MUTLU S. No:1/14</t>
  </si>
  <si>
    <t>NİHAL AĞAN</t>
  </si>
  <si>
    <t>ŞÜKRÜPAŞA M.MUTLU S. No:1/15</t>
  </si>
  <si>
    <t>/ZÜBEYDE HANIM CAD. DİNLENTİ CAFE YANI AY IŞIĞI İNTERNET EDİRNE</t>
  </si>
  <si>
    <t>TEFENLILI  GIDA A.S</t>
  </si>
  <si>
    <t>/YENI SAN.SIT.6B-BL.NO:1EDIRNE</t>
  </si>
  <si>
    <t>SONNUR KAHRAMAN</t>
  </si>
  <si>
    <t>/KARANFİLOĞLU  CD.N-25 EDİRNE</t>
  </si>
  <si>
    <t>İBRAHİM  AKKAN</t>
  </si>
  <si>
    <t>BABADEMİRTAŞ M.BEYLERBEYİ CAMİ S. No:GÜNEŞ APT./1KARANFILOGLU GUNESAP. D1EDIRNE</t>
  </si>
  <si>
    <t>AHMET  ISLER</t>
  </si>
  <si>
    <t>/MAHMUTAĞA BAYIRI YAMAN KARDEŞLER APT.NO:13 EDİRNE</t>
  </si>
  <si>
    <t>ŞERİF MERCAN</t>
  </si>
  <si>
    <t>/S.PAŞA CAMİ S.ZAİMOĞLU AP.D:4 NO:8</t>
  </si>
  <si>
    <t>KADİR DEMİRCAN</t>
  </si>
  <si>
    <t>/MIHLAYANLAR APARTMANI DAIRE.8 EDIRNE</t>
  </si>
  <si>
    <t>ÖMER FARUK DİŞLİLER</t>
  </si>
  <si>
    <t>1. MURAT M.GÜNGÖR MAZLUM C.22/F ŞEHİT ERDAL ALTINKAYA APT./D:25.ADA 10.BLOK D.2500 EVL.</t>
  </si>
  <si>
    <t>NECDET AY</t>
  </si>
  <si>
    <t>/BESYUZ EV.FIRAT SIT.C BL. DK 1 NİL İNT. CAFE EDIRNE</t>
  </si>
  <si>
    <t>ADEM TAŞKIRAN</t>
  </si>
  <si>
    <t>/OSMANIYE CD.AKAYGUN AP.N:1 DK1EDIRNE</t>
  </si>
  <si>
    <t>ZEYNEP DALKIRAN</t>
  </si>
  <si>
    <t>/ÇAVUŞBEY MAH. LONDRA ASFALTI KIZ ORTA MEKTEP SOK. NO:8 D:2 EDIRNE</t>
  </si>
  <si>
    <t xml:space="preserve"> İ.D.A. KİMYEVİ VE SIHHİ MAD. SAN. VE TİC. LTD. ŞTİ</t>
  </si>
  <si>
    <t>ÇAVUŞBEY M.HOROZLU BAYIRI S. No:42 DERE APARTMANI/D:2ÇAVUŞBEY M. HOROZLU BAYIRI S. NO:42 DERE APARTMANI/D:2</t>
  </si>
  <si>
    <t>NURİ SATILMIŞ</t>
  </si>
  <si>
    <t>/ORTAİMARET NO:4 ALT KATEDİRNE</t>
  </si>
  <si>
    <t>İSKENDER KILIÇ</t>
  </si>
  <si>
    <t>/ORTAİMARET NO:4\1EDİRNE</t>
  </si>
  <si>
    <t>ELİF ÜNSAL</t>
  </si>
  <si>
    <t>1. MURAT M.ÇETİN EMEÇ C.5/G ŞEHİT AHMET ZEHİR APT./D:14.ADA 6.BLK D.1EDİRNE15.2.2005.964.KWH.TAH</t>
  </si>
  <si>
    <t>GÖNÜL KARADAŞ</t>
  </si>
  <si>
    <t>/MUAMMER AKSOY CD.ŞENGÜLAPT. N-38 D-1 EDİRNE</t>
  </si>
  <si>
    <t>ALİ AKYEL</t>
  </si>
  <si>
    <t>/POLIS LOJ. B BLK. D 10EDIRNE</t>
  </si>
  <si>
    <t>RUKIYE  DIRIBAS</t>
  </si>
  <si>
    <t>/OZ SERHAT YAPI KOOP A 2 D1   EDIRNE</t>
  </si>
  <si>
    <t>AYŞE EZGİ OKUR</t>
  </si>
  <si>
    <t>/OZ SERHAT YAPI KOOP.SÜLÜN C 2 BLOK EDIRNE</t>
  </si>
  <si>
    <t>MUAMMER EKER</t>
  </si>
  <si>
    <t>ŞÜKRÜPAŞA M.BÜLENT ECEVİT C.13 ÖZGÜZİDE APT./D:15ŞÜKRÜPAŞA MAH. MİTHAT VARDAR CAD. ÖZGÜZİDE APT. D:15</t>
  </si>
  <si>
    <t>RECEP KIYUNAT</t>
  </si>
  <si>
    <t>BARUTLUK M.ARNAVUTKÖY C.25 TOKİ BLOK/K1-10/D:15BARUTLUK M. ARNAVUTKÖY C. NO:25 TOKİ BLOK/K1-10/D:15</t>
  </si>
  <si>
    <t>ŞÜKRÜ TAŞDEMİR</t>
  </si>
  <si>
    <t>ŞÜKRÜPAŞA M.205. S. No:3/B EKİN 2004 SİTESİ B-BLOK/D:13/B EKİN 2004 SİTESİ B-BLOK</t>
  </si>
  <si>
    <t>SELÇUK TEZGEL</t>
  </si>
  <si>
    <t>1. MURAT M.4. S. No:3 ŞEVKİ UFUK EKŞİ APT./D:28</t>
  </si>
  <si>
    <t>ÖZGÜR YILDIZ</t>
  </si>
  <si>
    <t>ABDURRAHMAN M.KÜLAHTOZ ÇEŞME S. No:5 EYMEN-EREN APRT./D:55 EYMEN-EREN APRT.</t>
  </si>
  <si>
    <t>YAKUP ÖZER</t>
  </si>
  <si>
    <t>ŞÜKRÜPAŞA M.RAİF OCAK C.4/A CELAL YAPI SİTESİ A-BLOK DÜK:15/DK:154 CELAL YAPI SİTESİ A-BLOK</t>
  </si>
  <si>
    <t>ŞÜKRÜPAŞA M.ABDİ İPEKÇİ C.37 HAKAN ÇUHACI APT. A BLOK/D:2</t>
  </si>
  <si>
    <t>ERTUĞRUL AYDEMİR</t>
  </si>
  <si>
    <t>ŞÜKRÜPAŞA M.ABDİ İPEKÇİ C.37 HAKAN ÇUHACI APT. B BLOK/D:11</t>
  </si>
  <si>
    <t>ENGİN ÖZKAN</t>
  </si>
  <si>
    <t>YANCIKÇI ŞAHİN M.ŞEHİT HASAN DANACI S. No:18 GÜNEŞ APT./D:1</t>
  </si>
  <si>
    <t>SEZEN PEKTAŞ</t>
  </si>
  <si>
    <t>/KARA KASIM KOYUEDIRNE</t>
  </si>
  <si>
    <t>İBRAHİM MAKAS</t>
  </si>
  <si>
    <t>ÇAVUŞBEY M.HOROZLU ÇUKUR S. No:5 ÖZTÜRK APT./D:1ÇAVUŞBEY MAH. ÇUKUR SOK.ÖZTÜRK APT. NO:19 D:1</t>
  </si>
  <si>
    <t>SIRAÇ GÜN</t>
  </si>
  <si>
    <t>/BEDESTEN DÜKKANLARI ALTINŞİŞ EDİRNE</t>
  </si>
  <si>
    <t>KIYMET  BASARAN</t>
  </si>
  <si>
    <t>/SARICAPASA MAH SARICAPAŞA CADDESİ NO:20 KAT.1DAİ:2 EDIRNE</t>
  </si>
  <si>
    <t>RÜŞTÜ  HASIR</t>
  </si>
  <si>
    <t>/ELEKÇİLER SK.KARDEŞLER APD:5  EDİRNE</t>
  </si>
  <si>
    <t>ÇAĞATAY BAYRAMOĞLU</t>
  </si>
  <si>
    <t>1. MURAT M.ÇETİN EMEÇ C.4/A ŞEHİT ERTUĞRUL ARI APT./D:1500 EVLER C.1 BLD.1EDIRNE</t>
  </si>
  <si>
    <t>MESUT HARPUTLU</t>
  </si>
  <si>
    <t>/FATİH MAH. İZZET ARSEVEN CAD. YILDIZ SİT. D-BLOK D:10 EDIRNE</t>
  </si>
  <si>
    <t>ENGİN YURTDAŞ</t>
  </si>
  <si>
    <t>MİTHATPAŞA M.TOPKAPI C.4/H SUBAY LOJ. TUNA BLOK/D:4SUBAY LOJ. TUNA BLK D:4 NO:23</t>
  </si>
  <si>
    <t>YUSUF DUĞAN</t>
  </si>
  <si>
    <t>FATİH M.41. S. No:5/D HANIMELİ SİTESİ D-BLOK/D:2FATİH MAH 41.SOK HANIMELİSİT D.BLK D.2 KESİK 25603KWH 12.06.2012</t>
  </si>
  <si>
    <t>KORAY ERGÜN</t>
  </si>
  <si>
    <t>1. MURAT M.4. S. No:5 NADİR APART EVLERİ-1/D:16H.EZANI MEVKİİ UN FABRİKAARK.4.SK.D:16 ÇELİK 19381</t>
  </si>
  <si>
    <t>DENİZ KÖKEN</t>
  </si>
  <si>
    <t>FATİH M.48. S. No:3/A ÖZHANIMELİ SİT. A-BLOK/D:4FATİH MH.43.SK.ÖZHANIMELİSİTESİ A.BLOK D.4</t>
  </si>
  <si>
    <t>FADIL ARPAT</t>
  </si>
  <si>
    <t>/ŞÜKRÜPAŞA MAH.130.SOK.HAVSALILAR SİT.D.17TOPLAMI O</t>
  </si>
  <si>
    <t>ALİ IRMAK</t>
  </si>
  <si>
    <t>/BARUTLUK MAH. SON SOK. IRMAK APT. D:2 EDİRNE</t>
  </si>
  <si>
    <t>TUNA ÖZER</t>
  </si>
  <si>
    <t>ABDURRAHMAN M.SÜLEÇELEBİ FIRIN ARALIK S. No:2/B ERSOY APT. B-BLOK/D:42/B ERSOY APT. B-BLOK</t>
  </si>
  <si>
    <t>HASAN YAVAŞ</t>
  </si>
  <si>
    <t>SARICAPAŞA M.MAHMUT AĞA CAMİ S. No:4/A FATMA ERDOĞAN APT. A-BLOK/D:54/B TAHİR ERDOĞAN APT. B-BLOK</t>
  </si>
  <si>
    <t>ÜNAL ÜSTÜN</t>
  </si>
  <si>
    <t>ABDURRAHMAN M.AMİRE S. No:7/A ÇAKICI-İZİN APT. A-BLOK/D:67/A ÇAKICI-İZİN APT. A-BLOK</t>
  </si>
  <si>
    <t>MAHMUT KOSTAK</t>
  </si>
  <si>
    <t>ŞÜKRÜPAŞA M.ABDİ İPEKÇİ C.37 HAKAN ÇUHACI APT. B BLOK/D:10</t>
  </si>
  <si>
    <t>HAKAN YAVUZ</t>
  </si>
  <si>
    <t>ŞÜKRÜPAŞA M.HÜSEYİN SOLMAZ S. No:10/22</t>
  </si>
  <si>
    <t>AHMET ALİTAŞ</t>
  </si>
  <si>
    <t>DİLAVERBEY M.KANBER BABA TEKKE S. No:21 ŞAFAK APT./D:1DOĞAN MH. KANBERBABA TEKKE SK. NO:21 ŞAFAK AP. D:1</t>
  </si>
  <si>
    <t>HURİYE  ARDA</t>
  </si>
  <si>
    <t>DİLAVERBEY M.TUNCA S. No:4/2DOĞAN MH. TUNCA SK. N0:4 D-2</t>
  </si>
  <si>
    <t>ERDEM ÖZBABA</t>
  </si>
  <si>
    <t>ZÖHRE DEDE</t>
  </si>
  <si>
    <t>ÇAVUŞBEY M.SIKÇA MURAT CAMİ S. No:8/D:2S.MURAT MH.SIKÇA MURAT CAMİ SK.NO:4 D:2 EDİRNE</t>
  </si>
  <si>
    <t>CEVAT ESMER</t>
  </si>
  <si>
    <t>/MEYDAN MH ORTABAYIR SK.NO:9 GURUPAHMET AP. D:1</t>
  </si>
  <si>
    <t>FEHMI  ACAR</t>
  </si>
  <si>
    <t>/SARICAPAŞA MAH. SARICAPAŞA CAD. HASTAHANE BAYIRI EDIRNE</t>
  </si>
  <si>
    <t xml:space="preserve"> BATI GRUP TEKSTİL SAN.VE TİC.LTD.ŞTİ.</t>
  </si>
  <si>
    <t>/VAKIF İŞHANI ZEMİN KAT.NO:2  EDİRNE</t>
  </si>
  <si>
    <t>YELİZ SEZEN</t>
  </si>
  <si>
    <t>/KEVSEC BALABAN TEKKE BAYIRI BÜYÜK ÇOBAN APT. D:5 EDIRNE</t>
  </si>
  <si>
    <t>MEHMET TAŞ</t>
  </si>
  <si>
    <t>/U.KALDIRIM CAD. ÇILDAMSARVAN APT. NO:4/C D:10</t>
  </si>
  <si>
    <t>ZİYA  BAYRAM</t>
  </si>
  <si>
    <t>/ŞEYH ÇELEBİ MAH.CAMİ SOK.DOĞAN APT.D:1   EDİRNE</t>
  </si>
  <si>
    <t xml:space="preserve"> RYS TURİZM İNŞ. TİC. LTD. ŞTİ.</t>
  </si>
  <si>
    <t>1. MURAT M.HASIM İŞCAN C.47/ŞANTİYEOZLEM KENT YAPI KOOPYANIEDIRNE</t>
  </si>
  <si>
    <t>1. MURAT M.GÜNGÖR MAZLUM C.22/G ŞEHİT BERAT ERGENÇ APT./D:95. ADA 11. BLOK D.9</t>
  </si>
  <si>
    <t>RESMİYE ERGÜN</t>
  </si>
  <si>
    <t>/UZUNKALDIRIM CAD.NO:103  K-3 EDİRNE</t>
  </si>
  <si>
    <t>KENAN  DAĞ</t>
  </si>
  <si>
    <t>DİLAVERBEY M.ARİFPAŞA C.47 KORKUT APT./10ARİFPAŞA CD.NO:49/A KORKUTAPT.D-10  EDİRNE</t>
  </si>
  <si>
    <t>TOLGA  ŞEKER</t>
  </si>
  <si>
    <t>/OMUR YAPI KOOP.B BLOK D.2EDIRNE</t>
  </si>
  <si>
    <t>FARUK  AKAY</t>
  </si>
  <si>
    <t>/KARDELEN APT. B-BLOK  D:2EDIRNE</t>
  </si>
  <si>
    <t>VAHDETTİN ÇÖZGEN</t>
  </si>
  <si>
    <t>/FATİH MAH.İBRAHİM AY CD.VAREL APT.B-BLK DA-10</t>
  </si>
  <si>
    <t>MURAT ÖZER</t>
  </si>
  <si>
    <t>ŞÜKRÜPAŞA M.ŞEHİT ÜST TEĞMEN EFKAN YILDIRIM C.34 DEĞİRMENCİ APT./D:8S.PASA MH.EFKAN YILDIRIMCD.DEĞİRMENCİ APT.D.8</t>
  </si>
  <si>
    <t>/NAİL FINDIK İS MERKEZİ BODRUM DÜK:3   EDİRNE</t>
  </si>
  <si>
    <t>EROL  ÇUNA</t>
  </si>
  <si>
    <t>/FATİH MAH.4.CAD.YENİAKARDERE SİT.B1 BLK D.6</t>
  </si>
  <si>
    <t>DİLEK BULDUM</t>
  </si>
  <si>
    <t>/FATİH MAH.MEGAPARK ARKASI TEKİN SİTESİ B BLK D-16</t>
  </si>
  <si>
    <t>KIVANÇ BAYAR</t>
  </si>
  <si>
    <t>SABUNİ M.FİL YOKUŞU S. No:9 YAŞAR ATLI İŞ MERKEZİ/D:10</t>
  </si>
  <si>
    <t>BEKİR ÇOBAN</t>
  </si>
  <si>
    <t>FATİH M.42. S. No:18 AYDIN APT./D:1</t>
  </si>
  <si>
    <t>ONUR TÜRK</t>
  </si>
  <si>
    <t>SARICAPAŞA M.SOĞUK ÇEŞME  C.DEVE S. No:6/A TUNAY APRT. A-BLOK/D:26/A TUNAY APRT. A-BLOK</t>
  </si>
  <si>
    <t>MUSTAFA  YALNIZ</t>
  </si>
  <si>
    <t>/İSTASYON ARKASI SÜMBÜL SK. NO:14 EDİRNE</t>
  </si>
  <si>
    <t>YUSUF KARLIŞUMUN</t>
  </si>
  <si>
    <t>/GÜL MH. U.KALDIRIM CAD. ÇILDAM SARVAN APRT. NO:18 / B</t>
  </si>
  <si>
    <t>MÜGE ŞENTUNALI</t>
  </si>
  <si>
    <t>/SEHCELEBI GAVAZOGLU AP.D.6    EDIRNE</t>
  </si>
  <si>
    <t>MEHMET GÖKMENOĞLU</t>
  </si>
  <si>
    <t>/A KADIN ELASKO-79  C.A BLOK D-1 EDİRNE</t>
  </si>
  <si>
    <t>ÜNAL ERDOĞAN</t>
  </si>
  <si>
    <t>1. MURAT M.ÇETİN EMEÇ C.5/E ŞEHİT M. SEMİH KAYNAROĞLU APT./D:3500 EVLER 4.ADA 4.BLOK D:3 KANTİN EDIRNE</t>
  </si>
  <si>
    <t>HÜLYA ÇALIŞKAN</t>
  </si>
  <si>
    <t>/ARMAĞAN SİT. D BLOK D:8EDIRNE</t>
  </si>
  <si>
    <t>DENİZ BORA</t>
  </si>
  <si>
    <t>/OZ SERHAT YAPI KOOP B 5 D:14 GÜVERCİN APT.EDİRNE</t>
  </si>
  <si>
    <t>BERRİN ZENGİN</t>
  </si>
  <si>
    <t>/S.S. OZLEM KENT D/1A BLOK   EDİRNE</t>
  </si>
  <si>
    <t>YUSUF EZEL ŞAHİN</t>
  </si>
  <si>
    <t>ŞÜKRÜPAŞA M.14. C.2/A EVYAP SİT. A-BLOK/6S.PASA MH.EVYAP SIT.A-BL.D:6  EDIRNE</t>
  </si>
  <si>
    <t>ZAFER  BERK</t>
  </si>
  <si>
    <t>/B.PAZARI CD.COKOKUMUS 98APT D.15 EDİRNE</t>
  </si>
  <si>
    <t>GÜLER KILIÇ</t>
  </si>
  <si>
    <t>/HACI İSLAM MH. MUSALLAHBAKKAL SK.SEVİNÇ AP.DA-1</t>
  </si>
  <si>
    <t>GÜLAY AK</t>
  </si>
  <si>
    <t>NİŞANCIPAŞA M.GÖÇMEN S. No:3 HURLU APT./DÜK:1NİŞANCIPAŞA M. GÖÇMEN S. NO:3 HURLU APT. DÜKKAN:1</t>
  </si>
  <si>
    <t>KÜBRA ALBAYRAK</t>
  </si>
  <si>
    <t>1. MURAT M.4. S. No:5 NADİR APART EVLERİ-1/D:32H.EZANI MEVKİİ UN FABRİKASI ARK.4.SK.ÇELİK 19 D:32</t>
  </si>
  <si>
    <t>ÖZKAN BAYHATUN</t>
  </si>
  <si>
    <t>ŞÜKRÜPAŞA M.ŞEHİT ÜST TEĞMEN EFKAN YILDIRIM C.34 DEĞİRMENCİ APT./D:5S.PASA MH.EFKAN YILDIRIMCD.DEĞİRMENCİ APT.D.5</t>
  </si>
  <si>
    <t>CÜNEYT PİRİ</t>
  </si>
  <si>
    <t>/ŞÜKRÜPAŞA MAH.TURHANDURS.CAD.NUREMRE SİTF-BLK.D-7</t>
  </si>
  <si>
    <t>GÜVEN DEMİRCAN</t>
  </si>
  <si>
    <t>/KOCASİNAN MH.DR SADIK.AH_MET CAD ADA AP D-12 EDİRN</t>
  </si>
  <si>
    <t>HALİM ALKILIÇ</t>
  </si>
  <si>
    <t>/ŞÜKRÜPAŞA MAH.BAHRİYEÜÇOKCAD.44.SOK CAN APT.D.25</t>
  </si>
  <si>
    <t>LALE ÖZÇELEBİ</t>
  </si>
  <si>
    <t>ŞÜKRÜPAŞA M.HALİDE EDİP ADIVAR S. No:5/A RUMELİ SİTESİ A-BLOK/D:5ŞÜKRÜPAŞA MAH. MİTHAT VARDAR CAD. RUMELİ SİTESİ A BLOK D:5</t>
  </si>
  <si>
    <t>AYHAN BALCI</t>
  </si>
  <si>
    <t>YANCIKÇI ŞAHİN M.TÜFEKÇİ AHMET AĞA S. No:16/B İSMAİLOĞLU APT./D:4AYŞEKADIN TÜFEKÇİ MEHMET-AĞA SK İSMAİLOĞLU AP D.4</t>
  </si>
  <si>
    <t>EMİNE PAŞAOĞULLARI</t>
  </si>
  <si>
    <t>ŞÜKRÜPAŞA M.İLHAMİ ERTEM C.79/A YAVAŞOĞLU APT. A-BLOK/D:4ŞÜKRÜPAŞA MAHALLESİ İLHAMİ ERTEM CADDESİ NO:79/A YAVAŞOĞLU APT. A-BLOK D:4</t>
  </si>
  <si>
    <t>ALI  MANDACI</t>
  </si>
  <si>
    <t>/TAYAKADIN KOYUEDIRNE</t>
  </si>
  <si>
    <t>OSMAN  TOY</t>
  </si>
  <si>
    <t>/AĞAÇ PAZARI CD.MOLLA FAH-RETTİN SK.N:9</t>
  </si>
  <si>
    <t>HÜSEYİN  DAL</t>
  </si>
  <si>
    <t>/BELEDIYE ARKASI ÇUBUKÇU-LAR HAMAM SOK.NO:6 EDİRNE</t>
  </si>
  <si>
    <t>NECMİ SİPAHİ</t>
  </si>
  <si>
    <t>MEYDAN M.MİMAR SİNAN C.16/D:1MIMARSINAN CAD. NO:20 D:2 KÜÇÜK PAZAR SPOR KULUBU YANI  EDIRNE</t>
  </si>
  <si>
    <t>ISMAIL  MIHYAZ</t>
  </si>
  <si>
    <t>/YANCIKÇI ŞAHİN MAH. KÖPRÜCE BAYIRI NO:17 EDIRNE</t>
  </si>
  <si>
    <t>YÜKSEL BAKAY</t>
  </si>
  <si>
    <t>/MEDRESEALİBEY MH. KAPILI SK.NO:20  EDIRNE</t>
  </si>
  <si>
    <t>YÜKSEL DURMAZ</t>
  </si>
  <si>
    <t>/SABUNİ MAH. FİL YOKUŞU NO:19 EDİRNE</t>
  </si>
  <si>
    <t>VOLKAN GÜLTEKİN</t>
  </si>
  <si>
    <t>/SÜLEYMANİYE KÜÇÜKPAZAR SK. NO:1 DÜKKAN EDİRNE</t>
  </si>
  <si>
    <t>HASAN YAMAN</t>
  </si>
  <si>
    <t>TALATPAŞA M.ALTUNİZADE S. No:3/GOL MH. KASAMPASQA HAMAMSK NO.5 EDİRNE</t>
  </si>
  <si>
    <t>/TALATPAŞA MAH. ŞEHİT MUSTAFA TİKVEŞLİ CAD. NO:14 ORHAN APT. D:4 EDIRNE</t>
  </si>
  <si>
    <t>AYŞE ÖDÜBEK</t>
  </si>
  <si>
    <t>YANCIKÇI ŞAHİN M.ŞEYH ÇELEBİ CAMİİ  S. No:3 ŞÜKRÜPAŞA APT./D:8SUKRUPASA APARTMANI DAIRE.8   EDIRNE</t>
  </si>
  <si>
    <t>ORHAN GÖKDENİZ</t>
  </si>
  <si>
    <t>ABDURRAHMAN M.GÖÇMEN ÇEŞME S. No:16 ÖZDOĞAN APT./D:4ABDURRHMAN M.GÖÇMENÇEŞMESOK.ÖZDEĞİN P.NO:18 D:4</t>
  </si>
  <si>
    <t>HARUN YILDIZ</t>
  </si>
  <si>
    <t>/ALI PASA OGLU SOKAK N 3EDIRNE</t>
  </si>
  <si>
    <t>AHMET  KACAN</t>
  </si>
  <si>
    <t>/YLDIRIM HACISARRAF MH. ZİNCİRLİ KUYU SK. FİKİR KARDEŞLER APT. D:6 EDİRNE</t>
  </si>
  <si>
    <t>BASRİ AY</t>
  </si>
  <si>
    <t>/İSTASYON ARKASI GELİNCİK SK. IŞIK APT. NO:25  EDİRNE</t>
  </si>
  <si>
    <t>/SAN.VE TIC.ODASI IS HANIN/5  EDIRNE</t>
  </si>
  <si>
    <t>ERDOĞAN ÖZVATAN</t>
  </si>
  <si>
    <t>ŞÜKRÜPAŞA M.TEVFİK SIRRI GÜR C.4/F YENİ SARAY SİT. F-BLOK/D:9YENI SARAY YAPI KP.F BLK.D:9  EDIRNE</t>
  </si>
  <si>
    <t>MEHMET BERK YALTIRIK</t>
  </si>
  <si>
    <t>/ŞÜKRÜPAŞA MH 45.SOK NO:ATMACA AP D:22 EDIRNE</t>
  </si>
  <si>
    <t>MEHMET HAYIRLI</t>
  </si>
  <si>
    <t>/S.S UGRAS KONUT YAPI CBLOK D.8EDIRNE</t>
  </si>
  <si>
    <t>ÖZKAN SAMUR</t>
  </si>
  <si>
    <t>/BAGLARBASI KONUT KP.A BLK.D:3 EDIRNE</t>
  </si>
  <si>
    <t>SEVİM MERİÇ</t>
  </si>
  <si>
    <t>/1.MURAT MH. HAŞİM İŞCANCD.AYÇİCEĞİ APT. D-7</t>
  </si>
  <si>
    <t>HASAN TİMUR UÇAK</t>
  </si>
  <si>
    <t>/FATİH MAH.21SOK.SS.SEVİNÇYAPI KOOP.D-3</t>
  </si>
  <si>
    <t>SÜLEYMAN DEMİRCAN</t>
  </si>
  <si>
    <t>/SARICAPASA MH.CAMI SK.NO-18 D-6</t>
  </si>
  <si>
    <t>ADEM  GAMSIZ</t>
  </si>
  <si>
    <t>/ŞÜKRÜPAŞA MAH.MİTHAT VAR-DAR CAD.BALKAN.94.C.BL.10</t>
  </si>
  <si>
    <t>ŞÜKRÜPAŞA M.BÜLENT ECEVİT C.9/D HIZIRGÜL SİT. D-BLOK/D:1ŞÜKRÜPAŞA MAH.232.SOKAKHIZIRGÜL SİT.D BLK D-1</t>
  </si>
  <si>
    <t>HÜSEYİN KÜRŞAD AVCI</t>
  </si>
  <si>
    <t>/FATİH MAH.MEGA PARK ARKA.TEKİN APT.DA-5TOPLAMI OKU</t>
  </si>
  <si>
    <t>İMREN TÜRK</t>
  </si>
  <si>
    <t>/FATİH MAH.MEGA PARK ARKA.TEKİN APT. D-32TOP.OKU</t>
  </si>
  <si>
    <t>DİLEK  KESKİN</t>
  </si>
  <si>
    <t>/KARAAĞAÇ YOLU SAĞ 1. YOL SAĞ YOL 1. ABONE</t>
  </si>
  <si>
    <t>HÜSEYİN İPEK</t>
  </si>
  <si>
    <t>İSTASYON M.KRİZANTEM S. No:2 KUTER KENT D BLOK/D:3İSTASYON MAH. KRİZANTEM SOK. NO:2 KUTER KENT SİT. D BLOK D:3</t>
  </si>
  <si>
    <t>HARUN KINA</t>
  </si>
  <si>
    <t>FATİH M.46. S. No:7/B BEYAZ VADİ KONAKLARI A-BLOK/ŞANTİYE</t>
  </si>
  <si>
    <t>ERDEM AVCI</t>
  </si>
  <si>
    <t>MEYDAN M.ARNAVUT BAYIRI S. No:8 YAVUZ KURBAN APT./D:1MEYDAN M. ARNAVUT BAYIRI S. NO:3 YAVUZ KURBAN APT.D:1</t>
  </si>
  <si>
    <t>TANER SERT</t>
  </si>
  <si>
    <t>BARUTLUK M.ORTA ÇUKUR S. No:35/C ÖZÇELİK APT. C-BLOK/1135/C ÖZÇELİK APT. C-BLOK</t>
  </si>
  <si>
    <t>CEMİLE AYDOĞDU</t>
  </si>
  <si>
    <t>ŞÜKRÜPAŞA M.103. S. No:5 LOCA-1 APT./D:135 LOCA-1 APT. D:13</t>
  </si>
  <si>
    <t>ŞÜKRÜPAŞA M.ABDİ İPEKÇİ C.28 TUĞRA EVLERİ APT./D:20</t>
  </si>
  <si>
    <t>SERKAN MEYDAN</t>
  </si>
  <si>
    <t>ŞÜKRÜPAŞA M.MUTLU S. No:1/10</t>
  </si>
  <si>
    <t>MEHMET  CEKIC</t>
  </si>
  <si>
    <t>/KIYIK BERKUKA M.SINAN CD.N.102EDIRNE</t>
  </si>
  <si>
    <t>ÖZLEM DÖVÜNCÜ</t>
  </si>
  <si>
    <t>/YENİİMARET BELEDİYE EVLE.6.SOK. NO-13 EDİRNE</t>
  </si>
  <si>
    <t>HASAN  ES</t>
  </si>
  <si>
    <t>/MEYDAN MH.GELIS AP.B BLOK D/1 EDIRNE</t>
  </si>
  <si>
    <t>LUTFU  ABALI</t>
  </si>
  <si>
    <t>NİŞANCIPAŞA M.YENİ KÖPRÜCE BAYIRI S. No:15 ABALIKARDEŞLER APT./9NİŞANCIPAŞA MAH. MEYDAN SOK. ABALI KARDEŞLER APT D:9EDIRNE</t>
  </si>
  <si>
    <t>SELİM KAYA</t>
  </si>
  <si>
    <t>/TALATPAŞA MAH. DİBEKÇİ SOK. NO:9 D:1 EDİRNE</t>
  </si>
  <si>
    <t>SİNEM ŞENTÜRK</t>
  </si>
  <si>
    <t>/UFUK SİTESİ A BLOK DAİRE:11  EDIRNE</t>
  </si>
  <si>
    <t>SERKAN BÜTE</t>
  </si>
  <si>
    <t>/OYAK KUTUTAS 34.BL D.3EDIRNE</t>
  </si>
  <si>
    <t>KADRİYE ERZEN</t>
  </si>
  <si>
    <t>/BALIK PAZ CAD.ATLIIS MER.B 27 BİLGİSAYARCI EDİRNE</t>
  </si>
  <si>
    <t>KEMAL  OKTAY</t>
  </si>
  <si>
    <t>/TAHTAKALE CD  NO.96EDIRNE</t>
  </si>
  <si>
    <t>/ISTASYON ARKASI BAHCELI EVLER SÜMBÜL SOK.NO:40 EDR</t>
  </si>
  <si>
    <t>ERBİL YURT</t>
  </si>
  <si>
    <t>/YILD. SEYLAP EVL. KAHVEHIDIR BAĞLIK YOLU EDİRNE</t>
  </si>
  <si>
    <t>KENAN YAYGIR</t>
  </si>
  <si>
    <t>/İSTİKAMLAR KOOP. D-12 E/BLOK  EDİRNE</t>
  </si>
  <si>
    <t>BİROL KAHRAMAN</t>
  </si>
  <si>
    <t>/ŞÜKRÜPAŞA MH 209. SOK NO-13  D:2         EDIRNE</t>
  </si>
  <si>
    <t>AYTEKİN MESUT</t>
  </si>
  <si>
    <t>/ÖZ SERHAT YAPI KOOP.SAKAAP.  EDIRNE</t>
  </si>
  <si>
    <t>OSMAN ALBAYRAK</t>
  </si>
  <si>
    <t>/EKŞİOĞLU APT A-BLOK  D-11EDIRNE12445KW TA KESİLDİ</t>
  </si>
  <si>
    <t>SEVİM  YURDACAN</t>
  </si>
  <si>
    <t>/MUAMMER AKSOY CAD SEDATTAŞ APT. D.10</t>
  </si>
  <si>
    <t>HAKKI  DOLAP</t>
  </si>
  <si>
    <t>/ŞÜKRÜPAŞA MH. SS.MISIRLIYAPI KOOP B BLK.DAİRE-3</t>
  </si>
  <si>
    <t>ERCAN ODAVİŞTA</t>
  </si>
  <si>
    <t>SABUNİ M.TALATPAŞA C.MUHİTTİN GÜNEL İŞ MERKEZİ/DÜK:7SABUNİ MH. ORDUEVİ KARŞ.M. GÜNEL İŞ.MERK. NO:7 KİTAP SARAYI YANI EDİRNE</t>
  </si>
  <si>
    <t>MÜSLÜM  ÖZCAN</t>
  </si>
  <si>
    <t>/SABUNİ MH. ORDUEVİ KARŞ.M. GÜNEL İŞ.MERK.NO.46 RESSAM EDİRNE</t>
  </si>
  <si>
    <t>KORAY  UYMAZ</t>
  </si>
  <si>
    <t>/ŞÜKRÜPAŞA MAH ŞEH ÜST EF_YIL CAD GÜNEŞİM.STB.BLKD3</t>
  </si>
  <si>
    <t>GÜLAY ESER</t>
  </si>
  <si>
    <t>/KIYIK CD. TOPHANE BAYIRI BAYÇELİK-20 APT. D:3 DİRNE</t>
  </si>
  <si>
    <t>KAMİL BEKTAŞ</t>
  </si>
  <si>
    <t>FATİH M.42. S. No:10/B ORAN SİT. B-BLOK/D:13FATİH MH.4.CAD.43 SOK.ORAN SİTESİ B-BLK.D-13</t>
  </si>
  <si>
    <t>SÖNER KURŞUN</t>
  </si>
  <si>
    <t>FATİH M.YUSUF PAŞA S. No:4/A ÇINAR SİT. A-BLOK/D:7FATİH MAH 49.SOK YAVUZSİTESİ A.BLK.D.7  EDİRNE</t>
  </si>
  <si>
    <t>SİNEM İN</t>
  </si>
  <si>
    <t>FATİH M.ARASTA S. No:2 PEHLİVANLAR SİT./D:2FATİH MAH.4.CAD.43.SOK.PEHLİVANLAR YAPI KOOP.D-2</t>
  </si>
  <si>
    <t>ALTAY  BAYATLI</t>
  </si>
  <si>
    <t>/KOCASİNAN MH.ŞEVKİ HARMANCD KUTBAY 2.AP A.BL. D.1</t>
  </si>
  <si>
    <t>CENGİZ ÇİÇEK</t>
  </si>
  <si>
    <t>/ŞÜKRÜPAŞA MAH.17.CAD.ÜNALSİTESİ B-1 BLK .D.7</t>
  </si>
  <si>
    <t>SERCAN IŞIK</t>
  </si>
  <si>
    <t>FATİH M.İBRAHİM ZAGRA C.5/B KEREM KONUT B-BLOK/D:2FATİH MAH.İBRAHİM AY CAD.KEREM KONUT B BLK D:2</t>
  </si>
  <si>
    <t>AHMET ÖNCÜ</t>
  </si>
  <si>
    <t>SELMA SEVER</t>
  </si>
  <si>
    <t>BARUTLUK M.ARNAVUTKÖY C.25 TOKİ BLOK/K1-3/D:6BARUTLUK M. ARNAVUTKÖY C. NO:25 TOKİ BLOK/K1-3/D:6</t>
  </si>
  <si>
    <t>SEMRA ATEŞ SAĞLAM</t>
  </si>
  <si>
    <t>ŞÜKRÜPAŞA M.İLHAMİ ERTEM C.79/A YAVAŞOĞLU APT. A-BLOK/D:10ŞÜKRÜPAŞA MAHALLESİ İLHAMİ ERTEM CADDESİ NO:79/A YAVAŞOĞLU APT. A-BLOK D:10</t>
  </si>
  <si>
    <t>YAŞAR SÖNMEZ</t>
  </si>
  <si>
    <t>FATİH M.ÜMRAN AKKAN C.3 ALFA-2 APT./D:2FATİH M. ÜMRAN AKKAN C. NO:3 ALFA-2 APT. D:2</t>
  </si>
  <si>
    <t>MÜKREMİN CENGİZ</t>
  </si>
  <si>
    <t>İSTASYON M.DR.BAHATTİN ÖĞÜTMEN  S. No:8/A ILGAZ SİTESİ A-BLOK/D:128/A ILGAZ SİTESİ A-BLOK</t>
  </si>
  <si>
    <t>İLHAN SÜREN</t>
  </si>
  <si>
    <t>YENİİMARET M.NAZAR BABA YOLU S. No:23 SÜREN APT./D:1</t>
  </si>
  <si>
    <t>YENİİMARET M.NAZAR BABA YOLU S. No:23 SÜREN APT./D:2</t>
  </si>
  <si>
    <t>CENGİZ BALIK</t>
  </si>
  <si>
    <t>ŞÜKRÜPAŞA M.İLHAN KOMAN S. No:6 YILDIZ APT./D:9</t>
  </si>
  <si>
    <t>HAYATİ TÜRİDİ</t>
  </si>
  <si>
    <t xml:space="preserve"> İNTRAK TURİZM SAN. TİC. LTD. ŞTİ.</t>
  </si>
  <si>
    <t>ESKİ MÜNÜBÜS DURAĞI EDİRNE</t>
  </si>
  <si>
    <t xml:space="preserve"> AKBANK TÜRK A.Ş. EDİRNE KREDİ EXPRES ŞUBESİ</t>
  </si>
  <si>
    <t>SARAÇLAR CAD. NO:110</t>
  </si>
  <si>
    <t>OKTAY TOPALOVA</t>
  </si>
  <si>
    <t>OYAK KUTLUTAŞ DÜKKANLARI TUĞRA MARKET NO:6   EDİRNE</t>
  </si>
  <si>
    <t xml:space="preserve"> YENİ MAĞAZACILIK A.Ş.</t>
  </si>
  <si>
    <t>BARUTLUK M.ARNAVUTKÖY C.25 TOKİ TİCARET MERKEZİ/DÜK:2BARUTLUK MAH.ARNAVUTKÖY CD. NO:25 TOKİ TİCARET MERKEZİ D:2</t>
  </si>
  <si>
    <t>ŞÜKRÜPAŞA M.BÜLENT ECEVİT C.36 ULUSOY MİMOZA EVLERİ DÜKKAN:25-26/</t>
  </si>
  <si>
    <t>FATİH M.43. S. No:7-B BATI SİTESİ B-BLOK A-101/DK:13</t>
  </si>
  <si>
    <t xml:space="preserve"> YENİ MAĞAZACILIK ANONİM ŞİRKETİ</t>
  </si>
  <si>
    <t>ŞÜKRÜPAŞA M.SÜLEYMAN YUĞNAK C.14 ELİT APT. DÜKKAN/DK:11</t>
  </si>
  <si>
    <t xml:space="preserve"> KİLİM  GRUBU KARTALTEPE MENS. T.A.Ş.</t>
  </si>
  <si>
    <t>MENS.FAB. KAPIKULE YOLU EDİRNE</t>
  </si>
  <si>
    <t xml:space="preserve"> MURAT  YAPI TEKSTİL SAN.VE</t>
  </si>
  <si>
    <t>A.Ş. KAPIKULE YOLU EDİRNE</t>
  </si>
  <si>
    <t xml:space="preserve"> EDİRNE YAĞ SAN.TİC. A.Ş.</t>
  </si>
  <si>
    <t>EDİRNE</t>
  </si>
  <si>
    <t xml:space="preserve"> MURAT  YAPI TEKSTİL SANAYİ</t>
  </si>
  <si>
    <t>TİCARET A.Ş.EDİRNE</t>
  </si>
  <si>
    <t xml:space="preserve"> DURU  NEBATİ YAĞLARI VE</t>
  </si>
  <si>
    <t>PETR.ÜRN.SAN.TİC.LTD. ŞTİEDİRNE</t>
  </si>
  <si>
    <t xml:space="preserve"> ŞOK MARKETLER TİCARET A. Ş.</t>
  </si>
  <si>
    <t>YANCIKÇI ŞAHİN M.UMUT S. No:10 MERİÇ-8 APT. ŞOK MARKET/DÜKKANAYŞEKADIN MERİÇ 8 AP.MARKET            EDİRNE</t>
  </si>
  <si>
    <t xml:space="preserve"> TRAKYA  EĞİTİM HİZMETLERİ</t>
  </si>
  <si>
    <t>TAS-İŞ YANI ÖZEL EDİRNEKOLEJİ             EDİRNE</t>
  </si>
  <si>
    <t xml:space="preserve"> ERNA İNŞAAT VE TURİZM SAN.TİC.LTD.ŞTİ.</t>
  </si>
  <si>
    <t>FIRINLAR SIRTI MEVKİİ TOKİ-2 ŞANTİYESİ / EDİRNE</t>
  </si>
  <si>
    <t xml:space="preserve"> BİSER İNŞ.MÜH.GIDA.TEKST.PET.OTO SAN.TİC.LTD.ŞTİ.</t>
  </si>
  <si>
    <t>FIRINLAR SIRTI MEVKİİ TOKİ-3 ŞANTİYESİ / EDİRNE</t>
  </si>
  <si>
    <t xml:space="preserve"> KIZILAY  KAN MERKEZİ</t>
  </si>
  <si>
    <t>SARICAPAŞA CAMİ SOKAK / EDİRNE</t>
  </si>
  <si>
    <t>KOCASİNAN M. İBRAHİM AY  C.  14.SOK. SERDAR APT. TUĞRA MARKET</t>
  </si>
  <si>
    <t xml:space="preserve"> T.C. ZİRAAT BANKASI A.Ş.</t>
  </si>
  <si>
    <t>HELVACI MAH.23 KASIM CAD. HAVSA  KÖYLERE HİZM.GÖTÜRME BİRLİĞİ BAHÇESİ BANKAMATİK</t>
  </si>
  <si>
    <t xml:space="preserve"> KİLİM  MENSUCAT SAN. VE TİC. A.Ş.</t>
  </si>
  <si>
    <t>HAVSA</t>
  </si>
  <si>
    <t xml:space="preserve"> T.C ZİRAAT BANKASI A.Ş</t>
  </si>
  <si>
    <t>ATATÜRK M.İSTİKLAL  C.ATM ÇÖPKÖY/</t>
  </si>
  <si>
    <t>ATATÜRK  M.CUMHURİYET  C.BANKAMATİK KURTBEY/</t>
  </si>
  <si>
    <t xml:space="preserve"> SERHAD ET SÜT TAR.ÜR.GID.PET LTD ŞTİ</t>
  </si>
  <si>
    <t>MURADİYE MAH.H.BOLU CADDE N:57  UZUNKÖPRÜ</t>
  </si>
  <si>
    <t xml:space="preserve"> T.C.ZİRAAT BANKASI A.Ş.</t>
  </si>
  <si>
    <t>MURADİYE M.ATATÜTK PARKI ZİRAAT BANKASI BANKOMATI/</t>
  </si>
  <si>
    <t xml:space="preserve"> KKK  NİŞKO MAYIN DEPOLAMA</t>
  </si>
  <si>
    <t>TESİSLERİUZUNKÖPRÜ</t>
  </si>
  <si>
    <t xml:space="preserve"> SABRİ  DURMAZ VE KARDEŞLER</t>
  </si>
  <si>
    <t>ÇELTİK FABRİKASIUZUNKÖPRÜ</t>
  </si>
  <si>
    <t>OKTAY ALEMDAR</t>
  </si>
  <si>
    <t>ELMALIKÖYÜ KÖMÜR İŞLETME UZUNKÖPRÜ</t>
  </si>
  <si>
    <t xml:space="preserve"> ALEMDAR  GIDA SAN.VE TİC.A</t>
  </si>
  <si>
    <t>YAĞ FAB.TESİSLERİ UZUNKÖPRÜ</t>
  </si>
  <si>
    <t>LİNYİT İŞLETMESİ   ELMALI KÖYÜ     UZUNKÖPRÜ</t>
  </si>
  <si>
    <t xml:space="preserve"> OKURLAR GIDA TARIM SAN. VE TİC LTD.ŞTİ.</t>
  </si>
  <si>
    <t>HAMİDİYE KÖYÜ / UZUNKÖPRÜ</t>
  </si>
  <si>
    <t xml:space="preserve"> AKSOYLAR TARIM ÜRÜNLERİ SAN. VE TİC. LTD.ŞTİ.</t>
  </si>
  <si>
    <t>KÖPRÜBAŞI MERİÇ YOLU ÜZERİ UZUNKÖPRÜ- EDİRNE</t>
  </si>
  <si>
    <t xml:space="preserve"> MODAVİZYON  TEKSTİL SAN.VE</t>
  </si>
  <si>
    <t>TİC.A.Ş.HADIMAĞA MEVKİİ    EDİRNE</t>
  </si>
  <si>
    <t xml:space="preserve"> EDİRNE  GİYİM SANAYİ A.Ş.</t>
  </si>
  <si>
    <t>KAPIKULE YOLU ÜZERİ EDİRNE</t>
  </si>
  <si>
    <t xml:space="preserve"> TÜRK TELEKOM A.Ş.</t>
  </si>
  <si>
    <t>AYŞEKADIN DDY İST.GİRİŞİ EDİRNE</t>
  </si>
  <si>
    <t>FIRINLAR SIRTI MEVKİİ TOKİ-1 ŞANTİYESİ / EDİRNE</t>
  </si>
  <si>
    <t>KIRKPINAR TELEKOM SANTRAL BİNASI  / EDİRNE</t>
  </si>
  <si>
    <t xml:space="preserve"> ALEMDAR SUN YAĞ VE GIDA SANAYİ TİCRET LTD.ŞTİ.</t>
  </si>
  <si>
    <t>UZUNKÖPRÜ</t>
  </si>
  <si>
    <t xml:space="preserve"> AKSAN GIDA SAN. VE TİC. A.Ş</t>
  </si>
  <si>
    <t>EDİRNE YOLU İSTASYON ÇIKIŞI 1. KM  UZUNKÖPRÜ</t>
  </si>
  <si>
    <t>MEŞELİ KÖYÜ MEVKİİ UZUNKÖPRÜ</t>
  </si>
  <si>
    <t>LOJMAN TESİSLERİ UZUNKÖPRÜ</t>
  </si>
  <si>
    <t>RÖNESAN MADENCİLİK ( YENİ ABONELİK )</t>
  </si>
  <si>
    <t>HERKÜL TARIM VE HAYVANCILIK TESİSİ - YENİ ABONE-</t>
  </si>
  <si>
    <t>SÜLOĞLU/EDİRNE</t>
  </si>
  <si>
    <t>ŞABAN ÜNER  - YENİ ABONE -</t>
  </si>
  <si>
    <t>DEĞİRMENYENİKÖY EDİRNE</t>
  </si>
  <si>
    <t>ÜMİT KARANFİL</t>
  </si>
  <si>
    <t>SARAYAKPINAR KÖYÜ EDİRNE</t>
  </si>
  <si>
    <t>RYS TURİZM İNŞ.TAAH.TİC.LTD.ŞTİ</t>
  </si>
  <si>
    <t xml:space="preserve"> SANAYİ KAŞISI MERKEZ-EDİRNE</t>
  </si>
  <si>
    <t>GAVAZOĞLU GIDA HAYVANCILIK TİC.LTD.ŞTİ</t>
  </si>
  <si>
    <t>HABİLLER KÖYÜ HAVSA/EDİRNE</t>
  </si>
  <si>
    <t>O.G FATURA SAYISI</t>
  </si>
  <si>
    <t>435 ADET FATURA</t>
  </si>
  <si>
    <t>SERBEST TÜKETİCİ OKUMA SAYISI</t>
  </si>
  <si>
    <t>556 ADET OKUMA</t>
  </si>
  <si>
    <t>LEVENT UMUT</t>
  </si>
  <si>
    <t xml:space="preserve">HACI İSA MAH.FATİH CAD. NO:179/B HAVSA   5355523868 </t>
  </si>
  <si>
    <t>GÖKSEL ARMUT</t>
  </si>
  <si>
    <t xml:space="preserve">VAROŞ MH.UZUNKÖPRÜ CD.NO:28 HAVSA   5352531108 </t>
  </si>
  <si>
    <t xml:space="preserve">VAROŞ MAH.UZUNKÖPRÜ CAD. NO:28/B HAVSA   5352531108 </t>
  </si>
  <si>
    <t>MUSTAFA ÖZALP</t>
  </si>
  <si>
    <t>CUMH. MH. FATİH CD. ÖZ ONUR YAPI KOOP. A BLK D:8 HAVSA</t>
  </si>
  <si>
    <t>SERÇİN SERİN</t>
  </si>
  <si>
    <t xml:space="preserve">CUMHURİYET MAH.PAKER SK.NO:17 K:2 HAVSA   5432729880 </t>
  </si>
  <si>
    <t>GÜLŞEN ABBASOĞLU</t>
  </si>
  <si>
    <t xml:space="preserve">VAROS MH.UZUN KÖPRÜ.CD. HAVSA   2843361555 </t>
  </si>
  <si>
    <t>HASAN ERKAN CEYLANLAR</t>
  </si>
  <si>
    <t>YENI MAH.AŞKIN SOK.NO/23   HAVSA</t>
  </si>
  <si>
    <t>AHMET ERGİNAR</t>
  </si>
  <si>
    <t xml:space="preserve">YENİ MAH.MİLLİ EGEMENLİK CAD.NO:81 HAVSA   2843360874 </t>
  </si>
  <si>
    <t>GÖKAY DÖLÇEK</t>
  </si>
  <si>
    <t>CUMHURİYET MAH.KÖSEÖMERYOLU ÇÖZÜM YAPI KOOP.B/A D/7 HAVSA</t>
  </si>
  <si>
    <t>İSMAİL TEKİN</t>
  </si>
  <si>
    <t xml:space="preserve">CUM.MAH.ÇİLEK SK.NO:45 HAVSA   5457752651 </t>
  </si>
  <si>
    <t>MURAT CANDAN</t>
  </si>
  <si>
    <t xml:space="preserve">CUMHURİYET MH. FATİH CD. NO:4 FAHRETTİN KAYACAN POLİS LOJ.  5056338307 </t>
  </si>
  <si>
    <t>SEZAİ ERSEN</t>
  </si>
  <si>
    <t>YENI MH.DOĞAN SK.NO:3 HAVSA</t>
  </si>
  <si>
    <t>HÜSEYİN NUSRET ERGENE</t>
  </si>
  <si>
    <t xml:space="preserve">CUMHURİYET MAH.POLAT SOK.ÖZGÜVENLER YAPI KOOP.D/21 HAVSA  2843360033 </t>
  </si>
  <si>
    <t>NEJDET UMUTLU</t>
  </si>
  <si>
    <t xml:space="preserve">VAROŞ MAH.KARAGÖZ SK.NO:23/B HAVSA   2843361350 </t>
  </si>
  <si>
    <t>SERDAR KIRAÇEL</t>
  </si>
  <si>
    <t xml:space="preserve">YENI MAH LISE SK N 86   HAVSA   5316895078 </t>
  </si>
  <si>
    <t>SERVET DÜZGÜNCE</t>
  </si>
  <si>
    <t xml:space="preserve">CUMHURİYET MH. FATİH CD. FAHRETTİN KAYACAN POLİS LOJ D:6   5419169024 </t>
  </si>
  <si>
    <t>İBRAHİM HAKKI ÇAKAN</t>
  </si>
  <si>
    <t xml:space="preserve">HACIİSA MAH.FATİH CD.NO:198 D:3 HAVSA   5349551505 </t>
  </si>
  <si>
    <t>YILMAZ OKUMUŞ</t>
  </si>
  <si>
    <t>TASIYICILAR KP.2.BLK.D:16   HAVSA</t>
  </si>
  <si>
    <t xml:space="preserve">VAROS MAH.KATIRCILAR SOK.NO/13 HAVSA   5352531108 </t>
  </si>
  <si>
    <t>SERHAT BİÇER</t>
  </si>
  <si>
    <t xml:space="preserve">VAROS MH ALTIN SK NO:30 HAVSA   5337848535 </t>
  </si>
  <si>
    <t>MUSTAFA ÇOBANOĞLU</t>
  </si>
  <si>
    <t xml:space="preserve">HELVACI MAH.ESKİEDİRNE CAD.NO:22 HAVSA   5325972776 </t>
  </si>
  <si>
    <t>FATİH ÖZCAN</t>
  </si>
  <si>
    <t xml:space="preserve">CUMHURİYET MH.M.KİLİMCİ CD.NO:13 HAVSA   2843360309 </t>
  </si>
  <si>
    <t>GÖKHAN SOLMAZ</t>
  </si>
  <si>
    <t>YENİ MH.BAĞLAR YOLUAŞKIN S.NO:30 HAVSA</t>
  </si>
  <si>
    <t>AYŞENUR ŞAHİN</t>
  </si>
  <si>
    <t>HACIGAZİ M.ŞAYKA SK.NO:5   HAVSA</t>
  </si>
  <si>
    <t>SEBAHATTİN GÖKER</t>
  </si>
  <si>
    <t>HACIISA MH MEZARLIK SK N45   HAVSA</t>
  </si>
  <si>
    <t>MEHMET SAYGI</t>
  </si>
  <si>
    <t xml:space="preserve">CUMHURİYET MH.ÇİÇEK SK.NO:1 HAVSA    5367665164 </t>
  </si>
  <si>
    <t>MURAT KAÇAR</t>
  </si>
  <si>
    <t xml:space="preserve">VAROŞ MH. UZUNKÖPRÜ CD. NO:96 HAVSA    5428316312 </t>
  </si>
  <si>
    <t>CENGİZ ZEYBEK</t>
  </si>
  <si>
    <t xml:space="preserve">VAROŞ MAH.FATİH CAD.ZİRAAT BANK.YANI MANAV    2843361701 </t>
  </si>
  <si>
    <t xml:space="preserve">VAROŞ MAH. FATİH CAD. ZİRAAT BANKASI YANI BALIKÇI HAVSA    2843361339 </t>
  </si>
  <si>
    <t>HATİCE BÜYÜKÇINAR</t>
  </si>
  <si>
    <t>Y.ZAFERİYE M.CUMHURİYET C.GÜL SOK.NO:8/</t>
  </si>
  <si>
    <t>FERHAT  KARAAGAC</t>
  </si>
  <si>
    <t>İSPAT CAMİ M.SAKIN S. No:18/1</t>
  </si>
  <si>
    <t>SAİT BÜYÜKÇINAR</t>
  </si>
  <si>
    <t>CUMHURİYET M.19 KASIM C.KIZILAY S. No:1 KEŞAN/</t>
  </si>
  <si>
    <t>HİCRET DEMİRKOL</t>
  </si>
  <si>
    <t>İSPAT CAMİ M.KURTULUŞ C.ŞHT.E.GÜLERCE S. No:1/KEŞAN</t>
  </si>
  <si>
    <t>CEVDET  DEMIR</t>
  </si>
  <si>
    <t>A.ZAFERİYE M.ÖRNEK EVLERİ C.YORMAZ S. No:12 BLOK-11/D-1KESAN</t>
  </si>
  <si>
    <t>AHMET UZKUÇ</t>
  </si>
  <si>
    <t>B.CAMİ M.İSMET İNÖNÜ C.16 KEŞAN/</t>
  </si>
  <si>
    <t>ŞENOL TOKER</t>
  </si>
  <si>
    <t>Y.ZAFERİYE M.HASTANE C.26 ORMAN İŞLETME MÜD.LOJ./5</t>
  </si>
  <si>
    <t>MUHİDDİN SAL</t>
  </si>
  <si>
    <t>A.ZAFERİYE M.KUMRU S. No:3 KEŞAN/</t>
  </si>
  <si>
    <t>SÜREYYA KAFALI</t>
  </si>
  <si>
    <t>CUMHURİYET M.19 KASIM C.İMREN S. No:22 KEŞAN/</t>
  </si>
  <si>
    <t>TÜRKAN UZUNOĞLU</t>
  </si>
  <si>
    <t>İSPAT CAMİ M.KURTULUŞ C.7/C KEŞAN/</t>
  </si>
  <si>
    <t>ALAETTİN KOÇ</t>
  </si>
  <si>
    <t>İSPAT CAMİ M.19/3 SUBAY LOJ. AKNOZ APT KEŞAN/</t>
  </si>
  <si>
    <t>ABDULLAH GÜNAY</t>
  </si>
  <si>
    <t>İSPAT CAMİ M.23/5 SUBAY LOJ. GÖKÇE APT KEŞAN/</t>
  </si>
  <si>
    <t>ERKAN YURT</t>
  </si>
  <si>
    <t>İSPAT CAMİ M.KURTULUŞ C.116-E SUBAY LOJ. ÜNDÜL APT/7</t>
  </si>
  <si>
    <t>ELİF ÖZVERİ</t>
  </si>
  <si>
    <t>M.KEMAL PAŞA M.RASİM ERGENE C.YAYLALI S. NO:3/2</t>
  </si>
  <si>
    <t>GÜLTEN ÜZEN</t>
  </si>
  <si>
    <t>A.ZAFERİYE M.ŞİLİT S. No:2 KEŞAN/</t>
  </si>
  <si>
    <t>M.EMIN  KESKINDIR</t>
  </si>
  <si>
    <t>A.ZAFERİYE M.ANAFARTALAR C.139-C/KEŞAN</t>
  </si>
  <si>
    <t>AHMET TOROS</t>
  </si>
  <si>
    <t>İSPAT CAMİ M.45/3 SUBAY LOJ.ERGÜDER APT KEŞAN/</t>
  </si>
  <si>
    <t>İSRAFİL KORKMAZ</t>
  </si>
  <si>
    <t>İSPAT CAMİ M.45/5 SUBAY LOJ.ERGÜDER APT KEŞAN/</t>
  </si>
  <si>
    <t>YILMAZ TAŞDELEN</t>
  </si>
  <si>
    <t>İSPAT CAMİ M.45/8 SUBAY LOJ.ERGÜDER APT KEŞAN/</t>
  </si>
  <si>
    <t>MEHMET ERKEN</t>
  </si>
  <si>
    <t>İSPAT CAMİ M.KURTULUŞ C.90H SUBAY LOJ. ERGÜDER APT./11</t>
  </si>
  <si>
    <t>ALPER DALKILIÇ</t>
  </si>
  <si>
    <t>İSPAT CAMİ M.43 SUBAY LOJ.ÖĞE APT KEŞAN/</t>
  </si>
  <si>
    <t>ISMET  AKPINAR</t>
  </si>
  <si>
    <t>B.CAMİ M.SALİH DAYI SOK.NO:20/1</t>
  </si>
  <si>
    <t>GÜVEN MANDACI</t>
  </si>
  <si>
    <t>B.CAMİ M.KUNDURACILAR C.YAĞ PAZARI S. No:17/1</t>
  </si>
  <si>
    <t>TEZAY TETİKBAŞ</t>
  </si>
  <si>
    <t>B.CAMİ M.KAZIM KARABEKİR C.29/D-1 KEŞAN</t>
  </si>
  <si>
    <t>SERKAN  KONUKÇU</t>
  </si>
  <si>
    <t>A.ZAFERİYE M.A.ÖNEN C.59 BAĞ-KUR LOJ BLK/7 KEŞAN/</t>
  </si>
  <si>
    <t>AHMET BARUT</t>
  </si>
  <si>
    <t>A.ZAFERİYE M.M.AKSOY C.63 D.S.İ YAPI A/BLK/10</t>
  </si>
  <si>
    <t>MUSTAFA  KURU</t>
  </si>
  <si>
    <t>Y.ZAFERİYE M.NECATİ İŞCAN C.BAĞLAR S. No:22 KEŞAN/</t>
  </si>
  <si>
    <t>OSMAN ENGİN</t>
  </si>
  <si>
    <t>B.CAMİ M.İSTİKLAL C.19 D:2 KEŞAN/</t>
  </si>
  <si>
    <t>AKMAN  GULKAPAN</t>
  </si>
  <si>
    <t>/TEPE SOK. NO:8 ERİKLİ SAHİL</t>
  </si>
  <si>
    <t>AYHAN  KAPAN</t>
  </si>
  <si>
    <t>İSPAT CAMİ M.EYLÜL S. No:3 D.S.İ YAPI 5/B BLOK/7</t>
  </si>
  <si>
    <t>YAŞAR AYDOS</t>
  </si>
  <si>
    <t>İSPAT CAMİ M.KURTULUŞ C.117 D.S.İ YAPI 3B BLOK/11</t>
  </si>
  <si>
    <t>YAVUZ DALKIRAN</t>
  </si>
  <si>
    <t>B.CAMİ M.KUNDURACILAR C.YAĞ PAZARI S. No:26 D/2 KEŞAN/</t>
  </si>
  <si>
    <t>KEMAL ATAKAN</t>
  </si>
  <si>
    <t>İSPAT CAMİ M.METİN ÇIRPAN C.24 ÇAMLIKENT YAPI 3A/BLK/D-2 KEŞAN</t>
  </si>
  <si>
    <t>SINASI  YILMAZ</t>
  </si>
  <si>
    <t>İSPAT CAMİ M.KURTULUŞ C.ELÇİ BEY S. No:3 ÇAMLIKENT YAPI 5A/BLK/D-2 KEŞAN</t>
  </si>
  <si>
    <t>HÜSEYİN TEMİRLİOĞLU</t>
  </si>
  <si>
    <t>/ŞAFAK SOK NO:7 ERIKLI SAHILIKESAN</t>
  </si>
  <si>
    <t>ERDEM ARİKAN</t>
  </si>
  <si>
    <t>İSPAT CAMİ M.KURTULUŞ C.20 KUŞKONMAZ APT/6</t>
  </si>
  <si>
    <t>MUSTAFA  COLAKKOL</t>
  </si>
  <si>
    <t>Y.ZAFERİYE M.ÖNDER C.8 KILAVUZ İŞHANI KEŞAN/</t>
  </si>
  <si>
    <t>MEHMET ALİ GÜDÜCÜ</t>
  </si>
  <si>
    <t>Y.ZAFERİYE M.PAŞAYİĞİT C.28 ŞAPÇI AP. K2 D-8 KEŞAN/</t>
  </si>
  <si>
    <t>NECİBE KURU</t>
  </si>
  <si>
    <t>B.CAMİ M.İSMET İNÖNÜ C.BORSA S. No:11/A  KEŞAN/</t>
  </si>
  <si>
    <t>B.CAMİ M.İSMET İNÖNÜ C.BAKIRCILAR S. No:20/A KEŞAN/</t>
  </si>
  <si>
    <t>CAMAL KIRBIYIK</t>
  </si>
  <si>
    <t>Y.ZAFERİYE M.ŞEHİTLİK C.5 RODOPLU AP. K1 D-2 KEŞAN/</t>
  </si>
  <si>
    <t>HÜSEYİN  ÖZKAN</t>
  </si>
  <si>
    <t>Y.ZAFERİYE M.NECATİ İŞCAN C.ANIL S. No:17 AKYOL APT.K/1/D-7 KESAN</t>
  </si>
  <si>
    <t>TEVFIK  YESIL</t>
  </si>
  <si>
    <t>İSPAT CAMİ M.ŞHT.H.KORKMAZ C.BAYRAK S. No:/KEŞAN</t>
  </si>
  <si>
    <t>SADIYA  DULGER</t>
  </si>
  <si>
    <t>/SİTELER CAD. NO:22 VILTAS TATIL SIT.KESAN</t>
  </si>
  <si>
    <t>FIRDEVS  SENTURK</t>
  </si>
  <si>
    <t>/DENİZ  CAD.OZYAPI TATIL SITESI A BLD:7  ERIKLI SAHİLİ KEŞAN</t>
  </si>
  <si>
    <t>RİZMAN  YETİŞTİ</t>
  </si>
  <si>
    <t>/SOĞUK SU CAD. NO:39 ERKLİ SAHİL</t>
  </si>
  <si>
    <t>ÖZGÜRLÜK  VE DAYANIŞMA PAR</t>
  </si>
  <si>
    <t>Y.ZAFERİYE M.PAŞAYİĞİT C.107 ALİPAŞA ÇARŞISI  KEŞAN/</t>
  </si>
  <si>
    <t>SAVAŞ ŞAHİN</t>
  </si>
  <si>
    <t>İSPAT CAMİ M.KURTULUŞ C.3 YARAMAN AP./D:15 KEŞAN</t>
  </si>
  <si>
    <t>CENGIZ  KULTUR</t>
  </si>
  <si>
    <t>/PUSULA CAD. OZYAPI TATIL SIT 2 C BL D:1   ERIKLI SAHİLİ KEŞAN</t>
  </si>
  <si>
    <t>HASIM  TASKIRAN</t>
  </si>
  <si>
    <t>/PUSULA CAD. OZYAPI TATIL SIT 2 C BL D:2   ERIKLI SAHİLİ KEŞAN</t>
  </si>
  <si>
    <t>GÜLAY ALGAN KAYACAN</t>
  </si>
  <si>
    <t>A.ZAFERİYE M.CİNALİ C.45 K/3 KEŞAN/</t>
  </si>
  <si>
    <t>MUBECCEL  MISIR</t>
  </si>
  <si>
    <t>/DEĞİŞİM SOK. NO:22 ERİKLİ SAHİL</t>
  </si>
  <si>
    <t>EMRAH ATSAK</t>
  </si>
  <si>
    <t>A.ZAFERİYE M.A.GÖKSOY C.34/2</t>
  </si>
  <si>
    <t>KADİR KORKMAZ</t>
  </si>
  <si>
    <t>B.CAMİ M.İSTİKLAL C.RÜSTEM BAYRAKTAR S. No:10 SADIKAĞA YAPI A/BLK D/10KEŞAN/</t>
  </si>
  <si>
    <t>NAZIF  TASKINSU</t>
  </si>
  <si>
    <t>/ACAR SOK. NO:21 ZEMİN ERİKLİ SAHİL</t>
  </si>
  <si>
    <t>OSMAN  KELES</t>
  </si>
  <si>
    <t>/EDİZ SOK NO:11 YAYLA SAHILI D:1KESAN</t>
  </si>
  <si>
    <t>METIN  ALABAK</t>
  </si>
  <si>
    <t>İSPAT CAMİ M.DR.S.AHMET C.HÜRRİYET S. No:3 ÖZGÜN YAPI 726 C/BLK/D-1 KESAN</t>
  </si>
  <si>
    <t>MEHMET  GURSES</t>
  </si>
  <si>
    <t>A.ZAFERİYE M.A.GÜCÜYENER C.BEBEK S. No:12 KEŞAN/</t>
  </si>
  <si>
    <t>ISMAIL  CAKILLI</t>
  </si>
  <si>
    <t>M.KEMAL PAŞA M.KALFALAR Sk. No:13/3</t>
  </si>
  <si>
    <t>NECATI  OZTOPRAK</t>
  </si>
  <si>
    <t>Y.ZAFERİYE M.HASTANE C.23 BAYGÜL APT K-4 KEŞAN/D-15</t>
  </si>
  <si>
    <t>NAZIM GÖKSU</t>
  </si>
  <si>
    <t>A.ZAFERİYE M.ENEZ C.4/B KEŞAN/</t>
  </si>
  <si>
    <t>GAZI  METIN-I.NALBANTOGLU</t>
  </si>
  <si>
    <t>/ÇOŞKUN DERE SOKAK NO:13 ERİKLİ SAHİL</t>
  </si>
  <si>
    <t>ALI  CEYLAN DERSANESI</t>
  </si>
  <si>
    <t>B.CAMİ M.İSMAİL SARAÇ C.K.T.S.O S. No:6 YAYLALI PASAJI KEŞAN/</t>
  </si>
  <si>
    <t>NAZMİYE TEKİN</t>
  </si>
  <si>
    <t>Y.ZAFERİYE M.ŞEHİTLİK C.TAYFA S. No:7 DALKILIC APT/10</t>
  </si>
  <si>
    <t>HASAN  BAYAR</t>
  </si>
  <si>
    <t>CUMHURİYET M.ÇETİN EMEÇ C.3/2</t>
  </si>
  <si>
    <t>MEHMET BÜYÜKÇINAR</t>
  </si>
  <si>
    <t>SEFA  ARICI</t>
  </si>
  <si>
    <t>/GONCA SOK. NO:14 ERİKLİ SAHİL</t>
  </si>
  <si>
    <t>HALİL ÇAKICI</t>
  </si>
  <si>
    <t>Y.ZAFERİYE M.ÇUKURÇEŞME SOK.NO:57/1</t>
  </si>
  <si>
    <t>OSMAN ŞARE</t>
  </si>
  <si>
    <t>B.CAMİ M.İSMET İNÖNÜ C.10 ESKİ ADLİYE BİNASI K1 KEŞAN/</t>
  </si>
  <si>
    <t>MUHTEREM ÖZEK</t>
  </si>
  <si>
    <t>/İSPAT CAMİ MAH PAŞAYİĞİT CAD.KEŞAN</t>
  </si>
  <si>
    <t>İSMAİL AYGÜNEŞ</t>
  </si>
  <si>
    <t>B.CAMİ M.M. ALİ ÇEVİKEL C.KUDRET S. No:4 BİLİRKENT YAPI KOOP A BLOK/6</t>
  </si>
  <si>
    <t>FERDİ ÇELİK</t>
  </si>
  <si>
    <t>CUMHURİYET M.PAMUK S. No:13/2</t>
  </si>
  <si>
    <t>RECEP  ER</t>
  </si>
  <si>
    <t>İSPAT CAMİ M.KARATEPE S. No:34 A/BLOK/3</t>
  </si>
  <si>
    <t>KUDRET  ECE</t>
  </si>
  <si>
    <t>A.ZAFERİYE M.EVREŞE C.MERKEZ KENT H BLOK/D-5 KESAN</t>
  </si>
  <si>
    <t>GUNER  UNAL</t>
  </si>
  <si>
    <t>/YALI CAD. DENİZ SİTESİ NO:120 ERİKLİ SAHİL</t>
  </si>
  <si>
    <t>MUHİTTİN ÇAKIR</t>
  </si>
  <si>
    <t>İSPAT CAMİ M.KURTULUŞ C.76 ÖRNEKKENT A/BLK/3</t>
  </si>
  <si>
    <t xml:space="preserve"> AKADEMİ İLETİŞİM HİZMETLERİ PAZARLAMA SAN VE TİC</t>
  </si>
  <si>
    <t>B.CAMİ M.İSMET İNÖNÜ C.8/B İŞÇİMENLER İŞ MRK D-2 KEŞAN/5-169</t>
  </si>
  <si>
    <t>TANZER  COMER</t>
  </si>
  <si>
    <t>/LİMAN CAD NO:10 YAYLA SAHILIKESAN</t>
  </si>
  <si>
    <t>NEZIRE  TEKKANAT</t>
  </si>
  <si>
    <t>Y.MESCİT M.ZATİ YÖRÜKER C.ERCAN S. No:17 KEŞAN/</t>
  </si>
  <si>
    <t>ALİ PİLGİR</t>
  </si>
  <si>
    <t>İSPAT CAMİ M.TABAKLAR S. No:9/3</t>
  </si>
  <si>
    <t>DOĞRU  YOL PARTİSİ</t>
  </si>
  <si>
    <t>B.CAMİ M.İSMET İNÖNÜ C.11 ESKİ ADLİYE BİNASI K1 KEŞAN/</t>
  </si>
  <si>
    <t>HAKAN ŞENTÜRK</t>
  </si>
  <si>
    <t>B.CAMİ M.UĞUR MUMCU C.H.A.MOLLA S. No:33 KEŞAN/</t>
  </si>
  <si>
    <t>KÜRŞAD EROL</t>
  </si>
  <si>
    <t>CUMHURİYET M.KALE BAYIRI C.57/1</t>
  </si>
  <si>
    <t>SEZGİN ÇAKMAK</t>
  </si>
  <si>
    <t>Y.ZAFERİYE M.CUMHURİYET C.17/3</t>
  </si>
  <si>
    <t>MUSTAFA TANI</t>
  </si>
  <si>
    <t>Y.ZAFERİYE M.RASİM ERGENE C.GÖÇMEN S. No:1 KESAN/</t>
  </si>
  <si>
    <t>SULEYMAN  GEZER</t>
  </si>
  <si>
    <t>Y.ZAFERİYE M.EMEL S. No:3/2</t>
  </si>
  <si>
    <t xml:space="preserve"> UZUNİSMAİL TİC.A.Ş.</t>
  </si>
  <si>
    <t>B.CAMİ M.DEMİRCİLER C.9 KEŞAN/16-74</t>
  </si>
  <si>
    <t>ONUR VARDAR</t>
  </si>
  <si>
    <t>B.CAMİ M.DEMİRCİLER C.15 K/2 KEŞAN/</t>
  </si>
  <si>
    <t>SALİH ÇAKICI</t>
  </si>
  <si>
    <t>A.ZAFERİYE M.TAFLAN S. No:NO30 KESAN/</t>
  </si>
  <si>
    <t>NECMETIN  GUL</t>
  </si>
  <si>
    <t>B.CAMİ M.M.AKSOY C.17 KONAK EVLERİ E BLK/2</t>
  </si>
  <si>
    <t>ŞEVKET TEZCAN</t>
  </si>
  <si>
    <t>İSPAT CAMİ M.KURTULUŞ C.ŞHT.H.PAÇAMAN S. No:3 ÇAMLIKENT YAPI 8 B BLK/2</t>
  </si>
  <si>
    <t>ZEYNEP  YEPREM</t>
  </si>
  <si>
    <t>İSPAT CAMİ M.KURTULUŞ C.EYLÜL S. No:4 ÇAMLIKENT YAPI 10A/BLK/D-9 KEŞAN</t>
  </si>
  <si>
    <t>HATİCE  YALÇINKAYA</t>
  </si>
  <si>
    <t>İSPAT CAMİ M.METİN ÇIRPAN C.17 NİYET YAPI B BLOK/2</t>
  </si>
  <si>
    <t>ARİF  AVKIRAN</t>
  </si>
  <si>
    <t>/ULUS CAD YILDIZ YAPI KOOP.H/5YAYLA SAHİLİ  KESAN</t>
  </si>
  <si>
    <t>MEHMET  GÜRER</t>
  </si>
  <si>
    <t>/SOĞUK SU CAD. S.S.2000 HAS YAPI KOOP.E/BLOK D/3 ERİKLİ SAHİLİKEŞ</t>
  </si>
  <si>
    <t xml:space="preserve"> ENSARAY İNŞAAT TAAH TUR İÇ DIŞ TİC VE SAN LTD ŞTİ</t>
  </si>
  <si>
    <t>/BİRLİK SAN.SİTESİ KEŞAN</t>
  </si>
  <si>
    <t>HÜSEYİN  ÖZSEVİMLİ</t>
  </si>
  <si>
    <t>/YAYLA CAD NO:5 39 KIRKLARELİLER SİTESİ  YAYLA SAHİLİ KEŞAN</t>
  </si>
  <si>
    <t>MUZAFFER ONUR KARAMAN</t>
  </si>
  <si>
    <t>/YAYLA CAD NO:5 39 KIRKLARELİLER SİTESİ YAYLA SAHİLİ KEŞAN</t>
  </si>
  <si>
    <t>OSMAN ÖZER</t>
  </si>
  <si>
    <t>/YAYLA CAD NO:10 YAYLA SAHİLİ DOĞAN KENTJ.43  KEŞAN</t>
  </si>
  <si>
    <t>GÜNGÖR  LİMİTED ŞİRKETİ</t>
  </si>
  <si>
    <t>/SANATKARLAR YAPI KOOP.A/BLOK DÜK:13  KEŞAN</t>
  </si>
  <si>
    <t>HATİCE  ÇOKBEKLER</t>
  </si>
  <si>
    <t>/DENİZ FENERİ CAD. NO:4  İPEKEL TATİL SİTESİ A/BLKD:3 ERİKLİ SAHİLİ KEŞAN</t>
  </si>
  <si>
    <t>MÜMİN  BULUT</t>
  </si>
  <si>
    <t>/MECİDİYE SAHİLİ BARAKAKEŞAN</t>
  </si>
  <si>
    <t>MURAT COŞKUNTUNA</t>
  </si>
  <si>
    <t>M.KEMAL PAŞA M.RASİM ERGENE C.143/1</t>
  </si>
  <si>
    <t>İZZET  YILMAZ</t>
  </si>
  <si>
    <t>İSPAT CAMİ M.KURTULUŞ C.104 ŞANLI YAPI A/BLK/D:11 KEŞAN</t>
  </si>
  <si>
    <t>ORGUN  GIDA LİMİTED Ş.T</t>
  </si>
  <si>
    <t>Y.MESCİT M.PAŞAYİĞİT C.ÇİFTE MİNARE S. No:4/KEŞAN</t>
  </si>
  <si>
    <t>NİMET SUÇİN</t>
  </si>
  <si>
    <t>Y.ZAFERİYE M.PAŞAYİĞİT C.18 D:6 KEŞAN/</t>
  </si>
  <si>
    <t>ŞAKİR  BİLİR</t>
  </si>
  <si>
    <t>M.KEMAL PAŞA M.ZATİ YÖRÜKER C.SAAT S. No:6/1</t>
  </si>
  <si>
    <t>MÜRÜVVET  YAMAN.</t>
  </si>
  <si>
    <t>/HALK SOK NO:1 ÇAĞRI 93 KONUT YAPI KOOP.M/BLK D/1 YAYLA SH.KEŞAN</t>
  </si>
  <si>
    <t>ALAEDDİN  YENİOCAK</t>
  </si>
  <si>
    <t>BASRİ  AKSOY</t>
  </si>
  <si>
    <t>/SOĞUK SU CAD. NO:38 ERİKLİ SAHİL</t>
  </si>
  <si>
    <t>ŞERİFE  TAŞOLUK</t>
  </si>
  <si>
    <t>Y.ZAFERİYE M.ÇETİN EMEÇ C.GURUR S. No:2 BARLIK YAPI KOOP.A/BLOK KEŞAN/</t>
  </si>
  <si>
    <t>RAMAZAN ERDİN</t>
  </si>
  <si>
    <t>/İSTASYON MAH. NO:60KESAN</t>
  </si>
  <si>
    <t>SEVGİ  AYDOĞAN</t>
  </si>
  <si>
    <t>/ULUS CAD NO:2 ATILIM TATİL SİTESİH/6 YAYLA SAHİLİ KEŞAN</t>
  </si>
  <si>
    <t>PERİHAN  DEMİRTAŞ</t>
  </si>
  <si>
    <t>/ULUS CAD NO:2 ATILIM TATİL SİTESİI/2 YAYLA SAHİLİ KEŞAN</t>
  </si>
  <si>
    <t>ORHAN  TİYEK</t>
  </si>
  <si>
    <t>/YAYLA SAHİLİ ATILIM KOOP.I/6     KEŞAN</t>
  </si>
  <si>
    <t>FATMA  KARLIDAĞ</t>
  </si>
  <si>
    <t>Y.ZAFERİYE M.CUMHURİYET C.73 BEYAZKENT A/BLOK/14</t>
  </si>
  <si>
    <t>MÜRÜVVET  EZGÜ</t>
  </si>
  <si>
    <t>B.CAMİ M.CİNALİ C.17 MALTEPE YAPI A BLK/1</t>
  </si>
  <si>
    <t>CELAL  YAŞAR</t>
  </si>
  <si>
    <t>/YAYLA CAD NO:6 S.S CENNET KONUT YAPI KOPE/2 YAYLA SAHİLİ KEŞAN</t>
  </si>
  <si>
    <t>HAYRİ  ERSOY</t>
  </si>
  <si>
    <t>İSPAT CAMİ M.M.ALİ ÇEVİKEL C.55 YAZIRKENT/D-3 KEŞAN</t>
  </si>
  <si>
    <t>HANİFE VURAN</t>
  </si>
  <si>
    <t>A.ZAFERİYE M.EVREŞE C.EVGEN S. No:5/D/2 KEŞAN</t>
  </si>
  <si>
    <t>HÜSEYİN  ÖZDEMİR</t>
  </si>
  <si>
    <t>/YUK ZAF.MAH.ALİPAŞA HALKÇARŞISI KAT:1 DÜK:3 KEŞAN</t>
  </si>
  <si>
    <t>AHMET PEHLİVAN</t>
  </si>
  <si>
    <t>CUMHURİYET M.UZEL SOK.NO:12/1 KEŞAN</t>
  </si>
  <si>
    <t>TAHİR ÇELİKCAN</t>
  </si>
  <si>
    <t>M.KEMAL PAŞA M.RASİM ERGENE C.KALFALAR S. No:21 KEŞAN/</t>
  </si>
  <si>
    <t>ABDULLAH  ŞEMEN</t>
  </si>
  <si>
    <t>B.CAMİ M.İSTİKLAL C.KIVANÇ S. No:1 KIVANÇ YAPI B/BLK D/17 KEŞAN/</t>
  </si>
  <si>
    <t>MUSTAFA KÜÇÜKYAYLA</t>
  </si>
  <si>
    <t>B.CAMİ M.İSTİKLAL C.KIVANÇ S. No:1 KIVANÇ YAPI B/BLK D/23 KEŞAN/</t>
  </si>
  <si>
    <t>SALİH ACAR</t>
  </si>
  <si>
    <t>B.CAMİ M.İSTİKLAL C.KIVANÇ S. No:5 KIVANÇ YAPI C/BLK D/23 KEŞAN/</t>
  </si>
  <si>
    <t>GÜLSEREN  GÜL</t>
  </si>
  <si>
    <t>YENİ M.BÜLENT ECEVİT C.12  A-18 D:9 BELKOOP KEŞAN/</t>
  </si>
  <si>
    <t>PINAR AKARÇAY</t>
  </si>
  <si>
    <t>YENİ M.BÜLENT ECEVİT C.2  A-20 D:16 BELKOOP KEŞAN/</t>
  </si>
  <si>
    <t>AYŞE KIRANOĞLU</t>
  </si>
  <si>
    <t>YENİ M.NAZMİ BAŞAR C.KUBİLAY S. No:9 BEL-KOOP TOPLU KONUTLARIB-10/D-6 KEŞAN</t>
  </si>
  <si>
    <t>HÜRKİYE  BERGMANN</t>
  </si>
  <si>
    <t>YENİ M.BÜLENT ECEVİT C.1C BEL-KOOP/10</t>
  </si>
  <si>
    <t>İZZET  SEL</t>
  </si>
  <si>
    <t>/YAYLA SAHILI BELEDİYE ÇAY BAHÇESİKESAN</t>
  </si>
  <si>
    <t>BARIŞ ERİŞ</t>
  </si>
  <si>
    <t>Y.ZAFERİYE M.PAŞAYİĞİT C.3 YENER APT A/ BLOK/10</t>
  </si>
  <si>
    <t>MUSTAFA KAZOĞLU</t>
  </si>
  <si>
    <t>A.ZAFERİYE M.ÖRNEK EVLERİ C.ERGUVAN S. No:21 MUSTAFA LODOS APT/1</t>
  </si>
  <si>
    <t>HÜSEYİN TOPAL</t>
  </si>
  <si>
    <t>YENİ M.NAZMİ BAŞAR C.ZÜBEYDE HANIM S. No:18 A-6 D:8 BELKOOP KEŞAN/</t>
  </si>
  <si>
    <t>NEVİN  GÖLEMEN</t>
  </si>
  <si>
    <t>YENİ M.NAZMİ BAŞAR C.ZÜBEYDE HANIM S. No:20  B-1 D:1 BELKOOP KEŞAN/</t>
  </si>
  <si>
    <t>KERİM  ORHUN</t>
  </si>
  <si>
    <t>Y.ZAFERİYE M.NECATİ İŞCAN C.GURBET S. No:5 KEŞAN/</t>
  </si>
  <si>
    <t>ERDAL  GEÇKİN</t>
  </si>
  <si>
    <t>B.CAMİ M.HERSEKZADE.A.PAŞA S. No:8 DİLEK KAĞAN AP K:4 KEŞAN/</t>
  </si>
  <si>
    <t>AYHAN YÜCE</t>
  </si>
  <si>
    <t>Y.ZAFERİYE M.ŞEHİTLİK C.TAYFA S. No:2 YENER AP.4 C/BLK 4NOLU İŞYERİ KEŞAN/</t>
  </si>
  <si>
    <t>HAYDAR ŞİŞKİN</t>
  </si>
  <si>
    <t>B.CAMİ M.CİNALİ C.20 DEMET EVLER B/BLK/5</t>
  </si>
  <si>
    <t>MEHMET ENDER BİLGİNOĞLU</t>
  </si>
  <si>
    <t>Y.ZAFERİYE M.ŞHT.E.MEYVA C.ŞHT.C.ERGİN S. No:4/D-3 KEŞAN</t>
  </si>
  <si>
    <t>AHMET AKAN</t>
  </si>
  <si>
    <t>A.ZAFERİYE M.ANAFARTALAR C.135 AYKUT APT/D-6</t>
  </si>
  <si>
    <t>HÜSEYİN SELVİLİ</t>
  </si>
  <si>
    <t>YENİ M.BÜLENT ECEVİT C.8 BELKOOP A/3 BLOK/11</t>
  </si>
  <si>
    <t>HASAN KOÇ</t>
  </si>
  <si>
    <t>YENİ M.NAZMİ BAŞAR C.ZÜBEYDE HANIM S. No:24 BELKOOP 2. ETAP 2. KISIM G BLOK A-5/D-13 KEŞAN</t>
  </si>
  <si>
    <t>AYFER UYSAL</t>
  </si>
  <si>
    <t>YENİ M.ZÜBEYDE HANIM SOK.NO:3-D BELKOOP/6</t>
  </si>
  <si>
    <t>TUNCAY ZEHİR</t>
  </si>
  <si>
    <t>YENİ M.A.İHSAN ÇUHACI C.GAZİ S. No:7 BEL-KOOP/5</t>
  </si>
  <si>
    <t>ENGİN BAŞ</t>
  </si>
  <si>
    <t>B.CAMİ M.CUMHURİYET MEYDANI C.BANKA GEÇİDİ NO:20 MAVİ GÖL KONUT YAPI KOOP/26</t>
  </si>
  <si>
    <t>LÜTFİ YILMAZ</t>
  </si>
  <si>
    <t>A.ZAFERİYE M.A.GÜCÜYENER C.17 1 NOLU İŞ YERİ/KEŞAN</t>
  </si>
  <si>
    <t>VOLKAN KÖKSAL</t>
  </si>
  <si>
    <t>İSPAT CAMİ M.KURTULUŞ C.21 ENSARAY İNŞAAT GÜVEN APARTMANI K:1/1</t>
  </si>
  <si>
    <t>YILMAZ KAYA</t>
  </si>
  <si>
    <t>CUMHURİYET M.ATATÜRK BULVARI C.37-B TİCARETHANE/</t>
  </si>
  <si>
    <t>NACİ GÜLBEY</t>
  </si>
  <si>
    <t>/SEFA SOK NO:12 Z.KAT 1 NOLU DAİRE ERİKLİ SAHİLİ</t>
  </si>
  <si>
    <t>SELMA GÜRSOY</t>
  </si>
  <si>
    <t>Y.ZAFERİYE M.İLYAS BEY C.15 YENER 5 APARTMANI/1</t>
  </si>
  <si>
    <t>BEHÇET ÇAKIR</t>
  </si>
  <si>
    <t>İSPAT CAMİ M.BEĞENDİK C.MİNE S. No:B/BLOK/D/5</t>
  </si>
  <si>
    <t>DENİZ BAĞCI</t>
  </si>
  <si>
    <t>B.CAMİ M.M. ALİ ÇEVİKEL C.54 SADETTİN ÖZZADE 2/APT. İŞYERİ/11A</t>
  </si>
  <si>
    <t>NESRİN MENEKŞE</t>
  </si>
  <si>
    <t>A.ZAFERİYE M.ANAFARTALAR C.TABAKÇEŞME S. No:ERTUĞ KONUT YAPI KOOP B BLOK/3</t>
  </si>
  <si>
    <t>AYSEL MUYAN</t>
  </si>
  <si>
    <t>CUMHURİYET M.19 KASIM C.BOZKIR S. No:21 ZEMİN KAT A NOLU İŞ YERİ/</t>
  </si>
  <si>
    <t>NİLGÜN BALCI</t>
  </si>
  <si>
    <t>İSPAT CAMİ M.KURTULUŞ C.54/E B BLO/16</t>
  </si>
  <si>
    <t>EROL ÖNGÜN</t>
  </si>
  <si>
    <t>A.ZAFERİYE M.ANAFARTALAR C.135 YEŞİLTEPE YAPI KOOPERATİFİ TİCARETHANE/1</t>
  </si>
  <si>
    <t>SAFFET BAŞ</t>
  </si>
  <si>
    <t>B.CAMİ M.UĞUR MUMCU C.H.A.MOLLA S. No:28 MAVİ GÖL KONUT YAPI KOOP C BLOK/3</t>
  </si>
  <si>
    <t>TUNCAY SOYLU</t>
  </si>
  <si>
    <t>İSPAT CAMİ M.KURTULUŞ C.71/A AYHAN ÇAM APT B BLOK/1</t>
  </si>
  <si>
    <t>MUHAMMET GÜRÇAY</t>
  </si>
  <si>
    <t>/ERİKLİ CD NO:18 B BLOK D:1 SELÇUK BEY SİTESİ ERİKLİ SAHİLİ</t>
  </si>
  <si>
    <t>ABDURRAHMAN ALTUN</t>
  </si>
  <si>
    <t>İSPAT CAMİ M.SEÇİL S. No:20/2</t>
  </si>
  <si>
    <t>RAŞİT FİLİZ</t>
  </si>
  <si>
    <t>Y.ZAFERİYE M.RASİM ERGENE C.YAPINCAK S. No:4 ŞEN APARTMANI/3</t>
  </si>
  <si>
    <t>MİKAİL ATAŞ</t>
  </si>
  <si>
    <t>B.CAMİ M.NAMIK KEMAL C.13 ŞAPÇI APT. B BLOK/8</t>
  </si>
  <si>
    <t>SERDAR SEMİH ÇERİ</t>
  </si>
  <si>
    <t>Y.ZAFERİYE M.ANAFARTALAR C.ÇUKURÇEŞME S. No:1/7</t>
  </si>
  <si>
    <t>KAMİL YAMAN</t>
  </si>
  <si>
    <t>YENİ M.BÜLENT ECEVİT C.17 ATAKENT D BLOK/21</t>
  </si>
  <si>
    <t>HÜSEYİN NAZLIEL</t>
  </si>
  <si>
    <t>YENİ M.ATATÜRK BULVARI C.69 ATAKENT C BLOK/7</t>
  </si>
  <si>
    <t>HÜRMÜS KARA</t>
  </si>
  <si>
    <t>YENİ M.ATATÜRK BULVARI C.69 ATAKENT C BLOK/20</t>
  </si>
  <si>
    <t xml:space="preserve"> MAY İS ELEKTRONİK VE YAPI SANAYİ A.Ş.</t>
  </si>
  <si>
    <t>YENİ M.ATATÜRK BULVARI C.71 ATAKENT A BLOK/21</t>
  </si>
  <si>
    <t>YENİ M.ATATÜRK BULVARI C.73 ATAKENT C BLOK/1</t>
  </si>
  <si>
    <t>AYŞE KAHVECİ</t>
  </si>
  <si>
    <t>YENİ M.BÜLENT ECEVİT C.73 ATAKENT D BLOK/13</t>
  </si>
  <si>
    <t>İSPAT CAMİ M.KURTULUŞ C.11 BALCI APT./17</t>
  </si>
  <si>
    <t>BERKANT BALCI</t>
  </si>
  <si>
    <t>Y.ZAFERİYE M.MEDYA C.5 VGS APT/5</t>
  </si>
  <si>
    <t>ÖZCAN ÜSTÜNKOL</t>
  </si>
  <si>
    <t>/PUSULA CD. NO:9 ARDA 5 SİTESİ A BLOK D:3 ZEMİN KAT ERİKLİ SAHİLİ</t>
  </si>
  <si>
    <t>HASAN ÖNOL</t>
  </si>
  <si>
    <t>/YALI CAD. NO:14 ERİKLİ SAHİL</t>
  </si>
  <si>
    <t xml:space="preserve"> KAYMAZLAR ET VE TAVUK PAZARI SANAYİ VE TİC LTD ŞTİ</t>
  </si>
  <si>
    <t>/MANOLYA SOK.NO:20 ERİKLİ SAHİLİ 203-224</t>
  </si>
  <si>
    <t>MEHMET UYGUN</t>
  </si>
  <si>
    <t>İSPAT CAMİ M.M.ALİ ÇEVİKEL C.27 HEMİT APT./13</t>
  </si>
  <si>
    <t>GÖZDE KARAPİNAR</t>
  </si>
  <si>
    <t>B.CAMİ M.M.AKSOY C.2 PANORAMA APT. B BLOK/6</t>
  </si>
  <si>
    <t>OSMAN KELEŞ</t>
  </si>
  <si>
    <t>Y.ZAFERİYE M.ÖNDER C.SEBAT S. No:6 İŞYERİ KEŞAN/</t>
  </si>
  <si>
    <t>YUSUF AĞABİLMEZ</t>
  </si>
  <si>
    <t>YENİ M.EREN C.1 ZİRVE YAPI C BLOK/13</t>
  </si>
  <si>
    <t>İBRAHİM KARAKUŞ</t>
  </si>
  <si>
    <t>/SERDAR S. NO:12-E MELEK SİTESİ KARŞISI .E-3 YAYLA SAHİLİ</t>
  </si>
  <si>
    <t>BURCU UĞURTAY</t>
  </si>
  <si>
    <t>YENİ M.EREN C.3 ATAKENT-2 F/BLOK/16</t>
  </si>
  <si>
    <t>GÖKHAN YÜCEL</t>
  </si>
  <si>
    <t>Y.ZAFERİYE M.PAŞAYİĞİT C.FATMA ALİPAŞA B/BLOK/17</t>
  </si>
  <si>
    <t>ERDOĞAN  AKINCI</t>
  </si>
  <si>
    <t>/ERİKLİ CAD.YİĞİT PANSİYON ERİKLİ SAHİL</t>
  </si>
  <si>
    <t>SECKIN  DURAK</t>
  </si>
  <si>
    <t>/SAZLIDERE KÖYÜ KEŞAN</t>
  </si>
  <si>
    <t>YUNUS  SERTTAS</t>
  </si>
  <si>
    <t>/AKHOCA KOYUKESAN</t>
  </si>
  <si>
    <t>RAMADAN  KECIDERE</t>
  </si>
  <si>
    <t>/YENİ M. FİLİZ FATİH S. NO:13 BEYENDİK BELDESİ</t>
  </si>
  <si>
    <t>ŞAHZİYE GÜLKAN</t>
  </si>
  <si>
    <t>/BEYKENT MAH. ATATÜRK CAD. NO:20 B-11 D:7 BEYENDİK</t>
  </si>
  <si>
    <t>ADEM YAVUZ</t>
  </si>
  <si>
    <t>/BEYKENT MAH. ATATÜRK CAD. NO:22 B-13 D:1 BEYENDİK</t>
  </si>
  <si>
    <t>CAFER ÇALIŞKAN</t>
  </si>
  <si>
    <t>/ATATÜRK MH İSTANBUL YOLU CD NO:70 K-2 BLOK D:3 YENİMUHACİR</t>
  </si>
  <si>
    <t>ALI  KURU</t>
  </si>
  <si>
    <t>/ATATÜRK MAH.YILGINLI SOK.MECİDİYE BELDESİ KEŞAN</t>
  </si>
  <si>
    <t>AHMET  AKTAŞ</t>
  </si>
  <si>
    <t>B.CAMİ M.İSTİKLAL C.DOSYA 99 SIRA 28/</t>
  </si>
  <si>
    <t>FATMA  COLAKLAR</t>
  </si>
  <si>
    <t>B.CAMİ M.SÜLÜKLÜ ÇEŞME SOK. DOSYA 25 SIRA 25 YIKIK/</t>
  </si>
  <si>
    <t>IBRAHIM  KIRCAN</t>
  </si>
  <si>
    <t>A.ZAFERİYE M.ANAFARTALAR C.10 KEŞAN DOSYA 29 SIRA 74 YIKIK/</t>
  </si>
  <si>
    <t>EMINE  GUNERI</t>
  </si>
  <si>
    <t>A.ZAFERİYE M.ANAFARTALAR C.12 KEŞAN DOSYA 29 SIRA 84 İPTAL/</t>
  </si>
  <si>
    <t>NURTEN  GUNERI</t>
  </si>
  <si>
    <t>A.ZAFERİYE M.ANAFARTALAR C.11 KEŞAN 29 DOSYA 85 SIRA İPTAL/</t>
  </si>
  <si>
    <t>LATIF  GOKALP</t>
  </si>
  <si>
    <t>Y.ZAFERİYE M.CUMHURİYET C.13 KEŞAN DOSYA:53 SIRA:71 İPTAL/</t>
  </si>
  <si>
    <t>Y.ZAFERİYE M.CUMHURİYET C.13 KEŞAN DOSYA 53 SIRA 72/</t>
  </si>
  <si>
    <t>BIÇKIN GÜRSOY GÖKALP</t>
  </si>
  <si>
    <t>Y.ZAFERİYE M.CUMHURİYET C.13 KEŞAN DOSYA 53 SIRA 187 İPTAL/</t>
  </si>
  <si>
    <t>VAHDET ÇENDEK</t>
  </si>
  <si>
    <t>İSPAT CAMİ M.SANAYİ C.18 ŞANTİYE DOSYA:101 SIRA:78/01 İPTAL/</t>
  </si>
  <si>
    <t>EMRİYE ALİKOĞLU</t>
  </si>
  <si>
    <t>/YAŞAM CAD. NO:21 ERİKLİ SAHİL DOSYA 206 SIRA 272.02</t>
  </si>
  <si>
    <t>CEMALETTIN  KAPTAN</t>
  </si>
  <si>
    <t>/AKCESME KOYUKESAN</t>
  </si>
  <si>
    <t>HASAN GEVGİLİ</t>
  </si>
  <si>
    <t>/ATATÜRK MAH.GÜNEŞ SK.ÇAMLICA/KEŞAN DOSYA 3 SIRA 1</t>
  </si>
  <si>
    <t>NEŞAT EROL</t>
  </si>
  <si>
    <t>Y.MESCİT M.ESAT S. No:16 KEŞAN/</t>
  </si>
  <si>
    <t>HUSEYIN  OZTURK</t>
  </si>
  <si>
    <t>/YAYLA SAHILIKESAN</t>
  </si>
  <si>
    <t>CAVİT DURAN</t>
  </si>
  <si>
    <t>CUMHURİYET M.KALE BAYIRI C.EBRU SOK NO:10 KEŞAN/</t>
  </si>
  <si>
    <t xml:space="preserve"> CERENAS PİZZA RESTAURANT GIDA  TURİZM İNŞ SAN.TİC.</t>
  </si>
  <si>
    <t>Y.ZAFERİYE M.CUMHURİYET C.10 ŞENELEKTRİK YANI/10003,08 - 146,00</t>
  </si>
  <si>
    <t>FETHI  KARASU</t>
  </si>
  <si>
    <t>B.CAMİ M.NAMIK KEMAL C.6 KEŞAN/</t>
  </si>
  <si>
    <t>MUZAFFER  KILIC</t>
  </si>
  <si>
    <t>İSPAT CAMİ M.BEĞENDİK C.20 KEŞAN DOSYA 101 SIRA 60/</t>
  </si>
  <si>
    <t>emrullah tezer</t>
  </si>
  <si>
    <t>ali kemerli</t>
  </si>
  <si>
    <t>gökhan astan</t>
  </si>
  <si>
    <t>şinasi mortaş</t>
  </si>
  <si>
    <t>umut bayındır</t>
  </si>
  <si>
    <t>muammer karlı</t>
  </si>
  <si>
    <t>neziha selen</t>
  </si>
  <si>
    <t>sahim dongul</t>
  </si>
  <si>
    <t>necat ercan</t>
  </si>
  <si>
    <t>m. Faruk edirneli</t>
  </si>
  <si>
    <t>nebahat işiaktır</t>
  </si>
  <si>
    <t>uzunköprü tatilköyü vakıf enez</t>
  </si>
  <si>
    <t>semra denktaş</t>
  </si>
  <si>
    <t>nebi akbaş</t>
  </si>
  <si>
    <t>özkan demiral</t>
  </si>
  <si>
    <t>necati büyükduman</t>
  </si>
  <si>
    <t>nevzat kılıç</t>
  </si>
  <si>
    <t>neriman günaltay</t>
  </si>
  <si>
    <t>reyhan şen</t>
  </si>
  <si>
    <t>bilgi yavaşoğlu</t>
  </si>
  <si>
    <t>bülent sülüş</t>
  </si>
  <si>
    <t>cem sitesi sultaniçe sahil</t>
  </si>
  <si>
    <t>selma kadir engin</t>
  </si>
  <si>
    <t>erdım çiroz</t>
  </si>
  <si>
    <t>serdar uygun</t>
  </si>
  <si>
    <t>mümün yörük</t>
  </si>
  <si>
    <t>yazırköyü enez</t>
  </si>
  <si>
    <t>hüseyin karacan</t>
  </si>
  <si>
    <t>yenice köyü enez</t>
  </si>
  <si>
    <t>ismail çerkez</t>
  </si>
  <si>
    <t>sütçüler köyü enez</t>
  </si>
  <si>
    <t>ismail özcan</t>
  </si>
  <si>
    <t>mustafa çolak</t>
  </si>
  <si>
    <t>köy kahvesi</t>
  </si>
  <si>
    <t>çeribaşı köyü enez</t>
  </si>
  <si>
    <t>AHMET AĞUŞ</t>
  </si>
  <si>
    <t>980 NOLU ABONE İPTALİ/Y. KARPUZLU</t>
  </si>
  <si>
    <t>MUSA GÜN</t>
  </si>
  <si>
    <t>3659 NOLU ABONE İPTALİ/İPSALA</t>
  </si>
  <si>
    <t>İSMAİL ŞAPÇI</t>
  </si>
  <si>
    <t>6382 NOLU ABONE İPTAL/İPSALA</t>
  </si>
  <si>
    <t>GÖKSEL AĞCA</t>
  </si>
  <si>
    <t>1259 NOLU ABONE İPTAL/İPSALA</t>
  </si>
  <si>
    <t>HATİCE ACAR</t>
  </si>
  <si>
    <t>3511 NOLU ABONE İPTAL/İPSALA</t>
  </si>
  <si>
    <t>İLKNUR KASAPOĞLU</t>
  </si>
  <si>
    <t>3133 NOLU ABONE İPTAL/İPSALA</t>
  </si>
  <si>
    <t>İBRAHİM ERDURAN</t>
  </si>
  <si>
    <t>9910 NOLU ABONE İPTAL/Y. KARPUZLU</t>
  </si>
  <si>
    <t>SAMİR İMAMOĞLU</t>
  </si>
  <si>
    <t>3352 NOLU ABONE İPTAL/İPSALA</t>
  </si>
  <si>
    <t>VEDAT KÖSE</t>
  </si>
  <si>
    <t>2222 NOLU ABONE İPTAL/İPSALA</t>
  </si>
  <si>
    <t>AHMET ERGÜN</t>
  </si>
  <si>
    <t>2232 NOLU ABONE İPTAL/İPSALA</t>
  </si>
  <si>
    <t>SUAT SOLAK</t>
  </si>
  <si>
    <t>393 NOLU ABONE İPTAL/İPSALA</t>
  </si>
  <si>
    <t>HÜSEYİN ARSLAN</t>
  </si>
  <si>
    <t>1257 NOLU ABONE İPTAL/İPSALA</t>
  </si>
  <si>
    <t>GÜLSÜM SALIÇ</t>
  </si>
  <si>
    <t>3210 NOLU ABONE İPTAL/PAŞAKÖY</t>
  </si>
  <si>
    <t>ÖZKAN GÖKTEN</t>
  </si>
  <si>
    <t>88 NOLU ABONE İPTAL/AHIR KÖY</t>
  </si>
  <si>
    <t>OSMAN ENGİNAR</t>
  </si>
  <si>
    <t>305 NOLU ABONE İPTAL/KUMDERE</t>
  </si>
  <si>
    <t>FİKRİ ÖZTÜRK</t>
  </si>
  <si>
    <t xml:space="preserve"> SARIDANİŞMENT KÖYÜ LALAPAŞA</t>
  </si>
  <si>
    <t>LEVENT CAN</t>
  </si>
  <si>
    <t>MERKEZ MAH.  ŞEHİT ER AHMET BİNGÖL SK. NO:3/1 LALAPAŞA</t>
  </si>
  <si>
    <t>MEHMET BAKMAZ</t>
  </si>
  <si>
    <t xml:space="preserve">MERKEZ MAH. KEMAL UNAKITAN CAD ASKERİ LOJ. B BLOK D:10 LALAPAŞA </t>
  </si>
  <si>
    <t>ERSİN ERDEM</t>
  </si>
  <si>
    <t>MERKEZ MAH. KEMAL UNAKITAN CAD ASKERİ LOJ. D:7 NO:53 LALAPAŞA</t>
  </si>
  <si>
    <t>OSMAN SAĞIR</t>
  </si>
  <si>
    <t>MERKEZ MAH. DAVUT EMİN SK.NO:78 LALAPAŞA</t>
  </si>
  <si>
    <t>MEHMET AKİF AKDAĞ</t>
  </si>
  <si>
    <t>MERKEZ MAH. ADLİYE LOJMANLARI D:2 LALAPAŞA</t>
  </si>
  <si>
    <t xml:space="preserve">TUNCAY ÇELİK </t>
  </si>
  <si>
    <t>MERKEZ MAH. ADLİYE LOJMANLARI D:5 LALAPAŞA</t>
  </si>
  <si>
    <t>MUSTAFA PEKDEMİR</t>
  </si>
  <si>
    <t>SÜLEYMANDANİŞMENT KÖYÜ NO:25/B LALAPAŞA</t>
  </si>
  <si>
    <t>MUSA DEMİREL</t>
  </si>
  <si>
    <t>MERKEZ MAH. KEMAL UNAKITAN CAD.  ASKERİ LOJ. BAYRAK APT. NO:51 D:6 LALAPAŞA</t>
  </si>
  <si>
    <t>SERHAT ALTIPARMAK</t>
  </si>
  <si>
    <t>MERKEZ MAH ADLİYE LOJMANLARI D:4 LALAPAŞA</t>
  </si>
  <si>
    <t>İZZEDDİN GÜLER</t>
  </si>
  <si>
    <t>MERKEZ MAH CUMHURİYET CAD. NO:8 LALAPAŞA</t>
  </si>
  <si>
    <t>KAMİL ÇETİN</t>
  </si>
  <si>
    <t>MERKEZ MAH.KEMAL UNAKITAN CAD. ASKERİ LOJ. B BLOK D:5 LALAPAŞA</t>
  </si>
  <si>
    <t>SERKAN BELEN</t>
  </si>
  <si>
    <t>HASAN AYHAN</t>
  </si>
  <si>
    <t>HASIRCIARNAVUT KÖYÜ MERİÇ</t>
  </si>
  <si>
    <t>GÜNNAZ ÇELİK</t>
  </si>
  <si>
    <t>KARAHAMZA KÖYÜ MERİÇ</t>
  </si>
  <si>
    <t>HASAN TUĞTEKİN</t>
  </si>
  <si>
    <t>AHMET ÖNAL</t>
  </si>
  <si>
    <t>SEDAT KÖSELER</t>
  </si>
  <si>
    <t>OKYONUS-1 İNŞ.LTD.ŞTİ.</t>
  </si>
  <si>
    <t>OZMAN BOZ</t>
  </si>
  <si>
    <t>OLACAK KÖYÜ MERİÇ</t>
  </si>
  <si>
    <t>AHMET AVCILAR</t>
  </si>
  <si>
    <t>KADİR TUNA</t>
  </si>
  <si>
    <t>BEŞİR GÖK</t>
  </si>
  <si>
    <t>ESEN AKÇAR</t>
  </si>
  <si>
    <t>AYHAN ÖZMEN</t>
  </si>
  <si>
    <t>ŞABAN GENÇ</t>
  </si>
  <si>
    <t>RAHMANÇA KÖYÜ MERİÇ</t>
  </si>
  <si>
    <t>MUSTAFA KOBAT</t>
  </si>
  <si>
    <t>AHMET BÜBER</t>
  </si>
  <si>
    <t>YAKUPBEY KÖYÜ MERİÇ</t>
  </si>
  <si>
    <t>AHMET BOZDAĞ</t>
  </si>
  <si>
    <t>CANER SELÇUK</t>
  </si>
  <si>
    <t>GÜNAY GÜMÜŞDAĞ</t>
  </si>
  <si>
    <t>HAMİDE KURU</t>
  </si>
  <si>
    <t>KARAYUSUFLU KÖYÜ MERİÇ</t>
  </si>
  <si>
    <t>SİNEM GÜMÜŞDAĞ</t>
  </si>
  <si>
    <t>MURAT ALBAYRAK</t>
  </si>
  <si>
    <t>HALİS ŞAHİN</t>
  </si>
  <si>
    <t>SELİM DEMİR</t>
  </si>
  <si>
    <t>AHMET KURU</t>
  </si>
  <si>
    <t>SOS.YARD. VE DAY.VAKFI</t>
  </si>
  <si>
    <t>NURETTİN ETE</t>
  </si>
  <si>
    <t>C.SELÇUK EKŞİ</t>
  </si>
  <si>
    <t>ZAFER MENDERES YAVAŞ</t>
  </si>
  <si>
    <t>KURTULUŞ ÖZTÜRK</t>
  </si>
  <si>
    <t>MELİH CİVAN</t>
  </si>
  <si>
    <t>ÖMER ATASOY</t>
  </si>
  <si>
    <t>ÖZGÜR TEMUR</t>
  </si>
  <si>
    <t>S.BURAK GÜLDÜREN</t>
  </si>
  <si>
    <t>SELMA ÖZTÜRK</t>
  </si>
  <si>
    <t>JANDARMA LOJ.D:2 SÜLOĞLU</t>
  </si>
  <si>
    <t>MUSA POLAT</t>
  </si>
  <si>
    <t>ASK 30.BLOK D:6</t>
  </si>
  <si>
    <t>HÜSEYİN ALTAY</t>
  </si>
  <si>
    <t>MERKEZ MAH.CANIDAR APT</t>
  </si>
  <si>
    <t>ÖZGÜR BOZKURT</t>
  </si>
  <si>
    <t>SALİH OMURTAK.CAD.12.SOK.NO:9</t>
  </si>
  <si>
    <t>İBRAHİM ÖZBAY</t>
  </si>
  <si>
    <t>MERKEZ MAH.SALİH OMURTAK CAD.YAY/38 D:7</t>
  </si>
  <si>
    <t>MURAT KARA</t>
  </si>
  <si>
    <t>ASK.LOJ.TAŞKIN APT.D:7</t>
  </si>
  <si>
    <t>YAŞAR DİLBER</t>
  </si>
  <si>
    <t>MERKEZ MAH.ASK.LOJ.KOMUTAN KONUTU</t>
  </si>
  <si>
    <t>DUVACI KARABAY</t>
  </si>
  <si>
    <t>GERDELLİ KÖYÜ/SÜLOĞLU</t>
  </si>
  <si>
    <t>NESLİHAN TEMİZTÜRK</t>
  </si>
  <si>
    <t>MERKEZ MAH.EDİRNE CAD.ÇOMAK APT</t>
  </si>
  <si>
    <t>MUSTAFA GÖZPINAR</t>
  </si>
  <si>
    <t>MERKEZ MAH.KEMAL BALIKESİR CAD.</t>
  </si>
  <si>
    <t>İSA GEREY</t>
  </si>
  <si>
    <t>YUNUS EMRE GÜLTEPE</t>
  </si>
  <si>
    <t>ASK.LOJ.33.BLOK D:5</t>
  </si>
  <si>
    <t>ERTAN ÇALIŞKAN</t>
  </si>
  <si>
    <t>MERKEZ MAH.SALİH OMURTAK CAD.PLEVNE 32 4/E</t>
  </si>
  <si>
    <t>NAZIM BELEN</t>
  </si>
  <si>
    <t>CUMHURİYET MAH.SAHİL CAD.NO:2/B</t>
  </si>
  <si>
    <t>DEMİRHAN ÖZDEMİR</t>
  </si>
  <si>
    <t>YENİ MAH.18.SOK.NO:3</t>
  </si>
  <si>
    <t>PEMİ PETROL</t>
  </si>
  <si>
    <t>GEÇKİNLİ KÖYÜ</t>
  </si>
  <si>
    <t>FEYZİ GÜMÜŞ</t>
  </si>
  <si>
    <t>MERKEZ MAH.SALİH OMURTAK CAD.YILDIZ/56 D:4</t>
  </si>
  <si>
    <t>ERDAL KURT</t>
  </si>
  <si>
    <t>ASK.LOJ.UYAR APT.D:4</t>
  </si>
  <si>
    <t>ÖZGÜR EVREN BİLGİÇ</t>
  </si>
  <si>
    <t>MERKEZ MAH.SALİH OMURTAK CAD UYAR/52 D:7</t>
  </si>
  <si>
    <t>SAİM ÇETİN</t>
  </si>
  <si>
    <t>MERKEZ MAH.KEMAL BALIKESİR CAD.81/F</t>
  </si>
  <si>
    <t>ALİ ÜSTÜNER</t>
  </si>
  <si>
    <t>JANDARMA LOJ.D:9 SÜLOĞLU</t>
  </si>
  <si>
    <t>ŞÜKRÜ BURAK KAHRAMAN</t>
  </si>
  <si>
    <t>MERKEZ MAH.SALİH OMURTAK CAD.DİNÇ/43 D/Y D:6</t>
  </si>
  <si>
    <t>MUSTAFA GÖKTEPELİ</t>
  </si>
  <si>
    <t>İSTKLAL MAH YENİMUHACIR BELDESİ</t>
  </si>
  <si>
    <t>ERHAN ÇAKIR</t>
  </si>
  <si>
    <t>CUMHURİYET Mah. ÜSKÜDAR Cad. DERMAN Sk. No:2 KEŞAN</t>
  </si>
  <si>
    <t>CEMALEDDİN KAPTAN</t>
  </si>
  <si>
    <t>AKÇEŞME KÖYÜ KEŞAN</t>
  </si>
  <si>
    <t xml:space="preserve">ATATÜRK MAH.GÜNEŞ SK.ÇAMLICA/KEŞAN </t>
  </si>
  <si>
    <t>AYSEL KARACA</t>
  </si>
  <si>
    <t>UZAY KENT KONUT YAPI KOOP UZAY SOK NO: 1D.29 YAYLA SAHİLİ KEŞAN</t>
  </si>
  <si>
    <t>TURİZM GELİŞTİRME KOOP.</t>
  </si>
  <si>
    <t>ERİKLİ CAD. KOZ YAPI KOOP.KARŞISI ANAYOL BOYU ERİKLİ SAHİLİ</t>
  </si>
  <si>
    <t>İLHAN DOĞAN</t>
  </si>
  <si>
    <t>CEMRE SOK NO:24 ERIKLI SAHILIKESAN</t>
  </si>
  <si>
    <t>SELİHA İNTEPE</t>
  </si>
  <si>
    <t>M.KEMAL PAŞA Mah. ZAFER Cad. No:25 KEŞAN</t>
  </si>
  <si>
    <t>HAYRETTİN DAMOĞLU</t>
  </si>
  <si>
    <t>GÖKÇETEPE KÖYÜ</t>
  </si>
  <si>
    <t>HALİL KUZU</t>
  </si>
  <si>
    <t>KILIÇKÖY KEŞAN</t>
  </si>
  <si>
    <t>RIDVAN YILDIZ</t>
  </si>
  <si>
    <t>A.ZAFERİYE Mah. BAĞKUR Cad. No:13 D:1</t>
  </si>
  <si>
    <t>AYDIN ÖZTÜRK</t>
  </si>
  <si>
    <t>DENİZ CAD. ŞEKER EVLER SİTESİ C/BLOKD:6 ERİKLİ SAHİLİ KEŞAN</t>
  </si>
  <si>
    <t>YUSUF YALÇIN</t>
  </si>
  <si>
    <t>İSPAT CAMİ Mah. BEĞENDİK Cad. MİNE Sk. No:36 KEŞAN</t>
  </si>
  <si>
    <t>AYŞE IŞIK</t>
  </si>
  <si>
    <t>BÜYÜK CAMİ MAH.İZZET MOLLA SOK.NO:43 KEŞAN</t>
  </si>
  <si>
    <t>SABRI FIDAN</t>
  </si>
  <si>
    <t>B.CAMİ Mah. A.ÖNEN Cad. No:12 ERDEM YAPI C BLK D:4</t>
  </si>
  <si>
    <t>MUNIRE BOZACI</t>
  </si>
  <si>
    <t>SUDAK SOK NO:1 SANDOZ SİTESİ E/BL D-2 YAYLA SAHİLİ KESAN</t>
  </si>
  <si>
    <t>OSMAN KAYA</t>
  </si>
  <si>
    <t>YALI CAD. NO:14 ERİKLİ SAHİL</t>
  </si>
  <si>
    <t>SELİM MERACI</t>
  </si>
  <si>
    <t>M.KEMAL PAŞA Mah. RASİM ERGENE Cad. KALFALAR Sk. No:24 KEŞAN</t>
  </si>
  <si>
    <t>NİMET BABACAN</t>
  </si>
  <si>
    <t>MECİDİYE BELDESİ</t>
  </si>
  <si>
    <t>İLHAN GÜNERİ</t>
  </si>
  <si>
    <t>DİLBER SOK.NO:10 ERİKLİ SAHİL</t>
  </si>
  <si>
    <t>VELİ DEMİR</t>
  </si>
  <si>
    <t>TOMURCUK SOK. NO:7 ERİKLİ SAHİL</t>
  </si>
  <si>
    <t>BAKİ AZAPOĞLU</t>
  </si>
  <si>
    <t>KEŞAN</t>
  </si>
  <si>
    <t>KADRİYE SORAN</t>
  </si>
  <si>
    <t>MURAT SUÇIKAR</t>
  </si>
  <si>
    <t>ERİKLİ SAHİL KEŞAN</t>
  </si>
  <si>
    <t>SALİHA İNTEPE</t>
  </si>
  <si>
    <t>ALİ GELDİ</t>
  </si>
  <si>
    <t>MÜNİRE BOZACI</t>
  </si>
  <si>
    <t>AZİZ BİÇEN</t>
  </si>
  <si>
    <t>BURHAN  ÖNCÜ</t>
  </si>
  <si>
    <t>YENI SAN.SIT.2-A BL.NO:2EDIRNE</t>
  </si>
  <si>
    <t>ADEM ÇÜÇKO</t>
  </si>
  <si>
    <t>YENI SAN.SIT.2-A NO:7 SAYAÇ ARIZALI BOŞTA YAZIYOR 01.10.2010 EK KWH GİRİLDİ.</t>
  </si>
  <si>
    <t>SEZER  KARA</t>
  </si>
  <si>
    <t>YENI SAN.SIT.2-A NO:8EDIRNE</t>
  </si>
  <si>
    <t>HAYRULLAH  HÜDAVERDİ</t>
  </si>
  <si>
    <t>DOĞAN MH. TOPKAPI CD. NO:14 NUROL APT. A-BLK D:10</t>
  </si>
  <si>
    <t>FATMA HACISALİHOĞLU</t>
  </si>
  <si>
    <t>ALI PASA CARSISI NO.16EDIRNE</t>
  </si>
  <si>
    <t>ALTUĞ CANDAN</t>
  </si>
  <si>
    <t>ALI PASA CARSISI NO.24EDIRNE</t>
  </si>
  <si>
    <t>OSMAN  SANIŞ</t>
  </si>
  <si>
    <t>ALI PASA CARSISI NO.76EDIRNE</t>
  </si>
  <si>
    <t>SERHAT ÇEKER</t>
  </si>
  <si>
    <t>MURAT SİNİK</t>
  </si>
  <si>
    <t>ÇAVUŞBEY MAH ESKİPAZARYOLU NO.31 7.SOKAK SONU</t>
  </si>
  <si>
    <t>CEMALİ DEMİREZEN</t>
  </si>
  <si>
    <t>ÇAVUŞBEY MH. TEKİRDAĞ SK. NO:22</t>
  </si>
  <si>
    <t>İLYAS  MAKAS</t>
  </si>
  <si>
    <t>ÇAVUŞBEY MH. AĞAÇ PAZARI CD. NO:128 MESUT APT. MERDİVEN</t>
  </si>
  <si>
    <t>BAHAR  SAKALLI</t>
  </si>
  <si>
    <t>SUPURGECILER CANBAZLARSOK. NO:24 EDİRNE</t>
  </si>
  <si>
    <t>FIRAT İLERİ</t>
  </si>
  <si>
    <t>HÜKÜMET CAD. NO:31 D:1</t>
  </si>
  <si>
    <t>MELİHCAN KÖKSALLI</t>
  </si>
  <si>
    <t>KARANFİLOĞLU SALITEKKE SK. NO:22</t>
  </si>
  <si>
    <t>RAMADAN SAK</t>
  </si>
  <si>
    <t>ARPA KERVAN ÇIKMAZI SEVGİSK. NO:11 EDİRNE</t>
  </si>
  <si>
    <t>OZER  ARAS</t>
  </si>
  <si>
    <t>BABADEMİRTAŞ MH SALI TEKKE SK HUZUR AP D:2 EDİRNEN</t>
  </si>
  <si>
    <t>MINE  DADAKCI</t>
  </si>
  <si>
    <t>BABADEMIRTAS MAH.TOMER ARKASI</t>
  </si>
  <si>
    <t>SAMİ ERİTEN</t>
  </si>
  <si>
    <t>BABADEMİRTAŞ MAH. MİMARSİNAN CAD. NO:2 EZMECİOĞLU LOKUMLARI EDIRNE</t>
  </si>
  <si>
    <t>AHMET  GUNESDOGAN</t>
  </si>
  <si>
    <t>DİLAVERBEY MH. MAARİF CD. NO:50 TEKİN 3 AKIN APT. D:12</t>
  </si>
  <si>
    <t>CEZMİ  ÖZÇUBUKÇU</t>
  </si>
  <si>
    <t>DİLAVERBEY MH.GAZİPAŞA CDN-33 D-3 EDİRNE</t>
  </si>
  <si>
    <t>BİCAN  TUNCA</t>
  </si>
  <si>
    <t>GAZİPAŞA CD.KARAKOL KARŞISI NO:62  BİRÇİÇEK APT. D-1</t>
  </si>
  <si>
    <t>MEVHİDE  ÇOKGEZER</t>
  </si>
  <si>
    <t>DOĞAN MH. ARİFPAŞA CD. NO:65 YENERAY APT. D-8</t>
  </si>
  <si>
    <t>ŞEREF  YÖRÜKÇÜLER</t>
  </si>
  <si>
    <t>CUMHURİYET CD. FIRIN SK. NO:33 D-3</t>
  </si>
  <si>
    <t>YURDUN  GUNDAY</t>
  </si>
  <si>
    <t>MANYAS CAD. KARAKOL SK. NO:2 BİRLİK AP D:2 HAVRA KARŞI</t>
  </si>
  <si>
    <t>HASAN YÜZÜKÇÜ</t>
  </si>
  <si>
    <t>CUMHURİYET CD.OF SİTESİGÖKÇE APT.B-BLK.N-52 D-12</t>
  </si>
  <si>
    <t>HÜSNÜ  TARAN</t>
  </si>
  <si>
    <t>CUMHURİYET CD.OF SİTESİGÖKÇE APT.A-BLK.N-52 D-1</t>
  </si>
  <si>
    <t>GÜRSEL  KOÇER</t>
  </si>
  <si>
    <t>CUMHURİYET CD. ZINDANALTI SK. N:3 FIRIN EDIRNE</t>
  </si>
  <si>
    <t>MEHMET KALELİ</t>
  </si>
  <si>
    <t>MEYDAN MH. ZEHRİMAR CAMİ SK. NO:1/A EDIRNE</t>
  </si>
  <si>
    <t>AYTAÇ DUGANGÜN</t>
  </si>
  <si>
    <t>BUZ BAYIRI N:84EDIRNE</t>
  </si>
  <si>
    <t>HASAN  COLAK</t>
  </si>
  <si>
    <t>MEZIL ALI CESME S.EDIRNE</t>
  </si>
  <si>
    <t>NECMIYE  SAKINDAG</t>
  </si>
  <si>
    <t>MURADIYE CAMII ALTI TAS KOPRU EDIRNE</t>
  </si>
  <si>
    <t>HUSEYIN  HAYIRLI</t>
  </si>
  <si>
    <t>ORTA CUKUR MH. MEZARLIK SK.   EDIRNE</t>
  </si>
  <si>
    <t>IBRAHIM  CANTALI</t>
  </si>
  <si>
    <t>BARUTLUK MH.H.CESME SK.K/1    EDIRNE</t>
  </si>
  <si>
    <t>OLCAY ÇİDEM</t>
  </si>
  <si>
    <t>KIYIK ASKERİ LOJ KIYIK APD-11 EDIRNE</t>
  </si>
  <si>
    <t>YUNUS  ÖZKAN</t>
  </si>
  <si>
    <t>KIYIK BUÇUKTEPE BAGLAR SK. ÖZKAN APT. NO:4 EDİRNE</t>
  </si>
  <si>
    <t>MAHMUT  BİNGÖL</t>
  </si>
  <si>
    <t>DOĞAN MAH. KULÜP SK. NO:24 ÜST KAT</t>
  </si>
  <si>
    <t>MİSON  BENNUN</t>
  </si>
  <si>
    <t>DOGAN MH. CUMHURIYET CAD. N:58 KALEİÇİ</t>
  </si>
  <si>
    <t>MÜNİRE  ELSAÇMIŞ</t>
  </si>
  <si>
    <t>DOĞAN MH. TOPKAPI CD. NO:34</t>
  </si>
  <si>
    <t>NURSEL ORAKÇILAR</t>
  </si>
  <si>
    <t>DOĞAN MH. KULÜP SK. NO:38</t>
  </si>
  <si>
    <t>AHMET  ÖZTAŞ</t>
  </si>
  <si>
    <t>DOĞAN MH.ÇUKUR SK.N:12EDIRNE</t>
  </si>
  <si>
    <t>İSMAİL  YÜKSEL</t>
  </si>
  <si>
    <t>DOĞAN MH.TABAKHANE SK.N:27 EDIRNEYENİ SAYAÇ GELECE</t>
  </si>
  <si>
    <t>RIZA  İPEKTEN</t>
  </si>
  <si>
    <t>BALIKPAZARI C.ENGİNAR AP.N:107 D:12 EDİRNE</t>
  </si>
  <si>
    <t>UĞUR  SATİCİ</t>
  </si>
  <si>
    <t>DOĞAN MH. OSMAN NURİ PEREMECİ SK. NO:52 CEM APT. D-9</t>
  </si>
  <si>
    <t>AYSEL AKBALIK</t>
  </si>
  <si>
    <t>DOĞAN MH. OSMAN NURİ PEREMECİ SK. NO:50 YÖNEL AP. D-6</t>
  </si>
  <si>
    <t>SEBAHATTİN  KARACA</t>
  </si>
  <si>
    <t>DOĞAN MH. İZMİR CD. NO:65 MUTLU APT. A-BLK. D-14</t>
  </si>
  <si>
    <t>ONUR YEŞİLYURT</t>
  </si>
  <si>
    <t>DOĞAN MH. İZMİR CD. NO:65 MUTLU APT. A-BLK. D-13</t>
  </si>
  <si>
    <t>EMİNE  KIRMIZI</t>
  </si>
  <si>
    <t>MUSALLA SOK KIRCA APT. D:8    EDIRNE</t>
  </si>
  <si>
    <t>MEHMET  HASKOYLU</t>
  </si>
  <si>
    <t>SABUNI MH. YENI CAR. N:22MİMOZA ELEKTRONİK EDİRNE</t>
  </si>
  <si>
    <t>LALE SEYAHAT KARGO TUR. TAŞ. SAN. TİC. LTD. ŞTİ.</t>
  </si>
  <si>
    <t>NAIL FINDIK IS MERK.BODRUM NO:2</t>
  </si>
  <si>
    <t>RECEP  YANMAZLAR</t>
  </si>
  <si>
    <t>MİTHATPAŞA MH. KEÇECİLER SK. NO:17</t>
  </si>
  <si>
    <t>FELEMEZ TEKİN</t>
  </si>
  <si>
    <t>MİTHATPAŞA MH. TOPKAPI CD. YILDIRIMLAR SK. NO:6</t>
  </si>
  <si>
    <t>CETIN  ERGEN</t>
  </si>
  <si>
    <t>M.SINAN M.LONDRA ASFT.NO:65 TOPRAK SU APT. D:1 BÖLGE TRAFİK YANI EDIRNE</t>
  </si>
  <si>
    <t>CEMAL DEMİR</t>
  </si>
  <si>
    <t>MİTHATPAŞA MH. KEÇECİLER SK. NO:4/1</t>
  </si>
  <si>
    <t>TOPKAPI CAD. SUBAY LOJ.İNÖNÜ APT B BLK. D:9</t>
  </si>
  <si>
    <t>UFUK  ÇELİK</t>
  </si>
  <si>
    <t>MİMARSİNAN MH.ARİFPAŞA CDARİFOĞLU AP. N:24 D:5</t>
  </si>
  <si>
    <t>NAZİF  KURBAN</t>
  </si>
  <si>
    <t>M.SİNAN MH İZMİR CD N:22ALPASLAN AP D:3</t>
  </si>
  <si>
    <t>NEJAT  TUNCER</t>
  </si>
  <si>
    <t>MİTHATPAŞA MH. CUMHURİYET MEKTEP ARALIĞI SK. NO:12 FETİH SİT ÇANKAYA BLK D:5</t>
  </si>
  <si>
    <t>HAZEL İLHAN</t>
  </si>
  <si>
    <t>MİTHATPAŞA MH. CUMHURİYET MEKTEP ARALIĞI SK. NO:12 FETİH SİT. ÇANKAYA BLK. D:1</t>
  </si>
  <si>
    <t>RECEP  NIS</t>
  </si>
  <si>
    <t>M.SİNAN MH ORTAKAPI CDSAYILI1 AP N:33 D:1</t>
  </si>
  <si>
    <t>FEVZİ DEMİR</t>
  </si>
  <si>
    <t>TOPKAPI CD.SÜTPİŞİRENMETEAPT.N:37-A A-BLK.D:6</t>
  </si>
  <si>
    <t>SAIT  SUTPISIREN</t>
  </si>
  <si>
    <t>TOPKAPI C.SÜTPİŞİRENMETEAP.N:37-A A-BL D:16</t>
  </si>
  <si>
    <t>RAFET  YASIBEYLI</t>
  </si>
  <si>
    <t>TOPKAPI CD.SÜTPİŞİRENMETEAPT.B-BLK.N:37 D:2</t>
  </si>
  <si>
    <t>MUSTAFA  TASDEMIR</t>
  </si>
  <si>
    <t>YILDIRIMLILAR S. KENT APTB BLK. NO:1 D:9</t>
  </si>
  <si>
    <t>RIDVAN SİNGER</t>
  </si>
  <si>
    <t>OSMAN NURİ PEREMECİ SOK.NIO:33 UZUNAL APT.D-6 EDİRNE</t>
  </si>
  <si>
    <t>MİMARSİNAN MH.İNÖNÜ SK.TEKİN AP.NO:27 D:16 EDİRNE</t>
  </si>
  <si>
    <t>KASIM GÜNDOĞMUŞ</t>
  </si>
  <si>
    <t>TOPKAPI CAD. SUBAY LOJ.ARDA BLK D:1 EDİRNE</t>
  </si>
  <si>
    <t>TURGUT SAKIZLI</t>
  </si>
  <si>
    <t>UZUNKALDIRIM CAD. UĞUR AP NO:36 D:4 EDİRNE</t>
  </si>
  <si>
    <t>SERKAN  UYMAZ</t>
  </si>
  <si>
    <t>U.KALDIRIM CAD.UYMAZ APT.NO:16 D:4      EDİRNE2251</t>
  </si>
  <si>
    <t>GÜLERSAN  PLASTİK LTD ŞTİ</t>
  </si>
  <si>
    <t>UZUNKALDIRIM CD.UYMAZ APTDÜK-2 EDİRNE</t>
  </si>
  <si>
    <t>SEZAI  SOKRU</t>
  </si>
  <si>
    <t>ARALIK SK. NO:2  D:2EDIRNE</t>
  </si>
  <si>
    <t>NECMETTİN  VARDAR</t>
  </si>
  <si>
    <t>80.YIL TALATPAŞA ASFALTIBP KARŞ.(BÜFE)EDİRNE</t>
  </si>
  <si>
    <t>MUSTAFA  BASAR</t>
  </si>
  <si>
    <t>BASARI 77 B BLK D 3EDIRNE</t>
  </si>
  <si>
    <t>TANSU İLİYAZ</t>
  </si>
  <si>
    <t>BASARI 77 B BL D:10EDIRNE</t>
  </si>
  <si>
    <t>FİNAL  UNLU MAMULLERİ LTD</t>
  </si>
  <si>
    <t>YÜKSELYEŞİL İLKÖĞRETİMOKULU ARKASI PEMBE KÖŞK AP</t>
  </si>
  <si>
    <t>ENVER  KAPANCI</t>
  </si>
  <si>
    <t>KADI BEDRETTİN CAMİ SOK.NO:8/AYŞEKADIN-EDİRNE</t>
  </si>
  <si>
    <t>ŞENOL HURUZOĞLU</t>
  </si>
  <si>
    <t>FEYZULLAH PAŞA SOK CERRAHOĞLU AP NO.2/8 D.8</t>
  </si>
  <si>
    <t>DURSUN  DEMIRCIOGLU</t>
  </si>
  <si>
    <t>TALATPASA M.BAHARIYE SOK.MERMERCİ EDİRNE</t>
  </si>
  <si>
    <t>ALİ HIRLAK</t>
  </si>
  <si>
    <t>H.BABA S.ALTAY APT.A BLOKNO:69 D:5 EDİRNE</t>
  </si>
  <si>
    <t>CEMAL KORÇA</t>
  </si>
  <si>
    <t>U.KALDIRIM C.ALTAY APTA BL.NO:69 D:7 EDİRNESAYAÇ G</t>
  </si>
  <si>
    <t>KANI  VURDUM</t>
  </si>
  <si>
    <t>KASIM PS OKUL KARSISISAĞLIK OCAĞI YANI EDİRNE</t>
  </si>
  <si>
    <t>CEM DENERİ</t>
  </si>
  <si>
    <t>YENİ SAN.SİT.8 A BLOKNO:1   EDİRNE</t>
  </si>
  <si>
    <t>DENİZ  KARAGÖZ</t>
  </si>
  <si>
    <t>TALATPAŞA MH GÜLLAPÇILARSOK ALİÇAVUŞ AP 1/11</t>
  </si>
  <si>
    <t>BİRSEN  SUATLAR</t>
  </si>
  <si>
    <t>ORTAKÖY CD.YENİ YOL SK.N-5  EDIRNE</t>
  </si>
  <si>
    <t>ERSİN PEKGÖNDEN</t>
  </si>
  <si>
    <t>YENİİMARET MH.BADEMLİK CD.YÜZBAŞI SK.3.MEZARLIK ÇIKMAZI NO:4 EDİRNE</t>
  </si>
  <si>
    <t>MEHMET  NURİ SARITEKE</t>
  </si>
  <si>
    <t>Y IMARET KAPALI CEZA EVIYANI EDIRNE</t>
  </si>
  <si>
    <t>NURİYE ÇETİN</t>
  </si>
  <si>
    <t>YENIIMARET ALIPASA CIKM.N/22 KAHVE  EDIRNE</t>
  </si>
  <si>
    <t>YASAR  DUR</t>
  </si>
  <si>
    <t>Y.İMARET GECE KONDU ÖNLEME BÖL. 8.SK.NO:3 EDİRNE</t>
  </si>
  <si>
    <t>MUSTAFA  GUNEL</t>
  </si>
  <si>
    <t>YILDIRIM RUM MEZARLIK SK SONU SOLDA İKİ KATLI EDİRNE</t>
  </si>
  <si>
    <t>OMER  YILDIZ</t>
  </si>
  <si>
    <t>YIL. BAKIRCI CAVIT YANIEDIRNE</t>
  </si>
  <si>
    <t>GUNAY  TAFTIN</t>
  </si>
  <si>
    <t>Y.HACI SARAF MH.2.GÜL SK.TAFTİNOĞ.APT.NO:49 D:2 EDİRNE</t>
  </si>
  <si>
    <t>FEYZİ DÜRÜKTAŞ</t>
  </si>
  <si>
    <t>SARAÇLAR CD.N:2(ERSİN BÜFE)EDİRNE</t>
  </si>
  <si>
    <t>MURAT  ŞENER</t>
  </si>
  <si>
    <t>MAARİF CD.N:10EDIRNE</t>
  </si>
  <si>
    <t>İBRAHİM  SEZEK</t>
  </si>
  <si>
    <t>ALİPAŞA ORTAKAPI CAD.TÜRK OCAĞI SOK.NO:12 ÇEVRE GÖNÜLLÜLERİ DERNEĞİ EDİRNE</t>
  </si>
  <si>
    <t>MEHMET AKARKEN</t>
  </si>
  <si>
    <t>RASATHANE SK. NO:6 NAHİDE APT. D:1</t>
  </si>
  <si>
    <t>SELİM  ADSIZ</t>
  </si>
  <si>
    <t>KULEKAPI CD. NO:12 PEHLİVANLAR PSJ. ALİRIZABEY AP. GÜNEY BLK. D-4</t>
  </si>
  <si>
    <t>ALPARSLAN  BUBERKA</t>
  </si>
  <si>
    <t>MİTHATPAŞA MH. OSMANİYE CD. NO:24 OSMAN UZUN ISHANI K:1 DÜK:3</t>
  </si>
  <si>
    <t>MEHMET ÖZDEMİR</t>
  </si>
  <si>
    <t>MİTHATPAŞA MH. OSMANİYE CD. NO:24 OSMAN UZUN ISHANI K:2 DUK:4</t>
  </si>
  <si>
    <t>CEMIL  BAC</t>
  </si>
  <si>
    <t>OLIN YAG SAN. ARK. BAHCEEVI   EDIRNE</t>
  </si>
  <si>
    <t>BAYRAM TEZGEL</t>
  </si>
  <si>
    <t>ISTASYON ARKASI HALİL BODUR TRAFO YANI CEP:05337234703</t>
  </si>
  <si>
    <t>DURSUN  DEMİRCİOĞLU</t>
  </si>
  <si>
    <t>İSTASYON ARKASI ŞEBBOY SKNO:24 EDİRNE</t>
  </si>
  <si>
    <t>SAADET  ÖZKAN</t>
  </si>
  <si>
    <t>İSTASYON ARKASI NARÇİÇEĞİSOK. NO:3 EDIRNE</t>
  </si>
  <si>
    <t>GÜLSER TAŞIN</t>
  </si>
  <si>
    <t>DOĞAN MH.MANYAS YOLU NO:3 EDİRNE</t>
  </si>
  <si>
    <t>REİS ABAK</t>
  </si>
  <si>
    <t>DOGAN MH KISA CUKUR SK NO5  D.1 EDİRNE</t>
  </si>
  <si>
    <t>RAHMİ DÖKÜMCÜ</t>
  </si>
  <si>
    <t>KALE ICI B.PAZARI ARİFPAŞA CAD.NO:37-39</t>
  </si>
  <si>
    <t>AYSE  KARABIBER</t>
  </si>
  <si>
    <t>AĞAÇ PAZARI CD. MOLLA FAHRETTİN SK. NO-10 EDİRNE</t>
  </si>
  <si>
    <t>BAHRIYE  AKMARASLI</t>
  </si>
  <si>
    <t>AĞAÇ PAZARI CD. MOLLA FAHRETTİN NO:14 EDİRNE</t>
  </si>
  <si>
    <t>CÜNEYT ERDOĞAN</t>
  </si>
  <si>
    <t>AĞAÇ PAZARI CD.N:18EDIRNE</t>
  </si>
  <si>
    <t>ÖMER  ŞİMŞEK</t>
  </si>
  <si>
    <t>AĞAÇ PAZARI CD.MOLLAFAHRETTİN SK.N:20</t>
  </si>
  <si>
    <t>YAŞAR  ORS</t>
  </si>
  <si>
    <t>AĞAÇPAZARI PAMUKÇULARSOKAK NO:11EDİRNE</t>
  </si>
  <si>
    <t>SULEYMAN  ORNEKLI</t>
  </si>
  <si>
    <t>AĞAÇPAZARI PAMUKÇULARSOKAK EDİRNE</t>
  </si>
  <si>
    <t>YASAR  KARABACAK</t>
  </si>
  <si>
    <t>AĞAÇPAZARI BÜYÜKZİNCİRLİKUYU SOK. EDİRNE</t>
  </si>
  <si>
    <t>PAKIZE  KARABACAK</t>
  </si>
  <si>
    <t>ÇAVUŞBEY MH. LALAPAŞA SK. NO:26</t>
  </si>
  <si>
    <t>MUHARREM  TAVUKCU</t>
  </si>
  <si>
    <t>ÇAVUŞBEY MH. 4. SK. NO:2</t>
  </si>
  <si>
    <t>SALIH  GUSUNELI</t>
  </si>
  <si>
    <t>ÇAVUŞBEY MH. 8. YANYOL SK. NO:36</t>
  </si>
  <si>
    <t>ADNAN BALTA</t>
  </si>
  <si>
    <t>ÇAVUŞBEY MH. 4. SK. NO:4</t>
  </si>
  <si>
    <t>AĞAÇ PAZARI CD.MOLLA FAHRETTİN SK.N:6 EDİRNE</t>
  </si>
  <si>
    <t>ARIF  GEZER</t>
  </si>
  <si>
    <t>ÇAVUŞBEY MH. 4. SK. NO:23</t>
  </si>
  <si>
    <t>S  ALI MAKAS</t>
  </si>
  <si>
    <t>ÇAVUŞBEY MH. AĞAÇPAZARI CD. NO:3/1 ÜST KAT</t>
  </si>
  <si>
    <t>HUSEYIN  KUS</t>
  </si>
  <si>
    <t>ÇAVUŞBEY MH. 8. YANYOL SK. NO:21</t>
  </si>
  <si>
    <t>ŞENOL ÖRNEKLİ</t>
  </si>
  <si>
    <t>C.BEY M.PAMUKCULAR S. N:19    EDIRNE</t>
  </si>
  <si>
    <t>HILMI  SIRTMAC</t>
  </si>
  <si>
    <t>ÇAVUŞBEY MH. SÜLOĞLU SK. NO:5</t>
  </si>
  <si>
    <t>IBIS  BALTA</t>
  </si>
  <si>
    <t>ÇAVUŞBEY MH. 4. SK. NO:19</t>
  </si>
  <si>
    <t>ORHAN  PARLAK</t>
  </si>
  <si>
    <t>AĞAÇPAZARI PAMUKÇULAR SOKEDIRNE</t>
  </si>
  <si>
    <t>OSMAN  MAKAS</t>
  </si>
  <si>
    <t>ÇAVUŞBEY MH. TEKİRDAĞ SK. NO:15</t>
  </si>
  <si>
    <t>HAVVA  BIBERKA</t>
  </si>
  <si>
    <t>ÇAVUŞBEY MH. AĞAÇPAZARI CD. NO:132 D:1</t>
  </si>
  <si>
    <t>ISMAIL  KISANC</t>
  </si>
  <si>
    <t>ÇAVUŞBEY MH. 4. SK. NO:9</t>
  </si>
  <si>
    <t>SEBAHATTIN  ERSOY</t>
  </si>
  <si>
    <t>ÇAVUŞBEY MH. 3. SK. NO:7 D:1</t>
  </si>
  <si>
    <t>ISMAIL  GUDELEK</t>
  </si>
  <si>
    <t>ÇAVUŞBEY MH. 3. SK. NO:7 D:2</t>
  </si>
  <si>
    <t>KADIR  DURANER</t>
  </si>
  <si>
    <t>ÇAVUŞBEY MH. ESKİPAZAR YOLU SK. NO:5</t>
  </si>
  <si>
    <t>SERAFETTIN  GEZER</t>
  </si>
  <si>
    <t>ÇAVUŞBEY MH. TEKİRDAĞ SK. NO:14 KURUM SAYACI YENİ SAYAÇ GELECEK</t>
  </si>
  <si>
    <t>HAVVA  EWROL</t>
  </si>
  <si>
    <t>ÇAVUŞBEY MH. TEKİRDAĞ SK. NO:6</t>
  </si>
  <si>
    <t>SULEYMAN  SAHINSAH</t>
  </si>
  <si>
    <t>ÇAVUŞBEY MH. TEKİRDAĞ SK. NO:21</t>
  </si>
  <si>
    <t>KEZİBAN TEKİN</t>
  </si>
  <si>
    <t>ÇAVUŞBEY MH. 2. SK. NO:7</t>
  </si>
  <si>
    <t>GÜLÜMSER ALIRAT</t>
  </si>
  <si>
    <t>ÇAVUŞBEY MH. 4. SK. NO:43 KURUM SAYACI YENİ SAYAÇ GELECEK KESİK 23.09.2011</t>
  </si>
  <si>
    <t>HARSIT  ORNEKLI</t>
  </si>
  <si>
    <t>ELMAS  KAPALICA</t>
  </si>
  <si>
    <t>ÇAVUŞBEY MH. TEKİRDAĞ SK. NO:9</t>
  </si>
  <si>
    <t>NECDET  KISAÇ</t>
  </si>
  <si>
    <t>ÇAVUŞBEY MH. 3. SK. NO:10</t>
  </si>
  <si>
    <t>ZİVER  AYTEN</t>
  </si>
  <si>
    <t>ÇAVUŞBEY MH. 4. SK. NO:    D.3EDIRNE</t>
  </si>
  <si>
    <t>NEBAHAT  ORNEKLI</t>
  </si>
  <si>
    <t>EBRU DURAL</t>
  </si>
  <si>
    <t>ÇAVUŞBEY MH. ESKİ PAZAR ÇIKMAZINDA İLK SOLA SAPILDIĞINDA ARAÇ GİRMEYEN EV SÜLOĞLU SK. NO:</t>
  </si>
  <si>
    <t>EKREM DEMİRHAN</t>
  </si>
  <si>
    <t>ÇAVUŞBEY MAH. TEKİRDAĞ SK. NO:28</t>
  </si>
  <si>
    <t>KEZBAN  KASTEKCI</t>
  </si>
  <si>
    <t>ÇAVUŞBEY MH. 4. SK. NO:42</t>
  </si>
  <si>
    <t>YAŞAR KUŞ</t>
  </si>
  <si>
    <t>AĞAÇPAZARI PAMUKÇULAR SOKNO:23 EDİRNE</t>
  </si>
  <si>
    <t>SEVGI  BAYRAN</t>
  </si>
  <si>
    <t>GAZI MIHAL AGAC PAZAR 3.SOK.IEDIRNE</t>
  </si>
  <si>
    <t>ÇAVUŞBEY MH. TAKİRDAĞ SK. NO:15</t>
  </si>
  <si>
    <t>SABRİ KÜL</t>
  </si>
  <si>
    <t>GAZİMİHAL KOOP.EVLERİ  3.SOK.EDİRNE</t>
  </si>
  <si>
    <t>SADIK  KISAC</t>
  </si>
  <si>
    <t>ÇAVUŞBEY MH. 4. SK. NO:15</t>
  </si>
  <si>
    <t>ARIF  KUS</t>
  </si>
  <si>
    <t>ÇAVUŞBEY MH. SARAÇHANE SETBOYU NO:103 KURUM SAYACI VAR YENİ SAYAÇ GELECEK</t>
  </si>
  <si>
    <t>MUSTAFA  ŞEN</t>
  </si>
  <si>
    <t>KIYIK CAD. NO:93EDIRNE</t>
  </si>
  <si>
    <t>KEMALETTIN  SONMEZ</t>
  </si>
  <si>
    <t>M.ALI BEY MEKTEP S D.2EDIRNE</t>
  </si>
  <si>
    <t>CENGİZ KURT</t>
  </si>
  <si>
    <t>MEDRESE ALİBEY MH. ŞİFA MEKTEP SK. VENÜS APT. D:2 EDİRNE</t>
  </si>
  <si>
    <t>NECATİ  DİRİM</t>
  </si>
  <si>
    <t>KARAAĞAÇ CUMHURİYET CAD.NO:9  EDİRNE</t>
  </si>
  <si>
    <t>OKAY  ESME</t>
  </si>
  <si>
    <t>K.SANAYI SITESI ARKASIEDIRNE</t>
  </si>
  <si>
    <t>NECDET  KULA</t>
  </si>
  <si>
    <t>K.SANAYI SITESI 27.BLOKNO.13IRNE</t>
  </si>
  <si>
    <t>SAHIN  NURLU</t>
  </si>
  <si>
    <t>YENI SAN.SIT.14C-BL.NO:9EDIRNE</t>
  </si>
  <si>
    <t>AHMET  DUVAN</t>
  </si>
  <si>
    <t>YENI SAN.SIT.19A-BL.NO:8EDIRNE</t>
  </si>
  <si>
    <t xml:space="preserve"> SEL.REK.OTO.TİÇ.LTD.ŞTİ</t>
  </si>
  <si>
    <t>YENI SAN.SIT.19B-BL.NO:10EDIRNE</t>
  </si>
  <si>
    <t>ÜMİT SİMİTÇİOĞLU</t>
  </si>
  <si>
    <t>YENI SANAYİ SİTESİ 3/B BLOK BÜFE EDİRNE</t>
  </si>
  <si>
    <t>LATİF OĞURLU</t>
  </si>
  <si>
    <t>TASHAN OTEL KULE ALTI N/6EDIRNE</t>
  </si>
  <si>
    <t>AYAZ TARIM SANAYİ VE TARIM LİMİTED ŞİRKETİ</t>
  </si>
  <si>
    <t>TASHAN KOMURCU KULE ALTIN/8  EDIRNEDİLEKÇE İLE KES</t>
  </si>
  <si>
    <t>NAİDE BAYRAKTAR</t>
  </si>
  <si>
    <t>HOROZLU BAYIRI TOPRAK S.N/4   EDIRNE</t>
  </si>
  <si>
    <t>HÜSEYİN KARAKAYA</t>
  </si>
  <si>
    <t>SUPURG M. ZİNCİRLİ KUYU CD. NO:50 EDİRNE</t>
  </si>
  <si>
    <t>SAMI  KAPSIGAY</t>
  </si>
  <si>
    <t>SIKÇAMURAT MAH. CAMİ SOK.NO:12 SARAÇHANE EDİRNE</t>
  </si>
  <si>
    <t>SEBAHATTİN VARDAR</t>
  </si>
  <si>
    <t>SIKÇAMURAT MAH. BAHÇE SOKNO:22</t>
  </si>
  <si>
    <t>FEHMİ LAÇİN</t>
  </si>
  <si>
    <t>ÇAVUŞBEY MAH. YENİ YOLSOK.NO.7 D.1 EDİRNE</t>
  </si>
  <si>
    <t>MEHMET  GUNESDOGAN</t>
  </si>
  <si>
    <t>ZİNCİRLİ KUYU ÇIKMAZ SK. PEMBE EV EDİRNE</t>
  </si>
  <si>
    <t>İLYAZ ÇALMAZ</t>
  </si>
  <si>
    <t>SIKÇAMURAT MAH. ZİNCİRLİKUYU SOK. NO:58 22,04,2010 DİREKTEN KESİK YENİ SAYAÇ GELECEK</t>
  </si>
  <si>
    <t>OKAN  ÇAKICI</t>
  </si>
  <si>
    <t>HOROZLU BAYIRI ÇUKUR SOKNO.8 D:1 EDİRNE</t>
  </si>
  <si>
    <t>MUHİTTİN AYEVİ</t>
  </si>
  <si>
    <t>ÇAVUŞBEY MH. HÜKÜMET CADDEMİRKIRAN APT. D:9</t>
  </si>
  <si>
    <t>HIDAYET  CEVIK</t>
  </si>
  <si>
    <t>SUPURGECILER YANLIZGOZ SKNO:5 EDIRNE</t>
  </si>
  <si>
    <t>TÜLİN AKIN</t>
  </si>
  <si>
    <t>SIKÇAMURAT MAH. BAHÇE SOKNO:5</t>
  </si>
  <si>
    <t>SABRI  MIZARLAR</t>
  </si>
  <si>
    <t>CAVUSBEY MH.KARISIK SK.N:8 EDİRNE</t>
  </si>
  <si>
    <t>MAHIR  UNLUSOY</t>
  </si>
  <si>
    <t>KARANFİLOĞLU BABADEMİŞTAŞ SK. NO:3 HAZİRAN BÜFE  EDİRNE</t>
  </si>
  <si>
    <t>FUAT  FİLOĞLU</t>
  </si>
  <si>
    <t>ESKİ İST.CAD.NO.179 (LOKAEDİRNE</t>
  </si>
  <si>
    <t>ŞENER  SANAL</t>
  </si>
  <si>
    <t>SARAÇLAR CADDESİ FİNAL PASTANESİ EDİRNE</t>
  </si>
  <si>
    <t>BALIK PAZARI CAD. KEBABİ RESTUARANT NO:12 EDİRNE</t>
  </si>
  <si>
    <t>ÇETİN AKBAŞAK</t>
  </si>
  <si>
    <t>ARPA KERVAN KARANFİLOĞLU CAD.NO:51 ÜST KAT EDIRNE</t>
  </si>
  <si>
    <t>HASAN  GENÇ</t>
  </si>
  <si>
    <t>KARANFILOGLU BAKKAL SK NO:4 EDIRNE</t>
  </si>
  <si>
    <t>SABRİ İNAĞ</t>
  </si>
  <si>
    <t>SARAÇLAR CAD. MEYHANE</t>
  </si>
  <si>
    <t>EROL  ERGÜLEN</t>
  </si>
  <si>
    <t>BALIKPAZARI CAD. NO:25 EDİRNESPOR KIRAATHANESİ EDİRNE</t>
  </si>
  <si>
    <t>MEHMET ÇİL</t>
  </si>
  <si>
    <t>SARAÇLAR CAD. NO:248  STADYUM KARŞISI ÇİL SİMİT DÜNYASI EDİRNE</t>
  </si>
  <si>
    <t>KIRKPINAR GÜVENLİK KORUMA VE EĞİT.LTD.ŞTİ</t>
  </si>
  <si>
    <t>HÜKÜMET CD. PACARIZ İŞ HANI YANI  EDİRNE</t>
  </si>
  <si>
    <t>SEDAT ATAY</t>
  </si>
  <si>
    <t>KUSCUDOGAN KARANFILOGLU SEVGİ SK. NO:11 EDIRNE</t>
  </si>
  <si>
    <t>ERSİN  ÇETİN</t>
  </si>
  <si>
    <t>KUŞDOĞAN MH. KARANFİLOĞLU CD. AHMET AGA APT. A BLOK EDİRNE</t>
  </si>
  <si>
    <t>KAHRAMAN  ZORLUTUNA</t>
  </si>
  <si>
    <t>BİLGEN İŞ HANI NO.52 ORDUARKASI(BİLARDO SAL)EDİRNE</t>
  </si>
  <si>
    <t>HULISI  AYDIN</t>
  </si>
  <si>
    <t>SEVGİ SK. NO:4 EDİRNE</t>
  </si>
  <si>
    <t>ERDİNÇ BİLDİK</t>
  </si>
  <si>
    <t>SABUNİ MAH  ERDİNÇ BİLDİK PASAJI ORTAK KULLANIM    EDİRNE</t>
  </si>
  <si>
    <t>NERMİN KILINÇ</t>
  </si>
  <si>
    <t>KARANFİLOGLU MAH. TAHTALI HAMAM SK.NO:12    EDİRNE</t>
  </si>
  <si>
    <t>ŞİRİN BOZDOĞAN</t>
  </si>
  <si>
    <t>YUSUF HOCA MEKTEP SK.NO:21 ÇİM APT.KARŞ.KAT-2    EDIRNE</t>
  </si>
  <si>
    <t>CİHAN SEVİLMİŞ</t>
  </si>
  <si>
    <t>KARANFILOGLU CAD NO:26 K-3 EDIRNE</t>
  </si>
  <si>
    <t>NAHIL  GURKAYNAK</t>
  </si>
  <si>
    <t>BELEDIYE ARKASI NO-19  D-3    EDIRNE</t>
  </si>
  <si>
    <t>CAVIT  GURKAYNAK</t>
  </si>
  <si>
    <t>BELEDIYE ARKASID-9EDIRNE</t>
  </si>
  <si>
    <t>ARZU BURÇAK</t>
  </si>
  <si>
    <t>BABADEMİRTAŞ MH.ÇAMAŞIR-CILAR SK.N.18</t>
  </si>
  <si>
    <t>KEMAL  SARUAN</t>
  </si>
  <si>
    <t>KARANFILOGLU YUSUF HOCA MEKTEP SK. NO:31  EDIRNE</t>
  </si>
  <si>
    <t>BEYMEK İNŞ. GIDA SAN. VE TİC. LTD. ŞTİ.</t>
  </si>
  <si>
    <t>İSTASYON MAH. BEYKENT KOLEJİ KARŞISI  EDİRNE</t>
  </si>
  <si>
    <t>HALIL  INAG</t>
  </si>
  <si>
    <t>SANAYI KISLA CAD.NO:1 EDIRNE</t>
  </si>
  <si>
    <t>VEDAT  İŞLİK</t>
  </si>
  <si>
    <t>BABADEMİRTAŞ MH.SOĞUKÇEŞ-ME SK.(ULAŞ APT.YANI)</t>
  </si>
  <si>
    <t>SADRİYE AYDI</t>
  </si>
  <si>
    <t>Ş.PAŞA MAH.HACI HASAN SOKOKUL KARŞ.KAHRAMAN AP.N12</t>
  </si>
  <si>
    <t>LALE SARI</t>
  </si>
  <si>
    <t>K.OGLU CD.NO:76 EDIRNE</t>
  </si>
  <si>
    <t>TACETTİN ERTEN</t>
  </si>
  <si>
    <t>HASTANE CAD. TİFTİN AĞACAMİ SOK. NO:4</t>
  </si>
  <si>
    <t>REMZI  OZ</t>
  </si>
  <si>
    <t>KARANFILOGLU MEKTEP S.EDIRNE</t>
  </si>
  <si>
    <t>MUSTAFA ÇAKIR</t>
  </si>
  <si>
    <t>KIREMITCI MH.DIDAR HANIMA.D2 EDIRNE</t>
  </si>
  <si>
    <t>KADIR  KOCTAS</t>
  </si>
  <si>
    <t>S CESMES CESME SKARANFILOğLU CD NO:74</t>
  </si>
  <si>
    <t>H.HASAN PS.HASTANE S.MERIC 16A D:6 EDIRNE</t>
  </si>
  <si>
    <t>REFIK  DOGAN</t>
  </si>
  <si>
    <t>ESKİ HASTANE SOK.NO:7B BLOK(BERBER)EDİRNE</t>
  </si>
  <si>
    <t>HAMDI  BELLEK</t>
  </si>
  <si>
    <t>SANAYİ CAMİ SK.PINAR İPEKAPT.NO:1 EDİRNE</t>
  </si>
  <si>
    <t>SEVKI  AYEVI</t>
  </si>
  <si>
    <t>SANAYI KISLA CIKMAZI D.1EDIRNE</t>
  </si>
  <si>
    <t>NECIP  OK</t>
  </si>
  <si>
    <t>FEYZULLAH PASA MH.ESKI HAST.CD.N:7 D BLK HED.EŞYA</t>
  </si>
  <si>
    <t>H.BASRI  SAKARYA</t>
  </si>
  <si>
    <t>MEZITBEY MAH.SAN.KIS.SOK.ZEMINEDIRNE</t>
  </si>
  <si>
    <t>FEHMI  FILIZ</t>
  </si>
  <si>
    <t>SARICAPAŞA MH. ODALAR ÇIKMAZI NO:13 EDİRNE</t>
  </si>
  <si>
    <t>LÜTFÜ  BALTA</t>
  </si>
  <si>
    <t>BEYLERBEYI YAPI KOOP. D-BLOK D6 SANAYİ CAMİ SK.EDIRNE</t>
  </si>
  <si>
    <t>YUSUF  GÖNDER</t>
  </si>
  <si>
    <t>GÜLBAHAR TOPRAK SK. N-6EDIRNE</t>
  </si>
  <si>
    <t>UĞUR USLUYER</t>
  </si>
  <si>
    <t>K.PAZAR MIMAR SINAN CAD.KAHVE EDIRNE</t>
  </si>
  <si>
    <t>HALİL ARABULAN</t>
  </si>
  <si>
    <t>KÜÇÜKPAZAR SARAY HAMAM SK. NO:7   EDIRNE</t>
  </si>
  <si>
    <t>EMINE  KAVALI</t>
  </si>
  <si>
    <t>SAHABETTIN PS.SULTAN SKEDIRNE</t>
  </si>
  <si>
    <t>ALI  HOSGOREN</t>
  </si>
  <si>
    <t>GÜLBAHAR MAH MAHZEN SOKAK NO.8 EDİRNE</t>
  </si>
  <si>
    <t>KAMİL CENAP NALINCIOĞLU</t>
  </si>
  <si>
    <t>KÜÇÜKPAZAR GÜLBAHAR MH.BAHÇE SK. N-1 EDİRNE</t>
  </si>
  <si>
    <t>ISMAIL  DOKMECI</t>
  </si>
  <si>
    <t>KANBUR KANBUR KOPRU SK.EDIRNE</t>
  </si>
  <si>
    <t>RAGIP  KOKINA</t>
  </si>
  <si>
    <t>UMURBEY BAHCE SOK.EDIRNE</t>
  </si>
  <si>
    <t>REMZİYE  KURBAN</t>
  </si>
  <si>
    <t>KÜÇÜKPAZAR KANBUR KÖPRÜSOK. NO:13 EDİRNE</t>
  </si>
  <si>
    <t>HUSEYIN  GURSESLI</t>
  </si>
  <si>
    <t>BAHCE SBAHCE SK.EDIRNE</t>
  </si>
  <si>
    <t>IZZET  ZEVAL</t>
  </si>
  <si>
    <t>TEKKE KAPI DEGIRMEN SK.EDIRNE</t>
  </si>
  <si>
    <t>NEJAT  SANLIIKEN</t>
  </si>
  <si>
    <t>UMURBEY RABISA SOKEDIRNE</t>
  </si>
  <si>
    <t>HALIL  TALIMLER</t>
  </si>
  <si>
    <t>TAVANLI CESME SK. KARAAĞAÇ APT. EDIRNE</t>
  </si>
  <si>
    <t>AHMET UÇAR</t>
  </si>
  <si>
    <t>UMURBEY MH. MIMARSINAN CD.    EDIRNE</t>
  </si>
  <si>
    <t>UMURBEY MH.MIMARSINAN CD.D:1  EDIRNE</t>
  </si>
  <si>
    <t>ABDURRAHMAN IŞIK</t>
  </si>
  <si>
    <t>MEYDAN MAH ZEHRİMAR CAMİ SOK NO:1 AYDIN APT. BAHÇE  EDİRNE</t>
  </si>
  <si>
    <t>MAHMUT SEPETÇİ</t>
  </si>
  <si>
    <t>YILMAZ ŞİPŞAK</t>
  </si>
  <si>
    <t>K.PAZAR MIMAR SINAN CDBERBER EDİRNE</t>
  </si>
  <si>
    <t>NECATİ ÇETİN</t>
  </si>
  <si>
    <t>K.PAZAR ÇÖPLÜCE HENDEK SKNO:45 EDİRNE</t>
  </si>
  <si>
    <t>REMZİ ERTAN</t>
  </si>
  <si>
    <t>K.PAZARK.PAZAR MIMAR SINAN CD NO:56/A KAHVE EDIRNE BOXTAN KESİLDİ 23.02.2009</t>
  </si>
  <si>
    <t>MEYDAN MH.HENDEK SK.NO:3 D.1 EDIRNE</t>
  </si>
  <si>
    <t>VİLDAN  YILMAZ</t>
  </si>
  <si>
    <t>SEHFERAT SK. NO:7EDIRNE</t>
  </si>
  <si>
    <t>MUHUTTIN  ORAN</t>
  </si>
  <si>
    <t>MEYDAN MH. ZEHRİMAR BAYIRI NO:27 D:1  EDİRNE</t>
  </si>
  <si>
    <t>MEHMET KAÇIK</t>
  </si>
  <si>
    <t>K.PAZAR ARNAVUT BAYIRI NO:28 EDIRNE</t>
  </si>
  <si>
    <t>KADRİYE BAŞKURT</t>
  </si>
  <si>
    <t>MEYDAN MAH KABULİ BABASOK NO.8 EDİRNE</t>
  </si>
  <si>
    <t>OSMAN  TUNA</t>
  </si>
  <si>
    <t>KARABULUT MH.CAMI SK NO:3 D:2 EDIRNE</t>
  </si>
  <si>
    <t>FERDI  ALISKAN</t>
  </si>
  <si>
    <t>MEYDAN MAH.ASMALI SOK.NO:49 K:2 EDİRNE</t>
  </si>
  <si>
    <t>ÖMER ÇIKMAZ</t>
  </si>
  <si>
    <t>TICARET LISESI KARS.D.8EDIRNE</t>
  </si>
  <si>
    <t>TASIN  BULUT</t>
  </si>
  <si>
    <t>ŞEYH FERAH SK. TAHSİN BULUT APT. D:3  EDİRNE</t>
  </si>
  <si>
    <t>SELIM  BIRBIR</t>
  </si>
  <si>
    <t>CIKMAZ SK.ZEHRİMAR BAYIRINO:4 EDIRNE</t>
  </si>
  <si>
    <t>FATMA  KURBAN</t>
  </si>
  <si>
    <t>MEYDAN M.ZEHRİMAR BAYIRI NO:32 CAMBAY APT.D:5 EDİRNE</t>
  </si>
  <si>
    <t>AHMET  N.KACANAYLAR</t>
  </si>
  <si>
    <t>MURADİYE MESCİT SK. ÇAĞDAŞ APRT. KARŞISI NO/7  EDİRNE</t>
  </si>
  <si>
    <t>FATMA DALCI</t>
  </si>
  <si>
    <t>MEYDAN M. BÜYÜK FIRIN SOK. NO:49</t>
  </si>
  <si>
    <t>EKREM  FIRTIN</t>
  </si>
  <si>
    <t>K.PAZAR MEZCIT SOK.N.2EDIRNE</t>
  </si>
  <si>
    <t>ÜZEYİR GÜLDAN</t>
  </si>
  <si>
    <t>MURADIYE MH.BÜYÜK FIRINSK.N-67 EDİRNE</t>
  </si>
  <si>
    <t>NAZMIYE  AKMAN</t>
  </si>
  <si>
    <t>KIYIK MENZİL AĞIR MAHBERKUKA CAD NO.49 EDİRNESÖZLE</t>
  </si>
  <si>
    <t>ERSAN ÇARPIK</t>
  </si>
  <si>
    <t>YENİ SANAYİ SİTESİ 15-A NO:16 EDİRNE</t>
  </si>
  <si>
    <t>MEHMET YANTOKMAK</t>
  </si>
  <si>
    <t>K.PAZAR MEZARLIK SOK.NO:5 EDİRNE</t>
  </si>
  <si>
    <t>HASAN DEMIRBOZAN</t>
  </si>
  <si>
    <t>AYAZ BEY MAH IEDIRNE</t>
  </si>
  <si>
    <t>SEVİNÇ BAKIR</t>
  </si>
  <si>
    <t>MENZİLAĞIR MAH. NOKTACI CAMİ SOKAK NO:79 EDİRNE</t>
  </si>
  <si>
    <t>İSMAİL SANCAKÇAVUŞU</t>
  </si>
  <si>
    <t>M.SİNAN MH TOPKAPIHAMAMSK. ALTIERLER AP. NO:9</t>
  </si>
  <si>
    <t>MAHMUT YALÇINKAYA</t>
  </si>
  <si>
    <t>REMZİYE  GALİP</t>
  </si>
  <si>
    <t>KARACA AHMET MH.CAMİ SK.N.10 EDIRNE-KIYIK</t>
  </si>
  <si>
    <t>M.ALİ  BİLGİC</t>
  </si>
  <si>
    <t>MENZILAMENZILAHIR M N.EDIRNE</t>
  </si>
  <si>
    <t>AYHAN YAKAN</t>
  </si>
  <si>
    <t>MENZILAHIR M N.12EDIRNE</t>
  </si>
  <si>
    <t>ŞEVKET YERDURMAZ</t>
  </si>
  <si>
    <t>MENZİLAHIR MAH. HATİP CAMİ SOK. NO:31 EDIRNE</t>
  </si>
  <si>
    <t>HAMDI  TEZGIDER</t>
  </si>
  <si>
    <t>ORTACUKUR MH KIZ CESME SN.18 EDIRNE</t>
  </si>
  <si>
    <t>IHSAN  OGUZTARHAN</t>
  </si>
  <si>
    <t>ORTA CUKUR MH KIZ TURBE SN.3 EDIRNE</t>
  </si>
  <si>
    <t>ALI  GELEC</t>
  </si>
  <si>
    <t>YILDIZ ÇEŞME SK. NO:9 MAVİ KAPI   EDİRNE</t>
  </si>
  <si>
    <t>İSMAİL KAYABAŞI</t>
  </si>
  <si>
    <t>K.ORTACUKUR M.HACITURBE SN.7 EDIRNE</t>
  </si>
  <si>
    <t>İSMAİL KIRAT</t>
  </si>
  <si>
    <t>HACICESME SKEDIRNE</t>
  </si>
  <si>
    <t>HAFIZE  DEMIRALP</t>
  </si>
  <si>
    <t>KIYIK MENZILAHIR MH MEZARLIK  EDIRNE</t>
  </si>
  <si>
    <t>HANİFE BUÇUKER</t>
  </si>
  <si>
    <t>KIYIK HATIP CAMI S N.EDIRNE</t>
  </si>
  <si>
    <t>FETHİ GÜLER</t>
  </si>
  <si>
    <t>BARUTLUK MAH. NOKTACI CAMİ SOKAK NO:50 EDİNE</t>
  </si>
  <si>
    <t>FATMA  KANLIDERE</t>
  </si>
  <si>
    <t>KIYIK MKIYIK MENZIL AGIRIEDIRNE</t>
  </si>
  <si>
    <t>HASAN  KARA</t>
  </si>
  <si>
    <t>KIYIK ORTA CUKUR MHEDIRNE</t>
  </si>
  <si>
    <t>BILAL  KUSCU</t>
  </si>
  <si>
    <t>KIYIK KARACA AHMET CAMİSKNO-23-3 EDİRNE</t>
  </si>
  <si>
    <t>KARDEŞLER ŞÖMİNE İNŞ. TEKS. NAK. TİC. LTD. ŞTİ.</t>
  </si>
  <si>
    <t>ŞÜKRÜPAŞA M. ADSIZ 23. S. NO:3</t>
  </si>
  <si>
    <t>YAVUZ AKAN</t>
  </si>
  <si>
    <t>ORTAÇUKUR MH. MASLAHATTİNARALIĞI NO:6</t>
  </si>
  <si>
    <t>ISMAIL  ELMALAR</t>
  </si>
  <si>
    <t>BARUTLUK MH. ACI ÇEŞME SK. NO:3 D:2 EDİRNE</t>
  </si>
  <si>
    <t>SATILMIŞ  GÜMÜŞ</t>
  </si>
  <si>
    <t>KIYIK GOGO MEZARLIK ÜSTÜYENİ EVLER NO.12</t>
  </si>
  <si>
    <t>SALIM  ZENGIN</t>
  </si>
  <si>
    <t>KIYIK ISTIHBAHARAT ALTI 7.SOK.NO:13 EDIRNE</t>
  </si>
  <si>
    <t>BAYRAM KAYAOĞLU</t>
  </si>
  <si>
    <t>BARUTLUK MAH. YILDIZ KÖŞKC/BLOK D/6 EDİRNE</t>
  </si>
  <si>
    <t>KEMAL  ŞAHİNER</t>
  </si>
  <si>
    <t>BARUTLUK MAH. KENAR SOK. NO:17 SAYAÇ DIŞARI ÇIKACAK ELEK. KESİK 18.02.2011</t>
  </si>
  <si>
    <t>EROL  TANIR</t>
  </si>
  <si>
    <t>KIYIK ORTA CUKUR MH. HACITÜRBE SK. NO:7 KAT 1 EDİRNE</t>
  </si>
  <si>
    <t>KIYIK ŞAHİN TEPESİ 7.ÇIKMAZ SOK.NO:13 EDİRNE</t>
  </si>
  <si>
    <t>BASRİ DURBAK</t>
  </si>
  <si>
    <t>KIYIK YILDIZ ÇEŞME SOK NO:16 D:1 EDIRNE</t>
  </si>
  <si>
    <t>MUZAFFER BÜYÜKKILIÇ</t>
  </si>
  <si>
    <t>MURADİYE MAH. ORTAÇUKUR KENAR SOK. NO:4 D:1</t>
  </si>
  <si>
    <t>ORHAN  YEŞİLNAR</t>
  </si>
  <si>
    <t>KIYIK CADDESİ NO:168EDIRNE</t>
  </si>
  <si>
    <t>RAKIP  YASAGOR</t>
  </si>
  <si>
    <t>KIYIK CEDIRNE</t>
  </si>
  <si>
    <t>FATMA ÖZDEŞ</t>
  </si>
  <si>
    <t>KIYIK YENİ CAMİİ DİBEKBAKKAL SOK.NO.2</t>
  </si>
  <si>
    <t>MAPİ-MUTFAK DEKOR İNŞ.TAH.TİC.LTD.ŞTİ.</t>
  </si>
  <si>
    <t>ZIYA  CAKMAK</t>
  </si>
  <si>
    <t>KIYIK METRİS SOK.NO:24EDIRNE</t>
  </si>
  <si>
    <t>SULEYMAN  CAY</t>
  </si>
  <si>
    <t>NİŞANCIPAŞA MAH. KUYUMCULAR ÇIKMAZI NO:13 EDIRNE</t>
  </si>
  <si>
    <t>KADIR  TUNALI</t>
  </si>
  <si>
    <t>BUCAKTEPE YILDIZ KOSKLU SK.NO:8   EDIRNE</t>
  </si>
  <si>
    <t>IRFAN  OZTURK</t>
  </si>
  <si>
    <t>KIYIK GÖÇMEN SK.NO:12EDIRNE</t>
  </si>
  <si>
    <t>CELAL  GÜLER</t>
  </si>
  <si>
    <t>DR.RIFAT OSMAN M.BAGLARSK NO:13   EDİRNE</t>
  </si>
  <si>
    <t>ABI  SIMSEK</t>
  </si>
  <si>
    <t>YILDIZ KOSKU D-6EDIRNE</t>
  </si>
  <si>
    <t>ÖZGÜR KAMBUR</t>
  </si>
  <si>
    <t>ŞÜKRÜPŞ. KIŞLASI KAFKASBL. D:2 EDİRNE</t>
  </si>
  <si>
    <t>BURHAN DURĞUN</t>
  </si>
  <si>
    <t>KIYIK KARAKOL LOJMANI D.4EDIRNE</t>
  </si>
  <si>
    <t>HAKKI  OSMANTEPE</t>
  </si>
  <si>
    <t>NISANCIPASA MH DEGIRMEN SK 5  EDIRNE</t>
  </si>
  <si>
    <t>ALİ PORSUK</t>
  </si>
  <si>
    <t>BUÇUKTEPE GÖÇMEN SK. NO:13 D-1 ÖZKAN MAKAS EDİRNE</t>
  </si>
  <si>
    <t>HAYRULLAH KORHAN</t>
  </si>
  <si>
    <t>BUCUKTEPE MEZARLIK SK.N.15    EDIRNE</t>
  </si>
  <si>
    <t>ALİ KOCABAŞ</t>
  </si>
  <si>
    <t>KIYIK BUCUKTEPE BAGLAR SK NO:27 TAŞKIN APT.   EDIRNE</t>
  </si>
  <si>
    <t>ADEM İŞBİLEN</t>
  </si>
  <si>
    <t>NISANCA P. MH. DIBEK BAK.S.K.1 NO:3  EDIRNE</t>
  </si>
  <si>
    <t>MEHMET  EKMEN</t>
  </si>
  <si>
    <t>KIYIK CD KARAKOL YANI D:1NO:202 EDİRNEYENİ SAYAÇ G</t>
  </si>
  <si>
    <t>ATA ŞENOL BOZKURT</t>
  </si>
  <si>
    <t>CAKALCA MH. DIBEK BAK.SOKNO:3 K:3 EDİRNE</t>
  </si>
  <si>
    <t>SABAN  CINAR</t>
  </si>
  <si>
    <t>AYDIN APARTMANI DAIRE.5TABYA SK.N:30</t>
  </si>
  <si>
    <t>ALI  BAYRAK</t>
  </si>
  <si>
    <t>TABYA SK. NO:16 EDİRNE</t>
  </si>
  <si>
    <t>RIZA  BAS</t>
  </si>
  <si>
    <t>KIYIK KAROKOL SK.ULUSOY APT ED.8</t>
  </si>
  <si>
    <t>AKGÜN  KAYABAŞI</t>
  </si>
  <si>
    <t>KIYIK TABYA SOK.HİCABİ APB BLOK D:16 EDİRNE</t>
  </si>
  <si>
    <t>MEHMET  KARAGÜLMEZ</t>
  </si>
  <si>
    <t>ZINCIRLIKUYU SOK.NO:46  KURUM SAYACI YENİ SAYAÇ GELECEK</t>
  </si>
  <si>
    <t>RUHI  DALGIC</t>
  </si>
  <si>
    <t>KIYIK CAD.(ERDAL KIRATHA-NESİ)EDİRNE</t>
  </si>
  <si>
    <t>ATİLLA ULUAĞAÇ</t>
  </si>
  <si>
    <t>KIYIK ZİNCİRLİKUYU S.ÇIK.NO:8/1 EDİRNE</t>
  </si>
  <si>
    <t>ALI  MEMESLER</t>
  </si>
  <si>
    <t>NISANCAPS.MAHMUT AGA ÇIKMAZI NO:8 EDİRNE</t>
  </si>
  <si>
    <t>MEHMET  CEVIZLI</t>
  </si>
  <si>
    <t>KIYIK NİŞANCI PAŞA MAH. KOPRUCE BAYIRI NO:13 EDİRNE</t>
  </si>
  <si>
    <t>RECEP  MURDISLER</t>
  </si>
  <si>
    <t>KIYIK NİŞANCIPAŞA MAH.YENİ KÖPRÜCE BAYIRI NO:16 EDİRNE</t>
  </si>
  <si>
    <t>GUNDUZ  DOGRU</t>
  </si>
  <si>
    <t>DEPO ALTI SK.SEYLAPEVLERİN-27 EDIRNE</t>
  </si>
  <si>
    <t>FETHIYE  HASIR</t>
  </si>
  <si>
    <t>KIYIK NİŞANCIPAŞA MAH.YENİ KÖPRÜCE BAYIRI NO:32 EDİRNE</t>
  </si>
  <si>
    <t>ALİ HURMA</t>
  </si>
  <si>
    <t>KIYIK NİŞANCIPAŞA MAH.ZİNCİRLİKUYU SOK.ALİ HURMA APT.EDİRNE</t>
  </si>
  <si>
    <t>NACIYE  YERDOYMAZ</t>
  </si>
  <si>
    <t>KIYIK NİŞANCIPAŞA MAH.SU DEPOSU SOK.NO:32 D:2 EDİRNE</t>
  </si>
  <si>
    <t>KIYIK COKALCA CAMI CIKM.N.25  EDIRNE</t>
  </si>
  <si>
    <t>HASAN SÜLELİ</t>
  </si>
  <si>
    <t>KIYIK NİŞANCIPAŞA MAH.ZİNCİRLİKUYU SOK.NO:16 EDIRNE</t>
  </si>
  <si>
    <t>FATİH KUTLU</t>
  </si>
  <si>
    <t>CAKALCA MH.MEYD.ABALI AP.D:7  EDIRNE</t>
  </si>
  <si>
    <t>FAHRIYE  SELECI</t>
  </si>
  <si>
    <t>YENİ KÖPRÜCE BAYIRI NO:22 EDIRNE</t>
  </si>
  <si>
    <t>ALİ KONAK</t>
  </si>
  <si>
    <t>COKALCA MH.Z.KUYU SK.N.55/B D2EDIRNE</t>
  </si>
  <si>
    <t>VAHDET KÜÇÜKTEPE</t>
  </si>
  <si>
    <t>MEDRESE ELİBEY MH. ŞANLILAR APT. KARŞISI ADİL YÜCELEN APT. D:2 EDİRNE</t>
  </si>
  <si>
    <t>MUSTAFA  KAYNARCALIDAN</t>
  </si>
  <si>
    <t>SOGUK CESME SK N:32 SUCU  EDIRNE</t>
  </si>
  <si>
    <t>YASIN  CANDEMIR</t>
  </si>
  <si>
    <t>COKOLCA MAH.CANDEMIR APT.D.6  EDIRNE</t>
  </si>
  <si>
    <t>İLHAN CİCİKLER</t>
  </si>
  <si>
    <t>SEVEN AP D.9EDIRNE</t>
  </si>
  <si>
    <t>HAYATİ ALVER</t>
  </si>
  <si>
    <t>H ISLAM GUZELCE BABA CD D.1   EDIRNE</t>
  </si>
  <si>
    <t>MEHTAP GÖÇER</t>
  </si>
  <si>
    <t>OĞUZ DEMİRLİ</t>
  </si>
  <si>
    <t>GÜZELCEBABA CD. ECİNLİ BAYIRI NO:6 K:2 EDİRNE</t>
  </si>
  <si>
    <t>NUR  SONMEZ</t>
  </si>
  <si>
    <t>GELİN HANIM SİTESİ B2 D10EDİRNE</t>
  </si>
  <si>
    <t>ARIF  OLMEZ</t>
  </si>
  <si>
    <t>MERIC 6 BLK. D:3 A BLOKEDIRNE</t>
  </si>
  <si>
    <t>SİBEL KAVAK</t>
  </si>
  <si>
    <t>H ISLAM MH. MUSALLAH SK. SEVEN APT. C BLOK ALTI MARKET EDIRNE</t>
  </si>
  <si>
    <t>BİROL GAYUR</t>
  </si>
  <si>
    <t>TAVANLI CESME SK NO.28 EDIRNE</t>
  </si>
  <si>
    <t>CIHAT  YILMAZ</t>
  </si>
  <si>
    <t>TAVANLICESME SK.OMERBEY A.D13EDIRNE</t>
  </si>
  <si>
    <t>ERCAN KARADAŞ</t>
  </si>
  <si>
    <t>FEDA AP. D.2   EDİRNE</t>
  </si>
  <si>
    <t>NEJAT  ATLIG</t>
  </si>
  <si>
    <t>ŞEHDAVUT  SK. NO:3 EDİRNE</t>
  </si>
  <si>
    <t>FETHI  SEHITOGLU</t>
  </si>
  <si>
    <t>KIYIK CD. ALT KARGI BABA SK. NO:2 MEYVE SEBZE SALONU EDİRNE</t>
  </si>
  <si>
    <t>KIYIK CD. KARGI BABA SK. NO:2 MEYVE SEBZE SALONU  EDİRNE</t>
  </si>
  <si>
    <t>SEDAT  BEKTAS</t>
  </si>
  <si>
    <t>KIYIK CD. KARGI BABA SOK. NO:41/2 AKP İL BAŞKANLIĞI ALTI RUMELİ İNŞAAT OTOPARK</t>
  </si>
  <si>
    <t>EMIN  ERTAN</t>
  </si>
  <si>
    <t>KIYIK CD TOPHANE BAYIRI D:3 NO:46 EDİRNE</t>
  </si>
  <si>
    <t>KIYIK CD TOPHANE BAYIRI D:4 NO:46 EDİRNE</t>
  </si>
  <si>
    <t>ERKAN SELAMSIZLARDAN</t>
  </si>
  <si>
    <t>HACI SARRAF MAH. YENİ MAHALLE SOK. NO:25</t>
  </si>
  <si>
    <t>SEDAT KARADA</t>
  </si>
  <si>
    <t>KIYIK TOPHANE BAY NO.62D.3  EDIRNE</t>
  </si>
  <si>
    <t>HIZIR  ISCAN</t>
  </si>
  <si>
    <t>SARICAPAŞA CAD.HIZIR APT.B BLOK D:9 EDİRNE</t>
  </si>
  <si>
    <t>HASAN  HÜSEYİNCA</t>
  </si>
  <si>
    <t>YEDİ YOL AĞZI KASAPNO:10      EDİRNE</t>
  </si>
  <si>
    <t>HAFİZE  BAŞOL</t>
  </si>
  <si>
    <t>Y.HASTANE S.PLATIN A. D:1EDIRNE</t>
  </si>
  <si>
    <t>OMRIYE  YILDIRIMLI</t>
  </si>
  <si>
    <t>NAKIS AP.NO. D.1EDIRNE</t>
  </si>
  <si>
    <t>MEHMET  CANBAY</t>
  </si>
  <si>
    <t>YENI MH SOGUK CESME SK CANBAY APT.MERD. EDIRNE</t>
  </si>
  <si>
    <t>REYHAN  AL</t>
  </si>
  <si>
    <t>BILGEN CARSISI N:8EDIRNE</t>
  </si>
  <si>
    <t>CEMİL ÇİVAN</t>
  </si>
  <si>
    <t>BİLGEN ÇARŞISI DÜK:38  İŞÇİ PARTİSİ 13.04.2012 KAPALI</t>
  </si>
  <si>
    <t>FAHRI  CAKMAK</t>
  </si>
  <si>
    <t>SARICAPASA MH.YENİ SOK.ÇİLİNGİR APTİKARŞ.D:1   EDIRNE</t>
  </si>
  <si>
    <t>MUSTAFA ERYİĞİT</t>
  </si>
  <si>
    <t>CILINGIRLER CARSISI GÖKTUĞ PET SHOP  EDİRNE</t>
  </si>
  <si>
    <t>TANER ÜNAL</t>
  </si>
  <si>
    <t>YETİMLER ÇARŞISI ARÇELİK KARŞISI UNİVERTY  EDİRNE</t>
  </si>
  <si>
    <t>GÜRCAN KOYUN</t>
  </si>
  <si>
    <t>YETİMLER ÇARŞISI  BİRANE  EDİRNE</t>
  </si>
  <si>
    <t>YELİZ ÇİÇEK ÖZTAŞ</t>
  </si>
  <si>
    <t>TAHMİS ÇARŞISI NO:16 ÇİÇEK KAFE EDİRNE TOPLAMI OKUNACAK</t>
  </si>
  <si>
    <t>MURAT ATALAY</t>
  </si>
  <si>
    <t>ÇİLİNGİRLER ÇARŞISI NO:78 EDİRNE</t>
  </si>
  <si>
    <t>HALİL KESKİN</t>
  </si>
  <si>
    <t>TAHMIS TAHMIS CARSISIEDIRNE</t>
  </si>
  <si>
    <t>MURAT  SAVAŞ</t>
  </si>
  <si>
    <t>VAKIF İŞHANI KAT:3 NO:19EDİRNE</t>
  </si>
  <si>
    <t>VEDAT ÇAKIR</t>
  </si>
  <si>
    <t>VAKIF İŞHANI ZEMİN KAT.NO:25 EDİRNE</t>
  </si>
  <si>
    <t>VAKIF İŞHANI KAT-1 DÜK-14</t>
  </si>
  <si>
    <t>AHMET  ÇAPAR</t>
  </si>
  <si>
    <t>GAZİ PARKI KARŞISI ŞEYDA TİCARET  EDİRNE</t>
  </si>
  <si>
    <t>BEDESTAN  CARSISI</t>
  </si>
  <si>
    <t>BEDESTAN CARSISI AYDINLATMASI EDIRNE</t>
  </si>
  <si>
    <t>ISMAIL  ARAN</t>
  </si>
  <si>
    <t>KUYUMCULAR SK.NO:55(ENİSCAN BÜFE)EDİRNE</t>
  </si>
  <si>
    <t>ERA YAPI - CİHAN GÖKDEMİR</t>
  </si>
  <si>
    <t>IZZET USTA PASAJI K/2 N/18    EDIRNE</t>
  </si>
  <si>
    <t>MERKEZ  DERSANESI</t>
  </si>
  <si>
    <t>IZZET USTA PASAJI N:17EDIRNE</t>
  </si>
  <si>
    <t>CENAP  DOGAN</t>
  </si>
  <si>
    <t>TIC.SAN.CD.ISHANI ZEM.KAT.NO:1 HAKAN KUNDURA EDIRNE</t>
  </si>
  <si>
    <t>ŞEREF KURTİŞ</t>
  </si>
  <si>
    <t>SABUNİ MAH. TAHMİS ARALIĞI ORAL İŞ MERKEZİ ZEMİN KAT</t>
  </si>
  <si>
    <t>MURAT SÜLÜN</t>
  </si>
  <si>
    <t>SABUNI MAH. LARİ CAMİ SOK. NO:11  EDIRNE</t>
  </si>
  <si>
    <t>IRFAN  KIZANLIKLI</t>
  </si>
  <si>
    <t>SABUNI SABUNI MAH VARLI CAMI  EDIRNE</t>
  </si>
  <si>
    <t>EKRAN ARMUTKIRAN</t>
  </si>
  <si>
    <t>ADNAN ÖZER</t>
  </si>
  <si>
    <t>SABUNİ MAH. LISE BYR BEYAZ APT. NO:1 EDIRNE</t>
  </si>
  <si>
    <t>LUTFU  BULBUL</t>
  </si>
  <si>
    <t>SABUNI MH.YAYLI CAMI SK.BÜLBÜL APT.EDIRNE</t>
  </si>
  <si>
    <t>ESAP  ADALI</t>
  </si>
  <si>
    <t>EMEK IS MERK.KAT:1 D:9EDIRNE</t>
  </si>
  <si>
    <t>BERAAT HASAN KİRİŞADA</t>
  </si>
  <si>
    <t>ESKİ İSTANBUL CAD.NO-95-1EDIRNE</t>
  </si>
  <si>
    <t>BAYRAM KILINÇ</t>
  </si>
  <si>
    <t>KEVSER BALABAN MH.COBAN AP.K1 EDIRNE</t>
  </si>
  <si>
    <t>HASAN  BÜYÜKÇOBAN</t>
  </si>
  <si>
    <t>BUYUKCOBAN AP.D 2EDIRNE</t>
  </si>
  <si>
    <t>KEVSEC BALABAN TEKKE BAYIRI BÜYÜK ÇOBAN APT. D:5 EDIRNE</t>
  </si>
  <si>
    <t>SEBAHATTIN  AYAS</t>
  </si>
  <si>
    <t>H.PAŞA.MH.HACIMESTAN SOKNO.3/A EDİRNE</t>
  </si>
  <si>
    <t>HALİL  ÇAĞ</t>
  </si>
  <si>
    <t>BOSTAN PAZARI CD. NO:14EDİRNE</t>
  </si>
  <si>
    <t>ALAATTİN KELEMER</t>
  </si>
  <si>
    <t>TALATPAŞA MAH. YEMİŞKEN SOK. NO:10 EDİRNE</t>
  </si>
  <si>
    <t>GÜLHAN TEKKELİ</t>
  </si>
  <si>
    <t>H.BALIMH.BOYACI SK.NO:7 EDIRNE</t>
  </si>
  <si>
    <t>İRFAN  ULUSOY</t>
  </si>
  <si>
    <t>F.FAKİH MH. KÖPRÜBAŞI CADNO:49 EDİRNE</t>
  </si>
  <si>
    <t>IZZET  KASNAK</t>
  </si>
  <si>
    <t>ELEKTRİK FAB. KARŞISI BÜFE YANI EDİRNE</t>
  </si>
  <si>
    <t>RAHMI  BICEN</t>
  </si>
  <si>
    <t>HOCABALİ MH.HAVRAN ARALIKN:4  EDİRNE</t>
  </si>
  <si>
    <t>İSMİL  YÖRÜK</t>
  </si>
  <si>
    <t>F.FAKIH KAVRAN SK. NO:1 EDIRNE</t>
  </si>
  <si>
    <t>SULEYMAN  BULBA</t>
  </si>
  <si>
    <t>TALATPASA MH.ALEMDAR CD.NO:5 EDIRNE</t>
  </si>
  <si>
    <t>SÜLEYMANİYE KÜÇÜKPAZAR SK. NO:1 DÜKKAN EDİRNE</t>
  </si>
  <si>
    <t>MEHMET BENZER</t>
  </si>
  <si>
    <t>TALATPAŞA MH. BOSTAN PAZARI CD. GÜLŞENİTEKKE SK. NO:6 TAŞKIN APT. KAT:3 EDİRNE</t>
  </si>
  <si>
    <t>BİROL ÇAKAN</t>
  </si>
  <si>
    <t>BOYACI SK. NO:2 D.1EDİRNE</t>
  </si>
  <si>
    <t>MEHMET  EVRENLI</t>
  </si>
  <si>
    <t>FINDIK FAKIH MH.ALEMDAR CD.    EDIRNE</t>
  </si>
  <si>
    <t>MİNE KİLSEDAR</t>
  </si>
  <si>
    <t>FINDIK FAKIH MH.BOYACI SK.N/18 TEL:2360374 EDIRNE</t>
  </si>
  <si>
    <t>BAYRAKTAR TUNA MADENCİLİK TİC. LTD. ŞTİ.</t>
  </si>
  <si>
    <t>HOCABALI MAH.GOLSENI SOK.EDIRNE</t>
  </si>
  <si>
    <t>HATICE  EREN</t>
  </si>
  <si>
    <t>S.HAMZA BEY MH NO:24 EDIRNE</t>
  </si>
  <si>
    <t>RAMADAN SOLMAZ</t>
  </si>
  <si>
    <t>TALATPAŞA MH. KANLIPINAR SK. NO:25 EDİRNE</t>
  </si>
  <si>
    <t>İBRAHİM AKTAŞ</t>
  </si>
  <si>
    <t>HOCABALİ MH.KAVAKLI TEKKESK.NO:36/1 EDİRNE</t>
  </si>
  <si>
    <t>EROL  TEKIN</t>
  </si>
  <si>
    <t>ESKİ İST. CD. KANLIPINAR SK. NO:3  EDİRNE</t>
  </si>
  <si>
    <t>NURAN TATLICIOĞLU</t>
  </si>
  <si>
    <t>MEHMETAGA MH. ALTUNİZADE SK. NO:8 DİREKTEN KESİK</t>
  </si>
  <si>
    <t>IRFAN  AVCILAR</t>
  </si>
  <si>
    <t>BOSTAN PAZARI GAZİ AHMET AĞA SK. NO:4 YEŞİL İKİ KATLI   EDİRNE</t>
  </si>
  <si>
    <t>OSMAN  COKAMAN</t>
  </si>
  <si>
    <t>TALATPAŞA MAH.MUSTAFA BEY ÇIKMAZI NO:27 EDİRNE TEL:2122149</t>
  </si>
  <si>
    <t>MEHMET  HELVACI KOYLU</t>
  </si>
  <si>
    <t>BOSTAN PAZARI N-2EDIRNE</t>
  </si>
  <si>
    <t>ERGUN  SANNAV</t>
  </si>
  <si>
    <t>ESKI IST CD CINAR AP.D 2EDIRNE</t>
  </si>
  <si>
    <t>SİMGE BORMAN</t>
  </si>
  <si>
    <t>ESKİ ISTANBUL CAD. TEKIN SİT. A-BLOK D:7 EDIRNE</t>
  </si>
  <si>
    <t>OKTAY BÖLÜKBAŞI</t>
  </si>
  <si>
    <t>ESKI IST.YOLU SENGOZ AP.D.6   EDIRNE</t>
  </si>
  <si>
    <t>BAYRAM AKCAKAYA</t>
  </si>
  <si>
    <t>ESKİ İSTANBUL CD. BAYIN-DIRLIK LOJMANLARI D-3</t>
  </si>
  <si>
    <t>MÜRSEL  KAYA</t>
  </si>
  <si>
    <t>BOSTAN PAZARI CD.YÜKSELAPT.N-17 D-3 EDİRNE</t>
  </si>
  <si>
    <t>BEDRI  SAHIN</t>
  </si>
  <si>
    <t>E.IST YOLU TOPRAK SK.NO:2 MERD. EDIRNE</t>
  </si>
  <si>
    <t>HURIYE  NISANCI</t>
  </si>
  <si>
    <t>BISTAN PAZARI GAZI AHMET SK. NO:4 YEŞİL BİNA EDIRNE</t>
  </si>
  <si>
    <t>CEMIL  SOZER</t>
  </si>
  <si>
    <t>UZUNKALDIRIM CAD. MERİÇ SNO:11 EDİRNE</t>
  </si>
  <si>
    <t>SAYIT  KEYFIDAR</t>
  </si>
  <si>
    <t>TALATPAŞA MAH. NEBOYSA BAYIRI SOK NO:22 EDİRNE</t>
  </si>
  <si>
    <t>HAMZA BEY 1.KÜLHAN SK N:3EDİRNE</t>
  </si>
  <si>
    <t>RAIFE PEHLIVAN</t>
  </si>
  <si>
    <t>ŞEHİT CEMALATASEVEN S.İNECİ ŞAKİR ÇIKMAZI NO:7</t>
  </si>
  <si>
    <t>MEHMET  ÇIĞIN</t>
  </si>
  <si>
    <t>U.KALDIRIM GÖL MH. HAMZABEY SOK. NO:7 D:2</t>
  </si>
  <si>
    <t>MEHMET ŞEFİK ALTAY</t>
  </si>
  <si>
    <t>TALATPAŞA MAH. AYRANCISOK. NO:6  ALT KAT EDİRNE</t>
  </si>
  <si>
    <t>YALCIN  OZCETIN</t>
  </si>
  <si>
    <t>TALATPAŞA MH. ŞEHİT HAKAN GİRGİN CAD. NO:10 YEŞİL EV EDİRNE</t>
  </si>
  <si>
    <t>ALİ  GÜMÜLCİNELİ</t>
  </si>
  <si>
    <t>E.İSTANBUL CAD. NO:126 KÖMÜRCÜ EDİRNE</t>
  </si>
  <si>
    <t>NUMA  ÇELİK</t>
  </si>
  <si>
    <t>U.KALDIRIM C.T.PAŞA M.HÜSNÜALTIERLER 9 AP.N:28 MER</t>
  </si>
  <si>
    <t>MURAT METİN</t>
  </si>
  <si>
    <t>ESKİ İSTANBUL CAD. NO:150 EKMEKÇİZADE AHMET PAŞA KERVANSARAYI  EDİRNE</t>
  </si>
  <si>
    <t>YASİN BELKE</t>
  </si>
  <si>
    <t>E.İSTANBUL CAD.KERVANSARAY DÜK. NO:4</t>
  </si>
  <si>
    <t>ISMAIL  DUBRICE</t>
  </si>
  <si>
    <t>UZUNKALDIRIM MEZARLIK SOKNO:24 MERD. EDİRNE</t>
  </si>
  <si>
    <t>AYTEN  OSMANLI</t>
  </si>
  <si>
    <t>UZUNKALDIRIM C.T.PAŞA MH.DEMİRBİLEK AP. NO:56 D:1</t>
  </si>
  <si>
    <t>İBRAHİM ÇETİN</t>
  </si>
  <si>
    <t>UZUNKALDIRIM C.T.PAŞA MH.DEMİRBİLEK AP. NO:56 D:5</t>
  </si>
  <si>
    <t>NADIR  KAYATAS</t>
  </si>
  <si>
    <t>UZUNKALDIRIM CAD. KAYATAŞAP. NO:38 D:4 EDİRNE</t>
  </si>
  <si>
    <t>NEJAT KAYATAŞ</t>
  </si>
  <si>
    <t>UZUNKALDIRIM CAD. KAYATAŞAP. NO:38 D:8 EDİRNE</t>
  </si>
  <si>
    <t>ERSİN  ÇETİN ÇAKIR</t>
  </si>
  <si>
    <t>UZUNKALDIRIM GÖLBOYU SOK.KÜÇÜK AP. NO:15 D:15</t>
  </si>
  <si>
    <t>CELAL ADLIM</t>
  </si>
  <si>
    <t>UZUNKALDIRIM C.MEZARLIK SKIZANLIKLI AP.N:4 D:4</t>
  </si>
  <si>
    <t>RIFAT  KIRAN</t>
  </si>
  <si>
    <t>UZUNKALDIRIM GÖLBOYU SOK.PAÇARIZ AP. NO:13 D:8</t>
  </si>
  <si>
    <t>MİMARSİNAN MH.TOPKAPI CD.ÇALIŞKAN APT.N:25 D:5</t>
  </si>
  <si>
    <t>ALPER ELMAS</t>
  </si>
  <si>
    <t>AYSE KADIN B BLOK D-16EDIRNE</t>
  </si>
  <si>
    <t>ŞAKİR BARAN</t>
  </si>
  <si>
    <t>FİKRET AKIN</t>
  </si>
  <si>
    <t>AYSE KADIN EYÜP AGA CIK NO:21 RASEV APT.    EDİRNE</t>
  </si>
  <si>
    <t>MURAT  KABAOGLU</t>
  </si>
  <si>
    <t>AYSE KADIN LONDRA ASF. BURAK DEKORASYON EDIRNE</t>
  </si>
  <si>
    <t>MUKADDES  BURUCU</t>
  </si>
  <si>
    <t>AYSE KADIN KARAKOL YANI YILMAZOĞLU APT. D-12  EDIRNE</t>
  </si>
  <si>
    <t>SELIM  SARIGUL</t>
  </si>
  <si>
    <t>AYSEKADIN ADIL SIEDIRNE</t>
  </si>
  <si>
    <t>AYSEKADAYSEKADIN ADIL SIEDIRNE</t>
  </si>
  <si>
    <t>ÖMER CAN SARIHAN</t>
  </si>
  <si>
    <t>YANCIKÇI ŞAHİN MAH. TALATPAŞA ASFALTI NO:77 ADİL SİT. D:2EDIRNE</t>
  </si>
  <si>
    <t>YILDIRIM  TURGUT</t>
  </si>
  <si>
    <t>AYSEKADIN ADIL SİTESİD:14 EDIRNE</t>
  </si>
  <si>
    <t>BERKER BULUT</t>
  </si>
  <si>
    <t>AYSEKADIN ADIL SI D.21EDIRNE</t>
  </si>
  <si>
    <t>ABDULLAH  KAPANCI</t>
  </si>
  <si>
    <t>AYSE KADIN SEHCELEBI MH BBL  EDIRNE</t>
  </si>
  <si>
    <t>KENAN  ATILLA</t>
  </si>
  <si>
    <t>ŞEHÇELEBİ MH. ŞEHİT HASAN DANACI SK. NO:19 EDİRNE</t>
  </si>
  <si>
    <t>FERMAN  ERDAL</t>
  </si>
  <si>
    <t>SEHCELEBI MH.ŞEHİT HASANDANACI SK.NO:19 SAYAÇ CAMI ÇATLAK YENİ SAYAÇ GELECEK 05/10/2010</t>
  </si>
  <si>
    <t>ŞEHİT HASAN DANACI SK. NO:19 EDİRNE</t>
  </si>
  <si>
    <t>ARIF  SUAVI KURSUN</t>
  </si>
  <si>
    <t>ŞEYHÇELEBİ M.KABRİSTAN SKSARAYLI AP.D:4 EDİRNE</t>
  </si>
  <si>
    <t>LUTFU  MODAS</t>
  </si>
  <si>
    <t>A.KADIN K.MEZARLIK SK.D:2MADAŞ APT.EDİRNE</t>
  </si>
  <si>
    <t>ELSAMIYE  DURAK</t>
  </si>
  <si>
    <t>BIRLIK APT.A BLK.D:5ŞEYHÇELEBİ M.ELEKÇİLER SK</t>
  </si>
  <si>
    <t>MEHMET BAKAR</t>
  </si>
  <si>
    <t>BIRLIK AP A BLOK D 7EDIRNE</t>
  </si>
  <si>
    <t>MISTIK ENGİN</t>
  </si>
  <si>
    <t>BIRLIK APT B.BLK.D.7EDIRNE</t>
  </si>
  <si>
    <t>RECEP KILIÇ</t>
  </si>
  <si>
    <t>YANCIKÇI ŞAHİN MH. GÜZELCEBABA CD. KILIÇ APT. D:3  EDİRNE</t>
  </si>
  <si>
    <t>RUHİ  KUYUCU</t>
  </si>
  <si>
    <t>YANCIKÇI ŞAHİN EYÜPAĞA SKMURAT APRT. NO:1 D:8</t>
  </si>
  <si>
    <t>SELMA  OGE</t>
  </si>
  <si>
    <t>TALATPASA ASFALTI ADIL SITESI YANI NO:79 EDIRNE</t>
  </si>
  <si>
    <t>FERUDUN  CATALCEKIC</t>
  </si>
  <si>
    <t>AYŞE KADIN ŞEYÇELEBİ M.MEZARLIK SK.NO:4/A  EDİRNE</t>
  </si>
  <si>
    <t>SULEYMAN  CAPKIN</t>
  </si>
  <si>
    <t>ELEKÇİLER SOK.ÇAPKIN APT.NO:17 EDİRNE</t>
  </si>
  <si>
    <t>ALİ  IŞIKOĞLU</t>
  </si>
  <si>
    <t>ŞEYHÇELEBİ MH.ŞEHİT MEHMTALKAN SK ÇOKOKUMUŞ AP.D:2</t>
  </si>
  <si>
    <t>HÜSAMETTİN MALAKLI</t>
  </si>
  <si>
    <t>HACI OSMAN BODUR APT. D-6ŞEYHÇELEBİ M.CAMİ SK.EDRN</t>
  </si>
  <si>
    <t>AYŞEKADIN MEZARLIK ARALI.HASTÜRK APT.D-3</t>
  </si>
  <si>
    <t>BURHANETTIN  GUNEBAKMAZ</t>
  </si>
  <si>
    <t>MUHTAR SABRİ APT. A BLOK EDİRNE</t>
  </si>
  <si>
    <t>YASAR  YORULMAZ</t>
  </si>
  <si>
    <t>KOCASİNAN MAH.ÇINAR APARTA BLOK D/5 EDİRNE</t>
  </si>
  <si>
    <t>H.ULVI  TURKYILMAZ</t>
  </si>
  <si>
    <t>CUM MH. B/2 BL.MERD.EDIRNE</t>
  </si>
  <si>
    <t>RAIF  ZAHRA</t>
  </si>
  <si>
    <t>Y.CUM MH C/1 BL OTOEDIRNE</t>
  </si>
  <si>
    <t>AYHAN KAYAN</t>
  </si>
  <si>
    <t>EMNIYET B BLK D 1EDIRNE</t>
  </si>
  <si>
    <t>WİTA RESHTAMİ</t>
  </si>
  <si>
    <t>OGRETMENLER A.BLK.D.8BİLİM SİTESİ EDİRNE</t>
  </si>
  <si>
    <t>YUNUS TAŞ</t>
  </si>
  <si>
    <t>UMUT YAPI KOP. A-1 BLOK D:5EDIRNE</t>
  </si>
  <si>
    <t>CEREN PAKYÜZ</t>
  </si>
  <si>
    <t>A KADIN ELASKO 79CA.BLD 10 EDIRNE</t>
  </si>
  <si>
    <t>NAZİK ÇELİK</t>
  </si>
  <si>
    <t>ÖZEMEK SİTESİ A-BLOKEDIRNE</t>
  </si>
  <si>
    <t>ERDOĞAN DEMİR</t>
  </si>
  <si>
    <t>1. MURAT MAH. ZÜBEYDE HANIM C. TUNCAY APT. NO:6/B DÜKKAN EDİRNE</t>
  </si>
  <si>
    <t>ISMAIL  KARA</t>
  </si>
  <si>
    <t>TRAKYA UNV.KARS. KARA APT. BEST KEBAP DÜRÜM EDİRNE</t>
  </si>
  <si>
    <t>M.ALI  ELBUKEN</t>
  </si>
  <si>
    <t>CAM MH B.1 BL D.5EDIRNE</t>
  </si>
  <si>
    <t>ABDULLAH  HASMAREN</t>
  </si>
  <si>
    <t>CAKIR2 APT.D:3EDIRNE</t>
  </si>
  <si>
    <t>GÜLŞAH ERTUŞ</t>
  </si>
  <si>
    <t>KARAYOLLARI CAKIR 2 APT.D:10  EDIRNE</t>
  </si>
  <si>
    <t>HÜSEYİN FIRAT SELÇUK</t>
  </si>
  <si>
    <t>CUM MAH.O.5 BL.D.8EDIRNE</t>
  </si>
  <si>
    <t>MEHMET ŞEFİK ORUÇ</t>
  </si>
  <si>
    <t>CUMH.MH.P-2 BLOK D.5EDIRNE</t>
  </si>
  <si>
    <t>HIKMET  GULCUOGLU</t>
  </si>
  <si>
    <t>CUMA  MAH   P 3 BLOK    DEDIRNE</t>
  </si>
  <si>
    <t>NÜFEL  GÜNGÖR</t>
  </si>
  <si>
    <t>5.ADA 10.BLOK D.1500 EVL.</t>
  </si>
  <si>
    <t>SİNAN  İBİŞ</t>
  </si>
  <si>
    <t>UFUK SİTESİ H BLOK D:2 EDİRNE</t>
  </si>
  <si>
    <t>SERKAN DİRLER</t>
  </si>
  <si>
    <t>5.ADA 9.BLOK D-8K D. 500 EVL.</t>
  </si>
  <si>
    <t>AHMET  CETIN</t>
  </si>
  <si>
    <t>BASAK KOP D 9EDIRNE</t>
  </si>
  <si>
    <t>REYHAN  TEKINAY</t>
  </si>
  <si>
    <t>HACILAR EZANI MUTLU YUVAD.3  EDIRNEYENİ SAYAÇ GELE</t>
  </si>
  <si>
    <t>MAHMUT  DURUDEMİR</t>
  </si>
  <si>
    <t>ŞÜKRÜPAŞA MH ZÜBEYDEHANIMCD NO.8 D.2 EDİRNE</t>
  </si>
  <si>
    <t>MUSTAFA  NEĞİŞ</t>
  </si>
  <si>
    <t>HACILAR EZANI BURCU APT.B BLOK D-3 EDİRNE</t>
  </si>
  <si>
    <t>SEZAI  YILMAZ</t>
  </si>
  <si>
    <t>HACILAR EZANI BURCU K C BB BLOK D:4 EDİRNE</t>
  </si>
  <si>
    <t>SELİN AY</t>
  </si>
  <si>
    <t>1.MURAT MAH ZÜBEYDEHANIMCD BURCU APT C.BLK D.9</t>
  </si>
  <si>
    <t>NUR BEKTAŞ</t>
  </si>
  <si>
    <t>500 EVLER ARKASI N:9KARTAL KONUT B-BLOK</t>
  </si>
  <si>
    <t>MERT HADİMLİOĞLU</t>
  </si>
  <si>
    <t>ÖZLEM KENT YAPI KOOP. D/13    EDIRNE</t>
  </si>
  <si>
    <t>ADNAN  BAYRAKTAR</t>
  </si>
  <si>
    <t>OZLEM KENT EBL D-5EDIRNE</t>
  </si>
  <si>
    <t>HÜSEYİN AYGÜN</t>
  </si>
  <si>
    <t>OZLEM KENT YAPI KOOP.E BKD:7  EDIRNE</t>
  </si>
  <si>
    <t>ASİYE AYHANCİ</t>
  </si>
  <si>
    <t>ÖZ SANAYİCİLER YAPI KOOPA BL D:10 EDİRNE</t>
  </si>
  <si>
    <t>İSMAİL ÖZLÜ</t>
  </si>
  <si>
    <t>S.S. ONDER YAPI KOOPB/B D/10  EDIRNE</t>
  </si>
  <si>
    <t>CENGİZ  ÇAĞLAR</t>
  </si>
  <si>
    <t>OZLEM KENT G.BL.D/1EDIRNE</t>
  </si>
  <si>
    <t>HASAN  ALINMIS</t>
  </si>
  <si>
    <t>OZLEM KENT BL/6 D/12EDIRNE</t>
  </si>
  <si>
    <t>ARZU  AKTÜRK</t>
  </si>
  <si>
    <t>HACIKUŞLAR YAPI KOOP.M BLOK D:3  EDİRNE</t>
  </si>
  <si>
    <t>HÜSEYİN  GÜRSEL</t>
  </si>
  <si>
    <t>KOCASİNAN ,MH.6.SOK.ÇELİK.2.AP.D.2</t>
  </si>
  <si>
    <t>ENGIN  OZKAN</t>
  </si>
  <si>
    <t>YUVA 85. KONUT YAPI KOOP.A BLOK D:5   EDİRNE</t>
  </si>
  <si>
    <t>BİRGÜL ÇELİK</t>
  </si>
  <si>
    <t>YUVAM-85 YAPI KOOP. A-BLOK D:6 EDIRNE</t>
  </si>
  <si>
    <t>MEHMET  ALI KAYA</t>
  </si>
  <si>
    <t>ERDEM AP.D:8 4.CAD.SEDA APT.KARŞISI NO:22 EDİRNE</t>
  </si>
  <si>
    <t>ORÇUN ÇİÇEKOĞLU</t>
  </si>
  <si>
    <t>S S ARI YAPI KOOP D BLEDIRNE</t>
  </si>
  <si>
    <t>FATİH İZCİ</t>
  </si>
  <si>
    <t>TOP EKM FIRIN YN YERPINARA D8 KOCASİNAN MAH</t>
  </si>
  <si>
    <t>FERHAT ŞULAN</t>
  </si>
  <si>
    <t>FATİH MAH. KARAKOL ALT SKYELPINAR APRT. D:10</t>
  </si>
  <si>
    <t>LEVENT PESOK</t>
  </si>
  <si>
    <t>FATIH MH.ZUBEYDE HANIM CDNO:6 BAHRİYELİ APT.EDİRNE</t>
  </si>
  <si>
    <t>MEHMET KAMİL TOPAL</t>
  </si>
  <si>
    <t>HACI KUSLAR B/BL D/6EDIRNE</t>
  </si>
  <si>
    <t>SANIYE  MERIC</t>
  </si>
  <si>
    <t>HACI KUSLAR F/BL D/3EDIRNE</t>
  </si>
  <si>
    <t>SELMA BUDAYCI</t>
  </si>
  <si>
    <t>HACI SÖNMEZ H BLOK D:1 EDIRNE</t>
  </si>
  <si>
    <t>BEKİR ŞİMŞEK</t>
  </si>
  <si>
    <t>ŞÜKRÜPAŞA MAH.TURHAN DUR-SUN CAD. NO:16     EDİRNE</t>
  </si>
  <si>
    <t>YALÇIN DEREBEYİ</t>
  </si>
  <si>
    <t>YEN OTOGAR GİRİŞİ OTOPARK İŞLETMESİ</t>
  </si>
  <si>
    <t>NIGAR  GRAMMESIN</t>
  </si>
  <si>
    <t>GÖÇMEN ÇEŞME ARALIĞI NO:1EDİRNE</t>
  </si>
  <si>
    <t>LEYLA  BALDIRANCI</t>
  </si>
  <si>
    <t>KANAL ÇEŞME SOK. NO:6/AEDİRNE</t>
  </si>
  <si>
    <t>AYNUR GÜRSUN</t>
  </si>
  <si>
    <t>ABDURRAHMAN MAH. DİKİLİTAŞ SOK. NO:38/1</t>
  </si>
  <si>
    <t>SEVIM  EROL</t>
  </si>
  <si>
    <t>ABDURRAHMAN CAMİ SOK.NO:9   EDİRNE</t>
  </si>
  <si>
    <t>NEFIZE  ISTENEMEKA</t>
  </si>
  <si>
    <t>ABDURRAHMAN MH.T.ÇEŞME SKNO:25/EDİRNE</t>
  </si>
  <si>
    <t>MUSTAFA ÜLKÜ</t>
  </si>
  <si>
    <t>ŞÜKRÜPAŞA MAH.KAVGAZ TABYA SOK.NO:2 KAPTAN HALISAH TESİSİ</t>
  </si>
  <si>
    <t>ALI  ISBEGENDIREN</t>
  </si>
  <si>
    <t>ABDURRAHMAN MH.KADI BEDRETTİN CAMİ SK.NO:42 EDİRNE</t>
  </si>
  <si>
    <t>SEVİM EROL</t>
  </si>
  <si>
    <t>PERİHAN ŞİLTEN</t>
  </si>
  <si>
    <t>ÇAVUŞBEY M. TEKİRDAĞ S. NO:56/3</t>
  </si>
  <si>
    <t>İBRAHİM ÇİFTE</t>
  </si>
  <si>
    <t>YIDIRIM BEYAZIT MAH. KIZILMESCİT CD.HAS BAHÇE SK. TARISAL SULAMA</t>
  </si>
  <si>
    <t>NAZMIYE  SOYLU</t>
  </si>
  <si>
    <t>KADI BEDRETTİN MH.HACI RECEP FIRIN SOK.NO:7 D:2</t>
  </si>
  <si>
    <t>NACI  OTER</t>
  </si>
  <si>
    <t>TALAT PS.CD.YILMAZOGLU APD:6 B BLOK EDİRNE</t>
  </si>
  <si>
    <t>SAYGIN  MAKİNA LTD.ŞTİ</t>
  </si>
  <si>
    <t>YIMAZOGLU AP.A BLOK.D.25EDIRNE</t>
  </si>
  <si>
    <t>SAYGIN  MAKİNA SAN.LTD.ŞTİ</t>
  </si>
  <si>
    <t>TALAT PS.CD.Y.OGLUAP.DUK.N.102</t>
  </si>
  <si>
    <t>RESÜL ANAÇ</t>
  </si>
  <si>
    <t>AYSE KADIN KULTUR MUD D 9EDIRNE</t>
  </si>
  <si>
    <t>AHMET ŞENCAN</t>
  </si>
  <si>
    <t>ABDURRAHMAN MH. NAZIR ÇEŞME SK. NO:2 PTT EVLERİ D:2    EDİRNE</t>
  </si>
  <si>
    <t>İRFAN HAMDİ ÇINAR</t>
  </si>
  <si>
    <t>NAZIR ÇEŞME SOK. NO:2 PTTEVLERİ D:9 EDİRNE</t>
  </si>
  <si>
    <t>ZELIHA  ONURVEREN</t>
  </si>
  <si>
    <t>ŞÜKRÜPAŞA OKUL KARŞISI HACIBEKİR AP.NO:198 D:2</t>
  </si>
  <si>
    <t>ŞEREF YOLDAŞ</t>
  </si>
  <si>
    <t>KANAL SOKAK ÖZEN AP.NO:10D:3 EDİRNE</t>
  </si>
  <si>
    <t>KANAL SOKAK ÖZEN AP. NO:10 D:5</t>
  </si>
  <si>
    <t>SEYİT  ALİ UZUN</t>
  </si>
  <si>
    <t>UZUNKALDIRIM CAD.SEVİDENAP.NO:51 D:8 EDİRNE</t>
  </si>
  <si>
    <t>HASAN  ISTANMAKALI</t>
  </si>
  <si>
    <t>GÖÇMEN ÇEŞME SOK.ÇORUH APNO:11 D:13 EDİRNE</t>
  </si>
  <si>
    <t>MEHMET  SAHINCE</t>
  </si>
  <si>
    <t>HACI ARİF MEZARLIK SK. NO:12 KLİSE YANI EDİRNE</t>
  </si>
  <si>
    <t>IHSAN  OZARDALI</t>
  </si>
  <si>
    <t>SULE CELEBI MH.FIRIN SOK.NO:6(BAKKAL)EDİRNE</t>
  </si>
  <si>
    <t>MEHMET SÜLÜN</t>
  </si>
  <si>
    <t>SÜLE ÇELEBİ CABİ SOK. NO:16 EDİRNE</t>
  </si>
  <si>
    <t>İKİ LÜLELİ ÇIKMAZ SK. ERGEN APT. NO:17 EDİRNE</t>
  </si>
  <si>
    <t>AHMET  UNCULAR</t>
  </si>
  <si>
    <t>İKİ LÜLELİ ÇIKMAZ SOKAKNO:9 EDIRNE</t>
  </si>
  <si>
    <t>SULEYMAN  BICKILAR</t>
  </si>
  <si>
    <t>VİZE ÇELEBİ MAH. HACI ARİF SOK. BIÇKILAR APT. NO:6 EDİRNE</t>
  </si>
  <si>
    <t>SAZIYE  OZTURK</t>
  </si>
  <si>
    <t>İKİ LÜLELİ ÇIKMAZ SOKAKNO:11 EDİRNE</t>
  </si>
  <si>
    <t>SEYFETTİN ERASLAN</t>
  </si>
  <si>
    <t>AYŞEKADIN UZUNKALDIRIM NO:55-B KIRTASİYE  EDİRNE</t>
  </si>
  <si>
    <t>CELAL VARDAR</t>
  </si>
  <si>
    <t>HACI KUŞ MH. AYDIN SK. NO.2 EDİRNE</t>
  </si>
  <si>
    <t>MUSTAFA  HELVACIKOYLU</t>
  </si>
  <si>
    <t>UZUNKALDIRIM HUYSUZ BABASOK.NO:11 EDİRNE</t>
  </si>
  <si>
    <t>MEHMET  GOCMEN</t>
  </si>
  <si>
    <t>ALI KUS MH.MEZARLIK SK.NO:18 EDİRNE</t>
  </si>
  <si>
    <t>BURHAN  ISLATTI</t>
  </si>
  <si>
    <t>SÜLE ÇELEBİ MH.AMİRE SOK.NO:28/EDİRNE</t>
  </si>
  <si>
    <t>HAMDI  ERDOGAN</t>
  </si>
  <si>
    <t>İKİ LÜLELİ ÇIKMAZ SOKAKNO:15</t>
  </si>
  <si>
    <t>CEMAL  KABRAN</t>
  </si>
  <si>
    <t>TALAT PASA MH.MEZARLIK SK NO:13 D-1 EDİRNE</t>
  </si>
  <si>
    <t>HUSEYIN  OZAYCAN</t>
  </si>
  <si>
    <t>UZUNKALDIRIM CAD. NO:109D:1  EDIRNE</t>
  </si>
  <si>
    <t>HASAN  KONYALILAR</t>
  </si>
  <si>
    <t>HACI ARIF SK.NO.39(D-3)EDIRNE</t>
  </si>
  <si>
    <t>AHMET  BELE</t>
  </si>
  <si>
    <t>KİRİŞHANE ALİ KUŞ MAH AYDIN SOK NO:21 KARAKUŞ AP.YANI YER EVİ EDİRNE</t>
  </si>
  <si>
    <t>UZUNKALDIRIM CAD. NO:111 BENGİ BÜFE EDİRNE</t>
  </si>
  <si>
    <t>CETIN  NIZAM</t>
  </si>
  <si>
    <t>SULE CELEBI MH.AMINE SK.K:3 NO:22/1   EDİRNE</t>
  </si>
  <si>
    <t>AHMET AY</t>
  </si>
  <si>
    <t>IKI LULECI SK. NO:11 D:1 EDİRNE</t>
  </si>
  <si>
    <t>ALI  KUCUKDOGAN</t>
  </si>
  <si>
    <t>AYDIN SK.NO.44 KAT.2   EDIRNE</t>
  </si>
  <si>
    <t>MEHMET  SOYLU</t>
  </si>
  <si>
    <t>UZUN KALDIRIM ALTAY 1 AP.NO:59 D:4 EDİRNE</t>
  </si>
  <si>
    <t>SABAN  MAZLUM</t>
  </si>
  <si>
    <t>KIRISHANE ALI KUS MH AYDIN SK NO.23/1 EDİRNE</t>
  </si>
  <si>
    <t>BURHAN AKINCI</t>
  </si>
  <si>
    <t>TALATPASA M.MEZARLIK S.NO.27   EDİRNE</t>
  </si>
  <si>
    <t>ARİF  APA</t>
  </si>
  <si>
    <t>ABDURRAHMAN MAH.AYDIN SOK.NO;23/1RNE</t>
  </si>
  <si>
    <t>TUNCAY  CANDAN</t>
  </si>
  <si>
    <t>UZUNKALDIRIM CAD.BUBEKTAŞAP.NO:85 B BL.D:6 EDİRNE</t>
  </si>
  <si>
    <t>ÖZAY ISLATTI</t>
  </si>
  <si>
    <t>ABDURRAHMAN MH. AMİRE SK. NO:34 KAT:3 EDİRNE</t>
  </si>
  <si>
    <t>RECEP  ISKENDER</t>
  </si>
  <si>
    <t>ALIKUS MH.AYDIN SK.N.22/1EDIRNE</t>
  </si>
  <si>
    <t>HASAN  PIRINCI</t>
  </si>
  <si>
    <t>TALATPAŞA MAH.GÜLLAPÇILAR SOKAK NO:35 EDİRNE</t>
  </si>
  <si>
    <t>FETHI  SUTCULER</t>
  </si>
  <si>
    <t>TALAT PAŞA MH KARAAĞAÇÇEŞME SK NO:9    EDİRNE</t>
  </si>
  <si>
    <t>HASAN  MARTAS</t>
  </si>
  <si>
    <t>TALAT PAŞA MH MEZARLIK SKNO-29     EDİRNE</t>
  </si>
  <si>
    <t>RECEP  ALIĞ</t>
  </si>
  <si>
    <t>TALATPAŞA MH SAKSAĞAN SKNO-23  EDİRNE</t>
  </si>
  <si>
    <t>KASIM PS UZUN KALDIRIMCD NO-78    EDİRNE</t>
  </si>
  <si>
    <t>NECATİ  SERDAR</t>
  </si>
  <si>
    <t>KASIM PS SET BOYU DEĞİRMENCİ SOK.NO:52  EDIRNE</t>
  </si>
  <si>
    <t>HASAN  KAYAASLAN</t>
  </si>
  <si>
    <t>HACI MERCIMEK YENI YOLNO:13      EDİRNE</t>
  </si>
  <si>
    <t>ZEKI  KURT</t>
  </si>
  <si>
    <t>TALATPAŞA DEĞİRMEN SOK. NO:40  EDİRNE</t>
  </si>
  <si>
    <t>KENAN AYTİN</t>
  </si>
  <si>
    <t>BOSNA KÖY YOLU ŞEKERCİ SELAMİ YANI SARI BİNA</t>
  </si>
  <si>
    <t>FERIDE  KIRAZLI</t>
  </si>
  <si>
    <t>IKI KOPRU ARASI KRAL DÜĞÜN SALONU EDIRNE</t>
  </si>
  <si>
    <t>YILMAZ SÖZ</t>
  </si>
  <si>
    <t>İKİ KÖPRÜ ARASI KARAAĞAÇCAD.KONAK DÜĞÜN SALONU</t>
  </si>
  <si>
    <t>FADİME YILMAZ</t>
  </si>
  <si>
    <t>YENİ SANAYİ SİTESİ 11-C BLOK NO:1 BÜFE</t>
  </si>
  <si>
    <t>AYŞEN USLU</t>
  </si>
  <si>
    <t>TALATPAŞA MAH UZUNMUMCU--LAR SOK NO.16 D.2 EDİRNET</t>
  </si>
  <si>
    <t>HALIL  GELIR</t>
  </si>
  <si>
    <t>KARAAĞAÇ BAHARİYE CAD. NO:4 EDIRNE</t>
  </si>
  <si>
    <t>HASAN  BAYKAN</t>
  </si>
  <si>
    <t>KARAAĞAÇ ÇAYIR SOK. NO:21EDİRNE</t>
  </si>
  <si>
    <t>SAVAŞ İBİRLİ</t>
  </si>
  <si>
    <t>KARAAĞAÇ LOZAN CADDESİ NO.45/A  EDİRNE</t>
  </si>
  <si>
    <t>ASLAN  ALBAYRAKTAR</t>
  </si>
  <si>
    <t>KARAAĞAÇ HACI ADİLBEY SK.N-25 EDIRNE</t>
  </si>
  <si>
    <t>MEHMET  İBİRLİ</t>
  </si>
  <si>
    <t>KARAAĞAÇ HACI ADİLBEY SK.N-31 EDIRNE</t>
  </si>
  <si>
    <t>REŞADİYE  CEYLAN</t>
  </si>
  <si>
    <t>ORTAKÖY CD.DEMİRCİ ARALI-ĞI N-2 EDİRNEYENİ SAYAÇ G</t>
  </si>
  <si>
    <t>MÜSLÜM ÖZCAN</t>
  </si>
  <si>
    <t>KARAAGAC 2.CAYIR SK.N.12EDIRNE</t>
  </si>
  <si>
    <t>EKREM  KURU</t>
  </si>
  <si>
    <t>KARAAĞAÇ 2.ÇAYIR SOKAKNO.4 EDİRNE</t>
  </si>
  <si>
    <t>NAZMİ GÖKÇECİLER</t>
  </si>
  <si>
    <t>ORTAKÖY CD.NO-48 EDIRNE</t>
  </si>
  <si>
    <t>CAVİT  KAYA</t>
  </si>
  <si>
    <t>ORTAKÖY CD. DEMİRCİ ARALIĞI N-15  EDİRNE TEL:2238225</t>
  </si>
  <si>
    <t>AHMET  ERİM</t>
  </si>
  <si>
    <t>2. ALİPAŞA ÇIKMAZI NO:11 ARKA EV EDİRNE</t>
  </si>
  <si>
    <t>HASAN  CAYIRLI</t>
  </si>
  <si>
    <t>YENİİMARET MEZARLIK 2.ÇIKMAZI NO:8 EDIRNE</t>
  </si>
  <si>
    <t>ALİ KARANFİLCİ</t>
  </si>
  <si>
    <t>Y.IMARET MEZARLIK 2.ÇIKMZ N:12  EDIRNE</t>
  </si>
  <si>
    <t>YAŞAR  KIZILAĞAÇ</t>
  </si>
  <si>
    <t>Y.İMARET BADEMLİK KIZAKBAYIRI SOK. NO:23 EDİRNESAY</t>
  </si>
  <si>
    <t>SEBAHATTIN  CANGAL</t>
  </si>
  <si>
    <t>Y.IMARET YUZBASI SK.NO:362.ÇIKMAZ  EDİRNE</t>
  </si>
  <si>
    <t>HUSEYIN  DENIZDALGASI</t>
  </si>
  <si>
    <t>Y.IMARET KIZAK BAYIRI N:4BAKKAL YANI EDİRNE</t>
  </si>
  <si>
    <t>RECEP BELMEN</t>
  </si>
  <si>
    <t>Y.IMARET TABAK MUSTAFA SKNO:3 EDIRNE 259990 ABONEDEN İCRA BORCU VAR</t>
  </si>
  <si>
    <t>OSMAN  OTCU</t>
  </si>
  <si>
    <t>BADEMLIK KIZAK BAYIRI N.21    EDIRNE</t>
  </si>
  <si>
    <t>BURHAN  SARITEKE</t>
  </si>
  <si>
    <t>Y.IMARET OMER EF.SK.NO:3EDIRNE</t>
  </si>
  <si>
    <t>SERKAN BEL</t>
  </si>
  <si>
    <t>YENİ İMARET HAFIZ AĞA SOK.NO:15 D-1 EDİRNE</t>
  </si>
  <si>
    <t>ALI PS 1.CIKMAZ N.:19  EDİRNE</t>
  </si>
  <si>
    <t>ŞAZİYE HASIDAN</t>
  </si>
  <si>
    <t>Y.IMARET MEZARLIK SOK.NO:6    EDIRNE</t>
  </si>
  <si>
    <t>HASAN  KIRTAS</t>
  </si>
  <si>
    <t>Y.IMARET BADAMLIK CD.TAŞBAHÇE SK NO.6/A  EDİRNE</t>
  </si>
  <si>
    <t>HASAN KIZILBAYIR</t>
  </si>
  <si>
    <t>YENİİMARET MH. 2. EĞRİ SK. NO:5   EDİRNE</t>
  </si>
  <si>
    <t>HUSEYIN  SANDALYECI</t>
  </si>
  <si>
    <t>Y.IMARET BADEMLIK CD.N.16EDIRNE</t>
  </si>
  <si>
    <t>S.ALI  POYRAZ</t>
  </si>
  <si>
    <t>Y.IMARET ALI PASA CADDESİPARMAKLI MESÇİT SOK.NO:17</t>
  </si>
  <si>
    <t>YENİ İMARET LATİF EFENDİSOK. NO:26 EDİRNE</t>
  </si>
  <si>
    <t>ILHAN  GILANLI</t>
  </si>
  <si>
    <t>Y.IMARET 1.EGRI SK N:4 EDIRNE</t>
  </si>
  <si>
    <t>ENVER  CIGERCIOGLU</t>
  </si>
  <si>
    <t>EŞREF BEY SOKAK NO:4 2 KATLI EDİRNE</t>
  </si>
  <si>
    <t>YENİİMARET MH. KIZFIRIN SK. NO:28 D:2  EDİRNE</t>
  </si>
  <si>
    <t>HÜSEYİN  ORHAN</t>
  </si>
  <si>
    <t>Y.KIZ FIRIN SK. D2 N-4EDIRNE</t>
  </si>
  <si>
    <t>FATMA  YAYLACIOGLU</t>
  </si>
  <si>
    <t>Y.IMARET KIZAK BAYIRIEDIRNE</t>
  </si>
  <si>
    <t>YAVUZ  KIRMIZI</t>
  </si>
  <si>
    <t>BADEMLIK MEZARLIK SK NO:10 EDIRNE</t>
  </si>
  <si>
    <t>HASAN PİRENS</t>
  </si>
  <si>
    <t>Y.IMARET T.MUSTAFA CIKMAZ NO:14 D:2 EDIRNE</t>
  </si>
  <si>
    <t>HUSEYIN  TUFEKCI</t>
  </si>
  <si>
    <t>Y.IMARET B.CAD.ALTI TASBAHCE MEDIRNE</t>
  </si>
  <si>
    <t>ALI  SELECE</t>
  </si>
  <si>
    <t>H.SARAF M ZINCIRLI KUYU SN:14 EDIRNE</t>
  </si>
  <si>
    <t>HASAN  CUCKA</t>
  </si>
  <si>
    <t>YILDIRIM VAKIF MEKTEP SOKARALIĞI NO:8   EDİRNE</t>
  </si>
  <si>
    <t>HUSEYIN  KUNTER</t>
  </si>
  <si>
    <t>TAHTALI KUYU S N 22/AEDIRNE</t>
  </si>
  <si>
    <t>ENVER DENKÇİ</t>
  </si>
  <si>
    <t>YILDIRIM HACISARRAF MAH.YAKUPPAŞA SOK.NO-7 EDİRNE</t>
  </si>
  <si>
    <t>MUSTAFA  CINCI</t>
  </si>
  <si>
    <t>H.SARAF YAKUT PS S N 10EDIRNE</t>
  </si>
  <si>
    <t>BİRGÜL ANADOL</t>
  </si>
  <si>
    <t>H.SARAF BUKRES ARKA S N 8EDIRNE</t>
  </si>
  <si>
    <t>HÜSEYİN  VURCAN</t>
  </si>
  <si>
    <t>HACI SARRAF MAH. MEYDANVAKIF ÇIKMAZI NO:39 EDİRN</t>
  </si>
  <si>
    <t>MURAT  LISAN</t>
  </si>
  <si>
    <t>HACI SARRAF MAH. MEYDAN VAKIF SOK. NO:39/A NIN YANI  EDIRNE</t>
  </si>
  <si>
    <t>M.ALI  CAMCI</t>
  </si>
  <si>
    <t>HACI SARRAF MAH. HACI VELİ SOKAK NO:15 EDİRNE</t>
  </si>
  <si>
    <t>ERTAN BAYKUŞ</t>
  </si>
  <si>
    <t>YILDIRIM HACI SARRAF MAH. YENİ SOKAK NO:22 EDİRNE</t>
  </si>
  <si>
    <t>CENGİZ  NARMIŞ</t>
  </si>
  <si>
    <t>YILDIRIM HACI SARRAF MAHDİRHEMSİZ ARL.NO.27</t>
  </si>
  <si>
    <t>GÖKHAN DİLCİ</t>
  </si>
  <si>
    <t>YILDIRIM HACI SARRAF MAH. YILDIRIM CAD. NO:64-B EDIRNE</t>
  </si>
  <si>
    <t>REMZI  ZAVALLI</t>
  </si>
  <si>
    <t>HACI SARRAF MAH. ŞEHİT ÖZER CAMCI SOKAK NO:8 EDİRNE</t>
  </si>
  <si>
    <t>FETHI  CUMA</t>
  </si>
  <si>
    <t>YILDIRIM ŞEHİT ÜZER SOK.NNO:3 EDİRNE</t>
  </si>
  <si>
    <t>HAMIT  CANI</t>
  </si>
  <si>
    <t>HACI SARRAF MAH. MEYDAN VAKIF SOK. NO:27 KOFTECİ EDIRNE</t>
  </si>
  <si>
    <t>İBRAHİM  TEVATTEPE</t>
  </si>
  <si>
    <t>HACISARRAF MAH BEŞİNCİGÜL SOK NO.7 EDİRNE</t>
  </si>
  <si>
    <t>YAŞAR  DİNDORUK</t>
  </si>
  <si>
    <t>HACI SARRAF MAH. DİREMSİZ ARALIĞI NO:5 EDIRNE</t>
  </si>
  <si>
    <t>CAVIT  KALE</t>
  </si>
  <si>
    <t>H.SARAFH.SARAF BUKRES ARKA S  EDIRNE</t>
  </si>
  <si>
    <t>KAMIL  KUS</t>
  </si>
  <si>
    <t>YENİ MAHALLE 1.YOL SOKAK. NO:20    EDIRNE</t>
  </si>
  <si>
    <t>SEVİM SANDIKLAR</t>
  </si>
  <si>
    <t>YILDIRIM S NO:6 DİREMSİZ ARALIĞI</t>
  </si>
  <si>
    <t>NEZAHAT CAMCI</t>
  </si>
  <si>
    <t>YILDIRIM HACI SARRAF MAH.YENİ SOK. NO:8 EDİRNE</t>
  </si>
  <si>
    <t>TURGAY İKİZMİŞ</t>
  </si>
  <si>
    <t>YILDIRIM ÇESME SK.MEKTEPARALIĞI N-12 EDİRNE</t>
  </si>
  <si>
    <t>HAYATI  GEZER</t>
  </si>
  <si>
    <t>HACISARAF MAH.KIZILMESCİDSOK.NO:8 EDİRNE</t>
  </si>
  <si>
    <t>YAKUP  SARICA</t>
  </si>
  <si>
    <t>YILDIRIM BEYAZIT MAH. HACI VELİ SOK. NO:22 EDİRNE</t>
  </si>
  <si>
    <t>AZIZ  DEMIRHANLI</t>
  </si>
  <si>
    <t>YILDIRIM CD MEKTEP SK N11EDIRNE</t>
  </si>
  <si>
    <t>RAMADAN  SANDIKLI</t>
  </si>
  <si>
    <t>HACI VELI SK N 39EDIRNE</t>
  </si>
  <si>
    <t>HASİNE MUSTAFAOĞLU</t>
  </si>
  <si>
    <t>HACISARRAF MH. 5.GÜL SK. NO:7 EDİRNE SAYAÇ DIŞARI ÇIKACAK</t>
  </si>
  <si>
    <t>HANİFE ÖKSÜZKALAN</t>
  </si>
  <si>
    <t>ERCAN  AYDIN</t>
  </si>
  <si>
    <t>YILDIRIM POLIS LOJ  D 9EDIRNE</t>
  </si>
  <si>
    <t>MEHMET VAİZ</t>
  </si>
  <si>
    <t>Y.HACI SARAF MH.YILDIRIM CD.ÖZAY APT.YANI  EDIRNE</t>
  </si>
  <si>
    <t>SEBAHATTIN  UZE</t>
  </si>
  <si>
    <t>HACI SARRAF MAH. 3.GÜL SOK. NO:7 EDIRNE</t>
  </si>
  <si>
    <t>SERKAN KERECİ</t>
  </si>
  <si>
    <t>YILDIRIM H. GUL SK N 64EDIRNE</t>
  </si>
  <si>
    <t>MEHMET KUŞ</t>
  </si>
  <si>
    <t>HACI SARRAF MAH.3.YENİ YOL SOK. EDİRNE</t>
  </si>
  <si>
    <t>OKTAY  MIZGA</t>
  </si>
  <si>
    <t>HACI SARRAF MH. 1.GÜL SOK.NO:6  EDİRNE</t>
  </si>
  <si>
    <t>BARIŞ KERVANKIRAN</t>
  </si>
  <si>
    <t>HACI SARRAF MAH.MEYDAN VAKLIF SOK.NO:37 EDIRNE</t>
  </si>
  <si>
    <t>SULEYMAN  ZULE</t>
  </si>
  <si>
    <t>YILDIRIM KIZILMESCIT SK.N:58  EDIRNE</t>
  </si>
  <si>
    <t>SALIM  OMAC</t>
  </si>
  <si>
    <t>HACI SARRAF MAH. 1.YENİ CAD.NO:46 EDİRNE</t>
  </si>
  <si>
    <t>SELAHATTİN  SEYREK</t>
  </si>
  <si>
    <t>YILDIRIM HACISARRAFMAHBÜYÜKGÜL SOK.NO:14 D:1</t>
  </si>
  <si>
    <t>AHMET  ŞİŞE</t>
  </si>
  <si>
    <t>BALIK PAZARI CAD.YEMENİCİLER SOK.NO:2 K:2 BAYAN KUAFÖRÜ EDIRNE</t>
  </si>
  <si>
    <t>BALIK PAZARI CAD.YEMENİCİLER SOK.NO:2 K:3 EDIRNE</t>
  </si>
  <si>
    <t>MEHMET  KILSEDAR</t>
  </si>
  <si>
    <t>BALIK PAZARI C N 7EDIRNE</t>
  </si>
  <si>
    <t>NURAN AKBALIK</t>
  </si>
  <si>
    <t>BALIKPAZARI CAD. ŞİNİK APT. NO:4 DÜKKAN</t>
  </si>
  <si>
    <t>KAZIM  GİLAN</t>
  </si>
  <si>
    <t>DİLAVER BEY MAH OSMANİYE CAD. NO:43 EDİRNE CİGERCİSİ  EDİRNE</t>
  </si>
  <si>
    <t>MEHMET ALİ YAYKIN</t>
  </si>
  <si>
    <t>HOROZLU BAYIRI CUKUR S.N:15 EDIRNE</t>
  </si>
  <si>
    <t>EBRU BENZERLİ</t>
  </si>
  <si>
    <t>OSMANIYE S KALE ICI N 5EDIRNE</t>
  </si>
  <si>
    <t>İSMAİL  KÖPRÜLÜ</t>
  </si>
  <si>
    <t>MAARİF CAD. NO:32 ALT KATEDİRNE</t>
  </si>
  <si>
    <t>NESRIN  CETIN</t>
  </si>
  <si>
    <t>MAARIP C EKE AP.D:4 NO:30 EDIRNE</t>
  </si>
  <si>
    <t>YASEM  EREN</t>
  </si>
  <si>
    <t>BALIK PAZARI C N 5EDIRNE</t>
  </si>
  <si>
    <t>KUZEN GIDA-CENK BENAKMAN</t>
  </si>
  <si>
    <t>BALIKPAZARI TUFEKCILER  SOKAK NO.51   DEPO</t>
  </si>
  <si>
    <t>BALIKPAZARI CAD NO.25EDİRNE</t>
  </si>
  <si>
    <t>EKİP ZİNCİR RESTORANT GIDA SAN. VE TİC. LTD. ŞTİ.</t>
  </si>
  <si>
    <t>SARAÇLAR CAD. NO:132</t>
  </si>
  <si>
    <t>OSMAN YILMAZ</t>
  </si>
  <si>
    <t>SARACLAR CD. NO:118 TÜRKAY  BÜFE</t>
  </si>
  <si>
    <t>EKİP ZİNCİR RESTORANT GIDA SAN.VE TİC.LTD.ŞTİ.</t>
  </si>
  <si>
    <t>SARACLAR CD. NO:94 DOUBLE DÖNER</t>
  </si>
  <si>
    <t>SOFORLER  CEMIYETI</t>
  </si>
  <si>
    <t>MİTHATPAŞA MH. TOPRAK SK. NO:9</t>
  </si>
  <si>
    <t>REMZİ  GÜNAY</t>
  </si>
  <si>
    <t>GAZİPAŞA CAD. ERTAK APT.A BLOK D:1  EDİRNE</t>
  </si>
  <si>
    <t>VEDAT  KURU</t>
  </si>
  <si>
    <t>BALIKPABALIKPAZARI CD PINAR APT EDIRNE</t>
  </si>
  <si>
    <t>NİYAZİ PEKDOĞAN</t>
  </si>
  <si>
    <t>ARIF PASA CD KALE İÇİ MAHKEME BAHÇE SOK.NO:15 EDIRNE</t>
  </si>
  <si>
    <t>YILMAZ  SIMSEK</t>
  </si>
  <si>
    <t>ARİF PAŞA CAD.ÜLKEM APT.EDİRNE</t>
  </si>
  <si>
    <t>ÖZDEMİR  DÜRÜKTAŞ</t>
  </si>
  <si>
    <t>MİTHATPAŞA MH. OSMANİYE CD. NO:22 HAKAN APT D.3</t>
  </si>
  <si>
    <t>HAMDI  TUMADURU</t>
  </si>
  <si>
    <t>ANKARA SOK.NO:8 DENİZ APTDAİRE:2 EDİRNE</t>
  </si>
  <si>
    <t>MUHARREM KAPLAN</t>
  </si>
  <si>
    <t>KALEICI GAZIPASA CD ATLIAPT.D.7 A BLOK EDİRNE</t>
  </si>
  <si>
    <t>ENGİN KATRANCI</t>
  </si>
  <si>
    <t>OSMANİYE CAD. NO:17 ÖZ EDİRNE CİĞERCİSİ NEDİM</t>
  </si>
  <si>
    <t>MEHMET  ORS</t>
  </si>
  <si>
    <t>ALIPASA ORTA KAPI CD N 13EDIRNE</t>
  </si>
  <si>
    <t>YUCEL  CARTOGLU</t>
  </si>
  <si>
    <t>OF SITESI A BL D 2EDIRNE</t>
  </si>
  <si>
    <t>MEHMET  SETA</t>
  </si>
  <si>
    <t>B PAZARI CD EFE AP. D 3EDIRNE</t>
  </si>
  <si>
    <t>DİLŞA YÖRÜK</t>
  </si>
  <si>
    <t>BALIK PAZARI  CD FATOŞ İLETİSİM EDİRNE</t>
  </si>
  <si>
    <t>TAHSİN ERİŞGEN</t>
  </si>
  <si>
    <t>ALIPASA ORTA KAPI OSMANİ-YE CAD.NO:30  EDİRNE</t>
  </si>
  <si>
    <t>BERKAY ÇINAR</t>
  </si>
  <si>
    <t>TAHTAKALE CD. KAHVE EREN EMLAK YANI EDİRNE</t>
  </si>
  <si>
    <t>ESKİ İSTANBUL CAD.NO:42(YILMAZOĞLU TİC.)EDİRNETOPL</t>
  </si>
  <si>
    <t>SEMRA BOZKURT</t>
  </si>
  <si>
    <t>ŞÜKRÜPAŞA M. 213. S. NO:6 KARTAL APT. D:8</t>
  </si>
  <si>
    <t>DAVUT ŞİMŞEK</t>
  </si>
  <si>
    <t>ERDEM NURİ EMRE</t>
  </si>
  <si>
    <t>ÇAVUŞBEY MAH. ARİFPAŞA CAD. LONDRA ASF. FILIZ APT. NO:4 D:8 EDIRNE</t>
  </si>
  <si>
    <t>MUHITTIN  CEVIKELLI</t>
  </si>
  <si>
    <t>LONDRA ASF  ŞİMŞEK APTNO.50 D.10 EDİRNE</t>
  </si>
  <si>
    <t>ÇAVUŞBEY MAH. LONDRA ASFALTI KIZ ORTA MEKTEP SOK. NO:8 D:2 EDIRNE</t>
  </si>
  <si>
    <t>AHMET  HIZMALI</t>
  </si>
  <si>
    <t>LONDRA ASFALTI NO:62(ÖZIŞIKLAR)EDİRNE</t>
  </si>
  <si>
    <t>AHMET  SATIR</t>
  </si>
  <si>
    <t>CAVUSBEY MH AGAC PAZARI CD 53 EDIRNE</t>
  </si>
  <si>
    <t>A.SÜHA DERDİNNE</t>
  </si>
  <si>
    <t>LONDRA ASFALTI OZDINC PASAJI UYGAR MÜZİK EDIRNE</t>
  </si>
  <si>
    <t>EKREM CELAL ERGİN</t>
  </si>
  <si>
    <t>LONDRA ASF OZDINC PASAJIEDIRNE</t>
  </si>
  <si>
    <t>HAYRIYE  ALTINEL</t>
  </si>
  <si>
    <t>LONDRA ASF.ŞEVKET APT.BBLOK EDIRNE</t>
  </si>
  <si>
    <t>MELAHAT UYSAL</t>
  </si>
  <si>
    <t>ÇAVUŞBEY MAH. İZMİR CAD. SEFKAT APT. B-BLOK D:2 EDİRNE</t>
  </si>
  <si>
    <t>MÜNEVVER ŞİMŞEK</t>
  </si>
  <si>
    <t>YILDIRIM HACI SARRAF MAH.1.CAD.1.SOK.NO-72</t>
  </si>
  <si>
    <t>YÜCEL YÜKSELEN</t>
  </si>
  <si>
    <t>ÇAVUŞBEY MH. AĞAÇPAZARI CD. MUMCULAR SK. NO:33 KÖMÜRCÜ EDİRNE</t>
  </si>
  <si>
    <t>NERMİN MENEKŞE</t>
  </si>
  <si>
    <t>AGAC PAZARI CD.N.87EDIRNE</t>
  </si>
  <si>
    <t>SERDAR HÜSEYİNCA</t>
  </si>
  <si>
    <t>CAVUS BEY MH. MUMCULAR SOK. NO:18 ŞERAFETTİN APT. D:1 EDİRNE</t>
  </si>
  <si>
    <t>AHMET  YALÇIN SARIGÜL</t>
  </si>
  <si>
    <t>LONDRA ASF ILYAS G. ISHN.DUK16EDIRNE</t>
  </si>
  <si>
    <t>MAHMUT  BAYRAM</t>
  </si>
  <si>
    <t>ÇAVUŞ BEY MH.İZMİR CAD.NO:3 EDIRNE</t>
  </si>
  <si>
    <t>TURGAY  IZIN</t>
  </si>
  <si>
    <t>TARLAKAPI TASKOPRU CD DUK:2 GÜRAL BÜFE  EDIRNE</t>
  </si>
  <si>
    <t>HILMI BAKIR</t>
  </si>
  <si>
    <t>TARLAKAPI TERMİNAL ARKASI1.SOK.NO:10 EDİRNE</t>
  </si>
  <si>
    <t>MUSTAFA SARGAN</t>
  </si>
  <si>
    <t>TERMINAL ARKASI 7.SKNO.6 EDİRNE</t>
  </si>
  <si>
    <t>ERDAN  KARA</t>
  </si>
  <si>
    <t>TERMINAL ARKASI BALKAYASOK.NO:19      EDİRNE</t>
  </si>
  <si>
    <t>İBRAHİM EFE</t>
  </si>
  <si>
    <t>İSTASYON MAH.SÜMBÜL SOK.NO:8 EDIRNE</t>
  </si>
  <si>
    <t>ABDULLAH  ASIK</t>
  </si>
  <si>
    <t>ISTASYON ARKASI ŞEBBOY SKNO:2 EDIRNE</t>
  </si>
  <si>
    <t>NAZIF  TURE</t>
  </si>
  <si>
    <t>İSTASYON MH. ZAMBAK SK. NO:20 D:1  EDİRNE</t>
  </si>
  <si>
    <t>İSTASYON ARKASI ŞEBBOY SKNO:24 EDIRNE</t>
  </si>
  <si>
    <t>TASKASAP YANIEDIRNE</t>
  </si>
  <si>
    <t>MITHAT  AYDIN</t>
  </si>
  <si>
    <t>ISTASYON ARKASI SÜMBÜL SKNO:49 EDİRNE</t>
  </si>
  <si>
    <t>SÜLEYMAN  TÜCCAR</t>
  </si>
  <si>
    <t>İST.ARKASI İMARYOLU GÜLSOK. NO:25 EDIRNE</t>
  </si>
  <si>
    <t>NEVZAT  COSKUN</t>
  </si>
  <si>
    <t>BAHCELIEVLER ZEMIN KATSARMAŞIK SK.NO:43 EDİRNE</t>
  </si>
  <si>
    <t>MUSTAFA  DEMİR</t>
  </si>
  <si>
    <t>İSTASYON ARKASI GELİNCİKSOK. NO:41 04,04,2009 YENİ SAYAÇ GELECEK DİREKTEN KESİK AÇMIYOR 17.11.2009</t>
  </si>
  <si>
    <t>DENİZ BALKAN</t>
  </si>
  <si>
    <t>ISTASYON CAD.D:7 İSTASYONAPT. EDIRNE</t>
  </si>
  <si>
    <t>ALİ TOKTAŞ</t>
  </si>
  <si>
    <t>İSTASYON MH.SARMAŞIK SK.NO:43 KAT:1 EDİRNE</t>
  </si>
  <si>
    <t>BORSA KARSISI YILDIZ ÇİCEĞİ SK. NO:33</t>
  </si>
  <si>
    <t>ALİ  METE</t>
  </si>
  <si>
    <t>İSTASYON MAH. BAHÇELİ KÜME EVLER NO:19 ÇİFTLİK EDİRNE</t>
  </si>
  <si>
    <t>CEMİL  ÇAKMAK</t>
  </si>
  <si>
    <t>İSTASYON ARKASI GELİNCİKSOK. NO:10 D:3  EDİRNE</t>
  </si>
  <si>
    <t>CELAL  ÇAKMAK</t>
  </si>
  <si>
    <t>İSTASYON ARKASI GELİNCİKSOK. NO:10 D:2   EDIRNE</t>
  </si>
  <si>
    <t>MUMIN  KASAP</t>
  </si>
  <si>
    <t>ISTASYON ALTI SARMASIK SOKAK NO:7/1  EDIRNE</t>
  </si>
  <si>
    <t>SEZGİN ERTAV</t>
  </si>
  <si>
    <t>İSTASYON ARKASI SÜMBÜL SKNO:39 D.2 EDİRNE</t>
  </si>
  <si>
    <t>MEHMET  TEKDEN</t>
  </si>
  <si>
    <t>ISTASYON ARK.YENI C.YENIS.NO:14 EDIRNE</t>
  </si>
  <si>
    <t>EMİN ŞAMDAN</t>
  </si>
  <si>
    <t>FERHAT AGA SK.N.12EDIRNE</t>
  </si>
  <si>
    <t>ALİ  DEMİRELLİ</t>
  </si>
  <si>
    <t>NURİ PEREMECİ SOK.NO:61EDİRNE</t>
  </si>
  <si>
    <t>ALİ DEMİRELLİ</t>
  </si>
  <si>
    <t>DOĞAN MH.NURİ PEREMECİ SK.NO:61 EDİRNE</t>
  </si>
  <si>
    <t>MAKBULE İRKEN</t>
  </si>
  <si>
    <t>DOGAN MH MANYAS CD.NO:43 ÜST KAT EDIRNE</t>
  </si>
  <si>
    <t>SELAHATTİN  DİNÇ</t>
  </si>
  <si>
    <t xml:space="preserve">DOĞAN MH.MANYAS CADDESİNO:43 ALT KAT  EDİRNESAYAÇ </t>
  </si>
  <si>
    <t>NEZAHAT  DEMIR</t>
  </si>
  <si>
    <t>K.ICI IZMIR CD.MANYAS KARAKOL SK.NO:35 DEMİR APT.</t>
  </si>
  <si>
    <t>NURI  AVCI</t>
  </si>
  <si>
    <t>FERHAT AĞA SK. NO:1  EDİRNE</t>
  </si>
  <si>
    <t>AHMET  SIRKECI</t>
  </si>
  <si>
    <t>M.SINAN MH.ARIF PS.CD.N.6EDIRNE</t>
  </si>
  <si>
    <t>HAMDI  ISLETEN</t>
  </si>
  <si>
    <t>M.PASA MH.İNÖNÜ CAD.İŞLE-TEN APT.NO:11 EDİRNE</t>
  </si>
  <si>
    <t>O.NURİ PEREMECİ SK. NO:15ALTER METE APT. D:4</t>
  </si>
  <si>
    <t>SEYFULLAH  MURAT GÜRSES</t>
  </si>
  <si>
    <t>MİTHATPAŞA MH.LONDRA ASF.GÜRSES APT.D*1 N-51</t>
  </si>
  <si>
    <t>SAMET  BAYRAKTAR</t>
  </si>
  <si>
    <t>LONDRA ASFALTI KALEİÇİ BÖCEK APT. D.20 EDİRNE</t>
  </si>
  <si>
    <t>SENER  ISLETEN</t>
  </si>
  <si>
    <t>M.PASA CD.İNÖNÜ CAD.NO:11D:2 İŞLETEN APT.EDİRNE</t>
  </si>
  <si>
    <t>EDİRNE ANADOLU ESNAF VE SANATKARLARI DAY. DERNEĞİ</t>
  </si>
  <si>
    <t>MITHATPS M.LONDRA ASF.NO:41 DİLAN KEBAP EDIRNE</t>
  </si>
  <si>
    <t>NİHAT DEMİR</t>
  </si>
  <si>
    <t>CEVAT  KOSELERDEN</t>
  </si>
  <si>
    <t>KALEICI IZMIR C KOSEOGLUA.D2</t>
  </si>
  <si>
    <t>ZEYNEP FURUNCUOĞLU</t>
  </si>
  <si>
    <t>KOCACESME SOK.O.KAPI CAD.ONUR APT.D:3 ABLOK NO:26</t>
  </si>
  <si>
    <t>AYSEL  SENOL</t>
  </si>
  <si>
    <t>BALIK PAZARI CD.GUNAY AP.D.3  EDIRNE</t>
  </si>
  <si>
    <t>MEHMET ADİL SAYAN</t>
  </si>
  <si>
    <t>A.PASA CD.UĞURLU APT.D:2EDIRNE</t>
  </si>
  <si>
    <t>MEHMET ÇEÇE</t>
  </si>
  <si>
    <t>K.CAMI K.CAMI SK.DAMLA APD.3 EDİRNE</t>
  </si>
  <si>
    <t>YASEMİN GELDİ</t>
  </si>
  <si>
    <t>A.PASA KORALI AP.D.12EDIRNE</t>
  </si>
  <si>
    <t>HALİL BİRAY</t>
  </si>
  <si>
    <t>DOĞAN MAH. KULÜP SOK. KARAGÖZLER APT. NO:4 D:5</t>
  </si>
  <si>
    <t>CUMA BİNGÖL</t>
  </si>
  <si>
    <t>DOGAN MH.İNÖNÜ CAD.BİNGÖL APT.D:1  EDİRNE</t>
  </si>
  <si>
    <t>BURHAN GUNAYDIN</t>
  </si>
  <si>
    <t>BALIKPAZARI CD. DÖRTYOL KIRAATHANESİ EDİRNE</t>
  </si>
  <si>
    <t>FATMA ÖZTÜRK</t>
  </si>
  <si>
    <t>NURI PEREMENCI SK N/53EDIRNE</t>
  </si>
  <si>
    <t>GAVUR  TUNAER</t>
  </si>
  <si>
    <t>LONDRA ASF.KIRAY AP.N.46D.9  EDIRNE</t>
  </si>
  <si>
    <t>SERVET  BIDOSKA</t>
  </si>
  <si>
    <t>CUMHURIYET CD.M.SİNAN MAH.SELİMİYE SOK.N:6 BİLLUR APT.EDİRNE</t>
  </si>
  <si>
    <t>NURİ ÜNAL</t>
  </si>
  <si>
    <t>LONDRA ASF.JAND.LOJ.N.74D.3  EDIRNE</t>
  </si>
  <si>
    <t>AYDEMIR  CEKIC</t>
  </si>
  <si>
    <t>GAZIMIHAL MUMCULAR SK.NO:107 KAHVE YANI  EDIRNE</t>
  </si>
  <si>
    <t>SEZGİN MAKAS</t>
  </si>
  <si>
    <t>CAVUŞBEY MAH.HACIŞAKİR 1.SOK.NO:2 EDİRNE</t>
  </si>
  <si>
    <t>RASIM  DEMIR</t>
  </si>
  <si>
    <t>M.SINAN M.SELEMIYE SK.N.3EDIRNE</t>
  </si>
  <si>
    <t>BAHATTIN  TIRELER</t>
  </si>
  <si>
    <t>GAZİMİHAL SELİMİYE ÇIKMAZI NO:18 D:1 ŞEBNEM APT. EDİRNE</t>
  </si>
  <si>
    <t>SABRI  BATUK</t>
  </si>
  <si>
    <t>KIYIK KARABULUT BERKUKA SK. NO:2 TUNA APT.  EDIRNE</t>
  </si>
  <si>
    <t>CEZMI  CARUZ</t>
  </si>
  <si>
    <t>TAVŞAN BABA TÜRBE SOK.CARUZ APT. NO:15 D-2 EDIRNE</t>
  </si>
  <si>
    <t>İDRİS  ARDA</t>
  </si>
  <si>
    <t>KIYIK CADDESI  NO:101 KAT:2   EDIRNE</t>
  </si>
  <si>
    <t>ERDEM  KENGAL</t>
  </si>
  <si>
    <t>KIYIK ORTA CUK.M.FONFONÇEŞME BAYIRI NO:2 EDİRNE</t>
  </si>
  <si>
    <t>RÜSTEM VİRAN</t>
  </si>
  <si>
    <t>M.ALIBEY MH. ALİBEY CAMİİ SK. NO:11 D:1 EDİRNE</t>
  </si>
  <si>
    <t>HALIL  ATES</t>
  </si>
  <si>
    <t>M.ALIBEM.ALIBEY CAMI S N.13   EDIRNE</t>
  </si>
  <si>
    <t>METİN  ÖZAYDINLIK</t>
  </si>
  <si>
    <t>TALATPAŞA ASF. MERİÇ SİT.D:14(BAYMAK) EDİRNE</t>
  </si>
  <si>
    <t>ISMET  OCALAN</t>
  </si>
  <si>
    <t>IZZETBEY BARIŞ APT.D:14EDIRNE</t>
  </si>
  <si>
    <t>MERİÇ 4 B/BLK D:13EDIRNE</t>
  </si>
  <si>
    <t>MUSTAFA  SENGUL</t>
  </si>
  <si>
    <t>MERIC 4 APT.D:15EDIRNE</t>
  </si>
  <si>
    <t>HASAN YILDIRIM</t>
  </si>
  <si>
    <t>MERIC SI 1-A.BL D.1EDIRNE</t>
  </si>
  <si>
    <t>SAADET ÇELİK</t>
  </si>
  <si>
    <t>MERİÇ 7 SİTESİ A BLOK D:7EDİRNE</t>
  </si>
  <si>
    <t>KADİR ÖZKAN</t>
  </si>
  <si>
    <t>MERIC SI 3-A BLK D.2EDIRNE</t>
  </si>
  <si>
    <t>SANIYE  CAKMAKLI</t>
  </si>
  <si>
    <t>MERIC SIT. 2 A BL D.6EDIRNE</t>
  </si>
  <si>
    <t>BAHAR  ALKO</t>
  </si>
  <si>
    <t>MEDRESE ALİBEY MH.TALATPAŞA ASFALTI ADİL-2 SİT.A BLK. D:10 EDİRNE</t>
  </si>
  <si>
    <t>SABRİ  GENÇ</t>
  </si>
  <si>
    <t>KEVSEÇ BALABAN MAH. İZZETBEY SK. MAHREBECİLER 1.BL</t>
  </si>
  <si>
    <t>SERKAN ERGEL</t>
  </si>
  <si>
    <t>IZZET BEY SK.D:4 MUHALLE-BİCİLER 1 APT.EDİRNE</t>
  </si>
  <si>
    <t>KENAN GOLLOZ</t>
  </si>
  <si>
    <t>OGUZ AP D 3TAVANLI ÇEŞME SOKAK</t>
  </si>
  <si>
    <t>CEYLAN ATEŞ</t>
  </si>
  <si>
    <t>KEVSEÇ BALABAN MH.TAVANLIÇEŞME SK. D-3 NO.9</t>
  </si>
  <si>
    <t>AHMET  ENTSEK</t>
  </si>
  <si>
    <t>M.ALİBEY MH. İZZETBEY SOKÇAĞLAR AP. B BL D:6</t>
  </si>
  <si>
    <t>HAMDİ BUĞDAY</t>
  </si>
  <si>
    <t>HALK BANKASI LOJMANI DOĞUŞ APT. D:3 EDIRNE</t>
  </si>
  <si>
    <t>KAMURAN  DEMIROZ</t>
  </si>
  <si>
    <t>K.BALABAN M.DEMIROZ AP.D/3    EDIRNE</t>
  </si>
  <si>
    <t>H.ALI  USTUNDAG</t>
  </si>
  <si>
    <t>ALIBEY SK.TABAK APT.A BLK.D:8 EDIRNE</t>
  </si>
  <si>
    <t>HUSEYIN  SAYINTA</t>
  </si>
  <si>
    <t>KARAAĞAÇ FERHAHİYE CAD.NO:26 EDİRNE</t>
  </si>
  <si>
    <t>İSMAİL  HOCAOĞLU</t>
  </si>
  <si>
    <t>ARİFİYA CAD.NO:17/A  İNT.CAFE EDIRNE</t>
  </si>
  <si>
    <t>NURİ  DERNEKÇİLER</t>
  </si>
  <si>
    <t>KARAAĞAÇ ARİFİYE CD.N-10EDIRNE</t>
  </si>
  <si>
    <t>İSMAİL  ERGÜL</t>
  </si>
  <si>
    <t>HALİL BEY SK.N-19*AEDIRNE</t>
  </si>
  <si>
    <t>İSMAİL  ALTICAK</t>
  </si>
  <si>
    <t>ARİFİYE CD.SONU KÖŞEDEKİEV   EDIRNE</t>
  </si>
  <si>
    <t>ALI  KERSUER</t>
  </si>
  <si>
    <t>YILD. KENAR SK. N:2EDIRNE</t>
  </si>
  <si>
    <t>RECEP  PALA</t>
  </si>
  <si>
    <t>YILDIRIM HIDIRBABA CAD. 3.SOKAK NO:8 EDİRNE</t>
  </si>
  <si>
    <t>SALIM  EPCELI</t>
  </si>
  <si>
    <t>YILDIRIM MAH. HOCA SELVİSOK. NO:5 EDİRNE</t>
  </si>
  <si>
    <t>MEHMET  TABAK PEHLIVAN</t>
  </si>
  <si>
    <t>TAHTALI CAMI SK.NO:4EDIRNE</t>
  </si>
  <si>
    <t>MEHMET YERKABARTAN</t>
  </si>
  <si>
    <t>YILDIRIM BEYAZIT MAH. UZUNKALDIRIM SOK. NO:32 EDİRNE</t>
  </si>
  <si>
    <t>HUSEYIN  ORMANCI</t>
  </si>
  <si>
    <t>YILDIRIM BEYAZIT MAH. TEKKE BAYIRI SOKAK NO:4 EDİRNE</t>
  </si>
  <si>
    <t>EMİNE  CİN</t>
  </si>
  <si>
    <t>YIL.MAARİF HOCA MAH. DARSOK. NO:3</t>
  </si>
  <si>
    <t>MUSTAFA  SEPET</t>
  </si>
  <si>
    <t>YILDIRIM BEYAZIT MAH. SALCI SOK. NO:2/1 EDİRNE</t>
  </si>
  <si>
    <t>URFER  BUR</t>
  </si>
  <si>
    <t>YILDIRIM BEYAZIT MAH. BAYIRALTI SOK. NO:10 EDİRNE</t>
  </si>
  <si>
    <t>SUKRU  TATAR</t>
  </si>
  <si>
    <t>MÜMİNHOCA TAHTALI ÇEŞMESOK. NO:39 EDİRNE</t>
  </si>
  <si>
    <t>SUKRU  DEMIRBILEK</t>
  </si>
  <si>
    <t>YILDIRIM HIDIRBAĞLIK CAD. HIDIRBABA CIKMAZI NO:14 EDİRNE</t>
  </si>
  <si>
    <t>HUSEYIN  CUMALI</t>
  </si>
  <si>
    <t>YILD. HIDIRBABA CD N:26EDIRNE</t>
  </si>
  <si>
    <t>MUHİDDİN ŞAMDAN</t>
  </si>
  <si>
    <t>YILDIRIM HIDIRBABA CADDESİ NO:54 EDİRNE</t>
  </si>
  <si>
    <t>CAFER  KURT</t>
  </si>
  <si>
    <t>YILD. HIDIRBABA ALT SKN:18 EDIRNE</t>
  </si>
  <si>
    <t>ALI  BASKINCI</t>
  </si>
  <si>
    <t>YILDIRIM BEYAZIT MAH.MEZARLIK ARALIĞI NO:3 D:3</t>
  </si>
  <si>
    <t>HUSSEYIN  KAHYACI</t>
  </si>
  <si>
    <t>YILDIRIM CAD. NO:1/AEDIRNE</t>
  </si>
  <si>
    <t>YILDIRIM BEYAZIT MAH. HIDIR BABA SOK NO:1 EDIRNE</t>
  </si>
  <si>
    <t>ZULFIKAR  CELIK</t>
  </si>
  <si>
    <t>YILDIRIM HIDIR BAĞLIK CAD.NO:29 EDİRNE</t>
  </si>
  <si>
    <t>BAHATTİN  DEMİRAY</t>
  </si>
  <si>
    <t>ORTAİMARET NO:9\1EDİRNE</t>
  </si>
  <si>
    <t>AYNUR GÜNDÜZ</t>
  </si>
  <si>
    <t>ORTAİMARET NO:7\1EDİRNE</t>
  </si>
  <si>
    <t>ALI  BOB</t>
  </si>
  <si>
    <t>YILDIRIM MAH. ÇEŞME KARŞISOK. NO:5 EDİRNE</t>
  </si>
  <si>
    <t>NURETTIN  TURAN</t>
  </si>
  <si>
    <t>HIDIRBABA YOLU NO:16 TURAN AP. D:4 EDIRNE</t>
  </si>
  <si>
    <t>ZELA  KACAR</t>
  </si>
  <si>
    <t>YILDIRIM BEYAZIT MAH. MEZARLIK SOK. NO:41 EDİRNE</t>
  </si>
  <si>
    <t>AHMET  BOZKAYA</t>
  </si>
  <si>
    <t>YILDIRIM SARIBAYIR CAD.NO:10  EDİRNE</t>
  </si>
  <si>
    <t>CEMALETTİN  DEMİR</t>
  </si>
  <si>
    <t>SEYLAP EVLERİ HIDIRBAĞLIKYOU NO:1   D:5</t>
  </si>
  <si>
    <t>YUSUF KERECİ</t>
  </si>
  <si>
    <t>YILDIRIM HIDIRBABA TABYALAR YOLU NO:13 EDİRNE</t>
  </si>
  <si>
    <t>İSMAİL ASAR</t>
  </si>
  <si>
    <t>KAPIKULE D D Y A D 5EDIRNE11581 KW TA KESİK TAH</t>
  </si>
  <si>
    <t>MESUT YEŞİLYURT</t>
  </si>
  <si>
    <t>KAPIKULE CD.VISNELIK KANALYANI  EDIRNE</t>
  </si>
  <si>
    <t>HÜSEYİN MERT ZÜLF</t>
  </si>
  <si>
    <t>HIDIRBABA ÜST SK. NO:8 BAGLIK YOLU USTU ZEMİN KAT EDIRNE</t>
  </si>
  <si>
    <t>ETHEM  KARAASLAN</t>
  </si>
  <si>
    <t>YILD.BEYAZID MAH.MEZARLIKSOK. NO:17 EDİRNE</t>
  </si>
  <si>
    <t>OMER  AYDIN</t>
  </si>
  <si>
    <t>TABYALAR ALTI YOLU NO:38 EDİRNE</t>
  </si>
  <si>
    <t>TALA  YERKABARTAN</t>
  </si>
  <si>
    <t>YILDIRIM BEYAZIT MAH. MEZARLIK SOK. NO:23 EDİRNE</t>
  </si>
  <si>
    <t>HALIT  TEKIN</t>
  </si>
  <si>
    <t>YILDIRIM SARIBAYIR ÜSTÜ 1.ÇIKMAZ NO:2 D:2 EDİRNE</t>
  </si>
  <si>
    <t>ZAFER ÇİFTÇİ</t>
  </si>
  <si>
    <t>BLOK.1 N.15EDIRNE</t>
  </si>
  <si>
    <t>LEVENT ÖNER</t>
  </si>
  <si>
    <t>BLOK.2 NO.18EDIRNE</t>
  </si>
  <si>
    <t>BLOK2 N:18EDIRNE</t>
  </si>
  <si>
    <t>HÜSEYİN  SÜTÇÜ</t>
  </si>
  <si>
    <t>BLOK.4 NO:10EDIRNE</t>
  </si>
  <si>
    <t>SELAMİ  DAĞCI</t>
  </si>
  <si>
    <t>BLOK.6 NO:1EDIRNE</t>
  </si>
  <si>
    <t>KAZIM  VANİ</t>
  </si>
  <si>
    <t>BLOK.6 NO:2EDIRNE</t>
  </si>
  <si>
    <t>KEMAL  ATAY</t>
  </si>
  <si>
    <t>BLOK:8 NO:2EDIRNE</t>
  </si>
  <si>
    <t>RAMAZAN TURAN</t>
  </si>
  <si>
    <t>BLOK.8 NO:12EDIRNE</t>
  </si>
  <si>
    <t>BÜLENT FİLİZ</t>
  </si>
  <si>
    <t>ESKİSANAYI SİTESİ 9.BLOKNO.11EDIRNE</t>
  </si>
  <si>
    <t>KAYA  GÜNER</t>
  </si>
  <si>
    <t>BLOK.11 NO:1EDIRNE</t>
  </si>
  <si>
    <t>AHMET ÜNER</t>
  </si>
  <si>
    <t>BLOK.11 NO:3EDIRNE</t>
  </si>
  <si>
    <t>NURİ  PALA</t>
  </si>
  <si>
    <t>BLOK.12 NO:5EDIRNE</t>
  </si>
  <si>
    <t>RASİM ÖZEL</t>
  </si>
  <si>
    <t>BLOK.14 NO.4EDIRNE</t>
  </si>
  <si>
    <t>AHMET KÜÇÜK</t>
  </si>
  <si>
    <t>ESKİ SANAYİ SİTESİ 27. BLOK NO:7 EDIRNE</t>
  </si>
  <si>
    <t>SEÇKİN  BUCAK</t>
  </si>
  <si>
    <t>BLOK.14 NO:11EDIRNE</t>
  </si>
  <si>
    <t>SOHN  TEKNİK TİC.LTD.ŞTİ.</t>
  </si>
  <si>
    <t>ERDINC  HIRCIN</t>
  </si>
  <si>
    <t>BLOK.18 N.3EDIRNE</t>
  </si>
  <si>
    <t>AHMET SAVAŞER</t>
  </si>
  <si>
    <t>K.SANAYI SIT:19.BL.N:8EDIRNE</t>
  </si>
  <si>
    <t>NEVAZİYE KESİCİ</t>
  </si>
  <si>
    <t>KÜÇÜK SANAYİ SİTESİ 14.BLOK NO:8  EDİRNE</t>
  </si>
  <si>
    <t>ALİ  EVCİLER</t>
  </si>
  <si>
    <t>K.SANAYI SIT. BLOK 3 NO 3EDIRNE</t>
  </si>
  <si>
    <t>YUSUF SAYILAN</t>
  </si>
  <si>
    <t>ESKİ SANAYİ SİTESİ23.BLK NO.3</t>
  </si>
  <si>
    <t>ALAADDİN  CANKIRAN</t>
  </si>
  <si>
    <t>BLOK.23 N.9EDIRNE</t>
  </si>
  <si>
    <t>HİKMET  ÖZYAKALI</t>
  </si>
  <si>
    <t>BLOK.23 N.11EDIRNE</t>
  </si>
  <si>
    <t>M.FİKRET  ÖZEN</t>
  </si>
  <si>
    <t>BLOK.25 N.2EDIRNE</t>
  </si>
  <si>
    <t>ÖZCAN TOYLAN</t>
  </si>
  <si>
    <t>BLOK.25 N.4EDIRNE</t>
  </si>
  <si>
    <t>CENGİZ  ALEVCİ</t>
  </si>
  <si>
    <t>BLOK.26 NO:1EDIRNE</t>
  </si>
  <si>
    <t>MUSTAFA  SERİN</t>
  </si>
  <si>
    <t>BLOK.26 N.11EDIRNE</t>
  </si>
  <si>
    <t>TANER ALBAYRAK</t>
  </si>
  <si>
    <t>VLOK.27 N.2EDIRNE</t>
  </si>
  <si>
    <t>BLOK.27 N.2EDIRNE</t>
  </si>
  <si>
    <t>NECAT  ERKIN</t>
  </si>
  <si>
    <t>BLOK.28 N.8EDIRNE</t>
  </si>
  <si>
    <t>M.FERIT  BABAC</t>
  </si>
  <si>
    <t>BLOK.29 N.7EDIRNE</t>
  </si>
  <si>
    <t>SAMIH  ONDER</t>
  </si>
  <si>
    <t>BLOK.31 N.12EDIRNE</t>
  </si>
  <si>
    <t>MUSTAFA NURDOĞAN</t>
  </si>
  <si>
    <t>BLOK.32 N.2EDIRNE</t>
  </si>
  <si>
    <t>15 A NO.16EDIRNE</t>
  </si>
  <si>
    <t>ARZU AYCAN</t>
  </si>
  <si>
    <t>YENI SAN.SIT.19A-BL.ARA BUFE  EDIRNE</t>
  </si>
  <si>
    <t>NEDRET  KIYGA</t>
  </si>
  <si>
    <t>BABADEMİRTAŞ MAH. SALI TEKKE SOK. NO:32 EDIRNE</t>
  </si>
  <si>
    <t>AKIN  DAYIOGLU</t>
  </si>
  <si>
    <t>KARAKOL KARS.DAYIOGLU APT.D:2 EDIRNE</t>
  </si>
  <si>
    <t>HÜSEYİN  YAVUZKURT</t>
  </si>
  <si>
    <t>KIYIK ORTACUKUR BARUTLUKMAH SON SOK NO.4 D.2</t>
  </si>
  <si>
    <t>YASAR  YILMAZ</t>
  </si>
  <si>
    <t>KIYIK CD. FIRIN ARKASI  NO:145 D:1 EDIRNE</t>
  </si>
  <si>
    <t>ŞÜKRÜ  KARACA</t>
  </si>
  <si>
    <t>ORTA ÇUKUR MAH.SON SK.D:1KIYIK CD.LASTİKÇİNİN YANI</t>
  </si>
  <si>
    <t>SALİH  BUÇUKER</t>
  </si>
  <si>
    <t>ORTACUKUR MH.HATIF CAV.SK.    EDIRNE</t>
  </si>
  <si>
    <t>AHMET  TUNA</t>
  </si>
  <si>
    <t>KIYIK ORTACUKUR MH.D:2 N:26   EDIRNE</t>
  </si>
  <si>
    <t>SİBEL YEŞİLNAR</t>
  </si>
  <si>
    <t>KIYIK CD.BICER AP.A BL.D6EDIRNE</t>
  </si>
  <si>
    <t>SEÇKİN  FİLİZ</t>
  </si>
  <si>
    <t>B.TEPE MH.TABYA SOK.NO:18ŞİMŞEK APT.D/2 EDİRNE</t>
  </si>
  <si>
    <t>CÜNEYT ÖZKAN</t>
  </si>
  <si>
    <t>KIYIK NİŞANCIPAŞA MH. GÖÇMEN SK. NO:15 D:4   EDİRNE</t>
  </si>
  <si>
    <t>MESUT TUNÇER</t>
  </si>
  <si>
    <t>CESME SOK.MERIC APT.21 D:4    EDIRNE</t>
  </si>
  <si>
    <t>İSMET AKGÜN</t>
  </si>
  <si>
    <t>EKREM DEMİRAY İŞ MERKEZİ NO:27 BÜFE EDİRNE</t>
  </si>
  <si>
    <t>SEMRA MALAKLI</t>
  </si>
  <si>
    <t>CAFER COLPAN IS MER.ZEMINN:6 EDIRNE</t>
  </si>
  <si>
    <t>İLYAZ AYTAR</t>
  </si>
  <si>
    <t>TALATPAŞA M. HAKAN GİRGİNCAD. NO:12-1 D:3</t>
  </si>
  <si>
    <t>HAKAN  PEKER</t>
  </si>
  <si>
    <t>SINIR KENT E BLOK  D:8EDIRNE</t>
  </si>
  <si>
    <t>SERDİNÇ  ÖZ</t>
  </si>
  <si>
    <t>GOKSU KONUT YAPI KP. D:13EDIRNE</t>
  </si>
  <si>
    <t>NAZAN TÜRKARSLAN</t>
  </si>
  <si>
    <t>1.MURAT MAH.ZÜBEYDE HANIM CAD.5.SOK.YENI SU IS SİT.D 1 BLOK D-10 EDIRNE</t>
  </si>
  <si>
    <t>SIOUKRAN RAIF</t>
  </si>
  <si>
    <t>YENİ SU İŞ YAPI KOOP.E2 BL D4 EDIRNE</t>
  </si>
  <si>
    <t>HÜLYA COŞKUNTUNA</t>
  </si>
  <si>
    <t>UMURBEY M. HATİCE HATUN S. NO:8 KAPTAN APT. D:1</t>
  </si>
  <si>
    <t>FIKRET  GECIT</t>
  </si>
  <si>
    <t>CAM MAH.A.2 BLOKD.3 EDIRNE</t>
  </si>
  <si>
    <t>OSMAN  SAYDAN</t>
  </si>
  <si>
    <t>CAM MAH.A.6 BLOKD.1 EDIRNE</t>
  </si>
  <si>
    <t>ISMAIL  GUNDOGAN</t>
  </si>
  <si>
    <t>YESILTEPE APT.A BLK.D:7EDIRNE</t>
  </si>
  <si>
    <t>ZEKİ AYYARLAR</t>
  </si>
  <si>
    <t>FATİH MH. BİNEVLER 1.KISIM 71.SK. I-3 BLK. D:3  EDİRNE</t>
  </si>
  <si>
    <t>ISA  SEVER</t>
  </si>
  <si>
    <t>CUMHURİYET MH. EMEK SİTESİ C-2 BLOK D:5 EDİRNE</t>
  </si>
  <si>
    <t>FEVZIYE  YESILLI</t>
  </si>
  <si>
    <t>CUMA  MAH    O 5  BLOKD  2 EDIRNE</t>
  </si>
  <si>
    <t>BERRİN  MESTANLAROĞLU</t>
  </si>
  <si>
    <t>CUM.MH.O-6 BLOK D:7EDIRNE</t>
  </si>
  <si>
    <t>ZÜLBİYE SÖZBİR</t>
  </si>
  <si>
    <t>KOCASİNAN MAH. U-3 BLOK D:8 EDIRNE</t>
  </si>
  <si>
    <t>GÜLİN DİŞBUDAK</t>
  </si>
  <si>
    <t>H.EZANI VERGI D.Y.KP. A-BLOK D:9 EDIRNE</t>
  </si>
  <si>
    <t>ABDULLAH  TEMİZ</t>
  </si>
  <si>
    <t>DEVEBAĞIRTAN BAYIRI NO:116.CAD.19.SOK.EDİRNE</t>
  </si>
  <si>
    <t>NAZMI  KOCYIGIT</t>
  </si>
  <si>
    <t>KIRK EVELER A-3 BLOK D:3EDIRNE</t>
  </si>
  <si>
    <t>ALİ  İHSAN ÖBEK</t>
  </si>
  <si>
    <t>500 EVLER A BLOK D:9 EDIRNE</t>
  </si>
  <si>
    <t>ZEKİ ÇAKIR</t>
  </si>
  <si>
    <t>500 EVLER 2.ADA 4.BLOKD:6  EDİRNE</t>
  </si>
  <si>
    <t>MEHMET DAŞKIRAN</t>
  </si>
  <si>
    <t>ÜNİVERSİTE KARŞISI NO:8Z.HANIM CAD.EDİRNE</t>
  </si>
  <si>
    <t>MEHMET  FIRAT</t>
  </si>
  <si>
    <t>FIRAT SİTESİ B/B BLOK D:9 BURO IS  EDİRNE</t>
  </si>
  <si>
    <t>ILHAN  OGUT</t>
  </si>
  <si>
    <t>BURO IS A.2 BL FIRAT SİT. D.3EDIRNE</t>
  </si>
  <si>
    <t>LUTFU  MADAS</t>
  </si>
  <si>
    <t>BURO IS FIRAT SİTELERİ FBLOK D:4   EDİRNE</t>
  </si>
  <si>
    <t>MEHMET YİĞİT GÖKMEN</t>
  </si>
  <si>
    <t>OYAK KUTLU TAS A 3 BLOKD:9  EDIRNE</t>
  </si>
  <si>
    <t>SERHAT  CEKER</t>
  </si>
  <si>
    <t>OYAK KUTLU TAS B1 BLK D:8EDIRNE YENİ SAYAÇ GELECEK 25-07-2012</t>
  </si>
  <si>
    <t>ERCAN GÜRCAN</t>
  </si>
  <si>
    <t>OYAK KUTLUTAŞ EMNIYET LOJMANI 35.BLOK D:7 EDİRNEYE</t>
  </si>
  <si>
    <t>ALAATTİN ATMACA</t>
  </si>
  <si>
    <t>KUTLUTAŞ POLİS LOJMANLARIB-BLK. KAT:1 D:1 19/C EDİRNE</t>
  </si>
  <si>
    <t>MUAMMER BENLİ</t>
  </si>
  <si>
    <t>OYAK KUTLUTAŞ 19 BLOK D:5EDİRNE</t>
  </si>
  <si>
    <t>MECİT  AKTAŞ</t>
  </si>
  <si>
    <t>OYAK KUTLUTAS 20BLOK D 6EDIRNE</t>
  </si>
  <si>
    <t>SEZAİ  SAĞLAM</t>
  </si>
  <si>
    <t>KUTLUTAŞ 21.BLK D:7EDİRNE</t>
  </si>
  <si>
    <t>ÖZER  EZMEN</t>
  </si>
  <si>
    <t>OYAK KUTLUTAŞ 23 BLK. D:1EDİRNE</t>
  </si>
  <si>
    <t>AKGÜL  ALTUĞ</t>
  </si>
  <si>
    <t>OYAKKUTLUTAS 23 BLOK D 6EDIRNE</t>
  </si>
  <si>
    <t>SERKAN ALEMDAR</t>
  </si>
  <si>
    <t>OYAK KUTLUTAS 26.BLOK D:2EDIRNE</t>
  </si>
  <si>
    <t>HAKKI YILDIZ</t>
  </si>
  <si>
    <t>OYAK KUTLUTAS 33 BLOK.D.5EDIRNE</t>
  </si>
  <si>
    <t>MUAMMER TAN</t>
  </si>
  <si>
    <t>OYAK KUTLUTAŞ 43 BLOK D:3EDİRNE</t>
  </si>
  <si>
    <t>ÖZLEM VARDI</t>
  </si>
  <si>
    <t>OYAK KUTLU TAS BLOK D 245.BLK EDİRNE</t>
  </si>
  <si>
    <t>EROL KUZU</t>
  </si>
  <si>
    <t>BELEDIYE LOJMANI E BLOK  D-3 EDIRNE</t>
  </si>
  <si>
    <t>HUSNU  TEKIN</t>
  </si>
  <si>
    <t>BAYINDIRLIK AP D 9EDIRNE</t>
  </si>
  <si>
    <t>İBRAHİM KUŞÇU</t>
  </si>
  <si>
    <t>KOCASİNAN MH.2 CAD.4SOKAKNO:14 EROL APT.D/4  EDİRE</t>
  </si>
  <si>
    <t>BIRGUL APT.EDIRNE</t>
  </si>
  <si>
    <t>NAFİZ  UÇAR</t>
  </si>
  <si>
    <t>500 EVLER SAĞLIK LOJMANLARI 7.BLOK D:9 EDİRNE</t>
  </si>
  <si>
    <t>SELAHATTIN  KOCTURK</t>
  </si>
  <si>
    <t>H.EZANI K.SİNAN MH.4.SOK.NO:6 KOÇTÜRK APT.D:2 EDRN</t>
  </si>
  <si>
    <t>CELAL BAYAZIT</t>
  </si>
  <si>
    <t>500 EVLER 4.ADA 8.BLOK D5    EDIRNE</t>
  </si>
  <si>
    <t>MEHMET FATİH SÖNMEZ</t>
  </si>
  <si>
    <t>ADA 4 -7 BLK D 9EDIRNE</t>
  </si>
  <si>
    <t>HILMI  B KARA</t>
  </si>
  <si>
    <t>Z.HANIM CAD BÜYÜKKARA APD.2  EDIRNE</t>
  </si>
  <si>
    <t>GİZEM YILMAZ</t>
  </si>
  <si>
    <t>100.YIL YAPI KOP.B BL D-9EDİRNE</t>
  </si>
  <si>
    <t>KADİR  PEKCAN</t>
  </si>
  <si>
    <t>HACILAR EZANI GÜMÜŞ APRT.C BLOK D:4  EDIRNE</t>
  </si>
  <si>
    <t>İBRAHİM  KELLECİ</t>
  </si>
  <si>
    <t>FATİH MAH. OYAK KUTLUTAŞ A2-BLOK D:1 EDİRNE</t>
  </si>
  <si>
    <t>TURGAY AMAŞ</t>
  </si>
  <si>
    <t>1. MURATMAH 1. SOKAK ÜNİVERSİTE KARŞISI  FULYA APT. D:5 EDİRNE</t>
  </si>
  <si>
    <t>SEYFİ AKBAŞ</t>
  </si>
  <si>
    <t>1.MURAT MH. GÜNGÖR MAZLUM CD. ÖZGÜR APT. A BLK. D:6   EDİRNE</t>
  </si>
  <si>
    <t>ABDULLAH  BIYIK</t>
  </si>
  <si>
    <t>DR.SADIK AHMET CD.NO:31 S.GÜREKE APT. YANI  EDİRNE</t>
  </si>
  <si>
    <t>GÖZDE ERGÜL</t>
  </si>
  <si>
    <t>S.S.YILDIZ AP.A 1 BLOK D3EDIRNE</t>
  </si>
  <si>
    <t>GULISTAN  DOGAN</t>
  </si>
  <si>
    <t>S S YILDIZ AP 1 B D 19EDIRNE</t>
  </si>
  <si>
    <t>NURSEN  UCKAN</t>
  </si>
  <si>
    <t>S.S.YILDIZ AP.A 1 BLOK D25    EDIRNE</t>
  </si>
  <si>
    <t>HAKAN  GÖĞÜSGEREN</t>
  </si>
  <si>
    <t>S.S.YILDIZ AP.A 2 BLOK D8EDIRNE</t>
  </si>
  <si>
    <t>RIDVAN AKGÜL</t>
  </si>
  <si>
    <t>S.S.YILDIZ AP.A 5 BLK D18EDIRNE</t>
  </si>
  <si>
    <t>TRAKYA UNIVER KARŞISI 1.MURAT MAH. 1.SOKAK   FULYA AP D:3    EDIRNE</t>
  </si>
  <si>
    <t>MEHMET KORKMAZ</t>
  </si>
  <si>
    <t>AYSE KADIN.D.S.I.K.BLK.D.4    EDIRNE</t>
  </si>
  <si>
    <t>KAYL DİNKİYAN</t>
  </si>
  <si>
    <t>HACILAR EC.B.YAPI KO.B.BLKD7  EDIRNE</t>
  </si>
  <si>
    <t>ZAFER  DEMİRKOL</t>
  </si>
  <si>
    <t>Z.HANIMC. BIRLIK YAPI K.B/B NO:4 ETTO MEDİKAL EDIRNE</t>
  </si>
  <si>
    <t>SADIK  KOMAN</t>
  </si>
  <si>
    <t>CIGDEM AP.EDIRNE</t>
  </si>
  <si>
    <t>GURKAN  TUNAY</t>
  </si>
  <si>
    <t>ÇİĞDEM  TÜKEZ</t>
  </si>
  <si>
    <t>BİN EVLER 2.KISIM LEYLAKAPT D.9 EDİRNE</t>
  </si>
  <si>
    <t>RAFET NALKIRAN</t>
  </si>
  <si>
    <t>ERDEM YAPI KOOP. DUK/2EDIRNE</t>
  </si>
  <si>
    <t>AZİZ GÜL</t>
  </si>
  <si>
    <t>1 MURAT ARMAĞAN SİT. C-BLOK 1 NOLU İŞYERİ</t>
  </si>
  <si>
    <t>OZ SERHAD YAPI KOOP.KANARYA APT.EDİRNE</t>
  </si>
  <si>
    <t>MEHMET DEMİRKAN</t>
  </si>
  <si>
    <t>OZ SERHAT YAPI KOOP.SAKA EDIRNE</t>
  </si>
  <si>
    <t>MUHARREM  ERTEKIN</t>
  </si>
  <si>
    <t>OZ SERHAT YAPI KOOP A 2 SAKA APT. D:4 EDİRNE</t>
  </si>
  <si>
    <t>EMRE ERİLMEZ</t>
  </si>
  <si>
    <t>OZ SERHAT YAPI KOOP SAKAAP.  EDIRNE  D.16</t>
  </si>
  <si>
    <t>ALİ ARKIN AYDIN</t>
  </si>
  <si>
    <t>ÖZSERHAT YAPI KOOP A-5 BLOK BÜLBÜL APT. D:19</t>
  </si>
  <si>
    <t>SAHSINE  OZKAN</t>
  </si>
  <si>
    <t>OZ SERHAT YAPI KOOP B 1 D2(TURNA)EDİRNE</t>
  </si>
  <si>
    <t>IZZET  YORULMAZ</t>
  </si>
  <si>
    <t>OZ SERHAT YAPI KOOP B 4 D14 KUĞU APT.  EDIRNE</t>
  </si>
  <si>
    <t>ILYAS  GURBUZ</t>
  </si>
  <si>
    <t>OZ SERHAT YAPI KOOP.GÜVERCİN APT.EDİRNE</t>
  </si>
  <si>
    <t>RECEP  OZCAN</t>
  </si>
  <si>
    <t>OZ SERHAT YAPI KOOP B 5 D:4 GÜVERCİN APT.EDİRNE</t>
  </si>
  <si>
    <t>MEHMET  YAVASER</t>
  </si>
  <si>
    <t>OZ SERHAT YAPI KOOP B 5 D:17 GÜVERCİN APT.EDİRNE</t>
  </si>
  <si>
    <t>OZ SERHAT YAPI KOP C 1 BLEDIRNE</t>
  </si>
  <si>
    <t>NURTEN YILDIRIM</t>
  </si>
  <si>
    <t>OZ SERHAT YAPI KOP C BLEDIRNE</t>
  </si>
  <si>
    <t>HAKAN  ÇOBAN</t>
  </si>
  <si>
    <t>OZ SERHAT YAPI KOP C-5 BLOK ÜVEYK D:15 EDİRNE</t>
  </si>
  <si>
    <t>MEHMET ESVET KÜTÜK</t>
  </si>
  <si>
    <t>BENLI AP.D:7EDIRNE</t>
  </si>
  <si>
    <t>CİHAN  OTOM.CAM PAZ.VE TİC</t>
  </si>
  <si>
    <t>SANY.ORTA KAPI KARS.B.BL.DÜK-5(YAYSAT)  EDİRNE</t>
  </si>
  <si>
    <t>HAKAN NALBANT</t>
  </si>
  <si>
    <t>S.S. OZLEM KENT KOOP.B.BLD.15 EDIRNE</t>
  </si>
  <si>
    <t>ISMAIL  KOYATASI</t>
  </si>
  <si>
    <t>ILHAMI ERTEM CD. MARKETEDIRNE</t>
  </si>
  <si>
    <t>ORHAN  KARGI</t>
  </si>
  <si>
    <t>KARAYOLLARI YANI D.8GÜLER APT NO.9</t>
  </si>
  <si>
    <t>S.S.55NO.GİZEM  SER.Mİ.OT.</t>
  </si>
  <si>
    <t>ZUBEYD.HAN.CD.OZMURAT79 ABL.N5EDIRNE</t>
  </si>
  <si>
    <t>KIYMET KANBUR</t>
  </si>
  <si>
    <t>FATİH MH. ALPASLAN YALKIN CD. ÇAĞLAYAN SİT. A BLK. D:3  EDİRNE</t>
  </si>
  <si>
    <t>MERAL  TOPCU</t>
  </si>
  <si>
    <t>S.S DOGAN KOOP.A.BLK.D.5EDIRNE</t>
  </si>
  <si>
    <t>MUSTAFA TEBER</t>
  </si>
  <si>
    <t>FATİH MAH.DOĞAN YAPI. A-BLK. D:9</t>
  </si>
  <si>
    <t>GULSEN  BERK</t>
  </si>
  <si>
    <t>YENI MH.YAPI KOOP.B BLOKD.1   EDIRNE</t>
  </si>
  <si>
    <t>RUSEN  UC</t>
  </si>
  <si>
    <t>OMUR YAPI KOOP.A BLOK D.3EDIRNE</t>
  </si>
  <si>
    <t>SİNEM BİLGEN</t>
  </si>
  <si>
    <t>OMUR YAPI KOOP.A BL. D.9EDIRNE</t>
  </si>
  <si>
    <t>ERDAL  GUMUS</t>
  </si>
  <si>
    <t>DOGUS 86 Y.KOOP.C BL.D.9EDIRNE</t>
  </si>
  <si>
    <t>NURİ  MUTAFÇILAR</t>
  </si>
  <si>
    <t>DOGU KENT YAPI KOOP.C BLOK D.5  EDIRNE</t>
  </si>
  <si>
    <t>FEVZI  SARAC</t>
  </si>
  <si>
    <t>PINAR YAPI KOOP.A BL.D.3EDIRNE</t>
  </si>
  <si>
    <t>CAHIT  DEGIRMENCI</t>
  </si>
  <si>
    <t>PINAR YAPI KOOP.B BL.D.1EDIRNE</t>
  </si>
  <si>
    <t>SELCUK  OZKAYRIM</t>
  </si>
  <si>
    <t>BIZIM EV.Y.KOOP.B BL.MERDIVEN   EDIRNE</t>
  </si>
  <si>
    <t>A.  SALIH UZUN ISMAIL</t>
  </si>
  <si>
    <t>S.S.ONDER YAPI KOOP.B/A D/7   EDIRNE</t>
  </si>
  <si>
    <t>MEHMET MIRZA</t>
  </si>
  <si>
    <t>KOCASİNAN MH. DR.SADIK AHMET CD. SADIKOĞLU APT. D:2  EDİRNE</t>
  </si>
  <si>
    <t>NEVAL ATEŞ</t>
  </si>
  <si>
    <t>ESRA AP. D/10EDIRNE</t>
  </si>
  <si>
    <t>MURAT  PAPAK</t>
  </si>
  <si>
    <t>NUR AP.D.8 BIN EVLEREDIRNE</t>
  </si>
  <si>
    <t>HUSEYIN  KURT</t>
  </si>
  <si>
    <t>NEGIHAN AP.D.1 BIN EVLEREDIRNE</t>
  </si>
  <si>
    <t>ONUR SANCAKTAR</t>
  </si>
  <si>
    <t>BİNEVLER 3.KISIM YILDIZAP D.2 EDİRNE</t>
  </si>
  <si>
    <t>KEMAL  ADİKTİLİ</t>
  </si>
  <si>
    <t>KAVGAZBAYIRI BAHRİYE ÜÇOKCAD.NO:28 EDİRNE</t>
  </si>
  <si>
    <t>SERKAN  KAVAK</t>
  </si>
  <si>
    <t>KOCASİNAN MAH YELPINAR APNO.12 EDİRNE</t>
  </si>
  <si>
    <t>ERDOGAN  KECICI</t>
  </si>
  <si>
    <t>UNIVERSITE KARSISI MERVEAP.D:1 EDİRNE</t>
  </si>
  <si>
    <t>DEMET AŞIGÜLÜ</t>
  </si>
  <si>
    <t>KARAYOLLARI YANI D:1ÇAKIR 1 AOPT.EDİRNE</t>
  </si>
  <si>
    <t>BATUHAN GÜVEMLİ</t>
  </si>
  <si>
    <t>TIP FAK. B/A D/15EDIRNE</t>
  </si>
  <si>
    <t>NAFIZ  GULAP</t>
  </si>
  <si>
    <t>OREN KENT KONUT KOOP.D BL.D:1 EDIRNE</t>
  </si>
  <si>
    <t>ŞEVKİ ŞENYÜREK</t>
  </si>
  <si>
    <t>OREN KENT F/BL D/9EDIRNE</t>
  </si>
  <si>
    <t>NIHAT  COLAK</t>
  </si>
  <si>
    <t>GOC EV. CINAR AP. D/22EDIRNE</t>
  </si>
  <si>
    <t>RAMADAN  VATANSEVER</t>
  </si>
  <si>
    <t>GOC EV. DEFNE AP. D/22EDIRNE</t>
  </si>
  <si>
    <t>MEDINE  TONAK</t>
  </si>
  <si>
    <t>ESEN TEPE BL/B D/13EDIRNE</t>
  </si>
  <si>
    <t>ALİ KÖŞE</t>
  </si>
  <si>
    <t>ESEN TEPE BL/E D/18EDIRNE</t>
  </si>
  <si>
    <t>KÜBRA KENDİR</t>
  </si>
  <si>
    <t>1. MURAT MAH. ZÜBEYDE HANIM CAD. NO:10 D:3 T.Ü.KARSISI EDİRNE</t>
  </si>
  <si>
    <t>SİNAN ARÇEKEN</t>
  </si>
  <si>
    <t>ŞÜKRÜPAŞA MH. BAHR.ÜÇOK CD.YENİSARAY SİT.G BLK.D:7 EDİRNE</t>
  </si>
  <si>
    <t>SİBEL  SOLAKOĞLU</t>
  </si>
  <si>
    <t>KAVGAZ CAN OREN SIT.D BLK.    EDIRNE</t>
  </si>
  <si>
    <t>HATICE  COKPINAR</t>
  </si>
  <si>
    <t>SAHINYAPI KOOP.A/BL D/7EDIRNE</t>
  </si>
  <si>
    <t>DENİZ İNCİ</t>
  </si>
  <si>
    <t>ŞÜKRÜPAŞA MAH. ŞEHİT ÜSTEĞMEN EFKAN YILDIRIM CAD. SAHIN YAPI KOOP. B-BLOK D:8 EDIRNE</t>
  </si>
  <si>
    <t>BIROL  KIRKPINAR</t>
  </si>
  <si>
    <t>BARIS 89 YAPI KOOP.B/BL D/4   EDIRNE</t>
  </si>
  <si>
    <t>TANER KARAYASTIK</t>
  </si>
  <si>
    <t>YENI YOL DEMET AP.KARSISI4.CAD.NO:24 TORUN APT.BDR</t>
  </si>
  <si>
    <t>HAKAN  DINC</t>
  </si>
  <si>
    <t>ÖREN SİT:ÇAĞDAŞ APT.A BLKD:9  EDIRNE</t>
  </si>
  <si>
    <t>MURAT ERHAN KÖPRÜLÜ</t>
  </si>
  <si>
    <t>BAGLARBASI YAPI KP.B BLK.D:9  EDIRNE</t>
  </si>
  <si>
    <t>AYSEGUL  ARSLAN</t>
  </si>
  <si>
    <t>OZTURK YAPI KOOP.D BLK.D:7    EDIRNE</t>
  </si>
  <si>
    <t>ERTUĞRUL  FİDAN</t>
  </si>
  <si>
    <t>SEYH CELEBI MH.COKOKUMUSAP.D7EDIRNE</t>
  </si>
  <si>
    <t>GÜNNUR AKÇAMLI</t>
  </si>
  <si>
    <t>GOKSAN YAPI KP.YANIEDIRNE</t>
  </si>
  <si>
    <t>ZEKERIYA  BABATURK</t>
  </si>
  <si>
    <t>GOKSEN YAPI KP.D:3EDIRNE</t>
  </si>
  <si>
    <t>ABDURRAHMAN DOĞAN</t>
  </si>
  <si>
    <t>ŞÜKRÜPAŞA MAH. 141.SOKAK GÜLTEPE APT. 6-B BLOK D:1  EDİRNE</t>
  </si>
  <si>
    <t>SEMA  BUYUKKARA</t>
  </si>
  <si>
    <t>1.MURAT MH.28.SK.MAVİKÖŞKAPT.B BLOK D-7  EDİRNE</t>
  </si>
  <si>
    <t>EGEMEN  APARTMANI YONETIMI</t>
  </si>
  <si>
    <t>ŞÜKRÜ PAŞA MH 44.SOK.EGEMEN AP.MERD.EDİRNE</t>
  </si>
  <si>
    <t>ARIF  HAKKI KANBER</t>
  </si>
  <si>
    <t>ŞÜKRÜ PAŞA MH 44.SOK.EGEMEN AP D:2 EDIRNE</t>
  </si>
  <si>
    <t>SEZGİN BALTACI</t>
  </si>
  <si>
    <t>SAZIYE HANIM APT. D:2EDIRNE</t>
  </si>
  <si>
    <t>SEYİT AHMET BULUT</t>
  </si>
  <si>
    <t>CAKIR 3 APT. D:9-10 ELEK. KESİK 10/06/2011 END.35763</t>
  </si>
  <si>
    <t>DOĞAN KARAGÜNEY</t>
  </si>
  <si>
    <t>EMKO YAPI KOOP.B.BL.D-8EDIRNE</t>
  </si>
  <si>
    <t>M.FATİH  AYDIN</t>
  </si>
  <si>
    <t>EMRE APT.DÜKKAN-2KOCA SİNAN MH. EDİRNE</t>
  </si>
  <si>
    <t>ERARSLAN DEMİREZEN</t>
  </si>
  <si>
    <t>UZUNOGLU APT.D:10 İLHANDUMLU SOK.NO:15  EDİRNE</t>
  </si>
  <si>
    <t>FERHAN DEMİR</t>
  </si>
  <si>
    <t>UTKU YAPI KOOP.A-BLOK D:2EDIRNE</t>
  </si>
  <si>
    <t>CANSU GÜNERHAN</t>
  </si>
  <si>
    <t>EKŞİOĞLU APT. D:6 B BLOKEDIRNE</t>
  </si>
  <si>
    <t>EKŞİOĞLU APT A-BLOK  D-11EDIRNE12445KW TA KESİLDİ</t>
  </si>
  <si>
    <t>HAKAN  SENUZ</t>
  </si>
  <si>
    <t>KOCASINAN MH.KARABICAK APT. A BLOK D.4EDIRNE</t>
  </si>
  <si>
    <t>SİBEL YILDIRIM</t>
  </si>
  <si>
    <t>OYAK KUTLUTAS SADIKOGLU AP.D:1EDIRNE</t>
  </si>
  <si>
    <t>ÜMMİYE  ABİLE DAĞDELEN</t>
  </si>
  <si>
    <t>OYAK KUTLUTAŞ SADIKOĞLU AP.D:11  EDİRNE</t>
  </si>
  <si>
    <t>GÜLÇİN ÇİÇEK</t>
  </si>
  <si>
    <t>ATATURK CAD. NO:3 SADIK APT. DAIRE:6  EDIRNE</t>
  </si>
  <si>
    <t>BILAL  DURAN</t>
  </si>
  <si>
    <t>FATIH MAH.VILLA APT.A-1 BL.D.1EDIRNE</t>
  </si>
  <si>
    <t>HAFIZ  CELIK</t>
  </si>
  <si>
    <t>SUKRUPASA MAH.8.CAD.N:24 EDIRNE</t>
  </si>
  <si>
    <t>MEHMET  ALI YAYKIN</t>
  </si>
  <si>
    <t>B.UCOK C.AYYILDIZ AP.B-BL.D:8 EDIRNE</t>
  </si>
  <si>
    <t>SEDAT  BOZTEPE</t>
  </si>
  <si>
    <t>ŞÜKRÜ PAŞA MH MİTHAT VARDAR CAD NO-4 D-2  EDİRNE</t>
  </si>
  <si>
    <t>MEHMET  HAN</t>
  </si>
  <si>
    <t>SUKRUPASA MH. TURAN DURSUN CAD. 213.SK NO:9   EDİRNE</t>
  </si>
  <si>
    <t>ÖZSERHAT YAPI KOP.KANARYAAPT.DAİRE:9 EDİRNE</t>
  </si>
  <si>
    <t>HASAN KILIÇ</t>
  </si>
  <si>
    <t>ESKI ISTANBUL CAD. GECITAPT. DAY-TODAY EDİRNE</t>
  </si>
  <si>
    <t>RAHİME SIVACI</t>
  </si>
  <si>
    <t>GÖÇMEN ÇEŞME SOK. HASANKARAPİRE AP.NO:17 D:14</t>
  </si>
  <si>
    <t>HAYRİ  ÇORUHLU</t>
  </si>
  <si>
    <t>GÖÇMEN ÇEŞME SOK.ÇORUH APNO:11 D:15 EDİRNE</t>
  </si>
  <si>
    <t>EMİN ÖZGEN</t>
  </si>
  <si>
    <t>NAZIRCESME S.ILKULTUR MD.D.10 EDIRNE7591 KW TA KES</t>
  </si>
  <si>
    <t>SEBAHATTIN  SALMAN</t>
  </si>
  <si>
    <t>YENI IMARET SIRIK MEYDANI EDIRNE A:627630 YANI</t>
  </si>
  <si>
    <t>BAHCELIEVLER 2.SOK.NO:19D:1  EDIRNE</t>
  </si>
  <si>
    <t>MUSTAFA  DURSUN</t>
  </si>
  <si>
    <t>HADIMAGA MEVKII YENİ OTOGAR KARŞ.DEMİRYOLU ALTI N6</t>
  </si>
  <si>
    <t>MUHAMMET KURT</t>
  </si>
  <si>
    <t>M.NIZAM APT.D:6EDIRNE</t>
  </si>
  <si>
    <t>MERT ÖZGÜVENÇ</t>
  </si>
  <si>
    <t>M.NIZAM APT.D:11 ŞEHİT İSTİKLAL VARDAR CAD.EDİRNE</t>
  </si>
  <si>
    <t>DAVUT ESKİTÜRKOĞLU</t>
  </si>
  <si>
    <t>BAHCE EVI YILDIRIM AKZANOVA   EDIRNE</t>
  </si>
  <si>
    <t>SAMI  SERFOS</t>
  </si>
  <si>
    <t>YILD. KIZILMESCIT SKNO:91        EDİRNE</t>
  </si>
  <si>
    <t>HASAN  SANCAKCAVUSU</t>
  </si>
  <si>
    <t>YILDIRIM MUMUN HOCA M. KIZIL MESCİT SOK. NO:13  EDIRNE</t>
  </si>
  <si>
    <t>EMRULLAH  DEMIR</t>
  </si>
  <si>
    <t>YILD. KIZILMESCIT SK N:6EDIRNE</t>
  </si>
  <si>
    <t>HASAN  TAS</t>
  </si>
  <si>
    <t>YILDIRIM HACISARRAF MAH.TAŞBAHÇE 4.SOK. NO:8 EDİRNE</t>
  </si>
  <si>
    <t>NEVZAT  MERCAN</t>
  </si>
  <si>
    <t>YILDIRIM KIZILMESCİT SOK.NO:89 EDİRNE</t>
  </si>
  <si>
    <t>SULEYMAN  ARPANCIL</t>
  </si>
  <si>
    <t>YILDIRIM HIDIRBABA TABYALAR YOLU NO:21 EDIRNE</t>
  </si>
  <si>
    <t>NECIP  GUVERCIN</t>
  </si>
  <si>
    <t>YILDIRIM KIZILMESCİT SOK.EDIRNE</t>
  </si>
  <si>
    <t>REMZIYE  PUJDUVA</t>
  </si>
  <si>
    <t>YILDIRIM MAH.TAHTALI CAMİSOK. NO:58 EDİRNE</t>
  </si>
  <si>
    <t>CEMAL KİLLİK</t>
  </si>
  <si>
    <t>UZUNKALDIRIM C.ATASEVER SÇOKOKUMUŞ 96AP. N:11 D:3</t>
  </si>
  <si>
    <t>HALİL İBRAHİM GÜRE</t>
  </si>
  <si>
    <t>ŞEHİT HAKAN GİRGİN CAD.ORMAN İŞL.MÜD.LOJ. D:10</t>
  </si>
  <si>
    <t>MEHMET KAVURMA</t>
  </si>
  <si>
    <t>ABDURRAHMAN MAH.MERİÇ SOKBİÇER AP.B BL.NO:24 D:4</t>
  </si>
  <si>
    <t>MURAT  DURSUN</t>
  </si>
  <si>
    <t>GÖL MH. ŞEHİT HAKAN GİRGİN SK. NO:12 D:5 REHBERLİK ARAŞTIRMA KARŞI</t>
  </si>
  <si>
    <t>AHMET  NECDET OZEN</t>
  </si>
  <si>
    <t>KADI BEDRETTİN CAMİ SOK.ÖZEN APT.D/1-EDİRNE</t>
  </si>
  <si>
    <t>CELALI  TOKMAK</t>
  </si>
  <si>
    <t>YILDIRIM KOCA BOKLUK 2.GÜL SK. NO:10 K:1 EDIRNE</t>
  </si>
  <si>
    <t>ECEVİT CENGİZ</t>
  </si>
  <si>
    <t>GAZIMIHAL 1.HACI SAKIR SK NO:14-16 EDIRNE</t>
  </si>
  <si>
    <t>BAHRİYE KARABACAK</t>
  </si>
  <si>
    <t>GAZIMIHAL 1.HACI ŞAKİR SK. NO:16  EDIRNE</t>
  </si>
  <si>
    <t>METIN  BALTA</t>
  </si>
  <si>
    <t>CAVUSBEY MH.1.HACISAKIR SK.NO:15 EDIRNE</t>
  </si>
  <si>
    <t>SAKIP  KALKAN</t>
  </si>
  <si>
    <t>K SANAYI SIT 21. BLK(LOKANTA)EDİRNE</t>
  </si>
  <si>
    <t>CEMAL  IZMIR</t>
  </si>
  <si>
    <t>BLOK 31 N:16EDIRNE</t>
  </si>
  <si>
    <t>MUMIN  DENIZ</t>
  </si>
  <si>
    <t>Y.İMARET GECEKONDU ÖNLEME BÖL. 7.SK.NO:41 EDİRNE</t>
  </si>
  <si>
    <t>ÜMİT ÖZDEMİR</t>
  </si>
  <si>
    <t>YENİ SAN.SİT. 2 B BLOKNO.3               EDİRNE</t>
  </si>
  <si>
    <t>VEYSEL SEZEN</t>
  </si>
  <si>
    <t>YENI SAN.SIT.2-B BLOK N.8EDIRNE</t>
  </si>
  <si>
    <t>TEKIN  POYRAZLI</t>
  </si>
  <si>
    <t>NO:12 GULBAHAR MH.C.CESMESK.</t>
  </si>
  <si>
    <t>MİYASE CEBECİ</t>
  </si>
  <si>
    <t>COKALCA MH. ZINCIRLI KUYUSK. NO:46  EDİRNE</t>
  </si>
  <si>
    <t>AYŞE ÖZKAN</t>
  </si>
  <si>
    <t>SARICA PAŞA MAH.ÇUKUR ÇEŞME SOK.NO:4 D/4 EDİRNE</t>
  </si>
  <si>
    <t>FATMA DÖÇLER</t>
  </si>
  <si>
    <t>SARICAPS MH TOPUZLU AP D2    EDIRNE</t>
  </si>
  <si>
    <t>NACI  UZER</t>
  </si>
  <si>
    <t>TALATPASA ASFALTI KIZ OGRETMEN KS CAFE CİMENA EDIRNE</t>
  </si>
  <si>
    <t>NURİ YILMAZ</t>
  </si>
  <si>
    <t>SEHCELEBI MH.CORBACI ÇEŞ-ME SOK.NO:9 EDİRNE</t>
  </si>
  <si>
    <t>DEVRİM KALAYCI SEVİNÇ</t>
  </si>
  <si>
    <t>CELIK 7 APARTMANI DAIRE.9EDIRNE</t>
  </si>
  <si>
    <t>MUSTAFA İÇEN</t>
  </si>
  <si>
    <t>HANIMELI AP.EDIRNE</t>
  </si>
  <si>
    <t>ARİF  MERİÇ</t>
  </si>
  <si>
    <t>BELEDİYE DÜKKANLARI NO:2EDİRNE</t>
  </si>
  <si>
    <t>BELGİN  TOPTANIŞ</t>
  </si>
  <si>
    <t>CAFER COLPAN IS MER.ZEMIN N:3 ELİF BEBE EDIRNE</t>
  </si>
  <si>
    <t>HÜSEYİN  TOY</t>
  </si>
  <si>
    <t>BATI KENT Y.KOOP.B.BLK.D:3  EDIRNE</t>
  </si>
  <si>
    <t>MESUT KARAKAŞ</t>
  </si>
  <si>
    <t>ALTAY YEDI APT.D7EDIRNE</t>
  </si>
  <si>
    <t>MEHMET  KARACA</t>
  </si>
  <si>
    <t>KISMET YAPI KOOP.B BLK D:10 EDIRNE</t>
  </si>
  <si>
    <t>KADRİ BİÇER</t>
  </si>
  <si>
    <t>H.EZANI ALTINKENT AP. D:6EDIRNE</t>
  </si>
  <si>
    <t>NIZAMETTIN  DERINYAR</t>
  </si>
  <si>
    <t>ALTINKENT YAPI KP.B BLK.D:5   EDIRNE</t>
  </si>
  <si>
    <t>ISMET  YIRMIBES</t>
  </si>
  <si>
    <t>S.S.SAYILI YAPI KP.B BLK.D:18 EDIRNE</t>
  </si>
  <si>
    <t>RUSTEM  CAKIROGLU</t>
  </si>
  <si>
    <t>YESILTEPE APT.A BLOK D-10</t>
  </si>
  <si>
    <t>YUSUF  BASARAN</t>
  </si>
  <si>
    <t>OZAYKENT YAPI KP.A BLK. D:1   EDIRNE</t>
  </si>
  <si>
    <t>MUSTAFA  KUZU</t>
  </si>
  <si>
    <t>OZAYKENT YAPI KP.A BLK.D:8    EDIRNE</t>
  </si>
  <si>
    <t>GÜL ÇALIŞKAN</t>
  </si>
  <si>
    <t>OZ DILEK D BLK.D:1EDIRNE</t>
  </si>
  <si>
    <t>YAVUZ DURAN</t>
  </si>
  <si>
    <t>ÇAKALCA MAH.TAŞLIÇAM SK.ÇELİK 12 D:16   EDİRNE</t>
  </si>
  <si>
    <t>CANAN  GÜL</t>
  </si>
  <si>
    <t>FATİH MAH.BATIKAN SİTESİB:BLOK D:2   EDİRNE</t>
  </si>
  <si>
    <t>MUALLA ARICI</t>
  </si>
  <si>
    <t>FATİH MAH.BATIKAN SİTESİB:BLOK D:3   EDİRNE</t>
  </si>
  <si>
    <t>FATİH MAH.BATIKAN SİTESİD:BLOK D:1   EDİRNE</t>
  </si>
  <si>
    <t>ŞAHİN KARASU</t>
  </si>
  <si>
    <t>UĞRAŞ YAPI KOOP.C:BLOKD:9    EDİRNE</t>
  </si>
  <si>
    <t>REYHAN GÜNEN</t>
  </si>
  <si>
    <t>MEYDAN MAH.ZEHRİMAR SOK.YAVUZ APRT. A BLOK D:9EDİR</t>
  </si>
  <si>
    <t>NECDET TOPALLAR</t>
  </si>
  <si>
    <t>MEYDAN MAH. ZEHRİMAR SOK.YAVUZ APRT.A BLOK D:7EDİR</t>
  </si>
  <si>
    <t>GAYIM KOÇAK</t>
  </si>
  <si>
    <t>FATİH MAH. TAHSİN ŞIPKA CAD. AKOCAK APT. A-BLOK D:2 EDİRNE</t>
  </si>
  <si>
    <t>DİLEK İNCİ</t>
  </si>
  <si>
    <t>İSKENDER KÖY YOLU İNCİKENT SİTESİ V:2  EDİRNE</t>
  </si>
  <si>
    <t>AHMET ŞAN</t>
  </si>
  <si>
    <t>KIYIK NİŞANCIPAŞA MH. 2.BUÇUKTEPE MEZARLIK SK. NO:14 D:2 EDİRNE</t>
  </si>
  <si>
    <t>MUSTAFA  ÖZSÖKER</t>
  </si>
  <si>
    <t>FATİH MAH.YILDIZ BLK.ÜSTÜPEMBE KÖŞK AP.D:12 EDİRNE</t>
  </si>
  <si>
    <t>TUNCAY  ÇITAK</t>
  </si>
  <si>
    <t>FATİH MAH.YILDIZ BLK.ÜSTÜPEMBE KÖŞK AP.D:22 EDİRNE</t>
  </si>
  <si>
    <t>HALİM HÜSEYİN GÜNALAN</t>
  </si>
  <si>
    <t>MAVI KOSK APT. D:3A BLOJ4K   EDİRNE</t>
  </si>
  <si>
    <t>RUKİYE YİĞİT</t>
  </si>
  <si>
    <t>ORKİDE YAPI KOOP.F:BLOKD:9     EDİRNE</t>
  </si>
  <si>
    <t>METİN AYNALI</t>
  </si>
  <si>
    <t>YAKUT PAŞA SK. FAHRETTİN YILDIZ ARKASI EDİRNE YENİ SAYAÇ GELECEK 18-05-2012</t>
  </si>
  <si>
    <t>COŞKUN TAŞKIN</t>
  </si>
  <si>
    <t>YENİ SAN. SİT. 2 B BLKNO:9</t>
  </si>
  <si>
    <t>İLHAN DAROL</t>
  </si>
  <si>
    <t>FATİH MAH.AKSOY CAD.PEMBE KÖŞK AP.D:19 EDİRNE</t>
  </si>
  <si>
    <t>YAŞAR  BENTTAŞ</t>
  </si>
  <si>
    <t>MENZİLAHIR MAH.YENİYOLGÜLLÜ SOK.   EDİRNE</t>
  </si>
  <si>
    <t>NEVRİYE  ATEŞ</t>
  </si>
  <si>
    <t>ORTAÇUKUR MAH.TÜRKKAN AP.A:BLOK D:3   EDİRNE</t>
  </si>
  <si>
    <t>ERTAN  ÇAKMANLAR</t>
  </si>
  <si>
    <t>ORTAÇUKUR MAH.YILDIZ KÖŞK SOK.NO:1 D-1     EDİRNE</t>
  </si>
  <si>
    <t>TAMER ARI</t>
  </si>
  <si>
    <t>MEYDAN MH.HACI SOFU SOK.NO:10 ARI AP.D:3  EDİRNE</t>
  </si>
  <si>
    <t>YUSUF  ZÜLF</t>
  </si>
  <si>
    <t>YILDIRIM MH. KIZIL MESCİT SK. MERT GIDA NO:58 EDİRNE</t>
  </si>
  <si>
    <t>CEVCET  YAŞA</t>
  </si>
  <si>
    <t>S.S.ÖZNURYAPI  B.BLOKD.9</t>
  </si>
  <si>
    <t>KSK GIDA LTD. ŞTİ</t>
  </si>
  <si>
    <t>YENİ SAN.SİTESİ5.A.BLOK NO.12 EDİRNE</t>
  </si>
  <si>
    <t>SALİH AY</t>
  </si>
  <si>
    <t>K.SANAYİ SİT.21.BLOK NO:5EDİRNE</t>
  </si>
  <si>
    <t>SERKAN NİZAM</t>
  </si>
  <si>
    <t>YENİ SAN.SİT.2-A BL.NO:1EDİRNE</t>
  </si>
  <si>
    <t>ÖZ YILDIRIM KARDEŞLER KERESTECİLİK SAN. TİC. LTD.</t>
  </si>
  <si>
    <t>YENİ SAN.SİTESİ 7-A BLOKNO:8           EDİRNE</t>
  </si>
  <si>
    <t>RAMAZAN ÖZER</t>
  </si>
  <si>
    <t>ÇAVUŞBEY MH. 6. SK. NO:14 ZEMİN KAT</t>
  </si>
  <si>
    <t>NİHAT  TOP</t>
  </si>
  <si>
    <t>YENİ SAN.SİT.3 B BLOKNO:11     EDİRNE</t>
  </si>
  <si>
    <t>GÜRAY CAN</t>
  </si>
  <si>
    <t>YENİ SAN.SİT.6 A BLOKNO:2      EDİRNE</t>
  </si>
  <si>
    <t>DİZAYNOKS ENDÜSTRİYEL MUT. OTEL EKİP. LTD. ŞTİ.</t>
  </si>
  <si>
    <t>YENİ SAN.SİT.10 C BLOKNO:6    EDİRNE</t>
  </si>
  <si>
    <t>HAYRİ KÜP</t>
  </si>
  <si>
    <t>YENİ SAN.SİT.14 A BLOKNO:2    EDİRNE</t>
  </si>
  <si>
    <t>TEMEL  ERSOY</t>
  </si>
  <si>
    <t>UZUNKALDIRIM CAD.IŞIK 5APT.D:17    EDİRNE</t>
  </si>
  <si>
    <t>PINAR  DÖNMEZ</t>
  </si>
  <si>
    <t>LAMİZ  LİZNAK</t>
  </si>
  <si>
    <t>ABDURRAHMAN MAH.TAŞMEKTEPSOK.NO:9 EDİRNE</t>
  </si>
  <si>
    <t>EROL BELMEN</t>
  </si>
  <si>
    <t>HACISARRAF MAH. YAKUTPAŞA SOK. 3. KÜME NO:7 KAT:1</t>
  </si>
  <si>
    <t>ALİ KAPAĞAN</t>
  </si>
  <si>
    <t>TERMINAL ARKASI BAHÇELİEVLER NO:13 ORTAK      EDİRNE</t>
  </si>
  <si>
    <t>AHMET  POLAT</t>
  </si>
  <si>
    <t>İSTASYON MAH.HADIMAĞA MEVKİ KÜME EVLER NO:6 TOYOTA AR.EDİRNE</t>
  </si>
  <si>
    <t>SALİHA  KEŞAN</t>
  </si>
  <si>
    <t>ŞÜKRÜPAŞA MH.146. SK.AKKURT APT.D:3 EDİRNE</t>
  </si>
  <si>
    <t>KADİR TUNCA</t>
  </si>
  <si>
    <t>TUNÇ APARTMANI D:8EDİRNE</t>
  </si>
  <si>
    <t>REMZİ  UMUÇ</t>
  </si>
  <si>
    <t>YILDIRIM MAARİF HOCA MAHSAVCI SOKAK EDİRNE</t>
  </si>
  <si>
    <t>SEVGİ  ŞAHİN</t>
  </si>
  <si>
    <t>İNCİ KENT SİTESİ G:2EDİRNE</t>
  </si>
  <si>
    <t>GÜLLÜ  DEMİR</t>
  </si>
  <si>
    <t>ŞÜKRÜPAŞA MAH. 3.CADDE8.SOKAK NO:11 D:2 EDİRNE</t>
  </si>
  <si>
    <t>İSMAİL  GÖKSU</t>
  </si>
  <si>
    <t>MEYDAN MAH.SEFER GÜN APT.D:5     EDİRNE</t>
  </si>
  <si>
    <t>İLKER  TOKER</t>
  </si>
  <si>
    <t>BEZİRGAN MH.ECİNLİ BAYIRIMERİÇ 22 AP.B:BLK.D:17</t>
  </si>
  <si>
    <t>MUSTAFA  KÖKOĞLU</t>
  </si>
  <si>
    <t>ÇAVUŞBEY MH. 6. SK. NO:6</t>
  </si>
  <si>
    <t>REMZİ İŞBİLEN</t>
  </si>
  <si>
    <t>ISTASYON ARK.SARMASIK SOK.N.9 EDIRNE</t>
  </si>
  <si>
    <t>REMZİ  BAYRAK</t>
  </si>
  <si>
    <t>BAHRİYE ÜÇOK CAD ÖRNEKKENTYAPI KOOP.B.BLOK D10</t>
  </si>
  <si>
    <t>NEDİM KÜÇÜKKARAGÖZ</t>
  </si>
  <si>
    <t>YANCIKÇI ŞAHİN MEZARLIK SKARADENİZ APT D-9 EDİRNE</t>
  </si>
  <si>
    <t>YÜKSEL  KARAPİRE</t>
  </si>
  <si>
    <t>KONAK YAPI KOP.B.BLOKD.7   EDİRNE</t>
  </si>
  <si>
    <t>METİN  DURAK</t>
  </si>
  <si>
    <t>UZUNKALDIRIM CAD.MEKAN FIÇICI AP.N:34 D:10 EDİRNE</t>
  </si>
  <si>
    <t>NİHAT  MULALAR</t>
  </si>
  <si>
    <t>TALATPAŞA MAH. AYDIN SK. ÇALIŞKANLAR APT. PEMBE BİNA 3 KATLI D-1  EDİRNE</t>
  </si>
  <si>
    <t>HAFİZE BAŞKURT</t>
  </si>
  <si>
    <t>GÖÇMEN EVLERİ YANI EROLYAPI KOOP A BLK D-7.</t>
  </si>
  <si>
    <t>HULİSİ  ÖZYILMAZ</t>
  </si>
  <si>
    <t>ALİPAŞA ÇARŞISI DÜKKAN-48EDİRNE</t>
  </si>
  <si>
    <t>MUHARREM HÜNERLİ</t>
  </si>
  <si>
    <t>FATİH MAH.YILDIZ BLK.ÜSTÜPEMBE KÖŞK AP.D:8  EDİRNE</t>
  </si>
  <si>
    <t>EKREM TAFÇI</t>
  </si>
  <si>
    <t>ŞÜKRÜPAŞA MH. BİLİR-A SİT. A1 BLK. D:3   EDİRNE</t>
  </si>
  <si>
    <t>SERCAN DUVAK</t>
  </si>
  <si>
    <t>KARAYOLLARI YANI CAKIR4 APT.D-10 EDİRNE</t>
  </si>
  <si>
    <t>ALİ CIGARA</t>
  </si>
  <si>
    <t>KIYIK BARUTLUK MAH.NALBUR SOK.ADACAL APT.NO-12/1 DÜK-14</t>
  </si>
  <si>
    <t>HÜSEYİN  ÇANCIK</t>
  </si>
  <si>
    <t>KİRİŞHANE ALİKUŞ MH.AMİRE SK. N-21 D-1</t>
  </si>
  <si>
    <t>MÜBECCEL  YILMAZ</t>
  </si>
  <si>
    <t>UMURBEYMH.TAVANLICESME SK NO:16 K.PAZAR   EDİRNE</t>
  </si>
  <si>
    <t>MEHMET ALİ ATMACA</t>
  </si>
  <si>
    <t>YENİ SAN SİT.3 C BLK NO:2 DÜK-2  EDİRNE</t>
  </si>
  <si>
    <t>BEGÜM BEYOĞLU</t>
  </si>
  <si>
    <t>ORKİDE YAPI KOOP.L:BLK.D:2    EDİRNE</t>
  </si>
  <si>
    <t>KARAAĞAÇ SUADİYE CD.ÇAYIRSK. ZEMİN KAT NO.4 EDİRNE</t>
  </si>
  <si>
    <t>TUFAN  KESKİN</t>
  </si>
  <si>
    <t>YENI SAN.SIT.8 A BLOKKESKİN BÜFE EDİRNE</t>
  </si>
  <si>
    <t>TUNÇEL  İNŞ.TİC.LTD.ŞTİ.</t>
  </si>
  <si>
    <t>KIYIK CAD.NO.119OCAK AP. DÜKKAN EDİRNE</t>
  </si>
  <si>
    <t>MEHMET ÜNAL ŞENYURT</t>
  </si>
  <si>
    <t>H.EZANI MUAMMER AKSOY CADBARIŞ APT. DÜK.1EDİRNE</t>
  </si>
  <si>
    <t>GOL MH.NEBOYSA BAYIR KAN-BERLİ SK.İMMET APT.B BLK/6 EDİRNE</t>
  </si>
  <si>
    <t>KONAK YAPI KOOP.C:BLOKD:1    EDİRNE</t>
  </si>
  <si>
    <t>OSMAN KIZMAZ</t>
  </si>
  <si>
    <t>YENİ SANAYİ SİTESİ 3.CBLOK NO.14 EDİRNE</t>
  </si>
  <si>
    <t>HÜSEYİN  ÖZALP</t>
  </si>
  <si>
    <t>KANAL ÇEŞME SOK. BUZE AP.NO:10 D:1 EDİRNE</t>
  </si>
  <si>
    <t>ŞERİF  TUNADURUR</t>
  </si>
  <si>
    <t>YENI SAN.SIT.10 A BLOK N.5 KÖŞEM BÜFE</t>
  </si>
  <si>
    <t>ŞÜKRÜ  ÇARPIK</t>
  </si>
  <si>
    <t>HASANPAŞA MH. MUSTAFA BEY ÇIKMAZI NO:41 D-1 EDİRNE</t>
  </si>
  <si>
    <t>ŞEHRİBAN  DOĞAN</t>
  </si>
  <si>
    <t>KARAAĞAÇ CUMHURİYET CAD.NO-29 EDİRNE</t>
  </si>
  <si>
    <t>SABRİYE  KÖRKLÜ</t>
  </si>
  <si>
    <t>KAVGAZ MEVKİİ SS. BUKETYAPI KOOP B BLK D-3</t>
  </si>
  <si>
    <t>FİLİZ ERDEM</t>
  </si>
  <si>
    <t>YENİ SANAYİ SİT. 7 B BLKN-14 EDİRNE</t>
  </si>
  <si>
    <t>AHMET DUVAN</t>
  </si>
  <si>
    <t>LTD. YENİ SAN. 6 A HYUNDAİ SERVİSİ BLOKNO.10   EDİRNE</t>
  </si>
  <si>
    <t>TEVFİK EMİR CANİKLİ</t>
  </si>
  <si>
    <t>S.S.TERCİH SİTESİ C BLKD-6   EDİRNE</t>
  </si>
  <si>
    <t>ERSAN AKINCI</t>
  </si>
  <si>
    <t>NİŞANCIPAŞA M. GÖÇMEN S. NO:1 ÇORUH APT. İNTERNET CAFE/DÜK:6</t>
  </si>
  <si>
    <t>ALTUNHANLAR  TUR TİÇ LTD Ş</t>
  </si>
  <si>
    <t>YENİ TERMİNAL H-BLK.N-117LOKANTA21.02.2003</t>
  </si>
  <si>
    <t>ESRA BALCI</t>
  </si>
  <si>
    <t>S.S.ETAP 2001 YAPI KOOPB-BLK D-10</t>
  </si>
  <si>
    <t>FERDAĞ ÖZGÜR</t>
  </si>
  <si>
    <t>YENİ SANAYİ SİTESİ 8 BBLOK NO-9   EDİRNE</t>
  </si>
  <si>
    <t>VOLKAN  KIVIRCIK</t>
  </si>
  <si>
    <t>KAVGAZ MEVKİ SS. ŞÜKRÜPAŞA SİTESİ B BLK  D-5</t>
  </si>
  <si>
    <t>SABUNİ MH. ORDUEVİ KARŞ.M. GÜNEL İŞ.MERK. NO:7 KİTAP SARAYI YANI EDİRNE</t>
  </si>
  <si>
    <t>MUHYETTİN  ERASLAN</t>
  </si>
  <si>
    <t>MUHİTTİN GÜNEL İŞ MERKEZİ BODRUM KAT NO:3 MODERN TAVUK EDİRNE</t>
  </si>
  <si>
    <t>YASEMİN TUNÇ</t>
  </si>
  <si>
    <t>SABUNİ MH. ORDUEVİ KARŞ.M. GÜNEL İŞ.MERK. BODRUM KAT</t>
  </si>
  <si>
    <t>ÇETİN  ALESÇİ</t>
  </si>
  <si>
    <t>KÜÇÜK SANAYİ SİTESİ 26 BLNO-14</t>
  </si>
  <si>
    <t>ISTASYON ARKASI BAHÇELİEVLER GELİNCİK SK.NO:45 EDİRNE</t>
  </si>
  <si>
    <t>MEHMET BATUR</t>
  </si>
  <si>
    <t>YENİ SANAYİ SİTESİ 10 ABLOK NO/4 (BERBER)EDİRNE</t>
  </si>
  <si>
    <t>SEVİNÇ  KAHAYA</t>
  </si>
  <si>
    <t>ŞEYH ÇELEBİ MH.BIÇAKÇI SKÇOKOKUMUŞ APT. A BLK D-4</t>
  </si>
  <si>
    <t>KIRKPINAR YAPI TİC. VE SAN. LTD. ŞTİ.</t>
  </si>
  <si>
    <t>TALATPASA CD. DEMİR İŞ MERKEZİ NO:168 KIRTASİYE EDİRNE</t>
  </si>
  <si>
    <t>TALATPAŞA M.AYVALIGÖL SOKHANCILAR AP.NO:2 D:1</t>
  </si>
  <si>
    <t>ŞENOL  EKŞİ</t>
  </si>
  <si>
    <t>KOCASİNAN MAH.PINAR APT.A-BLOK D:1 BODRUM EDİRNE</t>
  </si>
  <si>
    <t>NAZMİYE  CENGİZ</t>
  </si>
  <si>
    <t>YENİ GÖÇMEN KONUTLARIMEHMET ÇAY APT.D-BLK.DA-1</t>
  </si>
  <si>
    <t>MAR GRUP ORG.G.MENKUL TEKS.SAN.TİC.LTD.ŞTİ.</t>
  </si>
  <si>
    <t>KIYIK ORTAÇUKUR MAH SON SOK KARDEŞLER APT.NO:4 KOLTUKÇU</t>
  </si>
  <si>
    <t>RAHŞAN  BADOĞLU</t>
  </si>
  <si>
    <t>YENİ MH.TARLAKAPICD.AMİRESK.GÜLENDAM İNCE APT.BD-1</t>
  </si>
  <si>
    <t>HALİM DEMİRCİ</t>
  </si>
  <si>
    <t>ABDURRAHMAN MH. ŞEHİT İSTİKLAL VARDAR CD. MARMARA SİT. A-1 BLK. D:1 EDİRNE</t>
  </si>
  <si>
    <t>MEHMET  KARAKUŞ</t>
  </si>
  <si>
    <t>KIRISHANE AYDIN SOK.KARA_KUŞ APT D.4 EDİRNE</t>
  </si>
  <si>
    <t>ABDURRAHMAN  AKAN</t>
  </si>
  <si>
    <t>SARIBAYIR ÜSTÜ 2.ÇIKMAZSK.NO-4</t>
  </si>
  <si>
    <t>BAHRİYE ÖZDEN</t>
  </si>
  <si>
    <t>KARANFİLOĞLU MH  SANAYİCAMİ SK. NO:1  D:1 EDİRNE</t>
  </si>
  <si>
    <t>NESA ORTOPEDİ SAĞLIK HİZMETLERİ LTD. ŞTİ.</t>
  </si>
  <si>
    <t>TARLAKAPI CAD.UFUK 2 AP.NO:29 D:2 EDİRNE</t>
  </si>
  <si>
    <t>CÜNEYT KISAÇ</t>
  </si>
  <si>
    <t>ÇAVUŞBEY MH. 3. SK. NO:10 YANI</t>
  </si>
  <si>
    <t>ALİ  ÇİÇEK</t>
  </si>
  <si>
    <t>YENİ SAN. SİT.22.B BLOKNO:1     EDİRNE</t>
  </si>
  <si>
    <t>İLHAMİ  SAYRAK</t>
  </si>
  <si>
    <t>İSTASYON MAH.GELİNCİK SOKNO-45EDIRNE</t>
  </si>
  <si>
    <t>AKİF  YILDIZ</t>
  </si>
  <si>
    <t>HACI YAHYA KÖPRÜ YANI2.SOK NO.13 D.3 EDİRNE</t>
  </si>
  <si>
    <t>NURAY ARDA</t>
  </si>
  <si>
    <t>FATİF MAH.2.SOK EYLÜL Sİ_TESİ B.BLOK D.11EDİRNE</t>
  </si>
  <si>
    <t>UĞUR  BAYRAKTAR</t>
  </si>
  <si>
    <t>FATİF MAH.2.SOK EYLÜL Sİ_TESİ C.BLOK DAİRE-1</t>
  </si>
  <si>
    <t>ALAEDDİN  EKER</t>
  </si>
  <si>
    <t>FATİF MAH.2.SOK EYLÜL Sİ_TESİ C-BLOK D.14.EDİRNE</t>
  </si>
  <si>
    <t>ADEM DEĞİRMENCİ</t>
  </si>
  <si>
    <t>KIYIK BARUTLUK MAH.MUMHA-NE SOK.NO:6 D:1  EDİRNE</t>
  </si>
  <si>
    <t>LEVENT  ÖNER</t>
  </si>
  <si>
    <t>İSTASYON MAH. GELİNCİK SKÖNER AP NO.11 D.3 EDİRNE</t>
  </si>
  <si>
    <t>KUDRET  YILDIZ</t>
  </si>
  <si>
    <t>ŞÜKRÜPAŞA MAH BAHRİYEÜÇ.C230SOK.TAYFUN SİT.D-BLK D2 EDİRNE</t>
  </si>
  <si>
    <t>SEMRA ÇETİN</t>
  </si>
  <si>
    <t>BAHRİYE ÜÇOK CAD. 230.SOK. TAYFUN SİT. B BLOK D:4</t>
  </si>
  <si>
    <t>İSMAİL ERDOĞAN</t>
  </si>
  <si>
    <t>BAHRİYE ÜÇOK CD.202.SOKSERKENT SİT A.BLK D-4</t>
  </si>
  <si>
    <t>MEHMET EREN</t>
  </si>
  <si>
    <t>FATİH MAH İBRAHİM AY CADÖZŞEN SİT.A2BLK.ZEMİN 2</t>
  </si>
  <si>
    <t>HASAN CAN EZGİN</t>
  </si>
  <si>
    <t>ZÜBEYDE HANIM CAD.1.HANSOK.AKAN 4 APT.DAİRE-5</t>
  </si>
  <si>
    <t>IŞIK  APT.YÖNETİMİ ADINA</t>
  </si>
  <si>
    <t>HACIİSLAM MAH.GÜZELCEBABASOK.IŞIK APT.MERDİVEN</t>
  </si>
  <si>
    <t>HACIİSLAM MAH.GÜZELCEBABASOK.IŞIK APT.DAİ-10TOPLAM</t>
  </si>
  <si>
    <t>ŞAHİN BEKMEZCİ</t>
  </si>
  <si>
    <t>ÇAĞRI KANAR</t>
  </si>
  <si>
    <t>KOCASİNAN MAH 35.SOKAK BULUŞ SİT.APT A.BL.D.2</t>
  </si>
  <si>
    <t>ALİ YALÇINKAYA</t>
  </si>
  <si>
    <t>FATİH MAH 42.SOK GAZİKENTSİTESİ C.BLK D.8  EDİRNE</t>
  </si>
  <si>
    <t>AHMET  ARDA</t>
  </si>
  <si>
    <t>FATİH MAH 42.SOK GAZİKENTSİTESİ E.BLK D.8</t>
  </si>
  <si>
    <t>AHMET ERGİNLER</t>
  </si>
  <si>
    <t>ŞÜKRÜPAŞA MAH İLHAMİ   ER TEM CAD.  110 SOK.  ÖZATA  AP. B-BLK D:3</t>
  </si>
  <si>
    <t>İSA ALTUNHAN</t>
  </si>
  <si>
    <t>MEYDAN MAH. ZEHRİMAR SOK.YAVUZ APRT.B BLOK D:4</t>
  </si>
  <si>
    <t>METİN  ALERİK</t>
  </si>
  <si>
    <t>H SARAF MAH.MEYDAN VAKIF3.YENİYOLSOK.ALERİK AP.D5</t>
  </si>
  <si>
    <t>DOĞA ÖZER</t>
  </si>
  <si>
    <t>FATİH MAH 41.SOK HANIMELİSİT D.BLK.D-9    EDİRNE</t>
  </si>
  <si>
    <t>FEVZİ ESMER</t>
  </si>
  <si>
    <t>FATİH MH. 41.SK. HANIMELİ SİT. E BLK. D:2  EDİRNE</t>
  </si>
  <si>
    <t>RAFET CAN</t>
  </si>
  <si>
    <t>ABDURRAHMAN M. UZUNKALDIRIM C. İKİ LÜLELİ ÇEŞME S. EKŞİOĞLU-OVİT APT. A BLOK D:1</t>
  </si>
  <si>
    <t>SAVAŞ SARI</t>
  </si>
  <si>
    <t>ABDURRAHMAN M. UZUNKALDIRIM C. İKİ LÜLELİ ÇEŞME S. EKŞİOĞLU-OVİT APT. A BLOK D:6</t>
  </si>
  <si>
    <t>MEHMET  AZİZ BAYSAL</t>
  </si>
  <si>
    <t>FATİH MAH 41.SOK HANIMELİSİT F.BLK DAİ-4  EDİRNE</t>
  </si>
  <si>
    <t>MUSTAFA  İPEK</t>
  </si>
  <si>
    <t>MEDRESE ALİBEY MAH.ALİBEYCAMİİ SK.HARBİ AP.DAİRE-9</t>
  </si>
  <si>
    <t>ŞABAN  DALYAN</t>
  </si>
  <si>
    <t>ŞÜKRÜPAŞA MAH 2.SOK NO.32D.1  EDİRNE</t>
  </si>
  <si>
    <t>GÜRKAN YOLDAŞ</t>
  </si>
  <si>
    <t>YENİ SAN.SİT.22 A BLK.D:2EDİRNE</t>
  </si>
  <si>
    <t>KENAN  KAYA</t>
  </si>
  <si>
    <t>YENİ OTOGAR YANID.4</t>
  </si>
  <si>
    <t>GAMZE OCAK</t>
  </si>
  <si>
    <t>H.EZANI MEVKİİ UN FABRİKASI ARKASI 4.SOK.D.27 EDİR</t>
  </si>
  <si>
    <t>H.EZANI MEVKİİ UN FABRİKASI ARK.4.SK.D:30 ÇELİK 19</t>
  </si>
  <si>
    <t>KÜBRA ŞERİFOĞLU</t>
  </si>
  <si>
    <t>H.EZANI MEVKİİ UN FABRİKASI ARK.4.SK.ÇELİK 19 D:34</t>
  </si>
  <si>
    <t>NURAN  YÖRÜK</t>
  </si>
  <si>
    <t>KIYIK CAD.YENİ MAH.EMİNAPT.D-3</t>
  </si>
  <si>
    <t>KIYIK CAD.YENİ MAH.ÇELİK18 APT .D.8</t>
  </si>
  <si>
    <t>KAZANFER  DEMİR</t>
  </si>
  <si>
    <t>YILDIRIMBEYAZIT MH.HIDIR-BABA ALT SOK.</t>
  </si>
  <si>
    <t>NURETTİN  KURT</t>
  </si>
  <si>
    <t>KIYIK NİŞANCIPAŞA MAH.ÇOKALCA ÇIKMAZI NO:47 KARŞISI EDİRNE</t>
  </si>
  <si>
    <t>GÜLER İNTEPE</t>
  </si>
  <si>
    <t>Ş.PAŞA MH. HOCAAHMETYESEVİ CD. 223 SOK. GÜLSULTAN APT. B-BLOK D:7</t>
  </si>
  <si>
    <t>NECMİ  PAŞA</t>
  </si>
  <si>
    <t>KÜÇÜK PAZAR MAH. MİMARSİNAN SOK.ALİPO APT. D.6</t>
  </si>
  <si>
    <t>SAMİ  DURAN</t>
  </si>
  <si>
    <t>İSTASYON ARKASI BAHÇELİEVŞEBBOY SOK.NO-30 DA-1</t>
  </si>
  <si>
    <t>ŞABAN  GEZEN</t>
  </si>
  <si>
    <t>ÇAVUŞBEY MH. 4. SK. NO:30</t>
  </si>
  <si>
    <t>ERHAN  SOYTÜRK</t>
  </si>
  <si>
    <t>ŞÜKRÜPAŞA MAH 42.SOK 4.CDULUER SİT B.BL D.8 EDİRNE</t>
  </si>
  <si>
    <t>MEHMET ALİ USLU</t>
  </si>
  <si>
    <t>ABDURRAHMAN MAH.KELEBEKSOK.USLU APT.D-3</t>
  </si>
  <si>
    <t>MEHMET  SALİH YILDIZ</t>
  </si>
  <si>
    <t>ŞÜKRÜPAŞA MAH.2.CAD NO-20D-3             EDİRNETOP</t>
  </si>
  <si>
    <t>AYHAN  TUTUŞTURAN</t>
  </si>
  <si>
    <t>KIYIK MENZIL AHIR MH.ŞENSK.N.42    EDİRNE</t>
  </si>
  <si>
    <t>VOLKAN  ŞENVELİ</t>
  </si>
  <si>
    <t>ŞÜK.P.MAH MİTHATVARDAR CDYENİ YAYLA C.BL D.11DİRNE</t>
  </si>
  <si>
    <t>SUAT  TAFÇI</t>
  </si>
  <si>
    <t>ŞÜK.P.MAH MİTHATVARDAR CDYENİYAYLA E.BL D.12EDİRNE</t>
  </si>
  <si>
    <t>AYHAN BEKTAŞ</t>
  </si>
  <si>
    <t>ISTASYON MH. BAHAR SK. NO:10 EDIRNE</t>
  </si>
  <si>
    <t>NAZİKE KERVAN</t>
  </si>
  <si>
    <t>GÖÇMEN EVLERİ YANI FATİHMH.21.CD.SILA APT.B BKD-8</t>
  </si>
  <si>
    <t>KİRİŞHANE MERİÇ BOYU BETONPARKE İMALATHANESİ</t>
  </si>
  <si>
    <t>GÜRBÜZ SÖNMEZ</t>
  </si>
  <si>
    <t>KOCASİNAN MAH.25.SOK.ÜÇELSİTESİ A BLK DA-2</t>
  </si>
  <si>
    <t>EMİN ŞAHABOĞLU</t>
  </si>
  <si>
    <t>FATİH MH.İBRAHİM AY CD.VAREL SİTESİ A-BLK.D-2</t>
  </si>
  <si>
    <t>NADİYE YILDIRIM</t>
  </si>
  <si>
    <t>FATİH MH.İBRAHİM AY CD.VAREL SİTESİ A-BLK.D-7</t>
  </si>
  <si>
    <t>S.PASA MH.EFKAN YILDIRIMCD.DEĞİRMENCİ APT.D.11</t>
  </si>
  <si>
    <t>TAÇ  GIDA TİC.VESAN.LTD.Şİ</t>
  </si>
  <si>
    <t>SABUNİ MH.KİNCİ FURUZ SK.TEKİN İŞHANI N.8</t>
  </si>
  <si>
    <t>TİMUR YALÇINTUĞ</t>
  </si>
  <si>
    <t>SABUNİ MH.KİNCİ FURUZ SK.TEKİN İŞHANI N.10 EDİRNE</t>
  </si>
  <si>
    <t>ŞÜKRÜ  ARAZ</t>
  </si>
  <si>
    <t>ORTA CUKUR MH.TOPRAK SOK.YENİ İMAT YOLU NO:5 EDIRNE</t>
  </si>
  <si>
    <t>CEM  DENERİ</t>
  </si>
  <si>
    <t>KOCASİNAN MAH.SADIK AHMETCAD.DEMİR APT.D.2</t>
  </si>
  <si>
    <t>ALİ AYAĞ</t>
  </si>
  <si>
    <t>KIRKLARELİ YOLU İSKENDER KÖY MEVKİİ A-4 ADASI  D.1 EDİRNE</t>
  </si>
  <si>
    <t>ALPAY ALPAGUT ENGİN</t>
  </si>
  <si>
    <t>İSKENDERKÖY MEVKİİ AVRUPAKENT A-7ADASI D-2</t>
  </si>
  <si>
    <t>VAKIFLAR GENEL MÜD.EDİRNE VAKIFLAR GEN.MÜD.</t>
  </si>
  <si>
    <t>MEYDAN MAH. MİMAR SİNAN CAD. NO:6 SARAY HAMAMI DÜKKAN:3</t>
  </si>
  <si>
    <t>BİROL  NASILBİLİRSEN</t>
  </si>
  <si>
    <t>FATİH MAH.142.SOK.TÜRKOĞ.LU APT.B-BLK.D-8</t>
  </si>
  <si>
    <t>MUSTAFA  ÖZGÜR</t>
  </si>
  <si>
    <t>İSTASYON MAH.İSTASYON CA.NO-8-AFATİH İLİMKÜL.LOJD2</t>
  </si>
  <si>
    <t>DERYA EKŞİ</t>
  </si>
  <si>
    <t>ŞÜK.PAŞAMAH.HOCAAHMETYES.CAD.ÖZGÜLÜM SİT A.BL D-1</t>
  </si>
  <si>
    <t>BAHATTİN  BARIŞ</t>
  </si>
  <si>
    <t>MENZİLAHIR MH.EĞRİ SK.N.10 EDIRNE</t>
  </si>
  <si>
    <t>ERDOĞAN  DAĞLAR</t>
  </si>
  <si>
    <t>BARUTLUK MH.KENAR SK.N.11EDİRNE  D.2</t>
  </si>
  <si>
    <t>MURAT  ERTEN</t>
  </si>
  <si>
    <t>ATATURK CD.MANDRA SK.BULUT APT N.11 DÜKKAN-2</t>
  </si>
  <si>
    <t>FETHİYE  UCUZLAR</t>
  </si>
  <si>
    <t>YENİ İMARET BELEDİYE EVLERİ 8.SOKAK N.8 EDİRNE</t>
  </si>
  <si>
    <t>ALPER KORAY GÜNER</t>
  </si>
  <si>
    <t>FATİH MAH 48.SK.2.CD.A-BLÇAĞDAŞ 92 SİTESİ D-13</t>
  </si>
  <si>
    <t>EBRU ÇAYIRBİÇER</t>
  </si>
  <si>
    <t>FATİH MAH 41.SK.2.CD.E-BLÇAĞDAŞ 92 SİTESİ D-8</t>
  </si>
  <si>
    <t>K.MAHMUT  KAŞGARLI</t>
  </si>
  <si>
    <t>FATİH MAH 41.SK.2.CD.E-BLÇAĞDAŞ 92 SİTESİ D-9</t>
  </si>
  <si>
    <t>CÜNEYT USTA</t>
  </si>
  <si>
    <t>BAHRİYEÜÇOK CD.SS.ÖZSARAYİÇİ YAPI KOOP.A-BLK.D-1</t>
  </si>
  <si>
    <t>ŞEREF  YEŞİLYURT</t>
  </si>
  <si>
    <t>YILDIRIM BEYAZIT MH.GÜMÜŞHANE SOK.NO:19 DA:2</t>
  </si>
  <si>
    <t>NİHAT  KARAKOÇ</t>
  </si>
  <si>
    <t>ŞÜKRÜPAŞA MAH125.SOK.LALEKENT SİT.A-BLK.D-8 EDİRNE</t>
  </si>
  <si>
    <t>FAZIL  BÜYÜKSAATÇİ</t>
  </si>
  <si>
    <t>ŞÜKRÜPAŞA MH.125.SK.SS.YERGİN SİT.D.17 EDİRNE</t>
  </si>
  <si>
    <t>ORHAN  TEKİN</t>
  </si>
  <si>
    <t>YENİ SAN.SİT.17 A BLK.NO:4     EDİRNE</t>
  </si>
  <si>
    <t>EGEMEN ERATİK</t>
  </si>
  <si>
    <t>KOCASİNAN MAH.DR.AHMET CDNO.34 ÇAĞDAŞ APT A.BL D17</t>
  </si>
  <si>
    <t>NAİM  BEKTAŞ</t>
  </si>
  <si>
    <t>KIYIK ŞAHİN TEPESİ MASLAHATTIN 10. SK. NO:20 D:1 EDİRNE</t>
  </si>
  <si>
    <t>NİŞANCIPAŞA MAH. KIYIK CAD. NO:182 D:1 EDIRNE</t>
  </si>
  <si>
    <t>HİLMİ  KABATAŞ</t>
  </si>
  <si>
    <t>ŞÜKRÜPAŞA MAH.146.SOK.NU:5</t>
  </si>
  <si>
    <t>MUSTAFA  ALP</t>
  </si>
  <si>
    <t>ŞÜKRÜPAŞA MH.121.SK.14.CDIŞIKTAN SİTESİ A-BLK.D-7</t>
  </si>
  <si>
    <t>KULEKAPI  İŞ MERKEZİ YÖN</t>
  </si>
  <si>
    <t>TALATPAŞA ASFALTI HÜRRİYEMEY.KULEKAPI İŞ MER MERDİ</t>
  </si>
  <si>
    <t>MUHSİN  YÜCEL</t>
  </si>
  <si>
    <t>TALATPAŞA ASFALTI HÜRRİYEMEY.KULEKAPI İŞ MER.DÜK-1</t>
  </si>
  <si>
    <t xml:space="preserve"> VERİM.SİG.ARA.LTD.ŞTİ</t>
  </si>
  <si>
    <t>MİTHATPAŞA MAH KULEKAPICAD.KULEKAPI İŞ MER.DÜK-5</t>
  </si>
  <si>
    <t>HACER  ERTEŞ</t>
  </si>
  <si>
    <t>TALATPAŞA ASFALTI HÜRRİYEMEY.KULEKAPI İŞ MER.DÜK-6</t>
  </si>
  <si>
    <t>VERİM  SİGORTA LTD ŞTİ</t>
  </si>
  <si>
    <t>MİTHATPAŞA MAH KULEKAPICAD.KULEKAPI İŞ MER.DÜK-6</t>
  </si>
  <si>
    <t>HARUN DEMİROĞLU</t>
  </si>
  <si>
    <t>ŞÜKRÜPAŞA MAH.1.CAD.2000YILI SİT.B BLK DA-4</t>
  </si>
  <si>
    <t>SABUNI MAH.2.MEHMET AĞAÇIKMAZI ERDEN AP.D:4 NO:1</t>
  </si>
  <si>
    <t>SALİH  MERMİ</t>
  </si>
  <si>
    <t>KIYIK MENZİLAHIR MAH.DELİSELİM SOK.NO-8 EDİRNE</t>
  </si>
  <si>
    <t>SEVİM GÜZEL</t>
  </si>
  <si>
    <t>FATİH MAH 40.SOK GERÇEKSİTESİ B-BLK D-1EDİRNE</t>
  </si>
  <si>
    <t>ERKAN  SADIÇ</t>
  </si>
  <si>
    <t>FATİH MAH 40.SOK GERÇEKSİTESİ B-BLK D-9EDİRNE</t>
  </si>
  <si>
    <t>SEDEF ÇETİNKAYA</t>
  </si>
  <si>
    <t>ŞEYH ÇELEBİ MAH ŞEYH CELEBİTOPRAK SK BALCI APT BOD</t>
  </si>
  <si>
    <t>ÇAĞRI ŞEN</t>
  </si>
  <si>
    <t>ŞÜKRÜPAŞA MAH.BAHRİYEÜÇOKMURAT SİTESİ CAN.AP.YANI</t>
  </si>
  <si>
    <t>EDİRNE ÖZEL SAĞLIK HİZMETLERİ TİC. A.Ş.</t>
  </si>
  <si>
    <t>ŞÜRÜPAŞA MAH 4.CAD KARBI-ÇAK 5 KEMAL AP D-8 EDİRNE</t>
  </si>
  <si>
    <t>MEHMET SELİM ÇEVİK</t>
  </si>
  <si>
    <t>ŞÜRÜPAŞA MAH 4.CAD KARBI-ÇAK 5 KEMAL AP D-22EDİRNE</t>
  </si>
  <si>
    <t>GÖZDE IŞIK</t>
  </si>
  <si>
    <t>ŞÜRÜPAŞA MAH 4.CAD KARBI-ÇAK 5 KEMAL AP D.36EDİRNE</t>
  </si>
  <si>
    <t>İLKAY OBAY</t>
  </si>
  <si>
    <t>ABDURRAHMAN MAH.AMİRE SOKNO-48EDİRNE</t>
  </si>
  <si>
    <t>MEDİHA  DUAN</t>
  </si>
  <si>
    <t>ŞÜKRÜPAŞA MH BAHRİYEÜÇOK228.SK ÖZGÖKSUSİT ABLKD-6</t>
  </si>
  <si>
    <t>BİRGÜL ÇİLİNGİR</t>
  </si>
  <si>
    <t>ÇAVUŞBEY MH. SÜLOĞLU SK. NO:18</t>
  </si>
  <si>
    <t>NESRİN  ÖZATA</t>
  </si>
  <si>
    <t>FATİH MH.43.SK.BATITRAKYASİTESİ M.BLOK D-6</t>
  </si>
  <si>
    <t>SEVDİYE ALTINTAŞ</t>
  </si>
  <si>
    <t>FATİH MAH. 4.CD. 35.SK. YİĞİTER AP. E BLK. D/1  EDİRNE</t>
  </si>
  <si>
    <t>TUFAN GÖKAT</t>
  </si>
  <si>
    <t>1.MURAT MAH.HAŞİMİŞCAN19.SOK.GÖKOYA 3APT.D.5.</t>
  </si>
  <si>
    <t>ÖZLEM  BAKIRCIOĞLU</t>
  </si>
  <si>
    <t>ŞÜKRÜPAŞA MAH 2.SOK NO.32D.2  EDİRNE</t>
  </si>
  <si>
    <t>SEHER ÖZCAN</t>
  </si>
  <si>
    <t>ŞÜKRÜPAŞA MAH.ŞEH.ÜST.EFKYILD.CD.YAZICI ST.A-BLKD2</t>
  </si>
  <si>
    <t>AYFER ÇELİK</t>
  </si>
  <si>
    <t>FATİH MAH 41.SOK YAŞATSİT C BLK DA-9   EDİRNE</t>
  </si>
  <si>
    <t>BÜŞRA ÇİMEN</t>
  </si>
  <si>
    <t>FATİH MAH 41.SOK YAŞATSİT E BLK DA-9   EDİRNETEL.A</t>
  </si>
  <si>
    <t>HAKAN MEMO</t>
  </si>
  <si>
    <t>YENİ SAN.SİT.14 A BLOKNO:10   EDİRNE</t>
  </si>
  <si>
    <t>İSMAİL  KAR</t>
  </si>
  <si>
    <t>MEYDAN MAH.MEKTEP SK.NO28DA-3</t>
  </si>
  <si>
    <t>SERDAL  TARÇIN</t>
  </si>
  <si>
    <t>ESKİ SANAYİ SİTESİ 24 BLKNO-10EDIRNE</t>
  </si>
  <si>
    <t>YAŞAR NAS</t>
  </si>
  <si>
    <t>ŞÜKRÜPAŞA MH 6.CD 209.SK NO-3 NAS APT.D-1 EDİRNE</t>
  </si>
  <si>
    <t>YAŞAR  ŞAHİN SAYAN</t>
  </si>
  <si>
    <t>İSTASYON MAH.BEYKENT KOJ.YA.YAMAN SİT.A-BLK.D-4</t>
  </si>
  <si>
    <t>İSTASYON MAH.BEYKENT KOJ.YA.YAMAN SİT.A-BLK.D-7</t>
  </si>
  <si>
    <t>CEMİL  ÖZDEM</t>
  </si>
  <si>
    <t>İSTASYON MAH.BEYKENT KOJ.YAN.YAMAN SİT.B-BLK.D-3</t>
  </si>
  <si>
    <t>TUNCAY  YARAN</t>
  </si>
  <si>
    <t>KIYIK BAĞLAR SOK SERHAT APT BEYZA APT. A.BLK D.2    EDİRNE</t>
  </si>
  <si>
    <t>NİHAT  KILIÇ</t>
  </si>
  <si>
    <t>KIYIK BAĞLAR SOK BEYZAAPT A.BLK NO:18   EDİRNE</t>
  </si>
  <si>
    <t>ADNAN ÇİNKOLARDAN</t>
  </si>
  <si>
    <t>ALİPAŞA ORTAKAPI CAD.ORHANİYE SOK.NO-6</t>
  </si>
  <si>
    <t>MEHMET ALİ TAŞKIN</t>
  </si>
  <si>
    <t>ŞÜK.PAŞ.MAH.MİTHATVARDARCAD EGEŞAH SİT C.BL D-7</t>
  </si>
  <si>
    <t>FATİH MAH.İBRAHİM AY CD.BEYAZKUĞU SİTESİ B-BLK.2</t>
  </si>
  <si>
    <t>NESİBE ÖZGÜNDÜZ</t>
  </si>
  <si>
    <t>FATİH MH.43.SK.DİNCEL YAPKOOP.B.BLOK D-3</t>
  </si>
  <si>
    <t>VEYSEL YILMAZ</t>
  </si>
  <si>
    <t>FATİH MAH.47.SOKAK ÇAĞIRSİTESİ A.BLK  D.1.EDİRNE</t>
  </si>
  <si>
    <t>RECEP KATIRCI</t>
  </si>
  <si>
    <t>ÇAVUŞBEY MAH.KOOP.EVLERİDSİ SET BOYU NO-5</t>
  </si>
  <si>
    <t>ALİYE BARIN</t>
  </si>
  <si>
    <t>SÜLE ÇELEBİ MAH.TARLAKAPICD CAMİ SK.MEKAN APT.D.7</t>
  </si>
  <si>
    <t>ALİ  KARA</t>
  </si>
  <si>
    <t>FATİH MAH 28.SOK TUTKUSİTESİ B.BLK  D.8  EDİRNE</t>
  </si>
  <si>
    <t>RIFKI  DEMİRTAŞTAN</t>
  </si>
  <si>
    <t>FATİH MAH 28.SOK TUTKUSİTESİ C.BLK D-4  EDİRNE</t>
  </si>
  <si>
    <t>FİGEN KILIÇ</t>
  </si>
  <si>
    <t>FATİH MAH 49.SK. YAVUZ SİTESİ A/BLK  D-22  EDİRNE</t>
  </si>
  <si>
    <t>EMİN YÜCEL</t>
  </si>
  <si>
    <t>FATİH MAH 49.SK. YAVUZ SİTESİ A/BLK D-32  EDİRNE</t>
  </si>
  <si>
    <t>ONUR BONCUK</t>
  </si>
  <si>
    <t>FATİH MAH 49.SK. YAVUZ SİTESİ B.BLK D-12  EDİRNE</t>
  </si>
  <si>
    <t>CEMAL MERTCAN</t>
  </si>
  <si>
    <t>ŞÜKRÜPAŞA MAH 10.CADGÖREME SİT.E.BLK D-10</t>
  </si>
  <si>
    <t>ADNAN UÇAR</t>
  </si>
  <si>
    <t>ŞÜK. MAH.HASANMAKSUTOĞLUCAD SEYRAN SİT B.BL.D.1</t>
  </si>
  <si>
    <t>EROL TÜRKEKUL</t>
  </si>
  <si>
    <t>ŞÜKRÜPAŞA MAH.20.CAD EMEKSİTESİ D.BLOK  D.11</t>
  </si>
  <si>
    <t>ERDOĞAN  TAŞIN</t>
  </si>
  <si>
    <t>ŞÜKRÜPAŞA MAH 10.CADMERİÇ 96 SİT.A BLK D-2</t>
  </si>
  <si>
    <t>NURİYE  DENKÇİ</t>
  </si>
  <si>
    <t>ŞÜKRÜPAŞA MAH 10.CADMERİÇ 96 SİT.D BLK D.3.</t>
  </si>
  <si>
    <t>ZEKERİYA CAN</t>
  </si>
  <si>
    <t>YENI SAN.SIT.3A-BL.NO:7EDIRNE</t>
  </si>
  <si>
    <t>EKREM ARAZ</t>
  </si>
  <si>
    <t>ŞÜKRÜPAŞA MAH.20.CAD SİTEKENT ST.B BLK D.30</t>
  </si>
  <si>
    <t>MÜZEYYEN  DEMİR</t>
  </si>
  <si>
    <t>ŞÜKRÜPAŞAMAH.BAHÇELİEVLER8.CAD.NO-7 D-4</t>
  </si>
  <si>
    <t>YAVUZ DURSUN</t>
  </si>
  <si>
    <t>TALATPAŞA MAH.HAKANGİRGİNCAD.NO:12 D:7 EDİRNE</t>
  </si>
  <si>
    <t>ŞENOL  TUNA</t>
  </si>
  <si>
    <t>ŞÜKRÜPAŞA MH.NURİ ALIŞKANCD.19.SK.N-5 GÖZDE Sİ.D-2</t>
  </si>
  <si>
    <t>HÜSEYİN ÇİNKOLARDAN</t>
  </si>
  <si>
    <t>YOLDIRIM BEYAZIT MAHHACIOSMAN SOK.NO.10</t>
  </si>
  <si>
    <t>ERKAN  KATIRCI</t>
  </si>
  <si>
    <t>KARAAĞAÇ SIĞIRYOLU CAD.DERİNYOL SOK.NO-2</t>
  </si>
  <si>
    <t xml:space="preserve"> YAPADA.LTD.ŞTİ</t>
  </si>
  <si>
    <t>SABUNİ MAH.KİNCİROZ SOK. D-1 MİSS POEM   EDİRNE</t>
  </si>
  <si>
    <t>METİN  ERSAÇMIŞ</t>
  </si>
  <si>
    <t>SABUNİ MAH.KİNCİROZ SOK.DÜK.2  EDİRNE</t>
  </si>
  <si>
    <t>ŞÜKRÜPAŞA MH 2.CAD NO-25.ERTEK APT.D-2   EDİRNE</t>
  </si>
  <si>
    <t>MEHMET ASAL</t>
  </si>
  <si>
    <t>ORTAÇUKUR MH.KURUAĞAÇ SK.NO:23 D-2  EDİRNE</t>
  </si>
  <si>
    <t>NEBİYE  BATUR</t>
  </si>
  <si>
    <t>TAHMİS ÇAR. CAFER ÇOLPANİŞ MERKEZİ NO:103 ESER BUTİK EDİRNE</t>
  </si>
  <si>
    <t>REFİK AHMET EMİRAL</t>
  </si>
  <si>
    <t>MEYDAN MAH.ÇÖPLÜCE HENDEKSK MÜ.ÖZTÜRK AP NO.25 D.6</t>
  </si>
  <si>
    <t>FATMA  ERTAN</t>
  </si>
  <si>
    <t>YANCIKÇI ŞAHİN MH. TÜFEKÇİ AĞA SK BAYKAL APT.D-7</t>
  </si>
  <si>
    <t>TEMEL  FINDIK</t>
  </si>
  <si>
    <t>BARUTLUK MAH.TÜRBE SOK.NO-12 D-5</t>
  </si>
  <si>
    <t>AHMET  TUTUŞTURAN</t>
  </si>
  <si>
    <t>MENZİL AHIR MAH.NOKTACICAMİ SOK.NO-56</t>
  </si>
  <si>
    <t>ABDÜLKERİM  YILDIZ</t>
  </si>
  <si>
    <t>YENI SAN.SIT.10A-BL.NO:3 BOSCH EDIRNE</t>
  </si>
  <si>
    <t>MEHMET  YAVUZCAN</t>
  </si>
  <si>
    <t>ŞÜKRÜPAŞA MAH.MİTHAT VAR-DAR CAD.BALKAN.94.C.BL.D2</t>
  </si>
  <si>
    <t>RECEP  TARLACI</t>
  </si>
  <si>
    <t>ŞÜK.PAŞA.MAH MİTHATVARDARCAD EKMEN SİT.A.BL.D.4</t>
  </si>
  <si>
    <t>GÜLAY  KAYS</t>
  </si>
  <si>
    <t>ŞÜK.PAŞA.MAH MİTHATVARDARCAD EKMEN SİT.B.BL D-1</t>
  </si>
  <si>
    <t>İBRAHİM İNCİ</t>
  </si>
  <si>
    <t>HACI SARRAF MAHALLESİ 1. YENİ CADDE NO:23 İNCİ APT DAİRE:2</t>
  </si>
  <si>
    <t>AY-TAŞ BETON YAPI ELEM.İNŞ.NAKL.TİC.SAN.LTD.ŞTİ.</t>
  </si>
  <si>
    <t>CUMA KARAHAN</t>
  </si>
  <si>
    <t>1.MURAT MAH.CUMARTESİ PA.ZAR YERİ(BÜFE)EDİRNE</t>
  </si>
  <si>
    <t>AYFER  ÖZ</t>
  </si>
  <si>
    <t>YENI SAN.SIT. 21B-BL. NO-8</t>
  </si>
  <si>
    <t>ERDOĞAN  KARATAŞ</t>
  </si>
  <si>
    <t>KARAAĞAÇ SIĞIRYOLU CAD.DERİNYOL SOK.NO-3</t>
  </si>
  <si>
    <t>HASAN  SÜT</t>
  </si>
  <si>
    <t>YENI SAN.SIT.19A-BL.NO:6EDIRNE</t>
  </si>
  <si>
    <t>K.METİN  KIVRAK</t>
  </si>
  <si>
    <t>ŞÜKRÜPAŞA MAH.18.CAD.119SK.ER-SA SİTESİ.D.7</t>
  </si>
  <si>
    <t>ISTASYON ARK. SARDUNYA SOK. NO:16 D.3 EDİRNE</t>
  </si>
  <si>
    <t>ISTASYON ARK.YENI C.YENIS.N14 D.2 EDİRNE</t>
  </si>
  <si>
    <t>KADİR İŞLER</t>
  </si>
  <si>
    <t>YENI SAN.SIT.3.B.BLOKNO.19 EDİRNE</t>
  </si>
  <si>
    <t>ÖZCAN  ÇAPKIN</t>
  </si>
  <si>
    <t>BOSTANPAZARI MEZBEHA DEĞİRMEN SOK TUĞLACI EDİRNE</t>
  </si>
  <si>
    <t>TURAN  ÇAKIR</t>
  </si>
  <si>
    <t>FATİH MAH.4.CAD.AKARDERESİTESİ A.BLK   D.7</t>
  </si>
  <si>
    <t>İSMAİL GEREY</t>
  </si>
  <si>
    <t>YENİ SAN.SİT.15A-BL.NO:3EDIRNE</t>
  </si>
  <si>
    <t>UĞUR BATI</t>
  </si>
  <si>
    <t>ŞÜKRÜPAŞA MAH 42.SOK 4.CDEDİZ. SİT A.BL D.15</t>
  </si>
  <si>
    <t>FATMA ELİF ERAL</t>
  </si>
  <si>
    <t>KARAAĞAÇ YOLU SAĞ 1. YOL 2. ABONE</t>
  </si>
  <si>
    <t>TOLGA  METİN</t>
  </si>
  <si>
    <t>KO.SİNAN MAH MU.AKSOY CADLALELİ CENTER DÜK.7TOPLAM</t>
  </si>
  <si>
    <t>OSMAN  OCAK</t>
  </si>
  <si>
    <t>S.PAŞA MH.EFKAN YILDIRIMCD.SARAÇ SİT.B.BLK D-2</t>
  </si>
  <si>
    <t>GÜLCAN MERT</t>
  </si>
  <si>
    <t>ŞÜKRÜPAŞA MAH.BAHRİYEÜÇOKCAD.44.SOK CAN APT.D.7</t>
  </si>
  <si>
    <t>NUSRET ÖZHAN</t>
  </si>
  <si>
    <t>KIYIK ORTA ÇUKUR MAHKENAR ÇIKMAZ SOK NO.5.D.2</t>
  </si>
  <si>
    <t>İBRAHİM  DEMİRKİLİT</t>
  </si>
  <si>
    <t>ÇAVUŞBEY MH. TEKİRDAĞ SK. NO:46</t>
  </si>
  <si>
    <t>TEKİN KIRCAN</t>
  </si>
  <si>
    <t>İBRAHİM PAŞA MAH DEPOALTISOKAK NO.1 EDİRNE</t>
  </si>
  <si>
    <t>YENI SAN.SIT.15A-BL.NO:2EDIRNE</t>
  </si>
  <si>
    <t>SELÇUK KURT</t>
  </si>
  <si>
    <t>U.KALD.CAD.BUBEKTAS APT.B BLK DÜK-1 AKICI CAFE</t>
  </si>
  <si>
    <t>NECLA  GEÇİM</t>
  </si>
  <si>
    <t>ŞÜKRÜPAŞA MAH.133.SK.YIL-DIRIM 99.SİT B.BL DA-2</t>
  </si>
  <si>
    <t>GÜLDENUR VAROL</t>
  </si>
  <si>
    <t>BARUTLUK MAH. KIYIK CAD. NO:139 DÜKKAN:1</t>
  </si>
  <si>
    <t>HÜSEYİN  BAYRAKTAR</t>
  </si>
  <si>
    <t>YENİ SANAYİ 15/A NO.15EDIRNE</t>
  </si>
  <si>
    <t>RECEP PERÇİN</t>
  </si>
  <si>
    <t>HACISARRAF MAH. 2.GÜL SOK NO:10 D.3 EDİRNE</t>
  </si>
  <si>
    <t>GÜLAY VARDIK</t>
  </si>
  <si>
    <t>ŞÜKRÜPAŞA MAH. MİTHAT VARDAR CAD. RUMELİ SİTESİ B BLOK D:5</t>
  </si>
  <si>
    <t>MEHMET SALİH SAĞİNÇ</t>
  </si>
  <si>
    <t>ŞÜKRÜPAŞA MAH. MİTHAT VARDAR CAD. RUMELİ SİTESİ B BLOK D:7</t>
  </si>
  <si>
    <t>MEHMET ATALAY</t>
  </si>
  <si>
    <t>YENİİMARET TOP YOLU CAD.PARMAK MESCİT SOK.ALDEMİR APT.DÜK:2</t>
  </si>
  <si>
    <t>İÇCAN BİLİŞİM BİLGİ SAYAR İNŞ.TİC.VE SAN.LTD.ŞTİ</t>
  </si>
  <si>
    <t>ŞÜKRÜPAŞA MAH ŞEHİT ZEKİ SALTIK CADDESİ  KAHRAMAN  APT.A.BLOK. BODRUM KAT DÜKKAN.EDİRNE</t>
  </si>
  <si>
    <t>ŞEHMİ KURT</t>
  </si>
  <si>
    <t>KIYIK ORTAÇUKUR MAH BAŞ-BAKKAL SOK ÖZKOÇ AP D-10</t>
  </si>
  <si>
    <t>RECAİ  ERGÜL</t>
  </si>
  <si>
    <t>MURADIYE MH.IMAR YOLU  D:N-19 D-4</t>
  </si>
  <si>
    <t>GÜLCAN  GER</t>
  </si>
  <si>
    <t>YENİİMARET BADEMLİK SK. TAŞBAHÇE CD. ARICIBAŞI  NO:59 D:2 EDİRNE</t>
  </si>
  <si>
    <t>ORHAN  ÇUÇKA</t>
  </si>
  <si>
    <t>YILDIRIM HACI SARRAF MAHVAKIF MEKTEP SOK.ÇIKMAZDA NO:10 EDİRNE</t>
  </si>
  <si>
    <t>ERGUN  UÇAR</t>
  </si>
  <si>
    <t>HCISARRAF MAH.YILDIRIM CDNO-21    EDİRNETOPLAMI OK</t>
  </si>
  <si>
    <t>KEMAL AK</t>
  </si>
  <si>
    <t>BUCUKTEPE M.KUYUMCU BAYIRNO-4-2 DAİRE-2</t>
  </si>
  <si>
    <t>HASAN TAŞTEKİN</t>
  </si>
  <si>
    <t>TERZİOĞLU İŞ MERKEZİ DÜKKAN-4    EDİRNE</t>
  </si>
  <si>
    <t>CENGİZ  OTÇU</t>
  </si>
  <si>
    <t>SIKÇAMURAT MAH. BAHÇE SOKNO:15     EDİRNE</t>
  </si>
  <si>
    <t>KAYA ZEYBEKOĞLU</t>
  </si>
  <si>
    <t>SABUNİ MAH FİLYOKUŞUDAMLA APT.DÜKKAN</t>
  </si>
  <si>
    <t>RECEP  AKIL</t>
  </si>
  <si>
    <t>KOCASİNAN MAH.ÖZPINAR YA.KOP.C BLK BDR.D-1</t>
  </si>
  <si>
    <t>MESUT  ŞERENLER</t>
  </si>
  <si>
    <t>FATİH MH.ALPER YAZOĞLUİLKÖĞR.OKULU İÇİTOPLAMI OKUN</t>
  </si>
  <si>
    <t>MUHAMMET SEVEN</t>
  </si>
  <si>
    <t>YENİ SANAYİ SİT.6.C.BLOKNO.2 EDİRNETOPLAMI OKUNACA</t>
  </si>
  <si>
    <t>HÜSAMETTİN  BÜR</t>
  </si>
  <si>
    <t>HACI SARRAF MAH. 3.GÜL SOK.NO:8 EDİRNE</t>
  </si>
  <si>
    <t>SEDAT  TORAKLI</t>
  </si>
  <si>
    <t>YENİ İMARET NAZARBABA SOKNO:6 D-3</t>
  </si>
  <si>
    <t>SABAHATTİN  DEMİRKİLİT</t>
  </si>
  <si>
    <t>ÖNAL  YURDAKUL</t>
  </si>
  <si>
    <t>FATİH MAH 145.SOK.UYUM-KENT SİT B.BLK D.5</t>
  </si>
  <si>
    <t>SERKAN  KASRAT</t>
  </si>
  <si>
    <t>FATİH MAH 145.SOK.UYUM-KENT SİT B.BLK D.15</t>
  </si>
  <si>
    <t>YENI SAN.SIT.10A-BL.NO:6EDIRNETOPLAMI OKUNACAK</t>
  </si>
  <si>
    <t>AHMET MÜRSEL TANRIVERDİ</t>
  </si>
  <si>
    <t>FATİH MAH 40.SOK ASİLKENTSİT C BLK D-10   EDİRNE</t>
  </si>
  <si>
    <t>MEHMET  ÇELİK</t>
  </si>
  <si>
    <t>SET ÜSTÜ KİRİŞHANE BAHÇELİĞİ SETBOYU KIRMIZI BİNA MEVKİİ</t>
  </si>
  <si>
    <t>MAHİR TOPUZ</t>
  </si>
  <si>
    <t>FATİH MAH.51.SOKAK FERMANLAR SİTESİ.D.3    EDİRNE</t>
  </si>
  <si>
    <t>NAZİM DAYLAN</t>
  </si>
  <si>
    <t>ŞÜKÜPAŞ.MH.BAHRİYE ÜÇOKCD232 SK.BAŞARI SİT.B BLK 2</t>
  </si>
  <si>
    <t>SAVAŞ COŞKUN</t>
  </si>
  <si>
    <t>ŞÜKÜPAŞ.MH.BAHRİYE ÜÇOKCD20.SOK.SEDAT SİTESİ D-12</t>
  </si>
  <si>
    <t>LEVENT  GÜNER</t>
  </si>
  <si>
    <t>BUCUKTEPE MH.GOCMEN SK.NO:27 D:3    EDIRNE</t>
  </si>
  <si>
    <t>SAADETTİN  GÜÇLÜ</t>
  </si>
  <si>
    <t>ABDUR.MAH.KALAYCI ARALIĞITATARLAR APT.B BLOK D:8</t>
  </si>
  <si>
    <t>BARIŞ ÖZDER</t>
  </si>
  <si>
    <t>BUÇUKTEPE MAH. MEZARLIKSOK. NO:16 ZEMİN KAT</t>
  </si>
  <si>
    <t>MUSTAFA  SAFA</t>
  </si>
  <si>
    <t>NİŞANCIPAŞA MAH MEZARLIKSK.NO:31 D:1 SAFA APT</t>
  </si>
  <si>
    <t>FATİH  ŞAHİN</t>
  </si>
  <si>
    <t>ŞÜK.PŞ.MH.BAH.ÜÇOK.CD 20.SK ÇAMLIK.SİT E.BL.D.2</t>
  </si>
  <si>
    <t>ALTAY NİHAT ACAR</t>
  </si>
  <si>
    <t>ŞÜKRÜPAŞA MAH. 232. SK. HIZIRGÜL SİT A BL. D:15  EDİRNE</t>
  </si>
  <si>
    <t>HÜSNÜ KESİCİ</t>
  </si>
  <si>
    <t>ŞÜKRÜPAŞA MH. 232. SK. HIZIRGÜL SİT. B BLK. D:5   EDİRNE</t>
  </si>
  <si>
    <t>AHMET SEKİTMEZ</t>
  </si>
  <si>
    <t>ŞÜKRÜPAŞA MAH.232.SOKAKHIZIRGÜL SİT.C BLK D-5</t>
  </si>
  <si>
    <t>İSMAİL KAYA</t>
  </si>
  <si>
    <t>ŞÜKRÜPAŞA MAH.232.SOKAKHIZIRGÜL SİT.C BLK D-12</t>
  </si>
  <si>
    <t>MESUT  MARANGOZ</t>
  </si>
  <si>
    <t>ÇOKALCA MAH.GÜL BAHÇE SOKGÖKŞEN APT.A BLK DA-4TOPL</t>
  </si>
  <si>
    <t>ÖZLEM AKARSU</t>
  </si>
  <si>
    <t>FATİH MAH.MEGA PARK ARKA.TEKİN APT.DA-14TOPLAMI OK</t>
  </si>
  <si>
    <t>HATİCE ŞEN</t>
  </si>
  <si>
    <t>FATİH MAH.MEGA PARK ARKA.TEKİN APT. D-26TOPLAMI OK</t>
  </si>
  <si>
    <t>MÜJDAT  ÖNER</t>
  </si>
  <si>
    <t>YENİ SAN.SİT.17A-BL.NO:10EDIRNE</t>
  </si>
  <si>
    <t>DAVUT TOPALOVA</t>
  </si>
  <si>
    <t>YENİAKARDERE SİT.A1 BLK D-6</t>
  </si>
  <si>
    <t>ŞAHİN  PASTALLI</t>
  </si>
  <si>
    <t>FATİH MAH.4.CAD.YENİAKARDERE SİT.D BLOK  D:2TOPLAM</t>
  </si>
  <si>
    <t>HÜSEYİN  ALİ YAŞİ</t>
  </si>
  <si>
    <t>ŞÜKRÜPAŞA MAH 42.SOK 4.CDULUER SİT B.BL EDİRNETOPL</t>
  </si>
  <si>
    <t>ASLANLAR KUY. NAK. İNŞ. OTO. GIDA SAN. TİC. LTD. Ş</t>
  </si>
  <si>
    <t>KIYIK CAD. NO:185 ÖZMENCİK APT. DÜKKAN:1 TRAKTÖRCÜ</t>
  </si>
  <si>
    <t>HASAN  BASRİ BÜYÜKGÖZE</t>
  </si>
  <si>
    <t>KİRİŞHANE BAHÇELİĞİ SELİ-MİYE SUCUKLARI İLERSİNDET</t>
  </si>
  <si>
    <t>AYŞEGÜL  KALABALIK</t>
  </si>
  <si>
    <t>FATİH MAH.4.CADDE POLENSİTESİ C.BLK  D.5  EDİRNETO</t>
  </si>
  <si>
    <t>EDİRNELİLER  KOP.B BLK YÖN</t>
  </si>
  <si>
    <t>ŞÜK.PAŞA.MAH MİTHATVARDARCAD.EDİRNELİLER.SİT.B. AS</t>
  </si>
  <si>
    <t>BEDRİ  FELEK</t>
  </si>
  <si>
    <t>İSTASYON ARKASI ÇİĞDEMSOK .NO.2TOPLAMI OKUNACAK</t>
  </si>
  <si>
    <t>SEYHAN  ÖZKÖSE</t>
  </si>
  <si>
    <t>KİRİŞHANE MEVKİİ TOPSAHA-SI YANI   EDİRNE</t>
  </si>
  <si>
    <t>CANDEMİR ÇEKİÇ</t>
  </si>
  <si>
    <t>ÇAVUŞBEY MAH PAMUKÇULARSOK NO.12 EDİRNETOPLAMI OKU</t>
  </si>
  <si>
    <t>ARZI  MAKAK</t>
  </si>
  <si>
    <t>DR.RIFAT OSMAN MAH.TABYA.SOK.N-27</t>
  </si>
  <si>
    <t>MİHRİNAZ  VARIŞ</t>
  </si>
  <si>
    <t>YANCIKÇI ŞAHİN MH.EYÜPAĞASK.RÜVEYDE HANIM AP.D.2</t>
  </si>
  <si>
    <t>RECEP  AKDUMAN</t>
  </si>
  <si>
    <t>KİRİŞHANE MEVKİİ MERİÇ BOYU EDİRNETOPLAMI O</t>
  </si>
  <si>
    <t>MUSTAFA  GÜNER</t>
  </si>
  <si>
    <t>BARUTLUK MAH.GÜLFERAH 9.SOK.GÜNER APT. NO 6</t>
  </si>
  <si>
    <t>ALPASLAN  IRMAĞAN</t>
  </si>
  <si>
    <t>MODAVİZYON ARKASI AVEAYANI      EDİRNETOPLAMI OKUN</t>
  </si>
  <si>
    <t>RECEP  KARSON</t>
  </si>
  <si>
    <t>YILDIRIM HIDIR BAĞLIK CAD.NO:25 EDİRNE</t>
  </si>
  <si>
    <t>EMİN  YILDIRIMLI</t>
  </si>
  <si>
    <t>YILDIRIM BEYAZIT MAH.EDİRNETOPLAMI OKUNUCAK</t>
  </si>
  <si>
    <t>ŞAYİP  GÖRGÜN</t>
  </si>
  <si>
    <t>MEDRESE ALİBEY MAH.MAHMUTAĞA SOK.DİDARHANIM AP.D12</t>
  </si>
  <si>
    <t>BURHAN  POLAT</t>
  </si>
  <si>
    <t>1.MURAT MAH.HAŞİM İŞCANCD19.SOK.ÇİNİLİ.KENT 2 D-4</t>
  </si>
  <si>
    <t>İSMAİL  KASAP</t>
  </si>
  <si>
    <t>KİRİŞHANE BAHÇELİĞİ ETHEMKÖŞENLİ YANI EDİRNETOPLAM</t>
  </si>
  <si>
    <t>SALİH  SÜDÜPAK</t>
  </si>
  <si>
    <t xml:space="preserve">TERMİNAL ARKASI 5.SOKAKKEMAL TURAN APT D.9TOPLAMI </t>
  </si>
  <si>
    <t>MÜRSEL  SÜDÜPAK</t>
  </si>
  <si>
    <t>TERMİNAL ARKASI 5.SOKAKKEMAL TURAN APT D.11TOP OKU</t>
  </si>
  <si>
    <t>BAHADDİN  LALEVER</t>
  </si>
  <si>
    <t>KİRİŞHANE BAHÇELİĞİTOPLAMI OKUNUCAK</t>
  </si>
  <si>
    <t>ÜSTÜNER  YILDIZ</t>
  </si>
  <si>
    <t>YENİ SAN SİT 22.B.BLOKNO.7TOPLAMI OKUNACAK</t>
  </si>
  <si>
    <t>AYNZELİHA  KAYNARCA</t>
  </si>
  <si>
    <t>ÇAVUŞBEY MAH. 4.SK. NO:22</t>
  </si>
  <si>
    <t>GÜLSEREN  KATIRCI</t>
  </si>
  <si>
    <t>KARAAĞAÇ GÖL MAH.SUADİYEÇIKMAZ SOK.TOPLAMI OKUNUCA</t>
  </si>
  <si>
    <t>HALİL YÜKSELOĞLU</t>
  </si>
  <si>
    <t>ŞÜKRÜPAŞA MH.EFKAN YILDIMALEV FAST FOOD ÇELİK APT.</t>
  </si>
  <si>
    <t>ÖNAL YILMAZ</t>
  </si>
  <si>
    <t>ŞÜKRÜPAŞA MAH.15.CAD.ÇAĞLARIM SİTESİ A-2 BLK D-11</t>
  </si>
  <si>
    <t>YENER BENZERLİ</t>
  </si>
  <si>
    <t>FATİH MAH.15.SOK.ÇAĞLARIM SİT.B2 BLK D-6</t>
  </si>
  <si>
    <t>KOCASİNAN MH. ŞEVKİ ARMAN CD ÇELİK-27 APT D:9 EDİRNE</t>
  </si>
  <si>
    <t>KOCASİNAN MH. ŞEVKİ ARMAN CD ÇELİK-27 APT. D:10 EDİRNE</t>
  </si>
  <si>
    <t>HAVVA ÖZBAKIR</t>
  </si>
  <si>
    <t>ABDUR.MAH.GÖÇMEN.ÇEŞMEARALIĞI.KARGÖZLER AP D-1TOP</t>
  </si>
  <si>
    <t>MUHAMMET TAŞDEMİR</t>
  </si>
  <si>
    <t>ŞÜK.PAŞ.MAH.MİTHATVARDARCAD YEŞİLVADİ SİT.C.BL.13T</t>
  </si>
  <si>
    <t>FATİH MEHMET CANBAY</t>
  </si>
  <si>
    <t>HÜSEYİN AKINCI</t>
  </si>
  <si>
    <t>KIYIK MURADİYE MAH İMARYOLU SOK    EDİRNETOPLAMI O</t>
  </si>
  <si>
    <t>YUNUS  ORGUN</t>
  </si>
  <si>
    <t>YILDIRIM HACISARRAF MAHYILDIRIM CAD NO.24TOP.OKU</t>
  </si>
  <si>
    <t>BAHATTİN  ÖZEK APT YÖNETİİ</t>
  </si>
  <si>
    <t>Y.ŞAHİN.MH TÜFEKÇİ MEH.A-ĞA SK B.ÖZEK APTOP.OKU</t>
  </si>
  <si>
    <t>CENK BİLAL</t>
  </si>
  <si>
    <t>GÖL MAH.AYRANCI SOK.EDİRNETOPLAMI OKUNUCAK</t>
  </si>
  <si>
    <t>ONUR BEKLER</t>
  </si>
  <si>
    <t>FATİH MAH.51.CAD.YENİYURT SİTESİ A BLK D-14</t>
  </si>
  <si>
    <t>NECLA COŞANSU</t>
  </si>
  <si>
    <t>FATİH MAH. 51. CAD. YENİYURT SİT. B BLK D.10 EDİRNE</t>
  </si>
  <si>
    <t>ZAFER UZUNAY</t>
  </si>
  <si>
    <t>YENİ SAN.SİT.5-B BL. NO:5 DOĞA GRANİT MERMER EDİRNE</t>
  </si>
  <si>
    <t>SADULLAH BAĞRIAÇIK</t>
  </si>
  <si>
    <t>NİŞANCIPAŞA MAH BAĞLAR SKYADİGAR AP B.BLK D-2TOPLA</t>
  </si>
  <si>
    <t>BAYRAM  KOZAN</t>
  </si>
  <si>
    <t>NİŞANCIPAŞA MAH BAĞLAR SKYADİGAR AP B.BLK D-16TOPL</t>
  </si>
  <si>
    <t>ERDEN  UYĞUN</t>
  </si>
  <si>
    <t>ABDUR.MAH.KEMHACI SOKKEMALKÖY AP NO.20. D.12TOPLAM</t>
  </si>
  <si>
    <t>SAVAŞ ALKAN</t>
  </si>
  <si>
    <t>FATİH MAHALLESİ 42.SOK ENES SİT A.BLOK D.3 EDİRNE</t>
  </si>
  <si>
    <t>HAYDAR ERCAN</t>
  </si>
  <si>
    <t>ŞÜK.PŞ.MH.BAH.ÜÇOK.CD 20.SK İSTİKLAL SİT. D.12</t>
  </si>
  <si>
    <t>MÜMİN  ŞENGİL</t>
  </si>
  <si>
    <t>ŞÜK.PAŞA.MH MİTHAT VARDAR CD. TUĞÇE SİT. B-2 BLOK D:9 EDİRNE</t>
  </si>
  <si>
    <t>MERVE KURT</t>
  </si>
  <si>
    <t>ŞÜK.PAŞA.MH MİTHATVARDARCD.TUĞÇE SİT.4.BLK.D.15</t>
  </si>
  <si>
    <t>MEHMET ALİ EKŞİ</t>
  </si>
  <si>
    <t>ŞÜKRÜPAŞA MAH HOCAAHMET YESVİ CADDESİ 223.SOK   EDİRNE</t>
  </si>
  <si>
    <t>BAŞAK  UNLU MAM.GI.LTD.ŞTİ</t>
  </si>
  <si>
    <t>ŞÜK.PŞ.MH.20.CAD.AKAN APTFIRIN  EDİRNETOPLAMI OKUN</t>
  </si>
  <si>
    <t>NİYAZİ  ÇOBAN</t>
  </si>
  <si>
    <t>YENI SAN.SIT.11-B BLOKNO-5   EDİRNE</t>
  </si>
  <si>
    <t>ELİF YAŞİ</t>
  </si>
  <si>
    <t>ŞÜKRÜPAŞA MAH 42.SOK 4.CDULUER SİT B.BL EDİRNE</t>
  </si>
  <si>
    <t>HASAN HÜSEYİNCA</t>
  </si>
  <si>
    <t>SA.RICAPAŞA MAH.KIYIK CADYEDİYOLAĞZITOPLAMI OKUNUC</t>
  </si>
  <si>
    <t>MEHMET IŞIKSAL</t>
  </si>
  <si>
    <t>KOCASİNAN MAH. DR. SADIK AHMET CD. SEBİLE ALTIER AP. D:15 EDİRNE</t>
  </si>
  <si>
    <t>S.S. ÇAKIR TUNA KONUT YAPI KOOPERATİFİ</t>
  </si>
  <si>
    <t>ŞÜKRÜPAŞA MAH</t>
  </si>
  <si>
    <t>SERKAN ARSLAN</t>
  </si>
  <si>
    <t>ŞÜKRÜPAŞA MAH GÜR CADDESİ ÇELİK 30.SİTESİ B.BLOK D.9 EDİRNE</t>
  </si>
  <si>
    <t>İSMET YİRMİBEŞ</t>
  </si>
  <si>
    <t>KİRİŞHANE KUMLUCA BAĞLIĞITATAR KÖY YOLU DEMİRYOLUK</t>
  </si>
  <si>
    <t>HAMİ TÜRKOĞLU</t>
  </si>
  <si>
    <t>KİREMİTÇİ MAHALLESİ SANA-Yİ KIŞLA CADDESİ  EDİRNE</t>
  </si>
  <si>
    <t>ÖZLEM İZMİR</t>
  </si>
  <si>
    <t>KIYIK NİŞANCIPAŞA MAH. ZİNCİRLİ KUYU ÇIKMAZI DEMİRER APT. NO:9 D:2 EDİRNE</t>
  </si>
  <si>
    <t>TÜLAY ÇEKİÇ</t>
  </si>
  <si>
    <t>NİŞANCIPAŞA MAH. YILDIZKÖŞK SOK. AKAN AP. D.3 EDİRNE</t>
  </si>
  <si>
    <t>ONUR AKMEŞE</t>
  </si>
  <si>
    <t>ABDURRAHMAN MAH. ŞEHİT İSTİKLAL VARDAR CD. NO:22 ÇAKIROĞLU APT. D-5</t>
  </si>
  <si>
    <t>BURHAN YAY</t>
  </si>
  <si>
    <t>ŞÜKRÜPAŞA MAH.REFİKSIRRI GÜR CAD.KULA SİTESİ A BLK D-5</t>
  </si>
  <si>
    <t>FERDİ YİRMİBEŞ</t>
  </si>
  <si>
    <t>ŞÜKRÜPAŞA MAH REFİKSIRRI GÜR CADDESİ KULA SİTRSİ B.BLOK D.10 EDİRNE</t>
  </si>
  <si>
    <t>ÇETİN DEMİREL</t>
  </si>
  <si>
    <t>UMURBEY MAH KANBURDEĞİRMEN SOK NO.15 D.2 EDİRNE</t>
  </si>
  <si>
    <t>ALAATTİN ERGÜN</t>
  </si>
  <si>
    <t>YENİ SANAYİ SİTESİ 14/A.BLOK NO.9 EDİRNE</t>
  </si>
  <si>
    <t>HÜSEYİN ALİ YAŞİ</t>
  </si>
  <si>
    <t>ŞÜKRÜPAŞA MAH. YOLAGELDİ KAZIM BEY SOK. MELİS SİT. A/BLOK K:2 D:3   EDİRNE</t>
  </si>
  <si>
    <t>VEYSEL BOS</t>
  </si>
  <si>
    <t>ABDURRAHMAN MAH. AMİRE SOK. NO:39 UMUT APT. D:3</t>
  </si>
  <si>
    <t>MUSTAFA ARMAĞAN</t>
  </si>
  <si>
    <t>TALATPŞA ASFALTI DEMİR İŞ MERKEZİ A BLK D:3</t>
  </si>
  <si>
    <t>ERAYDIN EROL</t>
  </si>
  <si>
    <t>TALATPAŞA ASFALTI DEMİR İŞ MERKEZİ D BLK 41 NOLU DÜKKAN</t>
  </si>
  <si>
    <t>AYDIN BALKAN</t>
  </si>
  <si>
    <t>TALATPAŞA ASFALTI DEMİR İŞ MERKEZİ D.BLOK  DÜK.77 EDİRNE</t>
  </si>
  <si>
    <t>VEYSEL KORKMAZ</t>
  </si>
  <si>
    <t>KOCASİNAN MAH.DR SADIK AHMET CAD.BULUT APT.D-8</t>
  </si>
  <si>
    <t>METİN AYKUT</t>
  </si>
  <si>
    <t>KİRİŞHANE ŞEHİT İSTİKLAL VARDAR CADDESİ  AYKUT APT  EDİRNE</t>
  </si>
  <si>
    <t>ABDURRAHMAN MAH.BILDIRCIN SOK.TAŞDEMİR SİTESİ A BLK D-15</t>
  </si>
  <si>
    <t>SABRİ İBA</t>
  </si>
  <si>
    <t>ABDURRAHMAN MAH. BILDIRCIN SK. TAŞDEMİR SİT. B BL. D.:16 EDİRNE</t>
  </si>
  <si>
    <t>BAYRAM HÜRREMOĞLU</t>
  </si>
  <si>
    <t>YANCIKÇI ŞAHİN MAH.KÖPRÜCE BAYIRI KÖPRÜCE APT. D:17</t>
  </si>
  <si>
    <t>OĞUZ CAN YILMAZ</t>
  </si>
  <si>
    <t>FATİH MAH.İBRAHİM AY CAD.KEREM KONUT B BLK D-5</t>
  </si>
  <si>
    <t>ABDURRAHMAN MH.CAMİ SOK.ŞEREF EKŞİ APT.B BLK D-1</t>
  </si>
  <si>
    <t>MUAMMER İŞCAN</t>
  </si>
  <si>
    <t>ABDURRAHMAN MAH. HACIYAHYA SOK. NO:12 YÜKSEL APT. DÜKKAN:1</t>
  </si>
  <si>
    <t>KARAKOÇLAR GIDA TİCARET LTD. ŞTİ.</t>
  </si>
  <si>
    <t>FATİH MAH 48.SOK AYDOĞANKENT SİTESİ F BLOK DÜK:1 SOL TARAF</t>
  </si>
  <si>
    <t>ELKUT APARTMAN YÖNETİMİ</t>
  </si>
  <si>
    <t>FATİH MAH. NURİ ALIŞKAN CAD. ELKUT APT.</t>
  </si>
  <si>
    <t>CANAN KAHRİMAN</t>
  </si>
  <si>
    <t>ABDURRAHMAN MAH.AYDIN SOK.ÇALIŞKANLAR APT.A BLK B GİRİŞİ D-6</t>
  </si>
  <si>
    <t>ZEKİ ŞİMŞEK</t>
  </si>
  <si>
    <t>SEVİM GÜLCÜOĞLU</t>
  </si>
  <si>
    <t>KİRİŞHANE BAHÇELİK MEVKİİ FUTBOL SAHASI YANINDAN GİRİŞİNDE</t>
  </si>
  <si>
    <t>ALİ İLTE</t>
  </si>
  <si>
    <t>KIYIK CADDESİ NO.164 DÜK.3EDİRNE</t>
  </si>
  <si>
    <t>KADİR KÜLAHÇIOĞLU</t>
  </si>
  <si>
    <t>N.PAŞA MAH. BAŞÇEŞME SK NO.20. EKŞİOĞLU SEFA APT D.2</t>
  </si>
  <si>
    <t>BULUT BETON PARKE İNŞ.TAAH.SAN.VE LTD.ŞTİ.</t>
  </si>
  <si>
    <t>SARICAPAŞA MAH. KADİRHANE SOK. NO:27 ÖZKAN BULUT APT.</t>
  </si>
  <si>
    <t>EKREM DENİZ</t>
  </si>
  <si>
    <t>NİŞANCIPAŞA MAH.ÇOKALCA CAMİ SOK.ALTUNTAŞ APT.D-11</t>
  </si>
  <si>
    <t>MERVE YILDIRIM</t>
  </si>
  <si>
    <t>EDİZ SİTESİ D BLK D-1</t>
  </si>
  <si>
    <t>NESRİN KOCAMAN</t>
  </si>
  <si>
    <t>ŞÜKRÜPAŞA MAH. 4. CAD. EDİZ SİTESİ F BLK D-9</t>
  </si>
  <si>
    <t>ALİ KAÇAR</t>
  </si>
  <si>
    <t>ŞÜKRÜPAŞA MAH. 4.CADDE NO:28 EDİZ SİTESİ G BLOK D:12 EDİRNE</t>
  </si>
  <si>
    <t>GÜLCAN TANRIKULU</t>
  </si>
  <si>
    <t>ŞÜKRÜPAŞA MAH. 4. CAD. H BLOK D:5</t>
  </si>
  <si>
    <t>SÜLEYMAN BALICA</t>
  </si>
  <si>
    <t>YENİİMARET TOPYOLU CADDESİ NO.1 EDİRNE</t>
  </si>
  <si>
    <t>MUAMMER KUZUCUKDIR</t>
  </si>
  <si>
    <t>KİRİŞHANE MERİÇ BOYU BAHÇELİK MEVKİİ FUTBOL SAHASI YANINDAN GİRİŞ</t>
  </si>
  <si>
    <t>ALPTEKİN TARİ</t>
  </si>
  <si>
    <t>BARUTLUK MAH.2.SOKAK.NO.5 EDİRNE</t>
  </si>
  <si>
    <t>ZEYNEP EBRAR BÜYÜK</t>
  </si>
  <si>
    <t>1.MURAT MAH. HAŞİM İŞCAN CAD.MAVİ ELİF SİTESİ C BLK D-9</t>
  </si>
  <si>
    <t>RİFAT ÖZTÜRK</t>
  </si>
  <si>
    <t>1.MURAT MAH. HAŞİM İŞCAN CAD.MAVİ ELİF SİTESİ C BLK D-11</t>
  </si>
  <si>
    <t>TURGUT TAŞDEMİR</t>
  </si>
  <si>
    <t>NECMİ ARSLAN</t>
  </si>
  <si>
    <t>YILDIRIM SARIBAYIR ÜSTÜ 4. ÇIKMAZ SOK. NO:9 EDİRNE</t>
  </si>
  <si>
    <t>SERKAN ALEŞÇİ</t>
  </si>
  <si>
    <t>KIYIK NİŞANCIPAŞA MAH.SİRKECİ SOK.NO-11 KUMLU APT. D-9</t>
  </si>
  <si>
    <t>NÜKHET SERT</t>
  </si>
  <si>
    <t>NİŞANCIPAŞA MAH.ATLAR ÇEŞME SOK.KAYA 2 APT NO-1 DA-10</t>
  </si>
  <si>
    <t>4.ADA.10.BLOK.APT YÖNETİMİ</t>
  </si>
  <si>
    <t>500.EVLER POLİS LOJMANLARI 4.ADA.10.BLOK    HİDROFOR  EDİRNE</t>
  </si>
  <si>
    <t>VEHBİ HASAR</t>
  </si>
  <si>
    <t>ABDURRAHMAN MAH. ŞEHİT İSTİKLAL VARDAR CAD. İLER APT. D:8</t>
  </si>
  <si>
    <t>ERDOĞAN DURAK</t>
  </si>
  <si>
    <t>34 AYKAP APT.</t>
  </si>
  <si>
    <t>FEVZİYE HANCERLİ</t>
  </si>
  <si>
    <t>YÜKSEL ELÜSTÜ</t>
  </si>
  <si>
    <t>ESKİ SANAYİ SİT. 21 BLOK NO:2/2</t>
  </si>
  <si>
    <t>İSTASYON MAH.MUHTARLIĞI</t>
  </si>
  <si>
    <t>İSTASYON MAHALLE MUHTARLIĞI</t>
  </si>
  <si>
    <t>İBRAHİM ÇOŞKUN</t>
  </si>
  <si>
    <t>ŞÜKRÜPAŞA MAH. 213. SOK. ÇOŞKUN YILMAZ APT. DAİRE:1</t>
  </si>
  <si>
    <t>FEHMİ YOLAGELMEZ</t>
  </si>
  <si>
    <t>NİŞANCIPAŞA MAH.ŞEHİTNEJDET PEHLİVAN SOK.ALTUNTAŞ 13 APT.D-5</t>
  </si>
  <si>
    <t>MEHMET DOMUZCU</t>
  </si>
  <si>
    <t>48 AKMANLAR APT</t>
  </si>
  <si>
    <t>TEMEL ERSOY</t>
  </si>
  <si>
    <t>HÜSEYİN ALTUNTAŞ</t>
  </si>
  <si>
    <t>NİŞANCIPAŞA MAH ÇOKALCA CAMİ SOK ALTUNTAŞ 12 APT  EDİRNE</t>
  </si>
  <si>
    <t>MÜNEVVER AYAZ</t>
  </si>
  <si>
    <t>BARUTLUK MAH. GÜLFERAH CAD. BELKOOP SİTESİ B BLOK D:19</t>
  </si>
  <si>
    <t>HADİYE YAYLA</t>
  </si>
  <si>
    <t>23/E BEL-KOOP SİT. E-BLOK</t>
  </si>
  <si>
    <t>KILIÇ İNŞAAT TAAHHÜT SANAYİ VE TİC. A.Ş.</t>
  </si>
  <si>
    <t>MENŞURE BAŞARAN</t>
  </si>
  <si>
    <t>ŞEVKET BALCI</t>
  </si>
  <si>
    <t>23/G BEL-KOOP SİT. G-BLOK</t>
  </si>
  <si>
    <t>HALİL BEKTAŞ</t>
  </si>
  <si>
    <t>YENİİMARET GECEKONDU ÖNLEME BÖLGESİ 3.SOK.NO.6. D.2 EDİRNE</t>
  </si>
  <si>
    <t>HALİL ALTUNTAŞ</t>
  </si>
  <si>
    <t>NİŞANCIPAŞA MAH.KÜÇÜKZİNCİRLİKUYU SOK.NADİR ÖZSABUNCU APT.A BLK D-2</t>
  </si>
  <si>
    <t>FADİME ÖZEV</t>
  </si>
  <si>
    <t>ABDURRAHMAN MAH. İSTİKLAL VARDAR CD. PEHLİVAN İNŞ. A BL. D:12 EDİRNE</t>
  </si>
  <si>
    <t>MUSTAFA KOCABAŞ</t>
  </si>
  <si>
    <t>ABDURRAHMAN MAH.İSTİKLAL VARDAR CDA.PEHLİVAN İNŞ.B BLK D-2</t>
  </si>
  <si>
    <t>ARZU ÖZKARA</t>
  </si>
  <si>
    <t>FATİH MAHALLESİ 26.SOKAK NİTAŞ APT  D.5  EDİRNE</t>
  </si>
  <si>
    <t>MUSTAFA AYDIN BİLGİÇLİ</t>
  </si>
  <si>
    <t>KİRİŞHANE MEVKİİ YENİ OTAGAR KARŞISI</t>
  </si>
  <si>
    <t>TURGAY YAŞIBEYLİ</t>
  </si>
  <si>
    <t>HACISARRAF MAH.YILDIRIM CAD.NO-61 DÜKKAN-3</t>
  </si>
  <si>
    <t>HÜSEYİN AKYOL</t>
  </si>
  <si>
    <t>FATİH MAH.46.SOK.ÜRGÜP SİTESİ A BLK D-8</t>
  </si>
  <si>
    <t>BİLAL TEPELİ</t>
  </si>
  <si>
    <t>FATİH MAH.46.SOK.ÜRGÜP SİTESİ A BLK D-11</t>
  </si>
  <si>
    <t>FATİH MAH.46.SOK.ÜRGÜP SİTESİ A BLK D-13</t>
  </si>
  <si>
    <t>MUHAMMET DİLEK</t>
  </si>
  <si>
    <t>FATİH MAHALLESİ 46.SOK.ÜRGÜP SİTESİ C.BLOK D:1</t>
  </si>
  <si>
    <t>MEHMET PÜSKÜLLÜ</t>
  </si>
  <si>
    <t>SABUNİ MAH. FİL YOKUŞU YAŞARATLI İŞ MERKEZİ DÜK:4</t>
  </si>
  <si>
    <t>ZEYTUN ALDEMİR</t>
  </si>
  <si>
    <t>DURSUN BULUT</t>
  </si>
  <si>
    <t>EKGÜN APT.A BLK A GİRİŞİ YÖN.</t>
  </si>
  <si>
    <t>MEDRESEALİBEY MAH.MUSALLA SOK.EKGÜN APT.A-BLOK A-GİRİŞİ ASANSÖR</t>
  </si>
  <si>
    <t>ADEM HÜSEYİNCA</t>
  </si>
  <si>
    <t>SARICAPAŞA MA .MAHMUTAĞA CAMİ SOK.GÜREL APT.B.BLK.D.9 EDİRNE</t>
  </si>
  <si>
    <t>AYHAN DEMİR</t>
  </si>
  <si>
    <t>ŞÜKRÜPAŞA MAH. ABDİ İPEKÇİ CAD. NO:6/A SALİH KENT A BLOK D:15</t>
  </si>
  <si>
    <t>SELAMİ KARATOPRAK</t>
  </si>
  <si>
    <t>ABDURRAHMAN MAH. SÜLEYMAN BİLGEN SOK. HAKAN APT. A BLOK D:1</t>
  </si>
  <si>
    <t>TÜRKAN ARAS</t>
  </si>
  <si>
    <t>YANÇIKÇI ŞAHİN MAH. TALATPAŞA CAD. NO:110 ARAS APT. D:9</t>
  </si>
  <si>
    <t>UFUK LAZYÜKSEL</t>
  </si>
  <si>
    <t>YANÇIKÇI ŞAHİN MAH. TALATPAŞA CAD. NO:110 ARAS APT. DÜK:1</t>
  </si>
  <si>
    <t>MURAT ARDA</t>
  </si>
  <si>
    <t>YENİ SAN. 6-C BLOK NO:8</t>
  </si>
  <si>
    <t>BAYRAM TÜRKEŞ</t>
  </si>
  <si>
    <t>NESA ORTOPEDİ SAĞLIK HİZM.LTD.ŞTİ.</t>
  </si>
  <si>
    <t>KOCASİNAN MAH. DR. SADIK AHMET CAD. AHMET EKŞİOĞLU APT. DÜK:17</t>
  </si>
  <si>
    <t>AYŞE BARAN</t>
  </si>
  <si>
    <t>NİŞANCIPAŞA MAH. KUYUMCU YENİ YOL SOK. NO:9 BİLİCİ APT. DÜK:15</t>
  </si>
  <si>
    <t>MEHMET ORTAÇAVUŞLAR</t>
  </si>
  <si>
    <t>ABDURRAHMAN MAH. TARLAKAPI ÇIKMAZ SOK. NO:8 YİĞİT APT. D:1</t>
  </si>
  <si>
    <t>SELÇUK ARSLAN</t>
  </si>
  <si>
    <t>ŞÜKRÜPAŞA MAH. ARDA CAD. NO:10/E KARABIÇAK RESIDENCE E BLOK DÜKKAN:11-12 10/02/12 2467KWHTA KESİLDİ</t>
  </si>
  <si>
    <t>HÜSEYİN ÖZKAHRAMAN</t>
  </si>
  <si>
    <t>İSTASYON MAH. KRİZANTEM SOK. NO:2 KUTER KENT SİT. A BLOK D:7</t>
  </si>
  <si>
    <t>CENK BENAKMAN</t>
  </si>
  <si>
    <t>İSTASYON MAH. KRİZANTEM SOK. NO:2 KUTER KENT SİT. A BLOK D:17</t>
  </si>
  <si>
    <t>ABAKÜS MÜHEN.YAPI SAN.İNŞ.VE DAN.DIŞ.TİC.A.Ş.</t>
  </si>
  <si>
    <t>İSTASYON MAH. KRİZANTEM SOK. NO:2 KUTER KENT SİT. B BLOK D:27</t>
  </si>
  <si>
    <t>BÜLENT GEDİK</t>
  </si>
  <si>
    <t>İSTASYON MAH. KRİZANTEM SOK. NO:2 KUTER KENT SİT. B BLOK D:29</t>
  </si>
  <si>
    <t>EGEHAN SALEPCİ</t>
  </si>
  <si>
    <t>İSTASYON MAH. KRİZANTEM SOK. NO:2 KUTER KENT SİT. C BLOK D:4</t>
  </si>
  <si>
    <t>AHMET AĞAOĞLU</t>
  </si>
  <si>
    <t>İSTASYON MAH. KRİZANTEM SOK. NO:2 KUTER KENT SİT. C BLOK D:8</t>
  </si>
  <si>
    <t>İSTASYON MAH. KRİZANTEM SOK. NO:2 KUTER KENT SİT. D BLOK D:3</t>
  </si>
  <si>
    <t>FERDA UZUN</t>
  </si>
  <si>
    <t>İSTASYON MAH. KRİZANTEM SOK. NO:2 KUTER KENT SİT. D BLOK D:4</t>
  </si>
  <si>
    <t>HAVİZE TUNA</t>
  </si>
  <si>
    <t>ŞÜKRÜPAŞA MAH. MİTHAT VARDAR CAD. SERHAT KENT B-BLOK D:11</t>
  </si>
  <si>
    <t>BULUT BETON PARKE İNŞAAT SAN. TİC. LTD. ŞTİ.</t>
  </si>
  <si>
    <t>NİŞANCIPAŞA MH. GÜLBAHÇE ÇIKMAZ SOK. OĞUZ BULUT APT.D:12</t>
  </si>
  <si>
    <t>PINAR IŞIK</t>
  </si>
  <si>
    <t>ŞÜKRÜPAŞA MH.MİTHAT VARDAR CD.BATI TRAKYA SK.NO:7 BİLGE KENT B-BLOK D:3</t>
  </si>
  <si>
    <t>SELMAN YILDIRIM</t>
  </si>
  <si>
    <t>ŞÜKRÜPAŞA MH.MİTHAT VARDAR CD.BATI TRAKYA SK.NO:7 BİLGE KENT B-BLOK D:9</t>
  </si>
  <si>
    <t>SEDA BALKU</t>
  </si>
  <si>
    <t>MEDRESEALİ ALİBEY MAH.HELVACI SOK.NO:13 HAMDİ BEY APT.D:8</t>
  </si>
  <si>
    <t>AYŞE SERT</t>
  </si>
  <si>
    <t>MEYDAN MAH.ARNAVUT BAYIRI SOK.NO:7 TUNCA APT.D:1</t>
  </si>
  <si>
    <t>MEHMET EDİRNE</t>
  </si>
  <si>
    <t>ABDURRAHMAN MH. T.ÇEŞME SK.NO:46 ÜST KAT EDİRNE</t>
  </si>
  <si>
    <t>GALİP ARSLANER</t>
  </si>
  <si>
    <t>HÜLYA MANAF</t>
  </si>
  <si>
    <t>HAMDİ GÖÇMEN</t>
  </si>
  <si>
    <t>YALÇIN GÖKÇE</t>
  </si>
  <si>
    <t>EMİN BALCI</t>
  </si>
  <si>
    <t>SAMİ ZEREN</t>
  </si>
  <si>
    <t>TALATPAŞA ASFALTI ADİL 2 SİTESİ SEDEN B BLK DÜK-96/97</t>
  </si>
  <si>
    <t>KENAN EKŞİ</t>
  </si>
  <si>
    <t>ABDURRAHMAN MAH.23 HALİL İBRAHİM ÇAPKIN APT.DÜKKAN :1</t>
  </si>
  <si>
    <t>ŞÜKRÜPAŞA MAH.MUHTARLIK KARŞISI 10.CAD.ARDA APT.DÜKKAN-11</t>
  </si>
  <si>
    <t>POLAT BALTEPE</t>
  </si>
  <si>
    <t>KİPA ALIŞ VERİŞ MERKEZİ ÖNÜ</t>
  </si>
  <si>
    <t>YALÇIN YÜCEL</t>
  </si>
  <si>
    <t>KARAAĞAÇ M. DERİN YOL S. NO:561/2</t>
  </si>
  <si>
    <t>GÜLAY ÖZEL</t>
  </si>
  <si>
    <t>ŞÜKRÜPAŞA M. HOCA AHMET YASEVİ C. NO:YETKİN SİTESİ B-BLOK/D:3</t>
  </si>
  <si>
    <t>İBRAHİM ÖZTEL</t>
  </si>
  <si>
    <t>YANCIKÇI ŞAHİN MAH.ATATÜRK CAD.29 CANDAN APT.D:3</t>
  </si>
  <si>
    <t>ALİ DÜZGÜNER</t>
  </si>
  <si>
    <t>ŞÜKRÜPAŞA MAH 17.CADDE S.S.GÜNCEL KONUT D:6</t>
  </si>
  <si>
    <t>AHMET ALİ AYAYDIN</t>
  </si>
  <si>
    <t>BARUTLUK M. ARNAVUTKÖY C. NO:25 TOKİ BLOK/K1-8/D:6</t>
  </si>
  <si>
    <t>SEVDA DUDUM</t>
  </si>
  <si>
    <t>BARUTLUK M. ARNAVUTKÖY C. NO:25 TOKİ F-3 B-BLOK/D:8</t>
  </si>
  <si>
    <t>GÜLEYHA IRMAK</t>
  </si>
  <si>
    <t>BARUTLUK M. ARNAVUTKÖY C. NO:25 TOKİ F-7 A-BLOK/D:3</t>
  </si>
  <si>
    <t>HASAN ERİŞ</t>
  </si>
  <si>
    <t>BARUTLUK M. ARNAVUTKÖY C. NO:25 TOKİ F-8 A-BLOK/D:6</t>
  </si>
  <si>
    <t>YÜCEL ARDA</t>
  </si>
  <si>
    <t>BARUTLUK M. ARNAVUTKÖY C. NO:25 TOKİ F-10 A-BLOK/D:7</t>
  </si>
  <si>
    <t>BARUTLUK M. ARNAVUTKÖY C. NO:25 TOKİ F-13 A-BLOK/D:8</t>
  </si>
  <si>
    <t>EVRİM GÜLER</t>
  </si>
  <si>
    <t>BARUTLUK M. ARNAVUTKÖY C. NO:25 TOKİ TİCARET MERKEZİ/DÜK:6</t>
  </si>
  <si>
    <t>MEHMET MEŞE</t>
  </si>
  <si>
    <t>NİŞANCIPAŞA M. KIYIK C. NO:214 TOPÇU APT./D:6</t>
  </si>
  <si>
    <t>ÖMER DEMİREZEN</t>
  </si>
  <si>
    <t>MENZİLİAHIR MAH. BERKUKA ÇEŞME SOK. NO:10</t>
  </si>
  <si>
    <t>GÜNAY GÖÇEK</t>
  </si>
  <si>
    <t>GAZIMIHAL HACISAHIR SK.N:18 1.SOK.EDİRNE</t>
  </si>
  <si>
    <t>SAHAB TEKİN</t>
  </si>
  <si>
    <t>NİŞANCIPAŞA M. ÇOKALCA S. NO:22 YAVUZ APT. A-BLOK D:ÜK:1</t>
  </si>
  <si>
    <t>SÜLEYMAN ŞENTÜRK</t>
  </si>
  <si>
    <t>ŞÜKRÜPAŞA MAH. MİTHAT VARDAR CAD. ER MEYDANI SOK. NO:3/A DOĞA İLKBAHAR SİT. A-BLOK D:1</t>
  </si>
  <si>
    <t>ERGİN KAYA</t>
  </si>
  <si>
    <t>YILDIRIM BEYAZIT M. YUNUS EMRE S. NO:4 KAYA APT./ORTAK</t>
  </si>
  <si>
    <t>SALİM BEŞER</t>
  </si>
  <si>
    <t>ABDURRAHMAN M. TARLAKAPI C. NO:17 ATA APARTMANI 11 NOLU İŞYERİ DÜK:3</t>
  </si>
  <si>
    <t>SEYİT KARA</t>
  </si>
  <si>
    <t>ŞÜKRÜPAŞA MAH. ALİ RIZA EFENDİ SOK. NO:5</t>
  </si>
  <si>
    <t>ABDURRAHMAN M. HACI YAHYA KÖPRÜ C. NO:38 PEHLİVAN-3 APT.DÜK:3</t>
  </si>
  <si>
    <t>MUSTAFA ÇUBUK</t>
  </si>
  <si>
    <t>ABDURRAHMAN M. HACI YAHYA KÖPRÜ C. NO:38 PEHLİVAN-3 APT.DÜK:5</t>
  </si>
  <si>
    <t>TAHİR BEŞKEN</t>
  </si>
  <si>
    <t>YANCIKÇI ŞAHİN M. MEZARLIK S. NO:4 DEMİR APT.D:2</t>
  </si>
  <si>
    <t>AYTAÇ FEDA</t>
  </si>
  <si>
    <t>YANCIKÇI ŞAHİN M. MEZARLIK S. NO:4 DEMİR APT.D:3</t>
  </si>
  <si>
    <t>MURAT ALYÜREK</t>
  </si>
  <si>
    <t>ŞÜKRÜPAŞA MAHALLESİ 121. SOKAK NO:3 BULUT-5 APARTMANI DAİRE:1</t>
  </si>
  <si>
    <t>ŞÜKRÜPAŞA MAHALLESİ 121. SOKAK NUMARA:3 BULUT-5 APARTMANI DAİRE:25</t>
  </si>
  <si>
    <t>ÖNAY HASAR</t>
  </si>
  <si>
    <t>YILDIRIMBEYAZIT MAH. HIDIRLIK TABYA SOK. NO:9 HASAR APT. D:1</t>
  </si>
  <si>
    <t>YILDIRIMBEYAZIT MAH. HIDIRLIK TABYA SOK. NO:9 HASAR APT. D:2</t>
  </si>
  <si>
    <t>SEZER ALAN</t>
  </si>
  <si>
    <t>BARUTLUK M. FEVZİ PAŞA MEKTEP S. NO:1/A TETİK-6 APT. A BLOK D:11</t>
  </si>
  <si>
    <t>ERDİNÇ OTÇU</t>
  </si>
  <si>
    <t>Y.İMARET GECEKONDU ÖNLEME BÖL. 7. SK. NO:37</t>
  </si>
  <si>
    <t>GÜLER AKBAŞ</t>
  </si>
  <si>
    <t>MEYDAN M. ŞEHİT ENGİN KAVAK S. NO:6 HASEKİ APT. A-BLOK 15 NOLU İŞYERİ DÜKKAN:15</t>
  </si>
  <si>
    <t>MUHARREM ÖKSÜZ</t>
  </si>
  <si>
    <t>MEDRESEALİ BEY M. MUSALLA S. NO:27 MURAT SEFA DİNÇ APT. D:2</t>
  </si>
  <si>
    <t>NECAT ÇETİN</t>
  </si>
  <si>
    <t>MEDRESEALİ BEY MAH.TAŞLIK CAMİİ SOK.NO:1/B BLOK ÇAVUŞOĞLU APT.D:5 EDİRNE</t>
  </si>
  <si>
    <t>ÇELEBİ APARTMAN YÖNETİMİ</t>
  </si>
  <si>
    <t>ŞÜKRÜPAŞA M. ŞERİF BİLGEN C. NO:15 ÇELEBİ APT. ORTAK KULLANIM</t>
  </si>
  <si>
    <t>NAİLE ÇELEBİ</t>
  </si>
  <si>
    <t>ŞÜKRÜPAŞA M. ŞERİF BİLGEN C. NO:15 ÇELEBİ APT. D:4</t>
  </si>
  <si>
    <t>TUNCAY AYDIN</t>
  </si>
  <si>
    <t>ŞÜKRÜPAŞA M. ŞERİF BİLGEN C. NO:15 ÇELEBİ APT. D:5</t>
  </si>
  <si>
    <t>DELTA-7 SİTE YÖNETİMİ</t>
  </si>
  <si>
    <t>ŞÜKRÜPAŞA M. 232. S. NO:5/B DELTA-7 SİT. Ş. BAĞCI APT. B-BLOK MERDİVEN/KAZAN</t>
  </si>
  <si>
    <t>MUHİTTİN YILMAZ</t>
  </si>
  <si>
    <t>ŞÜKRÜPAŞA M. 232. S. NO:5/B DELTA-7 SİT. Ş. BAĞCI APT. B-BLOK D:1</t>
  </si>
  <si>
    <t>FİLİZ CAVLAK</t>
  </si>
  <si>
    <t>35/A ÖZÇELİK APT. A-BLOK</t>
  </si>
  <si>
    <t>NİLAY UÇAR</t>
  </si>
  <si>
    <t>35/C ÖZÇELİK APT. C-BLOK</t>
  </si>
  <si>
    <t>FUNDA KOÇAN</t>
  </si>
  <si>
    <t>KOCASİNAN MAH. 42. SOK. NO:6 YAŞAR ATLI APT. D:2</t>
  </si>
  <si>
    <t>FİLİZ GÜL</t>
  </si>
  <si>
    <t>ABDURRAHMAN M. TARLAKAPI C. NO:19 YÜKSEL APT. D:3</t>
  </si>
  <si>
    <t>FAHRETTİN KÖSE</t>
  </si>
  <si>
    <t>15/B ULUSOY YAMAÇ YAŞAMEVLERİ SİT. B-BLOK</t>
  </si>
  <si>
    <t>FİKRİ BULUT</t>
  </si>
  <si>
    <t>1 KIRKPINAR APT.</t>
  </si>
  <si>
    <t>SEZER YENER</t>
  </si>
  <si>
    <t>8/A YAŞAM EVLERİ SİT. A-BLOK</t>
  </si>
  <si>
    <t>RAZİYE BURCU GÜVEN</t>
  </si>
  <si>
    <t>12 MEP-3 APT.</t>
  </si>
  <si>
    <t>ORHAN ERTEK</t>
  </si>
  <si>
    <t>İLKER ÖZKAN</t>
  </si>
  <si>
    <t>BARUTLUK M. KARA BULUT CAMİİ S. NO:6</t>
  </si>
  <si>
    <t>BESTE ÖNER</t>
  </si>
  <si>
    <t>8/A ILGAZ SİTESİ A-BLOK</t>
  </si>
  <si>
    <t>ÖNDER İŞLER</t>
  </si>
  <si>
    <t>8/B ILGAZ SİTESİ B-BLOK</t>
  </si>
  <si>
    <t>TUNCA MERİÇ</t>
  </si>
  <si>
    <t>21 SANCAK APT.</t>
  </si>
  <si>
    <t>GÖNÜL TUNÇ</t>
  </si>
  <si>
    <t>14/B  TUNÇ APT. B-BLOK</t>
  </si>
  <si>
    <t>ÖZLEM KARAMAN</t>
  </si>
  <si>
    <t>SADİ CELİL CENGİZ</t>
  </si>
  <si>
    <t>2/A ÖZARDA SİTESİ  A-BLOK</t>
  </si>
  <si>
    <t>SERKAN TUNA</t>
  </si>
  <si>
    <t>FURKAN İSLAM ÖZKAN</t>
  </si>
  <si>
    <t>7 ZEYNEP TAŞ-2 APT.</t>
  </si>
  <si>
    <t>SEVİL OR</t>
  </si>
  <si>
    <t>16 KUTLU-16 APT. D:6</t>
  </si>
  <si>
    <t>BERKAY TEZEL</t>
  </si>
  <si>
    <t>16 KUTLU-16 APT. D:10</t>
  </si>
  <si>
    <t>VEYSİ GÜNERİ</t>
  </si>
  <si>
    <t>NİŞANCIPAŞA M. ATATÜRK C. NO:79 KARAKAŞ MUHARREM APT. D:6</t>
  </si>
  <si>
    <t>ÜMİT CAN TAŞ</t>
  </si>
  <si>
    <t>NİŞANCIPAŞA M. ATATÜRK C. NO:79 KARAKAŞ MUHARREM APT. D:17</t>
  </si>
  <si>
    <t>ŞÜKRÜPAŞA M. KIRKLARELİ S. NO:1 SABIR APT. D:19</t>
  </si>
  <si>
    <t>GÜLCAN YILDIRIM</t>
  </si>
  <si>
    <t>ABDURRAHMAN M. KALAYCI İBRAHİM AĞA S. NO:26 DOĞAN APT. D:10</t>
  </si>
  <si>
    <t>NECMİ BELGE</t>
  </si>
  <si>
    <t>TALATPAŞA M. KARAAĞAÇ ÇEŞME S. NO:3 İÇLİ-2 APT. D:1</t>
  </si>
  <si>
    <t>ÖZNUR AYDIN</t>
  </si>
  <si>
    <t>5 LOCA-1 APT. D:2</t>
  </si>
  <si>
    <t>REŞİDE AYTEN</t>
  </si>
  <si>
    <t>5 LOCA-1 APT. D:6</t>
  </si>
  <si>
    <t>ALİ BUĞDAY</t>
  </si>
  <si>
    <t>2 SERHAD APT. DÜKKAN:8</t>
  </si>
  <si>
    <t>ESRA HARMANCI</t>
  </si>
  <si>
    <t>22 HACI EMİNE EKŞİ APT. D:8</t>
  </si>
  <si>
    <t>ABDURRAHİM EKİNCİ</t>
  </si>
  <si>
    <t>22 HACI EMİNE EKŞİ APT. D:9</t>
  </si>
  <si>
    <t>ASIM EKŞİ</t>
  </si>
  <si>
    <t>22 HACI EMİNE EKŞİ APT. D:17</t>
  </si>
  <si>
    <t>TUĞÇE YILDIZ</t>
  </si>
  <si>
    <t>22 HACI EMİNE EKŞİ APT. DÜKKAN:22</t>
  </si>
  <si>
    <t>SELAMİ TUNÇEL</t>
  </si>
  <si>
    <t>ATA APARTMAN YÖNETİMİ</t>
  </si>
  <si>
    <t>ÖZCAN TINTIN</t>
  </si>
  <si>
    <t>YENİ EDİRNE SERHAT TUR.VE TİC.LTD.ŞTİ.</t>
  </si>
  <si>
    <t>TUFAN FİLİZ</t>
  </si>
  <si>
    <t>SUNDAY TUNA</t>
  </si>
  <si>
    <t>MURAT IŞIK</t>
  </si>
  <si>
    <t>AHAT KARA</t>
  </si>
  <si>
    <t>YAPI METAL İNŞ. TİC. VE SAN. LTD. ŞTİ.</t>
  </si>
  <si>
    <t>TRAKYA DOĞALGAZ SİSTEMLERİ MEKANİK MÜH. YAPI LTD.</t>
  </si>
  <si>
    <t>RESUL FİDAN</t>
  </si>
  <si>
    <t>ZEHRA BULUT APT. YÖNETİMİ</t>
  </si>
  <si>
    <t>OSMAN YAVUZ</t>
  </si>
  <si>
    <t>NUMAN SABİT EMEK</t>
  </si>
  <si>
    <t>8 GÜNDEM APT.</t>
  </si>
  <si>
    <t>ŞENOL GÖNDER</t>
  </si>
  <si>
    <t>4/A TAHİR ERDOĞAN APT. A-BLOK</t>
  </si>
  <si>
    <t>ERGUN ERDUĞAN</t>
  </si>
  <si>
    <t>4/B TAHİR ERDOĞAN APT. B-BLOK</t>
  </si>
  <si>
    <t>CAVİT ÇATALBASAN</t>
  </si>
  <si>
    <t>21 ARDA APT.</t>
  </si>
  <si>
    <t>DEMKA DOĞALGAZ TES. HİZ. TİC. LTD. ŞTİ. EDİRNE ŞB.</t>
  </si>
  <si>
    <t>ESER ŞENGÜN</t>
  </si>
  <si>
    <t>MUSTAFA BAYRAK</t>
  </si>
  <si>
    <t>SABRİYE BURA</t>
  </si>
  <si>
    <t>MÜJDAT ÖNER</t>
  </si>
  <si>
    <t>24/B KARDELEN-6 APT. B-BLOK</t>
  </si>
  <si>
    <t>BEYHAN İSPANLAR</t>
  </si>
  <si>
    <t>BİRSEN DERE</t>
  </si>
  <si>
    <t>FERDİ HANIMOĞLU</t>
  </si>
  <si>
    <t>3/B ÇAĞLAYAN EVLERİ B-BLOK</t>
  </si>
  <si>
    <t>FİLİZ BİLAL APT. YÖNETİMİ</t>
  </si>
  <si>
    <t>15 FİLİZ BİLAL APRT.</t>
  </si>
  <si>
    <t>CEREN ÖZEKİNCİ</t>
  </si>
  <si>
    <t>FİLİZ BİLAL APT.YÖN.</t>
  </si>
  <si>
    <t>ŞEVKİ UFUK EKŞİ APT. YÖNETİMİ</t>
  </si>
  <si>
    <t>CEM ERTEK</t>
  </si>
  <si>
    <t>ÖMER YALÇIN</t>
  </si>
  <si>
    <t>10/02/2012 388KWHTA KESİLDİ</t>
  </si>
  <si>
    <t>OSMAN SEREZ</t>
  </si>
  <si>
    <t>3 MEP-5 SAFRAN APRT.</t>
  </si>
  <si>
    <t>EMİNE PINAR PAKSUZ</t>
  </si>
  <si>
    <t>3 TABYA SİTESİ</t>
  </si>
  <si>
    <t>AHMET FİLİZ</t>
  </si>
  <si>
    <t>3 SAYLAK APT./</t>
  </si>
  <si>
    <t>SONER GÜVENLİ</t>
  </si>
  <si>
    <t>43 ARI-6 APRT.</t>
  </si>
  <si>
    <t>MUTALLİP HARMANLI</t>
  </si>
  <si>
    <t>5 TUĞRA REZİDANS</t>
  </si>
  <si>
    <t>GÖKHAN ÜSTDAĞ</t>
  </si>
  <si>
    <t>50 LÜLECİLER APRT.</t>
  </si>
  <si>
    <t>MUKADDER MORTAŞ</t>
  </si>
  <si>
    <t>5 MORTAŞ APT.</t>
  </si>
  <si>
    <t>KEMAL KARAMAN</t>
  </si>
  <si>
    <t>MEHMET KOCA</t>
  </si>
  <si>
    <t>ENES GÜVEN</t>
  </si>
  <si>
    <t>MSB-5 APARTMAN YÖNETİMİ ORTAK</t>
  </si>
  <si>
    <t>SAMİ KOCA</t>
  </si>
  <si>
    <t>KÖROĞLU TEKSTİL İNŞ.GIDA SAN.TİC.LTD.ŞTİ</t>
  </si>
  <si>
    <t>6/A TUNAY APRT. A-BLOK</t>
  </si>
  <si>
    <t>ERGİN KARACA</t>
  </si>
  <si>
    <t>SEÇİN TEMEL</t>
  </si>
  <si>
    <t>6/C TUNAY APRT. C-BLOK</t>
  </si>
  <si>
    <t>YAŞAR ATLI İNŞAAT TİC. VE SAN. LTD. ŞTİ.</t>
  </si>
  <si>
    <t>MELEK AŞĞA</t>
  </si>
  <si>
    <t>DURSUNALİ COŞKUN</t>
  </si>
  <si>
    <t>LOCA-2 APARTMAN YÖNETİMİ</t>
  </si>
  <si>
    <t>MURAT ERMİŞ</t>
  </si>
  <si>
    <t>SEHAB YAŞAM EVLERİ ECE SİTE YÖNETİMİ</t>
  </si>
  <si>
    <t>MERİÇ VAREL</t>
  </si>
  <si>
    <t>NESİBE NAZAN İNCESÖZ</t>
  </si>
  <si>
    <t>KARAAĞAÇ YOLU ORMAN İŞLETMENİN YANINDAKİ YOLDAN GİRİLİNCE 400M İLERDE</t>
  </si>
  <si>
    <t>TURKCELL İLETİŞİM HİZMETLERİ A.Ş.</t>
  </si>
  <si>
    <t>CANOĞLU GIDA TUR. PET. ÜR. SAN. VE TİC. LTD. ŞTİ.</t>
  </si>
  <si>
    <t>ATATÜRK BULVARI SHELL BENZİN İSTASYONU EDİRNE</t>
  </si>
  <si>
    <t>MEHMET BAŞ</t>
  </si>
  <si>
    <t>CUMHURİYET MAH. BACA YANI LAST POİNT CAFE EDİRNE</t>
  </si>
  <si>
    <t>EREN UĞUR</t>
  </si>
  <si>
    <t>ZÜBEYDE HANIM CAD.KAFATERYA          EDİRNE</t>
  </si>
  <si>
    <t>SEMİH  GIDA TURİZM TEKSTİL</t>
  </si>
  <si>
    <t>SAN.VE TİC.A.Ş. BACA DİBİ ALAMUTLAR MARKET EDİRNE</t>
  </si>
  <si>
    <t>NEDİM  YILMAZ</t>
  </si>
  <si>
    <t>SABRİ  İĞDİ</t>
  </si>
  <si>
    <t>HÜSNÜ  BALİÇ</t>
  </si>
  <si>
    <t>EMİNE  ŞİMŞEK</t>
  </si>
  <si>
    <t>OSMAN  ONAT</t>
  </si>
  <si>
    <t>LATİF  DALA</t>
  </si>
  <si>
    <t>YAŞAR  AKYOL</t>
  </si>
  <si>
    <t>HAYRİ  ÇETİN</t>
  </si>
  <si>
    <t>HEDİYE ERSOY</t>
  </si>
  <si>
    <t>MEHMET  DEMIRBUKEN</t>
  </si>
  <si>
    <t>ISMAIL  KARAKUS</t>
  </si>
  <si>
    <t>KEMAL KÖY MUHTARLIĞI</t>
  </si>
  <si>
    <t>KEMAL  KÖY EDİŞRNE</t>
  </si>
  <si>
    <t>NURITTIN  AYDI</t>
  </si>
  <si>
    <t>OSMAN  MIZRAK</t>
  </si>
  <si>
    <t>ARİF  ÇELİK</t>
  </si>
  <si>
    <t>ZAFER  KARAMAN</t>
  </si>
  <si>
    <t>MUSTAFA  TERZİ</t>
  </si>
  <si>
    <t>AHMET ERAY</t>
  </si>
  <si>
    <t>KEMAL KÖY</t>
  </si>
  <si>
    <t>AHMET  YESILYURT</t>
  </si>
  <si>
    <t>B DOGANCA KOYUEDIRNE</t>
  </si>
  <si>
    <t>CEVDET  KOZAN</t>
  </si>
  <si>
    <t>SZAI  ARTUN</t>
  </si>
  <si>
    <t>ALPER ÜZEREM</t>
  </si>
  <si>
    <t>MUHARREM  SAHIN</t>
  </si>
  <si>
    <t>ENVER  GUCLU</t>
  </si>
  <si>
    <t>ISMAIL  KIYICI</t>
  </si>
  <si>
    <t>ISMAIL  VATAN</t>
  </si>
  <si>
    <t>KÖY  KAHVESİ</t>
  </si>
  <si>
    <t>B.DOĞANCA KÖYÜEDİRNE</t>
  </si>
  <si>
    <t>HASAN  GULSUN</t>
  </si>
  <si>
    <t>MUMIN  OZTAS</t>
  </si>
  <si>
    <t>SAFFET  KOZAL</t>
  </si>
  <si>
    <t>SULEYMAN  GENCAR</t>
  </si>
  <si>
    <t>ÖZLEM ILGIN ÖZTEPE</t>
  </si>
  <si>
    <t>HAYRI  AR</t>
  </si>
  <si>
    <t>BERAT  ORHAN SÜMAN</t>
  </si>
  <si>
    <t>FAHRI  SUGLUN</t>
  </si>
  <si>
    <t>RECEP  OZEN</t>
  </si>
  <si>
    <t>DEĞİRMENYENİ  KÖYÜ MUHTAR.</t>
  </si>
  <si>
    <t>FEYZİ BARLIK</t>
  </si>
  <si>
    <t>DEĞİRMENYENİ KÖYÜ</t>
  </si>
  <si>
    <t>YAHYA  ALAT</t>
  </si>
  <si>
    <t>MUSTAFA  CINAR</t>
  </si>
  <si>
    <t>MUSTAFA  TUNA</t>
  </si>
  <si>
    <t>KOYEDIRNE</t>
  </si>
  <si>
    <t>MUTAFA  EROL</t>
  </si>
  <si>
    <t>ORHAN  GENIS</t>
  </si>
  <si>
    <t>YOLUSTU KOYUEDIRNE</t>
  </si>
  <si>
    <t>ALI  ESER</t>
  </si>
  <si>
    <t>RECEP  CETIN</t>
  </si>
  <si>
    <t>ABTI  OZER</t>
  </si>
  <si>
    <t>YOLÜSTÜ  KÖYÜ İLKÖĞ. OKULU</t>
  </si>
  <si>
    <t>YOLÜSYÜ KÖYÜ</t>
  </si>
  <si>
    <t>ŞAHSİNE ŞANVERER</t>
  </si>
  <si>
    <t>HUSEYIN  CEKIC</t>
  </si>
  <si>
    <t>HATIP KOYUEDIRNE</t>
  </si>
  <si>
    <t>AHMET  TUNCA</t>
  </si>
  <si>
    <t>FERHAT  TUNCA</t>
  </si>
  <si>
    <t>HATİPKÖYEDİRNETOPLAMI OKUNACAK</t>
  </si>
  <si>
    <t>IDRIS  MERDIN</t>
  </si>
  <si>
    <t>MURATCALI KOYUEDIRNE</t>
  </si>
  <si>
    <t>FEDAI  OZCAN</t>
  </si>
  <si>
    <t>SULEYMAN  AZKER</t>
  </si>
  <si>
    <t>AHMET  TEFERIS</t>
  </si>
  <si>
    <t>FUAT  ARABACI</t>
  </si>
  <si>
    <t>MURATÇALI KÖYÜ EDİRNETOPLAMI OKU</t>
  </si>
  <si>
    <t>HASIM  OCAK</t>
  </si>
  <si>
    <t>HANİFİ KOÇAK</t>
  </si>
  <si>
    <t>CELAL GÜLER</t>
  </si>
  <si>
    <t>ISMET  ERDEMIR</t>
  </si>
  <si>
    <t>HASAN  İŞBİLEN</t>
  </si>
  <si>
    <t>ZIYA  İŞBİLEN</t>
  </si>
  <si>
    <t>SEREF  KIRAS</t>
  </si>
  <si>
    <t>ALİ SÖNMEZ</t>
  </si>
  <si>
    <t>MUCAHIT  IZGI</t>
  </si>
  <si>
    <t>ORHAN  OZEL</t>
  </si>
  <si>
    <t>NACİ ALTUNÖZ</t>
  </si>
  <si>
    <t>ERDİNÇ  SABIRMAN</t>
  </si>
  <si>
    <t>SUNAY  KORKMAZ</t>
  </si>
  <si>
    <t>SALİM  BAYDIN</t>
  </si>
  <si>
    <t>MENEKŞE SOFULAR KÖYÜEDİRNE</t>
  </si>
  <si>
    <t>TEVFIK  MUKAMET</t>
  </si>
  <si>
    <t>SERDAR  HÜSEYİNCA</t>
  </si>
  <si>
    <t>RAMADAN ÖZDEMİR</t>
  </si>
  <si>
    <t>HÜSEYİNCA SERDAR</t>
  </si>
  <si>
    <t>MENEKŞESOFULAR KÖY MUHTARLIĞI</t>
  </si>
  <si>
    <t>MENEKŞESOFULAR KÖYÜ KÖY KAHVESİ</t>
  </si>
  <si>
    <t>HUSEYIN  TOPALOGLU</t>
  </si>
  <si>
    <t>SUKRU  AYAR</t>
  </si>
  <si>
    <t>DİLAVER EVREN</t>
  </si>
  <si>
    <t>SEVKI  BALABAN</t>
  </si>
  <si>
    <t>SABAN  KERVAN</t>
  </si>
  <si>
    <t>MUSABEYLI KOYUEDIRNE</t>
  </si>
  <si>
    <t>MEHMET  KERVAN</t>
  </si>
  <si>
    <t>RIZA  AKMESE</t>
  </si>
  <si>
    <t>MUHTARLIK  BINASI</t>
  </si>
  <si>
    <t>IBRAHIM  EKICI</t>
  </si>
  <si>
    <t>OSMAN  EKICI</t>
  </si>
  <si>
    <t>NAZMI  EKICI</t>
  </si>
  <si>
    <t>KAMIL  EKICI</t>
  </si>
  <si>
    <t>NEVZAT  EKICI</t>
  </si>
  <si>
    <t>MUSA BEYLI KOYUEDIRNE</t>
  </si>
  <si>
    <t>NEVZAT  EKİCİ</t>
  </si>
  <si>
    <t>MUSABEYLİ KÖYÜ EDİRNE</t>
  </si>
  <si>
    <t>FEHMİ  YAKICI</t>
  </si>
  <si>
    <t>MUSABEYLİ KÖYÜEDİRNETOPLAMI OKUNACAK</t>
  </si>
  <si>
    <t>KARAYUSUF KOYUEDIRNE</t>
  </si>
  <si>
    <t>ALI  SAKALLI</t>
  </si>
  <si>
    <t>MUSTAFA  KOCAOGLU</t>
  </si>
  <si>
    <t>HALIL  IBRAHIM VAR</t>
  </si>
  <si>
    <t>MEHMET  KARAKAS</t>
  </si>
  <si>
    <t>HUSNU  KARAKAS</t>
  </si>
  <si>
    <t>KARAYUSUF    KOYUEDIRNE</t>
  </si>
  <si>
    <t>HÜSEYİN  KARAKAŞ</t>
  </si>
  <si>
    <t>KARAYUSUF KÖYÜEDİRNE</t>
  </si>
  <si>
    <t>HAKAN  SEZEN</t>
  </si>
  <si>
    <t>KARAYUSUF KÖYÜEDİRNETOPLAMI OKUNACAK</t>
  </si>
  <si>
    <t>SELAHATTİN ALTINDAL</t>
  </si>
  <si>
    <t>ADEM  DIKMEN</t>
  </si>
  <si>
    <t>FEHMI  BALIKCI</t>
  </si>
  <si>
    <t>HÜSMEN  DAMAR</t>
  </si>
  <si>
    <t>KENAN  NAZ</t>
  </si>
  <si>
    <t>SERVET ÇINAR</t>
  </si>
  <si>
    <t>RIDVAN  CANBAY</t>
  </si>
  <si>
    <t>ÖMER ARGÜN</t>
  </si>
  <si>
    <t>MUSTAFA  KANARYA</t>
  </si>
  <si>
    <t>ZIYA  YAVUZ</t>
  </si>
  <si>
    <t>MEHMET  ZUMBUL</t>
  </si>
  <si>
    <t>BAHTIYAR  AYDOGMUS</t>
  </si>
  <si>
    <t>RASIM  GURGEN</t>
  </si>
  <si>
    <t>REFIK  OZTURK</t>
  </si>
  <si>
    <t>YENI KADIN KOYUEDIRNE</t>
  </si>
  <si>
    <t>SEMİH ALKAN</t>
  </si>
  <si>
    <t>KÖY KAHVEHANESİ YENİKADIN KÖYÜ</t>
  </si>
  <si>
    <t>NECMI  ARDA</t>
  </si>
  <si>
    <t>YENIKADIN KOYUEDIRNE</t>
  </si>
  <si>
    <t>VELI  TASKIN</t>
  </si>
  <si>
    <t>MEHMET ÇEŞME</t>
  </si>
  <si>
    <t>YENİKADIN KÖYÜ EDİRNE</t>
  </si>
  <si>
    <t>EMIN  KIRAZLI</t>
  </si>
  <si>
    <t>ALI  KARAKUS</t>
  </si>
  <si>
    <t>SERPİL MANDACI</t>
  </si>
  <si>
    <t>SUKRU  AKBULUT</t>
  </si>
  <si>
    <t>KENAN  DEMIREL</t>
  </si>
  <si>
    <t>İSMAİL ÇAĞLAR KARABIÇAK</t>
  </si>
  <si>
    <t>DİREKTEN KESİLDİ. SAYAÇ DIŞARI ÇIKACAK 03.02.2010</t>
  </si>
  <si>
    <t>ARIF  SULE</t>
  </si>
  <si>
    <t>ISMAIL  ACAMI</t>
  </si>
  <si>
    <t>MÜMİN  MUTLU</t>
  </si>
  <si>
    <t>MEHMET  ÖKSÜZDERE</t>
  </si>
  <si>
    <t>BEDRİ  DİKMEŞE</t>
  </si>
  <si>
    <t>HAMİDE TAŞDEMİR</t>
  </si>
  <si>
    <t>İSKENDER KÖYÜ  EDİRNE</t>
  </si>
  <si>
    <t>KADİR SAKARYA</t>
  </si>
  <si>
    <t>HAMZA  BAKIR</t>
  </si>
  <si>
    <t>EMINE  KARNABAT</t>
  </si>
  <si>
    <t>AHMET  KARNABAT</t>
  </si>
  <si>
    <t>UĞUR KARNABAT</t>
  </si>
  <si>
    <t>MUSTAFA  GURLER</t>
  </si>
  <si>
    <t>HUSEYIN  KALENDER</t>
  </si>
  <si>
    <t>HALIM  ESEN</t>
  </si>
  <si>
    <t>SEBAHATTIN  ISIK</t>
  </si>
  <si>
    <t>NAZIF  CAN</t>
  </si>
  <si>
    <t>SEDAT  YENI</t>
  </si>
  <si>
    <t>SEMİH BALIKÇI</t>
  </si>
  <si>
    <t>SERAFETTIN  KARNABAT</t>
  </si>
  <si>
    <t>ALI  CINCI</t>
  </si>
  <si>
    <t>ÇETİN DAYIOĞLU</t>
  </si>
  <si>
    <t>REMZİ ERMİŞ</t>
  </si>
  <si>
    <t>ORHAN KALANDAR</t>
  </si>
  <si>
    <t>HAMIT  OZKAN</t>
  </si>
  <si>
    <t>TAYAKADIN KOYUEDIRNE</t>
  </si>
  <si>
    <t>ISMET  KORKMAZ</t>
  </si>
  <si>
    <t>HASAN  BULDAK</t>
  </si>
  <si>
    <t>ENGİN CUMERT</t>
  </si>
  <si>
    <t>AHMET  KAHRAMAN</t>
  </si>
  <si>
    <t>MEHMET  SAYLAN</t>
  </si>
  <si>
    <t>RUHI  BUYUKTASCI</t>
  </si>
  <si>
    <t>MUMUN  POSTA</t>
  </si>
  <si>
    <t>MURAT  POSTA</t>
  </si>
  <si>
    <t>SULEYMAN  PULETIN</t>
  </si>
  <si>
    <t>RECEP  FINDIK</t>
  </si>
  <si>
    <t>OSMAN  AYTIS</t>
  </si>
  <si>
    <t>HALIT  BAGUC</t>
  </si>
  <si>
    <t>FIKRET  TURAN</t>
  </si>
  <si>
    <t>ALI  KANTAR</t>
  </si>
  <si>
    <t>RECEP  GURGEN</t>
  </si>
  <si>
    <t>TAYAKADIN  KOYEDIRNE</t>
  </si>
  <si>
    <t>RECEP  DALGIC</t>
  </si>
  <si>
    <t>HASAN  DEVECI</t>
  </si>
  <si>
    <t>FEVZI  DEVECI</t>
  </si>
  <si>
    <t>KAZIM  DEVECI</t>
  </si>
  <si>
    <t>BEKİR DEVECİ</t>
  </si>
  <si>
    <t>HASAN  BASINC</t>
  </si>
  <si>
    <t>EROL AKGÜNLÜ</t>
  </si>
  <si>
    <t>HULUSI  GUL</t>
  </si>
  <si>
    <t>YUNUS AYIRBAZ</t>
  </si>
  <si>
    <t>EKREM  DEVECI</t>
  </si>
  <si>
    <t>NECDET  NAZIROGLU</t>
  </si>
  <si>
    <t>TAYA KADIN KOYU   EDIRNE</t>
  </si>
  <si>
    <t>ÖZGÜN  PETROL ÜR.LTD.ŞTİ</t>
  </si>
  <si>
    <t>TAYAKADIN KOYUEDIRNETOPLAMI OKUNACAK</t>
  </si>
  <si>
    <t>MEHMET YAŞAR TUTMAZ</t>
  </si>
  <si>
    <t>TAYAKADIN KOYU</t>
  </si>
  <si>
    <t>IBRAHIM  CORBACI</t>
  </si>
  <si>
    <t>EROL  HUZUROGLU</t>
  </si>
  <si>
    <t>NECDET  KARAAGAC</t>
  </si>
  <si>
    <t>AYHAN  DEVECI</t>
  </si>
  <si>
    <t>YUNUS  AYIRBAZ</t>
  </si>
  <si>
    <t>RIAT  POLAT</t>
  </si>
  <si>
    <t>ADEM  SAYILAN</t>
  </si>
  <si>
    <t>RECEP  BUCAK</t>
  </si>
  <si>
    <t>AYKUT  TURAN</t>
  </si>
  <si>
    <t>TAYAKADIN KÖYÜEDİRNE</t>
  </si>
  <si>
    <t>RİFAT  POLAT</t>
  </si>
  <si>
    <t>TAYAKADIN KÖYÜ  EDİRNE</t>
  </si>
  <si>
    <t>MENEKŞE GÜMER</t>
  </si>
  <si>
    <t>TAYAKADIN KÖYÜ</t>
  </si>
  <si>
    <t>MUSTAFA ÇETİNKAYA</t>
  </si>
  <si>
    <t>TAYAKADIN  SPOR KLUBÜ</t>
  </si>
  <si>
    <t>FİKRİYE GÜMER</t>
  </si>
  <si>
    <t>TAYAKADIN KÖYÜ EDİRNE</t>
  </si>
  <si>
    <t>KAZIM KÖPRÜLÜ</t>
  </si>
  <si>
    <t>ERTUĞRUL DEVECİ</t>
  </si>
  <si>
    <t>HULUSİ GÜL</t>
  </si>
  <si>
    <t>ALI  NIHAT ULKER</t>
  </si>
  <si>
    <t>KARAKASIM KOYUEDIRNE</t>
  </si>
  <si>
    <t>AHMET  TEKIN</t>
  </si>
  <si>
    <t>FATİH TALİP</t>
  </si>
  <si>
    <t>AİLE HEKİMİ KARAKASIM KOYUEDIRNE</t>
  </si>
  <si>
    <t>MEHMET YILDIRIM</t>
  </si>
  <si>
    <t>KARAKASIM KÖYÜ MUHTARLIĞI</t>
  </si>
  <si>
    <t>KARAKSIM KOYUEDIRNE</t>
  </si>
  <si>
    <t>ALİ KESKİN</t>
  </si>
  <si>
    <t>ORHANİYE KÖYÜEDİRNE</t>
  </si>
  <si>
    <t>HUSAMETTIN  GORGULU</t>
  </si>
  <si>
    <t>ORHANIYE KOYUEDIRNE</t>
  </si>
  <si>
    <t>ORHAN  TUNA</t>
  </si>
  <si>
    <t>RAIF  KAHRAMAN</t>
  </si>
  <si>
    <t>MUSTAFA  SUICMEZ</t>
  </si>
  <si>
    <t>NAZMI  GENC</t>
  </si>
  <si>
    <t>ISMAIL  KERDAK</t>
  </si>
  <si>
    <t>NURETTIN  KERDAK</t>
  </si>
  <si>
    <t>ILHAN  TUNA</t>
  </si>
  <si>
    <t>SEÇKİN  ÇINAR</t>
  </si>
  <si>
    <t>VELI  SUNER</t>
  </si>
  <si>
    <t>YASAR  KESKIN</t>
  </si>
  <si>
    <t>AHMET  CITANAK</t>
  </si>
  <si>
    <t>SEYFI  OZKAYA</t>
  </si>
  <si>
    <t>ISMAIL  GACAL</t>
  </si>
  <si>
    <t>SALİM  CEYLAN</t>
  </si>
  <si>
    <t>SALİH  AKAĞAÇ</t>
  </si>
  <si>
    <t>U TATAR KOYUEDIRNE</t>
  </si>
  <si>
    <t>TEVFIK  BOZ</t>
  </si>
  <si>
    <t>HAMIT  GIRGIN</t>
  </si>
  <si>
    <t>MRHMET  SAYGI</t>
  </si>
  <si>
    <t>EMIN  KURBAN</t>
  </si>
  <si>
    <t>HALIL  OZYILMAZ</t>
  </si>
  <si>
    <t>SERIF  DEVECI</t>
  </si>
  <si>
    <t>MUHSIN  ERMIS</t>
  </si>
  <si>
    <t>TACETTİN  YAVAŞ</t>
  </si>
  <si>
    <t>H.TATAR KÖYÜ  EDİRNETOPLAMI OKUNACAK</t>
  </si>
  <si>
    <t>ISMAIL  AKAR</t>
  </si>
  <si>
    <t>DOYRAN KOYUEDIRNE</t>
  </si>
  <si>
    <t>HAYREDDİN  BAŞKAYA</t>
  </si>
  <si>
    <t>DOYRAN KÖYÜEDİRNE</t>
  </si>
  <si>
    <t>GALIP  KAHVE</t>
  </si>
  <si>
    <t>DORYAN KOYUEDIRNE</t>
  </si>
  <si>
    <t>ALAATTİN  BAŞKAYA</t>
  </si>
  <si>
    <t>FAIK  DAG</t>
  </si>
  <si>
    <t>RECEP  COLAK</t>
  </si>
  <si>
    <t>RUŞİT  KAVAK</t>
  </si>
  <si>
    <t>ÇETİN  AYKUT</t>
  </si>
  <si>
    <t>BOSNA KÖYÜEDIRNE</t>
  </si>
  <si>
    <t>CEM  ÇALIK</t>
  </si>
  <si>
    <t>KADIR  DILMAC</t>
  </si>
  <si>
    <t>CELALI  KAMAR</t>
  </si>
  <si>
    <t>SU AKACSU AKACAGIEDIRNE</t>
  </si>
  <si>
    <t>AHMET MURAT KOVANKAYA</t>
  </si>
  <si>
    <t>NİHAT MERT</t>
  </si>
  <si>
    <t>SUAKACAĞI KÖYÜEDİRNE</t>
  </si>
  <si>
    <t>SÜLEYMAN ÇETİN</t>
  </si>
  <si>
    <t>MUSTAFA  GULER</t>
  </si>
  <si>
    <t>BEKIR  OZER</t>
  </si>
  <si>
    <t>ALAATTİN  KEÇEMENTİ</t>
  </si>
  <si>
    <t>SACİT AKGÜN</t>
  </si>
  <si>
    <t>KOY  KAHVESI</t>
  </si>
  <si>
    <t>KEMAL  CANAN</t>
  </si>
  <si>
    <t>NURIDDIN  BOSTAN</t>
  </si>
  <si>
    <t>SUKRU  HACIOGLU</t>
  </si>
  <si>
    <t>ADNAN  HACIOGLU</t>
  </si>
  <si>
    <t>ALI  OSMAN GENC</t>
  </si>
  <si>
    <t>IBRAHIM  GOCMEN</t>
  </si>
  <si>
    <t>ISMAIL  LORD</t>
  </si>
  <si>
    <t>KADIR  SAHIN</t>
  </si>
  <si>
    <t>ALI  MESHUR</t>
  </si>
  <si>
    <t>KEMAL KERECİ</t>
  </si>
  <si>
    <t>KÖY  EVİ</t>
  </si>
  <si>
    <t>KOY  LOKALI</t>
  </si>
  <si>
    <t>MELİHA HACIOĞLU</t>
  </si>
  <si>
    <t>ISMAIL  DESTERE</t>
  </si>
  <si>
    <t>AKIF  CEKIRGE</t>
  </si>
  <si>
    <t>AHMET  KESKİN</t>
  </si>
  <si>
    <t>KEMAL DOĞAN</t>
  </si>
  <si>
    <t>MERKEZ MAH.S.OMURTAK CAD.KOSOVA 25 APT. 4/F D:4</t>
  </si>
  <si>
    <t>BASRİ BİLDİK</t>
  </si>
  <si>
    <t>ASK LOJ.MALAZGİRT APT.D.2SÜLOĞLU</t>
  </si>
  <si>
    <t>ADEM  AKARCAY</t>
  </si>
  <si>
    <t>M MAH SAL OM CD  SULEOGLUEDIRNE</t>
  </si>
  <si>
    <t>NAIM  KARA</t>
  </si>
  <si>
    <t>CUMHURIYET MAH NO:37 SULEOGLUEDIRNE</t>
  </si>
  <si>
    <t>NAIL  KARA</t>
  </si>
  <si>
    <t>CUMHURIYET MAH MAREŞAL CAD PARK YANI NO:43  SULEOGLU EDIRNE</t>
  </si>
  <si>
    <t>MEHMET  NUREL</t>
  </si>
  <si>
    <t>CUMHURIYET MAH 3.SOK.NO:10  SULEOGLU EDIRNE</t>
  </si>
  <si>
    <t>HABİL  ATAR</t>
  </si>
  <si>
    <t>M MH GEN HUS HUS CD NO 12SULOĞLU EDİRNE</t>
  </si>
  <si>
    <t>KİBAR YILMAZ</t>
  </si>
  <si>
    <t>CUMHURIYET MAH !! EDVİYE KURT !! SULEOGLUEDIRNE</t>
  </si>
  <si>
    <t>HUSEYIN  AKAN</t>
  </si>
  <si>
    <t>M MAH EM MAH EDIRNE CDEDIRNE</t>
  </si>
  <si>
    <t>BAHATTIN  KARA</t>
  </si>
  <si>
    <t>CUMHURIYET MAH 3.SOK.NO:22  SULEOGLU EDIRNE</t>
  </si>
  <si>
    <t>TEVFIK  KERESTECI</t>
  </si>
  <si>
    <t>CUMHURIYET M EDIRNE CD ÖZAY YAPI KOOP.KARŞISI S.OGLU  EDIRNE</t>
  </si>
  <si>
    <t>HALIL  YILDIZ</t>
  </si>
  <si>
    <t>M MH GEN HUS HUS CD SULEOGLU  EDIRNE</t>
  </si>
  <si>
    <t>SEDAT  KASTAS</t>
  </si>
  <si>
    <t>M MAH SALI OM CD 6.SOK.NO:22  SULEOGLU   EDIRNE</t>
  </si>
  <si>
    <t>SABAN  DEVECIOGLU</t>
  </si>
  <si>
    <t>MERKEZ MAH.KEMAL BALIKESİR CAD.TR 10 KARŞISI</t>
  </si>
  <si>
    <t>SALIH  KURBAN</t>
  </si>
  <si>
    <t>CUMHURIYET MH.KERAMETTİN YOLU NO:13  SÜLOĞLU</t>
  </si>
  <si>
    <t>HÜSNÜ DADA</t>
  </si>
  <si>
    <t>CUMHURİYET MAH. ÇEŞME YANI SÜLOĞLU  EDİRNE</t>
  </si>
  <si>
    <t>CUMHURIYET MAH.RESTAURANT YANI KERAMETTİN CD.KÖŞEDEKİ EV SÜLOĞLU</t>
  </si>
  <si>
    <t>NAZİF CERYAN</t>
  </si>
  <si>
    <t>CUMHURİYET MAH.MAREŞEL FEVZİ ÇAKMAK CAD.20.SOK. NO:12 SÜLOĞLU</t>
  </si>
  <si>
    <t>CUMHURIYET MH EDIRNE CD NO:51 D:1 SÜLOGLU  EDIRNE</t>
  </si>
  <si>
    <t>HAMDI  SIVRIKAYA</t>
  </si>
  <si>
    <t>KERAMETTIN CAD.GECE KONDU ÖNLEME BÖLGESİ İLK EV  SÜLOĞLU</t>
  </si>
  <si>
    <t>GÜRKAN KARABACAK</t>
  </si>
  <si>
    <t>K.BALIKEİR CAD.ENKİN KAHVSÜLOĞLU</t>
  </si>
  <si>
    <t>HASAN  ZAPTIYE</t>
  </si>
  <si>
    <t>MER.MAHMER.MAH.KEM.BAL.CD(HAMBURGERCİ)SÜLOĞLU</t>
  </si>
  <si>
    <t>HASAN  TURK</t>
  </si>
  <si>
    <t>MER MH TATARLAR YOLUSULEOGLU</t>
  </si>
  <si>
    <t>YENİ MAHALLE KANAL YOLUSÜLOĞLU</t>
  </si>
  <si>
    <t>COŞKUN TEMİZ</t>
  </si>
  <si>
    <t>ASK.LOJ.34.BLK,D.2SÜLOĞLU</t>
  </si>
  <si>
    <t>ENGİN  YAŞAR ERMİŞ</t>
  </si>
  <si>
    <t>SUB LOJ. 41.BLOK D:8SÜLOĞLU</t>
  </si>
  <si>
    <t>ENGİN YALÇIN</t>
  </si>
  <si>
    <t>MERKEZ MAH.SALIH OMURTAK CAD.NO:8 SÜLOĞLU</t>
  </si>
  <si>
    <t>HASAN  CERYAN(BABA)</t>
  </si>
  <si>
    <t>CUMHURİYET MAH.KERAMETTİNCAD. NO:131    SÜLOĞLU</t>
  </si>
  <si>
    <t>BURÇİN  İŞCAN</t>
  </si>
  <si>
    <t>SAĞLIK OCAĞI LOJMANI D:2SÜLOĞLU</t>
  </si>
  <si>
    <t>CEMİL BİLGİNKAYA</t>
  </si>
  <si>
    <t>ÖZ AY YAPI KOOP.A.BLOKDAİRE.6   SÜLOĞLU</t>
  </si>
  <si>
    <t>HAKAN GÖKÇEK</t>
  </si>
  <si>
    <t>SUB.LOJ.53 BLK.TAŞKIN AP.D.09             SÜLOĞLU</t>
  </si>
  <si>
    <t>MUSA ÖZKAN</t>
  </si>
  <si>
    <t>SUB.LOJ.55 BLK ÖZER AP.D.10             SÜLOĞLU</t>
  </si>
  <si>
    <t>MER.MAH.K.BALIKESİR CAD.NO:41  ERCAN ELEK.ÜSTÜ  SÜLOĞLU EDİRNE</t>
  </si>
  <si>
    <t>AHMET  TÜLÜ</t>
  </si>
  <si>
    <t>MERK MAH.YENİ PARSELLER.NO.1 TÜLÜ AP. D.1 SÜLOĞLU</t>
  </si>
  <si>
    <t>YENİ MAH.KANAL SOK.NO.3SÜLOĞLU</t>
  </si>
  <si>
    <t>MERKEZ MAH.EDİRNE YOLU ASK.KOMUTAN GİRİŞİ KARŞISI SÜLOĞLU</t>
  </si>
  <si>
    <t>54.  MKNZ.PİY.TUG.KOM.YRD.LOJ.YÖN.BŞK.</t>
  </si>
  <si>
    <t>54.MKNZ.P.TUG.K.YRD.LOJ.YÖN.BŞK.60 LIK KAZAN DAİRESİSÜLOĞLU</t>
  </si>
  <si>
    <t>HUSEYIN  CERRAHOGLU</t>
  </si>
  <si>
    <t>NIYAZI  DEMIRCI</t>
  </si>
  <si>
    <t>ISMET  AGIRCEKEN</t>
  </si>
  <si>
    <t>GÜLLÜ ERBAŞ</t>
  </si>
  <si>
    <t>YENİ MH. FATİH CD. NO:154HAVSA</t>
  </si>
  <si>
    <t>PENBE ARAT</t>
  </si>
  <si>
    <t>YENI MAH ORTAOKUL SOKNO/112 HAVSA</t>
  </si>
  <si>
    <t>RAMAZAN HACIİMAMOĞLU</t>
  </si>
  <si>
    <t>FATİH CD. 316 YIKAMACININ YANI HAVSA</t>
  </si>
  <si>
    <t>FAHRİ DORU</t>
  </si>
  <si>
    <t>CUMHURİYET MH. PINARLAR SK. NO:29</t>
  </si>
  <si>
    <t>CUMHURIYET MH AKDAĞ CAD MEHTAP SK NO:4 ECEM APT.   HAVSA</t>
  </si>
  <si>
    <t>ALİ RIZA TEMİZ</t>
  </si>
  <si>
    <t>CUMHURİYET MH. KANARYA SK. NO:4</t>
  </si>
  <si>
    <t>AYŞE  ERBAY</t>
  </si>
  <si>
    <t>CUMH.MAH.FATİH CAD.HUZURSİTESİ A BLOK D:2   HAVSA</t>
  </si>
  <si>
    <t>KALORİFER-KAZAN  DAİRESİ</t>
  </si>
  <si>
    <t>CUMH.MAH.FATİH CD.HUZURSİTESİ A BLOK NO:36 HAVSA</t>
  </si>
  <si>
    <t>ERDOĞAN  ENGİN</t>
  </si>
  <si>
    <t>CUM.MAH.BARBAROS SK.HUZURSİTESİ C BLOK D:6   HAVSA</t>
  </si>
  <si>
    <t>NECATİ ÖZKAN</t>
  </si>
  <si>
    <t>CUMHURIYET MH KULE SK DİLEK APT. N:47/2  HAVSA</t>
  </si>
  <si>
    <t>ABDULLAH USTA</t>
  </si>
  <si>
    <t>CUMHURİYET MH. KULE SK. DİLEK APT. NO:57 HAVSA</t>
  </si>
  <si>
    <t>ALİ ARDA</t>
  </si>
  <si>
    <t>CUMHURIYET MAH.KAYNAKÇISOK.NO/9 K/1 HAVSA</t>
  </si>
  <si>
    <t>HABİBE BAŞTUĞ</t>
  </si>
  <si>
    <t>CUMHURIYET MH.KISMET SOK.NO:20 HAVSA</t>
  </si>
  <si>
    <t>EMIN  OZEN</t>
  </si>
  <si>
    <t>CUMHURİYET MH. PINARLAR SK. NO:45</t>
  </si>
  <si>
    <t>YÜCEL  ORCAN</t>
  </si>
  <si>
    <t>CUMHURIYET MH.BURAK APT.D:12  HAVSA (EMNİYET ARK.)</t>
  </si>
  <si>
    <t>ERHAN YÜKSEL</t>
  </si>
  <si>
    <t>TASIYICILAR KP.3.BLOK D:19    HAVSA</t>
  </si>
  <si>
    <t>HARUN  TEK</t>
  </si>
  <si>
    <t>TASIYICILAR KOOP.A BLOK.D:49  HAVSA</t>
  </si>
  <si>
    <t>HUSEYIN  YAZICI</t>
  </si>
  <si>
    <t>VAROS MAH  MEZARLIK SK NO:27  HAVSA</t>
  </si>
  <si>
    <t>İSMAİL SAMİMİ</t>
  </si>
  <si>
    <t>VAROŞ MH.ÖZLEM SK.NO:18 HAVSA</t>
  </si>
  <si>
    <t>KAZIM  LEHİMCİ</t>
  </si>
  <si>
    <t>VAROS MAH.KARADAĞ SOK. NO:16 HAVSA</t>
  </si>
  <si>
    <t>NAZİF  DERELİ</t>
  </si>
  <si>
    <t>VAROŞ MH. UZUNKÖPRÜ CD. SALİHHOCA ÇIKMAZI NO:9    HAVSA</t>
  </si>
  <si>
    <t>HÜSEYİN KARANFİL</t>
  </si>
  <si>
    <t>VAROS MH.KARAGÖZLER SK.NO:15   HAVSA</t>
  </si>
  <si>
    <t>SUKRU  COBAN</t>
  </si>
  <si>
    <t>VAROS MH ALTIN SK NO:6 HAVSA</t>
  </si>
  <si>
    <t>MEHMET  KARAKURT</t>
  </si>
  <si>
    <t>VAROŞ MAH.HALİL EFENDİ SK ÇIKMAZI NO:3 2 KATLI  HAVSA</t>
  </si>
  <si>
    <t>AHMET ERBAŞ</t>
  </si>
  <si>
    <t>HACIISA MH.FATİH CAD CIKMAZ SOK. NO:177 HAVSA</t>
  </si>
  <si>
    <t>CENGİZ DEKRAN</t>
  </si>
  <si>
    <t>VAROŞ MAH.UZUNKÖPRÜ CAD.HALİL EFENDİ SK.NO:24   HAVSA</t>
  </si>
  <si>
    <t>TAMER ARDA</t>
  </si>
  <si>
    <t>YENİ MH.ORTAOKUL SK.NO:40 K.1  HAVSA</t>
  </si>
  <si>
    <t>MUZAFFER GÜLDAN</t>
  </si>
  <si>
    <t>HACIİSA MH.MEHMET GİRGİNSK.NO:9         HAVSA</t>
  </si>
  <si>
    <t>AHMET YEŞERSİN</t>
  </si>
  <si>
    <t>HELVACI M HARMANLAR SK N18-A HAVSA</t>
  </si>
  <si>
    <t>MÜCAHİT  DİNÇER</t>
  </si>
  <si>
    <t>D/3 HACIGAZI MHHAVSA</t>
  </si>
  <si>
    <t>SS  TAŞIYICILAR KOP.LOKALİ</t>
  </si>
  <si>
    <t>VAROS MH.HAL SOKAK NO:1KAT:1            HAVSA</t>
  </si>
  <si>
    <t>ZEYNEP DEVECİ</t>
  </si>
  <si>
    <t>ANONİM ŞTİ. CUMHURİYET M.FATİH CD.NO:50 BAKKAL HAVSA</t>
  </si>
  <si>
    <t>GÜNER KABASAKAL</t>
  </si>
  <si>
    <t>CUMHURİYET MH.SANAYİ SİTE EK BLOKLARI NO:23   HAVSA</t>
  </si>
  <si>
    <t>SALIH  KACAR</t>
  </si>
  <si>
    <t>VAROŞ MH. UZUNKÖPRÜ CD. NO:81   HAVSA</t>
  </si>
  <si>
    <t>BİROL MATURA</t>
  </si>
  <si>
    <t>VAROŞ MH. UZUNKÖPRÜ CD. NO:39 K-3 ÖLMEZ APT.  HAVSA</t>
  </si>
  <si>
    <t>FEVZIYE  ACIL</t>
  </si>
  <si>
    <t>VAROS M.UZUNK.CD.N:7 D:1HAVSA</t>
  </si>
  <si>
    <t>EMİNE YÜCEL</t>
  </si>
  <si>
    <t>CUMHURIYET MH FATIH CAD POLİS LOJ.ARKASI NO:37 HAVSA</t>
  </si>
  <si>
    <t>MÜMİNE BEZGİN</t>
  </si>
  <si>
    <t>CUMHURİYET MH. SÜMBÜL SK. NO:34</t>
  </si>
  <si>
    <t>ERSAN  BAYUK</t>
  </si>
  <si>
    <t>CUMHURİYET MAH.ÖMÜR SOK.NO:20 D:1   HAVSA</t>
  </si>
  <si>
    <t>MUZAFFER TİRFİL</t>
  </si>
  <si>
    <t>CUMHURIYET MH FATIH SKHAVSA</t>
  </si>
  <si>
    <t>LÜTFÜ SOLMAZ</t>
  </si>
  <si>
    <t>CUMHURIYET M FATIH CD N 56    HAVSA</t>
  </si>
  <si>
    <t>CUMHURİYET M.FATİH CD.NO:69  HAVSA</t>
  </si>
  <si>
    <t>TÜRKAN DAVULCU</t>
  </si>
  <si>
    <t>CUMHURİYET MAH. FATİH CD.KULE SK.NO:42    HAVSA</t>
  </si>
  <si>
    <t>AYŞE NALBANT</t>
  </si>
  <si>
    <t>CUMHURIYET MH KULE SOKAKN 1  HAVSA</t>
  </si>
  <si>
    <t>ADEM DEVECİ</t>
  </si>
  <si>
    <t>CUMHURIYET MAH.ÇILEK SOK.NO/43 HAVSA</t>
  </si>
  <si>
    <t>MEHMET TEZCAN</t>
  </si>
  <si>
    <t>CUMHURİYET MH. KÖSELER SK. NO:42 MELAHAT KİLİMCİ CD. PTT LOJ. YANI HAVSA</t>
  </si>
  <si>
    <t>ALİ ARI</t>
  </si>
  <si>
    <t>CUMHURIYET MH M.KILİM.CD.NO:40 HAVSA</t>
  </si>
  <si>
    <t>FİKRİYE YÜCE</t>
  </si>
  <si>
    <t>CUMHURİYET MAH.KÖSELER SK. NO:27   HAVSA</t>
  </si>
  <si>
    <t>HACI  AYDIN</t>
  </si>
  <si>
    <t>CUMHURIYET M ESEN SOKAK N8   HAVSA</t>
  </si>
  <si>
    <t>FERIDUN  SURER</t>
  </si>
  <si>
    <t>CUMHURIYET MH FATIH CAD NO:33/A İKİ KATLI  HAVSA</t>
  </si>
  <si>
    <t>ZİYA DURGUT SEVİM</t>
  </si>
  <si>
    <t>HELVACI MH KIRKLARELI CDN 36 HAVSA</t>
  </si>
  <si>
    <t>SUAT  CEPKEN</t>
  </si>
  <si>
    <t>CUMHURIYET M 100.YIL MH(MERMERCİ)HAVSA</t>
  </si>
  <si>
    <t>CEVDET  ALADAG</t>
  </si>
  <si>
    <t>VAROS MH UZUNKOPRU CD NO:58   HAVSA</t>
  </si>
  <si>
    <t>VAROS MH UZUNKOPRU CD NO:58 BAKKAL  HAVSA</t>
  </si>
  <si>
    <t>VAROŞ MH.ÖZLEM SK.NO:11  HAVSA</t>
  </si>
  <si>
    <t>AHMET  DINGIL</t>
  </si>
  <si>
    <t>VAROS MH ALTIN SK NO:42 HAVSA</t>
  </si>
  <si>
    <t>HASAN  SOBACI</t>
  </si>
  <si>
    <t>VAROŞ MH. ÖZLEM SK. NO:16   HAVSA</t>
  </si>
  <si>
    <t>BAHRİYE TAŞPINAR</t>
  </si>
  <si>
    <t>VAROS MH UZUNKOPRU CD NO:86 HAVSA</t>
  </si>
  <si>
    <t>MUZAFFER DİZLİK</t>
  </si>
  <si>
    <t>VAROŞ MAH. KARABAĞ SK. NO:15     HAVSA</t>
  </si>
  <si>
    <t>SİNAN ÇAKIR</t>
  </si>
  <si>
    <t>VAROŞ MH.ADA SK.NO:3 K:2HAVSA</t>
  </si>
  <si>
    <t>ÖZER ERBAŞ</t>
  </si>
  <si>
    <t>HACIISA MH FATIH CD.NO:177 HAVSA</t>
  </si>
  <si>
    <t>KEMAL  KURTOGLU</t>
  </si>
  <si>
    <t>HACIISA MH FATIH CAD  N 47    HAVSA</t>
  </si>
  <si>
    <t>MURAT ÖNAL</t>
  </si>
  <si>
    <t>HACIİSA MH. FATİH CD. NO:231/A HAVSA</t>
  </si>
  <si>
    <t>GÜZÜDE YILDIRIM</t>
  </si>
  <si>
    <t>YENİ MH.FATİH CD. NO:237   HAVSA</t>
  </si>
  <si>
    <t>DERYA YALÇIN</t>
  </si>
  <si>
    <t>HACIISA MH FATIH CD NHAVSA</t>
  </si>
  <si>
    <t>CUMHUR  BICEN</t>
  </si>
  <si>
    <t>HACI ISA MAH. FATIH CAD.NO:35   HAVSA</t>
  </si>
  <si>
    <t>HACIİSA MH.FATİH CD.D:1HAVSA</t>
  </si>
  <si>
    <t>HASAN ALBAYRAK</t>
  </si>
  <si>
    <t>YENI MH BAGLAR YOLU AŞKIN SK. NO:2 HAVSA</t>
  </si>
  <si>
    <t>YAŞAR  MEHMET SAVAŞTÜRK</t>
  </si>
  <si>
    <t>YENİ MH.FATİH CD.NO:272 KAHVE  HAVSA</t>
  </si>
  <si>
    <t>ADEM SARI</t>
  </si>
  <si>
    <t>YENİ MAH.ŞEHİT ENGİN GAVAK SK. NO:13     HAVSA</t>
  </si>
  <si>
    <t>ŞÜKRÜ SÖNMEZ</t>
  </si>
  <si>
    <t>HACIISA MH FATIH CAD 60HAVSA</t>
  </si>
  <si>
    <t>HÜSEYİN SÜTÇÜ</t>
  </si>
  <si>
    <t>HACIİSA MH. ÇUKURÇEŞME SKNO/26     HAVSA</t>
  </si>
  <si>
    <t>GÜRKAN ILGAZ</t>
  </si>
  <si>
    <t>HACIISA MH FATIH CD NO:10 GONCA RESTURANT HAVSA</t>
  </si>
  <si>
    <t>NURHAN ILGAZ</t>
  </si>
  <si>
    <t>HACIİSA MAH.FATİH CD.NO:198 D:2 HAVSA</t>
  </si>
  <si>
    <t>SALIH  CALISKAN</t>
  </si>
  <si>
    <t>100 YIL MAH 23 KASIM CAD.NO:175  HAVSA</t>
  </si>
  <si>
    <t>SEREF  BAS</t>
  </si>
  <si>
    <t>100 YIL MAH KIRKLARELI CD13  HAVSA</t>
  </si>
  <si>
    <t>SEFER  MERTER</t>
  </si>
  <si>
    <t>HACIGAZI MAH KARACA SOK NO:7  HAVSA</t>
  </si>
  <si>
    <t>AYŞENUR  ŞAHİN</t>
  </si>
  <si>
    <t>HACIGAZİ M.ŞAYKA SK.NO:5HAVSA</t>
  </si>
  <si>
    <t>ENVER ÖZTÜRK</t>
  </si>
  <si>
    <t>SANAYİ SİTESİ OTO ELEKTRİK NO:8  HAVSA</t>
  </si>
  <si>
    <t>UĞUR YAKAR</t>
  </si>
  <si>
    <t>CUMH.M.TAŞIYICILAR KOOP.NO:6 HAVSA</t>
  </si>
  <si>
    <t>FERAHNAZ  SARICA</t>
  </si>
  <si>
    <t>MERT YAPI KOOP.B BLK.K:2D:3  HAVSA</t>
  </si>
  <si>
    <t>M.ŞİRİN  POLAT</t>
  </si>
  <si>
    <t>100.YIL CUMH.MAH.HAVSA</t>
  </si>
  <si>
    <t>SUZAN  URAN</t>
  </si>
  <si>
    <t>YUVAM YAPI KOOP.BL.3 D.5CUMH.MAH.C BLOK HAVSA</t>
  </si>
  <si>
    <t>RECEP  BABATÜRK</t>
  </si>
  <si>
    <t>GÖZDE YAPI KOOP.A BLOKK:2 D:3 YENİ MH. HAVSA</t>
  </si>
  <si>
    <t>ŞENOL ÖZEK</t>
  </si>
  <si>
    <t>CUMHURIYET MH. SÜMBÜL SK. NO:9</t>
  </si>
  <si>
    <t>NURİ GÜNGÖRMÜŞ</t>
  </si>
  <si>
    <t>VAROS MH DOĞANDERE SOKAKN.11 HAVSA</t>
  </si>
  <si>
    <t>OSMAN  BOZKAN</t>
  </si>
  <si>
    <t>VAROŞ MAH.KARAGÖZ SOK.NO:16         HAVSA</t>
  </si>
  <si>
    <t>RECEP  UÇAR</t>
  </si>
  <si>
    <t>HACIGAZİ MH.HARMANLAR SK.NO:21 HAVSA</t>
  </si>
  <si>
    <t>ANIL  SÜTÇÜ</t>
  </si>
  <si>
    <t>HACIGAZİ MH. OSMANLI YOLU MUTEKS KARŞISI AHIR HAVSA</t>
  </si>
  <si>
    <t>OSMAN  PARMAK</t>
  </si>
  <si>
    <t>YENI MAH. ÇUKUR      SOK.NO.9  HAVSA</t>
  </si>
  <si>
    <t>ŞEFİK KAPLAN</t>
  </si>
  <si>
    <t>HACIGAZİ MH. HARMANLAR S.NO:5 D:1 HAVSA</t>
  </si>
  <si>
    <t>MUSTAFA  KOCABAŞ</t>
  </si>
  <si>
    <t>CUMHURİYET MH. KARTAL SK. NO:15</t>
  </si>
  <si>
    <t>HANİFİ ALTIN</t>
  </si>
  <si>
    <t>GÖL MAH.TRAFO YOLU SK.NO:18   HAVSA</t>
  </si>
  <si>
    <t>REMZİ  ÇAVUŞ</t>
  </si>
  <si>
    <t>HACIGAZİ MH.23 KASIM CAD.NO.156 KAT.2  HAVSA</t>
  </si>
  <si>
    <t>DİLAVER GEZGİN</t>
  </si>
  <si>
    <t>CUMHURİYET MAH.M.KİLİMCİCAD.NO/39   HAVSA</t>
  </si>
  <si>
    <t>HÜSEYİN  YILMAZ ARDA</t>
  </si>
  <si>
    <t>YENI MAH ÇUKUR SOKAK NO.3MERDİVEN OTOMATİĞİ</t>
  </si>
  <si>
    <t>AYHAN MERİÇ</t>
  </si>
  <si>
    <t>CUMH. MH. FATİH CD. ÖZ ONUR YAPI KOOP. A BLOK D.19</t>
  </si>
  <si>
    <t>İSMAİL HABİBLER</t>
  </si>
  <si>
    <t>CUMHURİYET MH. FATİH CD. ÖZ ONUR YAPI KOOP. A BLOK D:15</t>
  </si>
  <si>
    <t>RAMİ  DURAK</t>
  </si>
  <si>
    <t>CUMH.MAH.FATİH CAD.ORTAKKULLANIM NO:100    HAVSA</t>
  </si>
  <si>
    <t>SAVAŞ  TESTİCİ</t>
  </si>
  <si>
    <t>HACIİSA MH.FATİH CD. NO:234 D:2 FIRIN ÜSTÜ HAVSA</t>
  </si>
  <si>
    <t>NEFİZE UMUT</t>
  </si>
  <si>
    <t>HACIİSA MAH.MEZARLIK SOK.NO:34(MİLLİ EGEMENLİK)</t>
  </si>
  <si>
    <t>İMRAN ÜRER</t>
  </si>
  <si>
    <t>İDEAL YAPI KOOP.A.BLOKBODRUM 1 HAVSA</t>
  </si>
  <si>
    <t>MEHMET  TESTERECİ</t>
  </si>
  <si>
    <t>VAROŞ MH.ALTIN SOK.NO:14 HAVSA</t>
  </si>
  <si>
    <t>MUSTAFA SARIBALIK</t>
  </si>
  <si>
    <t>CUMHURİYET MAH.ÇÖZÜM YAPIKOOP B BL D:2 HAVSATOPLAM</t>
  </si>
  <si>
    <t>YENİ MAH FATİH CADGÜL APT.D:2    HAVSATOPLAM OKUNA</t>
  </si>
  <si>
    <t>MUSTAFA  GURBET</t>
  </si>
  <si>
    <t>YENİ MH. FATİH CD.DOĞAN SNO:5                HAVSA</t>
  </si>
  <si>
    <t>EMİNE ÖZEN</t>
  </si>
  <si>
    <t>ESKİ EDİRNE CADDESİ  NO:12      HAVSA</t>
  </si>
  <si>
    <t>ŞENER İKİCAN</t>
  </si>
  <si>
    <t>CAN YAPI KOOP.B/BLOK D/5CUMHURIYET MAH. HAVSATOPLA</t>
  </si>
  <si>
    <t>HASAN  DOMURCUK</t>
  </si>
  <si>
    <t>VAROS MH.UZUNKÖPRÜ CAD.NO/90 K/1 SAĞ EFES PİLSEN BAYİ YANI HAVSA</t>
  </si>
  <si>
    <t>ENVER  ÖZEN</t>
  </si>
  <si>
    <t>HACIISA MH FATIH CD.NO:195 TEKSTİL ATÖLYESİ HAVSA</t>
  </si>
  <si>
    <t>ŞÜKRAN  SÜNMEZ</t>
  </si>
  <si>
    <t>ÇÖZÜM YAPI KOOP.A/BLOKD/5             HAVSATOPLAMI</t>
  </si>
  <si>
    <t>OLCAY BALTALI</t>
  </si>
  <si>
    <t>CUMHURİYET MAH. CAN YAPI KOOP.BLOK:D K:3 D:5 HAVSA</t>
  </si>
  <si>
    <t>MUSTAFA GÜÇLÜ</t>
  </si>
  <si>
    <t>KÜÇÜK SANAYİ SİTESİ EK BLOKLAR EGE PEN YANI NO:6  HAVSA</t>
  </si>
  <si>
    <t>İSMAİL BAŞTUĞ</t>
  </si>
  <si>
    <t>CUMHURİYET MAH. KULE SOK.SAĞLIK OCAĞI KARŞISI NO:12  HAVSA</t>
  </si>
  <si>
    <t>NECATİ ENEZ</t>
  </si>
  <si>
    <t>YENİ MH. DOĞAN SK. NO:9/1    HAVSA</t>
  </si>
  <si>
    <t>HÜSAMETTİN ÜSTÜN</t>
  </si>
  <si>
    <t>CUMHURİYET MH.FATİH CD.HANIMELİ SK. 16   HAVSA</t>
  </si>
  <si>
    <t>TANJU ÇIDACI</t>
  </si>
  <si>
    <t>PAZAR YERİ  BALIKÇI     HAVSA</t>
  </si>
  <si>
    <t>ECEVİT ADIGÜZEL</t>
  </si>
  <si>
    <t>YENİ MAH.ORKİDE SK.NO:8  HAVSA</t>
  </si>
  <si>
    <t>HASAN ALKO</t>
  </si>
  <si>
    <t>CUMHURİYET MAH.HANIMELİ SK.NO:18   HAVSA</t>
  </si>
  <si>
    <t>MEHMET DURMUŞ</t>
  </si>
  <si>
    <t>CUMHURİYET MAH.KURULAR SK.NO:44 ZEMİN KAT D:4 HAVSA</t>
  </si>
  <si>
    <t>CUMHURİYET MAH.KURULAR SK.NO:44 ZEMİN KAT D:5 HAVSA</t>
  </si>
  <si>
    <t>AHMET FERHATOĞLU</t>
  </si>
  <si>
    <t>YENİ MAH.MAZLUM SK.NO:8  HAVSA</t>
  </si>
  <si>
    <t>SALİ MEHMET YÖRÜK</t>
  </si>
  <si>
    <t>CUMHURİYET MAH.KULE SK.NO:4 K:1 HAVSA</t>
  </si>
  <si>
    <t>HAMZA ENEZ</t>
  </si>
  <si>
    <t>CUMHURİYET MAH.KARTAL SK.NO:17  HAVSA</t>
  </si>
  <si>
    <t>MUSTAFA SERRİN</t>
  </si>
  <si>
    <t>HACIGAZİ MAH.23 KASIM CD. NO:26 ÖZENKAAN KONUT YAPI KOOP. D:2 HAVSA</t>
  </si>
  <si>
    <t>ÇINAR HABİBLER</t>
  </si>
  <si>
    <t>HACIGAZİ MAH.23 KASIM CD.NO:26 ÖZENKAAN KONUT YAPI KOOP.D:8 HAVSA</t>
  </si>
  <si>
    <t>CANER KEYİK</t>
  </si>
  <si>
    <t>HACIGAZİ MAH.23 KASIM CD.NO:26 ÖZENKAAN KONUT YAPI KOOP. D:5 HAVSA</t>
  </si>
  <si>
    <t>ŞADAN SÖNMEZ</t>
  </si>
  <si>
    <t>HACI İSA MH.FATİH CD. NO:244  HAVSA ORTAK KULLANIM...</t>
  </si>
  <si>
    <t>KOY  KONAGI</t>
  </si>
  <si>
    <t>ABALAR KOYUHAVSA</t>
  </si>
  <si>
    <t>MUSTAFA  SEN</t>
  </si>
  <si>
    <t>ABALAR  KÖY MUHTARLIĞI</t>
  </si>
  <si>
    <t>İÇME SUYU TESİSLERİ HAVSA</t>
  </si>
  <si>
    <t>SULEYMAN  FILIZ</t>
  </si>
  <si>
    <t>KOSEOMER  KOYUHAVSA</t>
  </si>
  <si>
    <t>ABDULLAH DURAN</t>
  </si>
  <si>
    <t>NECATIYE KOYU NO:122 HAVSA</t>
  </si>
  <si>
    <t>ADİL EVCİL</t>
  </si>
  <si>
    <t>NECATIYE KOYU NO:121 HAVSA</t>
  </si>
  <si>
    <t>MUSTAFA SEZER</t>
  </si>
  <si>
    <t>NECATIYE KOYU NO:20 HAVSA</t>
  </si>
  <si>
    <t>EMIN  GIRENGIR</t>
  </si>
  <si>
    <t>OGULPASA KOYUHAVSA</t>
  </si>
  <si>
    <t>S.S.694 SAYILI HAVSA YAĞLI TOHUMLAR TARIM SAT.KOOP</t>
  </si>
  <si>
    <t>OĞULPAŞA KÖYÜ  NO:81-1  HAVSA</t>
  </si>
  <si>
    <t>NECATI  SEN</t>
  </si>
  <si>
    <t>SERBETTAR KOYUHAVSA</t>
  </si>
  <si>
    <t>ALI  OZALP</t>
  </si>
  <si>
    <t>SARAPLAR KOYUHAVSA</t>
  </si>
  <si>
    <t>MİKAİL ŞEN</t>
  </si>
  <si>
    <t>ŞERBETTAR KÖYÜHAVSA</t>
  </si>
  <si>
    <t>FEDAI  SEVILMIS</t>
  </si>
  <si>
    <t>HASAN  AYGÜN</t>
  </si>
  <si>
    <t>HALİL ÖZER</t>
  </si>
  <si>
    <t>TAPTIK KÖYÜHAVSA</t>
  </si>
  <si>
    <t>ALI  KOR</t>
  </si>
  <si>
    <t>YOLAGELDIHAVSA</t>
  </si>
  <si>
    <t>RAHIM  CANKI</t>
  </si>
  <si>
    <t>YOLAGELDI NO:104 HAVSA</t>
  </si>
  <si>
    <t>SERPİL KİLCİ</t>
  </si>
  <si>
    <t>BOSTANLI KÖYÜ NO:56</t>
  </si>
  <si>
    <t>ISMAIL  ILERGIN</t>
  </si>
  <si>
    <t>HASKOYHAVSA</t>
  </si>
  <si>
    <t>FAHRİ YALÇIN</t>
  </si>
  <si>
    <t>MERKEZ MAH. CUMHURİYET CADDESİ NO:52/A LALAPAŞA</t>
  </si>
  <si>
    <t>ORHAN TAN</t>
  </si>
  <si>
    <t>ŞAHİNPAŞA MAH.CAMİ SOKAKNO:14      LALAPAŞA</t>
  </si>
  <si>
    <t>ŞEVKİ  ÖZÇELİK</t>
  </si>
  <si>
    <t>LALAPAŞAEDIRNE</t>
  </si>
  <si>
    <t>HUSEYIN  TARAK</t>
  </si>
  <si>
    <t>GÖL  MAH. KARANFİL SKNO:32 LALAPAŞA</t>
  </si>
  <si>
    <t>ERSIN  DIRICAN</t>
  </si>
  <si>
    <t>ORTA MAH. YAKUP  USTA CDNO:5 EDIRNE</t>
  </si>
  <si>
    <t>NAIL  KESKIN</t>
  </si>
  <si>
    <t>YENİ MAH. MENEKŞE  SKNO:6 LALAPAŞA</t>
  </si>
  <si>
    <t>ERDOĞAN ZAMAN</t>
  </si>
  <si>
    <t>GÖLMAHALLE KARANFİL SK. 10/A KAT:1 LALAPAŞA</t>
  </si>
  <si>
    <t>SELİM ÇAMURLU</t>
  </si>
  <si>
    <t>MERKEZ MAH. MENEKŞE SK. NO:13 LALAPAŞA</t>
  </si>
  <si>
    <t>KASIM TOPÇU</t>
  </si>
  <si>
    <t>YURT LOJMANI KAT=2LALAPASA</t>
  </si>
  <si>
    <t>FAHRETTIN  OZDEMIR</t>
  </si>
  <si>
    <t>YENİ MAH TUNCA ÇIKMAZINO:12 LALAPAŞA</t>
  </si>
  <si>
    <t>İPEK PLASTİK SAN. TİC. A. Ş.</t>
  </si>
  <si>
    <t>MERKEZ MAH. TUNCA ÇIKMAZI NO:1</t>
  </si>
  <si>
    <t>EMINE  FIDAN</t>
  </si>
  <si>
    <t>SELANİK SK. NO:4 LALAPAŞA</t>
  </si>
  <si>
    <t>ADEM  KONDUROL</t>
  </si>
  <si>
    <t>YENİ MAH NAZİFBEY SKNO:25 LALAPAŞA</t>
  </si>
  <si>
    <t>ŞENDOĞAN SARI</t>
  </si>
  <si>
    <t>MERKEZ MAH. ŞEHİT ER AHMET BİNGÖL SOKAK NO:13/1 LALAPAŞA</t>
  </si>
  <si>
    <t>RUKIYE  TEZCAN</t>
  </si>
  <si>
    <t>ORTA MAH ADEM YAVUZ SKNO:2 LALAPAŞA</t>
  </si>
  <si>
    <t>MUHIDDIN  OZDEMIR</t>
  </si>
  <si>
    <t>ORTA  MH. YAKUPUSTA CDNO  15A  LALAPAŞA</t>
  </si>
  <si>
    <t>FERİDE ESEN</t>
  </si>
  <si>
    <t>MERKEZ MAH. KEMAL UNAKITAN CAD NO:17/C LALAPAŞA</t>
  </si>
  <si>
    <t>YASAR  OZDEMIR</t>
  </si>
  <si>
    <t>ORTA MAH YAKP USTA CAD NO:17 KAHVE LALAPAŞA</t>
  </si>
  <si>
    <t>RAİF  İMRAK</t>
  </si>
  <si>
    <t>GÖLMAH.YAKUPUSTA CAD.NO24LALAPAŞA</t>
  </si>
  <si>
    <t>ALİ İHSAN GELDİ</t>
  </si>
  <si>
    <t>YAZICILAR MARKETLALAPASA</t>
  </si>
  <si>
    <t>ADEM KAYA</t>
  </si>
  <si>
    <t>İKİNCİ BAHAR LALAPASA</t>
  </si>
  <si>
    <t>İHSAN GELDİ</t>
  </si>
  <si>
    <t>AĞANIN YERİ LOKANTALALAPASA</t>
  </si>
  <si>
    <t>AKIN SOK.NO:18 YANI 2 KATLI APT.  LALAPAŞA</t>
  </si>
  <si>
    <t>İSMAİL  KUŞÇU</t>
  </si>
  <si>
    <t>LALAPASALALAPASA</t>
  </si>
  <si>
    <t>MERAL ALACALI</t>
  </si>
  <si>
    <t>DANİŞMENT SK.:7LALAPAŞA</t>
  </si>
  <si>
    <t>ZAFER  GÜL</t>
  </si>
  <si>
    <t>KAVAK MAH CUM CAD.NO:58LALAPAŞA</t>
  </si>
  <si>
    <t>SEVDİYE  KAYA</t>
  </si>
  <si>
    <t>LALAPAŞA</t>
  </si>
  <si>
    <t>SEBAHATTİN  DİNÇ</t>
  </si>
  <si>
    <t>GÖL MAH.FABRİKA YOLU KARANFİLOĞLU SOK.3 KATLI NO:12   LALAPAŞA</t>
  </si>
  <si>
    <t>RIDVAN  KESKİN</t>
  </si>
  <si>
    <t>KOYUNLU MAH.NAZİFBEY SK.NO:11 LALAPAŞA</t>
  </si>
  <si>
    <t>AHMET ALTUNHAN</t>
  </si>
  <si>
    <t>BELEDİYE PARK VE ÇAY BAHÇESİ LALAPAŞA</t>
  </si>
  <si>
    <t>CELALETTİN KESKİN</t>
  </si>
  <si>
    <t>KEMAL UNAKITAN CAD NO.7 LALAPAŞA</t>
  </si>
  <si>
    <t>SALİH ERGUN</t>
  </si>
  <si>
    <t>YENİ SANAYİ SİTESİ LALAPAŞA</t>
  </si>
  <si>
    <t>ŞENOL KIRTAŞ</t>
  </si>
  <si>
    <t>YENİ SANAYİ SİTESİ DÜKKAN NO:24 LALAPAŞA</t>
  </si>
  <si>
    <t>CEMİLE GÖRGÜLÜ</t>
  </si>
  <si>
    <t>MUSTAFA EKŞİ İNŞ. TUR. SAN TİC. LTD. ŞTİ.</t>
  </si>
  <si>
    <t>LALAPAŞA YAĞLI TOHUMLAR ARKASI</t>
  </si>
  <si>
    <t>İSMET HAKAN SOFUOĞLU</t>
  </si>
  <si>
    <t>ENVER  YILMAZ</t>
  </si>
  <si>
    <t>KOY  MUHTARLIGI(İÇME S.)</t>
  </si>
  <si>
    <t>ALI  KUMRU</t>
  </si>
  <si>
    <t>ÇÖMLEKAKPINAR KÖYÜLALAPAŞA-EDİRNE</t>
  </si>
  <si>
    <t>SABAN  KESKIN</t>
  </si>
  <si>
    <t>HALIL  GURE.</t>
  </si>
  <si>
    <t>ARIF  AKYEL</t>
  </si>
  <si>
    <t>MEHMET  ILDENIZ</t>
  </si>
  <si>
    <t>COMLEK AKPINAR KOYUEDIRNE</t>
  </si>
  <si>
    <t>NECMI  BAKAR</t>
  </si>
  <si>
    <t>COMLEK AKPINARKOYUEDIRNE</t>
  </si>
  <si>
    <t>ORHAN  COKGEZEN</t>
  </si>
  <si>
    <t>MEHMET  SAHIN</t>
  </si>
  <si>
    <t>KOY  MUHTARLIGI</t>
  </si>
  <si>
    <t>HAMZABEYLI KOYU SAĞLIK OCAĞI LOJMANI</t>
  </si>
  <si>
    <t>HALİME DUĞAN</t>
  </si>
  <si>
    <t>AHMET  TUFAN</t>
  </si>
  <si>
    <t>MEHMET  TOROS</t>
  </si>
  <si>
    <t>CELAL  OZTURK</t>
  </si>
  <si>
    <t>RECEP  KORKMAZ</t>
  </si>
  <si>
    <t>MUSTAFA  KALINLAR</t>
  </si>
  <si>
    <t>OSMAN  ALLAC</t>
  </si>
  <si>
    <t>SERIF  TUFAN</t>
  </si>
  <si>
    <t>NECDET  CELENG</t>
  </si>
  <si>
    <t>ALI  DONMEZ</t>
  </si>
  <si>
    <t>HAMZABEYLİ KÖY BAKKALI</t>
  </si>
  <si>
    <t>MUHTEREM  IKIZCE</t>
  </si>
  <si>
    <t>MUSTAFA  COKE</t>
  </si>
  <si>
    <t>DEMİR KÖYEDIRNE</t>
  </si>
  <si>
    <t>HAKKI  COKE</t>
  </si>
  <si>
    <t>ISMAIL  GUNDOGDU</t>
  </si>
  <si>
    <t>AHMET  ERDEK</t>
  </si>
  <si>
    <t>SITKI  MESELI</t>
  </si>
  <si>
    <t>FİKRET DEMİREL</t>
  </si>
  <si>
    <t>HAMIT  DEMIREL</t>
  </si>
  <si>
    <t>ALİ BÜYÜK</t>
  </si>
  <si>
    <t>DOĞAN KÖY no.21LALAPAŞA-EDİRNE</t>
  </si>
  <si>
    <t>HAMDI  CAMBAZ</t>
  </si>
  <si>
    <t>SELIM  BAYIR</t>
  </si>
  <si>
    <t>HAMDI  CANBAZ</t>
  </si>
  <si>
    <t>CAVIT  GOCMEN</t>
  </si>
  <si>
    <t>ISMAIL  GUMUS</t>
  </si>
  <si>
    <t>ALİ  EREN</t>
  </si>
  <si>
    <t>NURBAY DÜLGER</t>
  </si>
  <si>
    <t>KOY MUHTARLIGI BERBER DÜKKANI</t>
  </si>
  <si>
    <t>SINAN KOYLALAPASA</t>
  </si>
  <si>
    <t>RECAİ  TUNÇ</t>
  </si>
  <si>
    <t>SİNANKÖY</t>
  </si>
  <si>
    <t>İLYAS  DİRİK</t>
  </si>
  <si>
    <t>KÖY EVİ SİNANKÖY MUHTARLIĞI</t>
  </si>
  <si>
    <t>HUSEYIN  ERMEZ</t>
  </si>
  <si>
    <t>KURDIS  TEZDAVRAN</t>
  </si>
  <si>
    <t>ARIF  ELMAS</t>
  </si>
  <si>
    <t>AHMET  ERMEZ</t>
  </si>
  <si>
    <t>HUSEYIN  GEDIK</t>
  </si>
  <si>
    <t>ISMAIL  EKEN</t>
  </si>
  <si>
    <t>MEHMET  OLCAY</t>
  </si>
  <si>
    <t>BEKIR  KUDUZCU</t>
  </si>
  <si>
    <t>RASIM  YILMAZ</t>
  </si>
  <si>
    <t>NAZMI  KOCABICAK</t>
  </si>
  <si>
    <t>MUAMMER YILMAZ</t>
  </si>
  <si>
    <t>HANLIYENİCE KÖYÜ LALAPAŞA/EDİRNE NO:105/1</t>
  </si>
  <si>
    <t>GÜLBAHAR KOÇ</t>
  </si>
  <si>
    <t>BUYUKOGUNLU KOYUEDIRNE</t>
  </si>
  <si>
    <t>NIYAZI  TEKIRDAG</t>
  </si>
  <si>
    <t>FAHRETTİN DEMİRHAN</t>
  </si>
  <si>
    <t>SELAHATTIN  KARAGOZ</t>
  </si>
  <si>
    <t>BAHATTIN  CENTIK</t>
  </si>
  <si>
    <t>AHMET  CENTIK</t>
  </si>
  <si>
    <t>MEHMET  KOFA</t>
  </si>
  <si>
    <t>SAIM  AVCI</t>
  </si>
  <si>
    <t>KERIM  ISBILEN</t>
  </si>
  <si>
    <t>RIZA  TANIYAN</t>
  </si>
  <si>
    <t>SEBAHATTIN  KARAKUS</t>
  </si>
  <si>
    <t>RIFAT  KESKIN</t>
  </si>
  <si>
    <t>YILMAZ  SOLAK</t>
  </si>
  <si>
    <t>İBRAHİM  TEKER</t>
  </si>
  <si>
    <t>YAKUP  ARMAGAN</t>
  </si>
  <si>
    <t>NİHAT TEKER</t>
  </si>
  <si>
    <t>NURI  CAKIR</t>
  </si>
  <si>
    <t>NURETTIN  KUVANKAYA</t>
  </si>
  <si>
    <t>MUSTAFA  SAZARALI</t>
  </si>
  <si>
    <t>KALKANSÖĞÜT KÖY KAHVESİ</t>
  </si>
  <si>
    <t>HASAN ERS</t>
  </si>
  <si>
    <t>AHMET  BOMBAL</t>
  </si>
  <si>
    <t>HACI DANISMENT KOYULALAPASA</t>
  </si>
  <si>
    <t>DURSUN KURU</t>
  </si>
  <si>
    <t>HACIDANIŞMENT KÖYÜ NO:232 LALAPAŞA</t>
  </si>
  <si>
    <t>HACI DANISMENT KOYUEDIRNE</t>
  </si>
  <si>
    <t>SECKIN  TEVATTEPE</t>
  </si>
  <si>
    <t>MESUT  ÖZDEŞ</t>
  </si>
  <si>
    <t>REMZI  DURBAK</t>
  </si>
  <si>
    <t>HALIL  DEVREN</t>
  </si>
  <si>
    <t>EMIN  GOKER</t>
  </si>
  <si>
    <t>EMIN  KABATAS</t>
  </si>
  <si>
    <t>SELAHATTIN  CAN</t>
  </si>
  <si>
    <t>EMIN  ATAN</t>
  </si>
  <si>
    <t>HAKKI ÇÖKE</t>
  </si>
  <si>
    <t>HACIDANISMENT KÖYÜ NO:57 LALAPAŞA</t>
  </si>
  <si>
    <t>SABRI  DAGLAR</t>
  </si>
  <si>
    <t>HASAN  GURE</t>
  </si>
  <si>
    <t>AHMET  AK</t>
  </si>
  <si>
    <t>EMİN DAĞLAR</t>
  </si>
  <si>
    <t>ISMAIL  SAGLAM</t>
  </si>
  <si>
    <t>ŞÜKRÜ  KABA</t>
  </si>
  <si>
    <t>CACIDANİŞMENT KÖYÜ</t>
  </si>
  <si>
    <t>HASAN  KAPI</t>
  </si>
  <si>
    <t>VAYSAL KOYULALAPASA</t>
  </si>
  <si>
    <t>EKREM  OZKAN</t>
  </si>
  <si>
    <t>ARIF  TUNCA</t>
  </si>
  <si>
    <t>CELAL  GEZEN</t>
  </si>
  <si>
    <t>VAYSAL KÖYÜ MUHTARLIK ODASI</t>
  </si>
  <si>
    <t>VAYSAL KÖYÜ NO:  LALAPAŞA</t>
  </si>
  <si>
    <t>FIKRET  TULU</t>
  </si>
  <si>
    <t>ŞÜKRÜ YAMAN</t>
  </si>
  <si>
    <t>MUHSIN  YURUK</t>
  </si>
  <si>
    <t>S.ALI  CELER</t>
  </si>
  <si>
    <t>CEMALI  CANKURT</t>
  </si>
  <si>
    <t>RECEP  METIN</t>
  </si>
  <si>
    <t>BEDRIYE  KIYAK</t>
  </si>
  <si>
    <t>FEDAİ  ESENBOĞA</t>
  </si>
  <si>
    <t>SERHAN  BAKIŞ</t>
  </si>
  <si>
    <t>ÖMEROBA KÖYÜLALAPAŞA</t>
  </si>
  <si>
    <t>ISMAIL  CAN</t>
  </si>
  <si>
    <t>MEHMET  VARDAR</t>
  </si>
  <si>
    <t>MUHSIN  CETINKAYA</t>
  </si>
  <si>
    <t>ISMAIL  CAKIRGOZ</t>
  </si>
  <si>
    <t>SULEYMAN DANISMENT KOYUEDIRNE</t>
  </si>
  <si>
    <t>NEJDET  TÜMKAYA</t>
  </si>
  <si>
    <t>CEVAT  FILIZ</t>
  </si>
  <si>
    <t>MEHMET  SERI</t>
  </si>
  <si>
    <t>ABDULLAH  KAFADAR</t>
  </si>
  <si>
    <t>ERDOGAN  DEGIRMENCI</t>
  </si>
  <si>
    <t>TASLIMUSELLIM KOYUEDIRNE</t>
  </si>
  <si>
    <t>ADEM  BASAK</t>
  </si>
  <si>
    <t>ENVER  GOC</t>
  </si>
  <si>
    <t>ERSIN  MERIC</t>
  </si>
  <si>
    <t>TASLI MUSELLIM KOYU LALAPS    EDIRNE</t>
  </si>
  <si>
    <t>HUSEYIN  KAVAK</t>
  </si>
  <si>
    <t>KAVAKLI KOYUEDIRNE</t>
  </si>
  <si>
    <t>HASAN  KAFADAR</t>
  </si>
  <si>
    <t>SELAMI  ERCAN</t>
  </si>
  <si>
    <t>RECEP  MAHMUZLU</t>
  </si>
  <si>
    <t>ORTAKCI KOYUEDIRNE</t>
  </si>
  <si>
    <t>ADEM AŞIK</t>
  </si>
  <si>
    <t>ORTAKCI KOYU(KAHVE)LALAPASA</t>
  </si>
  <si>
    <t>SALIM  BILIR</t>
  </si>
  <si>
    <t>AHMET  ASIK</t>
  </si>
  <si>
    <t>GURKAYNAK  KARDESLER KOLL</t>
  </si>
  <si>
    <t>ISA  TOMRUK</t>
  </si>
  <si>
    <t>SUKRU  SEN</t>
  </si>
  <si>
    <t>MEHMET  TEZCAN</t>
  </si>
  <si>
    <t>ORHAN  GUNAYDIN</t>
  </si>
  <si>
    <t>MUSTAFA  AKBASAK</t>
  </si>
  <si>
    <t>NAİL AYDOLMUŞ</t>
  </si>
  <si>
    <t>RAMADAN  BITIK</t>
  </si>
  <si>
    <t>ERDINC  MAHMUZLU</t>
  </si>
  <si>
    <t>RAİF  BİLİR</t>
  </si>
  <si>
    <t>ORTAKÇI KÖYÜ NO:166  LALAPAŞA/EDİRNE</t>
  </si>
  <si>
    <t>RİDVAN KÜÇÜKOĞLU</t>
  </si>
  <si>
    <t>İSMAİL BİLİR</t>
  </si>
  <si>
    <t>ORTAKÇI YENİ MAH.</t>
  </si>
  <si>
    <t>HÜSEYİN YEĞİTOĞLU</t>
  </si>
  <si>
    <t>SUAKACAK İÇME GURUBU</t>
  </si>
  <si>
    <t>ÇÖMLEKKÖYLALAPAŞA</t>
  </si>
  <si>
    <t>SEBAHATTIN  DEMIR</t>
  </si>
  <si>
    <t>SAKSAĞAN KÖYÜEDIRNE</t>
  </si>
  <si>
    <t>HUSAMETTIN  IRMAK</t>
  </si>
  <si>
    <t>SAKSAĞAN KÖYÜ NO:11 LALAPAŞA</t>
  </si>
  <si>
    <t>SAKSAĞAN KÖYÜ NO:1</t>
  </si>
  <si>
    <t>RECEP AFACAN</t>
  </si>
  <si>
    <t>SAKSAĞAN KÖYÜLALAPAŞA</t>
  </si>
  <si>
    <t>NIYAZI  AKMAN</t>
  </si>
  <si>
    <t>FATMA SOYSAL</t>
  </si>
  <si>
    <t>TOLGA ALTUNHAN</t>
  </si>
  <si>
    <t>DONBAY KOYU KOY EVIEDIRNE</t>
  </si>
  <si>
    <t>NAIM  COLAK</t>
  </si>
  <si>
    <t>ALI  ELMACI</t>
  </si>
  <si>
    <t>AHMET  KOSE</t>
  </si>
  <si>
    <t>ALI  BATUR</t>
  </si>
  <si>
    <t>HUSEYIN  COLAK</t>
  </si>
  <si>
    <t>MUSTAFA  KAYNAK</t>
  </si>
  <si>
    <t>EMIN  PINARCI</t>
  </si>
  <si>
    <t>SAKIR  KIRMIZI</t>
  </si>
  <si>
    <t>EMIN  BALTALI</t>
  </si>
  <si>
    <t>TUGLALIK KOYUEDIRNE</t>
  </si>
  <si>
    <t>MEHMET  ÇALIŞKAN</t>
  </si>
  <si>
    <t>K.DOĞANCA MAH.İŞLİK SOK.NO:3 MERİÇ</t>
  </si>
  <si>
    <t>KENAN  KANPAK</t>
  </si>
  <si>
    <t>B.DOĞANCA MAH.HOCA SOK.NO:15 MERİÇ</t>
  </si>
  <si>
    <t>YUSUF  ERDEM</t>
  </si>
  <si>
    <t>B.DOĞANCA MH.NMERİÇ</t>
  </si>
  <si>
    <t>GÜRAY ENGİN</t>
  </si>
  <si>
    <t>B.DOGANCA MH. ESKİ PAZAR SK. NO.20   MERİÇ</t>
  </si>
  <si>
    <t>HASAN  BERK</t>
  </si>
  <si>
    <t>B.DOĞANCA MH.N.MERİÇ</t>
  </si>
  <si>
    <t>ALPER BERK</t>
  </si>
  <si>
    <t>B.DOĞANCA MH.N.22/BMERİÇ</t>
  </si>
  <si>
    <t>ÇİLER  KAYNARCA</t>
  </si>
  <si>
    <t>B.DOĞANCA MH.N.45MERİÇ</t>
  </si>
  <si>
    <t>SELMA SALİHOĞLU</t>
  </si>
  <si>
    <t>BİROL ERDEN BANGİ RESTORANT</t>
  </si>
  <si>
    <t>B.DOĞANCA MAH.CUMHURİYET MEYDANI NO:10 BANGİ RESTAURANT MERİÇ</t>
  </si>
  <si>
    <t>RAYİF  KÜLÇE</t>
  </si>
  <si>
    <t>B.DOĞANCA MAH.MERİÇ</t>
  </si>
  <si>
    <t>KEMAL  GÜMÜŞDAĞ</t>
  </si>
  <si>
    <t>HÜSEYİN  KOÇAN</t>
  </si>
  <si>
    <t>B.DOĞANCA MAH.GÜL SOK.NO:7/1    MERİÇ</t>
  </si>
  <si>
    <t>YETİŞ DAĞDEVİREN</t>
  </si>
  <si>
    <t>B.DOĞANCA MAH. HASAN ÖZDEN SK. NO : 23  MERİÇ</t>
  </si>
  <si>
    <t>HÜSAMETTİN  ÇİMEN</t>
  </si>
  <si>
    <t>TURGAY  KAYNARCA</t>
  </si>
  <si>
    <t>FARUK  ÇİFTETEPE</t>
  </si>
  <si>
    <t>GÜLTEKİN BAKIR</t>
  </si>
  <si>
    <t>B.DOĞANCA MAH KANARYA SOK.NO:19 MERİÇ</t>
  </si>
  <si>
    <t>ŞADAN ÇİMEN</t>
  </si>
  <si>
    <t>B.DOĞANCA MAH. ADA SK.  NO : 37/1  MERİÇ</t>
  </si>
  <si>
    <t>SELİM  ÖZDEMİR</t>
  </si>
  <si>
    <t>NURCAN  ÇİMEN</t>
  </si>
  <si>
    <t>B.DOĞANCA MAH. ÇİÇEK SK.  NO : 18     MERİÇ</t>
  </si>
  <si>
    <t>AHMET  AVCILAR</t>
  </si>
  <si>
    <t>B.DOĞANCA MAH. KÜÇÜK DOĞANCA YOLU NO:14 MERİÇ</t>
  </si>
  <si>
    <t>BİROL  ERDEN</t>
  </si>
  <si>
    <t>B.DOĞANCA MH.NO:18 MERİÇ</t>
  </si>
  <si>
    <t>B.DOĞANCA MH.N.MERİÇ K.DOGANCA YOLU NO:14</t>
  </si>
  <si>
    <t>MUSTAFA TUNA</t>
  </si>
  <si>
    <t>K.DOĞANCA MAH.İŞLİK SOK NO:5 TAR.SUL.MERİÇ</t>
  </si>
  <si>
    <t>AKÇADAM KÖYÜ NO:268 MERİÇ</t>
  </si>
  <si>
    <t>İBRAHİM  EREN</t>
  </si>
  <si>
    <t>AKÇADAM KÖYÜ NO:52 ,MERİÇ</t>
  </si>
  <si>
    <t>AHMET  BALKAN</t>
  </si>
  <si>
    <t>YENİCEGÖRECE KÖYÜ NO:7 MERİÇ</t>
  </si>
  <si>
    <t>NADİR  YENİCE</t>
  </si>
  <si>
    <t>YENICEGÖRECE KÖYÜ NO:37 MERİÇ</t>
  </si>
  <si>
    <t>SALİH  AKBULUT</t>
  </si>
  <si>
    <t>YENİCEGÖRECE KÖYÜ NO: 42 MERİÇ</t>
  </si>
  <si>
    <t>KÜÇÜKALTIAĞAÇ KÖYÜ NO:65 MERİÇ</t>
  </si>
  <si>
    <t>KÜÇÜKALTIAĞAÇ KÖYÜ NO:70 MERİÇ</t>
  </si>
  <si>
    <t>RECAİ  ALTINAY</t>
  </si>
  <si>
    <t>BÜYÜKALTIAĞAÇ KÖYÜ NO:39 MERİÇ</t>
  </si>
  <si>
    <t>İZZET  ÖZKAN</t>
  </si>
  <si>
    <t>BÜYÜKALTIAĞAÇ KÖYÜ NO:244 MERİÇ</t>
  </si>
  <si>
    <t>ADASARHALI KÖYÜ NO:16 MERİÇ</t>
  </si>
  <si>
    <t>SALİH  BAYKARA</t>
  </si>
  <si>
    <t>ADASARHANLI KÖYÜ NO:104 MERİÇ</t>
  </si>
  <si>
    <t>SEZGİN DURGUN</t>
  </si>
  <si>
    <t>ADASARHANLI KÖYÜ NO:160 MERİÇ</t>
  </si>
  <si>
    <t>İZZET  ERKAN</t>
  </si>
  <si>
    <t>ADASARHANLI KÖYÜMERİÇ</t>
  </si>
  <si>
    <t>ALİ  DALKIRAN</t>
  </si>
  <si>
    <t>ADASARHANLI KÖYÜ NO:199 MERİÇ</t>
  </si>
  <si>
    <t>HULUSİ  GÜMÜŞ</t>
  </si>
  <si>
    <t>ADASARHANLI KÖYÜ NO:305 MERİÇ</t>
  </si>
  <si>
    <t>BİLAL GÜRBÜZ</t>
  </si>
  <si>
    <t>ADASARHANLI KÖYÜ MERİÇ</t>
  </si>
  <si>
    <t>YALÇIN DURGUN</t>
  </si>
  <si>
    <t>ADASARHANLI KÖYÜ            MERİÇ</t>
  </si>
  <si>
    <t>HALİL TARI</t>
  </si>
  <si>
    <t>KADIDONDURMA KÖYÜMERİÇ</t>
  </si>
  <si>
    <t>SÜLEYMAN  KABA</t>
  </si>
  <si>
    <t>HALİM AKGÜN</t>
  </si>
  <si>
    <t>UMURCA KÖYÜMERİÇ</t>
  </si>
  <si>
    <t>SÜLEYMAN  AKSOY</t>
  </si>
  <si>
    <t>SEREM KÖYÜMERİÇ</t>
  </si>
  <si>
    <t>OKUL  LOJMANI</t>
  </si>
  <si>
    <t>KARAHAMZA KÖYÜMERİÇ</t>
  </si>
  <si>
    <t>MEHMET  GÜL</t>
  </si>
  <si>
    <t>RAHMANÇA KÖYÜMERİÇ</t>
  </si>
  <si>
    <t>RAHMANÇA KÖYÜ  NO : 147   MERİÇ</t>
  </si>
  <si>
    <t>İSMET  ADAL</t>
  </si>
  <si>
    <t>H.ARNAVUT KÖYÜ NO:1 MERİÇ</t>
  </si>
  <si>
    <t>YUSUF  SAĞIT</t>
  </si>
  <si>
    <t>KARAYUSUFLU KÖYÜ NO:147 MERİÇ</t>
  </si>
  <si>
    <t>ŞERİF  İLDEN</t>
  </si>
  <si>
    <t>SAATAĞACI KÖYÜ NO:1 MERİÇ</t>
  </si>
  <si>
    <t>AHMET  AVLAK</t>
  </si>
  <si>
    <t>GAZİ MAH.N46KÜPLÜ</t>
  </si>
  <si>
    <t>HAVVA  ONUK</t>
  </si>
  <si>
    <t>GAZİ M N 39KÜPLÜ</t>
  </si>
  <si>
    <t>YUSUF  KAZDAĞ</t>
  </si>
  <si>
    <t>GAZİ MAH.NKÜPLÜ</t>
  </si>
  <si>
    <t>AYDEMİR  İTKE</t>
  </si>
  <si>
    <t>GAZİ MAHALLESİKÜPLÜ</t>
  </si>
  <si>
    <t>ALİ OSMAN ÖRKEN</t>
  </si>
  <si>
    <t>SUBAŞIMERİÇ</t>
  </si>
  <si>
    <t>M.ALİ  OĞUZ</t>
  </si>
  <si>
    <t>SUBAŞI BELDESİMERİÇ</t>
  </si>
  <si>
    <t>ŞERAFETTİN  CENGİZ</t>
  </si>
  <si>
    <t>ŞEHİT MEHMET AYDIN MAH.MEHMET MUSA ÖZEN CAD.NO:7 SUBAŞI/MERİÇ</t>
  </si>
  <si>
    <t>HASAN TÜFEKÇİ</t>
  </si>
  <si>
    <t>NAZMİYE ÖZSÖZ</t>
  </si>
  <si>
    <t>İZZETPAŞA MAH.NO: SUBAŞI</t>
  </si>
  <si>
    <t>İRFAN ÖZSÖZ</t>
  </si>
  <si>
    <t>İZZETPAŞA MAH NO:10/3 SUBAŞI</t>
  </si>
  <si>
    <t>SELİM KARLIK</t>
  </si>
  <si>
    <t>MURADİYE MAH.GAZİ CADDEN:19 UZUNKÖPRÜ8001-25E.TESİ</t>
  </si>
  <si>
    <t>HANGAR GRUP AYAKKABI TEKS.SAN.TİC.LTD.ŞTİ</t>
  </si>
  <si>
    <t>MURADİYE MAH. GAZİ CAD.NO:31 UCUZLUK PAZARI UZUNKÖPRÜ</t>
  </si>
  <si>
    <t>CENK  ÇOBANOĞLU</t>
  </si>
  <si>
    <t>MURADİYE MAH.CUMHURİYETCADDE NO:14 AV BAYİİ E.TESİ</t>
  </si>
  <si>
    <t>REMZİ  GEZGİN</t>
  </si>
  <si>
    <t>MURADİYE MAH.KURTULUŞ CADNO:2/B (BERBER)  U.KÖPRÜE</t>
  </si>
  <si>
    <t>FİNCANCILAR  TİC.LTD.ŞTİ.</t>
  </si>
  <si>
    <t>MURADİYE MAH.PAZAR YERİ NO:15-E UZUNKÖPRÜ</t>
  </si>
  <si>
    <t>SÜLEYMAN ERMAN</t>
  </si>
  <si>
    <t>CÜNEYT KESKİN</t>
  </si>
  <si>
    <t>CAMİ MURADİYE MH.GAZİ MAHMUT SK NO:48 UZUNKÖPRÜ</t>
  </si>
  <si>
    <t>MAL  MÜDÜRLÜĞÜ LOJMANI</t>
  </si>
  <si>
    <t>MURADİYE MAH.2. MURAT SOK. ŞUBE ARALIĞI N:17</t>
  </si>
  <si>
    <t>HAMİT KUŞÇU</t>
  </si>
  <si>
    <t>YAŞAR  KIRATLI</t>
  </si>
  <si>
    <t>MURADİYE MAH.2.MURAT SOK ŞUBE ARALIĞI N:31/A ZEMİN KAT UZUNKÖPRÜ</t>
  </si>
  <si>
    <t>AYDIN  KIRATLI</t>
  </si>
  <si>
    <t>MURADİYE MAH.2 MURAT SOK.ŞUBE ÇIKMAZI NO:31 KAT-2 UZUNKÖPRÜ</t>
  </si>
  <si>
    <t>TUNCAY COŞKUN</t>
  </si>
  <si>
    <t>HAYRİYE  ERYILMAZ</t>
  </si>
  <si>
    <t>MURADIYE MH GAZİ MAHMUT SOK N:9 UZUNKÖPRÜ</t>
  </si>
  <si>
    <t>ASLI YAPAKÇI</t>
  </si>
  <si>
    <t>NAİDE  İŞGÖREN</t>
  </si>
  <si>
    <t>MURADİYE MAH. KURTULUŞ CAD. N:54 UZUNKÖPRÜ</t>
  </si>
  <si>
    <t>4 NOLU AİLE HEKİMLİĞİ</t>
  </si>
  <si>
    <t>4 NOLU AİLE HEKİMLİĞİ KAT-1</t>
  </si>
  <si>
    <t>AHMET  BİCAN AKAL</t>
  </si>
  <si>
    <t>MURADİYE MAH.KURTULUŞ CADN:82UZUNKÖPRÜ</t>
  </si>
  <si>
    <t>HASAN  TOPRAK</t>
  </si>
  <si>
    <t>MURADİYE MAH.KURTULUŞ CADDE N:4 UZUNKÖPRÜ</t>
  </si>
  <si>
    <t>ALİ ÇOLAK</t>
  </si>
  <si>
    <t>MEHMETALİ ALFMAN</t>
  </si>
  <si>
    <t>MURADİYE MAH.G.MAHMUT MEKTEP ARALIĞI N:2 K-4 D.8 UZUNKÖPRÜ</t>
  </si>
  <si>
    <t>İSMAİL  AYTİN</t>
  </si>
  <si>
    <t>MURADİYE MAH.G.MEHMET MEKTEP ARALIĞI N:2 UZUNKÖPRÜ</t>
  </si>
  <si>
    <t>ÖZGÜR KOYUNCU</t>
  </si>
  <si>
    <t>RESUL  BAKIR</t>
  </si>
  <si>
    <t>MURADİYE MAH.SAKARYA SOK.N:60 UZUNKÖPRÜ</t>
  </si>
  <si>
    <t>SAMİ  KESKİN</t>
  </si>
  <si>
    <t>MURADİYE MAH. KURAN KURSU ARALIĞI NO:13 ZEMİN KAT UZUNKÖPRÜ</t>
  </si>
  <si>
    <t>EKREM  DİRİK</t>
  </si>
  <si>
    <t>MURADİYE MAH.HAYRABOLU CD.NO:55 UZUNKÖPRÜ</t>
  </si>
  <si>
    <t>AHMET  ZIRRI</t>
  </si>
  <si>
    <t>MURADİYE MAH.H.BOLU CADDE N:55 UZUNKÖPRÜ</t>
  </si>
  <si>
    <t>GÜRER  GIDA MLZ.PAZ.LTD.ŞT</t>
  </si>
  <si>
    <t>MURADİYE MAH.HAYRABOLU CADDE N:69/C UZUNKÖPRÜ</t>
  </si>
  <si>
    <t>ALPER APT.YÖNT.</t>
  </si>
  <si>
    <t>SELAHATTİN YAŞDUT</t>
  </si>
  <si>
    <t>FAHRETTİN ERKOL</t>
  </si>
  <si>
    <t>MURADİYE MAH.KARABAYRAKTAR SOKAK N:21 UZUNKÖPRÜ</t>
  </si>
  <si>
    <t>MEHMET  ŞAHİN</t>
  </si>
  <si>
    <t>MURADİYE MAH. KARABAYRAKTAR SOKAK N:16/B UZUNKÖPRÜ</t>
  </si>
  <si>
    <t>AHMET  ÖZKESER</t>
  </si>
  <si>
    <t>MURADİYE MAH. KARABAYRAKTAR SOKAK N:5 UZUNKÖPRÜ</t>
  </si>
  <si>
    <t>SEBAHATTİN LEBE</t>
  </si>
  <si>
    <t>MURADİYE MAH. KARABAYRAKTAR SOKAK NO:5/A  UZUNKÖPRÜ</t>
  </si>
  <si>
    <t>ETHEM YENİAY</t>
  </si>
  <si>
    <t>HİLAMİ ARAL</t>
  </si>
  <si>
    <t>MURADİYE MAH. YUSUF SOKAK N:17 UZUNKÖPRÜ TEL-5140036</t>
  </si>
  <si>
    <t>HALİT  GÜLER</t>
  </si>
  <si>
    <t>MURADIYE MH.ÇAKIRCALI SK.NO.8  U.KÖPRÜ</t>
  </si>
  <si>
    <t>HÜSEYİN  ARDIÇ</t>
  </si>
  <si>
    <t>B.ŞEHSUVARBEY MAH.TANGIR-LAR SOK.NO:25  UZUNKÖPRÜ</t>
  </si>
  <si>
    <t>MAHMUT TALAŞ</t>
  </si>
  <si>
    <t>CELAL BATI</t>
  </si>
  <si>
    <t>MURADİYE MAH.ANABACI CAD.N:45 UZUNKÖPRÜ</t>
  </si>
  <si>
    <t>İHSAN  SEPETÇİ</t>
  </si>
  <si>
    <t>MURADIYE MH ANABACI CD.NO.31 U KOPRU</t>
  </si>
  <si>
    <t>İBRAHİM  KESERGİR</t>
  </si>
  <si>
    <t>MURADİYE MAH.ANABACI CAD.NO:25 UZUNKÖPRÜTEL-513643</t>
  </si>
  <si>
    <t>GÜLSEVİM  İBRİKÇİ</t>
  </si>
  <si>
    <t>MURADİYE MAH.ESKİ KIRKKAVAK YOLU N:19 UZUNKÖPRÜ</t>
  </si>
  <si>
    <t>SEBAHATTİN  ZERDESAKAL</t>
  </si>
  <si>
    <t>MURADİYE MAH.SU TERAZİ SK.N:33 UZUNKÖPRÜ</t>
  </si>
  <si>
    <t>HABİP  KABA</t>
  </si>
  <si>
    <t>MURADİYE MH.GAZİTURHANBEYCADDE N:20 UZUNKÖPRÜ</t>
  </si>
  <si>
    <t>HALİL  KARAGÖZ</t>
  </si>
  <si>
    <t>MURADIYE MH.G.TURHAN BEY CD.NO.5SUBAY LOJMANLARI U.KÖPRÜ</t>
  </si>
  <si>
    <t>AYŞE UYSAL</t>
  </si>
  <si>
    <t>MURADİYE MAH.G.TURHANBEYCADDE NO:11 UZUNKÖPRÜ 8037-125</t>
  </si>
  <si>
    <t>ELEKTROMARKET  LMT.ŞTİ.</t>
  </si>
  <si>
    <t>MURADİYE MAH.GAZİ CADDEN:91/A  UZUNKÖPRÜ</t>
  </si>
  <si>
    <t>GÜVEN DURANLAR</t>
  </si>
  <si>
    <t>MURADİYE MAH.GAZİ CADDEYÜCELER PAS.NO.Z-11DÜKKAN-4 U.KÖPRÜ</t>
  </si>
  <si>
    <t>ŞABAN  GÜRTOPRAK</t>
  </si>
  <si>
    <t>ATATÜRK MAH.NURİ PAMİR SOKAK N:10 UZUNKÖPRÜ</t>
  </si>
  <si>
    <t>SERDAL AÇIKGÖZ</t>
  </si>
  <si>
    <t>ATATÜRK MAH.ŞADİ KARAGÖZ SOK  N:7 UZUNKÖPRÜ</t>
  </si>
  <si>
    <t>RASİM  ARIKAN</t>
  </si>
  <si>
    <t>ATATÜRK MAH.SÖNMEZ SOKAKNO:9    UZUNKÖPRÜE TESİSAT</t>
  </si>
  <si>
    <t>SÜLEYMAN  YAKUTLU</t>
  </si>
  <si>
    <t>ATATÜRK MAH.M.ÇAKMAKLI CADDE 1 NOLU ÇIKMAZI N:16 UZUNKÖPRÜ</t>
  </si>
  <si>
    <t>NAİL  ALTUN</t>
  </si>
  <si>
    <t>ATATÜRK MAH.SEYLAP EVLERİ SOKAK N:27 UZUNKÖPRÜ</t>
  </si>
  <si>
    <t>MUHARREM DEMİR</t>
  </si>
  <si>
    <t>ATATÜRK MAH.SEYRAP EVLERİ SOKAK N:33 UZUNKÖPRÜ</t>
  </si>
  <si>
    <t>MUSTAFA KEMALEDDİN KEÇECİ</t>
  </si>
  <si>
    <t>ATATÜRK MAH.SEYLAP EVLERİ SOKAK N:32 UZUNKÖPRÜ</t>
  </si>
  <si>
    <t>ALİ  AKIN</t>
  </si>
  <si>
    <t>ATATÜRK MAH.OKUL SOKAK N:26 UZUNKÖPRÜ</t>
  </si>
  <si>
    <t>ALİŞ  KURTAR</t>
  </si>
  <si>
    <t>ATATÜRK MAH.H.BOLU CADDE OKUL SOK NO:5 UZUNKÖPRÜE.TESİSAT-1</t>
  </si>
  <si>
    <t>ERGİN  TOPÇU</t>
  </si>
  <si>
    <t>ATATÜRK MAH.HAYRABOLU CADDE N:150 K-1 UZUNKÖPRÜ</t>
  </si>
  <si>
    <t>MUSTAFA  ORAN</t>
  </si>
  <si>
    <t>ATATÜRK MAH.SİLİSTİRE SOKAK N:8 UZUNKÖPRÜ</t>
  </si>
  <si>
    <t>REŞAT  ALP</t>
  </si>
  <si>
    <t>ATATÜRK MAH.HABİL SOKAK N:3 UZUNKÖPRÜ</t>
  </si>
  <si>
    <t>TALAT  AK</t>
  </si>
  <si>
    <t>ATATÜRK MAH.KAMBER SOKAK N:27 UZUNKÖPRÜ</t>
  </si>
  <si>
    <t>NECATİ  ATASAYAR</t>
  </si>
  <si>
    <t>ATATÜRK MAH.ÇELİKLER SOKAK N:19 UZUNKÖPRÜ</t>
  </si>
  <si>
    <t>HİLMİ  DEMİRELLİ</t>
  </si>
  <si>
    <t>ATATÜRK MAH.FERAHİM SOKAK N:40 UZUNKÖPRÜ</t>
  </si>
  <si>
    <t>HALİL  ÖNER</t>
  </si>
  <si>
    <t>ATATÜRK MAH.ZEKİ ENGİN SOKAK N:10 UZUNKÖPRÜ</t>
  </si>
  <si>
    <t>YILMAZ ÇELİKBİLEK</t>
  </si>
  <si>
    <t>ATATÜRK MAH.ŞHT JAN AYDOĞAN GÜVEN SOKAK N:8 UZUNKÖPRÜ</t>
  </si>
  <si>
    <t>BAYRAM KAYA</t>
  </si>
  <si>
    <t>ATATÜRK MAH. LİSE CADDESİ N:112 UZUNKÖPRÜ</t>
  </si>
  <si>
    <t>MUSTAFA BALTALI</t>
  </si>
  <si>
    <t>ATATÜRK MAH.ZEKİ ENGİN SOKAK N:7 UZUNKÖPRÜ</t>
  </si>
  <si>
    <t>TİMUR KAYNAK</t>
  </si>
  <si>
    <t>ATATÜRK MAH.4 NOLU ÇELİKLER ÇIKMAZI N:3 UZUNKÖPRÜ</t>
  </si>
  <si>
    <t>FERZENDE ÖZKAYA</t>
  </si>
  <si>
    <t>ATATÜRK MAH.3 NOLU BAĞLAR ARALIĞI N:28 UZUNKÖPRÜ</t>
  </si>
  <si>
    <t>GÖKSEL ERİŞ</t>
  </si>
  <si>
    <t>KAVAK MAH.H.BOLU CADDDE NO:213  UZUNKÖPRÜ</t>
  </si>
  <si>
    <t>FERAT  KURT</t>
  </si>
  <si>
    <t>KAVAK MAH.BÜLENT ÇAKIR CADDE N:57 UZUNKÖPRÜ</t>
  </si>
  <si>
    <t>AHMET AKDENİZ</t>
  </si>
  <si>
    <t>ŞARMANLAR PLASTİK TİC.LTD.ŞTİ.</t>
  </si>
  <si>
    <t>NAİL ŞENİŞ</t>
  </si>
  <si>
    <t>KAVAK MAH.İMAM AZİZ SOKAKN:18 UZUNKÖPRÜ</t>
  </si>
  <si>
    <t>SÜLEYMAN  KARIŞAN</t>
  </si>
  <si>
    <t>F.ÇAKMAK MAH.ABDİ İPEKÇİSOK.NO:20 BIÇKI U.KÖPRÜTEL</t>
  </si>
  <si>
    <t>SERHAT PULLUK</t>
  </si>
  <si>
    <t>KENAN FİNCANCI</t>
  </si>
  <si>
    <t>KAZIM  TELEK</t>
  </si>
  <si>
    <t>HASAN  YÜKBASAN</t>
  </si>
  <si>
    <t>DURMUŞ  FİNCANCI</t>
  </si>
  <si>
    <t>HASAN FİNCANCI</t>
  </si>
  <si>
    <t>YAŞAR VERDEMİR</t>
  </si>
  <si>
    <t>NURİ  ÇÜRÜK</t>
  </si>
  <si>
    <t>AŞÇIOĞLU MAH. ALPASLAN CAD. NO:128</t>
  </si>
  <si>
    <t>ADEM  GÜVEN</t>
  </si>
  <si>
    <t>MUSTAFA  CEVİZ</t>
  </si>
  <si>
    <t>HÜSEYİN  DEMİRKIRAN</t>
  </si>
  <si>
    <t>KAZIM  KARADAĞ</t>
  </si>
  <si>
    <t>İHSAN  PAPATYA</t>
  </si>
  <si>
    <t>MUSTAFA  PANÇALI</t>
  </si>
  <si>
    <t>FEVZI CAKMAK MAH ENVER PAŞA SOK. N:6  UZUNKÖPRÜ</t>
  </si>
  <si>
    <t>CAVİT  KALAYCI</t>
  </si>
  <si>
    <t>F.ÇAKMAK MAH.ZİYA GÖKALPSOKAK N:12 UZUNKÖPRÜ</t>
  </si>
  <si>
    <t>FEVZİ  GÖBEKÇİ</t>
  </si>
  <si>
    <t>F.ÇAKMAK MAH.ZİYA GÖKALPSOKAK N:9 UZUNKÖPRÜ</t>
  </si>
  <si>
    <t>MUSTAFA  AYRANCI</t>
  </si>
  <si>
    <t>F.ÇAKMAK MAH.ZİYA GÖKALPSOKAK N:13 UZUNKÖPRÜ</t>
  </si>
  <si>
    <t>ERKAN  KILINÇ</t>
  </si>
  <si>
    <t>F.ÇAKMAK MAH.KUBİLAY SOK.NO:19 SEKİZLER APT.KARŞ.ZEMİN KAT D-4 U.KÖPRÜ</t>
  </si>
  <si>
    <t>ŞÜKRÜYE MENEKŞE</t>
  </si>
  <si>
    <t>M.FEVZİ ÇAKMAK MH.KUBİLAYSOKAK N:17 UZUNKÖPRÜTEL-0</t>
  </si>
  <si>
    <t>HASAN  PAMUKÇU</t>
  </si>
  <si>
    <t>F.ÇAKMAK MH.2.MURAT ORTAOKUL CD.DERE SK.NO:16 U.KÖPRÜ</t>
  </si>
  <si>
    <t>İSMAİL  KUL</t>
  </si>
  <si>
    <t>SÜHEYLA VURAL</t>
  </si>
  <si>
    <t>NURİ  ALTINDİREK</t>
  </si>
  <si>
    <t>ÖZGE  ELMAS</t>
  </si>
  <si>
    <t>CELAL DOĞAN</t>
  </si>
  <si>
    <t>ÖZGÜR IRMAKLI</t>
  </si>
  <si>
    <t>RIZA EFENDI MAH.NO:5   UZUNKÖPRÜ</t>
  </si>
  <si>
    <t>F.EBRU  SÖZER</t>
  </si>
  <si>
    <t>R.EFENDİ MAH.GAZİ CADDEN:42 UZUNKÖPRÜ</t>
  </si>
  <si>
    <t>BURGAZ YEMEK ÜRETİMİ VE DAĞITIMI TİC.LTD.ŞTİ.</t>
  </si>
  <si>
    <t>RIZA EFENDİ MH.GAZİ CADDEN:72 UZUNKÖPRÜ</t>
  </si>
  <si>
    <t>İSMAİL  ARDA</t>
  </si>
  <si>
    <t>R.EFENDİ MH.BEZİRCİ SOK.NO:34 TAHSİN BEY APT.U.KÖPRÜ</t>
  </si>
  <si>
    <t>MEHMET  ÖZBORA</t>
  </si>
  <si>
    <t>R.EFENDİ MAH.HAMAM ARALIĞI NO:4 UZUNKÖPRÜ</t>
  </si>
  <si>
    <t>HASAN GÜR</t>
  </si>
  <si>
    <t>RIZA EFENDI MH.ESKİ MAHKEME SOK.NO:40 UZUNKOPRU</t>
  </si>
  <si>
    <t>EMİNE  İMREN</t>
  </si>
  <si>
    <t>R.EFENDİ MAH.BOYACI SOK.NO:31 UZUNKÖPRÜ</t>
  </si>
  <si>
    <t>İRFAN UFUK ERTEN</t>
  </si>
  <si>
    <t>MUSTAFA  GÖKDEMİR</t>
  </si>
  <si>
    <t>R.EFENDİ MAH.TELVECİ SOK.N:13 UZUNKÖPRÜ</t>
  </si>
  <si>
    <t>SABRİ  ÖZARDA</t>
  </si>
  <si>
    <t>RIZA EFD.MH.TELVECİ SK.NO.15 U.KÖPRÜ</t>
  </si>
  <si>
    <t>HİKMET AVCI</t>
  </si>
  <si>
    <t>B.SEHSUVARBEY MH.REŞİT PAŞA SOK.NO:7 U.KÖPRÜ</t>
  </si>
  <si>
    <t>CÜNEYT ARICI</t>
  </si>
  <si>
    <t>B.SEHSUVARBEY MH.BAHÇELERYOLU NO:67  U.KÖPRÜ</t>
  </si>
  <si>
    <t>FİKRET  BATI</t>
  </si>
  <si>
    <t>B.SEHSUVARBEY MH.BAHÇELER YOLU SK.NO.88 U.KÖPRÜ ÜSTKAT</t>
  </si>
  <si>
    <t>RECEP  ÇOBAN</t>
  </si>
  <si>
    <t>B.ŞEHSUVARBEY MAH.İPSALACADDE N:46 UZUNKÖPRÜ 8092-30</t>
  </si>
  <si>
    <t>İMRAN GÜLLÜ</t>
  </si>
  <si>
    <t>K.ŞEHSUVARBEY MAH.İPSALA CADDE NO:66 UZUNKÖPRÜ</t>
  </si>
  <si>
    <t>YAŞARİYE  DİK</t>
  </si>
  <si>
    <t>B.ŞEHSUVARBEY SK.BETON KANAL ARA YOL NO.15 U.KÖPRÜ</t>
  </si>
  <si>
    <t>HASAN  AKİLİ</t>
  </si>
  <si>
    <t>B.ŞEHSUVARBEY SK.İPSALA ÇIKMAZI NO:38 U.KÖPRÜ SİMİTÇİ</t>
  </si>
  <si>
    <t>CENGİZ  KAPLANER</t>
  </si>
  <si>
    <t>YZB YALCIN KAPLANER SK N3    U.KOPRU</t>
  </si>
  <si>
    <t>REKİMAN TEKİNEL</t>
  </si>
  <si>
    <t>AVCI APT.</t>
  </si>
  <si>
    <t>NEBAHAT ARDA</t>
  </si>
  <si>
    <t>B.ŞEHSUVARBEY MAH.2.BAŞARLAR ÖĞRETMENLER SİT.B-BLK D-2 U.KÖPRÜ</t>
  </si>
  <si>
    <t>GÖKHAN KORKUT</t>
  </si>
  <si>
    <t>B.ŞEHSUVAR ÖĞRETMEN LOJ.A-BLOK D.2 UZUNKÖPRÜTEL-05</t>
  </si>
  <si>
    <t>SİRİN KÜLÇE</t>
  </si>
  <si>
    <t>B.ŞEHSUVARBEY MH.A BLK.D:1ÖĞRETMENLER LOJ.UZUNKÖPRÜ</t>
  </si>
  <si>
    <t>SÜLEYMAN  SÜPÜRGECİ</t>
  </si>
  <si>
    <t>ARİFE ŞENGÜL</t>
  </si>
  <si>
    <t>YENAL  YILDIRAN</t>
  </si>
  <si>
    <t>K.ŞESUVARBEY MAH. İPSALA CADDE NO:61/A UZUNKÖPRÜ</t>
  </si>
  <si>
    <t>İZZET  FİYAKALI</t>
  </si>
  <si>
    <t>K.ŞEHSUVARBEY MH.USTALAR SK.NO.29 U.KÖPRÜ</t>
  </si>
  <si>
    <t>MEHMET MUTULAR</t>
  </si>
  <si>
    <t>K.ŞEHSUVARBEY MAH.USTALAR SOKAK NO:28-C  UZUNKÖPRÜ</t>
  </si>
  <si>
    <t>ŞABAN  KIRMIZI</t>
  </si>
  <si>
    <t>K.ŞEHSUVARBEY MH.USTALAR SK.NO.28-B U.KÖPRÜ</t>
  </si>
  <si>
    <t>İBRAHİM KIZILCIK</t>
  </si>
  <si>
    <t>H.HATUN MAH.GARGAR ARALIĞI N:10 UZUNKÖPRÜ</t>
  </si>
  <si>
    <t>METEHAN DURULAR</t>
  </si>
  <si>
    <t>K.ŞEHSUVARBEY MAH.FABRİKA SOKAK N:63 K-2 UZUNKÖPRÜ</t>
  </si>
  <si>
    <t>SEBAHATTİN  KARAMUK</t>
  </si>
  <si>
    <t>K.SEHSUVARBEY MH.FABRIKA SK.N:33 U.KOPRU</t>
  </si>
  <si>
    <t>MEHMET ERARIBURNU</t>
  </si>
  <si>
    <t>K.SEH.M.FABRIKA S.  N:21 U.KOPRU</t>
  </si>
  <si>
    <t>SÜLEYMAN  GÖKDEMİR</t>
  </si>
  <si>
    <t>K.SEHSUVARBEY MAH.FABRİKASOKAK N:19 UZUNKÖPRÜ</t>
  </si>
  <si>
    <t>AYHAN ALSANCAK</t>
  </si>
  <si>
    <t>K.ŞEHSUVARBEY MAH.HASIRCILAR SOKAK N:2 UZUNKÖPRÜ</t>
  </si>
  <si>
    <t>GÜLSEREN ÇAPKIN</t>
  </si>
  <si>
    <t>K.ŞEHSUVARBEY MH.HASIRCILAR SK.NO.18 İÇKAPI-2 U.KÖPRÜ</t>
  </si>
  <si>
    <t>HASAN  GÖKDEMİR</t>
  </si>
  <si>
    <t>K.ŞEHSUVARBEY MAH.FABRİKA SOKAK N:13 UZUNKÖPRÜ</t>
  </si>
  <si>
    <t>ALİ KAYACIK</t>
  </si>
  <si>
    <t>K.ŞEH.MAH.FABRİKA SOKAKN:12 FIRIN UZUNKÖPRÜ</t>
  </si>
  <si>
    <t>K.ŞEHSUVARBEY MAH.PETMEZLİK SK.NO:70  UZUNKÖPRÜ</t>
  </si>
  <si>
    <t>EMEL  İNŞ.LTD. ŞTİ.</t>
  </si>
  <si>
    <t>H.HATUN MAH.GAZİ CD.N:98 U.KÖPRÜ 8071-12</t>
  </si>
  <si>
    <t>SELMA BUDA</t>
  </si>
  <si>
    <t>VEDAT  GUŞA</t>
  </si>
  <si>
    <t>NİYAZİ  SÖZER</t>
  </si>
  <si>
    <t>RAİFE MERVE BABAOĞLU</t>
  </si>
  <si>
    <t>HÜSEYİN DAĞLI APT.</t>
  </si>
  <si>
    <t>SERDAR GÖÇGÜN</t>
  </si>
  <si>
    <t>RECEP ÇELİKLER</t>
  </si>
  <si>
    <t>AHMET  KORKMAZ</t>
  </si>
  <si>
    <t>ALİ  RIZA ÇETİN</t>
  </si>
  <si>
    <t>REŞAT  YAMAN</t>
  </si>
  <si>
    <t>BERBER</t>
  </si>
  <si>
    <t>MUSTAFA  KANLI</t>
  </si>
  <si>
    <t>SALİH VARDAR</t>
  </si>
  <si>
    <t>ERKAN NAR</t>
  </si>
  <si>
    <t>İŞYERİ</t>
  </si>
  <si>
    <t>SÜLEYMAN  ERMAN</t>
  </si>
  <si>
    <t>MURAT  ULUBA</t>
  </si>
  <si>
    <t>TEL-5139780</t>
  </si>
  <si>
    <t>AHMET  KATRANCI</t>
  </si>
  <si>
    <t>SEDAT KAVAL</t>
  </si>
  <si>
    <t>HABİBE  ATMACA</t>
  </si>
  <si>
    <t>SEBAHAT  TÜRKKAL</t>
  </si>
  <si>
    <t>TOPTANCI KARŞISI</t>
  </si>
  <si>
    <t>SADİ  KALPAKLI</t>
  </si>
  <si>
    <t>OSMAN DUYGU</t>
  </si>
  <si>
    <t>MESCID MH KESAN CDU KOPRU</t>
  </si>
  <si>
    <t>ERTAN AKAR</t>
  </si>
  <si>
    <t>SELAMİ YAŞDUT</t>
  </si>
  <si>
    <t>HAMDİYE ELGAY</t>
  </si>
  <si>
    <t>MESCİT MAH.KENAN EVREN CAD NO:51 UZUNKÖPRÜ</t>
  </si>
  <si>
    <t>CEMAL ALATUNA</t>
  </si>
  <si>
    <t>ASCIOGLU MAH AKER SOK NO:41 UZUNKÖPRÜ</t>
  </si>
  <si>
    <t>OSMAN BAKIRCI</t>
  </si>
  <si>
    <t>MESCİT MAH.KARANFİL SOKAKNO:16   UZUNKÖPRÜ</t>
  </si>
  <si>
    <t>RAMADAN  DAL</t>
  </si>
  <si>
    <t>MESCİT MAH.SÜMBÜL SOKAKN:8 UZUNKÖPRÜ</t>
  </si>
  <si>
    <t>BİRSEN GERGİN</t>
  </si>
  <si>
    <t>MESÇİT MAH 8 NOLU KILIÇLI ÇIKMAZI SOK NO.3 UZUNKÖPRÜ</t>
  </si>
  <si>
    <t>YAŞAR ÇEMBERLİ</t>
  </si>
  <si>
    <t>MESCIT M 3 NOLU KILICLI S 67 U KOPRU</t>
  </si>
  <si>
    <t>REMZİ  LİMON</t>
  </si>
  <si>
    <t>MESCİT MAH.3 NOLU KILIÇLIÇIKMAZI N:59 UZUNKÖPRÜ</t>
  </si>
  <si>
    <t>NAZMİ  FISTIK</t>
  </si>
  <si>
    <t>MESCİT MAH.4 NOLU KILIÇLISOKAK NO:58   UZUNKÖPRÜ</t>
  </si>
  <si>
    <t>EMİNE  TOSUN</t>
  </si>
  <si>
    <t>MESCİT MAH.4 NOLU KILIÇLISOKAK NO:40 UZUNKÖPRÜ</t>
  </si>
  <si>
    <t>RECEP  FARK</t>
  </si>
  <si>
    <t>MESCIT MH 4 NOLU KILICLI ÇIKMAZI NO:32  UZUNKÖPRÜ</t>
  </si>
  <si>
    <t>EROL  ARDIÇ</t>
  </si>
  <si>
    <t>MESCİT MAH.4 NOLU KILIÇLIÇIKMAZI N:18 UZUNKÖPRÜ</t>
  </si>
  <si>
    <t>İSMAİL  KARAMIK</t>
  </si>
  <si>
    <t>MESCİT MAH.4 NOLU KILIÇLISOKAK N:3 UZUNKÖPRÜ</t>
  </si>
  <si>
    <t>AHMET  GEGE</t>
  </si>
  <si>
    <t>MESCIT MH KILICLI SKN 47 UZUN KP</t>
  </si>
  <si>
    <t>MEHMET  CİĞERCİ</t>
  </si>
  <si>
    <t>MESCİT MAH.4 NOLU KILIÇLI SOKAKN:11 UZUNKÖPRÜ</t>
  </si>
  <si>
    <t>SEBAHATTİN  YANAR</t>
  </si>
  <si>
    <t>MESCIT MH 5 NOLU KILICLI SK NO:21 UZUNKÖPRÜ</t>
  </si>
  <si>
    <t>MEHMET  ALİ KAYACIK</t>
  </si>
  <si>
    <t>MESCİT MAH. ATMACA SOKAKN:7 UZUNKÖPRÜ</t>
  </si>
  <si>
    <t>MURAT ATAYGÜN</t>
  </si>
  <si>
    <t>MESCİT MAH.KEŞAN CADDEATAYGÜN APT.N:121 U.KÖPRÜ</t>
  </si>
  <si>
    <t>YALÇIN SAVGI</t>
  </si>
  <si>
    <t>ASCIOGLU MH ARI SK 7 U.KOPRU</t>
  </si>
  <si>
    <t>MENŞURE SUSAN</t>
  </si>
  <si>
    <t>MESCİT MAH.3 NOLU KEŞANÇIKMAZI N:3 UZUNKÖPRÜ</t>
  </si>
  <si>
    <t>MERSİN GEZEK</t>
  </si>
  <si>
    <t>MESCİT MAH.KEŞAN CADDEN:145   UZUNKÖPRÜ</t>
  </si>
  <si>
    <t>HÜSEYİN  ÖZAYDIN</t>
  </si>
  <si>
    <t>MESCIT MAH.7.KESAN ÇIKMAZ NO:1  UZUNKOPRU</t>
  </si>
  <si>
    <t>MUSTAFA  ÖZAYDIN</t>
  </si>
  <si>
    <t>MESCİT MAH.7 NOLU KEŞANÇIKMAZI N:1 UZUNKÖPRÜ</t>
  </si>
  <si>
    <t>OSMAN  HOROZ</t>
  </si>
  <si>
    <t>MESCİT MAH.HUZUR SOKAKN:25 UZUNKÖPRÜ</t>
  </si>
  <si>
    <t>TURHAN  ÖZALP</t>
  </si>
  <si>
    <t>MESCİT MAH.ETHEMİ SOKAKN:13 UZUNKÖPRÜTEL-0535-3563</t>
  </si>
  <si>
    <t>TAHSİN  ÇELİK</t>
  </si>
  <si>
    <t>MURADİYE MAH.PAZAR YERİ NO:4-A UZUNKÖPRÜ</t>
  </si>
  <si>
    <t>HÜSEYİN  KESKİNKILIÇ</t>
  </si>
  <si>
    <t>MURADİYE MAH.ANABACI CAD.NO.63/A UZUNKÖPRÜ</t>
  </si>
  <si>
    <t>MURADİYE MAH.ANABACI CAD.NO:63/A UZUNKÖPRÜ</t>
  </si>
  <si>
    <t>SALİH KARABIYIK</t>
  </si>
  <si>
    <t>ATATÜRK MAH.AKASYA SOKAK N:16 UZUNKÖPRÜ</t>
  </si>
  <si>
    <t>SALİH  ALTIN</t>
  </si>
  <si>
    <t>NECMİYE ATEŞTEPE</t>
  </si>
  <si>
    <t>ATATÜRK MAH ÇALIŞKAN SOK NO:16 K-1 UZUNKÖPRÜ</t>
  </si>
  <si>
    <t>YENER ALSAT</t>
  </si>
  <si>
    <t>NER-MURADİYE MAH.CUMHURİYET CADDE N:11/A UZUNKÖPRÜ</t>
  </si>
  <si>
    <t>FEVZI CAKMAK MAH. KUBİLAY SOK N:18 SOL D:3 SEKİZLER APT.U.KÖPRÜ</t>
  </si>
  <si>
    <t>TANER KALAYCI</t>
  </si>
  <si>
    <t>B.ŞEHSUVARBEY MH.HACIİVAZSOK.NO.2   UZUNKÖPRÜ</t>
  </si>
  <si>
    <t>EMBİYE  KILIÇLI</t>
  </si>
  <si>
    <t>MESCİT MAH.KILIÇLI SOKAK N:43 UZUNKÖPRÜ</t>
  </si>
  <si>
    <t>İLKER AKLAGELMEZ</t>
  </si>
  <si>
    <t>RIZA EFENDI MH GAZI CD NO:76 UZUNKÖPRÜ</t>
  </si>
  <si>
    <t>HÜSEYİN  KURU</t>
  </si>
  <si>
    <t>ZEMİN MANDIRA YANI</t>
  </si>
  <si>
    <t>NAZMİ  EREN</t>
  </si>
  <si>
    <t>R.EFENDİ MH.HAMAM ARALIĞI BİTİŞİĞİ NO:5 YILMAZ APT. U.KÖPRÜ</t>
  </si>
  <si>
    <t>İLYAS  ÇAPKIN</t>
  </si>
  <si>
    <t>B.ŞEHSUVARBEY MAH.ÇAĞLA SK.NO.16 U.KÖPRÜ</t>
  </si>
  <si>
    <t>KORAY GÖRÜR</t>
  </si>
  <si>
    <t>TEL-5848060</t>
  </si>
  <si>
    <t>BEYTULLAH  ÖZTAŞKIN</t>
  </si>
  <si>
    <t>MESCİT MAH.GÜVEN SOKAK N:19 UZUNKÖPRÜ</t>
  </si>
  <si>
    <t>İBRAHİM HOŞGÖR</t>
  </si>
  <si>
    <t>H.HATUN MAH.M.MEKTEP SOK N:42-A FIRIN UZUNKÖPRÜ</t>
  </si>
  <si>
    <t>NURİ  SİYAM</t>
  </si>
  <si>
    <t>ATATÜRK MAH. 4 NOLU BAĞLAR YOLU ARALIĞI N:36 UZUNKÖPRÜ</t>
  </si>
  <si>
    <t>ALİ  OSMAN AY</t>
  </si>
  <si>
    <t>HASAN  SEBZECİ</t>
  </si>
  <si>
    <t>YENİ ÇARŞI DAĞLI PASAJI SEBZECİ APT. K:3 UZUNKÖPRÜ 5867-</t>
  </si>
  <si>
    <t>MURAT BAŞ</t>
  </si>
  <si>
    <t>MURADIYE M H BOLU CD.NO.76 U KOPRU</t>
  </si>
  <si>
    <t>COŞKUN KANATTAN</t>
  </si>
  <si>
    <t>MURADIYE MH GAZI CD ELGAY PASAJI KAT 2  U.KOPRU</t>
  </si>
  <si>
    <t>SEBAHATTİN  KENAR</t>
  </si>
  <si>
    <t>GÜNGÖR ÇAKAR</t>
  </si>
  <si>
    <t>M.FEVZİ ÇAKMAK MAH.FASILA SOK NO:3/3 UZUNKÖPRÜ</t>
  </si>
  <si>
    <t>MEHMET  CANBAZ</t>
  </si>
  <si>
    <t>RIZA EFD.MH.İPSALA CD.NO.32 U.KÖPRÜ</t>
  </si>
  <si>
    <t>İBRAHİM TUNALI</t>
  </si>
  <si>
    <t>ATATÜRK MAH.ÇELİKLER ÇIKMAZI N:21 UZUNKÖPRÜ</t>
  </si>
  <si>
    <t>CELİL  BALTA</t>
  </si>
  <si>
    <t>NAZİF  ÇİNKO</t>
  </si>
  <si>
    <t>FATMA KARA</t>
  </si>
  <si>
    <t>F.ÇAKMAK MAH.MUSTAFA YAYALAR SOKAK NO:31 ALİ ÖZER APT.UZUNKÖPRÜ</t>
  </si>
  <si>
    <t>NAZMİYE ÇETİNER</t>
  </si>
  <si>
    <t>ATATÜRK MAH.H.BOLU CADDE N:88 ÇETİNER KARDEŞLER UZUNKÖPRÜ</t>
  </si>
  <si>
    <t>İLKEM ALTINKÖPRÜ</t>
  </si>
  <si>
    <t>ATATÜRK MAH.H.BOLU CADDE N:168 UZUNKÖPRÜ</t>
  </si>
  <si>
    <t>ADEM BUDA</t>
  </si>
  <si>
    <t>B.ŞEHSUVARBEY MH.BAHÇELERYOLU SK.N:68 UZUNKÖPRÜ</t>
  </si>
  <si>
    <t>MESCİT MAH.TR-6 DAN AŞAĞI İNERKEN SOLDA ÇIKMAZ ARA  N:11 UZUNKÖPRÜ</t>
  </si>
  <si>
    <t>SAMET KOKALA</t>
  </si>
  <si>
    <t>ATATÜRK MAH.H.BOLU CADDE N:166 KAT-4 UZUNKÖPRÜ</t>
  </si>
  <si>
    <t>FİTNAT  KINALI</t>
  </si>
  <si>
    <t>ÖZDEN BERBER</t>
  </si>
  <si>
    <t>NİHAT BAYAR</t>
  </si>
  <si>
    <t>ATATÜRK MAH.ÇELİKLER ÇIKMAZI N:23 UZUNKÖPRÜ</t>
  </si>
  <si>
    <t>ADİL  ŞAHİN</t>
  </si>
  <si>
    <t>ALADDİN SÜRER</t>
  </si>
  <si>
    <t>B.ŞEHSUVARBEY MAH.2 NOLU B.BAŞARLAR SOK NO:41 İÇKAPI-3 ARI SİT 4.BLOK UZUNKÖPRÜ</t>
  </si>
  <si>
    <t>SALİH  GÜLKIRAN</t>
  </si>
  <si>
    <t>MESCIT M 2 NOLU KILICLI SN:19 U.KOPRU</t>
  </si>
  <si>
    <t>VEHPİ  ALTAY</t>
  </si>
  <si>
    <t>ATATÜRK MAH.1 NOLU ÇELİKLER ÇIKMAZI N:13 UZUNKÖPRÜ</t>
  </si>
  <si>
    <t>AYŞE YALICI</t>
  </si>
  <si>
    <t>B.SEHSUVARBEY MH.İNÖNÜ CD.NO.57 DİLEK APT. N.61 D.1 U.KÖPRÜ</t>
  </si>
  <si>
    <t>AHMET  SOĞUKBINAR</t>
  </si>
  <si>
    <t>HÜSNÜYE VAR</t>
  </si>
  <si>
    <t>H.HOCA MAH.ACIKUYU SOKAKN:60 K-2 UZUNKÖPRÜTEL-0535</t>
  </si>
  <si>
    <t>APTULLAH KUZU</t>
  </si>
  <si>
    <t>MURADİYE MAH.G.TURHANBEYCADDE N:66 UZUNKÖPRÜ</t>
  </si>
  <si>
    <t>HÜSEYİN  METİN</t>
  </si>
  <si>
    <t>ATATÜRK MAH.MUSTAFA SOYKAN SOKAK N:6 UZUNKÖPRÜ</t>
  </si>
  <si>
    <t>MUSTAFA  ÇEKİÇ</t>
  </si>
  <si>
    <t>MUAMMER ÇALIK</t>
  </si>
  <si>
    <t>H.HATUN M. BADEMLİK SOK BODUR APT.B-3</t>
  </si>
  <si>
    <t>DOĞAN  KAYAHAN</t>
  </si>
  <si>
    <t>2 NOLU B.NBAŞARLAR SOKAK1 NOLU ARI YAPI K-2 D.4</t>
  </si>
  <si>
    <t>MÜJDAT ERBİL</t>
  </si>
  <si>
    <t>MURADİYE MAH KENAN EVREN CAD NO:55 İÇKAPI-11 FERAH APT U.KÖPRÜ</t>
  </si>
  <si>
    <t>KARDEŞLER APT.</t>
  </si>
  <si>
    <t>MEHMET  TUTMAZ</t>
  </si>
  <si>
    <t>R.EFENDİ MH.BAHÇELER YOLUSOKAK NO:20   UZUNKÖPRÜ</t>
  </si>
  <si>
    <t>CEZAYİR SELVİ</t>
  </si>
  <si>
    <t>MESCİT MAH. KENAN EVREN CADDE N:57 UZUNKÖPRÜ</t>
  </si>
  <si>
    <t>İSMAİL  MEŞE</t>
  </si>
  <si>
    <t>KAMİL  DİNÇ</t>
  </si>
  <si>
    <t>K.ŞEHSUVARBEY MAH. İPSALA CADDE NO:57/A UZUNKÖPRÜ</t>
  </si>
  <si>
    <t>GAZİHALİL  HAF.VE NAK.SN.</t>
  </si>
  <si>
    <t>HABIBHOCA M.KESAN CAD.U.KOPRU</t>
  </si>
  <si>
    <t>ERKİN TOPÇU</t>
  </si>
  <si>
    <t>MURADİYE MAH.KURTULUŞ CD.İSTANBUL PASAJI N:18/F UZKÖP</t>
  </si>
  <si>
    <t>SEVGİ DOKUCU</t>
  </si>
  <si>
    <t>B.ŞEHSUVARBEY MAH.TANGIR-LAR SOKAK N:17 UZUNKÖPRÜ</t>
  </si>
  <si>
    <t>SERKAN ÇİNKO</t>
  </si>
  <si>
    <t>ASCIOGLU M. TOPRAKLIK S. NO:138 U.KOPRU</t>
  </si>
  <si>
    <t>İLHAN  KÜÇÜKBALIKÇI</t>
  </si>
  <si>
    <t>ERKAN  BOZKURT</t>
  </si>
  <si>
    <t>HASAN HÜSEYİN KARA</t>
  </si>
  <si>
    <t>K.SEHSUVARBEY MH.FABRİKA SOKAK NO.28 K:2 UZUNKÖPRÜ</t>
  </si>
  <si>
    <t>GÜLLÜ TÜRKOĞLU</t>
  </si>
  <si>
    <t>ATATÜRK MAH.1 NOLU ÇELİKLER ÇIKMAZI N:25 UZUNKÖPRÜ</t>
  </si>
  <si>
    <t>M.ALİ  KAYACIK</t>
  </si>
  <si>
    <t>MURADİYE MAH.HAL BİNALARI NO:23-D UZUNKÖPRÜ</t>
  </si>
  <si>
    <t>SABRİYE  GÖKTÜRK</t>
  </si>
  <si>
    <t>M.FEVZI CAKMAK MH 2, MURAT OKUL YOLU N:67  U.KOPRU</t>
  </si>
  <si>
    <t>ATATÜRK MAH.SARI KARANFİL SOKAK N:10 UZUNKÖPRÜ</t>
  </si>
  <si>
    <t>RAHİME  ER</t>
  </si>
  <si>
    <t>ATATURK M.KAMBER S.U.KOPRU</t>
  </si>
  <si>
    <t>HÜSEYİN  KAYKI</t>
  </si>
  <si>
    <t>B.ŞEHSUVARBEY MH.İNÖNÜ CD.NO:81  UZUNKÖPRÜ</t>
  </si>
  <si>
    <t>ŞERAFETTİN  APAYDIN</t>
  </si>
  <si>
    <t>ATATÜRK MAH.H.ZEREY SOK.NO:11/A KAT-2 UZUNKÖPRÜ</t>
  </si>
  <si>
    <t>METEHAN  ERAS</t>
  </si>
  <si>
    <t>R.EFENDI MAH.ATALAR CD.NO.21-E GÖZLÜKÇÜ U.KOPRU</t>
  </si>
  <si>
    <t>MURADİYE MAH.G.MAHMUT OKUL SOKAK N:34 UZUNKÖPRÜ</t>
  </si>
  <si>
    <t>MESCIT MH.KESAN CD.N:53U.KOPRU</t>
  </si>
  <si>
    <t>ŞENOL  YILDIRIM</t>
  </si>
  <si>
    <t>ALPER APT.B-BLOK K-2</t>
  </si>
  <si>
    <t>KENAN ÇOLAK</t>
  </si>
  <si>
    <t>ŞABAN  ÇİFTÇİ</t>
  </si>
  <si>
    <t>ATATÜRK MAH.ÇİLEK SOKAK N:5 UZUNKÖPRÜ</t>
  </si>
  <si>
    <t>VEYSEL ASLAN</t>
  </si>
  <si>
    <t>MESCİT MAH.KENAN EVREN CAD NO:81 İÇKAPI-1 UZUNKÖPRÜ</t>
  </si>
  <si>
    <t>MÜVVECCEL  EDİZ</t>
  </si>
  <si>
    <t>INONU CD. RIZA EFENDI MH. DAG. A UZUNKOPRU</t>
  </si>
  <si>
    <t>FEVZİ  BALIK</t>
  </si>
  <si>
    <t>ATATÜRK MAH.KIRKKAVAK YOLU TALAŞLAR SOKAK N:25 UZUNKÖPRÜ</t>
  </si>
  <si>
    <t>EMİNE ÖZDEMİR</t>
  </si>
  <si>
    <t>ATATÜRK MAH.HAYRABOLU CADDE N:210 UZUNKÖPRÜ</t>
  </si>
  <si>
    <t>SİNAN MUTLU</t>
  </si>
  <si>
    <t>K.ŞEHSUVARBEY MAH. İPSALA CADDE NO:47  UZUNKÖPRÜ</t>
  </si>
  <si>
    <t>FATMA ÖZSU</t>
  </si>
  <si>
    <t>R.EFENDİ MAH.İNÖNÜ CADDE NO.31 KADİR DAĞLI APT.U.KÖPRÜ</t>
  </si>
  <si>
    <t>AYŞE DUMAN</t>
  </si>
  <si>
    <t>ATATÜRK MAH.ÜMİT SOK NO:6 İÇKAPI-1  UZUNKÖPRÜ</t>
  </si>
  <si>
    <t>SABRİ  AYDEMİR</t>
  </si>
  <si>
    <t>ATATÜRK MAH.5 NOLU BAĞLAR YOLU ARALIĞI N:60 UZUNKÖPRÜ</t>
  </si>
  <si>
    <t>RAUF ŞENBAŞ</t>
  </si>
  <si>
    <t>MESCİT MAH.KEŞAN CAD.NO:69 ŞENBEŞ APT.  UZUNKÖPRÜ</t>
  </si>
  <si>
    <t>NAZMİ  KURT</t>
  </si>
  <si>
    <t>ATATÜRK MAH.4 NOLU ÇELİKLER ÇIKMAZI N:4 UZUNKÖPRÜ</t>
  </si>
  <si>
    <t>MUSTAFA KAHVECİOĞLU</t>
  </si>
  <si>
    <t>K.SEHSUVARBEY FAB CIKU.KOPRU</t>
  </si>
  <si>
    <t>DERYA KANLI</t>
  </si>
  <si>
    <t>K.ŞEHSUVARBEY MAH.2NOLUPETMEZLİK ÇIKMAZI NO.5 MURAT APT.U.KÖPRÜ</t>
  </si>
  <si>
    <t>MUSTAFA SALMAN</t>
  </si>
  <si>
    <t>R.EFENDİ MAH.ATALAR CADDE ARDA İŞ MERKEZİ N:16-A UZUNKÖPRÜ</t>
  </si>
  <si>
    <t>METİN  DEMİR</t>
  </si>
  <si>
    <t>KENAN ÇETİNKAYA</t>
  </si>
  <si>
    <t>İKBAL  DOĞAN</t>
  </si>
  <si>
    <t>MURADİYE MH.HAYRABOLU CAD NO:58 GÜNEŞ APT UZUNKÖPRÜ</t>
  </si>
  <si>
    <t>NEŞE ALTINTAŞ</t>
  </si>
  <si>
    <t>R.EFENDİ MAH. İNÖNÜ CADDE DAĞLI KADİR APT. NO:36 TEKEL YANI  UZUNKÖPRÜ</t>
  </si>
  <si>
    <t>MEHMET ARSLAN</t>
  </si>
  <si>
    <t>CEVAHİR APT.</t>
  </si>
  <si>
    <t>MEHMET KURTARAN</t>
  </si>
  <si>
    <t>B.ŞEHSUVARBEY MAH.İPSALACADDE N:40 UZUNKÖPRÜ</t>
  </si>
  <si>
    <t>MUSTAFA  ORAK</t>
  </si>
  <si>
    <t>MESCIT MH. 3NOLU KILICLISK.NO:46 UZUNKÖPRÜ</t>
  </si>
  <si>
    <t>İRFAN  BALLI</t>
  </si>
  <si>
    <t>R.EFENDİ MH.HAMAM ARALIĞI NO:3 EDALI APT.A-BLOK UZUNKÖPRÜ</t>
  </si>
  <si>
    <t>YILMAZ ERSÖZ</t>
  </si>
  <si>
    <t>NEFİYE GÖKTAŞ</t>
  </si>
  <si>
    <t>ATATÜRK MH.M.MÜFİT KANSU CAD.NO:11 K-1   UZUNKÖPRÜ</t>
  </si>
  <si>
    <t>SELAHATTİN  PEKİNER</t>
  </si>
  <si>
    <t>KAVAK MAH.ÇOLAKOĞLU SOKAKN:27 UZUNKÖPRÜ</t>
  </si>
  <si>
    <t>SALİH  SEPETÇİ</t>
  </si>
  <si>
    <t>ATATÜRK MAH.5 NOLU MUHİTTİN  BAĞLAR ARALIĞI SK N:37 UZUNKÖPRÜ</t>
  </si>
  <si>
    <t>SEFER  SEPETÇİ</t>
  </si>
  <si>
    <t>ATATURK MH  5 NOLU BAĞLAR ARALIĞI SK NO:43 UZUNKÖPRÜ</t>
  </si>
  <si>
    <t>RECEP KIZILTOPRAK</t>
  </si>
  <si>
    <t>ATATÜRK MAH.FERAHİM SOKAK N:32 D-1 UZUNKÖPRÜ</t>
  </si>
  <si>
    <t>HÜSEYİN  AKÇİÇEK</t>
  </si>
  <si>
    <t>ZAHIRECILER SIT.B BLK.N:13    U.KOPRU</t>
  </si>
  <si>
    <t>FAHRİ  ŞENER</t>
  </si>
  <si>
    <t>MASCIT MH GEÇİT SK ŞENERLER  APT NO:8 UZUNKÖPRÜ</t>
  </si>
  <si>
    <t>MÜSLÜM  ÖZÇİÇEK</t>
  </si>
  <si>
    <t>ATATÜRK MAH.ORHAN GAZİ SOKAK N:3 UZUNKÖPRÜ</t>
  </si>
  <si>
    <t>ÖMER  SELEN</t>
  </si>
  <si>
    <t>K.S.SİTESİ 10.BLOK N:10UZUNKÖPRÜ</t>
  </si>
  <si>
    <t>İSMAİL  ERCAN</t>
  </si>
  <si>
    <t>ATATÜRK MAH.LİSE C.ŞEHİT ADNAN YILMAZ SOKAK N:15 UZUNKÖPRÜ</t>
  </si>
  <si>
    <t>ZÜHRE  BÜLBÜL</t>
  </si>
  <si>
    <t>MURADİYE MH.G.TURHANBEY CD.NO.65 SS.ALTIN KOZA KP.E.BLOKD.3 UZUNKÖPRÜ</t>
  </si>
  <si>
    <t>HATİCE  ÇAMURCU</t>
  </si>
  <si>
    <t>SEVİM ADALI</t>
  </si>
  <si>
    <t>H.HATUN MAH.FAHRİ KORUTÜRK CADDESİ 1 NOLU ÇIKMAZI N:6 UZUNKÖPRÜ</t>
  </si>
  <si>
    <t>ŞİRİN KERVAN</t>
  </si>
  <si>
    <t>B.ŞEHSUVARBEY MAH.ÇAĞLA SOKAK N:16 UZUNKÖPRÜ</t>
  </si>
  <si>
    <t>FAHRİ  BULUT</t>
  </si>
  <si>
    <t>K.S.SİTESİ 3.BLOK N:9UZUNKÖPRÜ</t>
  </si>
  <si>
    <t>ALİ  ARI</t>
  </si>
  <si>
    <t>H.HOCA MAH.BAYRAKTAROĞLUSOKAK N:68 UZUNKÖPRÜ</t>
  </si>
  <si>
    <t>HAYRİYE  ÇIBIK</t>
  </si>
  <si>
    <t>8052-184</t>
  </si>
  <si>
    <t>HASAN HÜSEYİN TİKEN</t>
  </si>
  <si>
    <t>ATATÜRK MAH.GÜNALP VAROLSOKAK N:16 D.2 UZUNKÖPRÜE.T</t>
  </si>
  <si>
    <t>SEYİT ÇELİKLER</t>
  </si>
  <si>
    <t>K.SANAYİ SİTESİ 9.BLOKN:7 UZUNKÖPRÜ8046-143</t>
  </si>
  <si>
    <t>ALAADDİN  DANIŞ</t>
  </si>
  <si>
    <t>K.S.SİTESİ 11.BLOK N:9UZUNKÖPRÜ</t>
  </si>
  <si>
    <t>NİHAT  KULA</t>
  </si>
  <si>
    <t>SEHSUVARBEY MH.INONU CAD.N:125U.KOPRU</t>
  </si>
  <si>
    <t>AKINCILAR  MERMER S.T.LM.Ş</t>
  </si>
  <si>
    <t>K.S.SİTESİ 15.BLOK N:13UZUNKÖPRÜ</t>
  </si>
  <si>
    <t>İSMAİL KARAKAŞ</t>
  </si>
  <si>
    <t>R.EFENDİ MAH.BEZİRCİ SOK.NO.7ÇAKIROĞLU PSJ.  UZUNKÖPRÜ</t>
  </si>
  <si>
    <t>KASIM  KAMBUR</t>
  </si>
  <si>
    <t>MURADIYE MH.ÇAKIRCALI SK.NO:15  UZUNKÖPRÜ</t>
  </si>
  <si>
    <t>MEHMET GÜNEŞ</t>
  </si>
  <si>
    <t>METİN  GÜNEY</t>
  </si>
  <si>
    <t>AYDINLAR YAPI KOOP.NO.97-G ZAKKUM APT.F.BL.D: 5  U KOPRU</t>
  </si>
  <si>
    <t>RAMAZAN ÇETİNTAŞ</t>
  </si>
  <si>
    <t>SS.AYDINLAR YAPI KOOP.NO.2-I ÇINAR APT. D.BL.D:8 UZUNKÖPRÜ</t>
  </si>
  <si>
    <t>AHMET  ERTAŞ</t>
  </si>
  <si>
    <t>K.S.SİTESİ 4.BLOK N.3UZUNKÖPRÜ</t>
  </si>
  <si>
    <t>MEHMET  KÜÇÜK</t>
  </si>
  <si>
    <t>K.S.SİTESİ 10.BLOK NO:11 YILDIRIMLAR CİVATA UZUNKÖPRÜ</t>
  </si>
  <si>
    <t>ŞADİYE KAŞKALAK</t>
  </si>
  <si>
    <t>K.ŞEHSUVARBEY MAH.PETMEZLİK SK.NO.27KAŞKALDAK AP.U.KÖPRÜ</t>
  </si>
  <si>
    <t>ENBİYA  YAVUZ</t>
  </si>
  <si>
    <t>ATATÜRK MAH.1 NOLU ATATÜRK SOKAK N:19 UZUNKÖPRÜ</t>
  </si>
  <si>
    <t>ERSİN DAYIOĞLU</t>
  </si>
  <si>
    <t>MANAV</t>
  </si>
  <si>
    <t>CAFER MURAT ÇAVDAR</t>
  </si>
  <si>
    <t>AYDINLAR YAPI KOOP.NO.2-I ÇINAR APT.D-BLOK U.KOPRU</t>
  </si>
  <si>
    <t>MÜSLÜM ÇEKİÇ</t>
  </si>
  <si>
    <t>HAMİYET KAYTAN</t>
  </si>
  <si>
    <t>H.HOCA MAH.2 NOLU B.BAŞARLAR KAYTAN APT. N:81 U.KÖPRÜ</t>
  </si>
  <si>
    <t>SÜLEYMAN AKTAN</t>
  </si>
  <si>
    <t>KULA APT.</t>
  </si>
  <si>
    <t>HASAN  ZAMAN</t>
  </si>
  <si>
    <t>HALİL ERGİN</t>
  </si>
  <si>
    <t>ATATÜRK MAH.M.MÜFİT KANSUCD.N:5 BAHÇEKENT ANIL YAP.U.KÖPRÜ</t>
  </si>
  <si>
    <t>NEVİN  BUĞDAY</t>
  </si>
  <si>
    <t>KAVAK MH.HAYRABOLU CADDE N:131 ŞENUZ APT.D.7 UZUNKÖPRÜ</t>
  </si>
  <si>
    <t>HASAN  ATEŞ</t>
  </si>
  <si>
    <t>MURADİYE MH.G.TURHANBEY CD.NO.33 GÜLİZ APT.A.BLK.D:2   U.KOPRU</t>
  </si>
  <si>
    <t>METİN  CAMKIRAN</t>
  </si>
  <si>
    <t>MESCIT MH 2 NOLU MENDERES ÇIKMAZI SK NO:22 UZUNKÖPRÜ</t>
  </si>
  <si>
    <t>ŞÜKRÜ  DURU</t>
  </si>
  <si>
    <t>CUMHURİYET MAH.1.NOLU KEŞAN YOLU ÇIKMAZI SOKAK NO:1 YENİ APT.K-3 UZUNKÖPRÜ</t>
  </si>
  <si>
    <t>HALİL  SOLAKOĞLU</t>
  </si>
  <si>
    <t>HÜSEYİN  KARAMEHMETOĞLU</t>
  </si>
  <si>
    <t>RIZA EFENDI MH.TESTICI SK.KADİROĞLU APT.NO.9 U.KOPRU</t>
  </si>
  <si>
    <t>YILDIRAY VODİNALI</t>
  </si>
  <si>
    <t>MESCİT MAH.MANOLYA SK NO:30/C EMEK YAPI KOP.D.6 UZUNKÖPRÜ</t>
  </si>
  <si>
    <t>HASAN ŞENER</t>
  </si>
  <si>
    <t>MURADİYE MAH.HAYRABOLU CADDE N:25/D UZUNKÖPRÜ</t>
  </si>
  <si>
    <t>HASAN  ENGİN</t>
  </si>
  <si>
    <t>ATATÜRK MAH.LİSE CADDE 1 NOLU ÇIKMAZI N:11 UZUNKÖPRÜ</t>
  </si>
  <si>
    <t>ABDULLAH ARKAT</t>
  </si>
  <si>
    <t>MURADİYE MAH.CUMHURİYET CADDE N:25/E UZUNKÖPRÜ</t>
  </si>
  <si>
    <t>RAMAZAN  TOSUN</t>
  </si>
  <si>
    <t>ATATÜRK MAH.TİRYAKİ HASAN PAŞA SOKAK N:3 UZUNKÖPRÜ</t>
  </si>
  <si>
    <t>HÜSEYİN  ERÇELİK</t>
  </si>
  <si>
    <t>MURADİYE MAH.S.BAYRAKTAR SOKAK N:4 GÜL APT D.3 UZUNKÖPRÜ</t>
  </si>
  <si>
    <t>MURADİYE MAH.H.BOLU CADDE N:25 SAMANYOLU APT.A-BLOK</t>
  </si>
  <si>
    <t>SABRİ  AYVA</t>
  </si>
  <si>
    <t>MESCIT MH.KESAN CD.NO:139 SABRİ AYVA APT.MANAV UZUNKOPRU</t>
  </si>
  <si>
    <t>NECMİ  BERBER</t>
  </si>
  <si>
    <t>MURADİYE MH.G.TURHANBEY CD.NO:71 ARKASI 2 KATLI EV UKÖPRÜ</t>
  </si>
  <si>
    <t>IŞIK ALİ GÜREZ</t>
  </si>
  <si>
    <t>K.S.SİTESİ SOSYAL TESİSİLERİ LOKANTA</t>
  </si>
  <si>
    <t>BİRSEN  ARIKLAR</t>
  </si>
  <si>
    <t>K.S.SİTESİ 2 NOLU SADRİNİN  BÜFEUZUNKÖPRÜ</t>
  </si>
  <si>
    <t>NİHANİ YILMAZ</t>
  </si>
  <si>
    <t>ERCAN APT.KAT-2</t>
  </si>
  <si>
    <t>RESUL TÜRKOĞLU</t>
  </si>
  <si>
    <t>ERCAN APT.</t>
  </si>
  <si>
    <t>ŞÜKRAN  FİDAN</t>
  </si>
  <si>
    <t>M.FEVZİ ÇAKMAK MAH AKSU SOKAK.NO:8 UZUNKÖPRÜ</t>
  </si>
  <si>
    <t>İBRAHİM  ARTEMEL</t>
  </si>
  <si>
    <t>ASUMAN KAPLANOGLU AP.</t>
  </si>
  <si>
    <t>HÜSEYİN  ZEYREKLİ</t>
  </si>
  <si>
    <t>ATATÜRK MAH.1 NOLU ÇELİKLER ÇIKMAZI N:6 UZUNKÖPRÜ</t>
  </si>
  <si>
    <t>HALİT  ÖZGENÇ</t>
  </si>
  <si>
    <t>R.EFENDİ MAH.ATALAR CAD.DAYIOĞLU PSJ.NO:24 ÖZGENÇ APT.U.KÖPRÜ</t>
  </si>
  <si>
    <t>ZEYNEP  METE</t>
  </si>
  <si>
    <t>F.ÇAKMAK MAH.KEMAL YAYALAR SOKAK NO:6 UZUNKÖPRÜ</t>
  </si>
  <si>
    <t>VAHİDE  ATEŞOL</t>
  </si>
  <si>
    <t>RIZA EFENDI MH.ARABACILARSOK.NO:4 GÜCENİR APT. UZUNKÖPRÜ</t>
  </si>
  <si>
    <t>ORHAN  DOKUYUCU</t>
  </si>
  <si>
    <t>B.SEHSUVAR BEY MH.TANGIRLAR SOK.NO:21 UZUNKÖPRÜ</t>
  </si>
  <si>
    <t>ALPER MERTTÜRK</t>
  </si>
  <si>
    <t>S.S.AYDINLAR KOOP.EMİN CANBAZ SK.NO.9-A TÜRKER MARKET UZUNKÖPRÜ</t>
  </si>
  <si>
    <t>GÖKMEN  ATMACA</t>
  </si>
  <si>
    <t>MESCİT MH.ATMACA SK.NO:19UZUNKÖPRÜ</t>
  </si>
  <si>
    <t>TÜLAY  ÇETİN</t>
  </si>
  <si>
    <t>RIZAEFENDİ MAH.ATALAR CADN:41 UZUNKÖPRÜ</t>
  </si>
  <si>
    <t>MÜJGAN KAKAÇ</t>
  </si>
  <si>
    <t>SEHER  OKTAY</t>
  </si>
  <si>
    <t>ATATÜRK MAH.KIRKKAVAK YOLU SOKULLU SOKAK N:12 UZUNKÖPRÜ</t>
  </si>
  <si>
    <t>YEŞİL  ERGENE KOOP.</t>
  </si>
  <si>
    <t>CUMHURİYET M.YEŞİL ERGENEB-BLOK KAZAN DAİRESİ</t>
  </si>
  <si>
    <t>MUSTAFA  BİBER</t>
  </si>
  <si>
    <t>S.S.YEŞİL ERGENE KOOP.B-BLOK D.13 UZUNKÖPRÜ8072-50</t>
  </si>
  <si>
    <t>KEREM GÜMÜŞ</t>
  </si>
  <si>
    <t>GAZI CD.ESAT PEHLIVANOGLUPSJ.NO:11 UZUNKÖPRÜ</t>
  </si>
  <si>
    <t>BURHAN BAYAR</t>
  </si>
  <si>
    <t>MESCİT MAH.1 NOLU KILIÇLIÇIKMAZI NO:6 KAT-2  UZUNKÖPRÜ</t>
  </si>
  <si>
    <t>TURHAN  ALPARSLAN</t>
  </si>
  <si>
    <t>KAVAK MAH.J.ER İSA BOZKIRÇIKMAZI N:3 KAT:1 UZUNKÖPRÜ</t>
  </si>
  <si>
    <t>YUSUF  TURP</t>
  </si>
  <si>
    <t>B.ŞEHSUVARBEY MH.BAHÇELER YOLU SK.NO:66 YUSUF APT. U.KÖPRÜ</t>
  </si>
  <si>
    <t>SACİT  SÖNMEZ</t>
  </si>
  <si>
    <t>AYDINLAR YAPI KOOP.EMİN CANBAZ SK.NO.9 TÜRKER MARKET ÜSTÜ KAHVE U.KÖPRÜ</t>
  </si>
  <si>
    <t>HÜSEYİN TURGUT</t>
  </si>
  <si>
    <t>CUMHURİYET MAH.YEŞİLERGENE A-BLOK D.32</t>
  </si>
  <si>
    <t>MÜBİN  SÖZER</t>
  </si>
  <si>
    <t>R.EFENDİ MAH.ATALAR CAD.NO:20 U.KÖPRÜ</t>
  </si>
  <si>
    <t>EMİNE BERBEROĞLU</t>
  </si>
  <si>
    <t>HAYRULLAH OKYAY</t>
  </si>
  <si>
    <t>MURADİYE CAMİ MAH GAZİMAHMUT MEKTEP SOK NO:51 İÇKAPI-3 UZUNKÖPRÜ</t>
  </si>
  <si>
    <t>BURGAZ YEMEK ÜRETİM DAĞITIM TİC.LTD.ŞTİ.</t>
  </si>
  <si>
    <t>MURADİYE MAH.HAYRABOLU CDN:14 DOSTLAR RESTAURANTMU</t>
  </si>
  <si>
    <t>VAHİT KARAYEL</t>
  </si>
  <si>
    <t>CUMHURİYET MAH.YILDIRIM SOK NO:2 İÇKAPI-23 YEŞİL ERGENE SİTESİ B-BLOK D.22 UZUNKÖPRÜ</t>
  </si>
  <si>
    <t>İBRAHİM  DİZLİK</t>
  </si>
  <si>
    <t>BEDRETTİN  GÜLKAYNAK</t>
  </si>
  <si>
    <t>ATATÜRK MAH.LİSE CADDESİ N:100 UZUNKÖPRÜ</t>
  </si>
  <si>
    <t>ÜMRAN BÜYÜKMEMO</t>
  </si>
  <si>
    <t>MURAT  KILIÇ</t>
  </si>
  <si>
    <t>CUMHURİYET MAH.İNÖNÜ CAD.ÜSTÜN SİTESİ C-BLOK D.6</t>
  </si>
  <si>
    <t>RIDVAN  DÖNMEZ</t>
  </si>
  <si>
    <t>ERDEM APT.</t>
  </si>
  <si>
    <t>KENAN TÜRKOĞLU</t>
  </si>
  <si>
    <t>K.S.SİTESİ 1.BLOK N:4UZUNKÖPRÜ</t>
  </si>
  <si>
    <t>LEVENT ERHAN</t>
  </si>
  <si>
    <t>ATALAR CAD.İHTİYAROĞLUPASAJI N:6 UZUNKÖPRÜ</t>
  </si>
  <si>
    <t>YAHYA  DURMAZ</t>
  </si>
  <si>
    <t>R.EFENDİ MH.ESKİ HÜKÜMET CAD.NO:11 K-2 UZUNKÖPRÜ</t>
  </si>
  <si>
    <t>MÜNİSE  KÜÇÜN</t>
  </si>
  <si>
    <t>HÜLYA  ULUDAĞ</t>
  </si>
  <si>
    <t>MURADİYE MAH.HAYRABOLU CADDE N:8/C UZUNKÖPRÜ</t>
  </si>
  <si>
    <t>İBRAHİM DİK</t>
  </si>
  <si>
    <t>B.ŞEHSUVARBEY MAH.TANGIR-LAR SOKAK N:48 UZUNKÖPRÜ</t>
  </si>
  <si>
    <t>MÜNİN  GÜNEY</t>
  </si>
  <si>
    <t>RECEP  HIZ</t>
  </si>
  <si>
    <t>CUMHURİYET MAH.İNÖNÜ CAD.KÖPRÜ KONUT C-BLOK K-1</t>
  </si>
  <si>
    <t>YONCA YAPI KP.C BLK.KAT:1D:2 U.KOPRU</t>
  </si>
  <si>
    <t>MEHMET ÇETİN</t>
  </si>
  <si>
    <t>18 EVLER KOOP.A BLOK</t>
  </si>
  <si>
    <t>ATATÜRK MAH.MUHİTTİN BAĞLAR CAD  N:8 UZUNKÖPRÜ</t>
  </si>
  <si>
    <t>ERKAN  MUTLU</t>
  </si>
  <si>
    <t>MEHMET  DİZLİK</t>
  </si>
  <si>
    <t>REMZİ  ÖRS</t>
  </si>
  <si>
    <t>ŞABAN UÇAR</t>
  </si>
  <si>
    <t>YONCA YAPI KP.B BLK.KAT:1D:1 U.KOPRU</t>
  </si>
  <si>
    <t>ABDULLAH  DURSUN</t>
  </si>
  <si>
    <t>DR.ASUMAN KAPTANOĞLU ÖZSEÇKİN LOKANTA</t>
  </si>
  <si>
    <t>LEVENT BAYRAKCI</t>
  </si>
  <si>
    <t>ATATÜRK MH.M.PAŞA SK.ESENTEPE KOOP.NO.9 D-BLK.D:1UZUNKÖPRÜE.TESİSAT-15729</t>
  </si>
  <si>
    <t>MURAT MANTAR</t>
  </si>
  <si>
    <t>ATATÜRK MH.M.PAŞA SK.ESENTEPE KOOP.NO.7 C-BLK.D:3UZUNKÖPRÜ</t>
  </si>
  <si>
    <t>SEVDİ  BALCI</t>
  </si>
  <si>
    <t>SABIR APT.ÖZSEÇKİN DEPO</t>
  </si>
  <si>
    <t>ÖZKAN ESEN</t>
  </si>
  <si>
    <t>H.HOCA MAH.BAYRAKTAROĞLUSOK.NO:104 KAHVE UZUNKÖPRÜH</t>
  </si>
  <si>
    <t>MEHMET KALKANDELEN</t>
  </si>
  <si>
    <t>MURADİYE MAH. YUSUF SOKAK N:5 YURDACAN PASAJI C-BLOK D.7 UZUNKÖPRÜ</t>
  </si>
  <si>
    <t>SEMİRA  YURDACAN</t>
  </si>
  <si>
    <t>MURADİYE MAH. YUSUF SOKAK N:5 YURDACAN PASAJI D.3 UZUNKÖPRÜ</t>
  </si>
  <si>
    <t>İSMAİL  DOLAK</t>
  </si>
  <si>
    <t>CUMHURİYET MH.LEYLEK SOKAK NO:3   UZUNKÖPRÜ</t>
  </si>
  <si>
    <t>RECEP ÇALIŞIR</t>
  </si>
  <si>
    <t>ATATÜRK MAH.H.BOLU CADDE N:234 FIRIN ARKASI UZUNKÖPRÜ</t>
  </si>
  <si>
    <t>MUSTAFA PALA</t>
  </si>
  <si>
    <t>MURADİYE MAH.HAYRABOLU CADDE NO.54 ELGÜR APT.D.  UZUNKÖPRÜ</t>
  </si>
  <si>
    <t>ABDULLAH  KESKİN</t>
  </si>
  <si>
    <t>H.HOCA MH.3 NOLU BAŞARLAR SOKAK N:74  UZUNKÖPRÜ</t>
  </si>
  <si>
    <t>TURHAN GÜNEŞ</t>
  </si>
  <si>
    <t>SEZMEZ APT.</t>
  </si>
  <si>
    <t>U.KÖPRÜ  KAHVECİLER ODASI</t>
  </si>
  <si>
    <t>H.MUSTAFA PSJ.Z-04</t>
  </si>
  <si>
    <t>HÜSEYİN KUL</t>
  </si>
  <si>
    <t>UMUT EVSEN</t>
  </si>
  <si>
    <t>H.HAT.MAH.AR.CD.H.MUSTAFAPSJ.NO:6    UZUNKÖPRÜ</t>
  </si>
  <si>
    <t>SAMİ  AYKAN</t>
  </si>
  <si>
    <t>CUMHURİYET MAH. GÜLÇİÇEKSİTESİ H2-BLK B-4 U.KÖPRÜ</t>
  </si>
  <si>
    <t>BESİM  ÇAKIR</t>
  </si>
  <si>
    <t>CUMHURİYET MAH. GÜLÇİÇEKSİTESİ D2-BLOK B-4 U.KÖPRÜ</t>
  </si>
  <si>
    <t>AYSEL  DİLER</t>
  </si>
  <si>
    <t>CUMHURİYET MAH. GÜLÇİÇEKSİTESİ C2-BL.B.2 UZUNKÖPRÜ</t>
  </si>
  <si>
    <t>YAVUZ  BEŞTEPE</t>
  </si>
  <si>
    <t>CUMHURİYET MAH. GÜLÇİÇEKSİTESİ B2-BL.A-4 UZUNKÖPRÜT</t>
  </si>
  <si>
    <t>NEVİN  İŞBİLEN</t>
  </si>
  <si>
    <t>CUMHURİYET MAH. GÜLÇİÇEKSİTESİ F1-BL.B-1 UZUNKÖPRÜ</t>
  </si>
  <si>
    <t>ERHAN  BUÇUK</t>
  </si>
  <si>
    <t>CUMHURİYET MAH. GÜLÇİÇEKSİTESİ F2-BL.B-1 UZUNKÖPRÜ</t>
  </si>
  <si>
    <t>MUSTAFA  ENGİN</t>
  </si>
  <si>
    <t>CUMHURİYET MAH. GÜLÇİÇEKSİTESİ A2-BL.A-4 UZUNKÖPRÜ</t>
  </si>
  <si>
    <t>AKİF  DİLEKLİ</t>
  </si>
  <si>
    <t>CUMHURİYET MAH. GÜLÇİÇEKSİTESİ A2-BL.B-3 UZUNKÖPRÜ</t>
  </si>
  <si>
    <t>TOLGA TAYYAR</t>
  </si>
  <si>
    <t>CUMHURİYET MAH. GÜLÇİÇEKSİTESİ E1-BL.B-3 UZUNKÖPRÜ</t>
  </si>
  <si>
    <t>ENVER  UYGUN</t>
  </si>
  <si>
    <t>CUMHURİYET MAH. GÜLÇİÇEKSİTESİ C1-A-1 UZUNKÖPRÜ8</t>
  </si>
  <si>
    <t>SEBAHATDİN CEYLAN</t>
  </si>
  <si>
    <t>MURADIYE MH.KURTULUS CD.NO:33 GİZEM APT.U.KOPRU</t>
  </si>
  <si>
    <t>HANİFE  GÜNDOĞDU</t>
  </si>
  <si>
    <t>MURADİYE MAH YUSUF SOKAK N:5 YURDACAN PASAJI UZUNKÖPRÜ</t>
  </si>
  <si>
    <t>AYSUN  POLAT</t>
  </si>
  <si>
    <t>MURADİYE MH.G.TURHANBEY C.NO.4 YENİ KOZA SİTESİ B-BLOKK-3 D.6 UZUNKÖPRÜTEL-513574</t>
  </si>
  <si>
    <t>BİLGİN  MERİÇ</t>
  </si>
  <si>
    <t>CUMHURİYET MAH.HİSARKENTSİTESİ D 2 BLOK D.1 U.KÖPRÜ</t>
  </si>
  <si>
    <t>ÖMER  ÖNER</t>
  </si>
  <si>
    <t>CUMHURİYET MAH.HİSARKENTSİTESİ D 2 BLOK D.7 U.KÖPRÜ</t>
  </si>
  <si>
    <t>YÜCEL  KIRIMLI</t>
  </si>
  <si>
    <t>CUMHURİYET MAH.HİSARKENT SİTESİ G-2 BLOK D-6 UZUNKÖPRÜ</t>
  </si>
  <si>
    <t>TUNCAY SÖNMEZ</t>
  </si>
  <si>
    <t>CUMHURİYET MAH.HİSARKENTSİTESİ H-BLOK D.6TEL-0532-</t>
  </si>
  <si>
    <t>CEMİL VARDAR</t>
  </si>
  <si>
    <t>MURADİYE MAH. HAYRABOLU CADDE N:26/A IŞIL PASAJI UZUNKÖPRÜ</t>
  </si>
  <si>
    <t>NECATİ  ŞAHİN</t>
  </si>
  <si>
    <t>H.HOCA MAH.3 NOLU ACI KUYU ÇIKMAZI NO:19   UZUNKÖPRÜ</t>
  </si>
  <si>
    <t>HASAN GİTMEZ</t>
  </si>
  <si>
    <t>ATATÜRK MH.BAHÇEKENT KOOPA-BLOK NO:1D:1   UZUNKÖPRÜE.T</t>
  </si>
  <si>
    <t>PERVİN  MERAL</t>
  </si>
  <si>
    <t>MURADİYE MH.KURTULUŞ CAD.NO:33 GİZEM APT.UZUNKÖPRÜ</t>
  </si>
  <si>
    <t>GÖKSEL  SUNAR</t>
  </si>
  <si>
    <t>CUMHURİYET MAH.BAŞAK YAPIA-BLOK D.16 UZUNKÖPRÜ</t>
  </si>
  <si>
    <t>HAKKI ÖNER</t>
  </si>
  <si>
    <t>CUMHURİYET MAH.BAŞAK YAPIB-BLOK D.15 UZUNKÖPRÜ</t>
  </si>
  <si>
    <t>NECMİ  AYDINGÖZ</t>
  </si>
  <si>
    <t>K.SANAYI S. 2NOLU SOSYAL TESİS.BERBER U.KOPRU</t>
  </si>
  <si>
    <t>RABİA  KONUK</t>
  </si>
  <si>
    <t>KAVAK MAH. TOPRAKLIK CADDE N:56 UZUNKÖPRÜ</t>
  </si>
  <si>
    <t>B.ŞEHSUVARBEY MAH. REŞİTPAŞA SOK.NO:5 UZUNKÖPRÜ</t>
  </si>
  <si>
    <t>FERHAN  UÇAK</t>
  </si>
  <si>
    <t>ATATÜRK MAH.HAYRABOLU CADDE N:126 ÖZERGENE APT.UZUNKÖPRÜ</t>
  </si>
  <si>
    <t>ELMAS TELVECİ</t>
  </si>
  <si>
    <t>CUMHURİYET MAH.İNÖNÜ CAD. 1 NOLU ÇIKMAZI SARIGÜLKOOP.C-BL.D.2 UZUNKÖPRÜ</t>
  </si>
  <si>
    <t>İSMAİL  KAKAÇ</t>
  </si>
  <si>
    <t>CUMHURİYET MAH. SARIGÜLKOOP.D-BL.D.3 UZUNKÖPRÜ</t>
  </si>
  <si>
    <t>İLKAY KILIÇ</t>
  </si>
  <si>
    <t>CUMHURİYET MAH. SARIGÜLKOOP.G-BL.D:4 UZUNKÖPRÜ</t>
  </si>
  <si>
    <t>HAKAN  KARAKAŞ</t>
  </si>
  <si>
    <t>MURADİYE MAH.HAYRABOLU CD.NO:60 UZUNKÖPRÜTEL-514081</t>
  </si>
  <si>
    <t>KEMAL  ÖNER</t>
  </si>
  <si>
    <t>MESCIT MAH. KESAN CAD. NO:23  U. KOPRU</t>
  </si>
  <si>
    <t>YENER  ALSAT</t>
  </si>
  <si>
    <t>KOVAN APT.</t>
  </si>
  <si>
    <t>ALİ METO</t>
  </si>
  <si>
    <t>R.EFENDİ MAH.HAMAM ARALIĞI NO:7 UZUNKÖPRÜ</t>
  </si>
  <si>
    <t>GÜLNAZ KARATAŞ</t>
  </si>
  <si>
    <t>R.EFENDİ MAH.İNÖNÜ CADDE NO.21 ESMA GÜCENİR APT.B-BL.D.7 U.KÖPRÜ</t>
  </si>
  <si>
    <t>BORA  ÇELİKER</t>
  </si>
  <si>
    <t>CUMHURİYET MH.GÜLÇİÇEK S.SOSYAL TESİSL.KIRAATHANE</t>
  </si>
  <si>
    <t>RAMİS ALEV</t>
  </si>
  <si>
    <t>CUMHURİYET MAH.MİMOZA SOKAK N:11/1 K-1 UZUNKÖPRÜ</t>
  </si>
  <si>
    <t>NECMİ  YENİ</t>
  </si>
  <si>
    <t>CUMHURİYET MH 2 NOLU KEŞAN YOLU ÇIKMAZI SOK N:2 YENİ APT.UZUNKÖPRÜ</t>
  </si>
  <si>
    <t>GÖKSEL  BÜLTE</t>
  </si>
  <si>
    <t>F.ÇAKMAK MH.2.M.ORTAOKUL CD.NO.16 MELEK APT.B-BLOK U.KÖPRÜ</t>
  </si>
  <si>
    <t>REMZİ SAKALLI</t>
  </si>
  <si>
    <t>ZEHRA SALCI</t>
  </si>
  <si>
    <t>K.ŞEHSUVARBEY MH.USTALAR SK.NO.13 NİYAZİ BÜLTE ATP.UZUNKÖPRÜ</t>
  </si>
  <si>
    <t>HASAN  YANIK</t>
  </si>
  <si>
    <t>H. HOCA MAH. İNÖNÜ CADDE N:145 UZUNKÖPRÜ</t>
  </si>
  <si>
    <t>ALİ BÜYÜKAVCU</t>
  </si>
  <si>
    <t>H.HOCA MAH.İNÖNÜ CADDEÇEVRE YOLU NO:169 U.KÖPRÜTEL</t>
  </si>
  <si>
    <t>IŞIL  PASAJI YÖNETİCİLİĞİ</t>
  </si>
  <si>
    <t>MURADİYE MAH. HAYRABOLU CADDE IŞIL PASAJI UZUNKÖPRÜ</t>
  </si>
  <si>
    <t>NAİME  TAŞKIN</t>
  </si>
  <si>
    <t>CUMHURİYET MAH.İNÖNÜ CAD.N:162 UZUNKÖPRÜ</t>
  </si>
  <si>
    <t>ŞEREF  DOÖMEZ</t>
  </si>
  <si>
    <t>R.EFENDI M.E.HUK.C.DONMEZPASJ NO:9 U.KOPRU</t>
  </si>
  <si>
    <t>SELÇUK ÖZKAN</t>
  </si>
  <si>
    <t>H.HOCA MAH.BAYRAKTAR SOK.N:108 ESKİCİOĞLU APT.</t>
  </si>
  <si>
    <t>AYNUR EGEMEN</t>
  </si>
  <si>
    <t>KAVAK MAH.CAMİ SOKAK N:29/A UZUNKÖPRÜ</t>
  </si>
  <si>
    <t>MUSTAFA  ÖLÇER</t>
  </si>
  <si>
    <t>MESCİT MAH.2 NOLU GÜL SOKNO:1(ZEMİN KAT) UZUNKÖPRÜ</t>
  </si>
  <si>
    <t>ÖZERGENE  VE ONUR APT.YÖNT</t>
  </si>
  <si>
    <t>ATATÜRK MAH.HAYRABOLU CADDE N:126 ÖZERGENE APT. UZUNKÖPRÜ</t>
  </si>
  <si>
    <t>CELADİN ÖZEL</t>
  </si>
  <si>
    <t>ATATÜRK MAH.ÇİLEK SOKAK N:8 UZUNKÖPRÜ</t>
  </si>
  <si>
    <t>HALİT  ÖZYAVUZ</t>
  </si>
  <si>
    <t>ATATÜRK MAH.ÇÖPKÖY YOLUSAĞ TARAFTA N:   U.KÖPRÜE.T</t>
  </si>
  <si>
    <t>NECATİ  ÖZYAVUZ</t>
  </si>
  <si>
    <t>ATATÜRK MAH.ÇÖPKÖY YOLUSAĞ TARAFTA N:  U.KÖPRÜE.TE</t>
  </si>
  <si>
    <t>HALİL  PALA</t>
  </si>
  <si>
    <t>H.HOCA MAH.BAYRAKTAROĞLUSK.FEHMİ ARICI AP.K:1 N70U</t>
  </si>
  <si>
    <t>SELAHATTİN SÜLÜNLÜ</t>
  </si>
  <si>
    <t>CUMHURİYET MAH.İNÖNÜ CAD.ÖZGÜR APT. N:82 UZUNKÖPRÜ</t>
  </si>
  <si>
    <t>YILMAZ GEGE</t>
  </si>
  <si>
    <t>MURADİYE MAH.HAL BİNALARI NO:27-B UZUNKÖPRÜ</t>
  </si>
  <si>
    <t>MEHMET  VAROL</t>
  </si>
  <si>
    <t>MURADIYE MH. 2. MURAT SK. ŞUBE ARALIĞI N:52 UZUNKOPRU</t>
  </si>
  <si>
    <t>SELAHATTİN  BİLGİ</t>
  </si>
  <si>
    <t>MURADİYE MAH.G. MAHMUT OKUL ÇIKMAZI N:10 CUMHURİYET APT.A-BLOK D.3 UZUNKÖPRÜ</t>
  </si>
  <si>
    <t>HASAN HASIRCI</t>
  </si>
  <si>
    <t>CAMİ MURADİYE MAH.G.MAHMUT MEKTEP SOKAK N:47 UZUNKÖPRÜ</t>
  </si>
  <si>
    <t>İKBAL KATIRANCI</t>
  </si>
  <si>
    <t>MURADİYE MAH.SAKARYA SOKAK N:56 UZUNKÖPRÜ</t>
  </si>
  <si>
    <t>TAHİR  ÇEKİÇ</t>
  </si>
  <si>
    <t>ASCIOGLU MH KUME SK N 11U.KOPRU8011-92</t>
  </si>
  <si>
    <t>LÜTFÜ  ÖZDEMİR</t>
  </si>
  <si>
    <t>ŞADAN KÖROĞLU</t>
  </si>
  <si>
    <t>HÜSEYİN  GİDER</t>
  </si>
  <si>
    <t>SALİM  KIRBAŞ</t>
  </si>
  <si>
    <t>AKİF  BİLECİK</t>
  </si>
  <si>
    <t>İRFAN  OTAS</t>
  </si>
  <si>
    <t>MEHMET  ALTAY</t>
  </si>
  <si>
    <t>GALİP  KÜÇÜKPARDAMAZ</t>
  </si>
  <si>
    <t>ŞENOL  AKÇE</t>
  </si>
  <si>
    <t>VESİLE  EVLİCAN</t>
  </si>
  <si>
    <t>NAİL  KARA</t>
  </si>
  <si>
    <t>SAMİ  KONUK</t>
  </si>
  <si>
    <t>KAVAK MAH. KARATAHİR SOKAK N:74 UZUNKÖPRÜ</t>
  </si>
  <si>
    <t>FEHİM  YENİCE</t>
  </si>
  <si>
    <t>KAVAK MAH.TOPRAKLIK CADDE N:58 UZUNKÖPRÜ</t>
  </si>
  <si>
    <t>CAFER  ÇELİK</t>
  </si>
  <si>
    <t>KAVAK MAH. TOPRAKLIK CADDE ARALIĞI NO:9 UZUNKÖPRÜ</t>
  </si>
  <si>
    <t>AHMET KIRLANGIÇ</t>
  </si>
  <si>
    <t>KAVAK MAH.CAMİ SOKAK N:25 UZUNKÖPRÜ</t>
  </si>
  <si>
    <t>İSA  ERGİN</t>
  </si>
  <si>
    <t>KAVAK MAH.J.ER İSA BOZKIR SOKAK N:23 UZUNKÖPRÜ</t>
  </si>
  <si>
    <t>TOLGA FİLİZ</t>
  </si>
  <si>
    <t>ATATURK M.NILUFER S.U.KOPRU8020-29 E TESİSAT 11518</t>
  </si>
  <si>
    <t>FERHAT  KOCAMAN</t>
  </si>
  <si>
    <t>ATATÜRK MAH.YÜKSEL SOKAK N:15 ALT KAT UZUNKÖPRÜ</t>
  </si>
  <si>
    <t>AŞKIN BEKAR</t>
  </si>
  <si>
    <t>ATATÜRK MAH.YÜKSEL SOKAK N:13 İÇKAPI-1 UZUNKÖPRÜ</t>
  </si>
  <si>
    <t>HİKMET  BAL</t>
  </si>
  <si>
    <t>ATATÜRK MAH.SÖNMEZ SOKAKN:19 UZUNKÖPRÜE TESİSAT 98</t>
  </si>
  <si>
    <t>SAMİ  KORU</t>
  </si>
  <si>
    <t>ATATÜRK MAH.SÖNMEZ SOKAK N:3/A UZUNKÖPRÜ</t>
  </si>
  <si>
    <t>SABRİ  ASLAN</t>
  </si>
  <si>
    <t>ATATÜRK MAH.LİSE CADDENO:62   UZUNKÖPRÜ</t>
  </si>
  <si>
    <t>ARİF SAVAŞ</t>
  </si>
  <si>
    <t>ATATÜRK MAH.KIRKKAVAK YOLU SOKAK N:65 UZUNKÖPRÜ</t>
  </si>
  <si>
    <t>HALİT  KUŞTAN</t>
  </si>
  <si>
    <t>ATATÜRK MAH.KIRKKAVAK YOLU SOKULLU SOKAK N:2 UZUNKÖPRÜ</t>
  </si>
  <si>
    <t>BASRİ YASAVUL</t>
  </si>
  <si>
    <t>ATATÜRK MAH.HAMDİ DÜZGÜN SOKAK N:19 UZUNKÖPRÜ</t>
  </si>
  <si>
    <t>ÖZCAN FİDAN</t>
  </si>
  <si>
    <t>ATATÜRK MAH.LİSE CADDESİ 1 NOLU ÇIKMAZI N:24 UZUNKÖPRÜ</t>
  </si>
  <si>
    <t>MEHMET  ÖZÇELİKLİ</t>
  </si>
  <si>
    <t>ATATÜRK MAH.3 NOLU ÇELİKLER ÇIKMAZI N:13 UZUNKÖPRÜ</t>
  </si>
  <si>
    <t>AHMET KUDRET TABAK</t>
  </si>
  <si>
    <t>MURADİYE MAH.YUSUF SOKAK N:30 ABDİ SOFYALI APT. D.4 UZUNKÖPRÜ</t>
  </si>
  <si>
    <t>ERTAMER GEZER</t>
  </si>
  <si>
    <t>MURADİYE MAH. YUSUF SOKAK N:12  UZUNKÖPRÜ</t>
  </si>
  <si>
    <t>RAMİ KABACA</t>
  </si>
  <si>
    <t>FETTAH TEKE</t>
  </si>
  <si>
    <t>HÜSEYİN YAŞDUT</t>
  </si>
  <si>
    <t>ÇETİN  KAYACIK</t>
  </si>
  <si>
    <t>MESCİT MAH.3 NOLU KILIÇLISOKAK NO:9   UZUNKÖPRÜ</t>
  </si>
  <si>
    <t>RABİA  DAĞLI</t>
  </si>
  <si>
    <t>MESCİT  MAH.3 NOLU KILIÇLI SOKAK N:16 UZUNKÖPRÜ</t>
  </si>
  <si>
    <t>GARİP  DEMİR</t>
  </si>
  <si>
    <t>MESCIT MH.  KESAN   CD. N.113 ARADA UZ.KOPRU</t>
  </si>
  <si>
    <t>SEMİH YAŞDUT</t>
  </si>
  <si>
    <t>ALİ  KARABUDAK</t>
  </si>
  <si>
    <t>MESCIT MH.  MENDERES S.N.11   UZ.KOPRU</t>
  </si>
  <si>
    <t>MESCIT MH.  MENDERES S.N.13   UZ.KOPRU</t>
  </si>
  <si>
    <t>MEHMET  EMİN COŞAR</t>
  </si>
  <si>
    <t>3.MENDERES ÇIKMAZI N:26UZUNKÖPRÜ</t>
  </si>
  <si>
    <t>RİZA KARATAŞ</t>
  </si>
  <si>
    <t>MESCIT MH.5 NOLU MENDERES ÇIKMAZI SK.N:64 DEREDE UZUNKÖPRÜ</t>
  </si>
  <si>
    <t>ONUR TAŞTAN</t>
  </si>
  <si>
    <t>MESCIT MH. 5 NOLU MENDERES ÇIKMAZI SK NO:48 UZUNKÖPRÜ</t>
  </si>
  <si>
    <t>SİNAN  MARTİN</t>
  </si>
  <si>
    <t>MESCİT MH.SANAYİ SİTESİ CADDESİ N:11/A UZUNKÖPRÜ</t>
  </si>
  <si>
    <t>MEHMET  KEÇİCİ</t>
  </si>
  <si>
    <t>ALEATTİN YILMAZ</t>
  </si>
  <si>
    <t>NECATİ  TABAK</t>
  </si>
  <si>
    <t>HASAN ÇELİKLER</t>
  </si>
  <si>
    <t>H.HOCA MAH.ÇEŞMELER SOKAK N:102 UZUNKÖPRÜ</t>
  </si>
  <si>
    <t>DİLAVER  PEHLİVAN</t>
  </si>
  <si>
    <t>ARI YAPI KP.A BLK.D:2U.KOPRU</t>
  </si>
  <si>
    <t>AHMET  SUSKAN</t>
  </si>
  <si>
    <t>H HOCA M ACI KUYU S N:38  U KOPRU</t>
  </si>
  <si>
    <t>MUZAFFER ÖZKAYA</t>
  </si>
  <si>
    <t>H.HOCA MAH. ÇAĞLAYAN SOK.NO:43 ARABACI APT.D-1 UZUNKÖPRÜ</t>
  </si>
  <si>
    <t>KADİR  ÇELİK</t>
  </si>
  <si>
    <t>H.HOCA MAH.ÇAĞLAYAN SOKAKÇIK.NO:19 UZUNKÖPRÜ</t>
  </si>
  <si>
    <t>ALİ  KAVANOZ</t>
  </si>
  <si>
    <t>SÜLEYMAN  YEŞİLUVALI</t>
  </si>
  <si>
    <t>İSMAİL  YEŞİLOVA</t>
  </si>
  <si>
    <t>ELFİDE  YULARCI</t>
  </si>
  <si>
    <t>AZBİYE  YAVUZCAN</t>
  </si>
  <si>
    <t>ŞÜKRÜ  ÇAĞLIYAN</t>
  </si>
  <si>
    <t>ALT KAT</t>
  </si>
  <si>
    <t>FATMA ÇAKIR</t>
  </si>
  <si>
    <t>H.HOCA MAH.BAYRAKTAROĞLU SOK  N:78 K-1 UZUNKÖPRÜ</t>
  </si>
  <si>
    <t>AHMET  PALAVUZ</t>
  </si>
  <si>
    <t>ŞABAN  ALTIN</t>
  </si>
  <si>
    <t>HABIB HOCA MH 2 NOLU BAŞARLAR NO:76 U KOPRU</t>
  </si>
  <si>
    <t>MUZAFFER CEYLAN</t>
  </si>
  <si>
    <t>MUSTAFA  ERDOĞAN</t>
  </si>
  <si>
    <t>VEDAT EROL</t>
  </si>
  <si>
    <t>HAMDİ  ENGİN</t>
  </si>
  <si>
    <t>ŞABAN  TOSUN</t>
  </si>
  <si>
    <t>H.HOCA M.Y.TOHUMLAR ARKASI 8  U.KOPRU</t>
  </si>
  <si>
    <t>RECEP  DOĞRUL</t>
  </si>
  <si>
    <t>ÜZEYİR VODİNALI</t>
  </si>
  <si>
    <t>FERİT BİNGÖL</t>
  </si>
  <si>
    <t>H.HOCA MAH.KEŞAN CADDEN:108 UZUNKÖPRÜ</t>
  </si>
  <si>
    <t>RAKİP  YAMAN</t>
  </si>
  <si>
    <t>ENGİN EMİRHAN</t>
  </si>
  <si>
    <t>CUMHURİYET MAH.İNÖNÜ CAD.N:84 UZUNKÖPRÜ</t>
  </si>
  <si>
    <t>RAMAZAN  KARAYEL</t>
  </si>
  <si>
    <t>CUMHURİYET MAH.MİMOZA SOK  N:9 ALT KAT UZUNKÖPRÜ</t>
  </si>
  <si>
    <t>GÖNÜL  ATAK</t>
  </si>
  <si>
    <t>KAHVE ÜSTÜ</t>
  </si>
  <si>
    <t>İRFAN  SEVEN</t>
  </si>
  <si>
    <t>SEVİM SAZ</t>
  </si>
  <si>
    <t>MUSTAFA  DURANLAR</t>
  </si>
  <si>
    <t>H.HATUN M HAMDI SK.NO:10  UZUNKOPRU</t>
  </si>
  <si>
    <t>İSMAİL  ÇEKİNA</t>
  </si>
  <si>
    <t>OKAN DİKEL</t>
  </si>
  <si>
    <t>H.HATUN MAH.DELİ HÜSEYİNSOKAK N:24 UZUNKÖPRÜ</t>
  </si>
  <si>
    <t>YUSUF  GÖREN</t>
  </si>
  <si>
    <t>HAYRETTİN ALEMDAR</t>
  </si>
  <si>
    <t>BODUR APT.B-2 BLOK</t>
  </si>
  <si>
    <t>NİMET GÜRER</t>
  </si>
  <si>
    <t>BODUR APT.A-1 BLOK</t>
  </si>
  <si>
    <t>NİYAZİ SAĞLAMYÜREK</t>
  </si>
  <si>
    <t>TEL-5182221</t>
  </si>
  <si>
    <t>ÇİLER  YORULMAZ</t>
  </si>
  <si>
    <t>HÜSEYİN DAĞLI APT.KAT-2</t>
  </si>
  <si>
    <t>MUSTAFA KÖROĞLU</t>
  </si>
  <si>
    <t>KADİR  SÜLÜŞ</t>
  </si>
  <si>
    <t>EMİN SOVAN</t>
  </si>
  <si>
    <t>ÖKÇÜN APT.</t>
  </si>
  <si>
    <t>EKREM  SİVRİ</t>
  </si>
  <si>
    <t>KAT-1</t>
  </si>
  <si>
    <t>MEHMET  KIRANLAR</t>
  </si>
  <si>
    <t>S.CELAL  SEKBAN</t>
  </si>
  <si>
    <t>HASAN  AKILLI</t>
  </si>
  <si>
    <t>K.SEHSUVARBEY MH. FAB. SK.  UZUNKOPRU</t>
  </si>
  <si>
    <t>ÜLKER KAHVECİOĞLU</t>
  </si>
  <si>
    <t>K.ŞEHSUVARBEY MAH.BODUROĞLU SOKAK N:31 U.KÖPRÜ</t>
  </si>
  <si>
    <t>NECMETTİN ÖZTÜRK</t>
  </si>
  <si>
    <t>KAT-3</t>
  </si>
  <si>
    <t>FATMA  ÖNER</t>
  </si>
  <si>
    <t>HİLAL ÇORBA KÖFTE</t>
  </si>
  <si>
    <t>ŞADAN BIÇKI</t>
  </si>
  <si>
    <t>MUSTAFA ELKAN</t>
  </si>
  <si>
    <t>NERİN  DAĞLI</t>
  </si>
  <si>
    <t>H.HATUN MAH.GAZİ CD.H.ORHON ÇRŞ.B-BLOK K-3 D.6 U.KÖPRÜ</t>
  </si>
  <si>
    <t>ŞÜKRÜ  KARAHAN</t>
  </si>
  <si>
    <t>H.HATUN MAH.GAZİ CAD.H.ORHON PSJ.NO:2-02 ZEMİN KAT AYAK.U.KÖPRÜ</t>
  </si>
  <si>
    <t>MEHMET  ARAS</t>
  </si>
  <si>
    <t>H.HATUN M.H.ORHON PSJ.NO:106 K:1 MUHASEBECİ  UZUNKÖPRÜ</t>
  </si>
  <si>
    <t>İBRAHİM  KARA</t>
  </si>
  <si>
    <t>H.HATUN MH.H.ORHON PSJ.NO:2-21 DÜK. U.KÖPRÜ</t>
  </si>
  <si>
    <t>KORAY EREN</t>
  </si>
  <si>
    <t>CUMHURİYET MAH.SUSAM SOK NO:3B D-8 BAŞAK YAPI UZUNKÖPRÜ</t>
  </si>
  <si>
    <t>CEMALETTİN  UZUN</t>
  </si>
  <si>
    <t>CUMHURİYET MAH.BAŞAK YAPIB-BLOK D.11 UZUNKÖPRÜ</t>
  </si>
  <si>
    <t>KAZIM  BIÇKI</t>
  </si>
  <si>
    <t>RIZA EFD.MH ESKİ MAHKEME SK. NO:44 U.KOPRU</t>
  </si>
  <si>
    <t>RIZA EFENDI MH. IPSALA CD. N:32 U.KOPRU</t>
  </si>
  <si>
    <t>LÜTFİYE ÖZTÜRK</t>
  </si>
  <si>
    <t>R.EFENDİ MH.DAĞLI RAFET PASAJI NO.8-2 E BLKK 3  U.KOPRU</t>
  </si>
  <si>
    <t>FATMA  ER</t>
  </si>
  <si>
    <t>CAMİ ARKASI</t>
  </si>
  <si>
    <t>NAİM ÇİNKO</t>
  </si>
  <si>
    <t>EMRAH SOLAKOĞLU</t>
  </si>
  <si>
    <t>ATATÜRK MAH.ŞHT J.ER İSMAİL İŞLEK SOKAK N:2 UZUNKÖPRÜ</t>
  </si>
  <si>
    <t>İRFAN  EMİRHAN</t>
  </si>
  <si>
    <t>NAZMİ  ÇETİN</t>
  </si>
  <si>
    <t>SABIR APT.ÖZSEÇKİN LOKANTA YANI</t>
  </si>
  <si>
    <t>GÖNÜL  KASAP</t>
  </si>
  <si>
    <t>B.ŞEHSUVARBEY MAH.ÇAĞLA SOK.NO:6 KASAP APT.U.KÖPRÜ</t>
  </si>
  <si>
    <t>ERDEM  KÖKTÜRK</t>
  </si>
  <si>
    <t>CUMHURİYET MAH.HİSARKENTC1-BLOK D.3 UZUNKÖPRÜ</t>
  </si>
  <si>
    <t>BAYRAM  ŞANLI</t>
  </si>
  <si>
    <t>ATATÜRK MAH. ZEKİ ENGİN SOKAK N:21 UZUNKÖPRÜ</t>
  </si>
  <si>
    <t>RECEP SÖĞÜT</t>
  </si>
  <si>
    <t>MESÇİT MAH.KEŞAN CADDE NO:139    UZUNKÖPRÜ</t>
  </si>
  <si>
    <t>MEHMET KESKİNLER</t>
  </si>
  <si>
    <t>MESCİT MAH.SANAYİ SİTESİ CADDESİ NO:25/C CAMCI UZUNKÖPRÜ</t>
  </si>
  <si>
    <t>S.S.YONCA KOOP.2.KISIMA-BLOK D.2 UZUNKÖPRÜ</t>
  </si>
  <si>
    <t>MURAT DARBUKACI</t>
  </si>
  <si>
    <t>K.ŞEHSUVARBEY MAH.FABRİKA SOKAK N:40 UZUNKÖPRÜ</t>
  </si>
  <si>
    <t>MEHMET  ZİYA DOĞAN</t>
  </si>
  <si>
    <t>SEVİM OKŞAR</t>
  </si>
  <si>
    <t>MURADİYE MAH.UZUNKALFA SOKAK 75.YIL APT.A-BL.K.4 D.7 UZUNKÖPRÜ</t>
  </si>
  <si>
    <t>YAŞAR KALYONCU</t>
  </si>
  <si>
    <t>H.HOCA MAH.İNÖNÜ CADDESİ NO:135 OTO YIKAMA UZUNKÖPRÜ</t>
  </si>
  <si>
    <t>TAHSİN ENGİN</t>
  </si>
  <si>
    <t>ATATÜRK MAH.MUHİTTİN BAGLAR CADDE N:13/A UZUNKÖPRÜ</t>
  </si>
  <si>
    <t>ŞÜKRÜ ÖZ</t>
  </si>
  <si>
    <t>HÜSEYİN PAMUKÇU</t>
  </si>
  <si>
    <t>MURADİYE MAH.KAPALI PAZARY ERİ DÜK-2 MANİFATURA  UZUNKÖPRÜ</t>
  </si>
  <si>
    <t>CEMAL ŞENER</t>
  </si>
  <si>
    <t>MURADİYE MAH.KAPALI PAZARYERİ DÜKKAN:3 UZUNKÖPRÜ</t>
  </si>
  <si>
    <t>YASEMİN DEMİR</t>
  </si>
  <si>
    <t>S.S.GÜLBAHÇE KOOP.NO.36-C F.BLOKD.4 ALAY YOLU/UZUNKÖPRÜ</t>
  </si>
  <si>
    <t>İNANÇ  SÜLÜŞ</t>
  </si>
  <si>
    <t>R.EFENDİ MAH.TESTİCİ SK.NO.1 AYTİNLER APT.A-BLOK D.8UZUNKÖPRÜ</t>
  </si>
  <si>
    <t>ÖNDER  RAVALI</t>
  </si>
  <si>
    <t>RIZAEFENDİ MH.BAHÇELER ÇIKMAZI N:18 UZUNKÖPRÜ</t>
  </si>
  <si>
    <t>METİN  DİKEL</t>
  </si>
  <si>
    <t>MESCİT MAH.2 NOLU GÜL SOKN:7 BAKKAL ALİ TEK YANI</t>
  </si>
  <si>
    <t>HÜSEYİN  TUNA</t>
  </si>
  <si>
    <t>ATATÜRK MAH.H.ZEREY SOKAK N:5 KAT-3 UZUNKÖPRÜ</t>
  </si>
  <si>
    <t>ÖZCAN  MERİÇ</t>
  </si>
  <si>
    <t>MURADİYE MAH. HAYRABOLU CADDE IŞIL PASAJI DÜKKAN N:6 UZUNKÖPRÜ</t>
  </si>
  <si>
    <t>FEHİM  GÜRSOY</t>
  </si>
  <si>
    <t>S.S.GÜLBAHÇE KOOP.A.BLOK NO.72-A D.2 ALAY YOLU/UZUNKÖPRÜ</t>
  </si>
  <si>
    <t>BEDRİ GÜRSOY</t>
  </si>
  <si>
    <t>S.S.GÜLBAHÇE KOOP.NO.36-B G.BLOKD.6 ALAY YOLU/UZUNKÖPRÜ</t>
  </si>
  <si>
    <t>AHMET  ALTINKÖPRÜ</t>
  </si>
  <si>
    <t>MURADİYE MH.HAYRABOLU CADDE NO:50/C ZEMİN KASAP UZUNKÖPRÜ</t>
  </si>
  <si>
    <t>TARKAN  ANAR</t>
  </si>
  <si>
    <t>R.EFENDİ MAH.ESKİ HÜKÜMET CAD.ULUÇAY APT.NO.14 B BLOK UZUNKÖPRÜ</t>
  </si>
  <si>
    <t>HASİNE  YENİ</t>
  </si>
  <si>
    <t>CUMHURİYET MH.2 NOLU KEŞAN YOLU ÇIKMAZI SOK N:2 YENİ AP.D.3 UZUNKÖPRÜ</t>
  </si>
  <si>
    <t>MÜNİR  BOBOLUK</t>
  </si>
  <si>
    <t>H.HOCA MAH.İNÖNÜ CADDESİNO:135 UZUNKÖPRÜ</t>
  </si>
  <si>
    <t>CUMHURİYET M.CEZAEVİ YOLUSEVDE KENT KOOP.C-BL.D.4U</t>
  </si>
  <si>
    <t>ATATÜRK MAH.İLK UMUT YAPI KOOP.A-BLOK  MENEKŞE APT. D:7 UZUNKÖPRÜ</t>
  </si>
  <si>
    <t>SALİM  ÇALIŞKAN</t>
  </si>
  <si>
    <t>ATATÜRK MAH.İLK UMUT YAPI KOOP.B-BLOK GÜL APT.D:7 UZUNKÖPRÜ</t>
  </si>
  <si>
    <t>MEHMET  TUNÇ</t>
  </si>
  <si>
    <t>MURADİYE MH.S.S.İDİL YAPI KOOP.NO.4D D-BL.ZEMİN KAT D.1 UZUNKÖPRÜ</t>
  </si>
  <si>
    <t>HAYRİ TAŞTAN</t>
  </si>
  <si>
    <t>MURADİYE MH.S.S.İDİL YAPI KOOP.NO.4C B-BL.K.3 D.8 UZUNKÖPRÜ</t>
  </si>
  <si>
    <t>ÖZKAN ÇELİKLER</t>
  </si>
  <si>
    <t>ATATÜRK MAH.LİSE CADDE N:61 UZUNKÖPRÜ</t>
  </si>
  <si>
    <t>KASIM  YENİ</t>
  </si>
  <si>
    <t>ATATÜRK MAH.LİSE CADDESİ N:92 UZUNKÖPRÜ</t>
  </si>
  <si>
    <t>SALİM  ŞENEL</t>
  </si>
  <si>
    <t>ATATÜRK MAH.BİLİM SOKAK NO:28 K:1 UZUNKÖPRÜ</t>
  </si>
  <si>
    <t>SALİM ŞENEL</t>
  </si>
  <si>
    <t>ATATÜRK MAH.BİLİM SOKAK NO:28 K:2 UZUNKÖPRÜ</t>
  </si>
  <si>
    <t>B.ŞEHSUVARBEY MH.İNÖNÜ CD.NO:75-B BÜRO UZUNKÖPRÜ</t>
  </si>
  <si>
    <t>BİLAL  GÜLER</t>
  </si>
  <si>
    <t>ATATÜRK MAH.Ş.J.ER İSMAİL İŞLEK SK.ALT YOLDA 2 KAT NO:11 UZUNKÖPRÜ</t>
  </si>
  <si>
    <t>OSMAN  AYDIN</t>
  </si>
  <si>
    <t>ASLI SİTESİ B-BLOK</t>
  </si>
  <si>
    <t>AYŞE  KULA</t>
  </si>
  <si>
    <t>KULA APT.KAT-2</t>
  </si>
  <si>
    <t>ÖMER GÖKSOY</t>
  </si>
  <si>
    <t>ATATÜRK MAH.H.İSMAİL SOK.ANIL YAPI NO:11-C A BLOK D-1 U.KÖPRÜ</t>
  </si>
  <si>
    <t>ÖMER  DURDU</t>
  </si>
  <si>
    <t>ATATÜRK MAH.H.İSMAİL SOK.ANIL YAPI NO.11-G G-BL D-5 U.KÖPRÜ</t>
  </si>
  <si>
    <t>ALTUĞ  ÖZTÜRK</t>
  </si>
  <si>
    <t>S.S.GÜLBAHÇE KOOP.NO.72-A A.BLOK D.3 ALAY YOLU/UZUNKÖPRÜ</t>
  </si>
  <si>
    <t>MUSA  ÇELİK</t>
  </si>
  <si>
    <t>CUMHURİYET MAH.NEHİR SOK.POLİS APT.D.8 UZUNKÖPRÜ</t>
  </si>
  <si>
    <t>HAKAN ŞAHİN</t>
  </si>
  <si>
    <t>CUMHURİYET MAH.ÖZGÜR SOKAK NO:31 UZUNKÖPRÜ</t>
  </si>
  <si>
    <t>MEHMET  SÜLEMİŞ</t>
  </si>
  <si>
    <t>F.ÇAKMAK MAH.MUSTAFA YAYALAR SOK.NO:5 K-2 U.KÖPRÜ</t>
  </si>
  <si>
    <t>MEHMET SÜLEMİŞ</t>
  </si>
  <si>
    <t>F.ÇAKMAK MAH.MUSTAFA YAYALAR SOK.NO:5 K-1 U.KÖPRÜ</t>
  </si>
  <si>
    <t>MURADİYE MAH.ANABACI CAD.N:50/B GELİŞİM ELEKTRONİK U.KÖPRÜ</t>
  </si>
  <si>
    <t>MUSTAFA ATAKAN UÇAR</t>
  </si>
  <si>
    <t>CUMHURİYET MAH.YENİ ÇEVREYOLU KOOP.C-BLOK K-3 D.5U</t>
  </si>
  <si>
    <t>CUMHURİYET MAH.NEHİR SOK.ÇAĞDAŞ KENT SELVİ APT.D.6</t>
  </si>
  <si>
    <t>ŞEFİK KENAR</t>
  </si>
  <si>
    <t>CUMHURİYET MAH.NEHİR SOK.ÇAĞDAŞ KENT SELVİ APT.D.2</t>
  </si>
  <si>
    <t>AHMET SÖĞÜT</t>
  </si>
  <si>
    <t>H.HOCA MAH.KENAN EVREN CAD N:100  UZUNKÖPRÜ</t>
  </si>
  <si>
    <t>MAHMUT  BAĞMEN</t>
  </si>
  <si>
    <t>ZEMİN KAT</t>
  </si>
  <si>
    <t>HALİL  TUNCA</t>
  </si>
  <si>
    <t>CUMHURİYET MH.U.MUMCU SOKÇAĞRIŞIM KOP.A-BL K-3 D.6</t>
  </si>
  <si>
    <t>ŞAHİN BAYIR</t>
  </si>
  <si>
    <t>R.EFENDİ M.İNÖNÜCDNO.19 ESMA GÜCENİR APT.A-BL D.3 U.KÖPRÜ</t>
  </si>
  <si>
    <t>MESERRET ULUSOY</t>
  </si>
  <si>
    <t>CUMHURİYET MAH.NEHİR SOK.ÇAĞDAŞ KENT SÖĞÜT APT.D:2</t>
  </si>
  <si>
    <t>AYDENİZ  SÖNMEZER</t>
  </si>
  <si>
    <t>ASLI SİTESİ A-BLOK</t>
  </si>
  <si>
    <t>TANER  HAYDAR</t>
  </si>
  <si>
    <t>ATATÜRK MAH.İLK UMUT YAPI KOOP.A-BLOK  MENEKŞE APT. D.5 UZUNKÖPRÜ</t>
  </si>
  <si>
    <t>NECATİ  KAYAKIRAN</t>
  </si>
  <si>
    <t>CUMHURİYET MAH.NEHİR SOK.ÇAĞDAŞ KENT ARDIÇ APT.D.6</t>
  </si>
  <si>
    <t>ADİL KARA</t>
  </si>
  <si>
    <t>MURADİYE MAH.ÇAKIRCALI SK.NO:36/A  U.KÖPRÜ</t>
  </si>
  <si>
    <t>ÖZKAN ÇİNKO</t>
  </si>
  <si>
    <t>AŞÇIOĞLU MAH.TOPRAKLIK CDN:188/B KAHVE ŞABAN ÇİNKO</t>
  </si>
  <si>
    <t>FATMA  TOPÇUOĞLU</t>
  </si>
  <si>
    <t>CUMHURİYET MAH.NEHİR SOK.ÇAĞDAŞ KENT ÇINAR APT.D.5</t>
  </si>
  <si>
    <t>RABİYE  DEMİRDÖVEN</t>
  </si>
  <si>
    <t>CUMHURİYET MH.KARDELEN SKYENİ KENT AY APT.D,8</t>
  </si>
  <si>
    <t>TURGUT  KELEŞ</t>
  </si>
  <si>
    <t>CUMHURİYET MH.KARDELEN SKYENİ KENT SEVGİ  APT.D.8</t>
  </si>
  <si>
    <t>NÜKHET FİDAN</t>
  </si>
  <si>
    <t>CUMHURİYET MAH.KARDELEN SOK NO:11-B İÇKAPI-1 GÖKNAR APT ÇAĞDAŞ KENT UZUNKÖPRÜ</t>
  </si>
  <si>
    <t>NURCAN  KILIÇ</t>
  </si>
  <si>
    <t>CUMHURİYET MH.KARDELEN SKYENİ KENT SEVGİ APT.D:4</t>
  </si>
  <si>
    <t>İBROŞ  TUNCA</t>
  </si>
  <si>
    <t>CUMHURİYET MH.KARDELEN SKYENİ KENT GÜLİZ APT.D:1</t>
  </si>
  <si>
    <t>PINAR KENAR</t>
  </si>
  <si>
    <t>CUMHURİYET MH.U.MUMCU SOKORKUN KENT A-BLOK K-1 D.1</t>
  </si>
  <si>
    <t>CUMHURİYET MH.KARDELEN SKYENİ KENT C-BLOK N:1 İŞYE</t>
  </si>
  <si>
    <t>BÜNYAMİN ÖNER</t>
  </si>
  <si>
    <t>MESCİT MAH.KARAYOLLARIARKASI NO:BİLA TEK KATLI  U.KÖPRÜ</t>
  </si>
  <si>
    <t>MAHMUT  ÇAKMAK</t>
  </si>
  <si>
    <t>MURADİYE MAH.SAKARYA SOKAK N:32 A.YAYALAR AP.D-BL.K-2 D.3</t>
  </si>
  <si>
    <t>HÜSEYİN  ÇAKMAK</t>
  </si>
  <si>
    <t>MURADİYE MAH.SAKARYA SOKAK N:32 A.YAYALAR AP.D-BL.K-2 D.4</t>
  </si>
  <si>
    <t>SERKAN  DUĞRUL</t>
  </si>
  <si>
    <t>CUMHURİYET MH.KARDELEN SKYENİ KENT SEVGİ APT.D.6</t>
  </si>
  <si>
    <t>ÜRFET  YAMAN</t>
  </si>
  <si>
    <t>MURADİYE MAH.H.BOLU CADDEA.YAYALAR AP.B-BL.K-1 D.1</t>
  </si>
  <si>
    <t>HÜSEYİN ÖZMEN</t>
  </si>
  <si>
    <t>MURADİYE MAH.G.MAHMUT MEKTEP ARALIĞI N:6 KAT.2 U.KÖPRÜ</t>
  </si>
  <si>
    <t>MUSTAFA DEMİRKOPARAN</t>
  </si>
  <si>
    <t>CUMHURİYET MH.KARDELEN SKYENİ KENT YILDIZ APT.D.8T</t>
  </si>
  <si>
    <t>NEVZAT  ARDA</t>
  </si>
  <si>
    <t>MESCİT MAH.İFTİHAR SOKAK NO:11 UZUNKÖPRÜ</t>
  </si>
  <si>
    <t>KERİM  ÜNER</t>
  </si>
  <si>
    <t>MURADİYE MAH.GAZİMAHMUT ARALIĞI SOK. NO:34 NAR APT.K.4 UZUNKÖPRÜ8002-</t>
  </si>
  <si>
    <t>ÜMİT BAYRAMOĞLU</t>
  </si>
  <si>
    <t>CUMHURİYET MH.U.MUMCU SOKORKUN KENT A-BLOK K-1 D.2</t>
  </si>
  <si>
    <t>FAHRETTİN  SAYAR</t>
  </si>
  <si>
    <t>FAHRİYE  ÇAPAR</t>
  </si>
  <si>
    <t>B.ŞEHSUVARBEY MAH.REŞİTPAŞA SK.N:6 KAT-1 U.KÖPRÜ</t>
  </si>
  <si>
    <t>YILMAZ  TOPÇU</t>
  </si>
  <si>
    <t>K.ŞEHSUVARBEY MH.PETMEZLİK SK.NO.52 K.2 U.KÖPRÜ</t>
  </si>
  <si>
    <t>HANİFE  DEDEAĞAÇLI</t>
  </si>
  <si>
    <t>ERSİN  ORAL</t>
  </si>
  <si>
    <t>CUMHURİYET MH.KARDELEN SKYENİ KENT ŞEYDA APT.D:6</t>
  </si>
  <si>
    <t>CENK ÇİZME</t>
  </si>
  <si>
    <t>MESCİT MAH.MENDERES SOKAKN:3 OKULA GELMEDEN SOLDA</t>
  </si>
  <si>
    <t>NURETTİN  BALTA</t>
  </si>
  <si>
    <t>ŞABAN DİRİK</t>
  </si>
  <si>
    <t>CUMHURİYET M.CEZAEVİ YOLUSEVDE KENT KOOP.D-BL.D.30</t>
  </si>
  <si>
    <t>DİLEK AN</t>
  </si>
  <si>
    <t>AYSEL TİKEN</t>
  </si>
  <si>
    <t>GÜRAY  DEMİR</t>
  </si>
  <si>
    <t>AŞÇIOĞLU MAH.HIZIR REİS CAD. 1 NOLU KÜME EVLERİ SK. N:25 U.KÖPRÜ TEL-5181473</t>
  </si>
  <si>
    <t>MUSTAFA BADEM</t>
  </si>
  <si>
    <t>K.S.SİTESİ 24.BLOK N:4UZUNKÖPRÜTEL-5182570</t>
  </si>
  <si>
    <t>EMİNE  DİZLİK</t>
  </si>
  <si>
    <t>KAVAK MAH.TOPRAKLIK SOKAK N:104 UZUNKÖPRÜ</t>
  </si>
  <si>
    <t>CUMHURİYET MAH.MİMOZA SOKAK N:11/1 K-3 UZUNKÖPRÜ</t>
  </si>
  <si>
    <t>HALİL İBRAHİM ABAMA</t>
  </si>
  <si>
    <t>ATATÜRK MAH. BAĞLAR YOLU N:68 UZUNKÖPRÜ</t>
  </si>
  <si>
    <t>İBRAHİM  FENER</t>
  </si>
  <si>
    <t>K.S.SİTESİ 18.BLOK N:2UZUNKÖPRÜTEL-5184009</t>
  </si>
  <si>
    <t>ŞENGÜL  TARHAN</t>
  </si>
  <si>
    <t>CUMHURİYET MAH.YENİ ÇEVREYOLU ÖZGÜR KENT A-BL.D.5T</t>
  </si>
  <si>
    <t>RAFET  YEŞİL</t>
  </si>
  <si>
    <t>CUMHURİYET M.BORSAYOLU İNÖNÜ CAD.1 NOLU ÇIKMAZI N:13 K-3 UZUNKÖPRÜ</t>
  </si>
  <si>
    <t>MUSTAFA  AYDUDU</t>
  </si>
  <si>
    <t>CUMHURİYET MAH.ÖRNEK SOKAK N:2 UZUNKÖPRÜ</t>
  </si>
  <si>
    <t>CUMHURİYET MAH.ÖRNEK SOKAK NO:2 SAĞ DAİRE 1 UZUNKÖPRÜ</t>
  </si>
  <si>
    <t>ŞABAN ALİ YILMAZ</t>
  </si>
  <si>
    <t>MURADİYE MAH.SAKARYA SOK.NO:13/A HÜLYA KALYONCU APT.K-1 D.1 UZUNKÖPRÜ</t>
  </si>
  <si>
    <t>RUŞEN ÖZDEMİR</t>
  </si>
  <si>
    <t>MURADİYE MAH.SAKARYA SOK.NO:13/A HÜLYA KALYONCU APT.ÇATI KATI UZUNKÖPRÜ</t>
  </si>
  <si>
    <t>GÖKSEL VARDAR</t>
  </si>
  <si>
    <t>ATATÜRK MAH.SARAY SOKAK N:15 K-2 UZUNKÖPRÜ</t>
  </si>
  <si>
    <t>KENAN KOZA</t>
  </si>
  <si>
    <t>MUSTAFA KALAY</t>
  </si>
  <si>
    <t>MESCİT MAH.ŞEVKİ NAR SK NO:8/C BELEDİYE SOSYAL KONUTLARI UZUNKÖPRÜ</t>
  </si>
  <si>
    <t>COŞKUN  BUDALA</t>
  </si>
  <si>
    <t>MESCİT MAH.KARLI SK NO:8/E BELEDİYE SOSYAL KONUTLARI UZUNKÖPRÜ</t>
  </si>
  <si>
    <t>SEVİM  ATEŞ</t>
  </si>
  <si>
    <t>ŞADAN KIROĞLU</t>
  </si>
  <si>
    <t>CUMHURİYET MAH.YENİ ÇEVREYOLU ÖZGÜR KENT F-BL.D.5T</t>
  </si>
  <si>
    <t>MUSA KARTAL</t>
  </si>
  <si>
    <t>CUMHURİYET MAH.YENİ ÇEVREYOLU ÖZGÜR KENT C-BL.D.7T</t>
  </si>
  <si>
    <t>BİÇERLER  TAR.TİC.LTD.ŞTİ.</t>
  </si>
  <si>
    <t>CUMHURİYET MAH.KEŞAN YOLUÜZERİ TRAKTÖR BAYİİTEL-51</t>
  </si>
  <si>
    <t>BURHAN  FİDAN</t>
  </si>
  <si>
    <t>ABALI REST.</t>
  </si>
  <si>
    <t>HALİL PALA</t>
  </si>
  <si>
    <t>R.EFENDİ MAH.ESKİ HÜKÜMETCAD.ULUÇAY APT.NO.14-A B-BLOK İŞYERİ U.KÖPRÜ</t>
  </si>
  <si>
    <t>ŞÜKRÜ SAYAR</t>
  </si>
  <si>
    <t>MESCİT MAH.KENAN EVREN  CADDE İLKE KONUT A-BLOK MARKET UZUNKÖPRÜ</t>
  </si>
  <si>
    <t>CUMHURİYET MAH.MİMOZA SOKAK N:11/1 K-4 UZUNKÖPRÜ</t>
  </si>
  <si>
    <t>CEVRİYE  KARA</t>
  </si>
  <si>
    <t>2 KATLI YEŞİL BİNA</t>
  </si>
  <si>
    <t>CUMHU.MAH.Ş.ŞENOL ERGÜDERSOKAK N:BİLA UZUNKÖPRÜTEL</t>
  </si>
  <si>
    <t>ERDOĞAN ÖZTAŞKIN</t>
  </si>
  <si>
    <t>CUMHURİYET MAH.1 NOLUİNÖNÜ ÇIKMAZI N:5 K-1TEL-5136</t>
  </si>
  <si>
    <t>MURADİYE MAH.KENAN EVREN CADDE FERAH APT.ZEMİN KAT</t>
  </si>
  <si>
    <t>YAVUZ  ÖZBALKAN</t>
  </si>
  <si>
    <t>R.EFENDİ MAH.BETON KANAL ARALIĞI NO.34 MEKAN YAPI KOOP.A-BLK.D.2 U.KÖPRÜ</t>
  </si>
  <si>
    <t>DENİZ  ÖZBALKAN</t>
  </si>
  <si>
    <t>R.EFENDİ MAH.BETON KANAL ARALIĞI NO.34 MEKAN YAPI KOOP.A-BLK.D.5 U.KÖPRÜ</t>
  </si>
  <si>
    <t>46  NOLU SAN-TER TAŞ.KOOP.</t>
  </si>
  <si>
    <t>KEŞAN YOLU YÜKSEK OKULYANI BEKLEME DURAĞITEL-51312</t>
  </si>
  <si>
    <t>NALAN GÜNDÜZ</t>
  </si>
  <si>
    <t>ATATÜRK MAH.LİSE CADDEN:23 UZUNKÖPRÜTEL-0537-61616</t>
  </si>
  <si>
    <t>ÖZKAN ÇETİN</t>
  </si>
  <si>
    <t>MURADİYE MAH. G.TURHANBEY CADDE ATA KENT SİTESİ B-BLOK D.4 UZUNKÖPRÜ</t>
  </si>
  <si>
    <t>EMRE RAY ENERJİ İNŞ.SAN VE TİC.LTD.ŞTİ</t>
  </si>
  <si>
    <t>FERUDUN KANAR</t>
  </si>
  <si>
    <t>NADİRE KALAYCI</t>
  </si>
  <si>
    <t>MOBİLYA TAMİR ATÖLYESİ KOLTUKÇU UZUNKÖPRÜ</t>
  </si>
  <si>
    <t>DADAŞ DEYER</t>
  </si>
  <si>
    <t>GÖKSEL ŞIPKA</t>
  </si>
  <si>
    <t>AYŞE LEBE</t>
  </si>
  <si>
    <t>B.ŞEHSUVARBEY MAH.HACI İVAZ PAŞA SOK.BEYLER YAPI KOOP.B-BLOK D.2 UZUNKÖPRÜ</t>
  </si>
  <si>
    <t>ÖZLEM SÖNMEZ</t>
  </si>
  <si>
    <t>KAVAK MAH.BÜLENT ÇAKIR CADDE N:57/A UZUNKÖPRÜ</t>
  </si>
  <si>
    <t>FİLİZ TURNA</t>
  </si>
  <si>
    <t>B.ŞEHSUVARBEY MAH. TANGIRLAR SOKAK 2 NOLU TANGIRLAR  ÇIKMAZI N:2 UZUNKÖPRÜ</t>
  </si>
  <si>
    <t>ŞEFİK KARAHAN</t>
  </si>
  <si>
    <t>GÜRSEL ADALI</t>
  </si>
  <si>
    <t>ERKAN YILMAZ</t>
  </si>
  <si>
    <t>NİYAZİ KEÇİCİ</t>
  </si>
  <si>
    <t>ÇİĞDEM KAYA</t>
  </si>
  <si>
    <t>ENGİN CEYLAN</t>
  </si>
  <si>
    <t>MEHMET ÇELİKEZEN</t>
  </si>
  <si>
    <t>DİLBER FİNCANCI</t>
  </si>
  <si>
    <t>ALİ ÖNER</t>
  </si>
  <si>
    <t>BELGİN ŞAHİN</t>
  </si>
  <si>
    <t>ÜRKÜŞ BAYIR</t>
  </si>
  <si>
    <t>YILMAZ CANBAZ</t>
  </si>
  <si>
    <t>HALİL BAYRAM</t>
  </si>
  <si>
    <t>ERDEM GEZER</t>
  </si>
  <si>
    <t>HALİT ÖZYAVUZ</t>
  </si>
  <si>
    <t>MÜMÜN PEKEL</t>
  </si>
  <si>
    <t>FERDİ ŞİMŞİR</t>
  </si>
  <si>
    <t>GÜLTEN ŞENAVCI</t>
  </si>
  <si>
    <t>SAMİYE KARAÇÖR</t>
  </si>
  <si>
    <t>GÜRAY DEMİR</t>
  </si>
  <si>
    <t>SEVGİ KÖMÜR</t>
  </si>
  <si>
    <t>S.S GÜLİSTAN YAPI KOOP</t>
  </si>
  <si>
    <t>KAZIM ÇEKİNMEZ</t>
  </si>
  <si>
    <t>OLCAY DÜZGÜN</t>
  </si>
  <si>
    <t>İRFAN ATCI</t>
  </si>
  <si>
    <t>RECEP KELEŞ</t>
  </si>
  <si>
    <t>KAŞİF AKSOY</t>
  </si>
  <si>
    <t>HASAN DUMANLI</t>
  </si>
  <si>
    <t>YALÇIN KONUK</t>
  </si>
  <si>
    <t>SS.İLKİM EVLERİ KONUT YAPI KOOPERATİFİ</t>
  </si>
  <si>
    <t>AYŞE AKDENİZ</t>
  </si>
  <si>
    <t>TÜRKER ŞENERGE</t>
  </si>
  <si>
    <t>İSMAİL SEKBAN</t>
  </si>
  <si>
    <t>YUNUZ GAVUZOĞLU</t>
  </si>
  <si>
    <t>YAVUZ MUTULAR</t>
  </si>
  <si>
    <t>ONUR ÖZÇELİKÇİ</t>
  </si>
  <si>
    <t>SAKİP ÇEVİK</t>
  </si>
  <si>
    <t>ERGENE ÖZEL EĞİTİM MADENCİLİK TİC LTD ŞTİ</t>
  </si>
  <si>
    <t>MÜŞDAT ZÜMRÜT</t>
  </si>
  <si>
    <t>GÜRCAN ERKAN</t>
  </si>
  <si>
    <t>VİLDAN SELÇİOĞLU</t>
  </si>
  <si>
    <t>SERAP ÇALIŞKAN</t>
  </si>
  <si>
    <t>TÜRKAN SUSAN</t>
  </si>
  <si>
    <t>GÜLER SONAY</t>
  </si>
  <si>
    <t>HATİYE BATAN</t>
  </si>
  <si>
    <t>ERDİNÇ KURU</t>
  </si>
  <si>
    <t>ALİ BÜLBÜL</t>
  </si>
  <si>
    <t>GÜNTEKİN KAHVECİOĞLU</t>
  </si>
  <si>
    <t>FARUK ÇALIŞKAN</t>
  </si>
  <si>
    <t>ÇEPNİLER İNŞ.SAN VE TİC.LTD.ŞTİ</t>
  </si>
  <si>
    <t>RAMAZAN KARADEDE</t>
  </si>
  <si>
    <t>OKTAY ÖZCAN</t>
  </si>
  <si>
    <t>FATMA YARICI</t>
  </si>
  <si>
    <t>ALİ CAN DEMİRAL</t>
  </si>
  <si>
    <t>YILDIRIM GÜDER</t>
  </si>
  <si>
    <t>İBRAHİM EREN</t>
  </si>
  <si>
    <t>NURAY ÇÖLAŞAN</t>
  </si>
  <si>
    <t>AGY NAK.AKAR.TURZ.İNŞ.GID TİC LTD ŞTİ</t>
  </si>
  <si>
    <t>ÖZGÜN BARAN YILMAZ</t>
  </si>
  <si>
    <t>EMRULLAH AKAN</t>
  </si>
  <si>
    <t>NURGÜL ÇELİKBİLEK</t>
  </si>
  <si>
    <t>KAMİL TUTAK</t>
  </si>
  <si>
    <t>HAMİT DUVAN</t>
  </si>
  <si>
    <t>AYDIN TAŞDELEN</t>
  </si>
  <si>
    <t>ÇİLER KALFA KARAKAŞ</t>
  </si>
  <si>
    <t>BÜLENT ŞENGÜL</t>
  </si>
  <si>
    <t>KAZİM-MEHMET EMİN ÇETİN</t>
  </si>
  <si>
    <t>MERİÇ YOLU ÜZERİ SUCUK İMALATI</t>
  </si>
  <si>
    <t>HÜSEYİN  KURT</t>
  </si>
  <si>
    <t>MEYREM  ZIVANA</t>
  </si>
  <si>
    <t>NİZAMİ CİVAN</t>
  </si>
  <si>
    <t>İBRAHİM  ATEŞ</t>
  </si>
  <si>
    <t>DEĞİRMENCİ KÖYUZUNKÖPRÜ</t>
  </si>
  <si>
    <t>BAYRAM  ATLI</t>
  </si>
  <si>
    <t>HAMDİ  BAYKUŞ</t>
  </si>
  <si>
    <t>ENVER  KANKAZ</t>
  </si>
  <si>
    <t>HAYRİ  ÖZDEMİR</t>
  </si>
  <si>
    <t>ALİ  KAYALI</t>
  </si>
  <si>
    <t>ÇALI KÖY/UZUNKÖPRÜ</t>
  </si>
  <si>
    <t>KURDU KÖY UZUNKÖPRÜ</t>
  </si>
  <si>
    <t>HÜSEYİN  AVKAT</t>
  </si>
  <si>
    <t>SEYFETTİN  ARDA</t>
  </si>
  <si>
    <t>TEVFİK  YILMAZ</t>
  </si>
  <si>
    <t>RECAİ  AKAR</t>
  </si>
  <si>
    <t>SALARLI KÖYÜUZUNKÖPRÜ</t>
  </si>
  <si>
    <t>ŞÜKRÜ  ÇEVİK</t>
  </si>
  <si>
    <t>MUSTAFA  KULA</t>
  </si>
  <si>
    <t>SAYİT  YÜCE</t>
  </si>
  <si>
    <t>SALARLI KÖYÜ UZUNKÖPRÜ</t>
  </si>
  <si>
    <t>MELAHAT ERGEN</t>
  </si>
  <si>
    <t>SALARLI KÖYÜUZUNKÖPRÜ2815-184</t>
  </si>
  <si>
    <t>NİYAZİ  APAYDIN</t>
  </si>
  <si>
    <t>MEHMET  ÖZELİ</t>
  </si>
  <si>
    <t>YAŞAR  KOŞAR</t>
  </si>
  <si>
    <t>KADİR KARADUMANLAR</t>
  </si>
  <si>
    <t>İSMAİL  GÜMÜŞ</t>
  </si>
  <si>
    <t>HÜSEYİN  KAPSIZ</t>
  </si>
  <si>
    <t>ÇOBANPINAR KÖYÜUZUNKÖPRÜ</t>
  </si>
  <si>
    <t>OKTAY  LAÇİN</t>
  </si>
  <si>
    <t>ÇOBANPINAR KÖYÜUZUNKÖPRÜTEL:524 27 19</t>
  </si>
  <si>
    <t>FAHRETTİN  AYDIN GÖZ</t>
  </si>
  <si>
    <t>SAFET  SEZGİN</t>
  </si>
  <si>
    <t>OSMAN ÇELEBİ</t>
  </si>
  <si>
    <t>İMDAT  DURMAZ</t>
  </si>
  <si>
    <t>ŞAKİR  DURMAZ</t>
  </si>
  <si>
    <t>ALİ  İHSAN KARAKAŞ</t>
  </si>
  <si>
    <t>FERİT  AYGÜN</t>
  </si>
  <si>
    <t>İBRAHİM  AYDINGÖZ</t>
  </si>
  <si>
    <t>HULUSİ YAVUZ</t>
  </si>
  <si>
    <t>MUSTAFA  ŞAHİN</t>
  </si>
  <si>
    <t>BAHATTİN  AYDINGÖZ</t>
  </si>
  <si>
    <t>2817-53</t>
  </si>
  <si>
    <t>NACİ  AYGÜN</t>
  </si>
  <si>
    <t>HALİT ŞAHİN</t>
  </si>
  <si>
    <t>NAFİ  GÜNAY</t>
  </si>
  <si>
    <t>AHMET  SEZGİN</t>
  </si>
  <si>
    <t>MAHMUT GİRİTLİ</t>
  </si>
  <si>
    <t>AHMET  ÇALIŞKAN</t>
  </si>
  <si>
    <t>MUSTAFA  TEKİN</t>
  </si>
  <si>
    <t>AKİF  GÖKSU</t>
  </si>
  <si>
    <t>MUSTAFA BALKAN</t>
  </si>
  <si>
    <t>YALÇIN AKSOY</t>
  </si>
  <si>
    <t>MEHMET  KAPLAN</t>
  </si>
  <si>
    <t>BALABANKORU KÖYÜ UZUNKÖPRÜ</t>
  </si>
  <si>
    <t>NECATİ  ONARAN</t>
  </si>
  <si>
    <t>İSMAİL  DARICAN</t>
  </si>
  <si>
    <t>BALABANKORU KÖYÜUZUNKÖPRÜ</t>
  </si>
  <si>
    <t>FİKRİ  KAYA</t>
  </si>
  <si>
    <t>İBRAHİM  BALKAN</t>
  </si>
  <si>
    <t>BEKİR  AKSOY</t>
  </si>
  <si>
    <t>MUHTARLIK  KONAĞI</t>
  </si>
  <si>
    <t>ALİ  ÇAKMAK</t>
  </si>
  <si>
    <t>SELAHATTİN  ÇINAR</t>
  </si>
  <si>
    <t>HAYRETTİN  ÇINAR</t>
  </si>
  <si>
    <t>BALABAN KORU KOYU MUH.S.E</t>
  </si>
  <si>
    <t>BALABAN KORU KOYUU.KOPRU</t>
  </si>
  <si>
    <t>VAHİTTİN  TUNA</t>
  </si>
  <si>
    <t>YILMAZ GÖKSU</t>
  </si>
  <si>
    <t>BALABANKORU KÖYÜ</t>
  </si>
  <si>
    <t>ALİ BACAKSIZ</t>
  </si>
  <si>
    <t>OSMAN  KIROĞLU</t>
  </si>
  <si>
    <t>ŞABAN  GÖKÇE</t>
  </si>
  <si>
    <t>BALABANKÖY/UZUNKÖPRÜ</t>
  </si>
  <si>
    <t>BÜLENT KULA</t>
  </si>
  <si>
    <t>HÜSNÜ  ATLI</t>
  </si>
  <si>
    <t>İSMAİL  BERBER</t>
  </si>
  <si>
    <t>MEHMET  BEYKOZ</t>
  </si>
  <si>
    <t>ABDULRAHİM  BULUT</t>
  </si>
  <si>
    <t>BALABANKÖY/UZUNKÖPRÜ2819-180</t>
  </si>
  <si>
    <t>HASAN  ŞIPKA</t>
  </si>
  <si>
    <t>SELAHATTİN  KARBEYAZ</t>
  </si>
  <si>
    <t>HASAN  KEŞAN</t>
  </si>
  <si>
    <t>BALABANKÖY  MUHTARLIĞI</t>
  </si>
  <si>
    <t>BALABANKÖY YEM KIRMA UZUNKÖPRÜTEL-5848055</t>
  </si>
  <si>
    <t>YAŞAR BERBER</t>
  </si>
  <si>
    <t>MUSTAFA  İLKYAZ</t>
  </si>
  <si>
    <t>MEHMET  TUNCA</t>
  </si>
  <si>
    <t>HAMİTLİ KÖYÜ UZUNKÖPRÜ</t>
  </si>
  <si>
    <t>METİN  AKTAN</t>
  </si>
  <si>
    <t>AHMET  ORUÇ</t>
  </si>
  <si>
    <t>İDRİS  KARAKAŞ</t>
  </si>
  <si>
    <t>AHMET  ALTAY</t>
  </si>
  <si>
    <t>ERDOĞAN  ALTAY</t>
  </si>
  <si>
    <t>İSMAİL  HİKMET ATLI</t>
  </si>
  <si>
    <t>SALİH  ATASEVER</t>
  </si>
  <si>
    <t>ALİ  ENGİN</t>
  </si>
  <si>
    <t>VATUF GEDİKLİ</t>
  </si>
  <si>
    <t>İRFAN  SAYGI</t>
  </si>
  <si>
    <t>NURETTİN  YILMAZ</t>
  </si>
  <si>
    <t>MESUT  EROĞLU</t>
  </si>
  <si>
    <t>FEHMİ  ALTAY</t>
  </si>
  <si>
    <t>İSMAİL KILIÇ</t>
  </si>
  <si>
    <t>HAMDİ  CANASLAN</t>
  </si>
  <si>
    <t>İLYAZ  TAŞÖZ</t>
  </si>
  <si>
    <t>TAHSİN  SERBEST</t>
  </si>
  <si>
    <t>ABBAS  ERGİN</t>
  </si>
  <si>
    <t>HÜSEYİN  TAŞDELEN</t>
  </si>
  <si>
    <t>UZUNKÖPRÜ SÜT ÜRETİCİLERİ BİRLİĞİ</t>
  </si>
  <si>
    <t>ALİ İHSAN OCAK</t>
  </si>
  <si>
    <t>KARAPINAR KÖYÜUZUNKÖPRÜ</t>
  </si>
  <si>
    <t>MEHMET  KASKAVAL</t>
  </si>
  <si>
    <t>REMZİ  PENCİK</t>
  </si>
  <si>
    <t>HASAN  METİN</t>
  </si>
  <si>
    <t>HÜSEYİN  ÖZBALLI</t>
  </si>
  <si>
    <t>ALİ  BURGAZ</t>
  </si>
  <si>
    <t>ALİ  RIZA TAŞKIRAN</t>
  </si>
  <si>
    <t>CEMAL  ATALAY</t>
  </si>
  <si>
    <t>BİLAL  SAKALLI</t>
  </si>
  <si>
    <t>MEHMET  KURU</t>
  </si>
  <si>
    <t>A.RIZA  TAŞKIRAN</t>
  </si>
  <si>
    <t>REMZİ  TAŞKIRAN</t>
  </si>
  <si>
    <t>FEVZİ  GÜLDÜREN</t>
  </si>
  <si>
    <t>FATMA  KOBAT</t>
  </si>
  <si>
    <t>MUAMMER  TARAKÇI</t>
  </si>
  <si>
    <t>ERDOĞAN  GÜNDOĞAN</t>
  </si>
  <si>
    <t>DİNÇER ÖZKAN</t>
  </si>
  <si>
    <t>KARAPINAR KÖYÜ MUHTARLIĞI</t>
  </si>
  <si>
    <t>SALİM  DERELİ</t>
  </si>
  <si>
    <t>SEDAT KİREZ</t>
  </si>
  <si>
    <t>ÜZEYİR  KABAKÇI</t>
  </si>
  <si>
    <t>FEYMİ  İNCE</t>
  </si>
  <si>
    <t>HASAN  DURMUŞ</t>
  </si>
  <si>
    <t>RAMADAN  GÖÇER</t>
  </si>
  <si>
    <t>UZUNKÖPRÜ SÜT TARIMSAL ÜRÜNLERİ ÜRETİCİ BİRLİĞİ</t>
  </si>
  <si>
    <t>AYŞE İNCE</t>
  </si>
  <si>
    <t>SERAP  TOSUN</t>
  </si>
  <si>
    <t>HAKKI  AVCI</t>
  </si>
  <si>
    <t>ZİYA  AVCIOĞLU</t>
  </si>
  <si>
    <t>SAYİT  GİRİTLİ</t>
  </si>
  <si>
    <t>NİHAT  YAVUZ</t>
  </si>
  <si>
    <t>SAİT YIKICI</t>
  </si>
  <si>
    <t>MEHMET  KOYUNCU</t>
  </si>
  <si>
    <t>RAHİM KÜÇÜKBALCI</t>
  </si>
  <si>
    <t>SALİH  DÖNER</t>
  </si>
  <si>
    <t>SÜLEYMAN  KABAKÇI</t>
  </si>
  <si>
    <t>SALİH GÜLDEN</t>
  </si>
  <si>
    <t>SADRİ  BALIKÇI</t>
  </si>
  <si>
    <t>MAKSUTLU KÖYÜUZUNKÖPRÜ</t>
  </si>
  <si>
    <t>MAHMUT  BANTIN</t>
  </si>
  <si>
    <t>MUSA  DEMİRKIRAN</t>
  </si>
  <si>
    <t>REMZİ  AYAZ</t>
  </si>
  <si>
    <t>HABİL AŞICI</t>
  </si>
  <si>
    <t>MEHMET BALIKÇI</t>
  </si>
  <si>
    <t>FAHRETTİN  DEĞİRMENCİ</t>
  </si>
  <si>
    <t>FAİK  KAÇMAZ</t>
  </si>
  <si>
    <t>HÜSEYİN  VURAN</t>
  </si>
  <si>
    <t>ÜMMET  TOSUN</t>
  </si>
  <si>
    <t>ERGÜL  SIĞIRTMAÇ</t>
  </si>
  <si>
    <t>SALİH  GÜMÜŞ</t>
  </si>
  <si>
    <t>CEMİL BALIKÇI</t>
  </si>
  <si>
    <t>NECMETTİN  TOKAT</t>
  </si>
  <si>
    <t>ALİ  BÜLBÜL</t>
  </si>
  <si>
    <t>ÜMMET TOSUN</t>
  </si>
  <si>
    <t>CAFER KABAKÇI</t>
  </si>
  <si>
    <t>SEVDALİ  KOYUNCU</t>
  </si>
  <si>
    <t>SELAMİ  KALKANLI</t>
  </si>
  <si>
    <t>CELALİ KAÇAK</t>
  </si>
  <si>
    <t>SUAT KAÇAK</t>
  </si>
  <si>
    <t>ENVER  BALKAN</t>
  </si>
  <si>
    <t>EKREM  KOÇ</t>
  </si>
  <si>
    <t>BEHÇET  AKYOL</t>
  </si>
  <si>
    <t>SABRİ  ARSLAN</t>
  </si>
  <si>
    <t>İBRAHİM  CEVAHİR</t>
  </si>
  <si>
    <t>KIRKÖY/UZUNKÖPRÜ</t>
  </si>
  <si>
    <t>CELALETTİN  KAÇAK</t>
  </si>
  <si>
    <t>MUSTAFA  KOYUNCU</t>
  </si>
  <si>
    <t>MEHMET  ARSLAN</t>
  </si>
  <si>
    <t>TAHSİN  ŞENYAMAN</t>
  </si>
  <si>
    <t>AHMET  VERGİ</t>
  </si>
  <si>
    <t>ADEM  TÜFEKÇİ</t>
  </si>
  <si>
    <t>K.MUSTAFA  TÜFEKÇİ</t>
  </si>
  <si>
    <t>CELALİ  CESUR</t>
  </si>
  <si>
    <t>HASAN  ORAL</t>
  </si>
  <si>
    <t>İBRAHİM  BABAYİĞİT</t>
  </si>
  <si>
    <t>CEVDET  ADIGÜZEL</t>
  </si>
  <si>
    <t>ŞENOL  VERGİ</t>
  </si>
  <si>
    <t>TURGUT  DUYUK</t>
  </si>
  <si>
    <t>HARMANLI KÖYÜ UZUNKÖPRÜ</t>
  </si>
  <si>
    <t>SEFER  KESKİNBIÇAK</t>
  </si>
  <si>
    <t>NECATİ  KARAKUŞ</t>
  </si>
  <si>
    <t>LÜTFÜ  ÇIRPAN</t>
  </si>
  <si>
    <t>EKREM  SÖZBİR</t>
  </si>
  <si>
    <t>MUSTAFA GERÇİN</t>
  </si>
  <si>
    <t>SÜLEYMAN  KANSU</t>
  </si>
  <si>
    <t>HÜSEYİN  ÇINAR</t>
  </si>
  <si>
    <t>ŞERİF  MERCAN -BÜYÜK-</t>
  </si>
  <si>
    <t>2828-259</t>
  </si>
  <si>
    <t>MUHARREM  PALASKA</t>
  </si>
  <si>
    <t>İZZET  PALAS</t>
  </si>
  <si>
    <t>ABDULVAHİT  ERSÖZ</t>
  </si>
  <si>
    <t>FİKRET  ATASEVER</t>
  </si>
  <si>
    <t>HÜSNÜ  ORAL</t>
  </si>
  <si>
    <t>BAYRAM  MERCAN</t>
  </si>
  <si>
    <t>SEZAİ YAZLA</t>
  </si>
  <si>
    <t>İLHAN  KABATAŞ</t>
  </si>
  <si>
    <t>ŞERİF  MERCAN</t>
  </si>
  <si>
    <t>ÖZCAN  DÖNER</t>
  </si>
  <si>
    <t>ALİ  TOKAT</t>
  </si>
  <si>
    <t>HARMANLI KÖYÜUZUNKÖPRÜ</t>
  </si>
  <si>
    <t>ARİF ŞENBEKAR</t>
  </si>
  <si>
    <t>METİN ZEYREK</t>
  </si>
  <si>
    <t>ERKAN DEMİRKIRAN</t>
  </si>
  <si>
    <t>K.ALİ  OKTAY</t>
  </si>
  <si>
    <t>SADETTİN  DOĞAN</t>
  </si>
  <si>
    <t>ŞEREF  ÇORAL</t>
  </si>
  <si>
    <t>SALİM  ERSÖZ</t>
  </si>
  <si>
    <t>HÜSEYİN  ERSÖZ</t>
  </si>
  <si>
    <t>ATİLLA DEVECİ</t>
  </si>
  <si>
    <t>HÜSAMETTİN  YENİLMEZ</t>
  </si>
  <si>
    <t>MEHMET  GÖLGE</t>
  </si>
  <si>
    <t>RECEP  TEKİN</t>
  </si>
  <si>
    <t>AHMET  KARAGÖZ</t>
  </si>
  <si>
    <t>MUHLİS  ÖZER</t>
  </si>
  <si>
    <t>MUSTAFA  COKTUK</t>
  </si>
  <si>
    <t>SEZGİN  DİNDAR</t>
  </si>
  <si>
    <t>MUSTAFA İNCE</t>
  </si>
  <si>
    <t>HAKAN  ÇAKIR</t>
  </si>
  <si>
    <t>ASIM  KARA</t>
  </si>
  <si>
    <t>ŞÜKÜR AĞCIK</t>
  </si>
  <si>
    <t>ALİ OKTAY</t>
  </si>
  <si>
    <t>AHMET GÖKDEMİR</t>
  </si>
  <si>
    <t>ADEM  GÜNER</t>
  </si>
  <si>
    <t>HÜSEYİN  GÜLŞEN</t>
  </si>
  <si>
    <t>MEHMET  DEMİR</t>
  </si>
  <si>
    <t>HASAN  ÇAKICI</t>
  </si>
  <si>
    <t>MUSTAFA  GÜLDER</t>
  </si>
  <si>
    <t>SEBAHATTİN  FİLİZ</t>
  </si>
  <si>
    <t>SÜLEYMANİYE KÖYÜ UZUNKÖPRÜ</t>
  </si>
  <si>
    <t>HÜSEYİN  ERGANİ</t>
  </si>
  <si>
    <t>KEMALETTİN  ÇAKICI</t>
  </si>
  <si>
    <t>NURİ  AKGÜN</t>
  </si>
  <si>
    <t>NİZAMİ  DİNAR</t>
  </si>
  <si>
    <t>MUSTAFA  ŞENER</t>
  </si>
  <si>
    <t>MEHMET  EDİRNE</t>
  </si>
  <si>
    <t>İSMAİL  ŞAHİN</t>
  </si>
  <si>
    <t>YAKUP  AKGÜN</t>
  </si>
  <si>
    <t>ALİ  DEMİR</t>
  </si>
  <si>
    <t>İBRAHİM  YAVUZ</t>
  </si>
  <si>
    <t>SÜLEYMANİYE KÖYÜUZUNKÖPRÜ</t>
  </si>
  <si>
    <t>VASFİ  DİMAR</t>
  </si>
  <si>
    <t>HÜSAMETTİN  AKGÜN</t>
  </si>
  <si>
    <t>KAZIM  TAŞKIN</t>
  </si>
  <si>
    <t>ALİ  TAŞKIN</t>
  </si>
  <si>
    <t>SADETTİN  ÖZDAMAR</t>
  </si>
  <si>
    <t>MEHMET  ŞENER</t>
  </si>
  <si>
    <t>VEDAT  KARAHAN</t>
  </si>
  <si>
    <t>MUHAMMET SIDDIK DURSUN</t>
  </si>
  <si>
    <t>ZİYA  DOĞAN</t>
  </si>
  <si>
    <t>KARABÜRÇEK KÖYÜ/UZUNKÖPRÜ</t>
  </si>
  <si>
    <t>MEHMET  ÇINAR</t>
  </si>
  <si>
    <t>RASİM  SAKARYA</t>
  </si>
  <si>
    <t>YAĞMURCA KÖYÜ UZUNKÖPRÜ</t>
  </si>
  <si>
    <t>M.ALİ  BEKAR</t>
  </si>
  <si>
    <t>YAĞMURCA KÖYÜUZUNKÖPRÜ</t>
  </si>
  <si>
    <t>ADNAN  ERKAN</t>
  </si>
  <si>
    <t>RÜSTEM  RUSÇUK</t>
  </si>
  <si>
    <t>CEVAT  KURT</t>
  </si>
  <si>
    <t>ELMALI KÖYÜUZUNKÖPRÜ</t>
  </si>
  <si>
    <t>ORHAN YAŞTUT</t>
  </si>
  <si>
    <t>FEDAİ FİDAN</t>
  </si>
  <si>
    <t>GAZİMEHMET KÖYÜUZUNKÖPRÜTEL-0536-3053550</t>
  </si>
  <si>
    <t>SAMİ  BULUTLAR</t>
  </si>
  <si>
    <t>GAZİMEHMET KÖYÜUZUNKÖPRÜ</t>
  </si>
  <si>
    <t>HASAN DEMİRCAN</t>
  </si>
  <si>
    <t>HASAN HÜSEYİN ÖZKAHYA</t>
  </si>
  <si>
    <t>GAZİMEHMET KÖYÜ/KÖY BERBER DÜKKANI UZUNKÖPRÜ</t>
  </si>
  <si>
    <t>SÜLEYMAN  ATALAY</t>
  </si>
  <si>
    <t>SİPAHİ KÖYÜ/UZUNKÖPRÜ</t>
  </si>
  <si>
    <t>OSMAN  ARSLAN</t>
  </si>
  <si>
    <t>HALİL  FİLİZ</t>
  </si>
  <si>
    <t>MEŞELİ KÖYÜUZUNKÖPRÜ</t>
  </si>
  <si>
    <t>BAHRİYE  SİREL</t>
  </si>
  <si>
    <t>ÖMERBEY KÖYÜ/UZUNKÖPRÜ</t>
  </si>
  <si>
    <t>İBRAHİM  T.YILMAZ</t>
  </si>
  <si>
    <t>MALKOÇ KÖYÜ/UZUNKÖPRÜ</t>
  </si>
  <si>
    <t>MEHMET  OKTAV</t>
  </si>
  <si>
    <t>BAYRAMLI KÖYÜ/UZUNKÖPRÜ</t>
  </si>
  <si>
    <t>BAYRAMLI İLKÖĞRETİM OKULU</t>
  </si>
  <si>
    <t>SERKAN URAL</t>
  </si>
  <si>
    <t>BAYRAMLI KÖYÜUZUNKÖPRÜTEL-0532-3869105</t>
  </si>
  <si>
    <t>MEHMET OKTAV</t>
  </si>
  <si>
    <t>ŞABAN SORAN</t>
  </si>
  <si>
    <t>TAHSİN  YENİOCAK</t>
  </si>
  <si>
    <t>TAHSİN DEMİR</t>
  </si>
  <si>
    <t>İSMAİL  TIRPANCI</t>
  </si>
  <si>
    <t>MEHMET  NALBANT</t>
  </si>
  <si>
    <t>ABDURRAHMAN  SOLTA</t>
  </si>
  <si>
    <t>ASLIHAN KÖYÜ/UZUNKÖPRÜ</t>
  </si>
  <si>
    <t>ESAT  KAPLAN</t>
  </si>
  <si>
    <t>HASAN MUÇO</t>
  </si>
  <si>
    <t>CELAL  KIRAN</t>
  </si>
  <si>
    <t>NEDİM ASIL</t>
  </si>
  <si>
    <t>REMZİ  TAŞKIN</t>
  </si>
  <si>
    <t>S.AHMET  DÜNDAR</t>
  </si>
  <si>
    <t>ŞABAN  AVCU</t>
  </si>
  <si>
    <t>MUSTAFA  ATEŞLİ</t>
  </si>
  <si>
    <t>SADULLAH  ATMACA</t>
  </si>
  <si>
    <t>İLHAMİ  ERTEM</t>
  </si>
  <si>
    <t>MEHMET  BAYAZIT</t>
  </si>
  <si>
    <t>A.OSMAN  CİHAN</t>
  </si>
  <si>
    <t>MEHMET  ERİŞKEN</t>
  </si>
  <si>
    <t>ALİ  OSMAN DOĞAN</t>
  </si>
  <si>
    <t>MEHMET  BALKAN</t>
  </si>
  <si>
    <t>SELAHATTİN  EKŞİ</t>
  </si>
  <si>
    <t>MESTAN  AK</t>
  </si>
  <si>
    <t>ŞEVKİ  YELKENCİ</t>
  </si>
  <si>
    <t>AHMET  DOMATES</t>
  </si>
  <si>
    <t>SELAHATTİN  EKSİ</t>
  </si>
  <si>
    <t>NAİL  ARABACI</t>
  </si>
  <si>
    <t>KIRKKAVAK KÖYÜ/UZUNKÖPRÜ</t>
  </si>
  <si>
    <t>ZEKİ  BALKAN</t>
  </si>
  <si>
    <t>AHMET  BÖCEKÇİ</t>
  </si>
  <si>
    <t>YILMAZ ERDİM</t>
  </si>
  <si>
    <t>ŞEFİK  KARADENİZ</t>
  </si>
  <si>
    <t>SÜLEYMAN  CAN</t>
  </si>
  <si>
    <t>ENVER  ÖNER</t>
  </si>
  <si>
    <t>ARSLAN  DÜNDAR</t>
  </si>
  <si>
    <t>AHMET  PEHLİVAN</t>
  </si>
  <si>
    <t>RECEP  AVCI</t>
  </si>
  <si>
    <t>ŞAHİN  DOĞAN</t>
  </si>
  <si>
    <t>MUHAMMET DOĞRU</t>
  </si>
  <si>
    <t>HASANPINAR KÖYÜ/UZUNKÖPRÜ</t>
  </si>
  <si>
    <t>AZİZ OKÇİN</t>
  </si>
  <si>
    <t>AZİZ  ÇETİN</t>
  </si>
  <si>
    <t>HASANPINAR KÖYÜUZUNKÖPRÜ</t>
  </si>
  <si>
    <t>HASAN  KESKİN</t>
  </si>
  <si>
    <t>NECATİ  ÖKÇÜN</t>
  </si>
  <si>
    <t>AHMET  ŞENER</t>
  </si>
  <si>
    <t>MESUDE  ŞAHİN</t>
  </si>
  <si>
    <t>HASANPINAR KÖYÜ UZUNKÖPRÜ</t>
  </si>
  <si>
    <t>HASAN KESKİN</t>
  </si>
  <si>
    <t>HÜSEYİN  ÜYE</t>
  </si>
  <si>
    <t>ÇAKMAK KÖYÜUZUNKÖPRÜ</t>
  </si>
  <si>
    <t>SERKAN  AVCI</t>
  </si>
  <si>
    <t>ORHAN  GÖKYAR</t>
  </si>
  <si>
    <t>NAİL DİRİK</t>
  </si>
  <si>
    <t>NAZMİ  ASUTAY</t>
  </si>
  <si>
    <t>SABRİ  TÜRKELİ</t>
  </si>
  <si>
    <t>EROL  PARAPAN</t>
  </si>
  <si>
    <t>SABİT  KAYA</t>
  </si>
  <si>
    <t>MESUT  GÜMÜŞLÜ</t>
  </si>
  <si>
    <t>ERCAN UYSAL</t>
  </si>
  <si>
    <t>MEHMET  DEMİRAL</t>
  </si>
  <si>
    <t>ŞEFİK  PUKA</t>
  </si>
  <si>
    <t>BASRİ GÜZEL</t>
  </si>
  <si>
    <t>BAYRAM  SİREL</t>
  </si>
  <si>
    <t>MUSTAFA  CANDAR</t>
  </si>
  <si>
    <t>ÜZEYİR  ERGÜN</t>
  </si>
  <si>
    <t>FATMA KÖYAN</t>
  </si>
  <si>
    <t>SALİH  PALAS</t>
  </si>
  <si>
    <t>RAMADAN  YILMAZ</t>
  </si>
  <si>
    <t>OSMAN  ÇETİN</t>
  </si>
  <si>
    <t>SELAHATTİN  BORAZAN</t>
  </si>
  <si>
    <t>ZEKİ  SİREL</t>
  </si>
  <si>
    <t>ADEM  DEMİR</t>
  </si>
  <si>
    <t>RECEP  ULAŞ</t>
  </si>
  <si>
    <t>FERDİ ŞEKERCİ</t>
  </si>
  <si>
    <t>CEMALETTİN  PEKER</t>
  </si>
  <si>
    <t>ŞAKİR  ATAÇ</t>
  </si>
  <si>
    <t>OSMAN ÇOLAK</t>
  </si>
  <si>
    <t>DERE KÖY/UZUNKÖPRÜTEL-0.537.6611612</t>
  </si>
  <si>
    <t>KAVACIK  PET.SAN.TİC.LT.ŞT</t>
  </si>
  <si>
    <t>DERE KÖY  YAKIT POMPASI UZUNKÖPRÜTEL-5888302</t>
  </si>
  <si>
    <t>AHMET  TÜZER</t>
  </si>
  <si>
    <t>HÜSEYİN PUKA</t>
  </si>
  <si>
    <t>İLYAS  ALACA</t>
  </si>
  <si>
    <t>SALİH  MURAT ERSÖZ</t>
  </si>
  <si>
    <t>SABRİ  SÖZER</t>
  </si>
  <si>
    <t>HASAN  ÖZEL</t>
  </si>
  <si>
    <t>MAHMUT  SERT</t>
  </si>
  <si>
    <t>SALİH  ORMAN</t>
  </si>
  <si>
    <t>SALİH  YAYGARA</t>
  </si>
  <si>
    <t>SALİH  MEHMET ÖZ</t>
  </si>
  <si>
    <t>SADIK  SERT</t>
  </si>
  <si>
    <t>ENVER  GÜNAY</t>
  </si>
  <si>
    <t>HASAN  SERT</t>
  </si>
  <si>
    <t>HALİT  TOPRAK</t>
  </si>
  <si>
    <t>ERDOĞAN  KIZILDERE</t>
  </si>
  <si>
    <t>RIDVAN KAYA</t>
  </si>
  <si>
    <t>KEMALETTİN DEMİREL</t>
  </si>
  <si>
    <t>BİLAL  DURAK</t>
  </si>
  <si>
    <t>MÜMİN  KAYA</t>
  </si>
  <si>
    <t>YUSUF  ORMAN</t>
  </si>
  <si>
    <t>AKİF  PALA</t>
  </si>
  <si>
    <t>HAMİDİYE KÖYÜ UZUNKÖPRÜ</t>
  </si>
  <si>
    <t>ALİMAN  ÇELİK</t>
  </si>
  <si>
    <t>MUSTAFA  PALA</t>
  </si>
  <si>
    <t>HAMİDİYE KÖYÜUZUNKÖPRÜ2852-102</t>
  </si>
  <si>
    <t>YUSUF  BERBER</t>
  </si>
  <si>
    <t>ÜMMÜHAN NARİN</t>
  </si>
  <si>
    <t>YILMAZ  ŞEN</t>
  </si>
  <si>
    <t>METİN  YAVUZ</t>
  </si>
  <si>
    <t>HÜSNÜ  ŞANLI</t>
  </si>
  <si>
    <t>HAMİDİYE KÖYÜUZUNKÖPRÜ2852-167</t>
  </si>
  <si>
    <t>HATİCE ERYETİŞTİREN</t>
  </si>
  <si>
    <t>SELİM YAĞMUR</t>
  </si>
  <si>
    <t>SAMET TANIR</t>
  </si>
  <si>
    <t>RAMİ KARAKULAK</t>
  </si>
  <si>
    <t>MUSA  DALAK</t>
  </si>
  <si>
    <t>CEMALETTİN  KARTAL</t>
  </si>
  <si>
    <t>DURMUŞ  TUNCA</t>
  </si>
  <si>
    <t>BAYRAMTEPE KÖYÜ/MALKARAUZUNKÖPRÜ</t>
  </si>
  <si>
    <t>BAYRAM  KARAKABAK</t>
  </si>
  <si>
    <t>AHMET KORKMAZ</t>
  </si>
  <si>
    <t>SALİH  KARADEDE</t>
  </si>
  <si>
    <t>DAVUTELİ KÖYÜ/MALKARA</t>
  </si>
  <si>
    <t>HÜSEYİN IŞIKSÖNMEZ</t>
  </si>
  <si>
    <t>İRFAN  ÖZDEMİR</t>
  </si>
  <si>
    <t>İLKOKUL  LOJMANI</t>
  </si>
  <si>
    <t>SIĞIRCILI KÖYÜ UZUNKÖPRÜ</t>
  </si>
  <si>
    <t>CEMAL  TİNTİN</t>
  </si>
  <si>
    <t>KÖY  KONAĞI</t>
  </si>
  <si>
    <t>TEMEL  ERTAN</t>
  </si>
  <si>
    <t>ŞERİF  ERTAN</t>
  </si>
  <si>
    <t>SEMAİ  TEZCAN</t>
  </si>
  <si>
    <t>SÜLEYMAN  BOZKURT</t>
  </si>
  <si>
    <t>HÜSMEN KOÇ</t>
  </si>
  <si>
    <t>MEHMET  CİNGÖZ</t>
  </si>
  <si>
    <t>ESKİ KÖY UZUNKÖPRÜ</t>
  </si>
  <si>
    <t>ŞEVKİ  ELÇİLİ</t>
  </si>
  <si>
    <t>ŞABAN  DERELİ</t>
  </si>
  <si>
    <t>MUHTARLIK  BİNASI</t>
  </si>
  <si>
    <t>ESKİ KÖY/UZUNKÖPRÜ</t>
  </si>
  <si>
    <t>HÜSEYİN  SÜLÜN</t>
  </si>
  <si>
    <t>SERKAN ÖZDEMİR</t>
  </si>
  <si>
    <t>FEHİM  KIVRAK</t>
  </si>
  <si>
    <t>SÜLEYMAN  KURT</t>
  </si>
  <si>
    <t>YAKUP  AK</t>
  </si>
  <si>
    <t>YAŞAR  ÇAMUR</t>
  </si>
  <si>
    <t>LÜTFİ GÜNAY</t>
  </si>
  <si>
    <t>AYŞE  TAMAKAR</t>
  </si>
  <si>
    <t>YAŞAR  BALCI</t>
  </si>
  <si>
    <t>YAŞAR  SİNEK</t>
  </si>
  <si>
    <t>KİREMİTÇİSALİH KÖYÜ N:48 UZUNKÖPRÜ</t>
  </si>
  <si>
    <t>SAMED  KİREZ</t>
  </si>
  <si>
    <t>KİREMİTÇİSALİH KÖYÜBAKKAL DÜKKANI UZUNKÖPRÜTEL-568</t>
  </si>
  <si>
    <t>FEVZİ  KAPISIZ</t>
  </si>
  <si>
    <t>A.GALİP  BİLGİN</t>
  </si>
  <si>
    <t>AKİF  KAPICI</t>
  </si>
  <si>
    <t>AHMETOĞLU  İBRAHİM ÖZKAN</t>
  </si>
  <si>
    <t>RAMAZAN  AKBAŞ</t>
  </si>
  <si>
    <t>POSTAHANE KARŞISI</t>
  </si>
  <si>
    <t>NECMİYE  ÇAPAN</t>
  </si>
  <si>
    <t>BAYRAM  ÇAPAN</t>
  </si>
  <si>
    <t>ZİYA  ŞİMŞEK</t>
  </si>
  <si>
    <t>KEMAL  SARI</t>
  </si>
  <si>
    <t>OKAN ET LOKANTASI</t>
  </si>
  <si>
    <t>İSA  DEMİR</t>
  </si>
  <si>
    <t>BÖREKÇİ KARŞISI KAHVE</t>
  </si>
  <si>
    <t>AHMET  ÖZEN</t>
  </si>
  <si>
    <t>RECEP  GÜLSEN</t>
  </si>
  <si>
    <t>ESKİ BELEDİYE PSJ.</t>
  </si>
  <si>
    <t>GÜRCAN  MALGIR</t>
  </si>
  <si>
    <t>MEHMET  KÜTEVİ</t>
  </si>
  <si>
    <t>HAVVA  UÇAR</t>
  </si>
  <si>
    <t>FEHMİ  SERT</t>
  </si>
  <si>
    <t>ENVER  ARABACI</t>
  </si>
  <si>
    <t>MEHMET  KIRCA</t>
  </si>
  <si>
    <t>KAMİL  SERBEST</t>
  </si>
  <si>
    <t>BELEDİYE LOJMANLARI TERMİNAL KARŞISI D-3</t>
  </si>
  <si>
    <t>NURİ  KASTAMONU</t>
  </si>
  <si>
    <t>ZAİM  ÇETİN</t>
  </si>
  <si>
    <t>HÜSEYİN  ELMACI</t>
  </si>
  <si>
    <t>FUAT  KARAKAŞ</t>
  </si>
  <si>
    <t>CUMHURİYET MAH. KIRCASALİH</t>
  </si>
  <si>
    <t>ETHEM  İZMİR</t>
  </si>
  <si>
    <t>SABAHATTİN  YILDIZ</t>
  </si>
  <si>
    <t>ALİ  TAN</t>
  </si>
  <si>
    <t>ABDURRAHMAN  LEYLEK</t>
  </si>
  <si>
    <t>İBRAHİM  MERGEN</t>
  </si>
  <si>
    <t>MAHMUT  BULUT</t>
  </si>
  <si>
    <t>İBRAHİM  KILIÇ</t>
  </si>
  <si>
    <t>NUSRET SARI</t>
  </si>
  <si>
    <t>CUMHURİYET MH. KIRCASALİH</t>
  </si>
  <si>
    <t>FEVZİ  DÖNÜMCÜ</t>
  </si>
  <si>
    <t>MARANGOZ</t>
  </si>
  <si>
    <t>ALAATTİN-FAHRETTİN  TAVUKC</t>
  </si>
  <si>
    <t>FEHİM  DÜKKANCI</t>
  </si>
  <si>
    <t>CEMAL  KILIÇ</t>
  </si>
  <si>
    <t>SALİH  GÜNER</t>
  </si>
  <si>
    <t>ZAHİDE  BİLGİN</t>
  </si>
  <si>
    <t>YÜKSEL  ALTAY</t>
  </si>
  <si>
    <t>ESEN ÖZGER</t>
  </si>
  <si>
    <t>BELEDİYE BAŞK.OTO TERMİNALİ / KIRCASALİH</t>
  </si>
  <si>
    <t>ERCAN  SERT</t>
  </si>
  <si>
    <t>CEMİL  ÇAKAL</t>
  </si>
  <si>
    <t>CUMHURİYET MEYDANI KIRCASALİH</t>
  </si>
  <si>
    <t>MEHTAP KILGIN</t>
  </si>
  <si>
    <t>EMİN ÖZEN</t>
  </si>
  <si>
    <t>ESMA  AVCI</t>
  </si>
  <si>
    <t>EMİN  ÇATAL</t>
  </si>
  <si>
    <t>LATİF  DALAR</t>
  </si>
  <si>
    <t>MUSTAFA  GÖCEN</t>
  </si>
  <si>
    <t>TEVFİK ERTAŞ</t>
  </si>
  <si>
    <t>ERTAN  BALKAN</t>
  </si>
  <si>
    <t>ABDULLAH  ÖZKAN</t>
  </si>
  <si>
    <t>HASAN  YÖRÜK</t>
  </si>
  <si>
    <t>MÜRÜVVET  AKIN</t>
  </si>
  <si>
    <t>KAT-2</t>
  </si>
  <si>
    <t>ERTUĞRUL  KILIÇ</t>
  </si>
  <si>
    <t>RIDVAN  KILIÇ</t>
  </si>
  <si>
    <t>HACER ULUSOY</t>
  </si>
  <si>
    <t>CUMHURIYET MH.C.KARACA CDN:16 KIRCASALİH</t>
  </si>
  <si>
    <t>İSMAİL GEZİCİ</t>
  </si>
  <si>
    <t>ÖZLER ODUNCU</t>
  </si>
  <si>
    <t>SERDAR  TOSUN</t>
  </si>
  <si>
    <t>F.ÇAKMAK MAH.ŞİRİN SOKAK NO:12 ÇÖPKÖY   TR4 35</t>
  </si>
  <si>
    <t>F.ÇAKMAK MAH.ŞİRİN SK.NO.49 ÇÖPKÖY TR4 55</t>
  </si>
  <si>
    <t>MEHMET DAVULCU</t>
  </si>
  <si>
    <t>F.ÇAKMAK MAH.UZUN SK.NO.22 ÇÖPKÖY TR5 45</t>
  </si>
  <si>
    <t>MUZAFFER  GÜRBÜZ</t>
  </si>
  <si>
    <t>F.ÇAKMAK MAH.SABAH SK.NO.169 ÇÖPKÖY TR5 14</t>
  </si>
  <si>
    <t>ALİ  ARDA</t>
  </si>
  <si>
    <t>F.ÇAKMAK MAH.DEĞİRMEN SK.NO.156 ÇÖPKÖY TR4 65</t>
  </si>
  <si>
    <t>AHMET ALIR</t>
  </si>
  <si>
    <t>İNÖNÜ MAH.İSTİKLAL CADDEN:  /ÇÖPKÖY   TR7 18</t>
  </si>
  <si>
    <t>ZİYA  ÇOLAK</t>
  </si>
  <si>
    <t>İNÖNÜ MAH./ÇÖPKÖYTR6 54</t>
  </si>
  <si>
    <t>MEHMET YURTSEVER</t>
  </si>
  <si>
    <t>İNÖNÜ MAH.DEĞİRMEN SK.NO.9 ÇÖPKÖY TEL-5444256</t>
  </si>
  <si>
    <t>MEHMET  ALIR</t>
  </si>
  <si>
    <t>İNÖNÜ MAH. MEŞRUTİYET SOKAK N:8 ÇÖPKÖY TR1 48</t>
  </si>
  <si>
    <t>OSMAN  KÖROĞLU</t>
  </si>
  <si>
    <t>İNÖNÜ MAH. GAZİ SOKAK N:17 ÇÖPKÖY TR6 23</t>
  </si>
  <si>
    <t>CEVAT SAVAŞ</t>
  </si>
  <si>
    <t>ATATÜRK MAH.İSTİKLAL CD.NO.106 ÇÖPKÖY TR3 34</t>
  </si>
  <si>
    <t>RAMAZAN  DURAK</t>
  </si>
  <si>
    <t>ATATÜRK MAH.HÜRRİYET SK.NO.13 ÇÖPKÖY TR3 11</t>
  </si>
  <si>
    <t>SABRİ  KÜÇÜK</t>
  </si>
  <si>
    <t>ATATÜRK MAH.HÜRRİYET SK NO.16 ÇÖPKÖY TR2 30</t>
  </si>
  <si>
    <t>HÜSEYİN  AKINCI</t>
  </si>
  <si>
    <t>ATATÜRK MAH.HÜRRİYET SK.NO.27 ÇÖPKÖY TR2 23</t>
  </si>
  <si>
    <t>ŞÜKRÜ  AYDIN</t>
  </si>
  <si>
    <t>ATATÜRK MAH.MERİÇ SK.NO.18 ÇÖPKÖY TR3 41</t>
  </si>
  <si>
    <t>ŞEMSİ  BAKAR</t>
  </si>
  <si>
    <t>ATATÜRK MAH.MERİÇ SOK.NO.2 BAKARLAR APT.ÇÖPKÖY</t>
  </si>
  <si>
    <t>ÇOLAKLAR  PETROL.PAZ.A.Ş.</t>
  </si>
  <si>
    <t>İNÖNÜ MAH.İSTİKLAL CD.NO.12 ÇÖPKÖY TEL-5444133 TR7 28</t>
  </si>
  <si>
    <t>İZZET  TOPÇU</t>
  </si>
  <si>
    <t>F.ÇAKMAK MAH.İSTİKLAL CADDE NO:144  ÇÖPKÖY TR-4*61</t>
  </si>
  <si>
    <t>İSMET  GEZER</t>
  </si>
  <si>
    <t>İNÖNÜ MAH.İSTİKLAL CD.NO.29 ÇÖPKÖY TR7 10</t>
  </si>
  <si>
    <t>MISTIK  ENGEL</t>
  </si>
  <si>
    <t>ATATÜRK MAH.İSTİKLAL CAD.NO:67/B ÇÖPKÖY   TR3 14</t>
  </si>
  <si>
    <t>ALİ  ÇOLAK</t>
  </si>
  <si>
    <t>ATATÜRK MH.İSTİKLAL CADDE NO:104  ÇÖPKÖY  TR3 34</t>
  </si>
  <si>
    <t>TAHİR  KOCATÜRK</t>
  </si>
  <si>
    <t>HASAN  HÜSEYİN SEL</t>
  </si>
  <si>
    <t>SÜLEYMAN  ÇALLI</t>
  </si>
  <si>
    <t>BELEDİYE  DÜKKANI</t>
  </si>
  <si>
    <t>KÖY  KOOPERATİFİ</t>
  </si>
  <si>
    <t>ALİ  ERBAY</t>
  </si>
  <si>
    <t>HÜSEYİN  MANAV</t>
  </si>
  <si>
    <t>HASAN  GEÇİT</t>
  </si>
  <si>
    <t>HÜSEYİN  ERDEM</t>
  </si>
  <si>
    <t>NİHAT  AYDOĞAN</t>
  </si>
  <si>
    <t>HATİCE  GÜNGÖR</t>
  </si>
  <si>
    <t>TUNCAY YANKILIÇ</t>
  </si>
  <si>
    <t>H.HÜSEYİN  ENGİN</t>
  </si>
  <si>
    <t>CUMHURİYET MAH./YENİKÖY</t>
  </si>
  <si>
    <t>SALİH  SÖZER</t>
  </si>
  <si>
    <t>FETHİ KAZAL</t>
  </si>
  <si>
    <t>MUZAFFER  DUMRUL</t>
  </si>
  <si>
    <t>K.CENGİZ  ÇAKICI</t>
  </si>
  <si>
    <t>SADİ  ÇAKIR</t>
  </si>
  <si>
    <t>NECATİ  GİDER</t>
  </si>
  <si>
    <t>NACİYE TOPAL</t>
  </si>
  <si>
    <t>ALİ  BAĞCI</t>
  </si>
  <si>
    <t>HASAN  MUHACIR</t>
  </si>
  <si>
    <t>ALİ  KÖROĞLU</t>
  </si>
  <si>
    <t>TALAT  KÖROĞLU</t>
  </si>
  <si>
    <t>ŞEMSETTİN  KAYNAR</t>
  </si>
  <si>
    <t>İNÖNÜ MAH./KURTBEY</t>
  </si>
  <si>
    <t>LÜTFÜ  MISIRLI</t>
  </si>
  <si>
    <t>ŞERİF  PEKMEZCİ</t>
  </si>
  <si>
    <t>HÜSEYİN  KART</t>
  </si>
  <si>
    <t>HAKKI  İLMEN</t>
  </si>
  <si>
    <t>SEDAT  ÖZMEN</t>
  </si>
  <si>
    <t>İNÖNÜ MAH. CUMHURİYET CAD. N:22 KURTBEY</t>
  </si>
  <si>
    <t>DİLAVER  OKTAY</t>
  </si>
  <si>
    <t>HASAN TAHSİN İPSALALI</t>
  </si>
  <si>
    <t>İBRAHİM  ÇETİN</t>
  </si>
  <si>
    <t>M.ALİ  TOPAÇ</t>
  </si>
  <si>
    <t>SÜLEYMAN  SUBAŞI</t>
  </si>
  <si>
    <t>HÜSAMETTİN  CABALAR</t>
  </si>
  <si>
    <t>F.ÇAKMAK MAH./KURTBEY</t>
  </si>
  <si>
    <t>SEVGÜL  ÇETİN</t>
  </si>
  <si>
    <t>HALİL  TAŞKIN</t>
  </si>
  <si>
    <t>TAHSİN  TOPRAK</t>
  </si>
  <si>
    <t>ATATÜRK MAH./KURTBEY</t>
  </si>
  <si>
    <t>MURAT  BÜYÜK</t>
  </si>
  <si>
    <t>SELAHATTİN  DÜZLER</t>
  </si>
  <si>
    <t>İLTER  KOCABAŞ</t>
  </si>
  <si>
    <t>S.S.KURTBEY TARIMSAL KALKINMA KOOP.BŞK.</t>
  </si>
  <si>
    <t>HÜSEYİN  DÖĞME</t>
  </si>
  <si>
    <t>LONDRA CAMPİNGKAPIKULE YOLU      EDİRNE</t>
  </si>
  <si>
    <t>ÖMÜR  BEDNSCHTOOF</t>
  </si>
  <si>
    <t>ÖMÜR CAMPİNG E-5 KARAYOLUEDİRNE</t>
  </si>
  <si>
    <t>ÖMER  KARA</t>
  </si>
  <si>
    <t>ÇÖP TOPLAMA MERKEZİASFALT ŞANTİYESİ   EDİRNE</t>
  </si>
  <si>
    <t>MUAMMER DENİZ</t>
  </si>
  <si>
    <t>TARIMSAL SULAMA TESİSİ EDİRNE</t>
  </si>
  <si>
    <t>MEHMET  NURLU ZİRAİ SULAMA</t>
  </si>
  <si>
    <t>HATİP KÖY / EDİRNE  0-284-2888120</t>
  </si>
  <si>
    <t>MEŞELER PETROL LTD.ŞTİ</t>
  </si>
  <si>
    <t>İSMAİL KAYGAN- TARIMSAL SULAMA</t>
  </si>
  <si>
    <t>B.DÖLLÜK KÖYÜ YOLU ÇANTAŞ TAŞ OCAĞI YANI ÇİFTLİK</t>
  </si>
  <si>
    <t>TAŞÇILAR DAY.TÜK.MLZ.TAR.GIDA İNŞ.TUR.TİC.LTD.ŞTİ.</t>
  </si>
  <si>
    <t>KESTANELİK MEVKİİ EDİRNE</t>
  </si>
  <si>
    <t>MAD-SAN MADENCİLİK SANAYİİ  LTD.ŞTİ.</t>
  </si>
  <si>
    <t>HACILAR EZANI MEVKİİ E-80 KARAYOLU NO-1 EDİRNE</t>
  </si>
  <si>
    <t>ŞERİF ADA</t>
  </si>
  <si>
    <t>KARATOPRAK MEVKİİ KİRİŞHANE EDİRNE</t>
  </si>
  <si>
    <t>S.S. SUBAŞI TARIMSAL SULAMA KOOPERATİFİ</t>
  </si>
  <si>
    <t>KOOP  /  MERİÇ</t>
  </si>
  <si>
    <t>KOOPERATİFİ / MERİÇ</t>
  </si>
  <si>
    <t>RUHİ ÖZGÜVENÇ</t>
  </si>
  <si>
    <t>ÖMERBEY KÖYÜ UZUNKÖPRÜ</t>
  </si>
  <si>
    <t>AYDIN HAYV. ENERJİ TAR.ÜRN.SAN. VE DIŞ TİC.LTD.ŞTİ</t>
  </si>
  <si>
    <t>BÜYÜKHÖYÜK MEVKİİ SALARLI KÖYÜ UZUNKÖPRÜ</t>
  </si>
  <si>
    <t>HÜSEYİN DİBEK</t>
  </si>
  <si>
    <t>KULEALTI OVA MEVKİİ YENİKÖY / UZUNKÖPRÜ</t>
  </si>
  <si>
    <t>NIYAZI  BULUK</t>
  </si>
  <si>
    <t>GAZİ ÖMER BEY MAH. ABDULLAH BOSTANCI SOK. NO:17 ENEZ</t>
  </si>
  <si>
    <t>GAZİ ÖMERBEY MH.PAZAR SK.ENEZ</t>
  </si>
  <si>
    <t>EROL  KARDEŞLER GIDA TARIM</t>
  </si>
  <si>
    <t>YENİ MAH BEKİR KARA CAD. NO:6 ENEZ</t>
  </si>
  <si>
    <t>SÜLEYMAN  YUMURTACI</t>
  </si>
  <si>
    <t>YENİ MAH. MUSTAFA CAYIR SOK. NO:18 ENEZ</t>
  </si>
  <si>
    <t>MUHITTIN  MERIC</t>
  </si>
  <si>
    <t>GAZİ ÖMER BEY MAH. OSMAN SOYGENÇ SOK. NO:7 ENEZ</t>
  </si>
  <si>
    <t>SULEYMAN  CELIKEL</t>
  </si>
  <si>
    <t>GAZI OMERBEY MH.PLAJ CAD.ENEZ</t>
  </si>
  <si>
    <t>YENİ MAH. MİLLİ EGEMENLİK CAD. NO:7 ENEZ</t>
  </si>
  <si>
    <t>SERIF  ELMAS</t>
  </si>
  <si>
    <t>YENİ MAH.ABDURRAHMAN ALTUĞ SOK. NO:22 ENEZ</t>
  </si>
  <si>
    <t>MEHMET  ALİ AYDIN</t>
  </si>
  <si>
    <t>YENİ MAH. GARAJ SOK. NO:8 ENEZ</t>
  </si>
  <si>
    <t>HAYRETTIN  ATICI</t>
  </si>
  <si>
    <t>GAZİ ÖMER BEY MAH. TEK DEĞİRMEN SOK. NO:2 ENEZ</t>
  </si>
  <si>
    <t>YUSUF  AKTAS</t>
  </si>
  <si>
    <t>YENİ MAH. ŞEVKET KURT CAD. NO:13-A ENEZ</t>
  </si>
  <si>
    <t>BEDRİYE ÖZTÜRK</t>
  </si>
  <si>
    <t>YENİ MAH.ABDURRAHMAN ALTUĞ SOK. NO:18 ENEZ</t>
  </si>
  <si>
    <t>FATMA  DURAL</t>
  </si>
  <si>
    <t>YENİ MAH. BAĞDEMLİK SOK. NO:18 ENEZ</t>
  </si>
  <si>
    <t>HAZEL  KURU</t>
  </si>
  <si>
    <t>YENİ MAH. ŞEVKET KURT CAD.NO:6ENEZ</t>
  </si>
  <si>
    <t>IBRAHIM  KINCI</t>
  </si>
  <si>
    <t>GAZİ ÖMER BEY MAH. YUNUS KAPTAN 2 NOLU SOK. NO:24-1 ENEZ</t>
  </si>
  <si>
    <t>SABAN  CAKIRLAR</t>
  </si>
  <si>
    <t>YENİ MAH. GARAJ SOK. NO:5 ENEZ</t>
  </si>
  <si>
    <t>MUZAFFER  ERDİN</t>
  </si>
  <si>
    <t>GAZİ ÖMER BEY MAH. YUNUS KAPTAN SOK. NO:23 ENEZ</t>
  </si>
  <si>
    <t>SAIT  KIVIRCIK</t>
  </si>
  <si>
    <t>YENİ MAH.SERKAN ELMAS SOK. NO:21 ENEZ</t>
  </si>
  <si>
    <t>KADIR  SAVCU</t>
  </si>
  <si>
    <t>GAZİ ÖMER BEY MAH. DÜĞÜN SALONU SOK. NO:10 ENEZ</t>
  </si>
  <si>
    <t>OSMAN  ÇAYIR</t>
  </si>
  <si>
    <t>YENİ MAH. MUSTAFA CAYIR SOK. NO:8 ENEZ</t>
  </si>
  <si>
    <t>ARIF  BAGIS</t>
  </si>
  <si>
    <t>YENİ MAH.MEHMET GEMİCİ CAD. NO:12 ENEZ</t>
  </si>
  <si>
    <t>SUDI  AKTAS</t>
  </si>
  <si>
    <t>YENİ MAH. SİNAMA SOK NO:13 ENEZ</t>
  </si>
  <si>
    <t>ZEYNEP  KAPTAN</t>
  </si>
  <si>
    <t>GAZİ ÖMER BEY MAH. ÇINAR SOK. NO:5 ENEZ</t>
  </si>
  <si>
    <t>AKİF  KÖSELER</t>
  </si>
  <si>
    <t>YENİ MAH. ASMA SOK. NO:26 ENEZ</t>
  </si>
  <si>
    <t>OGRETMEN  EVI LOKALI</t>
  </si>
  <si>
    <t>YENİ MAH.BEKİR KARA CAD. NO:20 ENEZ</t>
  </si>
  <si>
    <t>DINC  POYRAZ</t>
  </si>
  <si>
    <t>GAZİ ÖMER BEY MAH. ABDULLAH BOSTANCI SOK. NO:6 ENEZ</t>
  </si>
  <si>
    <t>HANIFE  SAHIN</t>
  </si>
  <si>
    <t>GAZİ ÖMER BEY MAH. MUHTAR MUSTAFA AKIN SOK. NO:1 ENEZ</t>
  </si>
  <si>
    <t>BİLGİN  DEMİR</t>
  </si>
  <si>
    <t>GAZİ ÖMER BEY MAH. ABDULLAH BOSTANCI SOK. NO:15 ENEZ</t>
  </si>
  <si>
    <t>MUSTAFA  CELIKEL</t>
  </si>
  <si>
    <t>GAZİ ÖMER BEY MAH. TEKKE SOK. NO:6-8 ENEZ</t>
  </si>
  <si>
    <t>GAZİ ÖMER BEY MAH. KALE CAD. NO:35-A ENEZ</t>
  </si>
  <si>
    <t>FAHRI  KIVIRCIK</t>
  </si>
  <si>
    <t>YENİ MAH.ABDURRAHMAN ALTUĞ SOK. NO:6 ENEZ</t>
  </si>
  <si>
    <t>HAMIT  AKGUL</t>
  </si>
  <si>
    <t>GAZİ ÖMER BEY MAH. TEKKE SOK. NO:18 ENEZ</t>
  </si>
  <si>
    <t>MUSTAFA  KIVIRCIK</t>
  </si>
  <si>
    <t>AYHAN  YALÇIN</t>
  </si>
  <si>
    <t>YENİ MAH.SERKAN ELMAS SOK. NO:1 ENEZ</t>
  </si>
  <si>
    <t>YASAR  ATICI</t>
  </si>
  <si>
    <t>GAZİ ÖMER BEY MAH. TEK DEĞİRMEN 1 NOLU SOK. NO:7 ENEZ</t>
  </si>
  <si>
    <t>ERCAN  ALEMDAR</t>
  </si>
  <si>
    <t>GAZİ ÖMER BEY MAH. KALE CAD. NO:13 ENEZ</t>
  </si>
  <si>
    <t>AKIF  GULFIDAN</t>
  </si>
  <si>
    <t>YENİ MAH.ABDURRAHMAN ALTUĞ SOK. NO:43 ENEZ</t>
  </si>
  <si>
    <t>RAMI  DEMIR</t>
  </si>
  <si>
    <t>GAZİ ÖMER BEY MAH. OSMAN SOYGENÇ 1 NOLU ÇIKMAZ SOK. NO:16 ENEZ</t>
  </si>
  <si>
    <t>KARAHAN  GULMEZ</t>
  </si>
  <si>
    <t>ÇATALTEPE MAH. ÇAPRAZ SOK.NO:12 ENEZ</t>
  </si>
  <si>
    <t>LEGI  GULMEZ</t>
  </si>
  <si>
    <t>ÇATALTEPE MAH. DARDANEL CAD.NO:30 ENEZ</t>
  </si>
  <si>
    <t>GEYLÜ FİLİZKIRAN</t>
  </si>
  <si>
    <t>ÇATALTEPE MAH. DARDANEL CAD NO:69 ENEZ</t>
  </si>
  <si>
    <t>NURETTIN  KARAGOZ</t>
  </si>
  <si>
    <t>ÇATALTEPE MAH. ÇAPRAZ SOK. NO:18 ENEZ</t>
  </si>
  <si>
    <t>MEHMET  CELIK</t>
  </si>
  <si>
    <t>ÇATALTEPE MAH.HİSARLI SOK. NO:4 ENEZ</t>
  </si>
  <si>
    <t>ESAT  CELIK</t>
  </si>
  <si>
    <t>ÇATALTEPE MAH.HİSARLI SOK. NO:6 ENEZ</t>
  </si>
  <si>
    <t>HUSEYIN  GUC</t>
  </si>
  <si>
    <t>ÇATALTEPE MAH.HİSARLI SOK. NO:10 ENEZ</t>
  </si>
  <si>
    <t>IBRAHIM  COLAK</t>
  </si>
  <si>
    <t>ÇATALTEPE MAH.HİSARLI SOK. NO:50 ENEZ</t>
  </si>
  <si>
    <t>HASAN  TAŞTAN</t>
  </si>
  <si>
    <t>ÇATALTEPE MAH.DARDANEL CAD. NO:82 ENEZ</t>
  </si>
  <si>
    <t>MUHAMMED  ALTAY</t>
  </si>
  <si>
    <t>ÇATALTEPE MAH. DARDANEL CAD NO:78 ENEZ</t>
  </si>
  <si>
    <t>OSMAN  KOSELER</t>
  </si>
  <si>
    <t>GAZI OMER BEY MH. KALE CD.    ENEZ</t>
  </si>
  <si>
    <t>SATI DUDU</t>
  </si>
  <si>
    <t>YENİ MAH. MİLLİ EGEMENLİK CAD. GARAJ İÇİ NO:15-F ENEZ</t>
  </si>
  <si>
    <t>ILHAN  KAPTAN</t>
  </si>
  <si>
    <t>GAZİ ÖMER BEY MAH. ÇINAR SOK. NO: ENEZ</t>
  </si>
  <si>
    <t>ALAHADDİN SİLİNDİR</t>
  </si>
  <si>
    <t>GAZİ ÖMER BEY MAH. MİLLİ EGEMENLİK CAD.PTT LOJ.NO:6-B ENEZ</t>
  </si>
  <si>
    <t>SEVKET  ALPASLAN</t>
  </si>
  <si>
    <t>ÇATALTEPE MAH. DARDANEL CAD NO:68 ENEZ</t>
  </si>
  <si>
    <t>ENEZ  DARDANEL TIC.A.S.</t>
  </si>
  <si>
    <t>ÇATALTEPE MAH. DARDANEL CAD. DARDANEL LOJ. NO: ENEZ</t>
  </si>
  <si>
    <t>MEHMET  İDACI</t>
  </si>
  <si>
    <t>ÇATALTEPE MAH. DARDANEL CAD NO: ENEZ</t>
  </si>
  <si>
    <t>CETIN  EROL</t>
  </si>
  <si>
    <t>GAZİ ÖMER BEY MAH. KAYNARCALAR SOK. NO:3-2 ENEZ</t>
  </si>
  <si>
    <t>AYDIN KOYĞUN</t>
  </si>
  <si>
    <t>GAZİ ÖMER BEY MAH. KADİR GÜNAY SOK. NO:48 MUHABERE LOJMANLARI A-1 ENEZ</t>
  </si>
  <si>
    <t>ALI  KALE</t>
  </si>
  <si>
    <t>GAZİ ÖMER BEY MAH. A.BOSTANCI SOK. NO:18 ENEZ</t>
  </si>
  <si>
    <t>MESUT  EKSI</t>
  </si>
  <si>
    <t>YENİ MAH.ABDURRAHMAN ALTUG SOK. NO:35 ENEZ</t>
  </si>
  <si>
    <t>FAHRİ  AGUŞ</t>
  </si>
  <si>
    <t>GAZİ ÖMER BEY MAH. PLAJ SOK. NO:1-2 ENEZ</t>
  </si>
  <si>
    <t>FERHAN  TEKIN</t>
  </si>
  <si>
    <t>BELEDIYE  LOJMANI</t>
  </si>
  <si>
    <t>GAZİ ÖMER BEY MAH. MİMAR SOK. NO:9 ENEZ</t>
  </si>
  <si>
    <t>SALIM  SAVCI</t>
  </si>
  <si>
    <t>GAZİ ÖMER BEY MAH. KADİR GÜNAY SOK. NO:18 ENEZ</t>
  </si>
  <si>
    <t>YENİ MAH. AHMET ERTÜRK SOK.NO:5 ENEZ</t>
  </si>
  <si>
    <t>SULEYMAN  AKAR</t>
  </si>
  <si>
    <t>GAZİ ÖMER BEY MAH. KRAL KIZI SOK.NO:6 ENEZ</t>
  </si>
  <si>
    <t>MEHMET  SOYDEMIR</t>
  </si>
  <si>
    <t>GAZİ ÖMER BEY MAH. PLAJ CAD. NO:29-3 ENEZ</t>
  </si>
  <si>
    <t>HASAN  KIVIRCIK</t>
  </si>
  <si>
    <t>YENİ MAH SERKAN ELMAS 1 NOLU CIKMAZ SOK.NO:10 ENEZ</t>
  </si>
  <si>
    <t>ILHAN KAPTAN</t>
  </si>
  <si>
    <t>MEHMET  ELIBOLU</t>
  </si>
  <si>
    <t>YENİ MAH.AHMET ERTÜTK SOK NO:6 ENEZ</t>
  </si>
  <si>
    <t>SIDIKA  BARLAK</t>
  </si>
  <si>
    <t>GAZİ ÖMER BEY MAH. ÇINAR SOK. NO:14 ENEZ</t>
  </si>
  <si>
    <t>CANAN CAN</t>
  </si>
  <si>
    <t>YENİ MAH. ADA SOK.NO:15 ENEZ</t>
  </si>
  <si>
    <t>MIRZA  CELIK</t>
  </si>
  <si>
    <t>ÇATALTEPE MAH.ÇAPRAZ SOK. NO:7 ENEZ</t>
  </si>
  <si>
    <t>SIDDIK  CELIK</t>
  </si>
  <si>
    <t>ÇATALTEPE MAH. DARDANEL CAD. NO:45 ENEZ</t>
  </si>
  <si>
    <t>REFIK  CELIK</t>
  </si>
  <si>
    <t>ÇATALTEPE MAH. DARDANEL CAD. NO:20 ENEZ</t>
  </si>
  <si>
    <t>GAZİ ÖMER BEY MAH. MİLLİ EGEMENLİK CAD.NO:18 ENEZ</t>
  </si>
  <si>
    <t>SULEYMAN  KARADENIZ</t>
  </si>
  <si>
    <t>YENİ MAH. BAĞDEMLİK SOK.NO:36 ENEZ</t>
  </si>
  <si>
    <t>SEVKET  KARACAN</t>
  </si>
  <si>
    <t>YENİ MAH.BAHÇELER SOK. NO:10 ENEZ</t>
  </si>
  <si>
    <t>SABAN  AKTAS</t>
  </si>
  <si>
    <t>GAZİ ÖMER BEY MAH.GAZİ YUNUS SOK. BELEDİYE PASAJI NO:1-A ENEZ</t>
  </si>
  <si>
    <t>AYDIN SAVCU</t>
  </si>
  <si>
    <t>GAZİÖMERBEY MAH. DÜĞÜN SALONU SOK. NO:4  ENEZ</t>
  </si>
  <si>
    <t>ZEYNEP KAPTAN</t>
  </si>
  <si>
    <t>YENİ MAH.CAMİ SOK. NO:38 ENEZ</t>
  </si>
  <si>
    <t>ESERLER GIDA LTD. ŞTİ.</t>
  </si>
  <si>
    <t>GAZİÖMERBEY MAH. YUNUS GAZİ SOK. NO:14-K ENEZ</t>
  </si>
  <si>
    <t>AHMET BAKDEMİR</t>
  </si>
  <si>
    <t>GAZİÖMERBEY MAH. KADİR GÜNAY SOK. NO:5 ENEZ</t>
  </si>
  <si>
    <t>MÜZEYYEN  KOÇ</t>
  </si>
  <si>
    <t>AYSU YAPI SİTESİENEZ</t>
  </si>
  <si>
    <t>YUNUS CİNGÖZ</t>
  </si>
  <si>
    <t>GAZİÖMERBEY MAH. KALE CAD. NO:  ENEZ</t>
  </si>
  <si>
    <t>ABDİ  ELMACI</t>
  </si>
  <si>
    <t>GAZİ ÖMER BEY MAH. YUNUS SOK BELEDİYE PASAJI.NO:3-D ENEZ</t>
  </si>
  <si>
    <t>PEKCAN AGUŞ</t>
  </si>
  <si>
    <t>GAZİ ÖMER BEY MAH. TEKKE SOK. NO:13-A ENEZ</t>
  </si>
  <si>
    <t>SÜHEYLA  ÖZÜBİR</t>
  </si>
  <si>
    <t>BARIŞ ÜLGER SİTESİ F1ENEZ SAHİLİ ENEZ</t>
  </si>
  <si>
    <t>MURAT  DEMIRCI</t>
  </si>
  <si>
    <t>YENİ MAH.ADA SOK. NO:17 ENEZ</t>
  </si>
  <si>
    <t>OLCAY DEMİR</t>
  </si>
  <si>
    <t>YENİ MAH. CAMİ SOK. NO:18 ENEZ</t>
  </si>
  <si>
    <t>ŞÜKRÜ  KARLI</t>
  </si>
  <si>
    <t>ÇATALTEPE MAH. DARDANEL SOK.NO:25 ENEZ</t>
  </si>
  <si>
    <t>SÜLEYMAN  GÜÇ</t>
  </si>
  <si>
    <t>YENİ MAH. ADA SOK. NO:21 ENEZ</t>
  </si>
  <si>
    <t>ALPASLAN SEKİ</t>
  </si>
  <si>
    <t>ÇATALTEPE MAH. DARDANEL CAD. NO:  ENEZ</t>
  </si>
  <si>
    <t>SALİM  ÇATALTEPE</t>
  </si>
  <si>
    <t>GAZİ ÖMER BEY MAH. KALE CAD. NO:21-B ENEZ</t>
  </si>
  <si>
    <t>GAZİ ÖMER BEY MAH. KALE CAD. NO:21 ENEZ</t>
  </si>
  <si>
    <t>MUSTAFA  SÜNNETÇİ</t>
  </si>
  <si>
    <t>YENİ MAH. KALE CAD. NO. 24  ENEZ</t>
  </si>
  <si>
    <t>TURGAY  DAYANÇ</t>
  </si>
  <si>
    <t>GAZİ ÖMER BEY MAH. KADİR GÜNAY SOK. NO:17-A ENEZ</t>
  </si>
  <si>
    <t>BEYTULLAH  BANKACI</t>
  </si>
  <si>
    <t>GAZİ ÖMER BEY MAH. KADİR GÜNAY SOK. NO:17 ENEZ</t>
  </si>
  <si>
    <t>AYŞE  ADA</t>
  </si>
  <si>
    <t>GAZİ ÖMER BEY MAH. KADİR GÜNAY SOK. NO:17-D ENEZ</t>
  </si>
  <si>
    <t>GÜZELLEŞTİRME  (D BLOK)</t>
  </si>
  <si>
    <t>GAZİ ÖMER BEY MAH.KADİR GÜNAY SOK. NO:17-D ENEZ</t>
  </si>
  <si>
    <t>HÜSEYİN  KARAPİLAV</t>
  </si>
  <si>
    <t>SAROZ SAHİL KENTENEZ SAHİLİ  E.6</t>
  </si>
  <si>
    <t>MUSTAFA  ÇELİKSÖZ</t>
  </si>
  <si>
    <t>GAZİ ÖMER BEY MAH. PLAJ CAD. NO:9 ENEZ</t>
  </si>
  <si>
    <t>MEHMET  YILMAZOĞLU</t>
  </si>
  <si>
    <t>GAZİ ÖMER BEY MAH. KAYNARCALAR SOK. NO:19-1 ENEZ</t>
  </si>
  <si>
    <t>İSMAİL  GÜÇ</t>
  </si>
  <si>
    <t>ÇATALTEPE MAH. DARDANEL CAD NO:26 ENEZ</t>
  </si>
  <si>
    <t>HÜSEYİN GÜÇ</t>
  </si>
  <si>
    <t>YENİ MAH. BAĞDEMLİK SOK. NO:40 ENEZ</t>
  </si>
  <si>
    <t>SONER GÜNENÇ</t>
  </si>
  <si>
    <t>GAZİÖMERBEY MAH. GÖL SOK. NO:11  ENEZ</t>
  </si>
  <si>
    <t>MUSA  UMUT</t>
  </si>
  <si>
    <t>YENİ MAH. BAĞDEMLİK SOK. NO:42 ENEZ</t>
  </si>
  <si>
    <t>HÜSEYİN KARAMAN</t>
  </si>
  <si>
    <t>YENİ MAH. KALE CAD. NO:8-A ENEZ</t>
  </si>
  <si>
    <t>HÜSEYİN LEBE</t>
  </si>
  <si>
    <t>YENİ MAH. MİLLİ EGEMENLİK CAD.GARAJ İÇİ NO:15-M ENEZ</t>
  </si>
  <si>
    <t>KEMAL  ÖZDEMİR</t>
  </si>
  <si>
    <t>ÇATALTEPE MAH.DADANEL CAD.NO:83 ENEZ</t>
  </si>
  <si>
    <t>İSKENDER  ÇELİK</t>
  </si>
  <si>
    <t>ÇATALTEPE MAH. DADANEL CAD. NO:86 ENEZ</t>
  </si>
  <si>
    <t>SONGÜL GÜÇ</t>
  </si>
  <si>
    <t>GAZİ ÖMER BEY MAH. MİLLİ EGEMENLİK CAD. NO:38 ENEZ</t>
  </si>
  <si>
    <t>YALÇIN  UNLU MAMULLER LTD.</t>
  </si>
  <si>
    <t>ŞTİ. FIRIN     ENEZ</t>
  </si>
  <si>
    <t>OSMAN KARAKAŞ</t>
  </si>
  <si>
    <t>YENİ MAH MİLLİ EGEMENLİK CAD.GARAJ İÇİ DÜKKANLARI ENEZ</t>
  </si>
  <si>
    <t>KEREM YAVAŞ</t>
  </si>
  <si>
    <t>YENİ MH.GÜVEN SK GÜVEN SİTESİ NO.1 DAİRE 4 ENEZ</t>
  </si>
  <si>
    <t>NİHAT SAVRAN</t>
  </si>
  <si>
    <t>YENİ MAH. ŞEVKET KURT CAD. NO:9-1 ENEZ</t>
  </si>
  <si>
    <t>ORHAN  ÖĞÜNÇ</t>
  </si>
  <si>
    <t>ALİ SAVRAN SİTESİENEZ</t>
  </si>
  <si>
    <t>NEVAL  KAPTAN</t>
  </si>
  <si>
    <t>GAZİ ÖMER BEY MAH. ABDULLAH BOSTANCI SOK. NO:7 ENEZ</t>
  </si>
  <si>
    <t>KIVIRCIKLAR  GIDA SANAYI</t>
  </si>
  <si>
    <t>YENİ MAH.BEKİR KARA CAD. BÜFE NO: ENEZ</t>
  </si>
  <si>
    <t>DÜNDAR  İLEMER</t>
  </si>
  <si>
    <t>YENİ MAH. GÜL SOK. NO:4 ENEZ</t>
  </si>
  <si>
    <t>ALTUN  ATICI</t>
  </si>
  <si>
    <t>ABDULLAH  BOSTANCI</t>
  </si>
  <si>
    <t>GAZİ ÖMER BEY MAH. KALE CAD. NO:9 ENEZ</t>
  </si>
  <si>
    <t>AYHAN  YILMAZOĞLU</t>
  </si>
  <si>
    <t>GAZİ ÖMER BEY MAH. KAYNARCALAR 1 NOLU  SOK. NO:22 ENEZ</t>
  </si>
  <si>
    <t>RECAİ  MERİÇ</t>
  </si>
  <si>
    <t>GAZİ ÖMER BEY MAH. OSMAN SOYGENÇ SOK. NO:12 ENEZ</t>
  </si>
  <si>
    <t>TAHSİN  KÖSELER</t>
  </si>
  <si>
    <t>YENİ MAH. ASMA SOK. NO:30 ENEZ</t>
  </si>
  <si>
    <t>SALİH  SAVCU</t>
  </si>
  <si>
    <t>GAZİ ÖMER BEY MAH. KADİR GÜNAY SOK. NO:34 ENEZ</t>
  </si>
  <si>
    <t>FİKRET  VARDAR</t>
  </si>
  <si>
    <t>YENİ MAH BEKİR KARA CAD. NO:2 ENEZ</t>
  </si>
  <si>
    <t>EMRULLAH  TEZER</t>
  </si>
  <si>
    <t>YENİ MAH. MEHMET GEMİCİ CAD. NO:5 ENEZ</t>
  </si>
  <si>
    <t>HASAN  KÖSELİ</t>
  </si>
  <si>
    <t>ÇATALTEPE MAH. HİSARLI SOK. NO:15 ENEZ</t>
  </si>
  <si>
    <t>AYHAN  SAVCU</t>
  </si>
  <si>
    <t>GAZİ ÖMER BEY MAH. PLAJ CAD. NO:23-2 ENEZ</t>
  </si>
  <si>
    <t>ÜMİT  KURT</t>
  </si>
  <si>
    <t>DARDANEL YOLU ÜZERİENEZ.........TC.19279846400V.NO</t>
  </si>
  <si>
    <t>ARITMA S.S. YUNUSLAR YAPI KOOP.</t>
  </si>
  <si>
    <t>S.S. YUNUSLAR KONUT YAPI KOOP. TRAPEZ MEVKİİ ENEZ</t>
  </si>
  <si>
    <t>EDİRNELİLER SİTESİ 6 B-1 ENEZ SAHİL</t>
  </si>
  <si>
    <t>BİRGÜL PINARCI</t>
  </si>
  <si>
    <t>YENİ MAH. ABDURRAHMAN ALTUĞ SOK.</t>
  </si>
  <si>
    <t>METİN ORAL</t>
  </si>
  <si>
    <t>GAZİ ÖMER BEY MAH.MİLLİ EGEMENLİK CAD.NO:61-A ENEZ</t>
  </si>
  <si>
    <t>NECİP ERDEM</t>
  </si>
  <si>
    <t>GAZİ ÖMER BEY MAH. MİLLİ GÜVENLİK CAD.NO:59 ÖNCÜ KENT B-BLOK ENEZ</t>
  </si>
  <si>
    <t>SEDAT GÜNAY</t>
  </si>
  <si>
    <t>GAZİ ÖMER BEY MAH. MUHTAR MUSTAFA AKIN SOK.NO:1 ENEZ</t>
  </si>
  <si>
    <t>ÖZKAN DEMİRAL</t>
  </si>
  <si>
    <t>ÇATALTEPE MAH. ENEZ</t>
  </si>
  <si>
    <t>AHMET MERİÇ</t>
  </si>
  <si>
    <t>GAZİÖMERBEY MAH. YUNUS GAZİ SOK. NO:14 ENEZ</t>
  </si>
  <si>
    <t>B.EVREN KOYUENEZ</t>
  </si>
  <si>
    <t>RAMADAN  GUNER</t>
  </si>
  <si>
    <t>BUYUKEVREN KOYUENEZ</t>
  </si>
  <si>
    <t>EMIN  CIROZLAR</t>
  </si>
  <si>
    <t>EMİN GİDER</t>
  </si>
  <si>
    <t>BUYUKEVRENENEZ</t>
  </si>
  <si>
    <t>MEHMET  DAGLI</t>
  </si>
  <si>
    <t>BUYUK EVREN KOYUENEZ</t>
  </si>
  <si>
    <t>HAFİZE  SELEN</t>
  </si>
  <si>
    <t>BÜYÜK EVREN KÖYÜENEZ</t>
  </si>
  <si>
    <t>SULEYMAN  GEGEOGLU</t>
  </si>
  <si>
    <t>ALI  GEGEOGLU</t>
  </si>
  <si>
    <t>AHMET  CITAK</t>
  </si>
  <si>
    <t>NEDİM  ÇITAK...</t>
  </si>
  <si>
    <t>IBRAHIM  ONAY</t>
  </si>
  <si>
    <t>SABAN  NOK</t>
  </si>
  <si>
    <t>SALIM  COBANOGLU</t>
  </si>
  <si>
    <t>FEVZI  COBANOGLU</t>
  </si>
  <si>
    <t>HASAN  CITAK</t>
  </si>
  <si>
    <t>ŞENER  TİC.LTD.ŞTİ.</t>
  </si>
  <si>
    <t>BÜYÜKEVREN KÖYÜENEZ</t>
  </si>
  <si>
    <t xml:space="preserve"> PTT</t>
  </si>
  <si>
    <t>OSMAN  BORAZAN</t>
  </si>
  <si>
    <t>ISMAIL  UYUMAZ</t>
  </si>
  <si>
    <t>ZEKI  GURLER</t>
  </si>
  <si>
    <t>ISMAIL  YILGIN</t>
  </si>
  <si>
    <t>FERHAT  SENER</t>
  </si>
  <si>
    <t>NİHAT  AKBUNAR</t>
  </si>
  <si>
    <t>BÜYÜK EVREN KÖYÜENEZ...</t>
  </si>
  <si>
    <t>ASPI  GOK</t>
  </si>
  <si>
    <t>SERDAR UYGUN</t>
  </si>
  <si>
    <t>EMİN  ÇİROZLAR</t>
  </si>
  <si>
    <t>ABDURRAHMAN  YILDIZ</t>
  </si>
  <si>
    <t>SALIH  ELMAS</t>
  </si>
  <si>
    <t>MEHMET  CAMCI</t>
  </si>
  <si>
    <t>BÜYÜKEVREN KÖYÜ</t>
  </si>
  <si>
    <t>NEDİM  UZUN</t>
  </si>
  <si>
    <t>ZEKİ  KARAGÖZ</t>
  </si>
  <si>
    <t>ZEKİ  SUBAŞI</t>
  </si>
  <si>
    <t>ARİF  EKİN</t>
  </si>
  <si>
    <t>MÜMÜNE  GEDİK</t>
  </si>
  <si>
    <t>SAADET  ÖZDEMİR</t>
  </si>
  <si>
    <t>HÜSEYİN ÖNER</t>
  </si>
  <si>
    <t>BÜYÜK EVREN KÖYÜ ENEZ</t>
  </si>
  <si>
    <t>ÖNDER ÇOBANOĞLU</t>
  </si>
  <si>
    <t>RECEP ŞENER</t>
  </si>
  <si>
    <t>SANAYİ SİTESİ 4 NOLU DÜKKAN B.EVREN KÖYÜ / ENEZ</t>
  </si>
  <si>
    <t>RASİM KABASAKAL</t>
  </si>
  <si>
    <t>BÜYÜKEVREN KÖYÜ NO 7/1 ENEZ EDİRNE</t>
  </si>
  <si>
    <t>SAADET ÖZDEMİR</t>
  </si>
  <si>
    <t>ZEKİ SUBAŞI</t>
  </si>
  <si>
    <t>VODAFONE  TELEKOMÜNİKASYON ANONİM.ŞİRKETİ</t>
  </si>
  <si>
    <t>BUYUK EVREN KOYU   VODAFONE TELEKOMÜNİKASYON A.ŞENEZ</t>
  </si>
  <si>
    <t>UMURBEY KOYUENEZ</t>
  </si>
  <si>
    <t>MUSTAFA  TORPIL</t>
  </si>
  <si>
    <t>HABIL  INAN</t>
  </si>
  <si>
    <t>YAZIR KOYUENEZ</t>
  </si>
  <si>
    <t>SEBAIL  AVCI</t>
  </si>
  <si>
    <t>EMIN  AKKUS</t>
  </si>
  <si>
    <t>HISARLI KOYUENEZ</t>
  </si>
  <si>
    <t>HUSEYIN  ONER</t>
  </si>
  <si>
    <t>SALIM  ORAK</t>
  </si>
  <si>
    <t>MEHMET  YAYA</t>
  </si>
  <si>
    <t>HİSARLI KÖYÜ ENEZ</t>
  </si>
  <si>
    <t>SALİH TAŞLITEPE</t>
  </si>
  <si>
    <t>VAHIT  GUREL</t>
  </si>
  <si>
    <t>KUCUK EVREN KOYUENEZ</t>
  </si>
  <si>
    <t>MEHMET  BALCI</t>
  </si>
  <si>
    <t>HUSEYIN  CETINTAS</t>
  </si>
  <si>
    <t>RECEP  UYSAL</t>
  </si>
  <si>
    <t>EMIN  CELIK</t>
  </si>
  <si>
    <t>KEMAL  BURDURLU</t>
  </si>
  <si>
    <t>MUSTAFA  BORAZAN</t>
  </si>
  <si>
    <t>ÖMER AYTAŞ</t>
  </si>
  <si>
    <t>KÜÇÜK EVREN KÖYÜ CAMİİ LOJMANI ENEZ</t>
  </si>
  <si>
    <t>ADNAN  MENDERES ÖZDEMİR</t>
  </si>
  <si>
    <t>GULCAVUS KOYUENEZ</t>
  </si>
  <si>
    <t>NEJLA YOLCU</t>
  </si>
  <si>
    <t>GÜLÇAVUŞ KÖYÜ ENEZ</t>
  </si>
  <si>
    <t>İÇME  SUYU</t>
  </si>
  <si>
    <t>SULEYMAN  SAVASAN</t>
  </si>
  <si>
    <t>Ö.F.HASAN  TUNCER</t>
  </si>
  <si>
    <t>GÜLÇAVUŞ KÖYÜENEZ</t>
  </si>
  <si>
    <t>KAFİYE  TAMAHKAR</t>
  </si>
  <si>
    <t>SAMİ  GÜNDÜZ</t>
  </si>
  <si>
    <t>EMİNE  ÇAKICI</t>
  </si>
  <si>
    <t>SEYFI  OZ</t>
  </si>
  <si>
    <t>SULTANICE KOYUENEZ</t>
  </si>
  <si>
    <t>FAİK  ERDİN</t>
  </si>
  <si>
    <t>SULTANİÇE KÖYÜENEZ</t>
  </si>
  <si>
    <t>AZIZ  CIMEN</t>
  </si>
  <si>
    <t>HUSEYIN  GUR</t>
  </si>
  <si>
    <t>RAMADAN  KURAR</t>
  </si>
  <si>
    <t>BAYRAM  KILIC</t>
  </si>
  <si>
    <t>SAGLIK  EVI</t>
  </si>
  <si>
    <t>HASAN  BAKAN</t>
  </si>
  <si>
    <t>IBRAHIM  EVREN</t>
  </si>
  <si>
    <t>NAIL  DURAN</t>
  </si>
  <si>
    <t>RASIM  KUCUK</t>
  </si>
  <si>
    <t>GUREL  YUKSEL</t>
  </si>
  <si>
    <t>SULTANIÇE KÖYÜENEZ</t>
  </si>
  <si>
    <t>ŞEVKET KARATAŞ</t>
  </si>
  <si>
    <t>SEÇKİN  AYDIN</t>
  </si>
  <si>
    <t>SULTANİÇE KÖYÜ   ENEZ</t>
  </si>
  <si>
    <t>ŞEÇKİN  AYDIN</t>
  </si>
  <si>
    <t>SULTANİÇE  KÖYÜ CAMİİ</t>
  </si>
  <si>
    <t>SULTANİÇEKÖYÜ  ENEZ</t>
  </si>
  <si>
    <t>HUSEYIN  TIRYAKIOGLU</t>
  </si>
  <si>
    <t>CAVUSKOYENEZ</t>
  </si>
  <si>
    <t>ALI  TABAK</t>
  </si>
  <si>
    <t>ÇAVUŞKÖYENEZ</t>
  </si>
  <si>
    <t>KIYMET ARDA</t>
  </si>
  <si>
    <t>ILHAMI  AKGUL</t>
  </si>
  <si>
    <t>YENICE KOYUENEZ</t>
  </si>
  <si>
    <t>SABAN  TOMRIS</t>
  </si>
  <si>
    <t>NURETTIN  BALCI</t>
  </si>
  <si>
    <t>ERGIN  BALCI</t>
  </si>
  <si>
    <t>HUSEYIN  KARABIYIK</t>
  </si>
  <si>
    <t>HÜSEYİN  TOPKALAR</t>
  </si>
  <si>
    <t>MUSTAFA  YAVAS</t>
  </si>
  <si>
    <t>ILYAS  KARACAN</t>
  </si>
  <si>
    <t>BUNYAMIN  AVCAN</t>
  </si>
  <si>
    <t>ATIKE  AKGUL</t>
  </si>
  <si>
    <t>K.HÜSEYİN  VARDARELİ</t>
  </si>
  <si>
    <t>YENİCEKÖY....ENEZ</t>
  </si>
  <si>
    <t>ALİ KARABIYIK</t>
  </si>
  <si>
    <t>YENİCE KÖYÜ ENEZ</t>
  </si>
  <si>
    <t>MUTLU KOYUNCU</t>
  </si>
  <si>
    <t>İSA  METE</t>
  </si>
  <si>
    <t>FETHI  GULER</t>
  </si>
  <si>
    <t>HASKOYENEZ</t>
  </si>
  <si>
    <t>ALI  ELMAS</t>
  </si>
  <si>
    <t>BEKİR  AKPINAR</t>
  </si>
  <si>
    <t>HASKÖYENEZ</t>
  </si>
  <si>
    <t>SALİM PESEN</t>
  </si>
  <si>
    <t>HASKÖY ENEZ</t>
  </si>
  <si>
    <t>HÜSEYİN BİLİR</t>
  </si>
  <si>
    <t>RECEP  CANDAR</t>
  </si>
  <si>
    <t>SEHITLER KOYUENEZ</t>
  </si>
  <si>
    <t>MUSTAFA  MESELI</t>
  </si>
  <si>
    <t>SELAHATTIN  CANDAR</t>
  </si>
  <si>
    <t>ABIL  KARAKAYA</t>
  </si>
  <si>
    <t>ŞERAFETTİN YAMAN</t>
  </si>
  <si>
    <t>ŞEHİTLER KÖYÜ 78 ENEZ</t>
  </si>
  <si>
    <t>MEHMET  CAKMAKCI</t>
  </si>
  <si>
    <t>SUTCULER KOYUENEZ</t>
  </si>
  <si>
    <t>SULEYMAN  YILDIRIM</t>
  </si>
  <si>
    <t>KAZIM ÇAKMAKÇI</t>
  </si>
  <si>
    <t>SÜTÇÜLER KÖYÜ ENEZ</t>
  </si>
  <si>
    <t>EMINE  BIRGUCU</t>
  </si>
  <si>
    <t>ISIKLI KOYUENEZ</t>
  </si>
  <si>
    <t>IŞIKLI KÖYÜ ENEZ</t>
  </si>
  <si>
    <t>BILAL  YARLIGAN</t>
  </si>
  <si>
    <t>KARA INCIRLI KOYUENEZ</t>
  </si>
  <si>
    <t>KARAİNCİRLİ KÖYÜ ENEZ</t>
  </si>
  <si>
    <t>HASAN  UGUR</t>
  </si>
  <si>
    <t>KARA INCIRLI  KOYENEZ</t>
  </si>
  <si>
    <t>HUSEYIN  DEMIR</t>
  </si>
  <si>
    <t>REMZI  SARITAS</t>
  </si>
  <si>
    <t>HABIL  KUCUK</t>
  </si>
  <si>
    <t>ADEM  GURE</t>
  </si>
  <si>
    <t>MEHMET  INCE</t>
  </si>
  <si>
    <t>SALIH  INCE</t>
  </si>
  <si>
    <t>MEHMET  ÖZBAY</t>
  </si>
  <si>
    <t>KARAİNCİRLİ KÖYÜENEZ...</t>
  </si>
  <si>
    <t>HAYRI  SARITAS</t>
  </si>
  <si>
    <t>MEHMET  ÖZKAN</t>
  </si>
  <si>
    <t>KARAİNCİRLİ KÖYÜENEZ......</t>
  </si>
  <si>
    <t>MUSA  ÖZDEMİR</t>
  </si>
  <si>
    <t>KARAİNCİRLİ KÖYÜENEZ</t>
  </si>
  <si>
    <t>HAKKI  ÖZGÜÇ</t>
  </si>
  <si>
    <t>ALİ  OSMAN DİKER</t>
  </si>
  <si>
    <t>FAHREDDİN ÖZGÜÇ</t>
  </si>
  <si>
    <t>NECMI  KAYA</t>
  </si>
  <si>
    <t>ABDURRAHIM KOYUENEZ</t>
  </si>
  <si>
    <t>HIDAYET  ARSLAN</t>
  </si>
  <si>
    <t>RECEP  PULETIN</t>
  </si>
  <si>
    <t>AHMET  GUCUYENER</t>
  </si>
  <si>
    <t>AHMET  DEMIR</t>
  </si>
  <si>
    <t>SAGLIK  OCAGI</t>
  </si>
  <si>
    <t>ABDURRAHİM  İÇME SUYU</t>
  </si>
  <si>
    <t>GÜNER DİNÇER</t>
  </si>
  <si>
    <t>ABDURRAHİM KÖYÜ ENEZ</t>
  </si>
  <si>
    <t>MEHMET EMİN URULU</t>
  </si>
  <si>
    <t>ABDURRAHİM KÖY MUHTARLIĞI 1/A</t>
  </si>
  <si>
    <t>ABFURRAHİM KÖYÜ MUHTARLIGI 1/A</t>
  </si>
  <si>
    <t>CEMAL  GUN</t>
  </si>
  <si>
    <t>VAKIF KOYUENEZ</t>
  </si>
  <si>
    <t>SEVKET  TOPUZ</t>
  </si>
  <si>
    <t>BILAL  GUN</t>
  </si>
  <si>
    <t>ALİDDİN  ARICI</t>
  </si>
  <si>
    <t>VAKIF KÖYÜENEZ......</t>
  </si>
  <si>
    <t>ŞABAN  GÜVEN</t>
  </si>
  <si>
    <t>VAKIF KÖYÜ..ENEZ</t>
  </si>
  <si>
    <t>H.IBRAHIM  ATES</t>
  </si>
  <si>
    <t>CERIBASI KOYUENEZ</t>
  </si>
  <si>
    <t>SULEYMAN  ESER</t>
  </si>
  <si>
    <t>RAMAZAN  ESMER</t>
  </si>
  <si>
    <t>ALI  ISCAN</t>
  </si>
  <si>
    <t>ASPI  KARACA</t>
  </si>
  <si>
    <t>MUSTAFA  SEVİNÇ</t>
  </si>
  <si>
    <t>KAPUCU MAH.İPSALA4014-0118</t>
  </si>
  <si>
    <t>MEHMET  ÖZKÖK</t>
  </si>
  <si>
    <t>SARAÇİLYAS MAH.KURTULUŞCAD. ÖZKÖK PSJ İPSALA</t>
  </si>
  <si>
    <t>HALİL OVALI</t>
  </si>
  <si>
    <t>SARAÇİLYAS MAH.İPSALA</t>
  </si>
  <si>
    <t>SELAHATTİN  DURAK</t>
  </si>
  <si>
    <t>KÖPRÜ MAH.MURAT SOK.NO:37İPSALA</t>
  </si>
  <si>
    <t>BEKİR  GÜNGÖR</t>
  </si>
  <si>
    <t>KÖPRÜ MAH.İPSALA</t>
  </si>
  <si>
    <t>MUSTAFA  GÖKÇEN</t>
  </si>
  <si>
    <t>İSMAİL  FİLİZ</t>
  </si>
  <si>
    <t>KAPUCU MAH.İPSALA</t>
  </si>
  <si>
    <t>İZZET TERCAN</t>
  </si>
  <si>
    <t>BAYRAMBEY MAH.İPSALA</t>
  </si>
  <si>
    <t>VEDAT TEMEL</t>
  </si>
  <si>
    <t>İSMAİL  BULGUR</t>
  </si>
  <si>
    <t>NECATİ  YÜCEL</t>
  </si>
  <si>
    <t>KAPUCU MAH.LASTİKCİ YANI İPSALA</t>
  </si>
  <si>
    <t>AHMET HİKMET KAÇMAZ</t>
  </si>
  <si>
    <t>HASAN  ÇATKARA</t>
  </si>
  <si>
    <t>SÜLEYMAN ONAR</t>
  </si>
  <si>
    <t>SARAÇİLYAS MAH.BELEDİYE HAL BİNALARI N:5 İPSALA</t>
  </si>
  <si>
    <t>NECMİ  KOLCU</t>
  </si>
  <si>
    <t>SARAÇİLYAS MAH.BELEDİYE  HAL BİNALARIN:5-D  İPSALA</t>
  </si>
  <si>
    <t>İSMAİL YALÇIN</t>
  </si>
  <si>
    <t>SARAÇİLYAS MAH. DEGIRMENSK. N:14 İPSALA</t>
  </si>
  <si>
    <t>EMİNE  GURUPLAR</t>
  </si>
  <si>
    <t>KAPUCU MAH.ESKİ MEZBAHASOK. NO: 10 İPSALA</t>
  </si>
  <si>
    <t>ADİL  ATAN</t>
  </si>
  <si>
    <t>NİHAT  YASA</t>
  </si>
  <si>
    <t>MEHMET  AYAR</t>
  </si>
  <si>
    <t>KAPUCU MAH.ZİNCİRLİ SOK NO 4 İPSALA</t>
  </si>
  <si>
    <t>KEMAL  BATMAZ</t>
  </si>
  <si>
    <t>YUSUF ÇOBAN</t>
  </si>
  <si>
    <t>SÜLEYMAN  KARADENİZ</t>
  </si>
  <si>
    <t>BOZKURT MAH.İPSALA</t>
  </si>
  <si>
    <t>AHMET  SOYLU</t>
  </si>
  <si>
    <t>AHMET OVALI</t>
  </si>
  <si>
    <t>MEMİŞ  ÇOLAK</t>
  </si>
  <si>
    <t>EMİN  BAŞARAN (ALİ)</t>
  </si>
  <si>
    <t>SARAÇİLYAS MAH.ENEZ CAD NO 2 İPSALA</t>
  </si>
  <si>
    <t>BEKİR  KİREÇ</t>
  </si>
  <si>
    <t>KADİR  ÇOLAK</t>
  </si>
  <si>
    <t>KÖPRÜ MAH.AKINCI SOK.NO:9A    İPSALA</t>
  </si>
  <si>
    <t>HASAN  BATI</t>
  </si>
  <si>
    <t>BAYRAMBEY MAH.SANAYİ ÇARŞISI NO 105İPSALA</t>
  </si>
  <si>
    <t>HASAN  SAVRAN</t>
  </si>
  <si>
    <t>MURAT  ABAY</t>
  </si>
  <si>
    <t>KÖPRÜ MAH.FERİT NOMER SK NO 7 İPSALA</t>
  </si>
  <si>
    <t>HÜSEYİN GÜVEN</t>
  </si>
  <si>
    <t>BAYRAMBEY MAH.SANAYİ ÇARŞISI NO 99 İPSALA</t>
  </si>
  <si>
    <t>KÖPRÜ MAH. RAŞİT SOK. NO: 6 / İPSALA</t>
  </si>
  <si>
    <t>NURİ  ERDOĞAN</t>
  </si>
  <si>
    <t>MEHMET  ÇİROZ</t>
  </si>
  <si>
    <t>BAYRAMBEY MAH.SANAYİ ÇARŞISI NO 101 İPSALA</t>
  </si>
  <si>
    <t>HÜSEYİN  SUSAR</t>
  </si>
  <si>
    <t>BAYRAMBEY MAH.KABRİSTAN SK NO 55 İPSALA</t>
  </si>
  <si>
    <t>ALİ  EGE</t>
  </si>
  <si>
    <t>BAYRAMBEY MAH.ENEZ CAD NO 54/A İPSALA</t>
  </si>
  <si>
    <t>NURKAN YILDIZ</t>
  </si>
  <si>
    <t>K.MEHMET  SAKARYA</t>
  </si>
  <si>
    <t>MUSTAFA  GÜNDOĞDU</t>
  </si>
  <si>
    <t>KAPUCU MAH.KURTULUŞ CAD NO 163 İPSALA</t>
  </si>
  <si>
    <t>YUNUS NADİ BABACAN</t>
  </si>
  <si>
    <t>MÜMİN ÇEKİÇ</t>
  </si>
  <si>
    <t>ABDULLAH  SAYAR</t>
  </si>
  <si>
    <t>AZİME  SAYGI</t>
  </si>
  <si>
    <t>SARAÇİLYAS MAH.BELEDİYE ARKASI NO:10-B İPSALA</t>
  </si>
  <si>
    <t>SÜLEYMAN  BOZ</t>
  </si>
  <si>
    <t>ALİ  DİNÇ</t>
  </si>
  <si>
    <t>KAPUCU MAH. ESKİ MEZBAHASOK.NO:21 İPSALA</t>
  </si>
  <si>
    <t>HATİCE  ÇAKIR</t>
  </si>
  <si>
    <t>RECEP  SARP</t>
  </si>
  <si>
    <t>SARAÇİLYAS MAH.ENEZ CAD NO 8 İPSALA</t>
  </si>
  <si>
    <t>ŞERAFETTİN  TOKAT</t>
  </si>
  <si>
    <t>SAMİ  GÜR</t>
  </si>
  <si>
    <t>NECATİ  TOKCAN</t>
  </si>
  <si>
    <t>NECMİ  DEVECİ</t>
  </si>
  <si>
    <t>MACİT  BİLGİ</t>
  </si>
  <si>
    <t>SÜLEYMAN  DİNÇ</t>
  </si>
  <si>
    <t>KAPUCU MAH. ESKİ MEZBAHASOK. NO:19 İPSALA</t>
  </si>
  <si>
    <t>HAMİT  KOCAMAN</t>
  </si>
  <si>
    <t>FAİK  ALİŞ</t>
  </si>
  <si>
    <t>ALİ  BATI</t>
  </si>
  <si>
    <t>BAYRAMBEY MAH.SANAYİ ÇARŞISI NO 48 İPSALA</t>
  </si>
  <si>
    <t>İSMAİL  TOPÇU</t>
  </si>
  <si>
    <t>BAYRAMBEY MAH.KABRİSTAB SK NO 35 İPSALA</t>
  </si>
  <si>
    <t>FEHİM  ANBAR</t>
  </si>
  <si>
    <t>KÖPRÜ MAH.PAZAR SK. N:17/3İPSALA</t>
  </si>
  <si>
    <t>HÜSEYİN  ERGENE</t>
  </si>
  <si>
    <t>KÖPRÜ MAH. FERİT NOMERSOK.11/A İPSALA</t>
  </si>
  <si>
    <t>ALİ  DOLMA</t>
  </si>
  <si>
    <t>HÜSEYİN  PİRİNÇCİ</t>
  </si>
  <si>
    <t>BAYRAMBEY MAH.ENEZ CAD NO 56 İPSALA</t>
  </si>
  <si>
    <t>EMİN  ERER</t>
  </si>
  <si>
    <t>S.MEHMET  KAVAKLAR</t>
  </si>
  <si>
    <t>KAPUCU MAH.GÖL SOKAK.İPSALA</t>
  </si>
  <si>
    <t>İLKNUR DARCAN</t>
  </si>
  <si>
    <t>BAYRAM ANLAŞ</t>
  </si>
  <si>
    <t>FEVZİ  GÜL</t>
  </si>
  <si>
    <t>ŞERAFETTİN  KÜÇÜK</t>
  </si>
  <si>
    <t>KAPUCU MAH. KAPUCU SOK.İPSALA</t>
  </si>
  <si>
    <t>SEZAİ  KOZAN</t>
  </si>
  <si>
    <t>İSMAİL  SOYDAN</t>
  </si>
  <si>
    <t>KÖPRÜ MAH. RASIT SK.N:4İPSALA</t>
  </si>
  <si>
    <t>DURALİ  ŞANLI</t>
  </si>
  <si>
    <t>KÖPRÜ MAH. MERIÇ SK.2 NOGECIT  IPSALA</t>
  </si>
  <si>
    <t>YAŞAR  SİROZ</t>
  </si>
  <si>
    <t>KÖPRÜ MAH.MERİÇ SK N:28İPSALA</t>
  </si>
  <si>
    <t>RIDVAN BÖLME</t>
  </si>
  <si>
    <t>12. HUDUT TABURU LOJ.</t>
  </si>
  <si>
    <t>LEVENT TAŞPINAR</t>
  </si>
  <si>
    <t>12.HUDUT TABURU LOJ.</t>
  </si>
  <si>
    <t>ZEKİ KARABACAK</t>
  </si>
  <si>
    <t>MUSTAFA  TANSEL</t>
  </si>
  <si>
    <t>KÖPRÜ MAH.8 NOLU SOK.NO:27</t>
  </si>
  <si>
    <t>MEHMET  ŞENKOL</t>
  </si>
  <si>
    <t>KAPUCU MAH. AYRANLI SOK.İPSALA</t>
  </si>
  <si>
    <t>FATMA  GÜLER</t>
  </si>
  <si>
    <t>NEDİM  MERİÇ</t>
  </si>
  <si>
    <t>DEMİR  YILMAZ</t>
  </si>
  <si>
    <t>MEHMET  DURMAZ</t>
  </si>
  <si>
    <t>KÖPRÜ MAH.FERİT NOMERÇIKMAZI NO:58 İPSALA</t>
  </si>
  <si>
    <t>AHMET  BİLDİK</t>
  </si>
  <si>
    <t>SARAÇ İLYAS MAH BELEDİYE GEÇİDİ N.5/D İPSALA</t>
  </si>
  <si>
    <t>MELEK BERBER</t>
  </si>
  <si>
    <t>ERGENE TARIM VE GIDA ÜR. LTD. ŞTİ.</t>
  </si>
  <si>
    <t>SERHAT PASAJIİPSALA</t>
  </si>
  <si>
    <t>MAHMUT  EĞERCİ</t>
  </si>
  <si>
    <t>MELAHAT  UĞURLU</t>
  </si>
  <si>
    <t>KÖPRÜ MAH.MERİÇ SK.MANDRAKARŞISI  İPSALA</t>
  </si>
  <si>
    <t>HASAN  MOLOZ</t>
  </si>
  <si>
    <t>KAPUCU MAH.TEKKE BAYIRI SİPSALA</t>
  </si>
  <si>
    <t>BEKİR  ÖRS</t>
  </si>
  <si>
    <t>FATİH MÜLDÜR</t>
  </si>
  <si>
    <t>HAMİT  KAYIN</t>
  </si>
  <si>
    <t>SEBAT OTELCİLİK TURİZM İTH. İHR. TİC. LTD. ŞTİ.</t>
  </si>
  <si>
    <t>NECATİ  KOLCU</t>
  </si>
  <si>
    <t>KÖPRÜ MAH.MERİÇ 1 NOLU SKN:1 IPSALA</t>
  </si>
  <si>
    <t>MAHMUT  IŞIK</t>
  </si>
  <si>
    <t>MUZAFFER  ÖRS</t>
  </si>
  <si>
    <t>ZEKİ BİLEK</t>
  </si>
  <si>
    <t>MAHMUT  ERCAN</t>
  </si>
  <si>
    <t>KÖPRÜ MAH.12 NOLU SK.İPSALA</t>
  </si>
  <si>
    <t>RIFAT ALTUN</t>
  </si>
  <si>
    <t>ERKAN  DIRAVACI</t>
  </si>
  <si>
    <t>KÖPRÜ MAH.İPSALATC-39827073638TEL-6162845</t>
  </si>
  <si>
    <t>KÖPRÜ MAH.MERİÇ SK. N:9İPSALA</t>
  </si>
  <si>
    <t>EKREM  ERKAN</t>
  </si>
  <si>
    <t>KÖPRÜ MAH.İPSALATC-33067389504</t>
  </si>
  <si>
    <t>ORHAN  DURAK</t>
  </si>
  <si>
    <t>KÖPRÜ MAH. MERİÇ SK.İPSALA</t>
  </si>
  <si>
    <t>KENAN  ABAY</t>
  </si>
  <si>
    <t>YENİ MAH.İPSALA</t>
  </si>
  <si>
    <t>SİNAN ŞAHİN</t>
  </si>
  <si>
    <t>MEHMET  GİRGİNOL</t>
  </si>
  <si>
    <t>YENİ MAH.MERİÇ SOK.NO:88</t>
  </si>
  <si>
    <t>SEBAHATTİN TEKCAN</t>
  </si>
  <si>
    <t>OĞUZ  ŞENKOL</t>
  </si>
  <si>
    <t>BAYRAMBEY MAH. KAT.2İPSALATC-39403178016</t>
  </si>
  <si>
    <t>AK-GİR  TAR.ÜR.TUR.GIDA PA</t>
  </si>
  <si>
    <t>ZAR.TAAHHÜT İTH.İHR.LTD.ŞTİ.10 NOLU SK. N:26 İPSALA</t>
  </si>
  <si>
    <t>ZAR.TAAHHÜT İTH.İHR.LTD.ŞTİ.   ENEZ CAD.İPSALA</t>
  </si>
  <si>
    <t>ZAR.TAAHHÜT İTH.İHR.LTD.ŞTİ. ENEZ CAD.İPSALA</t>
  </si>
  <si>
    <t>HALİL  SEVİM</t>
  </si>
  <si>
    <t>SARAÇİLYAS MAH.İPSALATC-18775865670</t>
  </si>
  <si>
    <t>MUSTAFA  ARAS</t>
  </si>
  <si>
    <t>NİYAZİ DİREK</t>
  </si>
  <si>
    <t>BAYRAMBEY MAH.YILANLIKYOLU 2NOLU SOK İPSALA</t>
  </si>
  <si>
    <t>NURİ  YAŞAR</t>
  </si>
  <si>
    <t>BAYRAMBEY MAH.KABRİSTAN SOK NO 18İPSALA</t>
  </si>
  <si>
    <t>HASAN BAYIRLI</t>
  </si>
  <si>
    <t>BOZKURT MAH. GÖKÇE SOK.NO:A/3       İPSALA</t>
  </si>
  <si>
    <t>ALİ  ASLANTAŞ</t>
  </si>
  <si>
    <t>SUAT  BATI</t>
  </si>
  <si>
    <t>BAYRAMBEY MAH.ENEZ CAD NO 91 İPSALA</t>
  </si>
  <si>
    <t>AHMET  MEHMET AKIN</t>
  </si>
  <si>
    <t>NİHAT  YAŞA</t>
  </si>
  <si>
    <t>YENİ MAH 7 NOLU SOK.NO:11/1</t>
  </si>
  <si>
    <t>HAMDİ GÖREN</t>
  </si>
  <si>
    <t>BAYRAMBEY MAH.ARÇELİK APT. İPSALA</t>
  </si>
  <si>
    <t>AHMET  GİDER</t>
  </si>
  <si>
    <t>ABDULLAH  FİDAN</t>
  </si>
  <si>
    <t>KAPUCU MAH.KURTULUŞ CD.İPSALA</t>
  </si>
  <si>
    <t>HALİL  OVALI</t>
  </si>
  <si>
    <t>MEHMET  TEKİN</t>
  </si>
  <si>
    <t>SANİYE  FİLİZ</t>
  </si>
  <si>
    <t>ALİ  SEVİNÇ</t>
  </si>
  <si>
    <t>İSMAİL SUSAR</t>
  </si>
  <si>
    <t>BELEDİYE PARK BÜFESİİPSALA</t>
  </si>
  <si>
    <t>NAZMİ  DEMİREL</t>
  </si>
  <si>
    <t>YENİ MAH. 8 NOLU SK. N:36 İPSALA</t>
  </si>
  <si>
    <t>OĞUZ ŞENKOL</t>
  </si>
  <si>
    <t>BELEDİYE GARAJ ÜNİTESİİPSALA4013-0138</t>
  </si>
  <si>
    <t>COŞKUN  ÇINAR</t>
  </si>
  <si>
    <t>BELEDİYE GARAJ ÜNİTESİ(KAHVE) İPSALA</t>
  </si>
  <si>
    <t>NESRİN  YÖRÜKER</t>
  </si>
  <si>
    <t>ÇİĞDEM AYKUT</t>
  </si>
  <si>
    <t>SERHAT PASAJIİPSALA4001-0052</t>
  </si>
  <si>
    <t>İPSALA  BELEDİYE BAŞK.</t>
  </si>
  <si>
    <t>[NİZAM ÇINAR] SERHAT PAS.I    İPSALA</t>
  </si>
  <si>
    <t>HÜSEYİN ALİM ÖZUYGUR</t>
  </si>
  <si>
    <t>YENİ MAH.İPSALATC-42739066872</t>
  </si>
  <si>
    <t>MUSTAFA  KARAMAN</t>
  </si>
  <si>
    <t>KAMİL  IRKIL</t>
  </si>
  <si>
    <t>KÖPRÜ MAH.MERIç SK.N:38İPSALA</t>
  </si>
  <si>
    <t>CEMALETTİN  AYNA</t>
  </si>
  <si>
    <t>BOZKURT MAH.(DAİRE 6)İPSALA</t>
  </si>
  <si>
    <t>MEHMET ALİ ÇEKİÇ</t>
  </si>
  <si>
    <t>KAPUCU MAHESKİ MEZBA SOK.İPSALA</t>
  </si>
  <si>
    <t>SALİH  ÇEKİÇ</t>
  </si>
  <si>
    <t>KAPUCU MAH.ESKİ MEZBAHASK. N:37 İPSALA</t>
  </si>
  <si>
    <t>RECEP  YOLCU</t>
  </si>
  <si>
    <t>HASAN  BULUT</t>
  </si>
  <si>
    <t>NEVZAT  KAYAR</t>
  </si>
  <si>
    <t>İSMAİL  AKAY</t>
  </si>
  <si>
    <t>MUTİ  YILMAZ</t>
  </si>
  <si>
    <t>ATATÜRK MAH.İPSALA</t>
  </si>
  <si>
    <t>ALİ  ÖRS</t>
  </si>
  <si>
    <t>MUSTAFA  ÖNALAN</t>
  </si>
  <si>
    <t>ALİ  ÇEKİÇ</t>
  </si>
  <si>
    <t>HASAN  KARAAĞAÇ</t>
  </si>
  <si>
    <t>TAYFUN DURMAZ</t>
  </si>
  <si>
    <t>SARAÇİLYAS MAH.İPSALATC-43757047782</t>
  </si>
  <si>
    <t>FATMA ANLAŞ</t>
  </si>
  <si>
    <t>FEHİM  AKTAŞ</t>
  </si>
  <si>
    <t>MUZAFFER  GEZGİNCİ</t>
  </si>
  <si>
    <t>CELİL  TOLU</t>
  </si>
  <si>
    <t>YENİ MAH.KAHVE  İPSALA</t>
  </si>
  <si>
    <t>GALİP  ÇINAR</t>
  </si>
  <si>
    <t>YENİ KENT KOOP.A BLOK D/4İPSALA</t>
  </si>
  <si>
    <t>BURHAN MARANGOZ</t>
  </si>
  <si>
    <t>YENİ KENT KOOP.A BLOK D/3İPSALA</t>
  </si>
  <si>
    <t>HALİME  ÇELİK</t>
  </si>
  <si>
    <t>YENİ KENT KOOP.D-BLOK D/5İPSALA</t>
  </si>
  <si>
    <t>RECEP  DAĞDOĞAN</t>
  </si>
  <si>
    <t>AHMET  UÇAR</t>
  </si>
  <si>
    <t>ERSAVAŞ YİĞİT</t>
  </si>
  <si>
    <t>HASAN BUDAK</t>
  </si>
  <si>
    <t>YILMAZ  KARAAĞAÇ</t>
  </si>
  <si>
    <t>HÜSEYİN  ELMAS</t>
  </si>
  <si>
    <t>İPSALA</t>
  </si>
  <si>
    <t>HASAN  KAVAK</t>
  </si>
  <si>
    <t>ALİ  ÖZDUMAN</t>
  </si>
  <si>
    <t>KÖPRÜ MAH. / İPSALA</t>
  </si>
  <si>
    <t>NAZMİYE TUNCALI</t>
  </si>
  <si>
    <t>YENİ MAH.-3 NOLU SOK.NO.3           İPSALA</t>
  </si>
  <si>
    <t>NAZİF  DAMA</t>
  </si>
  <si>
    <t>BAYRAMBEY MAH. ENEZ CAD. NO 80/A İPSALA</t>
  </si>
  <si>
    <t>HABİL  KARAMANLAR</t>
  </si>
  <si>
    <t>DURSUN  KURU</t>
  </si>
  <si>
    <t>ŞÜKRÜ  OĞUZ</t>
  </si>
  <si>
    <t>KÖPRÜ MAH. 4 NOLU SK N:2İPSALA</t>
  </si>
  <si>
    <t>NAZİF  DANA</t>
  </si>
  <si>
    <t>BAYRAMBEY MAH.ENEZ CAD...N:86 İPSALA</t>
  </si>
  <si>
    <t>EŞREF  BAYRAKTAR</t>
  </si>
  <si>
    <t>SARAÇİLYAS MAH.KURTULUŞCAD. İPSALA</t>
  </si>
  <si>
    <t>BAYRAM  ANLAŞ</t>
  </si>
  <si>
    <t>ORHAN  BENZER</t>
  </si>
  <si>
    <t>RIFAT  KAZEL</t>
  </si>
  <si>
    <t>BAYRAMBEY MAH.ENEZ CAD NO 93/A İPSALA</t>
  </si>
  <si>
    <t>TAYFUN KARTALOĞLU</t>
  </si>
  <si>
    <t>AHMET  ÇAKIRCALI</t>
  </si>
  <si>
    <t>SARAÇİLYAS MAH. ÖZDEMİR SK. N:7   İPSALA</t>
  </si>
  <si>
    <t>NURİ GÖKHAN DOĞRU</t>
  </si>
  <si>
    <t>ÖZEN YAPI B/BL.D/9İPSALA</t>
  </si>
  <si>
    <t>CEM KAYAR</t>
  </si>
  <si>
    <t>ÖZEN YAPI B\BL.D\5İPSALA</t>
  </si>
  <si>
    <t>MUSTAFA  SOYDAN</t>
  </si>
  <si>
    <t>END.MES.LİSESI  LOJ. D.6</t>
  </si>
  <si>
    <t>İSMAİL  KAYLA</t>
  </si>
  <si>
    <t>ABİL  KARAMANLAR</t>
  </si>
  <si>
    <t>ŞABAN  ÇİNER</t>
  </si>
  <si>
    <t>KÖPRÜ MAH. MERİÇ SK.10 NOLU GEÇ İPSALA</t>
  </si>
  <si>
    <t>ERDOĞAN  ÇEKİÇ</t>
  </si>
  <si>
    <t>ÖMER TUNALI</t>
  </si>
  <si>
    <t>KÖPRÜ MAH.FERİT NOMER CADCIKMAZ SK. N:46 İPSALA</t>
  </si>
  <si>
    <t>HÜSEYİN  FİLİZ</t>
  </si>
  <si>
    <t>S.S.ÖZGE YAPI KOOP.A BLK.D.9    İPSALA</t>
  </si>
  <si>
    <t>HÜSEYİN  SAYGI</t>
  </si>
  <si>
    <t>KÖPRÜ MAH. MERIç SK.NO:66İPSALA</t>
  </si>
  <si>
    <t>MUHSİN  ARAS</t>
  </si>
  <si>
    <t>HÜZÜLÜ  ÇELİK</t>
  </si>
  <si>
    <t>YENİ MAH.7 NOLU SOK. NO:17 İPSALA</t>
  </si>
  <si>
    <t>NİYAZİ  TOROSLU</t>
  </si>
  <si>
    <t>SARAÇ İLYAS MAH BEL.CUMHURİYET PASAJI N:2/111 İPSALA</t>
  </si>
  <si>
    <t>YAVUZ  ŞENKOL</t>
  </si>
  <si>
    <t>KAPUCU MAH.AYRANLI SOK.İPSALA</t>
  </si>
  <si>
    <t>KUBİLAY ÖZOĞUZ</t>
  </si>
  <si>
    <t>KÖPRÜ MAH.9 NOLU SOK.NO:47 İPSALA</t>
  </si>
  <si>
    <t>MEHMET ALİ KAYAR</t>
  </si>
  <si>
    <t>KAPUCU MAH. ESKİ MEZBAHASOK.      İPSALATC-1373003</t>
  </si>
  <si>
    <t>BAHATTİN  ŞENKAL</t>
  </si>
  <si>
    <t>İSMAİL DARCAN</t>
  </si>
  <si>
    <t>BOZKURT MAH. KIZLAY SOK.NO 19 İPSALA</t>
  </si>
  <si>
    <t>FAİKA ANBAR</t>
  </si>
  <si>
    <t>BAYRAMBEY MAH.D.1İPSALA</t>
  </si>
  <si>
    <t>FEVZİ  ERDOĞDU</t>
  </si>
  <si>
    <t>NURETTİN  ŞENKOL</t>
  </si>
  <si>
    <t>ALİ  ÇETİN</t>
  </si>
  <si>
    <t>SARAÇİLYAS MAH.KURTULUS CN:4  İPSALA</t>
  </si>
  <si>
    <t>İSMAİL  KİREÇ</t>
  </si>
  <si>
    <t>BAYKANOĞULLARI  LTD.ŞTİ.</t>
  </si>
  <si>
    <t>BEL.PAZARYERİİPSALA</t>
  </si>
  <si>
    <t>ARİF  TOPÇU</t>
  </si>
  <si>
    <t>KAPUCU MAH.ESKİ MEZBAHASK. N:25 İPSALA</t>
  </si>
  <si>
    <t>HAKAN BİLGİSAYAR DAY.TÜK.MALZ.TİC.LTD.ŞTİ.</t>
  </si>
  <si>
    <t>İSMAİL ALIŞ</t>
  </si>
  <si>
    <t>SARAÇİLYAS MAH. BELEDİYE ARKASI LİSE SK..N:11-A  İPSALA</t>
  </si>
  <si>
    <t>İSMAİL  ERKAN</t>
  </si>
  <si>
    <t>NAFİ  İŞÇİ</t>
  </si>
  <si>
    <t>FİKRİ  KENAR</t>
  </si>
  <si>
    <t>HÜSEYİN  YOLCU</t>
  </si>
  <si>
    <t>ÜMÜT  BUCAK</t>
  </si>
  <si>
    <t>BAYRAMBEY MAH.SANAYİ ÇARŞISI NO48/AİPSALA</t>
  </si>
  <si>
    <t>İSMET İBRAHİM ÇİROZ</t>
  </si>
  <si>
    <t>KÖPRÜ MAH.10 NOLU SK.N:5İPSALA</t>
  </si>
  <si>
    <t>BAYRAMBEY MAH.ENEZ CAD NO 36/C İPSALA</t>
  </si>
  <si>
    <t>BAYRAMBEY MAH. SANAYİ ÇARŞISI İPSALA</t>
  </si>
  <si>
    <t>TRAKYA  TARIM MAKİNALARI</t>
  </si>
  <si>
    <t>TİC.LTD.ŞTİ.LONDRA ASF.4 YOL KAVŞAĞI   İPSALATEL-6</t>
  </si>
  <si>
    <t>NUMAN YALÇIN</t>
  </si>
  <si>
    <t>YENİ MAH. / İPSALA</t>
  </si>
  <si>
    <t>GÜLFER MENEKŞE</t>
  </si>
  <si>
    <t>YENİ MAH. MERİÇ SOK.NO:82 İPSALA</t>
  </si>
  <si>
    <t>KAPUCU MAH. KURTULUŞ CAD. CAMİ KARŞISI / İPSALA</t>
  </si>
  <si>
    <t>SERDAR TOROSLU</t>
  </si>
  <si>
    <t>SARAÇİLYAS MAH.ENEZ CAD NO 4B / İPSALA</t>
  </si>
  <si>
    <t>HÜSEYİN SUSAR</t>
  </si>
  <si>
    <t>BAYRAMBEY MAH. KABRİSTAN SOK. NO.53/2 / İPSALA</t>
  </si>
  <si>
    <t>MUSTAFA SAÇAR</t>
  </si>
  <si>
    <t>BAYRAMBEY MAH. ENEZ CAD. NO:156 / İPSALA</t>
  </si>
  <si>
    <t>DAVUT ÖKMEN</t>
  </si>
  <si>
    <t>KAPUCU MAH. / İPSALA</t>
  </si>
  <si>
    <t>HALİT SELVİ</t>
  </si>
  <si>
    <t>BAYRAMBEY MAH. / İPSALA</t>
  </si>
  <si>
    <t>HASAN ABA</t>
  </si>
  <si>
    <t>BOZKURT MAH. HÜRRİYET CAD. ÖZIŞIK YAPI KOOP. B BLOK D.3/ İPSALA</t>
  </si>
  <si>
    <t>HASAN BASRİ ÖDEV</t>
  </si>
  <si>
    <t>BAYRAMBEY MAH. D.6 / İPSALA</t>
  </si>
  <si>
    <t>NİGAR ŞENKAL</t>
  </si>
  <si>
    <t>TOKİ KONUTLARI BOZKURTMAH.DSİ.SOKAK NO/10 F/1 B/BLOK D/1 İPSALA</t>
  </si>
  <si>
    <t>VEDAT VURAL</t>
  </si>
  <si>
    <t>TOKİ KONUTLARI BOZKURTMAH.DSİ.SOKAK NO/10 F/2 B/BLOK D/2İPSALA</t>
  </si>
  <si>
    <t>İLHAMİ GÜLTAN</t>
  </si>
  <si>
    <t>TOKİ KONUTLARI BOZKURTMAH.DSİ.SOKAK NO/10 F/4 B/BLOK D/1 İPSALA</t>
  </si>
  <si>
    <t>SELÇUK KURTBABA</t>
  </si>
  <si>
    <t>TOKİ KONUTLARI BOZKURT MAH.DSİ.SOKAK NO/10 F/6 A/BLOK D/8 İPSALA</t>
  </si>
  <si>
    <t>UĞUR ABA</t>
  </si>
  <si>
    <t>TOKİ KONUTLARI BOZKURTMAH.DSİ.SOKAK NO/10 F/7 A/BLOK D/7 İPSALA</t>
  </si>
  <si>
    <t>MELİKE ÇELİK</t>
  </si>
  <si>
    <t>TOKİ KONUTLARI BOZKURTMAH.DSİ.SOKAK NO/10 F/9 A/BLOK D/6 İPSALA</t>
  </si>
  <si>
    <t>TOKİ KONUTLARI BOZKURTMAH.DSİ.SOKAK NO/10 F/10 B/BLOK D/7 İPSALA</t>
  </si>
  <si>
    <t>ALEV DURAN</t>
  </si>
  <si>
    <t>TOKİ KONUTLARI BOZKURTMAH.DSİ.SOKAK NO/10 K/2/BLOK D/1 İPSALA</t>
  </si>
  <si>
    <t>İSMAİL ORUNCAK</t>
  </si>
  <si>
    <t>TOKİ KONUTLARI BOZKURTMAH.DSİ.SOKAK NO/10 K/2/BLOK D/3 İPSALA</t>
  </si>
  <si>
    <t>VELİ ÖZTÜRK</t>
  </si>
  <si>
    <t>TOKİ KONUTLARI BOZKURTMAH.DSİ.SOKAK NO/10 K/2/BLOK D/8  /  İPSALA</t>
  </si>
  <si>
    <t>YASEMİN YÜCEL</t>
  </si>
  <si>
    <t>TOKİ KONUTLARI BOZKURTMAH.DSİ.SOKAK NO/10 K/4/BLOK D/13 İPSALA</t>
  </si>
  <si>
    <t>ABDULLAH KARABAĞ</t>
  </si>
  <si>
    <t>TOKİ KONUTLARI BOZKURTMAH.DSİ.SOKAK NO/10 K/5/BLOK D/12 İPSALA</t>
  </si>
  <si>
    <t>MURAT MÜLDÜR</t>
  </si>
  <si>
    <t>TOKİ KONUTLARI BOZKURTMAH.DSİ.SOKAK NO/10 K/6/BLOK D/3 İPSALA</t>
  </si>
  <si>
    <t>MEHMET ÖZKÖK</t>
  </si>
  <si>
    <t>TOKİ KONUTLARI BOZKURTMAH.DSİ.SOKAK NO/10 K/6/BLOK D/4 İPSALA</t>
  </si>
  <si>
    <t>MÜMİN İLHAN</t>
  </si>
  <si>
    <t>TOKİ KONUTLARI BOZKURTMAH.DSİ.SOKAK NO/10 K/6/BLOK D/16 İPSALA</t>
  </si>
  <si>
    <t>TOKİ KONUTLARI BOZKURTMAH.DSİ.SOKAK NO/10 K/8/BLOK D/11 İPSALA</t>
  </si>
  <si>
    <t>GÜLTEKİN KOLCU</t>
  </si>
  <si>
    <t>TOKİ KONUTLARI BOZKURTMAH.DSİ.SOKAK NO/10 K/9/BLOK D/13 İPSALA</t>
  </si>
  <si>
    <t>TOKİ KONUTLARI TİCARET MERKEZİ</t>
  </si>
  <si>
    <t>TOKİ KONUTLARI TİCARET MERKEZİ / İPSALA</t>
  </si>
  <si>
    <t>NURETTİN SAVGI</t>
  </si>
  <si>
    <t>YENİ MAH. 6 NOLU SK. N:4-İPSALA</t>
  </si>
  <si>
    <t>SERPİL KALE</t>
  </si>
  <si>
    <t>BOZKURT MAH. / İPSALA</t>
  </si>
  <si>
    <t>SEBAHATTİN ÇOTUK</t>
  </si>
  <si>
    <t>BOZKURT MAH. 21 NOLU SOK. NO:5 / İPSALA</t>
  </si>
  <si>
    <t>MEHMET KURTBABA</t>
  </si>
  <si>
    <t>YILDIRAY KAVAK</t>
  </si>
  <si>
    <t>BÜLENT ÇOLAK</t>
  </si>
  <si>
    <t>BAYRAMBEY MAH. ENEZ CAD. / İPSALA</t>
  </si>
  <si>
    <t>SEVGİ ÇOLAK</t>
  </si>
  <si>
    <t>AKIN ADIGÜZEL</t>
  </si>
  <si>
    <t>İDRİS ÇAĞAN</t>
  </si>
  <si>
    <t>ÖZBAYBİL İNŞAAT SAN. TİC. LTD. ŞTİ.</t>
  </si>
  <si>
    <t>KAPUCU MAH.GÖL SOKAK / İPSALA</t>
  </si>
  <si>
    <t>YURTSEVER ÇAVUŞ</t>
  </si>
  <si>
    <t>BAYRAMBEY MAH. ENEZ CAD. D:2 / İPSALA</t>
  </si>
  <si>
    <t>BAYRAMBEY MAH. ENEZ CAD. D:3 / İPSALA</t>
  </si>
  <si>
    <t>BAYRAMBEY MAH. ENEZ CAD. D:4 / İPSALA</t>
  </si>
  <si>
    <t>BAYRAMBEY MAH. ENEZ CAD. D:5 / İPSALA</t>
  </si>
  <si>
    <t>BAYRAMBEY MAH. ENEZ CAD. D:6 / İPSALA</t>
  </si>
  <si>
    <t>BAYRAMBEY MAH. ENEZ CAD. D:7 / İPSALA</t>
  </si>
  <si>
    <t>BAYRAMBEY MAH. ENEZ CAD. D:8 / İPSALA</t>
  </si>
  <si>
    <t>BAYRAMBEY MAH. ENEZ CAD. D:9 / İPSALA</t>
  </si>
  <si>
    <t>BAYRAMBEY MAH. ENEZ CAD. NALBURİYE DÜKKANI / İPSALA</t>
  </si>
  <si>
    <t>BAYRAMBEY MAH. ENEZ CAD.  D:1 / İPSALA</t>
  </si>
  <si>
    <t>HASAN ÇEŞMELİ</t>
  </si>
  <si>
    <t>EMİNE PEKER</t>
  </si>
  <si>
    <t>BOZKURT MAH HÜRRİYET CAD.NO 69</t>
  </si>
  <si>
    <t>HİLMİ  ŞEN</t>
  </si>
  <si>
    <t>AHIRKÖYİPSALA</t>
  </si>
  <si>
    <t>ÖMER  ÇAYIR</t>
  </si>
  <si>
    <t>ŞEVKET  ÇOTUK</t>
  </si>
  <si>
    <t>MEHMET  İPEK</t>
  </si>
  <si>
    <t>YUSUF  GÜNER</t>
  </si>
  <si>
    <t>RAMADAN  KILIÇ</t>
  </si>
  <si>
    <t>GÜLTEN  ALMACI</t>
  </si>
  <si>
    <t>MUSTAFA  KAVAK</t>
  </si>
  <si>
    <t>KÜÇÜKDOĞANCA KÖYÜİPSALA</t>
  </si>
  <si>
    <t>YUSUF  SAYGI</t>
  </si>
  <si>
    <t>MÜMİN  ATICI</t>
  </si>
  <si>
    <t>KORUCUKÖYİPSALA</t>
  </si>
  <si>
    <t>HAYRETTİN  BAYATLI</t>
  </si>
  <si>
    <t>AHMET  TUNCER</t>
  </si>
  <si>
    <t>MUHİTTİN  ÜLKER</t>
  </si>
  <si>
    <t>HÜSEYİN  KARGI</t>
  </si>
  <si>
    <t>İRFAN  MEŞEKIRAN</t>
  </si>
  <si>
    <t>AHMET  SAYGI</t>
  </si>
  <si>
    <t>HASAN  BADEM</t>
  </si>
  <si>
    <t>HASAN  ASLAN</t>
  </si>
  <si>
    <t>TURPÇULAR KÖYÜİPSALA</t>
  </si>
  <si>
    <t>NECİP  ÖZDEMİR</t>
  </si>
  <si>
    <t>MNG AKARYAKIT NAK.İN.GIDA İTH.İHR.SAN.VE TİC</t>
  </si>
  <si>
    <t>İBRAHİM  SAVAŞ</t>
  </si>
  <si>
    <t>MAHİL  ERTUĞRUL</t>
  </si>
  <si>
    <t>MUSTAFA  GÖREN</t>
  </si>
  <si>
    <t>MÜMİN  GÖREN</t>
  </si>
  <si>
    <t>MISTIK  ÖZDEMİR</t>
  </si>
  <si>
    <t>SABRİ  MACİT</t>
  </si>
  <si>
    <t>B.İSMAİL  KARANFİL</t>
  </si>
  <si>
    <t>ABDULLAH  AYGÜLER</t>
  </si>
  <si>
    <t>İBRAHİM  KORKMAZ</t>
  </si>
  <si>
    <t>TURPÇULAR KÖYÜİPSALATC-28570539638TEL NO. 6221105</t>
  </si>
  <si>
    <t>ŞABAN  MEŞEKIRAN</t>
  </si>
  <si>
    <t>KÜÇÜKHIDIR KÖYÜİPSALA</t>
  </si>
  <si>
    <t>MEHMET  ATMAN</t>
  </si>
  <si>
    <t>SALİH  ALVER</t>
  </si>
  <si>
    <t>SARICAALİ KÖYÜİPSALA</t>
  </si>
  <si>
    <t>HÜSEYİN  ADA</t>
  </si>
  <si>
    <t>ESAT GÜREŞEN</t>
  </si>
  <si>
    <t>AHMET  DARISAPI</t>
  </si>
  <si>
    <t>HÜSEYİN  SARITEKİN</t>
  </si>
  <si>
    <t>İLHAMİ SARI</t>
  </si>
  <si>
    <t>RAKİP DEĞİRMENCİ</t>
  </si>
  <si>
    <t>NECMETTİN  KAYIKÇI</t>
  </si>
  <si>
    <t>HÜSEYİN  KORKAN</t>
  </si>
  <si>
    <t>NİYAZİ  KORKAN</t>
  </si>
  <si>
    <t>AHMET  ÖZKAYNAK</t>
  </si>
  <si>
    <t>SAİT  SÖZEN</t>
  </si>
  <si>
    <t>REMZİ  GÖZKOR</t>
  </si>
  <si>
    <t>ALİ  GÜVEN</t>
  </si>
  <si>
    <t>MEHMET  GÜLDİKEN</t>
  </si>
  <si>
    <t>MEHMET  ALVER</t>
  </si>
  <si>
    <t>NAZİF  GÜRGEN</t>
  </si>
  <si>
    <t>ÇETİN  İŞÇİMEN</t>
  </si>
  <si>
    <t>FEHİM  SAKARYA</t>
  </si>
  <si>
    <t>EKREM  MUTLU</t>
  </si>
  <si>
    <t>HASAN  GÜLCÜ</t>
  </si>
  <si>
    <t>M.ALİ  ÖNAT</t>
  </si>
  <si>
    <t>NECDET  GÜLCÜ</t>
  </si>
  <si>
    <t>FARUK  MUTLU</t>
  </si>
  <si>
    <t>SARICAALİ KÖYÜİPSALATC-18481875406</t>
  </si>
  <si>
    <t>RASİM  ÇİFTÇİ</t>
  </si>
  <si>
    <t>HÜSEYİN  YÜCE</t>
  </si>
  <si>
    <t>ORHAN  KAYIKÇI</t>
  </si>
  <si>
    <t>ENVER  BOSTAN</t>
  </si>
  <si>
    <t>ÜMMÜGÜL SARIOĞLU</t>
  </si>
  <si>
    <t>SARICAALİ KÖYÜ İPSALA</t>
  </si>
  <si>
    <t>SARICAALİ KÖYÜ / İPSALA</t>
  </si>
  <si>
    <t>ÜZEYİR SEVİM</t>
  </si>
  <si>
    <t>SARICAALİ KÖY MUHTARLIĞI</t>
  </si>
  <si>
    <t>SÜLEYMAN  ŞENAY</t>
  </si>
  <si>
    <t>HASAN  GİZDAŞ</t>
  </si>
  <si>
    <t>BALABANCIK KÖYÜİPSALA</t>
  </si>
  <si>
    <t>HASAN  TANIK</t>
  </si>
  <si>
    <t>PAZARDERE KÖYÜİPSALA</t>
  </si>
  <si>
    <t>MÜMİN  KIRIK</t>
  </si>
  <si>
    <t>HASAN  UYANIK</t>
  </si>
  <si>
    <t>İDRİS  ŞEN</t>
  </si>
  <si>
    <t>ŞAKİR  KENAR</t>
  </si>
  <si>
    <t>AHMET  ZENGİN</t>
  </si>
  <si>
    <t>SELİM  GÜMÜŞ</t>
  </si>
  <si>
    <t>ŞAKİR  GÜMÜŞ</t>
  </si>
  <si>
    <t>PAZARDERE KÖYÜ / İPSALA</t>
  </si>
  <si>
    <t>H.İBRAHİM  TUNA</t>
  </si>
  <si>
    <t>TEVFİKİYE KÖYÜİPSALA</t>
  </si>
  <si>
    <t>MUSTAFA  PERİM</t>
  </si>
  <si>
    <t>NECMETTİN SEVGİ</t>
  </si>
  <si>
    <t>TEVFİKİYE KÖYÜ / İPSALA</t>
  </si>
  <si>
    <t>BEKİR  ÖZGÜR</t>
  </si>
  <si>
    <t>KARAAĞAÇ KÖYÜİPSALA</t>
  </si>
  <si>
    <t>M.ALİ  MEŞE</t>
  </si>
  <si>
    <t>AHMET  YARADILMIŞ</t>
  </si>
  <si>
    <t>KUMDERE KÖYÜİPSALA</t>
  </si>
  <si>
    <t>MEHMET  GÖKTÜRK</t>
  </si>
  <si>
    <t>AKİF  KARADENİZ</t>
  </si>
  <si>
    <t>HÜSEYİN  YEMİŞ</t>
  </si>
  <si>
    <t>TAHİR  KOSA</t>
  </si>
  <si>
    <t>OSMAN  YARADILMIŞ</t>
  </si>
  <si>
    <t>HÜSEYİN  GEÇKİN</t>
  </si>
  <si>
    <t>ALİ  DİRİK</t>
  </si>
  <si>
    <t>ŞABAN  ATEŞ</t>
  </si>
  <si>
    <t>RECEP  TUNCA</t>
  </si>
  <si>
    <t>METİN  YARADILMIŞ</t>
  </si>
  <si>
    <t>MAHMUT  TUNCA</t>
  </si>
  <si>
    <t>MEHMET  ÇAY</t>
  </si>
  <si>
    <t>MEHMET  ALİ BİLİR</t>
  </si>
  <si>
    <t>HASAN  GEÇKİN</t>
  </si>
  <si>
    <t>HASAN  KILIÇ</t>
  </si>
  <si>
    <t>RECEP  GÖKMEN</t>
  </si>
  <si>
    <t>OSMAN  ENGİNER</t>
  </si>
  <si>
    <t>HÜSNÜ  ERDOĞDU</t>
  </si>
  <si>
    <t>NEZAHAT  ATEŞ</t>
  </si>
  <si>
    <t>SAMİ  ATİK</t>
  </si>
  <si>
    <t>HASAN  KAPLAN</t>
  </si>
  <si>
    <t>MEHMET  ÖZSOY</t>
  </si>
  <si>
    <t>SEMRA ÖZÇİFTÇİ</t>
  </si>
  <si>
    <t>KUMDERE KÖYÜ / İPSALA</t>
  </si>
  <si>
    <t>CELALETTİN TOHUM</t>
  </si>
  <si>
    <t>YALÇIN  KOŞANSU</t>
  </si>
  <si>
    <t>AHMET  YAŞA</t>
  </si>
  <si>
    <t>PAŞAKÖYİPSALA</t>
  </si>
  <si>
    <t>İBRAHİM  DALKILIÇ</t>
  </si>
  <si>
    <t>REMZİ  DUBACI</t>
  </si>
  <si>
    <t>ÜMRAN  ENGİN</t>
  </si>
  <si>
    <t>METİN  ÇAKMAKÇI</t>
  </si>
  <si>
    <t>ZEKERİYA  YAŞA</t>
  </si>
  <si>
    <t>NİYAZİ  SANSAR</t>
  </si>
  <si>
    <t>İSMAİL AKCAN</t>
  </si>
  <si>
    <t>İHSAN  CAN</t>
  </si>
  <si>
    <t>HÜSEYİN  SELVİ</t>
  </si>
  <si>
    <t>İRFAN  ATALAY</t>
  </si>
  <si>
    <t>FUAT  BAŞ</t>
  </si>
  <si>
    <t>İBRAHIM  YETİM</t>
  </si>
  <si>
    <t>MUHİTTİN  GÜREL</t>
  </si>
  <si>
    <t>TURGUT  EĞERCİOĞLU</t>
  </si>
  <si>
    <t>PAŞAKÖYİPSALATC-42820064602</t>
  </si>
  <si>
    <t>ERGÜN TÜRK</t>
  </si>
  <si>
    <t>RECEP TÜRK</t>
  </si>
  <si>
    <t>HASAN  SELVİ</t>
  </si>
  <si>
    <t>HÜSEYİN  KOŞİK</t>
  </si>
  <si>
    <t>CAHİT  ÇETİN</t>
  </si>
  <si>
    <t>MUZAFFER  YÜKSEKDAĞ</t>
  </si>
  <si>
    <t>RÜSTEM  KÜÇÜK</t>
  </si>
  <si>
    <t>NECDET  ATILGAN</t>
  </si>
  <si>
    <t>CEMİL  ÇAKIR</t>
  </si>
  <si>
    <t>VAHİT  DENİZ</t>
  </si>
  <si>
    <t>NURİ  ATILGAN</t>
  </si>
  <si>
    <t>TUĞÇE ÇUBUK ÖNER</t>
  </si>
  <si>
    <t>AHMET  SAVRAN</t>
  </si>
  <si>
    <t>PAŞAKÖY / İPSALA</t>
  </si>
  <si>
    <t>MÜMİN  GEÇİT</t>
  </si>
  <si>
    <t>SEBAHATTİN  GÜREL</t>
  </si>
  <si>
    <t>ALİ  ERGİN</t>
  </si>
  <si>
    <t>CELAL  GÜLERSOY</t>
  </si>
  <si>
    <t>NAZİF  ÇAKMAKÇI</t>
  </si>
  <si>
    <t>ALİ  ADNAN YASA</t>
  </si>
  <si>
    <t>K.AHMET  AKIN</t>
  </si>
  <si>
    <t>ENGİN  YAŞA</t>
  </si>
  <si>
    <t>ERBİL  KÜÇÜK</t>
  </si>
  <si>
    <t>PAŞAKÖY-İPSALA</t>
  </si>
  <si>
    <t>RECEP DUBACI</t>
  </si>
  <si>
    <t>AKTUĞ ŞENER</t>
  </si>
  <si>
    <t>ENGİN YAŞA</t>
  </si>
  <si>
    <t>MÜMÜN GEÇİT</t>
  </si>
  <si>
    <t>CEVDET  AYGÜN</t>
  </si>
  <si>
    <t>SARPDERE KÖYÜİPSALA</t>
  </si>
  <si>
    <t>BİLAL  ÖZKUL</t>
  </si>
  <si>
    <t>MEHMET  AYDOĞAN</t>
  </si>
  <si>
    <t>HATİCE  BAĞMAL</t>
  </si>
  <si>
    <t>HALİDE  YAVAŞ</t>
  </si>
  <si>
    <t>ALİ  SELVİ</t>
  </si>
  <si>
    <t>SELAMİ  AYKUT</t>
  </si>
  <si>
    <t>HÜSEYİN  AKSİM</t>
  </si>
  <si>
    <t>KOYUNYERİ KÖYÜİPSALA</t>
  </si>
  <si>
    <t>SÜLEYMAN  ULUSAN</t>
  </si>
  <si>
    <t>CİHAN  YÜRÜKÇÜ</t>
  </si>
  <si>
    <t>HASAN  DUMAN</t>
  </si>
  <si>
    <t>HASAN  DİKMEN</t>
  </si>
  <si>
    <t>MUSTAFA  DENİZ</t>
  </si>
  <si>
    <t>HASAN  GÜN</t>
  </si>
  <si>
    <t>SÜLEYMAN  AYTOP</t>
  </si>
  <si>
    <t>RAMAZAN  TOPRAK</t>
  </si>
  <si>
    <t>BİLAL  YÜRÜKÇÜ</t>
  </si>
  <si>
    <t>SAĞLIK  OCAĞI LOJMANI</t>
  </si>
  <si>
    <t>İSMAİL  AKSİM</t>
  </si>
  <si>
    <t>KAMİL  AKŞİM</t>
  </si>
  <si>
    <t>AHMET  SAV</t>
  </si>
  <si>
    <t>HALİL  COŞKUN</t>
  </si>
  <si>
    <t>HÜSEYİN  SİVİL</t>
  </si>
  <si>
    <t>AYDIN  YAZAN</t>
  </si>
  <si>
    <t>KOYUNYERİ KÖYÜİPSALATC-29632504168</t>
  </si>
  <si>
    <t>SÜLEYMAN  BAYRAM</t>
  </si>
  <si>
    <t>İBRAHİM  KOÇAK</t>
  </si>
  <si>
    <t>BİLAL  KOÇAK</t>
  </si>
  <si>
    <t>FETTAH  AKINCI</t>
  </si>
  <si>
    <t>YUNUS  AKINCI</t>
  </si>
  <si>
    <t>HASAN  BAŞTÜRK</t>
  </si>
  <si>
    <t>HÜSEYİN  COŞKUN</t>
  </si>
  <si>
    <t>HASAN  KOÇAK</t>
  </si>
  <si>
    <t>HASAN  B.ERDİNÇ</t>
  </si>
  <si>
    <t>HÜSEYİN  ERDİNÇ</t>
  </si>
  <si>
    <t>HÜSEYİN  GİRGİN</t>
  </si>
  <si>
    <t>MUSTAFA  BAR</t>
  </si>
  <si>
    <t>AHMET  CAYMAZ</t>
  </si>
  <si>
    <t>CEVAT  GÜCÜYENER</t>
  </si>
  <si>
    <t>HÜSEYİN  TURGAY</t>
  </si>
  <si>
    <t>İBRAHİM  TURGAY</t>
  </si>
  <si>
    <t>KADİR  TURGAY</t>
  </si>
  <si>
    <t>MEHMET  SAVAŞ</t>
  </si>
  <si>
    <t>SALİH  TURGAY</t>
  </si>
  <si>
    <t>MUSTAFA  TURGAY</t>
  </si>
  <si>
    <t>HASAN  GÜCÜYENER</t>
  </si>
  <si>
    <t>OSMAN  YAZAN</t>
  </si>
  <si>
    <t>K.ALİ  YILMAZ</t>
  </si>
  <si>
    <t>SAİT  TURGAY</t>
  </si>
  <si>
    <t>ENVER  YAZAN</t>
  </si>
  <si>
    <t>K.HÜSEYİN  YILMAZ</t>
  </si>
  <si>
    <t>OSMAN  TURGAY</t>
  </si>
  <si>
    <t>AYHAN  TURGAY</t>
  </si>
  <si>
    <t>NAZMİ  YAZAN</t>
  </si>
  <si>
    <t>METİN  SÖNMEZ</t>
  </si>
  <si>
    <t>MEHMET  DUMAN</t>
  </si>
  <si>
    <t>HASAN HÜSEYİN TÜTER</t>
  </si>
  <si>
    <t>KOYUNYERİ KÖYÜ / İPSALA</t>
  </si>
  <si>
    <t>RECEP GÜN</t>
  </si>
  <si>
    <t>SEZAİ AYTOP</t>
  </si>
  <si>
    <t>SALİH GİRGİN</t>
  </si>
  <si>
    <t>KADER YAZAN</t>
  </si>
  <si>
    <t>HASAN GÜCÜYENER</t>
  </si>
  <si>
    <t>NİYAZİ SERTTAŞ</t>
  </si>
  <si>
    <t>MEHMET TURGAY</t>
  </si>
  <si>
    <t>HİKMET TURGAY</t>
  </si>
  <si>
    <t>MEHMET YENİLMEZ</t>
  </si>
  <si>
    <t>KOYUNYERİ KÖYÜ İPSALA</t>
  </si>
  <si>
    <t>TALİH  ERDİNÇ</t>
  </si>
  <si>
    <t>CEMAL  ONAY</t>
  </si>
  <si>
    <t>FİKRET  ESEN</t>
  </si>
  <si>
    <t>YAPILDAK KÖYÜİPSALA</t>
  </si>
  <si>
    <t>LATİF  TEMİZKAN</t>
  </si>
  <si>
    <t>KOYUNTEPE KÖYÜİPSALA</t>
  </si>
  <si>
    <t>HASAN  ŞİMŞEK</t>
  </si>
  <si>
    <t>OSMAN  AHLATÇIOĞLU</t>
  </si>
  <si>
    <t>HÜSEYİN  KONAR</t>
  </si>
  <si>
    <t>COŞKUN ARABACI</t>
  </si>
  <si>
    <t>ŞEVKET İMRAK</t>
  </si>
  <si>
    <t>FEYZİ ÇAVDAR</t>
  </si>
  <si>
    <t>HASAN  UYSAL</t>
  </si>
  <si>
    <t>NAZMİ  EVREN</t>
  </si>
  <si>
    <t>RAMADAN  KAYA</t>
  </si>
  <si>
    <t>HAKKI  AVCU</t>
  </si>
  <si>
    <t>MAHİR  ŞEN</t>
  </si>
  <si>
    <t>GÖKAY ŞEN</t>
  </si>
  <si>
    <t>MEHMET  YÜZEN</t>
  </si>
  <si>
    <t>SELAHATTİN  YILDIRIM</t>
  </si>
  <si>
    <t>OSMAN  DEVREN</t>
  </si>
  <si>
    <t>TURGAY YÜZEN</t>
  </si>
  <si>
    <t>RECEP  ÖZÜÇ</t>
  </si>
  <si>
    <t>RASİM  KORKMAZ</t>
  </si>
  <si>
    <t>RIDVAN  MERİÇ</t>
  </si>
  <si>
    <t>HAVVA  KANAR</t>
  </si>
  <si>
    <t>ZEKİ  GÜVEN</t>
  </si>
  <si>
    <t>FİKRET  ÇAKIR</t>
  </si>
  <si>
    <t>GALİP  AVCU</t>
  </si>
  <si>
    <t>NAZMİ  KAYA</t>
  </si>
  <si>
    <t>MÜJDAT  ÇAVDAR</t>
  </si>
  <si>
    <t>EMİN  YILDIRIM</t>
  </si>
  <si>
    <t>NACİ ŞİMŞEK</t>
  </si>
  <si>
    <t>KOYUNTEPE KÖYÜ / İPSALA</t>
  </si>
  <si>
    <t>BÜLENT KORKMAZ</t>
  </si>
  <si>
    <t>MESUT ŞİMŞEK</t>
  </si>
  <si>
    <t>ZEKİ GÜVEN</t>
  </si>
  <si>
    <t>MUSTAFA  GÜDER(BEL.DÜK.)</t>
  </si>
  <si>
    <t>İBRİKTEPE-EDİRNE</t>
  </si>
  <si>
    <t>SEYFETTİN  BUHAR</t>
  </si>
  <si>
    <t>FAİK  GÖREN</t>
  </si>
  <si>
    <t>NEJDET  SARAN</t>
  </si>
  <si>
    <t>İSMET  ERTEN</t>
  </si>
  <si>
    <t>İSMAİL  ELMAS</t>
  </si>
  <si>
    <t>HÜSEYİN  ÖZDAMAR</t>
  </si>
  <si>
    <t>ADİL  DOĞAN</t>
  </si>
  <si>
    <t>OSMAN  KARADEMİR</t>
  </si>
  <si>
    <t>HASAN  TUNÇ</t>
  </si>
  <si>
    <t>DİLAVER  BİLDİK(BEL.DÜK.)</t>
  </si>
  <si>
    <t>MUSA  ERDOĞAN</t>
  </si>
  <si>
    <t>HÜSEYİN  DAĞ</t>
  </si>
  <si>
    <t>HÜSEYİN  YEL</t>
  </si>
  <si>
    <t>MEHMET  KARASU</t>
  </si>
  <si>
    <t>SALİH  TEZEL</t>
  </si>
  <si>
    <t>RAMADAN  ÖZUYANIK</t>
  </si>
  <si>
    <t>RECEP  KAVAK</t>
  </si>
  <si>
    <t>MEHMET  SERİN (BEL.LOJ.)</t>
  </si>
  <si>
    <t>AHMET  SERT</t>
  </si>
  <si>
    <t>SEFER  KAVASOĞLU</t>
  </si>
  <si>
    <t>ŞABAN  SERT</t>
  </si>
  <si>
    <t>ORHAN KARASU</t>
  </si>
  <si>
    <t>HÜSEYİN  AY</t>
  </si>
  <si>
    <t>HALİL İBRAHİM AKSOY</t>
  </si>
  <si>
    <t>İSMAİL  ALTIN</t>
  </si>
  <si>
    <t>SELİM GÜNGÖR</t>
  </si>
  <si>
    <t>İBRİKTEPE BELDESİ / İPSALA</t>
  </si>
  <si>
    <t>KEMAL AKYÜZ</t>
  </si>
  <si>
    <t>NİLGÜN KIRAN</t>
  </si>
  <si>
    <t>YENİ KARPUZLUİPSALA</t>
  </si>
  <si>
    <t>TUNCAY  AVCI</t>
  </si>
  <si>
    <t>FEVZİ ÇAKMAK MAH.Y.KARPUZLU</t>
  </si>
  <si>
    <t>YUSUF  KÖPRÜ</t>
  </si>
  <si>
    <t>İNÖNÜ MAH.Y.KARPUZLU</t>
  </si>
  <si>
    <t>ZEKERİYA  DÖNEN</t>
  </si>
  <si>
    <t>MURAT  TERZİ</t>
  </si>
  <si>
    <t>MUSTAFA  KEMAL AYAZ</t>
  </si>
  <si>
    <t>ALİ  TERZİ</t>
  </si>
  <si>
    <t>İRFAN  AKMAN</t>
  </si>
  <si>
    <t>HATUN  PERİM</t>
  </si>
  <si>
    <t>FATMA  ATLI</t>
  </si>
  <si>
    <t>AZMİ  YAVUZ</t>
  </si>
  <si>
    <t>CEMAL  BENLİ</t>
  </si>
  <si>
    <t>İBRAHİM ÇALIŞIR</t>
  </si>
  <si>
    <t>YENİ KARPUZLUİPSALATC-37012257894</t>
  </si>
  <si>
    <t>HÜSEYİN  YAVAŞ</t>
  </si>
  <si>
    <t>ALİ TERZİ</t>
  </si>
  <si>
    <t>ŞENOL  UYDACI</t>
  </si>
  <si>
    <t>SAİT KART</t>
  </si>
  <si>
    <t>YENİ KARPUZLU  4211-196İPSALA</t>
  </si>
  <si>
    <t>AHMET  ÖZDEMİR</t>
  </si>
  <si>
    <t>ERBİL  DAL</t>
  </si>
  <si>
    <t>HAKAN KIRMIZILI</t>
  </si>
  <si>
    <t>FEVZİ ÇAKMAK MAH.YENİ KARPUZLU</t>
  </si>
  <si>
    <t>FETTAH  BİLİCİ</t>
  </si>
  <si>
    <t>ALİ  AKBAŞ</t>
  </si>
  <si>
    <t>BAHATTİN  TUNCA</t>
  </si>
  <si>
    <t>GAZİ MAH.YENİ KARPUZLU</t>
  </si>
  <si>
    <t>RASİM  TUNCA</t>
  </si>
  <si>
    <t>TALAT  HUYDACI</t>
  </si>
  <si>
    <t>ŞERAFETTİN  KELEŞLİ</t>
  </si>
  <si>
    <t>BEYTULLAH  GÜLER</t>
  </si>
  <si>
    <t>BAHATTİN  GÜLER</t>
  </si>
  <si>
    <t>MERYEM  BOZARI</t>
  </si>
  <si>
    <t>ŞERİF  EZER</t>
  </si>
  <si>
    <t>B.HÜSEYİN  GÜLER</t>
  </si>
  <si>
    <t>NASUH ALBAN</t>
  </si>
  <si>
    <t>ALİ  PANTA</t>
  </si>
  <si>
    <t>MEHMET  AKBAŞ</t>
  </si>
  <si>
    <t>ALPAY SEZER</t>
  </si>
  <si>
    <t>İSMET  AVCI</t>
  </si>
  <si>
    <t>HÜSEYİN  AVCI</t>
  </si>
  <si>
    <t>FEVZİ  AKINCI</t>
  </si>
  <si>
    <t>ŞERİF  ADA</t>
  </si>
  <si>
    <t>FEVZİ ÇAKMAK MAH.Y.KARPUZLU4211-110</t>
  </si>
  <si>
    <t>UFUK ATALAY</t>
  </si>
  <si>
    <t>SAİM  TÜZÜ</t>
  </si>
  <si>
    <t>MERYEM  YALÇIN</t>
  </si>
  <si>
    <t>SÜLEYMAN  AYDIN</t>
  </si>
  <si>
    <t>GAZİ MAH.Y.KARPUZLU</t>
  </si>
  <si>
    <t>MİTHAT  AKINCI</t>
  </si>
  <si>
    <t>SABRİ  KUTLUBAY</t>
  </si>
  <si>
    <t>OSMAN  GENÇ</t>
  </si>
  <si>
    <t>HASAN  IŞILAY</t>
  </si>
  <si>
    <t>RESUL  ALDIRMAZ</t>
  </si>
  <si>
    <t>HAMDİ  KUTLUBAY</t>
  </si>
  <si>
    <t>METİN  YANMAZ</t>
  </si>
  <si>
    <t>A.İHSAN  SAVRAN</t>
  </si>
  <si>
    <t>B.SÜLEYMAN  KURT</t>
  </si>
  <si>
    <t>İNÖNÜ MAH.Y.KARPUZLU4212-130</t>
  </si>
  <si>
    <t>MUSTAFA  TÜZÜ</t>
  </si>
  <si>
    <t>İNÖNÜ MAH.           Y.KAY.KARPUZLU</t>
  </si>
  <si>
    <t>ÖZBAY  GÜLEN</t>
  </si>
  <si>
    <t>RAHİME  ÇOLAK</t>
  </si>
  <si>
    <t>İNÖNÜ MAH.            Y.KY.KARPUZLU</t>
  </si>
  <si>
    <t>SANİYE  ATALAY</t>
  </si>
  <si>
    <t>K.MEHMET  AKMAN</t>
  </si>
  <si>
    <t>ÜMİT GÖKHAN ATALAY</t>
  </si>
  <si>
    <t>ZİYA  ATALAY</t>
  </si>
  <si>
    <t>HASAN  PERİM</t>
  </si>
  <si>
    <t>HASAN  BAŞLI</t>
  </si>
  <si>
    <t>B.ŞÜKRÜ  BAYRAKTAR</t>
  </si>
  <si>
    <t>HALİT BAYRAKTAR</t>
  </si>
  <si>
    <t>HASAN  TERZİ</t>
  </si>
  <si>
    <t>İBRAHİM YANMAZ</t>
  </si>
  <si>
    <t>ŞAKİR  AKSU</t>
  </si>
  <si>
    <t>B.AHMET  KAYA</t>
  </si>
  <si>
    <t>HÜSEYİN  KILIÇ</t>
  </si>
  <si>
    <t>GAZİ MAH.Y.KARKUZLU4213-143</t>
  </si>
  <si>
    <t>KEMAL  GERGİN(BEL.DÜK.)</t>
  </si>
  <si>
    <t>Y.KARPUZLUİPSALA</t>
  </si>
  <si>
    <t>BİROL  KIRMIZI</t>
  </si>
  <si>
    <t>BEL.LOJ.DAİRE.3Y.KARPUZLU</t>
  </si>
  <si>
    <t>K.HÜSEYİN  KILIÇ</t>
  </si>
  <si>
    <t>HASAN  BİLİR</t>
  </si>
  <si>
    <t>DOĞAN AYAZ</t>
  </si>
  <si>
    <t>MEHMET  KIRAN</t>
  </si>
  <si>
    <t>OSMAN  KIRAN</t>
  </si>
  <si>
    <t>FİKRET  ÇAKMAK</t>
  </si>
  <si>
    <t>K.SÜLEYMAN  KOVANCI</t>
  </si>
  <si>
    <t>AYSEL  SOLAK</t>
  </si>
  <si>
    <t>A.İBRAHİM  YILMAZ</t>
  </si>
  <si>
    <t>KAMİL  GÜLER</t>
  </si>
  <si>
    <t>GAZİ MAH.               YY.KARPUZLU</t>
  </si>
  <si>
    <t>K.HASAN  BELLİ</t>
  </si>
  <si>
    <t>İBRAHİM  DALKIRAN</t>
  </si>
  <si>
    <t>AHMET  BENLİ</t>
  </si>
  <si>
    <t>GÜREL  BAYRAKTAR</t>
  </si>
  <si>
    <t>NİYAZİ  KİRAZ</t>
  </si>
  <si>
    <t>MEHMET  ÇAPRAZ</t>
  </si>
  <si>
    <t>HASAN  YANMAZ</t>
  </si>
  <si>
    <t>AHMET  BAŞLI</t>
  </si>
  <si>
    <t>CUMA  TEKİN</t>
  </si>
  <si>
    <t>NAİM  KIRMIZILI</t>
  </si>
  <si>
    <t>YENİ MAH.Y.KARPUZLU</t>
  </si>
  <si>
    <t>HASAN  DİREK</t>
  </si>
  <si>
    <t>ENGİN  DİREK</t>
  </si>
  <si>
    <t>NURİ  OKTAY</t>
  </si>
  <si>
    <t>NEDİM  GÜVEN</t>
  </si>
  <si>
    <t>AHMET  GÜLER</t>
  </si>
  <si>
    <t>HAMDİ  GÜLEN</t>
  </si>
  <si>
    <t>AHMET  KIRAN</t>
  </si>
  <si>
    <t>BİLGİN  AKINCI</t>
  </si>
  <si>
    <t>ALİ  İHSAN YILMAZ</t>
  </si>
  <si>
    <t>VAHİT  HİCRAN GERGİN</t>
  </si>
  <si>
    <t>İBRAHİM  KARACA</t>
  </si>
  <si>
    <t>UMUT  GÜRKAN ATALAY</t>
  </si>
  <si>
    <t>SAİT  KART</t>
  </si>
  <si>
    <t>GAZİ MAH.   4214-46.01Y.KARPUZLU</t>
  </si>
  <si>
    <t>ZATİ  MERİÇ</t>
  </si>
  <si>
    <t>GÜVEN  ANAR</t>
  </si>
  <si>
    <t>LEVENT  BİL</t>
  </si>
  <si>
    <t>FEVZİ ÇAKMAK MAH.İPSALA</t>
  </si>
  <si>
    <t>İNÖNÜ MAH.     Y.KARPUZLUY.KARPUZLU</t>
  </si>
  <si>
    <t>MEHMET  AYAZ (KÜÇÜK)</t>
  </si>
  <si>
    <t>GAZİ MAH.   Y.KARPUZLU</t>
  </si>
  <si>
    <t>ETHEM  GÜLER</t>
  </si>
  <si>
    <t>MUSTAFA  YARAŞ</t>
  </si>
  <si>
    <t>ERKAN  RAKAN</t>
  </si>
  <si>
    <t>DOĞAN  GÜLGÜN</t>
  </si>
  <si>
    <t>HASAN  ATLI</t>
  </si>
  <si>
    <t>HAKAN  ENGİN</t>
  </si>
  <si>
    <t>SELÇUK  ARABACI</t>
  </si>
  <si>
    <t>BİLGİN FIÇICI</t>
  </si>
  <si>
    <t>YENİ KARPUZLU / İPSALA</t>
  </si>
  <si>
    <t>HATUN PERİM</t>
  </si>
  <si>
    <t>Y. KARPUZLU / İPSALA</t>
  </si>
  <si>
    <t>İZZET ATLI</t>
  </si>
  <si>
    <t>GAZİ MAH.  Y. KARPUZLU / İPSALA</t>
  </si>
  <si>
    <t>Y KARPUZLU / İPSALA</t>
  </si>
  <si>
    <t>NİHAT AKMAN</t>
  </si>
  <si>
    <t>OSMAN KARPUZ</t>
  </si>
  <si>
    <t>TURGAY BAYIR</t>
  </si>
  <si>
    <t>YENİ KARPUZLU BELDESİ / İPSALA</t>
  </si>
  <si>
    <t>MUSTAFA KÖPRÜLÜ</t>
  </si>
  <si>
    <t>AHMET AKBAŞ</t>
  </si>
  <si>
    <t>FEVZİ ÇAKMAK MAH. / İPSALA</t>
  </si>
  <si>
    <t>FERİT TÜZÜ</t>
  </si>
  <si>
    <t>İNÖNÜ MAH. / İPSALA</t>
  </si>
  <si>
    <t>RECEP GÜNER</t>
  </si>
  <si>
    <t>FATMA KİREZ</t>
  </si>
  <si>
    <t>FEVZİ ÇAKMAK MAH.YENİ KARPUZLU / İPSALA</t>
  </si>
  <si>
    <t>EMRE TOPRAK</t>
  </si>
  <si>
    <t>FEVZİ ÇAKMAK MAH.</t>
  </si>
  <si>
    <t>FEVZİ ÇAKMAK MAH. Y. KARP. / İPSALA</t>
  </si>
  <si>
    <t>ŞİNASİ AKBAŞ</t>
  </si>
  <si>
    <t>ÖZAL KOVANCI</t>
  </si>
  <si>
    <t>YENİ KARPUZLU İPSALA</t>
  </si>
  <si>
    <t>FİKRET ÇAKMAK</t>
  </si>
  <si>
    <t>ERTUĞRUL RAKAN</t>
  </si>
  <si>
    <t>K.AHMET  ŞEKER</t>
  </si>
  <si>
    <t>HACIKÖY-İPSALA</t>
  </si>
  <si>
    <t>BEHZAT VURGUN  BAKKAL</t>
  </si>
  <si>
    <t>HÜSEYİN GEZER</t>
  </si>
  <si>
    <t>İZZET  İNCE</t>
  </si>
  <si>
    <t>İZZET  BOZDAĞ</t>
  </si>
  <si>
    <t>CEMAL  KURT</t>
  </si>
  <si>
    <t>HÜSEYİN  KORKUT</t>
  </si>
  <si>
    <t>ŞAKİR  ÇOBAN</t>
  </si>
  <si>
    <t>CELİL  KIRAN</t>
  </si>
  <si>
    <t>HİLMİ  KIRAN</t>
  </si>
  <si>
    <t>SALİH  BALTACI</t>
  </si>
  <si>
    <t>BİROL ERCAN</t>
  </si>
  <si>
    <t>SAİM  BAYRAM</t>
  </si>
  <si>
    <t>CEMİL  DİNÇ</t>
  </si>
  <si>
    <t>İSMAİL  SEVİM</t>
  </si>
  <si>
    <t>RAMAZAN  ÖCAL</t>
  </si>
  <si>
    <t>HASAN  BATIR</t>
  </si>
  <si>
    <t>RAKİP  USKAL</t>
  </si>
  <si>
    <t>KEMAL  BAYRAM</t>
  </si>
  <si>
    <t>MEHMET  BERBER</t>
  </si>
  <si>
    <t>HACIKÖY-İPSALA425-167</t>
  </si>
  <si>
    <t>HASAN  BALKAN</t>
  </si>
  <si>
    <t>HÜSEYİN  KENAR</t>
  </si>
  <si>
    <t>MUSTAFA  TAŞÇI</t>
  </si>
  <si>
    <t>CEMAL  KENAR</t>
  </si>
  <si>
    <t>İSMAİL  ÖZÜDOĞRU</t>
  </si>
  <si>
    <t>CEMAL  HİLMİ KIRAN</t>
  </si>
  <si>
    <t>MEHMET  KESER</t>
  </si>
  <si>
    <t>CEMAL TOPAÇ</t>
  </si>
  <si>
    <t>CEVDET KURT</t>
  </si>
  <si>
    <t>HASAN  BİÇER</t>
  </si>
  <si>
    <t>BEYZAT VURGUN</t>
  </si>
  <si>
    <t>HAMİT  YILDIRIM</t>
  </si>
  <si>
    <t>İLHAN KARA</t>
  </si>
  <si>
    <t>HASAN  DARCAN</t>
  </si>
  <si>
    <t>HALİL  YILMAZ</t>
  </si>
  <si>
    <t>KEMAL  BALTACI</t>
  </si>
  <si>
    <t>SALİH  ÇAKICI</t>
  </si>
  <si>
    <t>ÖMER  ÖZCAN</t>
  </si>
  <si>
    <t>HÜSEYİN  GÜNDÜZ</t>
  </si>
  <si>
    <t>HACIKÖY-İPSALATC-23395711900</t>
  </si>
  <si>
    <t>MESUT BATIR</t>
  </si>
  <si>
    <t>HACIKÖY BELDESİ / İPSALA</t>
  </si>
  <si>
    <t>MUSTAFA BOZDAĞI</t>
  </si>
  <si>
    <t>HACIKÖY / İPSALA</t>
  </si>
  <si>
    <t>FERAT COŞKUNTUNA</t>
  </si>
  <si>
    <t>AHMET  DENİZ</t>
  </si>
  <si>
    <t>SULTANKÖY-İPSALA</t>
  </si>
  <si>
    <t>ATATÜRK MAH.TATLI ÇEŞME SOK. SULTANKÖY</t>
  </si>
  <si>
    <t>MUSTAFA  BİLGİN</t>
  </si>
  <si>
    <t>VAROL  KENAR</t>
  </si>
  <si>
    <t>ZEKİ  ÖZTARAK</t>
  </si>
  <si>
    <t>HALİL  ÇİFTÇİ</t>
  </si>
  <si>
    <t>M.ALİ  GÜCÜYENER</t>
  </si>
  <si>
    <t>MAHMUT  DEMİREL</t>
  </si>
  <si>
    <t>MUHTARLIK  (KAHVE)</t>
  </si>
  <si>
    <t>MEHMET  YONGACI</t>
  </si>
  <si>
    <t>ŞEFİK  TEKİN</t>
  </si>
  <si>
    <t>YUSUF  ENGİS</t>
  </si>
  <si>
    <t>RAMAZAN  TOPAÇHAN</t>
  </si>
  <si>
    <t>A.İBRAHİM  GÖKDEMİR</t>
  </si>
  <si>
    <t>ŞERAFETTİN  DEMİRÖZ</t>
  </si>
  <si>
    <t>MURAT  KOCAMAN</t>
  </si>
  <si>
    <t>ARİF  KAYAALP</t>
  </si>
  <si>
    <t>ALİ  AKMANER</t>
  </si>
  <si>
    <t>MEHMET  MENEKŞE</t>
  </si>
  <si>
    <t>HAKKI  YOLCU</t>
  </si>
  <si>
    <t>SALİH  KAYA</t>
  </si>
  <si>
    <t>ALİ  RATİF SEÇKİN</t>
  </si>
  <si>
    <t>HASAN  DEMİRÖZ</t>
  </si>
  <si>
    <t>İSMET TOPAÇ</t>
  </si>
  <si>
    <t>NAZIM  BOZKURT</t>
  </si>
  <si>
    <t>ŞÜKRÜ  CAN</t>
  </si>
  <si>
    <t>MEHMET  ERGEN</t>
  </si>
  <si>
    <t>İBRAHİM  ERGEN</t>
  </si>
  <si>
    <t>HÜSEYİN  KIZILKAN</t>
  </si>
  <si>
    <t>MEHMET  BİLGİN</t>
  </si>
  <si>
    <t>SULTANKÖY-İPSALA4124-129</t>
  </si>
  <si>
    <t>İSMAİL  GÜLFİDAN</t>
  </si>
  <si>
    <t>RAMADAN  TOPAÇAN</t>
  </si>
  <si>
    <t>AHMET DİNÇER</t>
  </si>
  <si>
    <t>SULTAN BELDESİ TAHSİL ÇAĞINDAKİ ÖĞR. LOJ.</t>
  </si>
  <si>
    <t>SULTAN BELDESİ / İPSALA</t>
  </si>
  <si>
    <t>SULTAN BELDESİ TAH. ÇAĞ. ÖĞR. YAR. DER. LOJ.</t>
  </si>
  <si>
    <t>AHMET  ENGİZ</t>
  </si>
  <si>
    <t>HÜSEYİN  KIZILDERE</t>
  </si>
  <si>
    <t>ZİYA  GÜNAY</t>
  </si>
  <si>
    <t>ESETÇE KÖYÜİPSALA</t>
  </si>
  <si>
    <t>VEDAT  ŞENOL</t>
  </si>
  <si>
    <t>OSMAN  KÜÇÜK</t>
  </si>
  <si>
    <t>NAZMİ  TAŞ</t>
  </si>
  <si>
    <t>MEHMET  GİDER</t>
  </si>
  <si>
    <t>HARUN  SIRMALI</t>
  </si>
  <si>
    <t>İSMET  DOĞAN</t>
  </si>
  <si>
    <t>ADİL  BİLLUR</t>
  </si>
  <si>
    <t>ŞEREF  TAŞ</t>
  </si>
  <si>
    <t>SEDAT  TAŞ</t>
  </si>
  <si>
    <t>B.İBRAHİM  BATUR</t>
  </si>
  <si>
    <t>AHMET  TUNCAY</t>
  </si>
  <si>
    <t>SADIK ŞİMŞİR</t>
  </si>
  <si>
    <t>ERDOĞAN ALTINKES</t>
  </si>
  <si>
    <t>HÜSEYİN  ÇAY</t>
  </si>
  <si>
    <t>SABRİ  AŞICI</t>
  </si>
  <si>
    <t>K.ALİ  SELVİ</t>
  </si>
  <si>
    <t>SEYFULLAH  ALTINKES</t>
  </si>
  <si>
    <t>TALAT  YÜKSEL</t>
  </si>
  <si>
    <t>ALİ  OSMAN ERKENCİ</t>
  </si>
  <si>
    <t>HAMZA  ÇAKIR</t>
  </si>
  <si>
    <t>MEHMET  KORU</t>
  </si>
  <si>
    <t>NECMETTİN  SELVİ</t>
  </si>
  <si>
    <t>KADİR  KORKMAZ</t>
  </si>
  <si>
    <t>B.HÜSEYİN  MERİÇ</t>
  </si>
  <si>
    <t>SEYFETTİN  YÜKSEL</t>
  </si>
  <si>
    <t>ESETÇE KÖYÜİPSALATC-10841130132</t>
  </si>
  <si>
    <t>AHMET  TEKER</t>
  </si>
  <si>
    <t>ALİ  GİDER</t>
  </si>
  <si>
    <t>RIZA  GÜNEŞ</t>
  </si>
  <si>
    <t>HÜSEYİN YÜKSEL</t>
  </si>
  <si>
    <t>AZİZ  AKINCI</t>
  </si>
  <si>
    <t>ALİ  YÜKSEL</t>
  </si>
  <si>
    <t>RAFET  ALTINKEZ</t>
  </si>
  <si>
    <t>K.HAMZA  ÇAKIR</t>
  </si>
  <si>
    <t>CEMAL  ÇETİN</t>
  </si>
  <si>
    <t>ENGİN  ŞİMŞEK</t>
  </si>
  <si>
    <t>RAMAZAN  BÜLENT</t>
  </si>
  <si>
    <t>CEMAL  DENİZ</t>
  </si>
  <si>
    <t>HÜSEYİN  TUNÇ</t>
  </si>
  <si>
    <t>ADNAN  DOĞAN</t>
  </si>
  <si>
    <t>SÜLEYMAN  YÜKSEL</t>
  </si>
  <si>
    <t>ESETÇE  BEL.BŞK.</t>
  </si>
  <si>
    <t>HİZMET BİNASIESETÇE</t>
  </si>
  <si>
    <t>CÜNEYT  ÖZKAYA</t>
  </si>
  <si>
    <t>VEDAT  GİDER</t>
  </si>
  <si>
    <t>TARIK AKBAŞ</t>
  </si>
  <si>
    <t>AYDIN  ÇETİN</t>
  </si>
  <si>
    <t>MUSTAFA  YÜZEN</t>
  </si>
  <si>
    <t>MUSTAFA  ÇETİN KORU</t>
  </si>
  <si>
    <t>AMİŞ  ÇAKIR</t>
  </si>
  <si>
    <t>İMDAT  ERKENCİ</t>
  </si>
  <si>
    <t>ÜMİT  ZAFER ŞENER</t>
  </si>
  <si>
    <t>İSMET  SIRMALI</t>
  </si>
  <si>
    <t>ESETÇE KÖYÜİPSALATC-36242081804</t>
  </si>
  <si>
    <t>YASİN DOĞAN</t>
  </si>
  <si>
    <t>ESETÇE BELDESİ / İPSALA</t>
  </si>
  <si>
    <t>SEFER GÜNDÜZ</t>
  </si>
  <si>
    <t>SALİHA GÜNEŞ</t>
  </si>
  <si>
    <t>SAİM ÇOLAK</t>
  </si>
  <si>
    <t>SÜLEYMAN YÜKSEL</t>
  </si>
  <si>
    <t>ESETÇE BELDESİ / İPSALA  D.2</t>
  </si>
  <si>
    <t>ESETÇE BELDESİ / İPSALA  D.3</t>
  </si>
  <si>
    <t>ADNAN TEKER</t>
  </si>
  <si>
    <t>CEM GÜNEŞ</t>
  </si>
  <si>
    <t>KURTULUŞ MAH.  ESETÇE BELDESİ / İPSALA</t>
  </si>
  <si>
    <t>HASAN AKINCI</t>
  </si>
  <si>
    <t>AHMET DOĞAN</t>
  </si>
  <si>
    <t>MUSTAFA MERİÇ</t>
  </si>
  <si>
    <t>ESETÇE KÖYÜ / İPSALA</t>
  </si>
  <si>
    <t>AVNİ DOĞAN</t>
  </si>
  <si>
    <t>CUMHURİYET MAH.ESETÇE</t>
  </si>
  <si>
    <t>ERHAN YAMAN</t>
  </si>
  <si>
    <t>ESETÇE</t>
  </si>
  <si>
    <t>AZİZ  DOĞAN</t>
  </si>
  <si>
    <t>NURETTİN  BOLCAN</t>
  </si>
  <si>
    <t>KOCAHIDIR KÖYÜİPSALA</t>
  </si>
  <si>
    <t>KÖY  MUHTARLIĞI KAHVESİ</t>
  </si>
  <si>
    <t>MEHMET  ÖZÇİFTÇİ</t>
  </si>
  <si>
    <t>YILMAZ  TEKİNALP</t>
  </si>
  <si>
    <t>REMZİ  AKDOĞAN</t>
  </si>
  <si>
    <t>ALİ  ALYANAK</t>
  </si>
  <si>
    <t>ŞERİF  DEMİRBAŞ</t>
  </si>
  <si>
    <t>ABDULLAH  YILDIRIM</t>
  </si>
  <si>
    <t>KOCAHIDIR KÖYÜ / İPSALA</t>
  </si>
  <si>
    <t>K.ŞEVKET  ÖZGÜÇ</t>
  </si>
  <si>
    <t>KADRİYE  SAVAŞ</t>
  </si>
  <si>
    <t>HASAN  TEKERLEK</t>
  </si>
  <si>
    <t>MEHMET AKDUĞAN</t>
  </si>
  <si>
    <t>MUSA  ÖZTOPRAK</t>
  </si>
  <si>
    <t>TUNCAY AKDUĞAN</t>
  </si>
  <si>
    <t>SÜLÜŞ  TAN</t>
  </si>
  <si>
    <t>ŞAHİP  TOKMAK</t>
  </si>
  <si>
    <t>EKREM  TEKİNALP</t>
  </si>
  <si>
    <t>İBRAHİM  UYGUR</t>
  </si>
  <si>
    <t>RIZA  TOGAR</t>
  </si>
  <si>
    <t>M.ALİ  BULUT</t>
  </si>
  <si>
    <t>EMİN  MERİÇ</t>
  </si>
  <si>
    <t>MUZAFFER  ÖZGÜÇ</t>
  </si>
  <si>
    <t>ŞEVKET  BOLCAN</t>
  </si>
  <si>
    <t>HÜSEYİN  ARDA</t>
  </si>
  <si>
    <t>NEVİN  ÖZDEMİR</t>
  </si>
  <si>
    <t>S.S KOCAHIDIR TARIMSAL KALKINMA KOOP.</t>
  </si>
  <si>
    <t>SÜT TOP. MERKEZİKOCAHIDIR-İPSALA</t>
  </si>
  <si>
    <t>S.S.KOCAHIDIR BELDESİ TARIMSAL KALKI. KOOP.</t>
  </si>
  <si>
    <t>KOCAHIDIR BELDESİ / İPSALA</t>
  </si>
  <si>
    <t>HÜSMEN DURMAZ</t>
  </si>
  <si>
    <t>DİLEK ÇOBAN</t>
  </si>
  <si>
    <t>MUSTAFA  KORUCU</t>
  </si>
  <si>
    <t>GALİP BİLİR</t>
  </si>
  <si>
    <t>ALI  CINAY</t>
  </si>
  <si>
    <t>MÜSEVVER  BAKIR</t>
  </si>
  <si>
    <t>SERAFETTIN  DEMIRHAN</t>
  </si>
  <si>
    <t>MUSTAFA AKYILDIZ</t>
  </si>
  <si>
    <t>RABİYE KONMAZ</t>
  </si>
  <si>
    <t>CEM DEMİRHAN</t>
  </si>
  <si>
    <t>ERHAN GÜROĞLU</t>
  </si>
  <si>
    <t>RIZA  AKPINAR</t>
  </si>
  <si>
    <t>NIHAT  GORAL</t>
  </si>
  <si>
    <t>KAMIL  TUNCA</t>
  </si>
  <si>
    <t>NECMIYE  KAYA</t>
  </si>
  <si>
    <t>NECMETTIN  KESKIN</t>
  </si>
  <si>
    <t>IHSAN  BATU</t>
  </si>
  <si>
    <t>RECEP BAKLACIOĞULLARI</t>
  </si>
  <si>
    <t>HUSEYIN  KOSELER</t>
  </si>
  <si>
    <t>NEJAT  DERYAL</t>
  </si>
  <si>
    <t>MEHMET ALİ ALGÜL</t>
  </si>
  <si>
    <t>YASEMİN UYAR</t>
  </si>
  <si>
    <t>ŞEREF UVACIKLI</t>
  </si>
  <si>
    <t>AHMET  OZTURK</t>
  </si>
  <si>
    <t>RECEP YAVAL</t>
  </si>
  <si>
    <t>MEHMET  YORUK</t>
  </si>
  <si>
    <t>HASAN UYAR</t>
  </si>
  <si>
    <t>SALIM  GORUR</t>
  </si>
  <si>
    <t>SAFFET  KULAHCI</t>
  </si>
  <si>
    <t>PASAYIGIT CAD.PIKNIK SKESAN5014 KARNE 30 SIRA</t>
  </si>
  <si>
    <t>FAİK CEYLAN</t>
  </si>
  <si>
    <t>NİLGÜN  YAVAŞLARDAN</t>
  </si>
  <si>
    <t>ZEKI  TUNCAY</t>
  </si>
  <si>
    <t>AHMET  ÜLKEN</t>
  </si>
  <si>
    <t>HAMİDE GÜRTALİ</t>
  </si>
  <si>
    <t>FEVZİ ÖZAVCI</t>
  </si>
  <si>
    <t>NAZMI  UYSAL</t>
  </si>
  <si>
    <t>HUSEYIN  ASILKAN</t>
  </si>
  <si>
    <t>ISMAIL  KUSKU</t>
  </si>
  <si>
    <t>SUAYIP  MERIC</t>
  </si>
  <si>
    <t>FAHRETTIN  OZTOPRAK</t>
  </si>
  <si>
    <t>TÜRKAN BÖLEK</t>
  </si>
  <si>
    <t>RAMIZE  CAN</t>
  </si>
  <si>
    <t>DOGAN  TEZMEN</t>
  </si>
  <si>
    <t>HASAN  LIMONOVA</t>
  </si>
  <si>
    <t>AYSE  IHLAMUR</t>
  </si>
  <si>
    <t>HASAN  DEMIRCILER</t>
  </si>
  <si>
    <t>NAZMIYE  GUDUCU</t>
  </si>
  <si>
    <t>RIZA  ARDAC</t>
  </si>
  <si>
    <t>ÖZ EGE TEKSTİL SAN TUR İTH İHR TİC LTD ŞTİ</t>
  </si>
  <si>
    <t>ARDA SOK.</t>
  </si>
  <si>
    <t>RECEP  TETIK</t>
  </si>
  <si>
    <t>MEHMET  DAGLAR</t>
  </si>
  <si>
    <t>RUSTEM  YAVUZ</t>
  </si>
  <si>
    <t>HUSEYIN  DEDEOGLU</t>
  </si>
  <si>
    <t>HAMDI  ALTIN</t>
  </si>
  <si>
    <t>ALIS  BELEK</t>
  </si>
  <si>
    <t>MUSTAFA  BAKIR</t>
  </si>
  <si>
    <t>ARİF  DİK</t>
  </si>
  <si>
    <t>İBRAHİM YANAR</t>
  </si>
  <si>
    <t>İBRAHİM  YANAR</t>
  </si>
  <si>
    <t>FATMA BÜÇKÜN</t>
  </si>
  <si>
    <t>ENVER  BULUT</t>
  </si>
  <si>
    <t>MEHMET  GULERCE</t>
  </si>
  <si>
    <t>HUSEYIN  BILGIC</t>
  </si>
  <si>
    <t>HALIL  ULUBA</t>
  </si>
  <si>
    <t>HUSEYIN  ULUCA</t>
  </si>
  <si>
    <t>SALIM  SISEKIRAN</t>
  </si>
  <si>
    <t>HUSEYIN  UYGUN</t>
  </si>
  <si>
    <t>REMZI  SENER</t>
  </si>
  <si>
    <t>SEDAT  DEDEOGLU</t>
  </si>
  <si>
    <t>VOLKAN GÜLGÜN</t>
  </si>
  <si>
    <t>HIKMET  BINBAY</t>
  </si>
  <si>
    <t>MEHMET DUMOGLU</t>
  </si>
  <si>
    <t>ABDİ  KIYAKOĞLU</t>
  </si>
  <si>
    <t>LATIF  BULANIK</t>
  </si>
  <si>
    <t>MEHMET  YOLCU</t>
  </si>
  <si>
    <t>CELALI  GUDER</t>
  </si>
  <si>
    <t>SAIT  ATIK</t>
  </si>
  <si>
    <t>HASAN  EREN</t>
  </si>
  <si>
    <t>ISMAIL  SINER</t>
  </si>
  <si>
    <t>MEHMET  YAPA</t>
  </si>
  <si>
    <t>OSMAN  ORGUN</t>
  </si>
  <si>
    <t>HAYDAR  DEMIRHAN</t>
  </si>
  <si>
    <t>VASFI  KARAKAS</t>
  </si>
  <si>
    <t>MEHMET  GULSEREN</t>
  </si>
  <si>
    <t>SEVGİ  YAVAŞLARDAN</t>
  </si>
  <si>
    <t>RASIM  AYDOGMUS</t>
  </si>
  <si>
    <t>YORUK MH PIRNALLIK SK N 23    KESAN</t>
  </si>
  <si>
    <t>IBRAHIM  KADEMOGLU</t>
  </si>
  <si>
    <t>HAVVA BAYDAR</t>
  </si>
  <si>
    <t>ISMET  SARGIN</t>
  </si>
  <si>
    <t>DEMIR  KALAY</t>
  </si>
  <si>
    <t>NURAN SESLER</t>
  </si>
  <si>
    <t>AYKUT  KÖSELER</t>
  </si>
  <si>
    <t>OSMAN  YALIN</t>
  </si>
  <si>
    <t>AHMET  KANTAR</t>
  </si>
  <si>
    <t>YASAR  KOMAT</t>
  </si>
  <si>
    <t>HUSEYIN  BARIN</t>
  </si>
  <si>
    <t>ISMET  GUL</t>
  </si>
  <si>
    <t>MUSTAFA  KASKAVAL</t>
  </si>
  <si>
    <t>HASAN  BORAZAN</t>
  </si>
  <si>
    <t>İLYAS GÜMÜŞ</t>
  </si>
  <si>
    <t>ZÖHRE  ERİTGÜ</t>
  </si>
  <si>
    <t>SALIH  BUYUM</t>
  </si>
  <si>
    <t>ZÜMBÜL  DEĞER</t>
  </si>
  <si>
    <t>ELMAS  ZORLU</t>
  </si>
  <si>
    <t>SITKI ÇALGI</t>
  </si>
  <si>
    <t>KADİR  KISAÇTIR</t>
  </si>
  <si>
    <t>NAZMI  SEYYAR</t>
  </si>
  <si>
    <t>MUSTAFA  ILIKCIMEN</t>
  </si>
  <si>
    <t>HALIL  AKDAG</t>
  </si>
  <si>
    <t>AYSE  DELIOGLU</t>
  </si>
  <si>
    <t>VEDAT  KANAT</t>
  </si>
  <si>
    <t>MEHMET  MANDACI</t>
  </si>
  <si>
    <t>ERGİN  SAVCU</t>
  </si>
  <si>
    <t>RAMAZAN  GUMTEK</t>
  </si>
  <si>
    <t>ALI  SALCI</t>
  </si>
  <si>
    <t>METİN SAL</t>
  </si>
  <si>
    <t>HAMDI  DALKIRAN</t>
  </si>
  <si>
    <t>HUSEYIN  KANTAR</t>
  </si>
  <si>
    <t>FERHAT  TAVSANKORU</t>
  </si>
  <si>
    <t>YAŞAR KARAKOYUN</t>
  </si>
  <si>
    <t>ARDA SİTESİ C/BLOK D/4 PEHLİVAN OTEL ARKASI ERİKLİ SAHİLİ KEŞAN</t>
  </si>
  <si>
    <t>IBRAHIM  DALKILIC</t>
  </si>
  <si>
    <t>RAMI  SUPURGECI</t>
  </si>
  <si>
    <t>SALIH  SINER</t>
  </si>
  <si>
    <t>TEVFİK KAVAKLAR</t>
  </si>
  <si>
    <t>NECATI  ATICI</t>
  </si>
  <si>
    <t>HUSNU  HANAYLI</t>
  </si>
  <si>
    <t>AHMET  KABAYER</t>
  </si>
  <si>
    <t>DİLAVER BÖLEK</t>
  </si>
  <si>
    <t>İKBAL GÜRTALİ</t>
  </si>
  <si>
    <t>YELİZ BAKIR</t>
  </si>
  <si>
    <t>ISMET  SINER</t>
  </si>
  <si>
    <t>CELİL BASATLI</t>
  </si>
  <si>
    <t>HATICE  SAYDAM</t>
  </si>
  <si>
    <t>KEŞAN MOB.DET.TAŞ.LTD.ŞTİ.</t>
  </si>
  <si>
    <t>AHMET  FINCAN</t>
  </si>
  <si>
    <t>KADIR  GURER</t>
  </si>
  <si>
    <t>ÖMER FARUK KERMAN</t>
  </si>
  <si>
    <t>AYHAN  DEMIRKOL</t>
  </si>
  <si>
    <t>ADNAN ARSLAN</t>
  </si>
  <si>
    <t>MEHMET  TUFAN</t>
  </si>
  <si>
    <t>AYSE  ACAR</t>
  </si>
  <si>
    <t>SULEYMAN  SARIKAYA</t>
  </si>
  <si>
    <t>OSMAN  SAATCIOGLU</t>
  </si>
  <si>
    <t>YALI CAD. NO:114 ERİKLİ SAHİL</t>
  </si>
  <si>
    <t>KAMIL  FILIZ</t>
  </si>
  <si>
    <t>YALI CAD NO:187 ERIKLI SAHILIKESAN</t>
  </si>
  <si>
    <t>RAHIM  KUMANOVA</t>
  </si>
  <si>
    <t>MEHMET  PEKCAN</t>
  </si>
  <si>
    <t>CEMIL  SU</t>
  </si>
  <si>
    <t>SAADET KIYAKOĞLU</t>
  </si>
  <si>
    <t>SENER  YALGIN</t>
  </si>
  <si>
    <t>MECIDIYE SAHILIKESAN</t>
  </si>
  <si>
    <t>ABDULKADIR  VARIS</t>
  </si>
  <si>
    <t>GUNES  TUZUN</t>
  </si>
  <si>
    <t>AZIZ  PEKER</t>
  </si>
  <si>
    <t>HUSEYIN  TEZMEN</t>
  </si>
  <si>
    <t>SERAP ÇAKAL</t>
  </si>
  <si>
    <t>SULEYMAN  KARAAGAC</t>
  </si>
  <si>
    <t>S.LOJMANLARI  ERGUDER AP</t>
  </si>
  <si>
    <t>HALİT POLAT</t>
  </si>
  <si>
    <t>ALI  KOMUR</t>
  </si>
  <si>
    <t>HASAN  KENAR</t>
  </si>
  <si>
    <t>IBRAHINM  GEZEK</t>
  </si>
  <si>
    <t>DAVUT TEKERCİOĞLU</t>
  </si>
  <si>
    <t>MURAT  DALKIRAN</t>
  </si>
  <si>
    <t>NEZIHE  KARATAS</t>
  </si>
  <si>
    <t>ALİ MEDE</t>
  </si>
  <si>
    <t>ÖMER  ÜÇOKLU</t>
  </si>
  <si>
    <t>VURAL UMANÇ</t>
  </si>
  <si>
    <t>FİKRİYE DİK</t>
  </si>
  <si>
    <t>DEĞİŞİM SOKAK N:10 / 1 ERIKLI SAHILI  KEŞAN</t>
  </si>
  <si>
    <t>TAHIR  INCIRLI</t>
  </si>
  <si>
    <t>BÜROL SONGUR</t>
  </si>
  <si>
    <t>RECEP  ORMEN</t>
  </si>
  <si>
    <t>SALIH  YUKSEL</t>
  </si>
  <si>
    <t>ABIDIN  ORAKCI</t>
  </si>
  <si>
    <t>COŞKUN  UYGUR</t>
  </si>
  <si>
    <t>YENİCE SOK. NO:11 ERİKLİ SAHİL</t>
  </si>
  <si>
    <t>HUSEYIN  TEMEL</t>
  </si>
  <si>
    <t>ILYAS  CIMEN</t>
  </si>
  <si>
    <t>SELAHATTIN  ERGUN</t>
  </si>
  <si>
    <t>AHMET  INCEOGLU</t>
  </si>
  <si>
    <t>YASAR  BORAZAN</t>
  </si>
  <si>
    <t>ÜMÜGÜL KONMAZ</t>
  </si>
  <si>
    <t>ŞÜKRAN BORAZAN</t>
  </si>
  <si>
    <t>IBRAHIM  KENAR</t>
  </si>
  <si>
    <t>HAMDİ  FINDICAK</t>
  </si>
  <si>
    <t>IDRIS  AYAZ</t>
  </si>
  <si>
    <t>SEVIM  PEYNIRCI</t>
  </si>
  <si>
    <t>YALI CAD NO:61 ERİKLİ SAHİL</t>
  </si>
  <si>
    <t>SANAYI  SIT.KOOP.</t>
  </si>
  <si>
    <t>SANAYI SIT.KOOP.KESAN</t>
  </si>
  <si>
    <t>YASAR  GOKSOY</t>
  </si>
  <si>
    <t>CEMRE SOK NO:26 ERIKLI SAHILIKESAN</t>
  </si>
  <si>
    <t>NAIME  SUREKCI</t>
  </si>
  <si>
    <t>YALI CAD NO:207 ERIKLI SAHILIKESAN</t>
  </si>
  <si>
    <t>IBRAHIM  MANGA</t>
  </si>
  <si>
    <t>ERIKLI SAHILIKESAN</t>
  </si>
  <si>
    <t>Y  MUHACIR BELEDIYE BSK</t>
  </si>
  <si>
    <t>PALMİYE SOK. NO:? ERİKLİ SAHİL</t>
  </si>
  <si>
    <t>ERİKLİ  KÖY MUHTARLIĞI</t>
  </si>
  <si>
    <t>PALMİYE SOK. NO:7 ERİKLİ SAHİL</t>
  </si>
  <si>
    <t>AYTEN ATAKLI</t>
  </si>
  <si>
    <t>ACER SOK NO:18 ERIKLI SAHILIKESAN</t>
  </si>
  <si>
    <t>EDIP  BAYSAL</t>
  </si>
  <si>
    <t>PAPATYA SOK NO:17 ERİKLİ SAHİL</t>
  </si>
  <si>
    <t>FUAT  CAKIR</t>
  </si>
  <si>
    <t>YALI CAD. NO:155  ERİKLİ SAHİL</t>
  </si>
  <si>
    <t>YASAR  INAL</t>
  </si>
  <si>
    <t>LÜTFİYE  KALFALAR</t>
  </si>
  <si>
    <t>ISMAIL  TUTAK</t>
  </si>
  <si>
    <t>IBRAHIM  KABALAR</t>
  </si>
  <si>
    <t>CUNEYT  IZMIRLI</t>
  </si>
  <si>
    <t>YALI CAD. NO:148 ERIKLI SAHILIKESAN</t>
  </si>
  <si>
    <t>ALİ  AYÇİL</t>
  </si>
  <si>
    <t>MUZAFFER  AYTEKIN</t>
  </si>
  <si>
    <t>ORHAN  KILICOGLU</t>
  </si>
  <si>
    <t>AHMET  BAYRAKTAR</t>
  </si>
  <si>
    <t>DİLEK YAMAN</t>
  </si>
  <si>
    <t>HALİL ATİK</t>
  </si>
  <si>
    <t>ENVER  TURAN</t>
  </si>
  <si>
    <t>YAŞAM CAD. NO:14 ERİKLİ SAHİL</t>
  </si>
  <si>
    <t>RAMAZAN  EREN</t>
  </si>
  <si>
    <t>CINAY  KOLL. STI</t>
  </si>
  <si>
    <t>ILYAS  ZUMBUL</t>
  </si>
  <si>
    <t>S.S. KUCUK SAN SIT BLK 1DUK3 KESAN</t>
  </si>
  <si>
    <t>VEDAT  KURT</t>
  </si>
  <si>
    <t>S.S.KUCUK SANAI SIT. BL/1DU:7  KESAN</t>
  </si>
  <si>
    <t>S.S.KUCUK SAN.SITE BL.1 DUK.6 KESAN</t>
  </si>
  <si>
    <t>GUVENAL  KOOL.STI.</t>
  </si>
  <si>
    <t>S.S. KUCUK SAN.SITE BL.2DUK1 KESAN</t>
  </si>
  <si>
    <t>HASAN  KOPUK</t>
  </si>
  <si>
    <t>S.S. KUCUK SAN SIT BLK 3D 3  KESAN</t>
  </si>
  <si>
    <t>MEHMET  KOZ</t>
  </si>
  <si>
    <t>S.S. KUCUK SAN SIT BLK 3D 2  KESAN</t>
  </si>
  <si>
    <t>OSMAN  YAŞARBAŞ</t>
  </si>
  <si>
    <t>S.S. KUCUK SAN SIT BLK 4D 3  KESAN</t>
  </si>
  <si>
    <t>SALIM  BOZ</t>
  </si>
  <si>
    <t>S.S. KUCUK SAN SIT BLK 4D  6 KESAN</t>
  </si>
  <si>
    <t>BÜLENT YILDIZ</t>
  </si>
  <si>
    <t>S.S. KUS.S. KUCUK SAN SIT6.BLK DUK 1   KESAN</t>
  </si>
  <si>
    <t>İSMAİL  ÜNAL</t>
  </si>
  <si>
    <t>S.S. KUS.S. KUCUK SANAYİ SITESİ 6.BLOK D-11 KEŞAN</t>
  </si>
  <si>
    <t>SENOL  CANAYAKIN</t>
  </si>
  <si>
    <t>S.S. KUCUK SAN SIT BLK 6D 13 KESAN</t>
  </si>
  <si>
    <t>S.S KUCUK SAN SIT BLK 6 D15  KESAN</t>
  </si>
  <si>
    <t>HUSEYIN  EROGLU</t>
  </si>
  <si>
    <t>S.S. KUCUK SAN SIT BLK 6D 17 KESAN</t>
  </si>
  <si>
    <t>METIN  SOZBIR</t>
  </si>
  <si>
    <t>S.S. KUCUK SAN SIT BLK 6D 24 KESAN</t>
  </si>
  <si>
    <t>AYDIN KORKMAZ</t>
  </si>
  <si>
    <t>S.S. KUS.S. KUS.S. KUCUKSAN  KESAN</t>
  </si>
  <si>
    <t>MEHMET  KIR</t>
  </si>
  <si>
    <t>S.S. KUCUK SAN SIT BLK 6D 10 KESAN</t>
  </si>
  <si>
    <t>MEHMET  YAGCI</t>
  </si>
  <si>
    <t>S.S. KUCUK SAN SIT BLK 6D  8 KESAN</t>
  </si>
  <si>
    <t>ERGUN  ARAS</t>
  </si>
  <si>
    <t>S.S. KUCUK SAN SIT BLK 7D  9 KESAN</t>
  </si>
  <si>
    <t>YILMAZ  YAMANLAR</t>
  </si>
  <si>
    <t>S.S. KUCUK SAN SIT BLK 7D 13 KESAN</t>
  </si>
  <si>
    <t>SULEYMAN  RECEP BOYALIK</t>
  </si>
  <si>
    <t>S.S. KUCUK SAN SIT BLK 7D 23 (ARPEN) KESAN</t>
  </si>
  <si>
    <t>VEDAT  UGURLU</t>
  </si>
  <si>
    <t>S.S. KUCUK SAN SIT BLK 7D 10 KESAN</t>
  </si>
  <si>
    <t>ZEKERIYE  MISIRLI</t>
  </si>
  <si>
    <t>S.S. KUCUK SAN SIT BLK 8D  6 KESAN</t>
  </si>
  <si>
    <t>ŞABAN GÜLCÜ</t>
  </si>
  <si>
    <t>S.S. KUCUK SAN SIT BLK 10D 5 KESAN</t>
  </si>
  <si>
    <t>ALİ  NECDET ATICI</t>
  </si>
  <si>
    <t>S.S.K.SAN.SIT.BLOK/10 DUK/9   KESAN</t>
  </si>
  <si>
    <t>SALİM AKAR</t>
  </si>
  <si>
    <t>K.SAN.SIT.BLOK/10 DUK:20KESAN</t>
  </si>
  <si>
    <t>İSMAİL BEYLİ</t>
  </si>
  <si>
    <t>S.S. KUCUK SAN SIT BLK 11D 9 KESAN</t>
  </si>
  <si>
    <t>YASAR  DURAK</t>
  </si>
  <si>
    <t>S.S. KUCUK SANAYI S. B/11D/8 KESAN</t>
  </si>
  <si>
    <t>SIS KUCUK SANAYI S. B/11D/2  KESAN</t>
  </si>
  <si>
    <t>ALI  KAYABASI</t>
  </si>
  <si>
    <t>REFIK  PEHLEVAN</t>
  </si>
  <si>
    <t>SS KUCUK SANAYI SIT BL14DU/5 KESAN</t>
  </si>
  <si>
    <t>KUCUK SAN.SIT.BL.15 N:2KESAN</t>
  </si>
  <si>
    <t>ZEYNEL  DİREK</t>
  </si>
  <si>
    <t>S S KUCUK SAN SIT BL 16 DUK10 KESANTC:14144022750T</t>
  </si>
  <si>
    <t>İLHAMİ CİNAY</t>
  </si>
  <si>
    <t>KUCUK SAN.SIT. BL.25 DK.1KESAN</t>
  </si>
  <si>
    <t>MESUT  SARPDAG</t>
  </si>
  <si>
    <t>S.S.KUCUK SANAYI SIT 25.BL.DK4KESAN</t>
  </si>
  <si>
    <t>ALİ AYDEMİR</t>
  </si>
  <si>
    <t>S S KUCUK SAN SIT 31 BL DUK 1</t>
  </si>
  <si>
    <t>AKIN  KABA</t>
  </si>
  <si>
    <t>KUCUK SAN.SIT.BL.31 DK.10KESAN</t>
  </si>
  <si>
    <t>HACI  SULTAN BALCI</t>
  </si>
  <si>
    <t>ULKER  SAKARYA</t>
  </si>
  <si>
    <t>YALI CAD NO:173 ERIKLI SAHILIKESAN</t>
  </si>
  <si>
    <t>TAHIR  SAVUT</t>
  </si>
  <si>
    <t>TAHIR  PADIR</t>
  </si>
  <si>
    <t>SAİME MERCAN</t>
  </si>
  <si>
    <t>UGRAY  AKPINAR</t>
  </si>
  <si>
    <t>ZAHIRECILER SITESI B BL.D.16    KESAN</t>
  </si>
  <si>
    <t>FAZLI  YILDIRICI</t>
  </si>
  <si>
    <t>ZAHİRECİLER SİT.C/BLOKDÜK/5       KEŞAN</t>
  </si>
  <si>
    <t>SERIF  UCUR</t>
  </si>
  <si>
    <t>ISPAT CAMII MH PASAYIGITC122A KESAN</t>
  </si>
  <si>
    <t>HASAN  DUMOGLU</t>
  </si>
  <si>
    <t>OMER  GUNAL</t>
  </si>
  <si>
    <t>S S KUCUK SANAYI 1 BLOK DUK 3 KESAN</t>
  </si>
  <si>
    <t>ULGUN  AVCI</t>
  </si>
  <si>
    <t>MEHMET  EMIN GIRGIN</t>
  </si>
  <si>
    <t>MEHMET  MENGIL</t>
  </si>
  <si>
    <t>RECEP  GÜLECEN</t>
  </si>
  <si>
    <t>S.S.KUCUK SANAYI SITESI CAY OC  KESAN</t>
  </si>
  <si>
    <t>İSMAİL ÇINARLI</t>
  </si>
  <si>
    <t>SABAN  KIRACI</t>
  </si>
  <si>
    <t>METIN  D. SUMERAKA</t>
  </si>
  <si>
    <t>ERIKLI SAHILI TUZGER BL.KESAN</t>
  </si>
  <si>
    <t>FARUK BUDAK</t>
  </si>
  <si>
    <t>EKREM  BAS</t>
  </si>
  <si>
    <t>ORKİNOS SOKAK NO:23 ERİKLİ SAHİL</t>
  </si>
  <si>
    <t>YASAR  GURSOY</t>
  </si>
  <si>
    <t>MEVSİM SOK NO:8 ERİKLİ SAHİL</t>
  </si>
  <si>
    <t>RAGIP  AKAT</t>
  </si>
  <si>
    <t>ENDER  KOKEL</t>
  </si>
  <si>
    <t>YALI CAD. RIHTIM SOK. NO:10 ERİKLİ SAHİL</t>
  </si>
  <si>
    <t>YALI CAD NO:211 ERIKLI SAHILI K:1KESAN</t>
  </si>
  <si>
    <t>FERUDUN  OZMEN</t>
  </si>
  <si>
    <t>ORKİNOS  SOKAK NO:16 ERİKLİ SAHİL</t>
  </si>
  <si>
    <t>EVRİM CEREN ERGÜL</t>
  </si>
  <si>
    <t>AÇELYA CAD. NO:31 TUZGER BL.  ERİKLİ SAHİL KESAN</t>
  </si>
  <si>
    <t>ERKAN  TUTAK</t>
  </si>
  <si>
    <t>RAMAZAN  AYDEMIR</t>
  </si>
  <si>
    <t>HÜSEYİN ERKEK</t>
  </si>
  <si>
    <t>HASAN  DURAN</t>
  </si>
  <si>
    <t>LEVENT  KIRTIL</t>
  </si>
  <si>
    <t>YAŞAR SESLER</t>
  </si>
  <si>
    <t>HAMZA  KENAR</t>
  </si>
  <si>
    <t>ŞAFAK SOK. NO:8 ERİKLİ SAHİL</t>
  </si>
  <si>
    <t>YASAR  OZCAN</t>
  </si>
  <si>
    <t>TURKAN  KAYA</t>
  </si>
  <si>
    <t>MUNIRE  TOPTANI</t>
  </si>
  <si>
    <t>AHMET  FENNI</t>
  </si>
  <si>
    <t>YALI CAD.DANİŞMENT ORMAN KAMPI YOLU 4.BARAKA BALIUKÇI</t>
  </si>
  <si>
    <t>MÜMİN ÜLGEN</t>
  </si>
  <si>
    <t>CENGIZ  MIHLAYANLAR</t>
  </si>
  <si>
    <t>HIZIR SOK. NO:10 ERİKLİ SAHİL</t>
  </si>
  <si>
    <t>MÜKERREM  BAL</t>
  </si>
  <si>
    <t>MANOLYA CAD NO:6ERIKLI SAHILI D/9KESAN</t>
  </si>
  <si>
    <t>EKREM  DOLCEK</t>
  </si>
  <si>
    <t>NİHAT BOLAT</t>
  </si>
  <si>
    <t>VELİ BOZKURT</t>
  </si>
  <si>
    <t>NURULLAH  YAPICI</t>
  </si>
  <si>
    <t>SAMI  SEL</t>
  </si>
  <si>
    <t>NEDIM  ARIN</t>
  </si>
  <si>
    <t>YALI CAD. NO:164 ERİKLİ  SAHİL</t>
  </si>
  <si>
    <t>AHMET  KURNAZ</t>
  </si>
  <si>
    <t>YALI CAD NO:58 D-2 ERİKLİ SAHİL</t>
  </si>
  <si>
    <t>HÜSEYİN BAĞCI</t>
  </si>
  <si>
    <t>RIFAT  COSKUN</t>
  </si>
  <si>
    <t>ABDURRAHIM  ESER</t>
  </si>
  <si>
    <t>TOMURCUK SOK. NO:12 ERİKLİ SAHİL</t>
  </si>
  <si>
    <t>ALİ DİLEK</t>
  </si>
  <si>
    <t>TEPE SOK. NO11 ERİKLİ SAHİL</t>
  </si>
  <si>
    <t>NIHAT  CIRAVOGLU</t>
  </si>
  <si>
    <t>YUSUF  EKSI</t>
  </si>
  <si>
    <t>SİMGE SOK NO:9  ERIKLI SAHILIKESAN</t>
  </si>
  <si>
    <t>YUSUF EKSI</t>
  </si>
  <si>
    <t>SİMGE SOK NO:9 ERIKLI SAHILI D/2KESAN</t>
  </si>
  <si>
    <t>FULYANE  OZATAY</t>
  </si>
  <si>
    <t>KARTOPU SOK. NO:6 SÜZGÜNLER EV YANI ERIKLI GOKTAS INS. D/1KESAN</t>
  </si>
  <si>
    <t>FIKRET-ERCAN  BEBEK</t>
  </si>
  <si>
    <t>YAŞAM CAD. NO:9 ERİKLİ SAHİL</t>
  </si>
  <si>
    <t>FIKRET  ERCAN</t>
  </si>
  <si>
    <t>HAŞİM  ALGAN</t>
  </si>
  <si>
    <t>AHMET GALATA</t>
  </si>
  <si>
    <t>BEKIR  KARA</t>
  </si>
  <si>
    <t>HUSEYIN  OZTEKIN</t>
  </si>
  <si>
    <t>HASIM  PEKPAK</t>
  </si>
  <si>
    <t>YALÇIN  DUYAN</t>
  </si>
  <si>
    <t>ISMET  DEMIRKOL</t>
  </si>
  <si>
    <t>MESUT  DEMIRCI</t>
  </si>
  <si>
    <t>LÜTFİYE  TÜFEKÇİ</t>
  </si>
  <si>
    <t>KUMCULAR SOK. NO:13 ERİKLİ SAHİL</t>
  </si>
  <si>
    <t>HANIFE KANTAR</t>
  </si>
  <si>
    <t>YETIS  YAN</t>
  </si>
  <si>
    <t>FATMA KAYMAK</t>
  </si>
  <si>
    <t>ISA  BUYUM</t>
  </si>
  <si>
    <t>ALAATTIN  KARA</t>
  </si>
  <si>
    <t>PAPATYA SOK NO:31 ERİKLİ SAHİL</t>
  </si>
  <si>
    <t>YASAR  BUCKUN</t>
  </si>
  <si>
    <t>SEMRA  TEKCAN</t>
  </si>
  <si>
    <t>LEVENT  KORKUT</t>
  </si>
  <si>
    <t>ACAR SOK. NO:38  ERİKLİ SAHİL</t>
  </si>
  <si>
    <t>NECMIYE  TUNCAY</t>
  </si>
  <si>
    <t>DEĞİŞİM SOK. NO:22 ERİKLİ SAHİL</t>
  </si>
  <si>
    <t>SERMIN  GOL</t>
  </si>
  <si>
    <t>AHMET  VE KADIR BASARAN</t>
  </si>
  <si>
    <t>RECEP  SOYLER</t>
  </si>
  <si>
    <t>AÇELYA CAD. NO:29 TUZGER BL.  ERİKLİ SAHİL KESAN</t>
  </si>
  <si>
    <t>SABAN  MEHENK</t>
  </si>
  <si>
    <t>SEMA SOK NO:3 ERIKLI SAHILIKESAN</t>
  </si>
  <si>
    <t>HANDE  ACAR</t>
  </si>
  <si>
    <t>EMEKTAR SOK. NO:10 ERİKLİ SAHİL</t>
  </si>
  <si>
    <t>FERDAĞ GÜNAR</t>
  </si>
  <si>
    <t>KASIMPATI SOKAK NO:1 ERİKLİ SAHİL</t>
  </si>
  <si>
    <t>MAIL  DURAN</t>
  </si>
  <si>
    <t>NEFİSE  BULUT</t>
  </si>
  <si>
    <t>AYŞE UMANÇ</t>
  </si>
  <si>
    <t>AHMET  PIRINCUSTASI</t>
  </si>
  <si>
    <t>MURAT ÇERİ</t>
  </si>
  <si>
    <t>ZEKERIYA  GOKTAS</t>
  </si>
  <si>
    <t>ALI  GUR</t>
  </si>
  <si>
    <t>COŞKUNDERE SOK NO:31A ERIKLI SAHILIKESAN</t>
  </si>
  <si>
    <t>AHMET  KERMAN</t>
  </si>
  <si>
    <t>HALİL  KARACA</t>
  </si>
  <si>
    <t>MEHMET  KARATAS</t>
  </si>
  <si>
    <t>İLMİYE ÖZGEL</t>
  </si>
  <si>
    <t>DİYAR SOK NO:7  S.S.CAGIN Y6PI K. B/4 D/1ERİKLİ SAHİLİ     KESAN</t>
  </si>
  <si>
    <t>ZEKİ GENCER</t>
  </si>
  <si>
    <t>DİYAR SOK NO:4  S.S.CAGIN YAPI K. B/7 D/2ERİKLİ SAHİLİ     KESAN</t>
  </si>
  <si>
    <t>TAHSİN OKAY</t>
  </si>
  <si>
    <t>RAMIS  FICICI</t>
  </si>
  <si>
    <t>RECEP  ISIM</t>
  </si>
  <si>
    <t>H.IBRAHIM  ONAR</t>
  </si>
  <si>
    <t>ERDOĞAN SUSAM</t>
  </si>
  <si>
    <t>METIN  DEMIRDOVEN</t>
  </si>
  <si>
    <t>RECEP  MERMER</t>
  </si>
  <si>
    <t>BEL TER 1 NOLU BUFEKESAN</t>
  </si>
  <si>
    <t>AYŞE  YALÇINER</t>
  </si>
  <si>
    <t>DENİZ  CAD.OZYAPI TATIL SIT E BL D:8ERIKLI  SAHİLİ KEŞAN</t>
  </si>
  <si>
    <t>MEHMET  H. KAHRAMAN</t>
  </si>
  <si>
    <t>MANOLYA CAD NO:33 ERIKLI SAHILI D/1KESAN</t>
  </si>
  <si>
    <t>AYSE  ARICA</t>
  </si>
  <si>
    <t>BOZTEPE CAD. NO:14 ERİKLİ SAHİL</t>
  </si>
  <si>
    <t>ISMAIL  KISLA</t>
  </si>
  <si>
    <t>SOĞUK SU CAD. NO:31 ERİKLİ SAHİL</t>
  </si>
  <si>
    <t>AHMET  CINAY</t>
  </si>
  <si>
    <t>NADİDER SOKAK NO:5 ERİKLİ SAHİL</t>
  </si>
  <si>
    <t>SELVET  SELIK</t>
  </si>
  <si>
    <t>MUSTAFA KEMAL PAŞA MAH.YUVA SOK.NO:30/1 KEŞAN</t>
  </si>
  <si>
    <t>SAMI  GURSEL</t>
  </si>
  <si>
    <t>HILMI  OZ MERCAN</t>
  </si>
  <si>
    <t>ENVER  OK</t>
  </si>
  <si>
    <t>TEPE SOK. NO:3 ERİKLİ SAHİL</t>
  </si>
  <si>
    <t>SERKAN  POLAT</t>
  </si>
  <si>
    <t>ERIKLI SAHILI Z.KAT D/2KESAN</t>
  </si>
  <si>
    <t>SERKAN KOÇAN</t>
  </si>
  <si>
    <t>İSA  CEYLAN</t>
  </si>
  <si>
    <t>PUSULA CAD. ÖZ YAPI TATİL SİTESİ B BLZEMİN KAT D.2 ERİKLİ SAH.</t>
  </si>
  <si>
    <t>N.EMEL  IMER</t>
  </si>
  <si>
    <t>PALAMUT  SOK. NO:7 ERİKLİ SAHİL</t>
  </si>
  <si>
    <t>NECATI  SISEKIRAN</t>
  </si>
  <si>
    <t>ILYAS  PACAMAN</t>
  </si>
  <si>
    <t>SULEYMAN  SUNGUR</t>
  </si>
  <si>
    <t>REMZIYE  SERPIL</t>
  </si>
  <si>
    <t>EKREM  UYAN</t>
  </si>
  <si>
    <t>CEVDET  SAVCU</t>
  </si>
  <si>
    <t>YUSUF  ZIYA AYDEMIR</t>
  </si>
  <si>
    <t>NİHAT  BULUNUR</t>
  </si>
  <si>
    <t>YILMAZLAR YAPI MALZEMELERİ SAN VE TİC LTD ŞTİ</t>
  </si>
  <si>
    <t>KURTULUS CD.26 NOLU IS YERI   KESAN</t>
  </si>
  <si>
    <t>ALI  SARMISAK</t>
  </si>
  <si>
    <t>ARİF  DEMİRPEK</t>
  </si>
  <si>
    <t>IZZET  YENICE</t>
  </si>
  <si>
    <t>M.CAHIT  KONU</t>
  </si>
  <si>
    <t>AYŞE DEMİRKIRAN</t>
  </si>
  <si>
    <t>NIHAT  ATILGAN</t>
  </si>
  <si>
    <t>AYSEL  GÜNGÖR</t>
  </si>
  <si>
    <t>MECIDIYE SAHILIKESANTC:32284417922TEL:7145135</t>
  </si>
  <si>
    <t>REMZI  TEZMEN</t>
  </si>
  <si>
    <t>VEDAT  PEHLİVAN</t>
  </si>
  <si>
    <t>ÇINARLI SOK NO:18ERIKLI SAHILI ZEMİN KATD:4  KESAN</t>
  </si>
  <si>
    <t>UMIT  DOKUYUCU</t>
  </si>
  <si>
    <t>ÇINARLI SOK NO:18 ERIKLI SAHILI  K/1 D/6KESAN</t>
  </si>
  <si>
    <t>MEHMET  AGAR</t>
  </si>
  <si>
    <t>YALI CAD NO:20/A ERİKLİ SAHİL</t>
  </si>
  <si>
    <t>KADIR  DEMIRHAN</t>
  </si>
  <si>
    <t>AÇELYA CAD. BİSİKLET TAMİRCİSİ  ERİKLİ SAHİL</t>
  </si>
  <si>
    <t>MAHMUT  AKDOGAN</t>
  </si>
  <si>
    <t>MUSA  DALKILIC</t>
  </si>
  <si>
    <t>BOZTEPE CAD. NO:5   ARKADAS YAPI KP. A BLK.D:3    KESAN</t>
  </si>
  <si>
    <t>EROL  ATİLA</t>
  </si>
  <si>
    <t>BOZTEPE CAD. NO:5  ARKADAS YAPI KP.B BL.D:2ERIKLIKESAN</t>
  </si>
  <si>
    <t>MUMIN  CELIK</t>
  </si>
  <si>
    <t>DENİZ FENERİ CAD. NO:8  ARKADAS YAPI KP.C BLK.D:5KESAN</t>
  </si>
  <si>
    <t>BELGİN DURMUŞ</t>
  </si>
  <si>
    <t>BOZTEPE CAD. NO:5  ARKADAS YAPI KP.D BLK.D:2KESAN</t>
  </si>
  <si>
    <t>FATMA HALE KEÇECİ</t>
  </si>
  <si>
    <t>DENİZ FENERİ CAD. NO:8  ARKADAS YAPI KP.E BLK.D:4KESANT.C:27991571258TEL:0</t>
  </si>
  <si>
    <t>AYSER  ALGÜL</t>
  </si>
  <si>
    <t>DENİZ FENERİ CAD. NO:8  ARKADAS YAPI KP.F/BLK.D:6KESAN</t>
  </si>
  <si>
    <t>BAYRAM  KIVRAK</t>
  </si>
  <si>
    <t>SEVTAP  YILDIZ</t>
  </si>
  <si>
    <t>AYFER ÖLÇÜM</t>
  </si>
  <si>
    <t>NURIYE  KARACA</t>
  </si>
  <si>
    <t>CEVAT  ERIS</t>
  </si>
  <si>
    <t>NIZAMI  BINGOL</t>
  </si>
  <si>
    <t>SABAN  METE</t>
  </si>
  <si>
    <t>ISMET  KIRCA</t>
  </si>
  <si>
    <t>EKİN SOK ALASU TATIL SIT.F/BLKESAN</t>
  </si>
  <si>
    <t>SELİM TARAKÇI</t>
  </si>
  <si>
    <t>SULEYMAN  KENAR</t>
  </si>
  <si>
    <t>CEYHAN SOK NO:10 ELİSA PİZZA ERIKLI SAHILIKESAN</t>
  </si>
  <si>
    <t>YUNUS  OZKAN</t>
  </si>
  <si>
    <t>AZIME  SAYLAK</t>
  </si>
  <si>
    <t>DENİZ CAD. ERINC YAPI KOOP.C BLOKD:2  ERIKLI SAHİLİ KEŞAN</t>
  </si>
  <si>
    <t>FATMA  SIĞIRCI</t>
  </si>
  <si>
    <t>AÇELYA CAD. NO:19 ERİKLİ SAHİL</t>
  </si>
  <si>
    <t>FEYZULLAH  OZKAN</t>
  </si>
  <si>
    <t>MEHMET  BAKIR</t>
  </si>
  <si>
    <t>SOĞUK SU CAD. GÜNEŞ TATİL SİTESİ  B BLK D/1 NO:16 ERİKLİ SAHİL</t>
  </si>
  <si>
    <t>GULAY  ISITMAN</t>
  </si>
  <si>
    <t>SOĞUK SU CAD. GÜNEŞ TATİL SİTESİ NO:16 ERİKLİ SAHİL</t>
  </si>
  <si>
    <t>FERIHA  AKPINAR</t>
  </si>
  <si>
    <t>RIZA  OR</t>
  </si>
  <si>
    <t>GALIP  GUREN</t>
  </si>
  <si>
    <t>ISMET  AKGUN</t>
  </si>
  <si>
    <t>ADIL  ERBAY</t>
  </si>
  <si>
    <t>URKUS  SENTURK</t>
  </si>
  <si>
    <t>ALI  KILIC</t>
  </si>
  <si>
    <t>MURAT  IPEKEL</t>
  </si>
  <si>
    <t>YALI CAD. İPEKEL TATİL SİTESİ G BLK D-1 ERİKLİ SAHİL</t>
  </si>
  <si>
    <t>MUSTAFA  OMER</t>
  </si>
  <si>
    <t>YALI CAD. İPEKEL TATİL SİTESİ  ERİKLİ SAHİL</t>
  </si>
  <si>
    <t>FAHRETTIN  YAVAS</t>
  </si>
  <si>
    <t>BEYTI  KANCALI</t>
  </si>
  <si>
    <t>MUHARREM  DALKIRAN</t>
  </si>
  <si>
    <t>IMDAT  KIRBAZ</t>
  </si>
  <si>
    <t>SELAHATTIN  BAGCI</t>
  </si>
  <si>
    <t>S.S SAN.SIT.3 NOLU CAY OCAGI  KESAN</t>
  </si>
  <si>
    <t>ERGİN KADAM</t>
  </si>
  <si>
    <t>CELALETTIN  AYAZ</t>
  </si>
  <si>
    <t>S.S.YOL  KENT YAPI KOOP.</t>
  </si>
  <si>
    <t>FERZANDE  TARHAN</t>
  </si>
  <si>
    <t>SEVLI  TEMELLI</t>
  </si>
  <si>
    <t>MENSURE  SAS</t>
  </si>
  <si>
    <t>GÜREL KAYA</t>
  </si>
  <si>
    <t>KEMAL  GEZEK</t>
  </si>
  <si>
    <t>SEVINC  OZALPASLAN</t>
  </si>
  <si>
    <t>ÖZDEN SOKAK NO:6 ERIKLI SAHILIKESAN</t>
  </si>
  <si>
    <t>RESMIYE  OZTEKIN</t>
  </si>
  <si>
    <t>MUSTAFA  BINBAY</t>
  </si>
  <si>
    <t>AYSUN  GÜLGÜN</t>
  </si>
  <si>
    <t>OSMAN  GULERSER</t>
  </si>
  <si>
    <t>KENAN  DUMAN</t>
  </si>
  <si>
    <t>MUSTAFA  TETIK</t>
  </si>
  <si>
    <t>KENAN  CINKU</t>
  </si>
  <si>
    <t>BAHRİ GÜLCÜ</t>
  </si>
  <si>
    <t xml:space="preserve"> ORT.KARDESLER</t>
  </si>
  <si>
    <t>DUKANLAR SITESI DUK:1KESAN</t>
  </si>
  <si>
    <t>ORT  KARDEŞLER KOL.ŞTİ</t>
  </si>
  <si>
    <t>SANAYİ SİTESİ SOSYAL TESİSLER 2.KISIM DÜK:2 KEŞAN</t>
  </si>
  <si>
    <t>SEDAT  OZCAN</t>
  </si>
  <si>
    <t>SAN.SIT.2.KISIM DUK:5KESAN</t>
  </si>
  <si>
    <t>SERKAN BİRGÜL</t>
  </si>
  <si>
    <t>K.SANAYI SITESI 12 BL.KARSISI KESAN</t>
  </si>
  <si>
    <t>ORHAN  BARIN</t>
  </si>
  <si>
    <t>DUYGULU SOK. NO:4 ERİKLİ SAHİL</t>
  </si>
  <si>
    <t>HAMİT BİNBAY</t>
  </si>
  <si>
    <t>NEJAT  INAL</t>
  </si>
  <si>
    <t>CELAL  MESE</t>
  </si>
  <si>
    <t>MAHMUT AÇAR</t>
  </si>
  <si>
    <t>KAMARA SOK. NO:1 ERİKLİ SAHİL</t>
  </si>
  <si>
    <t>NIZAMETTIN  YILDIZ</t>
  </si>
  <si>
    <t>KARAKAŞ SOK. NO:6 ERİKLİ SAHİL</t>
  </si>
  <si>
    <t>FARUK  YILMAZ</t>
  </si>
  <si>
    <t>ACER SOK NO:12 ERIKLI SH.D:2 ZEMIN SAGKESAN</t>
  </si>
  <si>
    <t>SABAN  ALTINOK</t>
  </si>
  <si>
    <t>DEN.  INS. VE TURIZM LMT S</t>
  </si>
  <si>
    <t>ACAR SOKAK NO:9 ERİKLİ SAHİL</t>
  </si>
  <si>
    <t>ISMET  TUFEK</t>
  </si>
  <si>
    <t>BÜLENT KEMİKSİZ</t>
  </si>
  <si>
    <t>ZEYNEP  UÇAR</t>
  </si>
  <si>
    <t>SEVDA  URPER</t>
  </si>
  <si>
    <t>HÜSEYİN KONMAZ</t>
  </si>
  <si>
    <t>ALI  CAN ELGAY</t>
  </si>
  <si>
    <t>MAKBER SOK MİGROS YANI ERİKLİ SAHİL</t>
  </si>
  <si>
    <t>MEHMET  ALTINORDU</t>
  </si>
  <si>
    <t>ÖZGE KARAER</t>
  </si>
  <si>
    <t>İMECE SOK. NO:14 ERİKLİ SAHİL</t>
  </si>
  <si>
    <t>ABDULLAH  EREN</t>
  </si>
  <si>
    <t>AZIZ  TEKAL AYVERDI</t>
  </si>
  <si>
    <t>ÇALIKUŞU SOK GONCA YAPI KOOP.B.BLOKD:2  ERIKLI SAHİLİ KEŞAN</t>
  </si>
  <si>
    <t>HALIL  KAMIL OGE</t>
  </si>
  <si>
    <t>ÇALIKUŞU SOK GONCA YAPI KOOP.D.BLOKD:1 ERİKLİ SAHİLİ KEŞAN</t>
  </si>
  <si>
    <t>SUKRU  KURU</t>
  </si>
  <si>
    <t>ÇALIKUŞU SOK GONCA YAPI KOOP.D BLOKD:3  ERİKLİ SAHİLİ KEŞAN</t>
  </si>
  <si>
    <t>ISMAIL  ATAR</t>
  </si>
  <si>
    <t>ÇALIKUŞU SOK GONCA YAPI KOOP.G.BLOKD:3 ERİKLİ SAHİLİ KEŞAN</t>
  </si>
  <si>
    <t>HULKI  ISKENDER</t>
  </si>
  <si>
    <t>ÇALIKUŞU SOK GONCA YAPI KOOP.G.BLOKD:4 ERİKLİ SAHİLİ KEŞAN</t>
  </si>
  <si>
    <t>GUNAL  KARA</t>
  </si>
  <si>
    <t>B.CAMİ MAH. BAKIRCILAR SOK. NO:23 K-1 D-1 KEŞAN</t>
  </si>
  <si>
    <t>RECAI  ERKANLI</t>
  </si>
  <si>
    <t>HASAN  KANTAR</t>
  </si>
  <si>
    <t>GURBUZ  KAHVECI</t>
  </si>
  <si>
    <t>ERKAN  FİDAN</t>
  </si>
  <si>
    <t>K.SANAYI SITESI 7.BLK.DK:15   KESANTEL:714 99 99T.</t>
  </si>
  <si>
    <t>FATMA  MUSTAFA YILMAZ</t>
  </si>
  <si>
    <t>AHMET  DENIZ</t>
  </si>
  <si>
    <t>DİNAMİK SOK.NO:8 ERİKLİ SAHİL</t>
  </si>
  <si>
    <t>FARUK  SINIR</t>
  </si>
  <si>
    <t>EREN  KARAAĞAÇ</t>
  </si>
  <si>
    <t>SELMA  MIHLAYANLAR</t>
  </si>
  <si>
    <t>ERIKLI SH.N:423 K:2KESAN</t>
  </si>
  <si>
    <t>OYGUN  ISSEVER</t>
  </si>
  <si>
    <t>HASPI  GUVEN</t>
  </si>
  <si>
    <t>KADIR  OZKIYIMCI</t>
  </si>
  <si>
    <t>ILKNUR  YILMAZ</t>
  </si>
  <si>
    <t>ARIF  KALELI</t>
  </si>
  <si>
    <t>CEM  CANER</t>
  </si>
  <si>
    <t>ORKİNOS   SOK. NO:5 ERİKLİ SAHİL</t>
  </si>
  <si>
    <t>ZEKI  ZEYBEK</t>
  </si>
  <si>
    <t>TURHAN SAVUT</t>
  </si>
  <si>
    <t>HALIL  OZOGLU</t>
  </si>
  <si>
    <t>HUSEYIN  OCALAN</t>
  </si>
  <si>
    <t>IBRAHIM  SAN</t>
  </si>
  <si>
    <t>BULENT  SOLAKLAR</t>
  </si>
  <si>
    <t>NAZMI  SU</t>
  </si>
  <si>
    <t>AHMET  COLAK</t>
  </si>
  <si>
    <t>MUSTAFA KEMAL PAŞA MAH.KALFALAR SOK.NO:6/1 KEŞAN</t>
  </si>
  <si>
    <t>HAVVA YAZAN</t>
  </si>
  <si>
    <t>FEVZI  CINAY</t>
  </si>
  <si>
    <t>HASAN  SACAR</t>
  </si>
  <si>
    <t>SAMI  SARTIK</t>
  </si>
  <si>
    <t>MELEK  ERGENE</t>
  </si>
  <si>
    <t>IBRAHIM  URANOGLU</t>
  </si>
  <si>
    <t>SAN.SIT.ILAVE BLOK.26.BLOK.D11KESAN</t>
  </si>
  <si>
    <t>NAIL  BOSTANCI</t>
  </si>
  <si>
    <t>AHMET KADİR MUTAF</t>
  </si>
  <si>
    <t>ORHAN  SENDIL</t>
  </si>
  <si>
    <t>DUMAN SOK. GÖRKEM YAPI A-1 NO:6 ERİKLİ SAHİL</t>
  </si>
  <si>
    <t>BAHRI  AKSOY</t>
  </si>
  <si>
    <t>SOĞUK SU CAD. NO:38 ERİKLİ SAHİL</t>
  </si>
  <si>
    <t>OSMAN  ISBASAR</t>
  </si>
  <si>
    <t>DEĞİŞİM SOK. NO:14 ERİKLİ SAHİL</t>
  </si>
  <si>
    <t>MUMINE  DEDEOGLU</t>
  </si>
  <si>
    <t>AÇELYA CAD. NO:21 ERİKLİ SAHİL</t>
  </si>
  <si>
    <t>RECEP  YONT</t>
  </si>
  <si>
    <t>HUSEYIN  ERSIN AKTUG</t>
  </si>
  <si>
    <t>KUMCULAR SOK.NO:17 ERİKLİ SAHİL</t>
  </si>
  <si>
    <t>BEHCET  OZTOPRAK</t>
  </si>
  <si>
    <t>SOĞUK SU CAD. NO:6 ERİKLİ SAHİL</t>
  </si>
  <si>
    <t>CANAN  METE</t>
  </si>
  <si>
    <t>ERIKLI SAHILI YALIBOYU D.5    KESAN</t>
  </si>
  <si>
    <t>AYSEL  TÜNAY</t>
  </si>
  <si>
    <t>ERİKLİ SAHİLİ ÇINARLI SOK NO:17 KAT:2</t>
  </si>
  <si>
    <t>FETAMET-FIGEN  SOZEN</t>
  </si>
  <si>
    <t>YALI CAD. DENİZ SİTESİ NO:120 ERİKLİ SAHİL</t>
  </si>
  <si>
    <t>SELIM  DAL</t>
  </si>
  <si>
    <t>SITKI  NECANLI</t>
  </si>
  <si>
    <t>EMRULLAH  GURER</t>
  </si>
  <si>
    <t>COŞKUNDERE CAD NO:16 ERIKLI SAHILI KAT.1 DAIRE.1   KESAN</t>
  </si>
  <si>
    <t>FAHRIYE  KULAOGLU</t>
  </si>
  <si>
    <t>A.SELAMI  TUFAN</t>
  </si>
  <si>
    <t>AHMET YEŞİL</t>
  </si>
  <si>
    <t>GÜZİN SÖNMEZ</t>
  </si>
  <si>
    <t>ALI  DERE</t>
  </si>
  <si>
    <t>URKUS  HERGUN</t>
  </si>
  <si>
    <t>AYSUN KAYA</t>
  </si>
  <si>
    <t>VEDAT  DEDEOGLU</t>
  </si>
  <si>
    <t>NAZMI  DOGAN</t>
  </si>
  <si>
    <t>GULLU  KOCAN</t>
  </si>
  <si>
    <t>ADEM BEYAZOĞLU</t>
  </si>
  <si>
    <t>MUSTAFA  GUNGOR</t>
  </si>
  <si>
    <t>SANAYI SITESI 7 BLOK DUKKAN 8 KESAN5140 KARNE 245.</t>
  </si>
  <si>
    <t>OMER  BAYRAM</t>
  </si>
  <si>
    <t>SOĞUK SU CAD. ÇORLULAR SİTESİ NO:28 ERİKLİ SAHİL</t>
  </si>
  <si>
    <t>TEVFIK  YAGCI</t>
  </si>
  <si>
    <t>ABDURRAHMAN KOÇOĞLU</t>
  </si>
  <si>
    <t>PAKŞEN  TRİKO GIDA İTH İHR</t>
  </si>
  <si>
    <t>RIDVAN  PAK</t>
  </si>
  <si>
    <t>SELİM BİLGET</t>
  </si>
  <si>
    <t>SANAYİ SİTESİ İLAVE BLOK 27/BLOK DÜK/9  KEŞAN</t>
  </si>
  <si>
    <t>HÜSEYİN  ARAS</t>
  </si>
  <si>
    <t>LATIF  YILMAZ</t>
  </si>
  <si>
    <t>OSMAN  COLAKLAR</t>
  </si>
  <si>
    <t>MEHMET  OZBAY</t>
  </si>
  <si>
    <t>ŞÜKRÜ  SAĞOĞLU</t>
  </si>
  <si>
    <t>HASAN  AKTAS</t>
  </si>
  <si>
    <t>SAKIR  GULPINAR</t>
  </si>
  <si>
    <t>SALIH  KAYABAS</t>
  </si>
  <si>
    <t>HÜSAMEDDİN AK</t>
  </si>
  <si>
    <t>ALI  DEBRELI</t>
  </si>
  <si>
    <t>SUAT AK</t>
  </si>
  <si>
    <t>HAMDI  COKGOR</t>
  </si>
  <si>
    <t>ALI  DELEN</t>
  </si>
  <si>
    <t>TURHAN  SUZEN</t>
  </si>
  <si>
    <t>MEHMET GEZEK</t>
  </si>
  <si>
    <t>HAMDI  PERCIN</t>
  </si>
  <si>
    <t>IDRIS  VELI GURELI</t>
  </si>
  <si>
    <t>SEFIK  NACI UYSAL</t>
  </si>
  <si>
    <t>MEHMET KAYALI</t>
  </si>
  <si>
    <t>BESİM YAŞAR AZRAK</t>
  </si>
  <si>
    <t>MUTTALİP İÇTÜZER</t>
  </si>
  <si>
    <t>ÇETİN ÇIRPAN</t>
  </si>
  <si>
    <t>YILDIRAY DENK</t>
  </si>
  <si>
    <t>IZZET  BADEM</t>
  </si>
  <si>
    <t>MURAT ÇAKMAK</t>
  </si>
  <si>
    <t>RIDVAN  AKINCIOGLU</t>
  </si>
  <si>
    <t>ATIYE  ERKINURESIN</t>
  </si>
  <si>
    <t>MEHMET  BOZARI</t>
  </si>
  <si>
    <t>ALI  CEVIKEL</t>
  </si>
  <si>
    <t>HUSEYIN  SAHIN</t>
  </si>
  <si>
    <t>MEHMET  AMBARLI</t>
  </si>
  <si>
    <t>RECEP  ABAYLI</t>
  </si>
  <si>
    <t>ADEM  ABAYLI</t>
  </si>
  <si>
    <t>MUZAFFER  CEVIKEL</t>
  </si>
  <si>
    <t>MEHMET  KURTULMUS</t>
  </si>
  <si>
    <t>NECMIYE  GURER</t>
  </si>
  <si>
    <t>YENI CAMI HASEKI CIK.N.3KESAN</t>
  </si>
  <si>
    <t>AYSE  PEKISCI</t>
  </si>
  <si>
    <t>LUTFU  YILMAZ</t>
  </si>
  <si>
    <t>ŞERAFETTİN  KESKİN</t>
  </si>
  <si>
    <t>DAVUT AYDIN</t>
  </si>
  <si>
    <t>SERIF  SELVILI</t>
  </si>
  <si>
    <t>M.ALI  CEVIKEL</t>
  </si>
  <si>
    <t>FAHRETTIN  DOGRU</t>
  </si>
  <si>
    <t>NURİYE DOĞRU</t>
  </si>
  <si>
    <t>AHMET  AGAOGLU</t>
  </si>
  <si>
    <t>FATMA  DAL</t>
  </si>
  <si>
    <t>MUSTAFA YAVAŞ</t>
  </si>
  <si>
    <t>AHMET  ESERCE</t>
  </si>
  <si>
    <t>ISMET  ESERCE</t>
  </si>
  <si>
    <t>HATİCE BADEM</t>
  </si>
  <si>
    <t>MEHMET  KARASULU</t>
  </si>
  <si>
    <t>UZUNKOPRU CD.KESAN</t>
  </si>
  <si>
    <t>SEBİHA  BAYKAL</t>
  </si>
  <si>
    <t>AZIZ  TUFEKCI</t>
  </si>
  <si>
    <t>M.KAMIL  KILIC</t>
  </si>
  <si>
    <t>SALIM  MAKAK</t>
  </si>
  <si>
    <t>CEMALI  DIRMAN</t>
  </si>
  <si>
    <t>MEHMET  DALGIC</t>
  </si>
  <si>
    <t>HAMIT  KARACERI</t>
  </si>
  <si>
    <t>EMIN  GUNDUZ</t>
  </si>
  <si>
    <t>YORUK MAH. ERGENE CAD.NO.59/A</t>
  </si>
  <si>
    <t>SULEYMAN  AK</t>
  </si>
  <si>
    <t>NACİYE YANIT</t>
  </si>
  <si>
    <t>AHMET  AKPINAR</t>
  </si>
  <si>
    <t>HASAN  ULUCA</t>
  </si>
  <si>
    <t>NAZIF  KARASU</t>
  </si>
  <si>
    <t>SABRI  UYSAL</t>
  </si>
  <si>
    <t>ÇETİN MİYANYEDİ</t>
  </si>
  <si>
    <t>MUHARREM ERDURAN</t>
  </si>
  <si>
    <t>IBIS  GULGUN</t>
  </si>
  <si>
    <t>ISMAIL  DEMIR</t>
  </si>
  <si>
    <t>AKIF  CELIK</t>
  </si>
  <si>
    <t>SELAHATTIN  CEKIC</t>
  </si>
  <si>
    <t>S. KUCUK SANAYI S. B/12 D/16  KESAN</t>
  </si>
  <si>
    <t>MEHMET PAK</t>
  </si>
  <si>
    <t>S S KUCUK SA N ST BLK:19 DK: 9KESAN</t>
  </si>
  <si>
    <t>HASAN  AKGUL</t>
  </si>
  <si>
    <t>S S KUCUK SAN SIT BL 20DÜK/4      KESAN</t>
  </si>
  <si>
    <t>HAKKI  ONUR</t>
  </si>
  <si>
    <t>S S KUCUK SAN SIT BL 21 DUK 3 KESAN</t>
  </si>
  <si>
    <t>RAGIP  DINCER</t>
  </si>
  <si>
    <t>SS KUCUK SANAYI SITESI21. BLOK DUK:8 KESAN</t>
  </si>
  <si>
    <t>HALIL  YAMAC</t>
  </si>
  <si>
    <t>S S KUCUK SAN SIT BL 21 DUK 6 KESAN</t>
  </si>
  <si>
    <t>S.S.KC.SAN.STSI.BLK.23 DUK.5  KESAN</t>
  </si>
  <si>
    <t>VASFİ DİNÇ</t>
  </si>
  <si>
    <t>S.S.KC.SAN.STSI.BLK.23 DUK.7  KESAN</t>
  </si>
  <si>
    <t>S S KUCUK SAN SIT BL 23 DUK 6 KESAN</t>
  </si>
  <si>
    <t>İBRAHİM  RÜVEYCAN</t>
  </si>
  <si>
    <t>K.SANAYI SITESI 20.BL.DUK:3   KESAN</t>
  </si>
  <si>
    <t>TURGAY GÜRSOY</t>
  </si>
  <si>
    <t>NESLİHAN BOZ</t>
  </si>
  <si>
    <t>HASAN DEĞİRMENCİOĞLU</t>
  </si>
  <si>
    <t>HASAN  GUREL</t>
  </si>
  <si>
    <t>ALİ  KILIÇ</t>
  </si>
  <si>
    <t>NAHIT  BAS</t>
  </si>
  <si>
    <t>ISMAIL  KEMER</t>
  </si>
  <si>
    <t>HAMDI  SEKER</t>
  </si>
  <si>
    <t>FUNDA YILDIRIM</t>
  </si>
  <si>
    <t>MUMINE  CETINBAS</t>
  </si>
  <si>
    <t>VELI  GULFIDAN</t>
  </si>
  <si>
    <t>AHMET  SAN</t>
  </si>
  <si>
    <t>SULEYMAN  SEZER</t>
  </si>
  <si>
    <t>AHMET  SEN</t>
  </si>
  <si>
    <t>SEZGİN ERTOGAN</t>
  </si>
  <si>
    <t>RECEP  TASKIRAN</t>
  </si>
  <si>
    <t>MUSTAFA  OZKUL</t>
  </si>
  <si>
    <t>HAKKI  BOSTANCI</t>
  </si>
  <si>
    <t>ORHAN  KOROGLU</t>
  </si>
  <si>
    <t>SADETTIN  OZKUL</t>
  </si>
  <si>
    <t>MUSTAFA  CAKIR</t>
  </si>
  <si>
    <t>ŞAHSİNE GÜNDÜZ</t>
  </si>
  <si>
    <t>ADEM  ISCIMEN</t>
  </si>
  <si>
    <t>AHMET  GUNDOGAR</t>
  </si>
  <si>
    <t>ALİ  ÇAKIR</t>
  </si>
  <si>
    <t>NİYAZİ KÜÇÜKKARACA</t>
  </si>
  <si>
    <t>ALI  GUREL</t>
  </si>
  <si>
    <t>MEHMET ORMAN</t>
  </si>
  <si>
    <t>S S KUCUK SAN SIT KIRALIKD 1 KESAN</t>
  </si>
  <si>
    <t>ABDULLAH  TEPE</t>
  </si>
  <si>
    <t>S.S.KUCUK SAN SIT.N.46KESAN</t>
  </si>
  <si>
    <t>ZIYA  KAHRAMAN</t>
  </si>
  <si>
    <t>S S KUCUK SAN SIT 30 BL DUK14 KESAN5165 KARNE 93 S</t>
  </si>
  <si>
    <t>FAIK  SARPDAG</t>
  </si>
  <si>
    <t>S S KUCUK SAN SIT 31 BL DUK 5 KESAN</t>
  </si>
  <si>
    <t>ÖZKAN PALABIYIK</t>
  </si>
  <si>
    <t>S S KUCUK SAN SIT 31 BL DUK11 KESAN</t>
  </si>
  <si>
    <t>HAKAN  ÖNALAN-TANER KABA</t>
  </si>
  <si>
    <t>S.S KÜÇÜK SANAYİ SİTESİ31.BLOK DÜK:16 KEŞAN</t>
  </si>
  <si>
    <t>MUSTAFA  HAMDI CUHALI</t>
  </si>
  <si>
    <t>S S KUCUK SAN SIT 31 BL DUK12 KESAN</t>
  </si>
  <si>
    <t>FEHMİ BALKAN</t>
  </si>
  <si>
    <t>S S KUCUK SAN SIT 32 BL DUK 5 KESAN</t>
  </si>
  <si>
    <t>S S KUCUK SAN SIT 32 BL DUK16 KESAN</t>
  </si>
  <si>
    <t>TANER PANTER KABA</t>
  </si>
  <si>
    <t>S S KUCUK SAN SIT 31 BL DUK 8</t>
  </si>
  <si>
    <t>RAMİZ TÜFEK</t>
  </si>
  <si>
    <t>ESREF  ERTURK</t>
  </si>
  <si>
    <t>NURI  KAHRAMAN</t>
  </si>
  <si>
    <t>KEMAL  TOPCU</t>
  </si>
  <si>
    <t>SELAMİ YÜCEL</t>
  </si>
  <si>
    <t>BEDRİ  KENAR</t>
  </si>
  <si>
    <t>DENİZ CAD. YÜKSEKDAĞ YAPI KOOP.I/7ERİKLİ SAHİLİ KESAN</t>
  </si>
  <si>
    <t>SINASI  AYDIN</t>
  </si>
  <si>
    <t>TOROS SOK. NO:3 ERİKLİ SAHİL</t>
  </si>
  <si>
    <t>ERMAN  ONIZ</t>
  </si>
  <si>
    <t>YALI CAD NO:56 D-2 ERİKLİ SAHİL</t>
  </si>
  <si>
    <t>AHU  TEMEL</t>
  </si>
  <si>
    <t>SEDİR SOKAK NO:1 ERİKLİ SAHİL</t>
  </si>
  <si>
    <t>KARAKAŞ SOK. NO:   ERİKLİ SAHİL</t>
  </si>
  <si>
    <t>IBRAHIM  ALPAY</t>
  </si>
  <si>
    <t>DENİZ FENERİ CAD. NO:8  ARKADAS YAPI KOOP.D-BL.D:1    KESAN</t>
  </si>
  <si>
    <t>SERAFETTIN  ALTIN</t>
  </si>
  <si>
    <t>GOKCETEPE SAHİLKESAN</t>
  </si>
  <si>
    <t>AYNUR  ÇEKİÇ</t>
  </si>
  <si>
    <t>HASAN  ASRAV</t>
  </si>
  <si>
    <t>FATMA ÇAYIR</t>
  </si>
  <si>
    <t>REMZİYE SÜLÜ</t>
  </si>
  <si>
    <t>MUSTAFA ARDAÇ</t>
  </si>
  <si>
    <t>EROL  KURBAZ</t>
  </si>
  <si>
    <t>MUSTAFA KAPANCI</t>
  </si>
  <si>
    <t>HASAN  ÇALIŞKAN</t>
  </si>
  <si>
    <t>MÜNACETTİN KARAGÖZ</t>
  </si>
  <si>
    <t>PERVİN AŞKINCI</t>
  </si>
  <si>
    <t>BÜLENT  ERDEM</t>
  </si>
  <si>
    <t>İKBAL  ALDEMİR</t>
  </si>
  <si>
    <t>ADNAN  GÜNGÖR</t>
  </si>
  <si>
    <t>EROL  SONGUR</t>
  </si>
  <si>
    <t>YAVUZ ALAATTİN TOPALAK</t>
  </si>
  <si>
    <t>SOĞUK SU CAD.  2000 HAS YAPI KOOP.A/BLOKD.2 ERİKLİ SAHİLİ KESAN</t>
  </si>
  <si>
    <t>TAHSİN DIRAMA</t>
  </si>
  <si>
    <t>SELÇUK SOYKURT</t>
  </si>
  <si>
    <t>EBRU  KIVCI</t>
  </si>
  <si>
    <t>PUSULA CAD. ÖZ YAPI TATİL SİTESİ G/BLKAT:1 D:15 ERİKLİ SAHİLİT</t>
  </si>
  <si>
    <t>ALİ DOĞAN</t>
  </si>
  <si>
    <t>ÇALI SOK. CAN-ÖZ TATİL SİTESİERİKLİ SAHİLİ ÇALI SK.N:4 SİTE 12  KESAN</t>
  </si>
  <si>
    <t>ERDOĞAN ŞAHİN</t>
  </si>
  <si>
    <t>ÇALI SOK.CAN-ÖZ TATİL SİTESİ K:1 D:3 ERİKLİ SAHİL KEŞAN</t>
  </si>
  <si>
    <t>CANAN ÜSTÜNKOL</t>
  </si>
  <si>
    <t>ÇALI SOK.CAN-ÖZ TATİL SİTESİD:6 ZEMİN KAT ERİKLİ SAHİLİ  KEŞAN</t>
  </si>
  <si>
    <t>İBRAHİM  DEMİRKIRAN</t>
  </si>
  <si>
    <t>HÜSEYİN  BÜYÜM</t>
  </si>
  <si>
    <t>İRFAN  SAVAŞ</t>
  </si>
  <si>
    <t>SADETTİN  DÖKMEN</t>
  </si>
  <si>
    <t>MECİDİYE SAHİLİ KARAVANKEŞAN</t>
  </si>
  <si>
    <t>ATAKLILAR  TURİZM GIDA SAN</t>
  </si>
  <si>
    <t>LTD.ŞTİ.ERİKLİ SAHİLİKEŞAN</t>
  </si>
  <si>
    <t>NURİ  ÇABUK</t>
  </si>
  <si>
    <t>İBRAHİM  DOĞAN</t>
  </si>
  <si>
    <t>YAŞAM CAD. NO:17 ERİKLİ SAHİL</t>
  </si>
  <si>
    <t>NAİL HATAY</t>
  </si>
  <si>
    <t>MÜKERREM GÜMÜLCİNELİ</t>
  </si>
  <si>
    <t>HÜSEYİN İNCELİ</t>
  </si>
  <si>
    <t>NESİP  KAVAK</t>
  </si>
  <si>
    <t>EMİNE  ÖZTÜRK</t>
  </si>
  <si>
    <t>YAŞAR  KOÇAN</t>
  </si>
  <si>
    <t>İLYAS ZÜMBÜL</t>
  </si>
  <si>
    <t>GENÇ  İŞ ADAMLARI DERNEĞİ</t>
  </si>
  <si>
    <t>ŞABAN TUNALI</t>
  </si>
  <si>
    <t>RAMAZAN  DEMİRKIRAN</t>
  </si>
  <si>
    <t>MÜKERREM  ŞİN</t>
  </si>
  <si>
    <t>KUBİLAY  ERDOĞAN</t>
  </si>
  <si>
    <t>NADİDE SOKAK NO:21 ERİKLİ SAHİL</t>
  </si>
  <si>
    <t>REŞAT KAHRAMAN</t>
  </si>
  <si>
    <t>ERDİNÇ  ÖZEL</t>
  </si>
  <si>
    <t>FİKRET  SATILMIŞ</t>
  </si>
  <si>
    <t>NİZAMETTİN  YOLCU</t>
  </si>
  <si>
    <t>İBRAHİM  KENAR</t>
  </si>
  <si>
    <t>GÜVENÇ  KIRBAŞ</t>
  </si>
  <si>
    <t>ALİ  BAŞARAN</t>
  </si>
  <si>
    <t>ALİ  ATEŞ</t>
  </si>
  <si>
    <t>SELİHA  İNTEPE</t>
  </si>
  <si>
    <t>KADİR  MUSTAFA EĞİLMEZ</t>
  </si>
  <si>
    <t>SANATKARLAR YAPI KOOP.D/BLOK DÜK:14   KEŞAN5165 KA</t>
  </si>
  <si>
    <t>SÜLEYMAN ÇELİKNAL</t>
  </si>
  <si>
    <t>SANATKARLAR YAPI KOOP.A/BLOK DÜK:16  KEŞAN</t>
  </si>
  <si>
    <t>ASIM  GÖKSU</t>
  </si>
  <si>
    <t>SANATKARLAR YAPI KOOP.B/BLOK DÜK:7   KEŞAN</t>
  </si>
  <si>
    <t>ZAFER GÖNÜL</t>
  </si>
  <si>
    <t>SANATKARLAR YAPI KOOP.D/BLOK DÜK:3   KEŞAN5165 KAR</t>
  </si>
  <si>
    <t>2.NOLU  BÜFE</t>
  </si>
  <si>
    <t>SANATKARLAR YAPI KOOP.C/BLOK      KEŞAN</t>
  </si>
  <si>
    <t>NİLÜFER  ÖZKAN</t>
  </si>
  <si>
    <t>SANATKARLAR YAPI KOOP.1NOLU ÇAY OCAĞI E/BL KEŞAN</t>
  </si>
  <si>
    <t>ÖMER  YALÇIN</t>
  </si>
  <si>
    <t>SANATKARLAR YAPI KOOP.A/BLOK DÜK.10 KEŞAN</t>
  </si>
  <si>
    <t>CELALETTİN  UFLAZ</t>
  </si>
  <si>
    <t>AHMET  YILMAZLAR</t>
  </si>
  <si>
    <t>SÜLEYMAN BOYALIK</t>
  </si>
  <si>
    <t>SANATKARLAR YAPI KOOP.D.BLOK ÜDK:1    KEŞAN7121452</t>
  </si>
  <si>
    <t>MAMAN  YAMAN</t>
  </si>
  <si>
    <t>TAHSİN GÖKSU</t>
  </si>
  <si>
    <t>SANATKARLAR YAPI KOOP.C.11          KEŞAN</t>
  </si>
  <si>
    <t>HARUN  KOMANLI</t>
  </si>
  <si>
    <t>PALMİYE SOKAK NO:19  ERIKLI SAHILIKESAN</t>
  </si>
  <si>
    <t>NACİYE  SEVİL BAĞDAN</t>
  </si>
  <si>
    <t>DENİZ FENERİ CAD.NO:4 İPEKEL SİTESİ D:2ERİKLİ SAHİL</t>
  </si>
  <si>
    <t>MAHMUT ERZURUMLU</t>
  </si>
  <si>
    <t>K.SANAYİ SİTESİ 15.BLOKDÜK:12        KEŞAN</t>
  </si>
  <si>
    <t>MÜRSEL  KONAR</t>
  </si>
  <si>
    <t>KARANFİL CAD. NO:7 ERİKLİ SAHİL</t>
  </si>
  <si>
    <t>NAZIM  ARKAN</t>
  </si>
  <si>
    <t>YAŞAR  DARI</t>
  </si>
  <si>
    <t>AHMET  COŞKUN</t>
  </si>
  <si>
    <t>MECİDİYE SAHİLİ BARAKAKEŞAN</t>
  </si>
  <si>
    <t>KADER  SALDIRAY</t>
  </si>
  <si>
    <t>NEDRET  DEMİRCİ</t>
  </si>
  <si>
    <t>EZO SARI</t>
  </si>
  <si>
    <t>ŞAFAK ÇAPAK</t>
  </si>
  <si>
    <t>FATİH KARABAL</t>
  </si>
  <si>
    <t>UMUT  KARAKAŞ</t>
  </si>
  <si>
    <t>İSMAİL  KAVLAN</t>
  </si>
  <si>
    <t>AYSUN BÜYÜKYILMAZ</t>
  </si>
  <si>
    <t>MEHMET TOPÇU</t>
  </si>
  <si>
    <t>TAMER  YENER</t>
  </si>
  <si>
    <t>SEVİL  AKYOL</t>
  </si>
  <si>
    <t>ÜNSAL SERT</t>
  </si>
  <si>
    <t>GÜLTEN  ÇEKİÇ</t>
  </si>
  <si>
    <t>YILMAZ  ER</t>
  </si>
  <si>
    <t>MEHMET  KARATAŞ</t>
  </si>
  <si>
    <t>ARİF  YANIT</t>
  </si>
  <si>
    <t>OZCAN  IHLAMUR</t>
  </si>
  <si>
    <t>FATMA BÜYÜKKOZ</t>
  </si>
  <si>
    <t>CÜNEYT  GOKTURAPOĞLU</t>
  </si>
  <si>
    <t>KADİR  TUNÇ</t>
  </si>
  <si>
    <t>TURİZM  GELİŞTİRME KOOP.</t>
  </si>
  <si>
    <t>TEVFİK  YAĞCI</t>
  </si>
  <si>
    <t>SALİH  ATAY</t>
  </si>
  <si>
    <t>MESUT  PAÇAMAN</t>
  </si>
  <si>
    <t>KADİR  KILIÇ</t>
  </si>
  <si>
    <t>MEHMET  KABAYEL</t>
  </si>
  <si>
    <t>MUHARREM  KENAR</t>
  </si>
  <si>
    <t>AHMET  ÖRS</t>
  </si>
  <si>
    <t>ZERGÜZEL  YÜCE</t>
  </si>
  <si>
    <t>HASAN  BURGAZ</t>
  </si>
  <si>
    <t>HALİL  DEMİRKOL</t>
  </si>
  <si>
    <t>NECMETTİN ÇELİK</t>
  </si>
  <si>
    <t>MUSTAFA  KADEM</t>
  </si>
  <si>
    <t>ERIKLI SAHILI SAĞLIK OCAKKARŞISI   KEŞAN</t>
  </si>
  <si>
    <t>ALİ  ZONTUL</t>
  </si>
  <si>
    <t>MELAHAT  TANRIÖVER</t>
  </si>
  <si>
    <t>ARDINÇ SOK NO:13SAHİLİ  KEŞAN</t>
  </si>
  <si>
    <t>PTT KARŞISI ALT SAĞ DAİREERİKLİ SAHİLİ  KEŞAN</t>
  </si>
  <si>
    <t>KADER  IRMAK</t>
  </si>
  <si>
    <t>RAHİME BAĞCI</t>
  </si>
  <si>
    <t>NİYAZİ  ATLI</t>
  </si>
  <si>
    <t>ŞANSER  ERENER</t>
  </si>
  <si>
    <t>HÜSEYİN  OYMAN</t>
  </si>
  <si>
    <t>RECEP  BİLİR</t>
  </si>
  <si>
    <t>BEYHAN  ÖZGÜR</t>
  </si>
  <si>
    <t>YAŞAM CAD.KANARYA 2001 SİTESİ E:4 NO:42 ERİKLİ SAHİL</t>
  </si>
  <si>
    <t>MİREM  ULUZ</t>
  </si>
  <si>
    <t>YAŞAM CAD.KANARYA 2001 SİTESİH:6 NO:42 ERİKLİ SAHİL</t>
  </si>
  <si>
    <t>SEDAT ORAŞEN</t>
  </si>
  <si>
    <t>YENİCE SOK. NO:10 ERİKLİ SAHİL</t>
  </si>
  <si>
    <t>MUSTAFA  ÇİFTÇİOĞLU</t>
  </si>
  <si>
    <t>YAŞAR  KIRTIL</t>
  </si>
  <si>
    <t>RECEP  DEMİRKIRAN</t>
  </si>
  <si>
    <t>ARİF  ARSLAN</t>
  </si>
  <si>
    <t>BOZTEPE CAD.  RAMİLİLER HALİM GÜLOĞLUSİTESİ D:16 ERİKLİ SAHİLİ</t>
  </si>
  <si>
    <t>SİBEL  MESÇİ</t>
  </si>
  <si>
    <t>BOZTEPE CAD.  RAMİLİLER HALİM GÜLOĞLUSİTESİ D:3  ERİKLİ SAHİLİ</t>
  </si>
  <si>
    <t>NURAN  KIYAKOĞLU</t>
  </si>
  <si>
    <t>YENİ MESÇİT MAH.SONGÜL SOK.NO:42/3 KEŞAN</t>
  </si>
  <si>
    <t>NAZİF  ÇENBERLİ</t>
  </si>
  <si>
    <t>DOĞAN  SİTESİ YÖNETİCİLİĞİ</t>
  </si>
  <si>
    <t>NEDİM  GÜRKÖK</t>
  </si>
  <si>
    <t>SABRİ  YILDIRIM</t>
  </si>
  <si>
    <t>SAVAŞ  İBRİCE</t>
  </si>
  <si>
    <t>MEHMET  ÖZÇAKIR</t>
  </si>
  <si>
    <t>TÜRKAN GÖKTURAPOĞLU</t>
  </si>
  <si>
    <t>MECİDİYE SAHİLİ(BARAKA)KEŞAN</t>
  </si>
  <si>
    <t>VAHİT  KEMER</t>
  </si>
  <si>
    <t>S.S KUCUK SAN SITESİBLK::17 DÜK:6  KEŞAN</t>
  </si>
  <si>
    <t>FATMA  BELET</t>
  </si>
  <si>
    <t>EKREM  KUZUCU HASİNE SEZGİ</t>
  </si>
  <si>
    <t>NAZİYE CİNCİ</t>
  </si>
  <si>
    <t>REMZİ  SIRLAN</t>
  </si>
  <si>
    <t>EMİN YAVUZ</t>
  </si>
  <si>
    <t>SUAT ÜSTEV</t>
  </si>
  <si>
    <t>HÜSEYİN  YANIT</t>
  </si>
  <si>
    <t>NEVZAT  ÇETİN</t>
  </si>
  <si>
    <t>HALİL  SALDAM</t>
  </si>
  <si>
    <t>ERHAN  KENAR</t>
  </si>
  <si>
    <t>HALİT  ERDOĞAN</t>
  </si>
  <si>
    <t>FATMA  DEMİRCİ</t>
  </si>
  <si>
    <t>NEBİYE  BURAK</t>
  </si>
  <si>
    <t>AHMET  KABAYEL</t>
  </si>
  <si>
    <t>YUSUF  ÜNOĞLU</t>
  </si>
  <si>
    <t>ÇAMOBA SOK NO:8 GONCA MARKET KARŞISI ERİKLİ SAHİL</t>
  </si>
  <si>
    <t>ÖMER  SELVİ</t>
  </si>
  <si>
    <t>MESTAN  KALAY</t>
  </si>
  <si>
    <t>SELAHATTİN  DEMİRSAP</t>
  </si>
  <si>
    <t>KERİM ADAY</t>
  </si>
  <si>
    <t>AHMET AKINCI</t>
  </si>
  <si>
    <t>SELÇUK  TARIM</t>
  </si>
  <si>
    <t>CENGİZ  KARAAĞAÇLI</t>
  </si>
  <si>
    <t>SEYFİ  SÖNMEZ</t>
  </si>
  <si>
    <t>HASAN  TURGAY</t>
  </si>
  <si>
    <t>SİMGE  KONUT YAPI KOOP.</t>
  </si>
  <si>
    <t>ABDULLAH  ŞENGÜL</t>
  </si>
  <si>
    <t>ÖMÜR SOK. NO:7 DİNLENCE KONUT YAPI KOOP.B.05 ERİKLİ SAHİLİ KEŞAN</t>
  </si>
  <si>
    <t>NACİYE  DÖNMEZ</t>
  </si>
  <si>
    <t>ÖMÜR SOK. NO:7 DİNLENCE KONUT YAPI KOOP.B.06 ERİKLİ SAHİLİ KEŞAN</t>
  </si>
  <si>
    <t>HASAN  YAĞAN</t>
  </si>
  <si>
    <t>SABRİ  ÖZEL</t>
  </si>
  <si>
    <t>ERHAN  DEMİRKIRAN</t>
  </si>
  <si>
    <t>S.S KUCUK SANAYI SIT BL:5D:7 KESAN</t>
  </si>
  <si>
    <t>ERİKLİ SAHİL CİNAY MARKETYANI BERBER  KEŞAN</t>
  </si>
  <si>
    <t>RECEP BİÇİCİ</t>
  </si>
  <si>
    <t>FERİHA  ESKİCİOĞLU</t>
  </si>
  <si>
    <t>MÜMİN  YILDIZ</t>
  </si>
  <si>
    <t>HASAN  ZORLU</t>
  </si>
  <si>
    <t>NECMİ  TORHAN</t>
  </si>
  <si>
    <t>HASAN  KÖSELER</t>
  </si>
  <si>
    <t>BÜLENT  ÖLÇER</t>
  </si>
  <si>
    <t>S.S KÜÇÜK SANAYİ SİTESİ16.BLK DÜK:A/9 KEŞAN</t>
  </si>
  <si>
    <t>YALÇIN  AKTAŞ</t>
  </si>
  <si>
    <t>NAZMİ KUZUCU</t>
  </si>
  <si>
    <t>ALİ  DOĞRU</t>
  </si>
  <si>
    <t>YASİN  KOYUNCU</t>
  </si>
  <si>
    <t>BEYAN  BAHÇE</t>
  </si>
  <si>
    <t>MEHMET  ÇABUK</t>
  </si>
  <si>
    <t>NEVİN  ÖŞME</t>
  </si>
  <si>
    <t>NURİYE ÖZZAMAN</t>
  </si>
  <si>
    <t>AHMET  BADEM</t>
  </si>
  <si>
    <t>HALİL  ARAS</t>
  </si>
  <si>
    <t>MECİDİYE SAHİLİ LASTİKÇİARKASI          KEŞAN</t>
  </si>
  <si>
    <t>FİKRET  ATEŞ</t>
  </si>
  <si>
    <t>BİNNUR  KURTULMUŞ</t>
  </si>
  <si>
    <t>PALMİYE SOK. NO:45 ERİKLİ SAHİL</t>
  </si>
  <si>
    <t>ZÜHDÜ  İPEKEL</t>
  </si>
  <si>
    <t>DENİZ FENERİ CAD. NO:4 İPEKEL SİTESİ ZEMİN KAT D:2 ERİKLİ SAHİL</t>
  </si>
  <si>
    <t>DENİZ FENERİ CAD.NO:4 İPEKEL SİTESİ D:3 ERİKLİ SAHİL</t>
  </si>
  <si>
    <t>ERİKLİ SAHİLİ İPEKEL SİT.SAĞ ÜST KAT D:4 KEŞAN</t>
  </si>
  <si>
    <t>ÖZDEN  ÇİĞDEM YEYİN</t>
  </si>
  <si>
    <t>MECİDİYE SAHİLİ  KEŞANBARAKA</t>
  </si>
  <si>
    <t>ERDAL  KANLI</t>
  </si>
  <si>
    <t>ÇAMLIBEL SOKAK NO:4 ERİKLİ SAHİL</t>
  </si>
  <si>
    <t>HALİL  ATİK</t>
  </si>
  <si>
    <t>ÇOŞKUN DERE  NO:   ERIKLI SAHILI ÇAMLIK ÇAYBAHÇESİ         KEŞAN</t>
  </si>
  <si>
    <t>MUSTAFA  GÜNGÖR</t>
  </si>
  <si>
    <t>EDALI SOK. NO:7 ERİKLİ SAHİL</t>
  </si>
  <si>
    <t>KEZİBAN KAYIKCI</t>
  </si>
  <si>
    <t>MECİDİYE SAHİL BARAKAKEŞANTC:21995180386TEL:053726</t>
  </si>
  <si>
    <t>İMDAT YALAZA</t>
  </si>
  <si>
    <t>CEMAL  ÖZDEMİR</t>
  </si>
  <si>
    <t>MUSTAFA  ÇEKEN</t>
  </si>
  <si>
    <t>SANATKARLAR YAPI KOOPYANI ÇATLAKKAYA MEV.KEŞAN(HUR</t>
  </si>
  <si>
    <t>SEVİM  GÖKBİZ</t>
  </si>
  <si>
    <t>ERİKLİ CAD.  DENİZKENT YAPI KOOP.7/BERİKLİ SAHİL KEŞAN</t>
  </si>
  <si>
    <t>NURHAYAT  ÖZCAN</t>
  </si>
  <si>
    <t>ERİKLİ CAD.  S.S ERİKLİ DENİZKENT YAPIKOOP.BLOK:14/B KEŞAN</t>
  </si>
  <si>
    <t>CEMAL  MEŞELİ</t>
  </si>
  <si>
    <t>ERİKLİ CAD.  S.S ERİKLİ DENİZKENT YAPIKOOP.BLOK:17/B KEŞAN</t>
  </si>
  <si>
    <t>ARİF  YAKUT</t>
  </si>
  <si>
    <t>ERİKLİ CAD.  S.S ERİKLİ DENİZKENT YAPIKOOP.BLOK:20/B KEŞAN</t>
  </si>
  <si>
    <t>CEMALETTİN  KAYA</t>
  </si>
  <si>
    <t>ERİKLİ CAD.  S.S ERİKLİ DENİZKENT YAPIKOOP.BLOK:23/A KEŞAN</t>
  </si>
  <si>
    <t>DİLBER  YALÇIN</t>
  </si>
  <si>
    <t>ERİKLİ CAD.  DENİZKENT YAPI KOOP.24/AERİKLİ SAHİL KEŞAN</t>
  </si>
  <si>
    <t>BEL-KOOP.TOPLU  KONUTLARI</t>
  </si>
  <si>
    <t>MEHMET  ENGİN</t>
  </si>
  <si>
    <t>NAZMİ  BULUT</t>
  </si>
  <si>
    <t>FERRUH MENEKŞE</t>
  </si>
  <si>
    <t>SÜLEYMAN PEKİŞÇİ</t>
  </si>
  <si>
    <t>NİHAT  PEKİŞÇİ</t>
  </si>
  <si>
    <t>EGEMEN KADEM</t>
  </si>
  <si>
    <t>GÜLER SINIR</t>
  </si>
  <si>
    <t>MUSTAFA  FENER</t>
  </si>
  <si>
    <t>MUSTAFA FENER</t>
  </si>
  <si>
    <t>TUNCER  YOLCU</t>
  </si>
  <si>
    <t>NECEDET  YOLCU</t>
  </si>
  <si>
    <t>ERTAN  TEKBEN</t>
  </si>
  <si>
    <t>AHMET  NİL</t>
  </si>
  <si>
    <t>MUDO SATIŞ MAĞAZALARI ANONİM ŞİRKETİ</t>
  </si>
  <si>
    <t>116-146,03</t>
  </si>
  <si>
    <t>KEMAL BAĞLAN</t>
  </si>
  <si>
    <t>DOĞUTAŞ MAD.HAZIR BETON İNŞ.TİC.LTD.ŞTİ.KEŞAN</t>
  </si>
  <si>
    <t>İNÖNÜ CAD.DİNÇMAN İŞ MER.2.KAT 8 NOLU İŞYERİ KEŞAN</t>
  </si>
  <si>
    <t>EMRE CEYLAN</t>
  </si>
  <si>
    <t>YAŞAR YAMAK</t>
  </si>
  <si>
    <t>AZİZ  ARIKAN</t>
  </si>
  <si>
    <t>ALİ USLU</t>
  </si>
  <si>
    <t>D:13 TÜ ADRES GÜNCELLENDİ</t>
  </si>
  <si>
    <t>SUREYYA ÇELİK</t>
  </si>
  <si>
    <t>BAHRİ AKSOY</t>
  </si>
  <si>
    <t>BOZARI  HAYVANCILIK TARIM</t>
  </si>
  <si>
    <t>AYHAN BEYLİ</t>
  </si>
  <si>
    <t>SAADET YÜKSEKDAĞ</t>
  </si>
  <si>
    <t>ALİ SÜZGÜN</t>
  </si>
  <si>
    <t>ZAHİRECİLER SİTESİ B BL.D.7 KESAN</t>
  </si>
  <si>
    <t>HASAN  BÜYÜM</t>
  </si>
  <si>
    <t>HASAN BÜYÜM</t>
  </si>
  <si>
    <t>ORHAN ATMACA</t>
  </si>
  <si>
    <t>ŞEVKET  İŞBİLEN</t>
  </si>
  <si>
    <t>YAŞAR  İBRAHİM GELGEÇ</t>
  </si>
  <si>
    <t>AKIN ŞAYKA</t>
  </si>
  <si>
    <t>MERAL  PALABIYIK</t>
  </si>
  <si>
    <t>HOSROF AKKUŞ</t>
  </si>
  <si>
    <t>ALİ ADANIR</t>
  </si>
  <si>
    <t>BEKİR  DOĞAN KUZUCU</t>
  </si>
  <si>
    <t>REHAN  BELLİ</t>
  </si>
  <si>
    <t>ERKAN  DİLBAS</t>
  </si>
  <si>
    <t>AKTUR TURİZM VE TIR NAK TİCARET LTD ŞTİ MÜNİR BAŞKIRAN</t>
  </si>
  <si>
    <t>AÇELYA CAD. 3NOLU YAZANE  ERİKLİ SAHİL</t>
  </si>
  <si>
    <t>CEMALİ YERGÖK</t>
  </si>
  <si>
    <t>METİN BALKAN</t>
  </si>
  <si>
    <t>ŞEFİK KURT</t>
  </si>
  <si>
    <t>RAHİME KİRACI</t>
  </si>
  <si>
    <t>HALİL İBRAHİM KOYUNCU</t>
  </si>
  <si>
    <t>SELMA DURMUŞ</t>
  </si>
  <si>
    <t>ERİKLİ CAD. YENİ EVLER TATİL SİTESİ KARŞISI</t>
  </si>
  <si>
    <t>RAFET ARIKAN</t>
  </si>
  <si>
    <t>OSMAN TURUSKAN</t>
  </si>
  <si>
    <t>İSPAT CAMİ MAH.TAHTA CAMİ SOK.EMİN YAVAŞ APT.NO:12/4 KEŞAN</t>
  </si>
  <si>
    <t>TAHİR ALTIN</t>
  </si>
  <si>
    <t>BASRİ HAYATSEVER</t>
  </si>
  <si>
    <t>DENİZ CAD. ARDA SİTESİ C/BLOK D/5 PEHLİVAN OTEL ARKASI ERİKLİ SAHİLİ KEŞAN</t>
  </si>
  <si>
    <t>ERKAN KÜÇÜKER</t>
  </si>
  <si>
    <t>S.S. KUCUK SAN SIT BLK/8D/9 KESAN</t>
  </si>
  <si>
    <t>SALİH KİREZÇİ</t>
  </si>
  <si>
    <t>BELKOP TOPLU KONUTLARI E BLOK A-16 KAPICI DAİRESİ</t>
  </si>
  <si>
    <t>REŞAT TAŞ</t>
  </si>
  <si>
    <t>EROL KARAKAYA</t>
  </si>
  <si>
    <t>İSPAT CAMİ MAH.KURTULUŞ CAD.KARDEŞLER APT.KAT/1 D/1 KEŞAN</t>
  </si>
  <si>
    <t>AHMET ÇİNKU</t>
  </si>
  <si>
    <t>NİZAMEDDİN BORAZAN</t>
  </si>
  <si>
    <t>İSPAT CAMİ MAH HAZAN SOK NO:7 HAZAN KONUT YAPI KOOP A BLOK D:16</t>
  </si>
  <si>
    <t>METİN BADIR</t>
  </si>
  <si>
    <t>İSPAT CAMİ MAH HAZAN SOK HAZAN KONUT YAPI KOOP B/ BLOK D/7 KEŞAN</t>
  </si>
  <si>
    <t>SALİM KAYA</t>
  </si>
  <si>
    <t>İSPAT CAMİ MAH HAZAN SOK HAZAN KONUT YAPI KOOP B/ BLOK D/18 KEŞAN</t>
  </si>
  <si>
    <t>SEVİM DEMİRSÖKEN</t>
  </si>
  <si>
    <t>GÜLÜMSER AYAROĞLU</t>
  </si>
  <si>
    <t>HÜSEYİN YARKA</t>
  </si>
  <si>
    <t>BAHTİYAR GÜZEL</t>
  </si>
  <si>
    <t>ASLIHAN BALKANCI</t>
  </si>
  <si>
    <t>ERİKLİ CAD. NO:30 ÖZYAPI TATİL SİTESİ KARŞISI ERİKLİ SAHİL KEŞAN</t>
  </si>
  <si>
    <t>CEZAİR ŞEN</t>
  </si>
  <si>
    <t>YALI  CAD. NO:8ERİKLİ SAHİL</t>
  </si>
  <si>
    <t>ÖZGÜR GÖNÜL</t>
  </si>
  <si>
    <t>HİKMET ÜLKÜ</t>
  </si>
  <si>
    <t>BEHİYE GÜREN</t>
  </si>
  <si>
    <t>NAZİYE SÖNMEZ</t>
  </si>
  <si>
    <t>MEHMET ALİ DİLMEN</t>
  </si>
  <si>
    <t>EFES YOLU TOTAL LOKANTA KEŞAN</t>
  </si>
  <si>
    <t>SONGÜL KINIK</t>
  </si>
  <si>
    <t>RÜSTEM ÇENBELİ</t>
  </si>
  <si>
    <t>SEZER PAK</t>
  </si>
  <si>
    <t>DURSUN DOĞRU</t>
  </si>
  <si>
    <t>HAKAN TİKENLİ</t>
  </si>
  <si>
    <t>MİTHAT BULUT</t>
  </si>
  <si>
    <t>MEHMET ÇİÇEKOĞLU</t>
  </si>
  <si>
    <t>ALİ ÖZKAN</t>
  </si>
  <si>
    <t>İDRİS NALBANTLAR</t>
  </si>
  <si>
    <t>AHMET COŞKUN</t>
  </si>
  <si>
    <t>SEMİH FİŞEK</t>
  </si>
  <si>
    <t>MUKADDER DALGIÇ</t>
  </si>
  <si>
    <t>PUSULA SOK NO:5 D BLOK 4 NOLU DUBLEX DAİRE ÖZER SİTESİ ERİKLİ SAHİLİ</t>
  </si>
  <si>
    <t>ALİ KOŞUCU</t>
  </si>
  <si>
    <t>AYVAZ YALAZA</t>
  </si>
  <si>
    <t>DEMİR ULUDAĞ</t>
  </si>
  <si>
    <t>HAFİZE ŞİŞEKIRAN</t>
  </si>
  <si>
    <t>ÜMİT GÖÇMEZ</t>
  </si>
  <si>
    <t>SELÇUK DİKMEN</t>
  </si>
  <si>
    <t>NİLGÜN ERGÜN</t>
  </si>
  <si>
    <t>GÖKHAN ERİTGÜ</t>
  </si>
  <si>
    <t>RIDVAN KESEN</t>
  </si>
  <si>
    <t>DENİZ AVCUOĞLU</t>
  </si>
  <si>
    <t>İSMAİL AYDEMİR</t>
  </si>
  <si>
    <t>YÜKSEL ÖZTEL</t>
  </si>
  <si>
    <t>ERİKLİ CAD. NO:30 ÖZYAPI TATİL SİTESİ KARŞISI N/BLOK D/1 ERİKLİ SAHİL KEŞAN</t>
  </si>
  <si>
    <t>AYŞE KURNAZ</t>
  </si>
  <si>
    <t>HASAN GÖKDAĞ</t>
  </si>
  <si>
    <t>FİGEN TURAN</t>
  </si>
  <si>
    <t>ENGİN ÖRMEN</t>
  </si>
  <si>
    <t>SERKAN ARDAÇ</t>
  </si>
  <si>
    <t>RAMADAN TAVİŞ</t>
  </si>
  <si>
    <t>YAŞAR YETKİN</t>
  </si>
  <si>
    <t>SERDAR İNCİRLİ</t>
  </si>
  <si>
    <t>SEMA ERCAN</t>
  </si>
  <si>
    <t>ÇETİN YILDIRIM</t>
  </si>
  <si>
    <t>AYNUR YILDIZ</t>
  </si>
  <si>
    <t>MEHMET ALİ BÖLEK</t>
  </si>
  <si>
    <t>İBRAHİM KOÇ</t>
  </si>
  <si>
    <t>MURAT AKÇADAĞ</t>
  </si>
  <si>
    <t>ERDAL YÜKSEKDAĞ</t>
  </si>
  <si>
    <t>KADİRE KARAKÖZ</t>
  </si>
  <si>
    <t>AZİZ KUZUOĞLU</t>
  </si>
  <si>
    <t>SEVGİ YÖNDEN</t>
  </si>
  <si>
    <t>EMİN YAVAŞ</t>
  </si>
  <si>
    <t>IŞIL DUMOĞLU</t>
  </si>
  <si>
    <t>FAHRETTİN ÖZKAN</t>
  </si>
  <si>
    <t>FAİK AKGÜL</t>
  </si>
  <si>
    <t>HAKAN DEMİR</t>
  </si>
  <si>
    <t>OSMAN ÇÜRÜK</t>
  </si>
  <si>
    <t>ÇETİN AYDİN</t>
  </si>
  <si>
    <t>HIZIR SOK. NO:7 ERİKLİ SAHİL</t>
  </si>
  <si>
    <t>GÜLÜZAR DEMİR</t>
  </si>
  <si>
    <t>MUSTAFA ERDURAN</t>
  </si>
  <si>
    <t>KAZIM SEMERCİ</t>
  </si>
  <si>
    <t>NASİP BİTİKLİ</t>
  </si>
  <si>
    <t>ENGİN DENİZLİ</t>
  </si>
  <si>
    <t>PAPATYA MOR</t>
  </si>
  <si>
    <t>BÜLENT KIZIL</t>
  </si>
  <si>
    <t>TOLGA ŞEN</t>
  </si>
  <si>
    <t>SENEM ONGUN</t>
  </si>
  <si>
    <t>AHMET DAL</t>
  </si>
  <si>
    <t>AYHAN DÖVER</t>
  </si>
  <si>
    <t>ERİKLİ CAD. GÜLİZ SİTESİ B BLOK NO:26-A/3 ERİKLİ SAHİLİ</t>
  </si>
  <si>
    <t>MEHMET ÇALIŞKAN</t>
  </si>
  <si>
    <t>ERİKLİCAD. GÜLİZ SİTESİ B BLOK NO:26-B/5 ERİKLİ SAHİLİ</t>
  </si>
  <si>
    <t>MELİHA ÖZTÜRK</t>
  </si>
  <si>
    <t>ERİKLİ CAD. NO:26  GÜLİZ SİTESİ B BLOK NO:26-A/6 ERİKLİ SAHİLİ</t>
  </si>
  <si>
    <t>ABDULKADİR YAVUZ</t>
  </si>
  <si>
    <t>AYŞE SEZER</t>
  </si>
  <si>
    <t>EKREM ÖZDEMİR</t>
  </si>
  <si>
    <t>YALI CAD. NO:23 ERİKLİ SAHİL</t>
  </si>
  <si>
    <t>SABAHAT DEMİRHAN</t>
  </si>
  <si>
    <t>HAKAN ERİŞ</t>
  </si>
  <si>
    <t>YAŞAR ALKAN</t>
  </si>
  <si>
    <t>S.S. KÜÇÜK SAN.SİT BLK/7 D/18 KESAN</t>
  </si>
  <si>
    <t>ERDOĞAN AKBULUT</t>
  </si>
  <si>
    <t>SAROZ KÖRFEZİ TURİZM OTELCİLER VE YATIRIMCILAR DER</t>
  </si>
  <si>
    <t>ÇOŞKUN DERE  NO:   ÇAMLIK ÇAY BAHÇESİ YANI ERİKLİ SAHİLİ</t>
  </si>
  <si>
    <t>HARUN ÖZKAN</t>
  </si>
  <si>
    <t>MEHMET SAKARYA</t>
  </si>
  <si>
    <t>EFES TİCARET MERKEZİ İŞ YERİ SİTE YÖNETİCİLİĞİ</t>
  </si>
  <si>
    <t>İSMAİL BALTAN</t>
  </si>
  <si>
    <t>SALİH AKINCILAR</t>
  </si>
  <si>
    <t>GÖRKEM SOKAK  AKINCILAR BALIK SATIŞI YILDIZ MARKET KARŞISI ERİKLİ SAHİLİ</t>
  </si>
  <si>
    <t>NOMAN BAHÇECİK</t>
  </si>
  <si>
    <t>BİLGİN SK MECİDİYE SAHİLİ</t>
  </si>
  <si>
    <t>OSMAN TEKİN</t>
  </si>
  <si>
    <t>NEBİYE KUŞKU</t>
  </si>
  <si>
    <t>İSMAİL ÖZER</t>
  </si>
  <si>
    <t>GENÇLİK SK NO:39-B ŞANTİYE ERİKLİ SAHİL</t>
  </si>
  <si>
    <t>NUSRET KOYUNCU</t>
  </si>
  <si>
    <t>İSPAT CAMİ MH. TERMİNAL SK. NO:4 TOPTANCI HALİ C BLOK 6</t>
  </si>
  <si>
    <t>İSPAT CAMİ MH. TERMİNAL SK. NO:4 TOPTANCI HALİ D BLOK 13</t>
  </si>
  <si>
    <t>ALİ SULUKAVAK</t>
  </si>
  <si>
    <t>İSPAT CAMİ MH. TERMİNAL SK. NO:4 TOPTANCI HALİ D BLOK 21</t>
  </si>
  <si>
    <t>İSPAT CAMİ MH. TERMİNAL SK. NO:4 TOPTANCI HALİ D BLOK Z-11</t>
  </si>
  <si>
    <t>ERDOĞAN YILDIZ</t>
  </si>
  <si>
    <t>KUZEY S. NO:3-A BLOK D:2 TUNCAY YAPI ERİKLİ SAHİLİ</t>
  </si>
  <si>
    <t>SEMİHA ATEŞOĞLU</t>
  </si>
  <si>
    <t>KUZEY S. NO:3-C BLOK D:1 TUNCAY YAPI ERİKLİ SAHİLİ</t>
  </si>
  <si>
    <t>KADİR ATEŞ</t>
  </si>
  <si>
    <t>VOLKAN KIYAKOĞLU</t>
  </si>
  <si>
    <t>SERAP ÜREK</t>
  </si>
  <si>
    <t>SEZER GÖKHAN</t>
  </si>
  <si>
    <t>MUSTAFA BAĞCI</t>
  </si>
  <si>
    <t>ÜMİT CAN ARSLAN</t>
  </si>
  <si>
    <t>MUSTAFA ÇELİK</t>
  </si>
  <si>
    <t>ERCÜMENT MUZİKA</t>
  </si>
  <si>
    <t>TÜRKAN KALE</t>
  </si>
  <si>
    <t>SEVGİ DEĞİRMENCİ</t>
  </si>
  <si>
    <t>AYŞE KUŞKONMAZ</t>
  </si>
  <si>
    <t>CEMİL GÜNDÜZ</t>
  </si>
  <si>
    <t>AHMET BÖLÜKBAŞI</t>
  </si>
  <si>
    <t>KAYHAN KAYA</t>
  </si>
  <si>
    <t>ESMA YALNIZ</t>
  </si>
  <si>
    <t>ÜMİT MORKOÇ</t>
  </si>
  <si>
    <t>SUNAY IŞIK ULUDAĞ</t>
  </si>
  <si>
    <t>GÖNÜL PULLUKÇU</t>
  </si>
  <si>
    <t>İBRAHİM DEMİRKIRAN</t>
  </si>
  <si>
    <t>OSMAN BAŞAK</t>
  </si>
  <si>
    <t>MUSTAFA GEMİCİ</t>
  </si>
  <si>
    <t>ÖZLEM KUŞKONMAZ</t>
  </si>
  <si>
    <t>TEZCAN ŞENTÜRK</t>
  </si>
  <si>
    <t>REFİKA KARACA</t>
  </si>
  <si>
    <t>ÖZLEM NADİDE KESKİN</t>
  </si>
  <si>
    <t>HAYRULLAH AKDAĞ</t>
  </si>
  <si>
    <t>NEJAT UÇAR</t>
  </si>
  <si>
    <t>BEHİYE AYDINLIYURT</t>
  </si>
  <si>
    <t>ONUR YUMLU</t>
  </si>
  <si>
    <t>MEHMET ARDA</t>
  </si>
  <si>
    <t>DENİZ FENERİ CAD. NO:31 MÜŞTEREK ARDA 6 SİTESİ ERİKLİ SAHİLİ</t>
  </si>
  <si>
    <t>SABAHADDİN ÖZDERE</t>
  </si>
  <si>
    <t>DENİZ FENERİ CAD. NO:31 D/BLOK D:2 ARDA 6 SİTESİ ERİKLİ SAHİLİ</t>
  </si>
  <si>
    <t>MEHMET ATASEVEN</t>
  </si>
  <si>
    <t>DENİZ FENERİ CAD. NO:31 E/BLOK D:2 ARDA 6 SİTESİ ERİKLİ SAHİLİ</t>
  </si>
  <si>
    <t>BALABEY DEĞİRMENCİ</t>
  </si>
  <si>
    <t>MUSTAFA ERDEN KÖKEL</t>
  </si>
  <si>
    <t>ERİKLİ SOK. NO:34 ŞANTİYE ERİKLİ SAHİLİ</t>
  </si>
  <si>
    <t>NUSRET DEMİRDÖVEN</t>
  </si>
  <si>
    <t>AHMET KARATAŞOĞLU</t>
  </si>
  <si>
    <t>SEDAT BAŞVERDİ</t>
  </si>
  <si>
    <t>ABBAS TUNA BAYRAK</t>
  </si>
  <si>
    <t>PAPATYA CAD. NO:19 ŞANTİYE ERİKLİ SAHİLİ</t>
  </si>
  <si>
    <t>MUSTAFA MURAT ÜNAL</t>
  </si>
  <si>
    <t>YILDIZ MARKET YANI KAHRAMANMARAŞ DONDURMA ERİKLİ SAHİL</t>
  </si>
  <si>
    <t>NESLİHAN KOÇ</t>
  </si>
  <si>
    <t>HANİFE HATİP</t>
  </si>
  <si>
    <t>KILIÇ ÇAY BAHÇESİ ARKASI MECİDİYE SAHİLİ</t>
  </si>
  <si>
    <t>ESEN KIRDAN</t>
  </si>
  <si>
    <t>İSMAİL SEREN</t>
  </si>
  <si>
    <t>DENİZ CAD. NO:5 SEREN SİTESİ A BLOK/1 ERİKLİ SAHİLİ</t>
  </si>
  <si>
    <t>REYHAN KARADUMAN</t>
  </si>
  <si>
    <t>DENİZ CAD. NO:5 SEREN SİTESİ A BLOK/5 ERİKLİ SAHİLİ</t>
  </si>
  <si>
    <t>MURAT ÖZDEMİR</t>
  </si>
  <si>
    <t>TÜRKİYE HALK BANKASI A.Ş. KEŞAN ŞUBESİ</t>
  </si>
  <si>
    <t>NURDAN ÇİROZLAR</t>
  </si>
  <si>
    <t>FARUK AYDEMİR</t>
  </si>
  <si>
    <t>GÖKHAN KENAR</t>
  </si>
  <si>
    <t>NURETTİN SIVACI</t>
  </si>
  <si>
    <t>NECATİ KONMAZ</t>
  </si>
  <si>
    <t>BETÜL BULUT</t>
  </si>
  <si>
    <t>DİLEK YÖNT</t>
  </si>
  <si>
    <t>ERDOĞANLAR İNŞ.VE TİC.LTD.</t>
  </si>
  <si>
    <t>ERİKLİ CAD. NO:20 GOLKENT YAPI KOOP.YANI ŞANTİYE ERIKLI SAHILI KESAN</t>
  </si>
  <si>
    <t>NİLGÜN KIRTIL</t>
  </si>
  <si>
    <t>GİZEM OKTAY</t>
  </si>
  <si>
    <t>NECAT KILIÇ</t>
  </si>
  <si>
    <t>HAFİZE TUNÇ</t>
  </si>
  <si>
    <t>İBRAHİM GÜDER</t>
  </si>
  <si>
    <t>HASAN ALTAY</t>
  </si>
  <si>
    <t>GÜLLE SOK NO:8 ŞANTİYE YAYLA SAHİLİ</t>
  </si>
  <si>
    <t>ÖZER HAFRİYAT NAKLİYE İNŞAAT GIDA BİLGİSAYAR SAN V</t>
  </si>
  <si>
    <t>DENİZ FENERİ CAD. NO:37 ŞANTİYE ERİKLİ SAHİLİ</t>
  </si>
  <si>
    <t>AYŞE ÇAKAN</t>
  </si>
  <si>
    <t>ÜLKÜ YAVAŞ</t>
  </si>
  <si>
    <t>SOĞUK SU CAD.GÜVEN BAĞ SİTESİ NO:18 A BLOK/6 ERİKLİ SAHİL</t>
  </si>
  <si>
    <t>SATBER ARSLAN</t>
  </si>
  <si>
    <t>BOZTEPE CAD.NO:78 ERİKLİ SAHİLİ ŞANTİYE KEŞAN</t>
  </si>
  <si>
    <t>AHMET BACAK</t>
  </si>
  <si>
    <t>İBRAHİM TALAN</t>
  </si>
  <si>
    <t>TURGUT YAVAŞ</t>
  </si>
  <si>
    <t>MUHARREM ERSÜREN</t>
  </si>
  <si>
    <t>ABDULBASİT SUÇİN</t>
  </si>
  <si>
    <t>COŞKUN LOFÇALI</t>
  </si>
  <si>
    <t>TAMER İNAL</t>
  </si>
  <si>
    <t>ZAFER DEMİRDÖVEN</t>
  </si>
  <si>
    <t>PUSULA CAD. NO:8 ÖZER SİTESİ A BLOK/MÜŞTEREK ERİKLİ SAHİL</t>
  </si>
  <si>
    <t>DENYS TOKAREV</t>
  </si>
  <si>
    <t>PUSULA CAD. NO:8 ÖZER SİTESİ A BLOK/4 ERİKLİ SAHİL</t>
  </si>
  <si>
    <t>PUSULA CAD. NO:8 ÖZER SİTESİ C BLOK/4 ERİKLİ SAHİL</t>
  </si>
  <si>
    <t>PUSULA CAD. NO:8 ÖZER SİTESİ C BLOK/5 ERİKLİ SAHİL</t>
  </si>
  <si>
    <t>PUSULA CAD. NO:8 ÖZER SİTESİ C BLOK/6 ERİKLİ SAHİL</t>
  </si>
  <si>
    <t>PUSULA CAD. NO:8 ÖZER SİTESİ D BLOK/6 ERİKLİ SAHİL</t>
  </si>
  <si>
    <t>İLKER İLBAZAN</t>
  </si>
  <si>
    <t>SAFFET YILMAZ</t>
  </si>
  <si>
    <t>BAYRAM ÇETİNKAYA</t>
  </si>
  <si>
    <t>KARDEŞLER İNŞAAT İZOLASYON TURİZM SEYAHAT OTEL TES</t>
  </si>
  <si>
    <t>DAVUT LAZOĞLU</t>
  </si>
  <si>
    <t>HASAN GÜVEN</t>
  </si>
  <si>
    <t>GAMZE DEMİRTAŞ</t>
  </si>
  <si>
    <t>BAHAR AKÇEŞME</t>
  </si>
  <si>
    <t>NEZİH SÖNMEZ</t>
  </si>
  <si>
    <t>NAİM GÜVENMEZ</t>
  </si>
  <si>
    <t>YILMAZ TUNA</t>
  </si>
  <si>
    <t>ERDOĞAN GÜRER</t>
  </si>
  <si>
    <t>CİHAN ÇEŞMELİ</t>
  </si>
  <si>
    <t>FİLİZ ERDEMLİ</t>
  </si>
  <si>
    <t>ŞABAN BAŞAKCIOĞLU</t>
  </si>
  <si>
    <t>ÖMER GEZER</t>
  </si>
  <si>
    <t>KÜBRA YILDIZ</t>
  </si>
  <si>
    <t>GÜLVİN EROĞLU</t>
  </si>
  <si>
    <t>RECEP YAVUZ</t>
  </si>
  <si>
    <t>NEZİR GÜLKAN</t>
  </si>
  <si>
    <t>YAŞARİYE YAYIN</t>
  </si>
  <si>
    <t>RECEP ÖZTOKUÇ</t>
  </si>
  <si>
    <t>BEKTAŞ ARICI</t>
  </si>
  <si>
    <t>KUBİLAY ALKAN</t>
  </si>
  <si>
    <t>T.C ZİRAAT BANKASI A.Ş ATM</t>
  </si>
  <si>
    <t>EMRE AKYILDIZ</t>
  </si>
  <si>
    <t>İLYAS OĞUZ</t>
  </si>
  <si>
    <t>ÜMİT GÜÇİN</t>
  </si>
  <si>
    <t>ÖZER HAFRİYAT NAKLİYE İNŞ GIDA BİLG.SAN VE TİC</t>
  </si>
  <si>
    <t>NO:49/C ERİKLİ SAHİLİ ŞANTİYE</t>
  </si>
  <si>
    <t>SİBEL SÜZGÜN</t>
  </si>
  <si>
    <t>ESMA AYGAN</t>
  </si>
  <si>
    <t>MEVLAN DERİN</t>
  </si>
  <si>
    <t>SAMYELİ SOK. NO:3/1  ERİKLİ SAHİL</t>
  </si>
  <si>
    <t>ÖMER ÖZGÜÇ</t>
  </si>
  <si>
    <t>SAMYELİ SOK. NO:3/3  ERİKLİ SAHİL</t>
  </si>
  <si>
    <t>MEHMET ASTAM</t>
  </si>
  <si>
    <t>YÜKSEL AVCU</t>
  </si>
  <si>
    <t>GENÇLİK CD. NO:11/1 ERİKLİ SAHİL</t>
  </si>
  <si>
    <t>AÇELYA CAD.  EMRE BİSİKLET TAMİRCİSİ ERİKLİ SAHİL</t>
  </si>
  <si>
    <t>SİĞİLLİ  KÖYÜ İÇME SUYU</t>
  </si>
  <si>
    <t>ZAHİRECİLER SİTESİ ARKASIKEŞAN</t>
  </si>
  <si>
    <t>AVNİ YİRİK</t>
  </si>
  <si>
    <t>KUCUKDOGANCA KOYUKESAN</t>
  </si>
  <si>
    <t>IBRAHIM  KURULGAN</t>
  </si>
  <si>
    <t>KARLIKOYKESAN</t>
  </si>
  <si>
    <t>SEDAT  KURT</t>
  </si>
  <si>
    <t>COBANCESME KOYUKESAN</t>
  </si>
  <si>
    <t>FEVZI  KOSAN</t>
  </si>
  <si>
    <t>KEMAL  KARANFILOGLU</t>
  </si>
  <si>
    <t>ÇOBANÇEŞME KÖYÜDEPO.     KESAN</t>
  </si>
  <si>
    <t>HUSEYIN  CALIKUSU</t>
  </si>
  <si>
    <t>ALTINTAS KOYUKESAN</t>
  </si>
  <si>
    <t>EMRULLAH  DEMIRHAN</t>
  </si>
  <si>
    <t>KILICKOYKESAN</t>
  </si>
  <si>
    <t>ILK  OKUL LOJ RECEP DURMAZ</t>
  </si>
  <si>
    <t>KILIC KOYKESAN</t>
  </si>
  <si>
    <t>HASAN DEMİRTAŞ</t>
  </si>
  <si>
    <t>RASIT  YURUM</t>
  </si>
  <si>
    <t>TURKMEN KOYUKESAN</t>
  </si>
  <si>
    <t>OSMAN  MOLLA</t>
  </si>
  <si>
    <t>SULTAN  KIRCI</t>
  </si>
  <si>
    <t>YASAR  KARATEPE</t>
  </si>
  <si>
    <t>CİHAN  YİLBER</t>
  </si>
  <si>
    <t>TÜRKMEN KÖYÜ / KEŞAN</t>
  </si>
  <si>
    <t>EVREN  ERUYANIK</t>
  </si>
  <si>
    <t>İZZETİYE KÖYÜ BARAKAKEŞANT.C:15919960932TEL:053628</t>
  </si>
  <si>
    <t>MAHMUT  GUL</t>
  </si>
  <si>
    <t>BAHCEKOYKESAN</t>
  </si>
  <si>
    <t>ERKAN  ELMAS</t>
  </si>
  <si>
    <t>KADİR  YOTAZ</t>
  </si>
  <si>
    <t>SIGILLIKESANTC:32233419434TEL:7153036</t>
  </si>
  <si>
    <t>HASAN  KECICI</t>
  </si>
  <si>
    <t>SIGILLI KÖYÜ</t>
  </si>
  <si>
    <t>SIGILLI KOYUKESAN</t>
  </si>
  <si>
    <t>CİVAN ZEYLAN</t>
  </si>
  <si>
    <t>NO:155 SİĞİLLİ KÖYÜ KEŞAN</t>
  </si>
  <si>
    <t>ARIF  YOTAZ</t>
  </si>
  <si>
    <t>SIGILLIKESAN</t>
  </si>
  <si>
    <t>SELAMI  GOZERI</t>
  </si>
  <si>
    <t>OSMAN  YIKIN</t>
  </si>
  <si>
    <t>SİĞİLLİ KÖYÜ KEŞAN</t>
  </si>
  <si>
    <t>ARİF  YOTAZ</t>
  </si>
  <si>
    <t>SİĞİLLİ KÖYÜ/KEŞAN</t>
  </si>
  <si>
    <t>HÜLYA YOTAZ</t>
  </si>
  <si>
    <t>ALI  CEYHAN</t>
  </si>
  <si>
    <t>K.YERLI SU  KOYUKESAN</t>
  </si>
  <si>
    <t>ENGİN  SÜT ÜRÜNLERİ GIDA</t>
  </si>
  <si>
    <t>TAR HAYVANCILIK SAN LTDŞTİ PIRNAR KÖY KEŞANPAZAR Y</t>
  </si>
  <si>
    <t>ALI  KONAR</t>
  </si>
  <si>
    <t>PIRNAR KOYUKESAN</t>
  </si>
  <si>
    <t>IBRAHIM  SERBEST</t>
  </si>
  <si>
    <t>PIRNARKOYKESAN</t>
  </si>
  <si>
    <t>MÜMİN PELEN</t>
  </si>
  <si>
    <t>GÖKÇETEPE KÖYÜ KEŞAN</t>
  </si>
  <si>
    <t>MEHMET  BASAK</t>
  </si>
  <si>
    <t>KARAHISAR KOYUKESAN</t>
  </si>
  <si>
    <t>B.  HAMDI KARATAS</t>
  </si>
  <si>
    <t>ORHANIYE KOYUKESAN</t>
  </si>
  <si>
    <t>MUSTAFA  KARATAS</t>
  </si>
  <si>
    <t>AKHOCA KOYUKESAN</t>
  </si>
  <si>
    <t>HALİM BAŞAK</t>
  </si>
  <si>
    <t>YEŞİLKÖY KEŞAN</t>
  </si>
  <si>
    <t>SULUCA KÖYÜ/KEŞANTC:26287617762TEL:7272276</t>
  </si>
  <si>
    <t>HALIL  IBRAHIM BITIRIN</t>
  </si>
  <si>
    <t>YAYLA KOYUKESAN</t>
  </si>
  <si>
    <t>NAYİM YAVUZ</t>
  </si>
  <si>
    <t>YAYLA KÖYÜ  KEŞAN</t>
  </si>
  <si>
    <t>RECEP  ATIK</t>
  </si>
  <si>
    <t>KARASATI KOYUKESAN</t>
  </si>
  <si>
    <t>HASAN  KOSE</t>
  </si>
  <si>
    <t>KOZKOYKESAN</t>
  </si>
  <si>
    <t>KÖY DÜKKANI</t>
  </si>
  <si>
    <t>MAHMUT  ALTINTEN</t>
  </si>
  <si>
    <t>K.PAŞA MAH. BELEDİYE DÜK BEYENDİK</t>
  </si>
  <si>
    <t>MUSTAFA  KURT</t>
  </si>
  <si>
    <t>AYDOGAN MAHBEYENDIK</t>
  </si>
  <si>
    <t xml:space="preserve"> SAMIGUCGEL</t>
  </si>
  <si>
    <t>KENAN  ERDEMIR</t>
  </si>
  <si>
    <t>K.PASA MAH.BEYENDIK</t>
  </si>
  <si>
    <t>HUSEYIN  GUNGOR</t>
  </si>
  <si>
    <t>K.PASA MAH.BEGENDIK</t>
  </si>
  <si>
    <t>ERDAL  YILDIZ</t>
  </si>
  <si>
    <t>K.PASA MAH.BEYENDIKT.C:19327849384TEL:05354633945</t>
  </si>
  <si>
    <t>AYDOGAN MHBEYENDIK</t>
  </si>
  <si>
    <t>SABRI  SEMERCI</t>
  </si>
  <si>
    <t>HAVA  MERIC</t>
  </si>
  <si>
    <t>GÜLER GEÇİM</t>
  </si>
  <si>
    <t>AYDOĞAN MAH.PAŞAYİĞİT CAD.NO:17 BEYENDİK BELDESİ/KEŞAN</t>
  </si>
  <si>
    <t>H.IBRAHIM  MADAK</t>
  </si>
  <si>
    <t>MUZAKKA  ALTAN</t>
  </si>
  <si>
    <t>YENI  MAHBEYENDIK</t>
  </si>
  <si>
    <t>MEHMET  GUNGOR</t>
  </si>
  <si>
    <t>HIKMET  GUNDOGDU</t>
  </si>
  <si>
    <t>YENI M.BEYENDIK</t>
  </si>
  <si>
    <t>SULEYMAN  AYDIN</t>
  </si>
  <si>
    <t>REŞAT FİDAN</t>
  </si>
  <si>
    <t>MEHMET  KANAR</t>
  </si>
  <si>
    <t>BELEDIYE  HIZMET BINASI</t>
  </si>
  <si>
    <t>BEYENDIK</t>
  </si>
  <si>
    <t>BILAL  ISVER</t>
  </si>
  <si>
    <t>BEYENDIK  BELEDIYE BAŞKLĞI</t>
  </si>
  <si>
    <t>BEYENDIK BELEDIYE PARKIKESAN</t>
  </si>
  <si>
    <t>BEYENDIK  BELEDIYESI</t>
  </si>
  <si>
    <t>AYDOĞAN MAH.ANAFARTALAR CAD.NO:7/3 BEYENDİK BELDESİ</t>
  </si>
  <si>
    <t>KEMAL PASA MH.KESAN</t>
  </si>
  <si>
    <t>YENI MH.ADLI SK. BEYENDIKKESAN</t>
  </si>
  <si>
    <t>MESTAN  KAYLE</t>
  </si>
  <si>
    <t>AYDOGAN MH. BEYENDIK KASABASI KESAN</t>
  </si>
  <si>
    <t>AYDOGAN MH.BEYENDIK BELEDIYESIKESAN</t>
  </si>
  <si>
    <t>ISMAIL  DAK</t>
  </si>
  <si>
    <t>YENI MH.BEGENDIK BELDESIKESAN</t>
  </si>
  <si>
    <t>MURAT  SEVIK</t>
  </si>
  <si>
    <t>HUSEYIN  ATES</t>
  </si>
  <si>
    <t>ERTAN  ŞEVİK</t>
  </si>
  <si>
    <t>AYDOĞAN MAH.BEYENDİK BEL.KEŞAN</t>
  </si>
  <si>
    <t>HİKMET KIRMAZ</t>
  </si>
  <si>
    <t>KEMAL PAŞA MAH.SELANİK CAD.NO:28/3 BEYENDİK BELDESİ KEŞAN</t>
  </si>
  <si>
    <t>VURAL KABAKÇILI</t>
  </si>
  <si>
    <t>BEYKENT MAH. ATATÜRK CAD. NO:15 B-1 D:8</t>
  </si>
  <si>
    <t>ALAEDDİN FİLİZ</t>
  </si>
  <si>
    <t>BEYKENT MAH. ATATÜRK CAD. NO:17 B-2 D:1 BEYENDİK</t>
  </si>
  <si>
    <t>PERİHAN KUTLAY</t>
  </si>
  <si>
    <t>BEYKENT MAH. ATATÜRK CAD. NO:17 B-2 D:14 BEYENDİK</t>
  </si>
  <si>
    <t>AYŞE KARA</t>
  </si>
  <si>
    <t>BEYKENT MAH. ATATÜRK CAD. NO:10 B-4 D:4 BEYENDİK</t>
  </si>
  <si>
    <t>YILMAZ ATAR</t>
  </si>
  <si>
    <t>BEYKENT MAH. ATATÜRK CAD. NO:10 B-4 D:14 BEYENDİK</t>
  </si>
  <si>
    <t>PINAR ÖNEM</t>
  </si>
  <si>
    <t>BEYKENT MAH. ATATÜRK CAD. NO:12 B-5 D:13 BEYENDİK</t>
  </si>
  <si>
    <t>REMZİYE ÖZMEN</t>
  </si>
  <si>
    <t>BEYKENT MAH. ATATÜRK CAD. NO:14 B-6 D:2 BEYENDİK</t>
  </si>
  <si>
    <t>ZELİHA GÜNEŞ</t>
  </si>
  <si>
    <t>BEYKENT MAH. ATATÜRK CAD. NO:14 B-6 D:6 BEYENDİK</t>
  </si>
  <si>
    <t>MEHMET ARAS</t>
  </si>
  <si>
    <t>BEYKENT MAH. ATATÜRK CAD. NO:14 B-6 D:11 BEYENDİK</t>
  </si>
  <si>
    <t>SALİH ÇELİK</t>
  </si>
  <si>
    <t>BEYKENT MAH. ATATÜRK CAD. NO:14 B-6 D:15 BEYENDİK</t>
  </si>
  <si>
    <t>GÜLDEN ALTIN</t>
  </si>
  <si>
    <t>BEYKENT MAH. ATATÜRK CAD. NO:14 B-6 D:24 BEYENDİK</t>
  </si>
  <si>
    <t>İBRAHİM HALİL KAYA</t>
  </si>
  <si>
    <t>BEYKENT MAH. ATATÜRK CAD. NO:18 B-8 D:3 BEYENDİK</t>
  </si>
  <si>
    <t>AYDIN DAK</t>
  </si>
  <si>
    <t>BEYKENT MAH. ATATÜRK CAD. NO:18 B-8 D:15 BEYENDİK</t>
  </si>
  <si>
    <t>SEVİM KAHRAMAN</t>
  </si>
  <si>
    <t>BEYKENT MAH. ATATÜRK CAD. NO:16 B-9 D:10 BEYENDİK</t>
  </si>
  <si>
    <t>SELÇUK SELVİ</t>
  </si>
  <si>
    <t>BEYKENT MAH. ATATÜRK CAD. NO:6 B-10 D:12 BEYENDİK</t>
  </si>
  <si>
    <t>HÜSEYİN KARABAKAN</t>
  </si>
  <si>
    <t>BEYKENT MAH. ATATÜRK CAD. NO:22 B-13 D:9 BEYENDİK</t>
  </si>
  <si>
    <t>HEDİYE KİREZ</t>
  </si>
  <si>
    <t>BEYKENT MAH. ATATÜRK CAD. NO:2 B-14 D:12 BEYENDİK</t>
  </si>
  <si>
    <t>SONGÜL GÜL</t>
  </si>
  <si>
    <t>BEYKENT MAH. ATATÜRK CAD. NO:2 B-14 D:16 BEYENDİK</t>
  </si>
  <si>
    <t>BİLAL DİBEKLİ</t>
  </si>
  <si>
    <t>BEYKENT MAH. ATATÜRK CAD. NO:24 B-16 D:2 BEYENDİK</t>
  </si>
  <si>
    <t>BEĞENDİK İLKÖĞRETİM OKULU</t>
  </si>
  <si>
    <t>KEMALPAŞA MAH. BEYENDİK İLKÖĞRETİM OKULU BEYENDİK</t>
  </si>
  <si>
    <t>RECEP  KARANİ</t>
  </si>
  <si>
    <t>ATATÜRK MAH. MEZARLIKYOLUÇAMLICA KEŞAN</t>
  </si>
  <si>
    <t>KADİR  ÖZNAL</t>
  </si>
  <si>
    <t>FEVZİPAŞA ÖZNAL SK.ÇAMLICA     KEŞAN</t>
  </si>
  <si>
    <t>MUTTALİP ÖNAY</t>
  </si>
  <si>
    <t>VATAN CAD.GÜNDOĞAN SK.ÇAMLICA/KEŞAN</t>
  </si>
  <si>
    <t>RASİM  SEMERCİ</t>
  </si>
  <si>
    <t>ATATÜRK MAH. GÜNDOĞAN SOKÇAMLICA KEŞAN</t>
  </si>
  <si>
    <t>NURI  KARANI</t>
  </si>
  <si>
    <t>FEVZIPASA MH HASTANE SOKCAMLICA</t>
  </si>
  <si>
    <t>İBRAHİM  GÜDÜCÜ</t>
  </si>
  <si>
    <t>FEVZİPAŞA KARANFİL SOK.ÇAMLICA KEŞAN</t>
  </si>
  <si>
    <t>NECATİ  FİDAN</t>
  </si>
  <si>
    <t>FEVZİPAŞA UFUK CAD.ÇAMLICA KEŞAN</t>
  </si>
  <si>
    <t>ATATÜRK MAH. CAMİ SOK.ÇAMLICA KEŞAN</t>
  </si>
  <si>
    <t>HASAN  AVCU</t>
  </si>
  <si>
    <t>FEVZİPAŞA  ACIÇEŞME SOK.ÇAMLICA      KEŞAN</t>
  </si>
  <si>
    <t>RECAİ  K.KARAKAŞ</t>
  </si>
  <si>
    <t>FEVZİPAŞA GÖÇMENLER SK.ÇAMLICA         KEŞAN</t>
  </si>
  <si>
    <t>YUSUF  GÜL</t>
  </si>
  <si>
    <t>FEVZİPAŞA GÖÇMENLER SK.ÇAMLICA      KEŞAN</t>
  </si>
  <si>
    <t>ATATÜRK MAH.GÜNEŞ SK.ÇAMLICA/KEŞAN DOSYA 3 SIRA 1</t>
  </si>
  <si>
    <t>HÜSEYİN  SEMERCİ</t>
  </si>
  <si>
    <t>ATATÜRK MAH. VATAN CAD.ÇAMLICA KEŞAN</t>
  </si>
  <si>
    <t>YAŞAR  KÜÇÜKBOYALIK</t>
  </si>
  <si>
    <t>FEVZİ PAŞA MAH.ACIDERE SKÇAMLICA/KEŞAN</t>
  </si>
  <si>
    <t>SÜLEYMAN  YALTAOĞLU</t>
  </si>
  <si>
    <t>ATATÜRK MAH.GÜNBATI SOK.NO:5 ÇAMLICA BELDESİ KEŞAN</t>
  </si>
  <si>
    <t>AHMET  İŞERİ</t>
  </si>
  <si>
    <t>IZZET  BOYALIK</t>
  </si>
  <si>
    <t>FEVZIPASA MH GOCMENLER GECIDI CAMLICA</t>
  </si>
  <si>
    <t>HASAN KURT</t>
  </si>
  <si>
    <t>HÜSEYİN  KÖSTEK</t>
  </si>
  <si>
    <t>ATATÜRK MAH.GÜNBATI SOK.ÇAMLICA/KEŞAN</t>
  </si>
  <si>
    <t>ALİ TINMAZ</t>
  </si>
  <si>
    <t>ATATÜRK MAH.GÜNEŞ SK.ÇAMLICA/KEŞAN</t>
  </si>
  <si>
    <t>FEVZİPAŞA MERCAN SK.ÇAMLICA       KEŞAN</t>
  </si>
  <si>
    <t>ATATURK M UFUK CD K:1 CAMLICA KESAN</t>
  </si>
  <si>
    <t>HILMI  ISIK</t>
  </si>
  <si>
    <t>ATATURK MH. CAMLICAKESAN</t>
  </si>
  <si>
    <t>AHMET  BUDAK</t>
  </si>
  <si>
    <t>FEVZI PASA MH.VATAN CD.KESAN</t>
  </si>
  <si>
    <t>IBRAHIM  AKGUN</t>
  </si>
  <si>
    <t>FEVZIPASA MH.CAMLICAKESAN</t>
  </si>
  <si>
    <t>ATATÜRK MAH. UFUK CAD.ÇAMLICA</t>
  </si>
  <si>
    <t>ERTAN ALABAK</t>
  </si>
  <si>
    <t>INONU MH Y NUHACIR KASABASI   KESAN</t>
  </si>
  <si>
    <t>SUKRU  BAYAR</t>
  </si>
  <si>
    <t>INONU MH.KESAN</t>
  </si>
  <si>
    <t>MEHMET  ERCAN</t>
  </si>
  <si>
    <t>MEHMET  GOKSOY</t>
  </si>
  <si>
    <t>SAGLIK OCAGI D:2 Y.MUHACIR    KESAN</t>
  </si>
  <si>
    <t>YENİMUHACIR TARIMSAL KALKINMA KOOPERATİFİ</t>
  </si>
  <si>
    <t>Y.MUHACIR BELDESİKESAN</t>
  </si>
  <si>
    <t>SAMİ  MERTOĞLU</t>
  </si>
  <si>
    <t>ISTIKLAL MH.Y.MUHACIRKESAN</t>
  </si>
  <si>
    <t>YASEMİN BAYAR</t>
  </si>
  <si>
    <t>İNÖNÜ MAH.DÜK/3 Y.MUHACİR BELDESİ  KEŞAN</t>
  </si>
  <si>
    <t>İNÖNÜ MAH.DÜK/2 Y.MUHACİR KEŞAN</t>
  </si>
  <si>
    <t>MUAMMER SEYHAN</t>
  </si>
  <si>
    <t>İSTİKLAL MAH YENİMUHACİR BELDESİ KEŞAN</t>
  </si>
  <si>
    <t>EROL BALKAN</t>
  </si>
  <si>
    <t>ATATÜRK MH MALKARA CD NO:2 E-5 BLOK D:5 YENİMUHACİR</t>
  </si>
  <si>
    <t>PEMBE ASİLSOY</t>
  </si>
  <si>
    <t>ATATÜRK MH SANAYİ CD NO:1 E-7 BLOK D:14 YENİMUHACİR</t>
  </si>
  <si>
    <t>TUNCAY BEYAZOĞLU</t>
  </si>
  <si>
    <t>ATATÜRK MH SANAYİ CD NO:1 E-8 BLOK D:12 YENİMUHACİR</t>
  </si>
  <si>
    <t>MUHAMMER AKIN</t>
  </si>
  <si>
    <t>ATATÜRK MH İSTANBUL YOLU CD NO:70 K-1 BLOK D:9 YENİMUHACİR</t>
  </si>
  <si>
    <t>AYHAN ERDURAN</t>
  </si>
  <si>
    <t>ATATÜRK MH İSTANBUL YOLU CD NO:70 K-1 BLOK D:12 YENİMUHACİR</t>
  </si>
  <si>
    <t>KUDRET IRMAK</t>
  </si>
  <si>
    <t>ATATÜRK MH İSTANBUL YOLU CD NO:70 K-1 BLOK D:16 YENİMUHACİR</t>
  </si>
  <si>
    <t>AYTEN DEMİR</t>
  </si>
  <si>
    <t>ATATÜRK MH İSTANBUL YOLU CD NO:70 K-6 BLOK D:6 YENİMUHACİR</t>
  </si>
  <si>
    <t>MUTLU BAYAR</t>
  </si>
  <si>
    <t>ATATÜRK MH İSTANBUL YOLU CD NO:70 K-6 BLOK D:16 YENİMUHACİR</t>
  </si>
  <si>
    <t>YENİ MUHACIR TOKİ CAMİİ</t>
  </si>
  <si>
    <t>ATATÜRK MH İSTANBUL YOLU CD NO:70 TOKİ CAMİİ YENİMUHACİR</t>
  </si>
  <si>
    <t>HASAN KİREZLİ</t>
  </si>
  <si>
    <t>İSTİKLAL MH KAYA SK NO:2 D:1 YENİMUHACİR BELDESİ</t>
  </si>
  <si>
    <t>GÜLCAN AKIN</t>
  </si>
  <si>
    <t>İSTİKLAL MH NAMIK KEMAL CD NO: 6 YENİMUHACİR BELDESİ</t>
  </si>
  <si>
    <t>S.S. YENİMUHACIR TARIMSAL KALKINMA KOOPERATİFİ</t>
  </si>
  <si>
    <t>İNÖNÜ MAH. ALİ YÖRÜK CAD. NO:1/A YENİMUHACIR BELDESİ</t>
  </si>
  <si>
    <t>RUHI  GOKTURAP</t>
  </si>
  <si>
    <t>ATATURK MH Y MUHACIRKESAN</t>
  </si>
  <si>
    <t>MEHMET  BAYAR</t>
  </si>
  <si>
    <t>ATATÜRK MAH.DURMUŞ ALİ YÖRÜK CAD. NO:33 YENİ MUHACIR</t>
  </si>
  <si>
    <t>HASAN  TEKIN</t>
  </si>
  <si>
    <t>NAZİF  ÇETİN</t>
  </si>
  <si>
    <t>İNÖNÜ MAH.AHMET AĞA CAD.NO:33 YENİ MUHACIR BELDESİ/KEŞAN</t>
  </si>
  <si>
    <t>MEHMET  TIRYAKI</t>
  </si>
  <si>
    <t>MUSTAFA  AKKAYA</t>
  </si>
  <si>
    <t>İNÖNÜ MH. ÖĞR. NEVZAT YILMAZ CD. NO:17 YENİMUHACIR</t>
  </si>
  <si>
    <t>HALIL  SOYUGUZEL</t>
  </si>
  <si>
    <t>FEDAİ BARLAK</t>
  </si>
  <si>
    <t>INONU MH Y NUHACIR KASABASI  KAHVE   KESANT.C:3670</t>
  </si>
  <si>
    <t>MEHMET  ERKAN</t>
  </si>
  <si>
    <t>SAGLIK OCAGI D:3 Y.MUHACIR    KESAN</t>
  </si>
  <si>
    <t>MUSTAFA  METIN</t>
  </si>
  <si>
    <t>ISTIKLAL MH Y MUHACIRKESAN</t>
  </si>
  <si>
    <t>HASAN  HAVALE</t>
  </si>
  <si>
    <t>HAMDI  MERT</t>
  </si>
  <si>
    <t>ALI  KOZLU</t>
  </si>
  <si>
    <t>MEHMET  TULUOGLU</t>
  </si>
  <si>
    <t>AHMET  AKIN</t>
  </si>
  <si>
    <t>H  IBRAHIM KUCUKARAS</t>
  </si>
  <si>
    <t>BELD.BASK.HIZMET  BINASI</t>
  </si>
  <si>
    <t>MECIDIYE BELDESİKESAN</t>
  </si>
  <si>
    <t>BELEDIYE  DUGUN SALONU</t>
  </si>
  <si>
    <t>ORTA  OKUL</t>
  </si>
  <si>
    <t>MECİDİYE BELDESİKESAN</t>
  </si>
  <si>
    <t>RAFET  GULER</t>
  </si>
  <si>
    <t>MECIDIYE KOYUKESAN</t>
  </si>
  <si>
    <t>NURI  KARAPINAR</t>
  </si>
  <si>
    <t>MECIDIYE KOYU KESAN</t>
  </si>
  <si>
    <t>BELEDİYE  BAŞKANLIĞI</t>
  </si>
  <si>
    <t>HİZMET BİNASI MECİDİYEBELDESİ         KEŞAN</t>
  </si>
  <si>
    <t>MECİDİYE  BELEDİYESİ</t>
  </si>
  <si>
    <t>ÇOCUK PARKI      KEŞAN</t>
  </si>
  <si>
    <t>ALİ  SORUT</t>
  </si>
  <si>
    <t>ATATÜRK MAH ESKİOKUL SOKMECİDİYE KEŞAN</t>
  </si>
  <si>
    <t>MECİDİYE İLKÖĞRETİM OKULU</t>
  </si>
  <si>
    <t>MECİDİYE İLKÖĞRETİM OKULU MECİDİYE BELDESİ KESAN</t>
  </si>
  <si>
    <t>MECİDİYE BELEDİYE BAŞKANLIĞI</t>
  </si>
  <si>
    <t>ER BAL PETROL YANI SELEKTÖR MECİDİYE BELEDİYESİ</t>
  </si>
  <si>
    <t>TAHSIN  OZTOPRAK</t>
  </si>
  <si>
    <t>AHMET  KARA</t>
  </si>
  <si>
    <t>ALI  OZKOK</t>
  </si>
  <si>
    <t>AHMET  TANISAN</t>
  </si>
  <si>
    <t>MECIDIYMECIDIYE KOYUKESAN</t>
  </si>
  <si>
    <t>ŞABAN DALYAN</t>
  </si>
  <si>
    <t>YILMAZ  IBRICE</t>
  </si>
  <si>
    <t>FETTAH  OZTOPRAK</t>
  </si>
  <si>
    <t>MECIDIYE KOYKESAN</t>
  </si>
  <si>
    <t>SADIK  TANISAN</t>
  </si>
  <si>
    <t>RAŞİT KABASAKAL</t>
  </si>
  <si>
    <t>AZIZ  GURSEL</t>
  </si>
  <si>
    <t>BİRGÜL  DALGIÇ</t>
  </si>
  <si>
    <t>TOPAĞAÇLAR MEVKİİMECİDİYE BELDESİ KEŞAN</t>
  </si>
  <si>
    <t>MUSTAFA  TANER ÇÖĞENLİ</t>
  </si>
  <si>
    <t>IBRAHIM ESGİN</t>
  </si>
  <si>
    <t>PASAYIGIT BELDESİKESAN</t>
  </si>
  <si>
    <t>AHMET  GIRGIN</t>
  </si>
  <si>
    <t>SEZAİ GERGİN</t>
  </si>
  <si>
    <t>YİĞİTBEY MAH ÇEŞME SOK NO:9 PAŞAYİĞİT BELDESİ</t>
  </si>
  <si>
    <t>SALIM  GERGIN</t>
  </si>
  <si>
    <t>ZEKI  CAKIR</t>
  </si>
  <si>
    <t>GAZİPAŞA MAH. İNÖNÜ SK. NO:1 PAŞAYİĞİT</t>
  </si>
  <si>
    <t>ERGİN CAN</t>
  </si>
  <si>
    <t>YİĞİT BEY MAH.ATATÜRK CAD.NO:87 PAŞAYİĞİT BELDESİ KEŞAN</t>
  </si>
  <si>
    <t>HASAN  GERGIN</t>
  </si>
  <si>
    <t>PASAYIGIT BEL. 2. NOLU D.KESAN2502 KARNE 229 SIRA</t>
  </si>
  <si>
    <t>PASAYIGIT BEL. 1.NOLU D.KESAN</t>
  </si>
  <si>
    <t>KAMIL  KAYA</t>
  </si>
  <si>
    <t>KOY  DUGUN SALONU</t>
  </si>
  <si>
    <t>HASAN  ENGIN</t>
  </si>
  <si>
    <t>GAZİPAŞA MH YUKARI ZAFERİYE CD NO:8 PAŞAYİĞİT BELDESİ</t>
  </si>
  <si>
    <t>DAVUT  GECER</t>
  </si>
  <si>
    <t>GAZİPAŞA MH. YUKARI ZAFERİYE SK. NO:20 PAŞAYİĞİT BELDESİ</t>
  </si>
  <si>
    <t>SEVKET  BULUT</t>
  </si>
  <si>
    <t>RECEP  CANDAN</t>
  </si>
  <si>
    <t>MUSTAFA KAMÇIK</t>
  </si>
  <si>
    <t>PASAYIGIT BELDESİGAZİ PAŞA MAH.</t>
  </si>
  <si>
    <t>SALIH  BULUT</t>
  </si>
  <si>
    <t>SABRI  CINAR</t>
  </si>
  <si>
    <t>SAMI  GULCU</t>
  </si>
  <si>
    <t>PASAYIGIT BELDESİKESAN2502 KARNE 169 SIRA</t>
  </si>
  <si>
    <t>YASAR  CAN</t>
  </si>
  <si>
    <t>GANIME  ERISEN</t>
  </si>
  <si>
    <t>SEVKET  CAKIR</t>
  </si>
  <si>
    <t>KADİR ÜNLÜ</t>
  </si>
  <si>
    <t>SABRI  UNLU</t>
  </si>
  <si>
    <t>PASAYIGIT BELDESİ.KESAN</t>
  </si>
  <si>
    <t>ISA  GIRGIN</t>
  </si>
  <si>
    <t>PASAYIGIT  BELDESİKESAN</t>
  </si>
  <si>
    <t>RAMADAN  CEKIC</t>
  </si>
  <si>
    <t>GAZİ PAŞA MAH.SÖĞÜT SOK.NO:9/A PAŞAYİĞİT BELDESİ</t>
  </si>
  <si>
    <t>RIZA  ODEN</t>
  </si>
  <si>
    <t>B.RAMADAN  ODEN</t>
  </si>
  <si>
    <t>SEVKET  KALAYCI</t>
  </si>
  <si>
    <t>PASAYIGIT BELDESİKESAN2503 KARNE 15 SIRA</t>
  </si>
  <si>
    <t>ALI  CAN</t>
  </si>
  <si>
    <t>PAŞAYİĞİT BELDESİKESAN</t>
  </si>
  <si>
    <t>RAMADAN  ODEV</t>
  </si>
  <si>
    <t>SABRI  CEYLAN</t>
  </si>
  <si>
    <t>AHMET  KALAY</t>
  </si>
  <si>
    <t>LÜTFİYE ÖREN</t>
  </si>
  <si>
    <t>NURI  GUR</t>
  </si>
  <si>
    <t>FİKRET KİREÇÇİ</t>
  </si>
  <si>
    <t>PASAYIGIY BELDESİKESAN</t>
  </si>
  <si>
    <t>ALI  CEYLAN</t>
  </si>
  <si>
    <t>TUNAY KALAYCI</t>
  </si>
  <si>
    <t>NAZLI  KARABULUT</t>
  </si>
  <si>
    <t>ENGİN  CEYLAN</t>
  </si>
  <si>
    <t>CİHAN  ÖDEV</t>
  </si>
  <si>
    <t>ŞÜKRÜ  CANBAZ</t>
  </si>
  <si>
    <t>BEKTAŞ  ÜNLÜ</t>
  </si>
  <si>
    <t>COŞKUN  DÜDÜK</t>
  </si>
  <si>
    <t>PAŞAYİĞİT BELDESİYİĞİT BEY MAH.</t>
  </si>
  <si>
    <t>A.İHSAN  KALAYCI</t>
  </si>
  <si>
    <t>YİĞİTBEY MH. AŞAĞI ZAFERİYE CD. NO:56 PAŞAYİĞİT BELDESİ</t>
  </si>
  <si>
    <t>NURİ  KALAY</t>
  </si>
  <si>
    <t>PAŞAYİĞİT BELDESİ GAZİPAŞA MAH. KEŞAN</t>
  </si>
  <si>
    <t>NECATİ  BAYRAKTAR</t>
  </si>
  <si>
    <t>SÜLEYMAN  ÖDEV</t>
  </si>
  <si>
    <t>PAŞAYİĞİT BELDESİ YİĞİTBEY MAH.3.SOKAK KEŞAN</t>
  </si>
  <si>
    <t>İSMAİL ERİŞEN</t>
  </si>
  <si>
    <t>ÇAMLIK PAŞAYİĞİT BELDESİ</t>
  </si>
  <si>
    <t>AHMET AKGÜL</t>
  </si>
  <si>
    <t>PAŞAYİĞİT KEŞAN</t>
  </si>
  <si>
    <t>NECDET ÖDEV</t>
  </si>
  <si>
    <t>YAVUZ ŞİŞEKIRAN</t>
  </si>
  <si>
    <t>GAZİ PAŞA MAH. KARTAL SOK. NO:14 PAŞAYİĞİT BELDESİ KEŞAN</t>
  </si>
  <si>
    <t>SEZAİ CANBAZ</t>
  </si>
  <si>
    <t>YİĞİTBEY MAH ÇEŞME SOK NO:17/1 PAŞAYİĞİT BELDESİ</t>
  </si>
  <si>
    <t>ÇETİN KARABULUT</t>
  </si>
  <si>
    <t>GAZİ PAŞA MAH.SÖĞÜT SOK.NO:4-C PAŞAYİĞİT BELDESİ</t>
  </si>
  <si>
    <t>ÜKSEL GÜNTEK</t>
  </si>
  <si>
    <t>GAZİ PAŞA M. ÇINAR S. NO:4/1 PAŞAYİĞİT BELDESİ KEŞAN</t>
  </si>
  <si>
    <t>GAZİ PAŞA MAH ÇINAR SOK.NO:4/2</t>
  </si>
  <si>
    <t>30</t>
  </si>
  <si>
    <t xml:space="preserve">17.07.2012 </t>
  </si>
  <si>
    <t xml:space="preserve">02.07.2012 </t>
  </si>
  <si>
    <t xml:space="preserve">03.07.2012 </t>
  </si>
  <si>
    <t xml:space="preserve">04.07.2012 </t>
  </si>
  <si>
    <t xml:space="preserve">05.07.2012 </t>
  </si>
  <si>
    <t xml:space="preserve">06.07.2012 </t>
  </si>
  <si>
    <t xml:space="preserve">09.07.2012 </t>
  </si>
  <si>
    <t xml:space="preserve">10.07.2012 </t>
  </si>
  <si>
    <t xml:space="preserve">13.07.2012 </t>
  </si>
  <si>
    <t xml:space="preserve">18.07.2012 </t>
  </si>
  <si>
    <t xml:space="preserve">19.07.2012 </t>
  </si>
  <si>
    <t xml:space="preserve">23.07.2012 </t>
  </si>
  <si>
    <t xml:space="preserve">25.07.2012 </t>
  </si>
  <si>
    <t xml:space="preserve">27.07.2012 </t>
  </si>
  <si>
    <t xml:space="preserve">31.07.2012 </t>
  </si>
  <si>
    <t>6462</t>
  </si>
  <si>
    <t>953</t>
  </si>
  <si>
    <t>5509</t>
  </si>
  <si>
    <t xml:space="preserve"> EDİRNE İŞLETME MÜDÜRLÜĞÜ TİCARİ KALİTE GÖSTERGE TABLOSU ( TABLO 7 )</t>
  </si>
  <si>
    <t>İŞLEMİ YAPILAN GERÇEK / TÜZEL KİŞİNİN 
ADRES VE TELEFONU</t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</si>
  <si>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</si>
  <si>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Ticari Kalite Tablosu  ( TABLO:8 )  TEMMUZ 2012                              </t>
  </si>
  <si>
    <t>TİCARİ  KALİTE  KOD NO</t>
  </si>
  <si>
    <t>İŞLEMİ YAPILAN GERÇEK / TÜZEL KİŞİNİN ADRES VE TELEFONU</t>
  </si>
  <si>
    <t>İŞLEMİ YAPILAN GERÇEK TÜZEL / KİŞİNİN ADRES VE TELEFONU</t>
  </si>
  <si>
    <t>TİCARİ  KALİTE KOD NO</t>
  </si>
</sst>
</file>

<file path=xl/styles.xml><?xml version="1.0" encoding="utf-8"?>
<styleSheet xmlns="http://schemas.openxmlformats.org/spreadsheetml/2006/main">
  <numFmts count="8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[$-41F]d\ mmmm\ yy;@"/>
    <numFmt numFmtId="170" formatCode="d/m/yy\ h:mm;@"/>
    <numFmt numFmtId="171" formatCode="dd/mm/yy\ hh:mm;@"/>
  </numFmts>
  <fonts count="38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indexed="8"/>
      <name val="Tahoma"/>
      <family val="2"/>
      <charset val="162"/>
    </font>
    <font>
      <sz val="11"/>
      <color indexed="8"/>
      <name val="Calibri"/>
      <family val="2"/>
      <charset val="162"/>
    </font>
    <font>
      <sz val="8"/>
      <color rgb="FF000000"/>
      <name val="Tahoma"/>
      <family val="2"/>
      <charset val="162"/>
    </font>
    <font>
      <b/>
      <sz val="8"/>
      <color theme="1"/>
      <name val="Tahoma"/>
      <family val="2"/>
      <charset val="162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"/>
      <family val="1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Arial"/>
      <family val="2"/>
      <charset val="162"/>
    </font>
    <font>
      <b/>
      <sz val="8"/>
      <name val="Arial"/>
      <family val="2"/>
      <charset val="162"/>
    </font>
    <font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b/>
      <sz val="8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>
      <alignment wrapText="1"/>
    </xf>
    <xf numFmtId="0" fontId="4" fillId="0" borderId="0"/>
    <xf numFmtId="0" fontId="8" fillId="0" borderId="0"/>
    <xf numFmtId="0" fontId="12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2" fillId="0" borderId="1" xfId="2" applyNumberFormat="1" applyFont="1" applyBorder="1" applyAlignment="1">
      <alignment horizontal="center" wrapText="1"/>
    </xf>
    <xf numFmtId="49" fontId="2" fillId="0" borderId="2" xfId="2" applyNumberFormat="1" applyFont="1" applyBorder="1" applyAlignment="1">
      <alignment horizontal="center" wrapText="1"/>
    </xf>
    <xf numFmtId="14" fontId="2" fillId="0" borderId="2" xfId="2" applyNumberFormat="1" applyFont="1" applyBorder="1" applyAlignment="1">
      <alignment horizontal="center" wrapText="1"/>
    </xf>
    <xf numFmtId="49" fontId="2" fillId="0" borderId="3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65" fontId="11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/>
    <xf numFmtId="0" fontId="10" fillId="0" borderId="1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" xfId="0" applyFont="1" applyBorder="1" applyAlignment="1"/>
    <xf numFmtId="0" fontId="9" fillId="0" borderId="1" xfId="0" applyFont="1" applyBorder="1" applyAlignment="1">
      <alignment vertical="center"/>
    </xf>
    <xf numFmtId="0" fontId="11" fillId="0" borderId="1" xfId="3" applyFont="1" applyFill="1" applyBorder="1" applyAlignment="1">
      <alignment horizontal="left" vertical="center" wrapText="1"/>
    </xf>
    <xf numFmtId="14" fontId="11" fillId="0" borderId="5" xfId="3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4" fontId="11" fillId="0" borderId="12" xfId="3" applyNumberFormat="1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left" wrapText="1"/>
    </xf>
    <xf numFmtId="14" fontId="11" fillId="0" borderId="1" xfId="3" applyNumberFormat="1" applyFont="1" applyFill="1" applyBorder="1" applyAlignment="1">
      <alignment horizont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 applyProtection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/>
    <xf numFmtId="0" fontId="10" fillId="0" borderId="1" xfId="0" applyFont="1" applyFill="1" applyBorder="1"/>
    <xf numFmtId="0" fontId="10" fillId="0" borderId="3" xfId="0" applyFont="1" applyBorder="1"/>
    <xf numFmtId="14" fontId="10" fillId="0" borderId="6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167" fontId="11" fillId="0" borderId="1" xfId="3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4" applyFont="1" applyBorder="1" applyAlignment="1" applyProtection="1">
      <alignment horizontal="left" vertical="center" wrapText="1"/>
      <protection locked="0"/>
    </xf>
    <xf numFmtId="166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/>
    <xf numFmtId="0" fontId="10" fillId="0" borderId="0" xfId="0" applyFont="1"/>
    <xf numFmtId="0" fontId="10" fillId="0" borderId="1" xfId="0" applyFont="1" applyBorder="1" applyAlignment="1">
      <alignment vertical="top" wrapText="1"/>
    </xf>
    <xf numFmtId="14" fontId="10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/>
    <xf numFmtId="0" fontId="10" fillId="0" borderId="1" xfId="0" applyFont="1" applyBorder="1" applyAlignment="1">
      <alignment horizontal="left" wrapText="1"/>
    </xf>
    <xf numFmtId="0" fontId="11" fillId="0" borderId="1" xfId="5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68" fontId="11" fillId="0" borderId="1" xfId="5" applyNumberFormat="1" applyFont="1" applyBorder="1" applyAlignment="1" applyProtection="1">
      <alignment horizontal="center" vertical="top" wrapText="1"/>
      <protection locked="0"/>
    </xf>
    <xf numFmtId="1" fontId="2" fillId="0" borderId="0" xfId="0" applyNumberFormat="1" applyFont="1"/>
    <xf numFmtId="1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164" fontId="3" fillId="0" borderId="1" xfId="0" quotePrefix="1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/>
    </xf>
    <xf numFmtId="0" fontId="22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22" fillId="0" borderId="1" xfId="0" applyFont="1" applyBorder="1" applyAlignment="1">
      <alignment horizontal="center"/>
    </xf>
    <xf numFmtId="0" fontId="16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3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" fillId="0" borderId="1" xfId="0" applyFont="1" applyBorder="1" applyAlignment="1">
      <alignment vertical="distributed"/>
    </xf>
    <xf numFmtId="0" fontId="29" fillId="0" borderId="0" xfId="0" applyFont="1"/>
    <xf numFmtId="0" fontId="3" fillId="0" borderId="5" xfId="0" applyFont="1" applyBorder="1" applyAlignment="1">
      <alignment vertical="distributed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/>
    <xf numFmtId="14" fontId="1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5" fillId="0" borderId="1" xfId="0" applyFont="1" applyBorder="1"/>
    <xf numFmtId="14" fontId="15" fillId="0" borderId="1" xfId="0" applyNumberFormat="1" applyFont="1" applyBorder="1" applyAlignment="1" applyProtection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distributed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/>
    <xf numFmtId="14" fontId="30" fillId="0" borderId="1" xfId="0" applyNumberFormat="1" applyFont="1" applyBorder="1" applyAlignment="1">
      <alignment horizontal="center"/>
    </xf>
    <xf numFmtId="0" fontId="26" fillId="0" borderId="0" xfId="0" applyFont="1"/>
    <xf numFmtId="0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0" xfId="0" applyFont="1" applyFill="1"/>
    <xf numFmtId="0" fontId="3" fillId="0" borderId="0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distributed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distributed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14" fontId="3" fillId="2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68" fontId="33" fillId="0" borderId="1" xfId="0" applyNumberFormat="1" applyFont="1" applyBorder="1" applyAlignment="1" applyProtection="1">
      <alignment horizontal="center" vertical="top" wrapText="1"/>
      <protection locked="0"/>
    </xf>
    <xf numFmtId="14" fontId="16" fillId="0" borderId="1" xfId="0" applyNumberFormat="1" applyFont="1" applyBorder="1" applyAlignment="1">
      <alignment horizontal="center"/>
    </xf>
    <xf numFmtId="0" fontId="33" fillId="0" borderId="1" xfId="0" applyFont="1" applyBorder="1" applyAlignment="1" applyProtection="1">
      <alignment vertical="top" wrapText="1" readingOrder="1"/>
      <protection locked="0"/>
    </xf>
    <xf numFmtId="0" fontId="33" fillId="0" borderId="1" xfId="0" applyFont="1" applyBorder="1" applyAlignment="1" applyProtection="1">
      <alignment horizontal="left" vertical="top" wrapText="1" readingOrder="1"/>
      <protection locked="0"/>
    </xf>
    <xf numFmtId="168" fontId="3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>
      <alignment horizontal="left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15" fillId="0" borderId="0" xfId="0" applyFont="1" applyBorder="1"/>
    <xf numFmtId="0" fontId="7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167" fontId="34" fillId="0" borderId="1" xfId="3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/>
    </xf>
    <xf numFmtId="169" fontId="34" fillId="0" borderId="1" xfId="3" applyNumberFormat="1" applyFont="1" applyFill="1" applyBorder="1" applyAlignment="1">
      <alignment horizontal="left" vertical="center" wrapText="1"/>
    </xf>
    <xf numFmtId="165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34" fillId="0" borderId="1" xfId="0" applyFont="1" applyBorder="1" applyAlignment="1" applyProtection="1">
      <alignment vertical="center" wrapText="1" readingOrder="1"/>
      <protection locked="0"/>
    </xf>
    <xf numFmtId="0" fontId="34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/>
    <xf numFmtId="49" fontId="21" fillId="0" borderId="0" xfId="2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 applyProtection="1">
      <alignment horizontal="center" vertical="center"/>
      <protection locked="0"/>
    </xf>
    <xf numFmtId="14" fontId="16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168" fontId="3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6" applyNumberFormat="1" applyFont="1" applyBorder="1" applyAlignment="1">
      <alignment horizontal="center" wrapText="1"/>
    </xf>
    <xf numFmtId="49" fontId="2" fillId="0" borderId="2" xfId="6" applyNumberFormat="1" applyFont="1" applyBorder="1" applyAlignment="1">
      <alignment horizontal="center" wrapText="1"/>
    </xf>
    <xf numFmtId="14" fontId="2" fillId="0" borderId="2" xfId="6" applyNumberFormat="1" applyFont="1" applyBorder="1" applyAlignment="1">
      <alignment horizontal="center" wrapText="1"/>
    </xf>
    <xf numFmtId="49" fontId="2" fillId="0" borderId="3" xfId="6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24" fillId="0" borderId="0" xfId="0" applyFont="1"/>
    <xf numFmtId="0" fontId="16" fillId="0" borderId="1" xfId="0" applyFont="1" applyFill="1" applyBorder="1"/>
    <xf numFmtId="0" fontId="16" fillId="0" borderId="0" xfId="0" applyFont="1" applyBorder="1" applyAlignment="1"/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/>
    <xf numFmtId="0" fontId="16" fillId="0" borderId="1" xfId="0" applyFont="1" applyBorder="1" applyAlignment="1" applyProtection="1">
      <alignment horizontal="left"/>
      <protection locked="0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2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14" fontId="18" fillId="0" borderId="3" xfId="0" applyNumberFormat="1" applyFont="1" applyBorder="1" applyAlignment="1">
      <alignment horizontal="center"/>
    </xf>
    <xf numFmtId="0" fontId="33" fillId="0" borderId="1" xfId="0" applyFont="1" applyBorder="1" applyAlignment="1" applyProtection="1">
      <alignment horizontal="left" wrapText="1"/>
      <protection locked="0"/>
    </xf>
    <xf numFmtId="0" fontId="2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4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2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4" fontId="16" fillId="3" borderId="16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4" fontId="16" fillId="3" borderId="19" xfId="0" applyNumberFormat="1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vertical="center" wrapText="1"/>
      <protection locked="0"/>
    </xf>
    <xf numFmtId="49" fontId="22" fillId="0" borderId="3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 vertical="center" wrapText="1" readingOrder="1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168" fontId="33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18" fillId="2" borderId="1" xfId="0" applyFont="1" applyFill="1" applyBorder="1" applyAlignment="1">
      <alignment shrinkToFit="1"/>
    </xf>
    <xf numFmtId="0" fontId="18" fillId="0" borderId="3" xfId="0" applyFont="1" applyBorder="1"/>
    <xf numFmtId="0" fontId="17" fillId="0" borderId="3" xfId="0" applyFont="1" applyBorder="1"/>
    <xf numFmtId="170" fontId="16" fillId="0" borderId="1" xfId="0" applyNumberFormat="1" applyFont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168" fontId="33" fillId="0" borderId="5" xfId="0" applyNumberFormat="1" applyFont="1" applyBorder="1" applyAlignment="1" applyProtection="1">
      <alignment horizontal="center" vertical="top" wrapText="1"/>
      <protection locked="0"/>
    </xf>
    <xf numFmtId="164" fontId="3" fillId="0" borderId="1" xfId="5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2" fillId="0" borderId="0" xfId="1" applyFont="1" applyFill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_ocakthk" xfId="2"/>
    <cellStyle name="Normal_ocakthk 2" xfId="6"/>
    <cellStyle name="Normal_Proje tesis tablo 7-8" xfId="1"/>
    <cellStyle name="Normal_Sayfa1" xfId="3"/>
    <cellStyle name="Normal_TABLO  7" xf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H5639"/>
  <sheetViews>
    <sheetView workbookViewId="0">
      <selection activeCell="D44" sqref="D44"/>
    </sheetView>
  </sheetViews>
  <sheetFormatPr defaultRowHeight="12" customHeight="1"/>
  <cols>
    <col min="1" max="1" width="6.42578125" style="8" bestFit="1" customWidth="1"/>
    <col min="2" max="2" width="8.140625" style="1" customWidth="1"/>
    <col min="3" max="3" width="26.28515625" style="9" customWidth="1"/>
    <col min="4" max="4" width="33.85546875" style="9" customWidth="1"/>
    <col min="5" max="5" width="10.85546875" style="10" customWidth="1"/>
    <col min="6" max="6" width="13" style="10" customWidth="1"/>
    <col min="7" max="7" width="19.42578125" style="7" hidden="1" customWidth="1"/>
    <col min="8" max="8" width="9.85546875" style="7" bestFit="1" customWidth="1"/>
    <col min="9" max="256" width="9.140625" style="7"/>
    <col min="257" max="257" width="7.7109375" style="7" customWidth="1"/>
    <col min="258" max="258" width="13.42578125" style="7" customWidth="1"/>
    <col min="259" max="259" width="49.5703125" style="7" customWidth="1"/>
    <col min="260" max="260" width="53.7109375" style="7" customWidth="1"/>
    <col min="261" max="261" width="18.28515625" style="7" customWidth="1"/>
    <col min="262" max="262" width="28.7109375" style="7" customWidth="1"/>
    <col min="263" max="263" width="11.28515625" style="7" customWidth="1"/>
    <col min="264" max="512" width="9.140625" style="7"/>
    <col min="513" max="513" width="7.7109375" style="7" customWidth="1"/>
    <col min="514" max="514" width="13.42578125" style="7" customWidth="1"/>
    <col min="515" max="515" width="49.5703125" style="7" customWidth="1"/>
    <col min="516" max="516" width="53.7109375" style="7" customWidth="1"/>
    <col min="517" max="517" width="18.28515625" style="7" customWidth="1"/>
    <col min="518" max="518" width="28.7109375" style="7" customWidth="1"/>
    <col min="519" max="519" width="11.28515625" style="7" customWidth="1"/>
    <col min="520" max="768" width="9.140625" style="7"/>
    <col min="769" max="769" width="7.7109375" style="7" customWidth="1"/>
    <col min="770" max="770" width="13.42578125" style="7" customWidth="1"/>
    <col min="771" max="771" width="49.5703125" style="7" customWidth="1"/>
    <col min="772" max="772" width="53.7109375" style="7" customWidth="1"/>
    <col min="773" max="773" width="18.28515625" style="7" customWidth="1"/>
    <col min="774" max="774" width="28.7109375" style="7" customWidth="1"/>
    <col min="775" max="775" width="11.28515625" style="7" customWidth="1"/>
    <col min="776" max="1024" width="9.140625" style="7"/>
    <col min="1025" max="1025" width="7.7109375" style="7" customWidth="1"/>
    <col min="1026" max="1026" width="13.42578125" style="7" customWidth="1"/>
    <col min="1027" max="1027" width="49.5703125" style="7" customWidth="1"/>
    <col min="1028" max="1028" width="53.7109375" style="7" customWidth="1"/>
    <col min="1029" max="1029" width="18.28515625" style="7" customWidth="1"/>
    <col min="1030" max="1030" width="28.7109375" style="7" customWidth="1"/>
    <col min="1031" max="1031" width="11.28515625" style="7" customWidth="1"/>
    <col min="1032" max="1280" width="9.140625" style="7"/>
    <col min="1281" max="1281" width="7.7109375" style="7" customWidth="1"/>
    <col min="1282" max="1282" width="13.42578125" style="7" customWidth="1"/>
    <col min="1283" max="1283" width="49.5703125" style="7" customWidth="1"/>
    <col min="1284" max="1284" width="53.7109375" style="7" customWidth="1"/>
    <col min="1285" max="1285" width="18.28515625" style="7" customWidth="1"/>
    <col min="1286" max="1286" width="28.7109375" style="7" customWidth="1"/>
    <col min="1287" max="1287" width="11.28515625" style="7" customWidth="1"/>
    <col min="1288" max="1536" width="9.140625" style="7"/>
    <col min="1537" max="1537" width="7.7109375" style="7" customWidth="1"/>
    <col min="1538" max="1538" width="13.42578125" style="7" customWidth="1"/>
    <col min="1539" max="1539" width="49.5703125" style="7" customWidth="1"/>
    <col min="1540" max="1540" width="53.7109375" style="7" customWidth="1"/>
    <col min="1541" max="1541" width="18.28515625" style="7" customWidth="1"/>
    <col min="1542" max="1542" width="28.7109375" style="7" customWidth="1"/>
    <col min="1543" max="1543" width="11.28515625" style="7" customWidth="1"/>
    <col min="1544" max="1792" width="9.140625" style="7"/>
    <col min="1793" max="1793" width="7.7109375" style="7" customWidth="1"/>
    <col min="1794" max="1794" width="13.42578125" style="7" customWidth="1"/>
    <col min="1795" max="1795" width="49.5703125" style="7" customWidth="1"/>
    <col min="1796" max="1796" width="53.7109375" style="7" customWidth="1"/>
    <col min="1797" max="1797" width="18.28515625" style="7" customWidth="1"/>
    <col min="1798" max="1798" width="28.7109375" style="7" customWidth="1"/>
    <col min="1799" max="1799" width="11.28515625" style="7" customWidth="1"/>
    <col min="1800" max="2048" width="9.140625" style="7"/>
    <col min="2049" max="2049" width="7.7109375" style="7" customWidth="1"/>
    <col min="2050" max="2050" width="13.42578125" style="7" customWidth="1"/>
    <col min="2051" max="2051" width="49.5703125" style="7" customWidth="1"/>
    <col min="2052" max="2052" width="53.7109375" style="7" customWidth="1"/>
    <col min="2053" max="2053" width="18.28515625" style="7" customWidth="1"/>
    <col min="2054" max="2054" width="28.7109375" style="7" customWidth="1"/>
    <col min="2055" max="2055" width="11.28515625" style="7" customWidth="1"/>
    <col min="2056" max="2304" width="9.140625" style="7"/>
    <col min="2305" max="2305" width="7.7109375" style="7" customWidth="1"/>
    <col min="2306" max="2306" width="13.42578125" style="7" customWidth="1"/>
    <col min="2307" max="2307" width="49.5703125" style="7" customWidth="1"/>
    <col min="2308" max="2308" width="53.7109375" style="7" customWidth="1"/>
    <col min="2309" max="2309" width="18.28515625" style="7" customWidth="1"/>
    <col min="2310" max="2310" width="28.7109375" style="7" customWidth="1"/>
    <col min="2311" max="2311" width="11.28515625" style="7" customWidth="1"/>
    <col min="2312" max="2560" width="9.140625" style="7"/>
    <col min="2561" max="2561" width="7.7109375" style="7" customWidth="1"/>
    <col min="2562" max="2562" width="13.42578125" style="7" customWidth="1"/>
    <col min="2563" max="2563" width="49.5703125" style="7" customWidth="1"/>
    <col min="2564" max="2564" width="53.7109375" style="7" customWidth="1"/>
    <col min="2565" max="2565" width="18.28515625" style="7" customWidth="1"/>
    <col min="2566" max="2566" width="28.7109375" style="7" customWidth="1"/>
    <col min="2567" max="2567" width="11.28515625" style="7" customWidth="1"/>
    <col min="2568" max="2816" width="9.140625" style="7"/>
    <col min="2817" max="2817" width="7.7109375" style="7" customWidth="1"/>
    <col min="2818" max="2818" width="13.42578125" style="7" customWidth="1"/>
    <col min="2819" max="2819" width="49.5703125" style="7" customWidth="1"/>
    <col min="2820" max="2820" width="53.7109375" style="7" customWidth="1"/>
    <col min="2821" max="2821" width="18.28515625" style="7" customWidth="1"/>
    <col min="2822" max="2822" width="28.7109375" style="7" customWidth="1"/>
    <col min="2823" max="2823" width="11.28515625" style="7" customWidth="1"/>
    <col min="2824" max="3072" width="9.140625" style="7"/>
    <col min="3073" max="3073" width="7.7109375" style="7" customWidth="1"/>
    <col min="3074" max="3074" width="13.42578125" style="7" customWidth="1"/>
    <col min="3075" max="3075" width="49.5703125" style="7" customWidth="1"/>
    <col min="3076" max="3076" width="53.7109375" style="7" customWidth="1"/>
    <col min="3077" max="3077" width="18.28515625" style="7" customWidth="1"/>
    <col min="3078" max="3078" width="28.7109375" style="7" customWidth="1"/>
    <col min="3079" max="3079" width="11.28515625" style="7" customWidth="1"/>
    <col min="3080" max="3328" width="9.140625" style="7"/>
    <col min="3329" max="3329" width="7.7109375" style="7" customWidth="1"/>
    <col min="3330" max="3330" width="13.42578125" style="7" customWidth="1"/>
    <col min="3331" max="3331" width="49.5703125" style="7" customWidth="1"/>
    <col min="3332" max="3332" width="53.7109375" style="7" customWidth="1"/>
    <col min="3333" max="3333" width="18.28515625" style="7" customWidth="1"/>
    <col min="3334" max="3334" width="28.7109375" style="7" customWidth="1"/>
    <col min="3335" max="3335" width="11.28515625" style="7" customWidth="1"/>
    <col min="3336" max="3584" width="9.140625" style="7"/>
    <col min="3585" max="3585" width="7.7109375" style="7" customWidth="1"/>
    <col min="3586" max="3586" width="13.42578125" style="7" customWidth="1"/>
    <col min="3587" max="3587" width="49.5703125" style="7" customWidth="1"/>
    <col min="3588" max="3588" width="53.7109375" style="7" customWidth="1"/>
    <col min="3589" max="3589" width="18.28515625" style="7" customWidth="1"/>
    <col min="3590" max="3590" width="28.7109375" style="7" customWidth="1"/>
    <col min="3591" max="3591" width="11.28515625" style="7" customWidth="1"/>
    <col min="3592" max="3840" width="9.140625" style="7"/>
    <col min="3841" max="3841" width="7.7109375" style="7" customWidth="1"/>
    <col min="3842" max="3842" width="13.42578125" style="7" customWidth="1"/>
    <col min="3843" max="3843" width="49.5703125" style="7" customWidth="1"/>
    <col min="3844" max="3844" width="53.7109375" style="7" customWidth="1"/>
    <col min="3845" max="3845" width="18.28515625" style="7" customWidth="1"/>
    <col min="3846" max="3846" width="28.7109375" style="7" customWidth="1"/>
    <col min="3847" max="3847" width="11.28515625" style="7" customWidth="1"/>
    <col min="3848" max="4096" width="9.140625" style="7"/>
    <col min="4097" max="4097" width="7.7109375" style="7" customWidth="1"/>
    <col min="4098" max="4098" width="13.42578125" style="7" customWidth="1"/>
    <col min="4099" max="4099" width="49.5703125" style="7" customWidth="1"/>
    <col min="4100" max="4100" width="53.7109375" style="7" customWidth="1"/>
    <col min="4101" max="4101" width="18.28515625" style="7" customWidth="1"/>
    <col min="4102" max="4102" width="28.7109375" style="7" customWidth="1"/>
    <col min="4103" max="4103" width="11.28515625" style="7" customWidth="1"/>
    <col min="4104" max="4352" width="9.140625" style="7"/>
    <col min="4353" max="4353" width="7.7109375" style="7" customWidth="1"/>
    <col min="4354" max="4354" width="13.42578125" style="7" customWidth="1"/>
    <col min="4355" max="4355" width="49.5703125" style="7" customWidth="1"/>
    <col min="4356" max="4356" width="53.7109375" style="7" customWidth="1"/>
    <col min="4357" max="4357" width="18.28515625" style="7" customWidth="1"/>
    <col min="4358" max="4358" width="28.7109375" style="7" customWidth="1"/>
    <col min="4359" max="4359" width="11.28515625" style="7" customWidth="1"/>
    <col min="4360" max="4608" width="9.140625" style="7"/>
    <col min="4609" max="4609" width="7.7109375" style="7" customWidth="1"/>
    <col min="4610" max="4610" width="13.42578125" style="7" customWidth="1"/>
    <col min="4611" max="4611" width="49.5703125" style="7" customWidth="1"/>
    <col min="4612" max="4612" width="53.7109375" style="7" customWidth="1"/>
    <col min="4613" max="4613" width="18.28515625" style="7" customWidth="1"/>
    <col min="4614" max="4614" width="28.7109375" style="7" customWidth="1"/>
    <col min="4615" max="4615" width="11.28515625" style="7" customWidth="1"/>
    <col min="4616" max="4864" width="9.140625" style="7"/>
    <col min="4865" max="4865" width="7.7109375" style="7" customWidth="1"/>
    <col min="4866" max="4866" width="13.42578125" style="7" customWidth="1"/>
    <col min="4867" max="4867" width="49.5703125" style="7" customWidth="1"/>
    <col min="4868" max="4868" width="53.7109375" style="7" customWidth="1"/>
    <col min="4869" max="4869" width="18.28515625" style="7" customWidth="1"/>
    <col min="4870" max="4870" width="28.7109375" style="7" customWidth="1"/>
    <col min="4871" max="4871" width="11.28515625" style="7" customWidth="1"/>
    <col min="4872" max="5120" width="9.140625" style="7"/>
    <col min="5121" max="5121" width="7.7109375" style="7" customWidth="1"/>
    <col min="5122" max="5122" width="13.42578125" style="7" customWidth="1"/>
    <col min="5123" max="5123" width="49.5703125" style="7" customWidth="1"/>
    <col min="5124" max="5124" width="53.7109375" style="7" customWidth="1"/>
    <col min="5125" max="5125" width="18.28515625" style="7" customWidth="1"/>
    <col min="5126" max="5126" width="28.7109375" style="7" customWidth="1"/>
    <col min="5127" max="5127" width="11.28515625" style="7" customWidth="1"/>
    <col min="5128" max="5376" width="9.140625" style="7"/>
    <col min="5377" max="5377" width="7.7109375" style="7" customWidth="1"/>
    <col min="5378" max="5378" width="13.42578125" style="7" customWidth="1"/>
    <col min="5379" max="5379" width="49.5703125" style="7" customWidth="1"/>
    <col min="5380" max="5380" width="53.7109375" style="7" customWidth="1"/>
    <col min="5381" max="5381" width="18.28515625" style="7" customWidth="1"/>
    <col min="5382" max="5382" width="28.7109375" style="7" customWidth="1"/>
    <col min="5383" max="5383" width="11.28515625" style="7" customWidth="1"/>
    <col min="5384" max="5632" width="9.140625" style="7"/>
    <col min="5633" max="5633" width="7.7109375" style="7" customWidth="1"/>
    <col min="5634" max="5634" width="13.42578125" style="7" customWidth="1"/>
    <col min="5635" max="5635" width="49.5703125" style="7" customWidth="1"/>
    <col min="5636" max="5636" width="53.7109375" style="7" customWidth="1"/>
    <col min="5637" max="5637" width="18.28515625" style="7" customWidth="1"/>
    <col min="5638" max="5638" width="28.7109375" style="7" customWidth="1"/>
    <col min="5639" max="5639" width="11.28515625" style="7" customWidth="1"/>
    <col min="5640" max="5888" width="9.140625" style="7"/>
    <col min="5889" max="5889" width="7.7109375" style="7" customWidth="1"/>
    <col min="5890" max="5890" width="13.42578125" style="7" customWidth="1"/>
    <col min="5891" max="5891" width="49.5703125" style="7" customWidth="1"/>
    <col min="5892" max="5892" width="53.7109375" style="7" customWidth="1"/>
    <col min="5893" max="5893" width="18.28515625" style="7" customWidth="1"/>
    <col min="5894" max="5894" width="28.7109375" style="7" customWidth="1"/>
    <col min="5895" max="5895" width="11.28515625" style="7" customWidth="1"/>
    <col min="5896" max="6144" width="9.140625" style="7"/>
    <col min="6145" max="6145" width="7.7109375" style="7" customWidth="1"/>
    <col min="6146" max="6146" width="13.42578125" style="7" customWidth="1"/>
    <col min="6147" max="6147" width="49.5703125" style="7" customWidth="1"/>
    <col min="6148" max="6148" width="53.7109375" style="7" customWidth="1"/>
    <col min="6149" max="6149" width="18.28515625" style="7" customWidth="1"/>
    <col min="6150" max="6150" width="28.7109375" style="7" customWidth="1"/>
    <col min="6151" max="6151" width="11.28515625" style="7" customWidth="1"/>
    <col min="6152" max="6400" width="9.140625" style="7"/>
    <col min="6401" max="6401" width="7.7109375" style="7" customWidth="1"/>
    <col min="6402" max="6402" width="13.42578125" style="7" customWidth="1"/>
    <col min="6403" max="6403" width="49.5703125" style="7" customWidth="1"/>
    <col min="6404" max="6404" width="53.7109375" style="7" customWidth="1"/>
    <col min="6405" max="6405" width="18.28515625" style="7" customWidth="1"/>
    <col min="6406" max="6406" width="28.7109375" style="7" customWidth="1"/>
    <col min="6407" max="6407" width="11.28515625" style="7" customWidth="1"/>
    <col min="6408" max="6656" width="9.140625" style="7"/>
    <col min="6657" max="6657" width="7.7109375" style="7" customWidth="1"/>
    <col min="6658" max="6658" width="13.42578125" style="7" customWidth="1"/>
    <col min="6659" max="6659" width="49.5703125" style="7" customWidth="1"/>
    <col min="6660" max="6660" width="53.7109375" style="7" customWidth="1"/>
    <col min="6661" max="6661" width="18.28515625" style="7" customWidth="1"/>
    <col min="6662" max="6662" width="28.7109375" style="7" customWidth="1"/>
    <col min="6663" max="6663" width="11.28515625" style="7" customWidth="1"/>
    <col min="6664" max="6912" width="9.140625" style="7"/>
    <col min="6913" max="6913" width="7.7109375" style="7" customWidth="1"/>
    <col min="6914" max="6914" width="13.42578125" style="7" customWidth="1"/>
    <col min="6915" max="6915" width="49.5703125" style="7" customWidth="1"/>
    <col min="6916" max="6916" width="53.7109375" style="7" customWidth="1"/>
    <col min="6917" max="6917" width="18.28515625" style="7" customWidth="1"/>
    <col min="6918" max="6918" width="28.7109375" style="7" customWidth="1"/>
    <col min="6919" max="6919" width="11.28515625" style="7" customWidth="1"/>
    <col min="6920" max="7168" width="9.140625" style="7"/>
    <col min="7169" max="7169" width="7.7109375" style="7" customWidth="1"/>
    <col min="7170" max="7170" width="13.42578125" style="7" customWidth="1"/>
    <col min="7171" max="7171" width="49.5703125" style="7" customWidth="1"/>
    <col min="7172" max="7172" width="53.7109375" style="7" customWidth="1"/>
    <col min="7173" max="7173" width="18.28515625" style="7" customWidth="1"/>
    <col min="7174" max="7174" width="28.7109375" style="7" customWidth="1"/>
    <col min="7175" max="7175" width="11.28515625" style="7" customWidth="1"/>
    <col min="7176" max="7424" width="9.140625" style="7"/>
    <col min="7425" max="7425" width="7.7109375" style="7" customWidth="1"/>
    <col min="7426" max="7426" width="13.42578125" style="7" customWidth="1"/>
    <col min="7427" max="7427" width="49.5703125" style="7" customWidth="1"/>
    <col min="7428" max="7428" width="53.7109375" style="7" customWidth="1"/>
    <col min="7429" max="7429" width="18.28515625" style="7" customWidth="1"/>
    <col min="7430" max="7430" width="28.7109375" style="7" customWidth="1"/>
    <col min="7431" max="7431" width="11.28515625" style="7" customWidth="1"/>
    <col min="7432" max="7680" width="9.140625" style="7"/>
    <col min="7681" max="7681" width="7.7109375" style="7" customWidth="1"/>
    <col min="7682" max="7682" width="13.42578125" style="7" customWidth="1"/>
    <col min="7683" max="7683" width="49.5703125" style="7" customWidth="1"/>
    <col min="7684" max="7684" width="53.7109375" style="7" customWidth="1"/>
    <col min="7685" max="7685" width="18.28515625" style="7" customWidth="1"/>
    <col min="7686" max="7686" width="28.7109375" style="7" customWidth="1"/>
    <col min="7687" max="7687" width="11.28515625" style="7" customWidth="1"/>
    <col min="7688" max="7936" width="9.140625" style="7"/>
    <col min="7937" max="7937" width="7.7109375" style="7" customWidth="1"/>
    <col min="7938" max="7938" width="13.42578125" style="7" customWidth="1"/>
    <col min="7939" max="7939" width="49.5703125" style="7" customWidth="1"/>
    <col min="7940" max="7940" width="53.7109375" style="7" customWidth="1"/>
    <col min="7941" max="7941" width="18.28515625" style="7" customWidth="1"/>
    <col min="7942" max="7942" width="28.7109375" style="7" customWidth="1"/>
    <col min="7943" max="7943" width="11.28515625" style="7" customWidth="1"/>
    <col min="7944" max="8192" width="9.140625" style="7"/>
    <col min="8193" max="8193" width="7.7109375" style="7" customWidth="1"/>
    <col min="8194" max="8194" width="13.42578125" style="7" customWidth="1"/>
    <col min="8195" max="8195" width="49.5703125" style="7" customWidth="1"/>
    <col min="8196" max="8196" width="53.7109375" style="7" customWidth="1"/>
    <col min="8197" max="8197" width="18.28515625" style="7" customWidth="1"/>
    <col min="8198" max="8198" width="28.7109375" style="7" customWidth="1"/>
    <col min="8199" max="8199" width="11.28515625" style="7" customWidth="1"/>
    <col min="8200" max="8448" width="9.140625" style="7"/>
    <col min="8449" max="8449" width="7.7109375" style="7" customWidth="1"/>
    <col min="8450" max="8450" width="13.42578125" style="7" customWidth="1"/>
    <col min="8451" max="8451" width="49.5703125" style="7" customWidth="1"/>
    <col min="8452" max="8452" width="53.7109375" style="7" customWidth="1"/>
    <col min="8453" max="8453" width="18.28515625" style="7" customWidth="1"/>
    <col min="8454" max="8454" width="28.7109375" style="7" customWidth="1"/>
    <col min="8455" max="8455" width="11.28515625" style="7" customWidth="1"/>
    <col min="8456" max="8704" width="9.140625" style="7"/>
    <col min="8705" max="8705" width="7.7109375" style="7" customWidth="1"/>
    <col min="8706" max="8706" width="13.42578125" style="7" customWidth="1"/>
    <col min="8707" max="8707" width="49.5703125" style="7" customWidth="1"/>
    <col min="8708" max="8708" width="53.7109375" style="7" customWidth="1"/>
    <col min="8709" max="8709" width="18.28515625" style="7" customWidth="1"/>
    <col min="8710" max="8710" width="28.7109375" style="7" customWidth="1"/>
    <col min="8711" max="8711" width="11.28515625" style="7" customWidth="1"/>
    <col min="8712" max="8960" width="9.140625" style="7"/>
    <col min="8961" max="8961" width="7.7109375" style="7" customWidth="1"/>
    <col min="8962" max="8962" width="13.42578125" style="7" customWidth="1"/>
    <col min="8963" max="8963" width="49.5703125" style="7" customWidth="1"/>
    <col min="8964" max="8964" width="53.7109375" style="7" customWidth="1"/>
    <col min="8965" max="8965" width="18.28515625" style="7" customWidth="1"/>
    <col min="8966" max="8966" width="28.7109375" style="7" customWidth="1"/>
    <col min="8967" max="8967" width="11.28515625" style="7" customWidth="1"/>
    <col min="8968" max="9216" width="9.140625" style="7"/>
    <col min="9217" max="9217" width="7.7109375" style="7" customWidth="1"/>
    <col min="9218" max="9218" width="13.42578125" style="7" customWidth="1"/>
    <col min="9219" max="9219" width="49.5703125" style="7" customWidth="1"/>
    <col min="9220" max="9220" width="53.7109375" style="7" customWidth="1"/>
    <col min="9221" max="9221" width="18.28515625" style="7" customWidth="1"/>
    <col min="9222" max="9222" width="28.7109375" style="7" customWidth="1"/>
    <col min="9223" max="9223" width="11.28515625" style="7" customWidth="1"/>
    <col min="9224" max="9472" width="9.140625" style="7"/>
    <col min="9473" max="9473" width="7.7109375" style="7" customWidth="1"/>
    <col min="9474" max="9474" width="13.42578125" style="7" customWidth="1"/>
    <col min="9475" max="9475" width="49.5703125" style="7" customWidth="1"/>
    <col min="9476" max="9476" width="53.7109375" style="7" customWidth="1"/>
    <col min="9477" max="9477" width="18.28515625" style="7" customWidth="1"/>
    <col min="9478" max="9478" width="28.7109375" style="7" customWidth="1"/>
    <col min="9479" max="9479" width="11.28515625" style="7" customWidth="1"/>
    <col min="9480" max="9728" width="9.140625" style="7"/>
    <col min="9729" max="9729" width="7.7109375" style="7" customWidth="1"/>
    <col min="9730" max="9730" width="13.42578125" style="7" customWidth="1"/>
    <col min="9731" max="9731" width="49.5703125" style="7" customWidth="1"/>
    <col min="9732" max="9732" width="53.7109375" style="7" customWidth="1"/>
    <col min="9733" max="9733" width="18.28515625" style="7" customWidth="1"/>
    <col min="9734" max="9734" width="28.7109375" style="7" customWidth="1"/>
    <col min="9735" max="9735" width="11.28515625" style="7" customWidth="1"/>
    <col min="9736" max="9984" width="9.140625" style="7"/>
    <col min="9985" max="9985" width="7.7109375" style="7" customWidth="1"/>
    <col min="9986" max="9986" width="13.42578125" style="7" customWidth="1"/>
    <col min="9987" max="9987" width="49.5703125" style="7" customWidth="1"/>
    <col min="9988" max="9988" width="53.7109375" style="7" customWidth="1"/>
    <col min="9989" max="9989" width="18.28515625" style="7" customWidth="1"/>
    <col min="9990" max="9990" width="28.7109375" style="7" customWidth="1"/>
    <col min="9991" max="9991" width="11.28515625" style="7" customWidth="1"/>
    <col min="9992" max="10240" width="9.140625" style="7"/>
    <col min="10241" max="10241" width="7.7109375" style="7" customWidth="1"/>
    <col min="10242" max="10242" width="13.42578125" style="7" customWidth="1"/>
    <col min="10243" max="10243" width="49.5703125" style="7" customWidth="1"/>
    <col min="10244" max="10244" width="53.7109375" style="7" customWidth="1"/>
    <col min="10245" max="10245" width="18.28515625" style="7" customWidth="1"/>
    <col min="10246" max="10246" width="28.7109375" style="7" customWidth="1"/>
    <col min="10247" max="10247" width="11.28515625" style="7" customWidth="1"/>
    <col min="10248" max="10496" width="9.140625" style="7"/>
    <col min="10497" max="10497" width="7.7109375" style="7" customWidth="1"/>
    <col min="10498" max="10498" width="13.42578125" style="7" customWidth="1"/>
    <col min="10499" max="10499" width="49.5703125" style="7" customWidth="1"/>
    <col min="10500" max="10500" width="53.7109375" style="7" customWidth="1"/>
    <col min="10501" max="10501" width="18.28515625" style="7" customWidth="1"/>
    <col min="10502" max="10502" width="28.7109375" style="7" customWidth="1"/>
    <col min="10503" max="10503" width="11.28515625" style="7" customWidth="1"/>
    <col min="10504" max="10752" width="9.140625" style="7"/>
    <col min="10753" max="10753" width="7.7109375" style="7" customWidth="1"/>
    <col min="10754" max="10754" width="13.42578125" style="7" customWidth="1"/>
    <col min="10755" max="10755" width="49.5703125" style="7" customWidth="1"/>
    <col min="10756" max="10756" width="53.7109375" style="7" customWidth="1"/>
    <col min="10757" max="10757" width="18.28515625" style="7" customWidth="1"/>
    <col min="10758" max="10758" width="28.7109375" style="7" customWidth="1"/>
    <col min="10759" max="10759" width="11.28515625" style="7" customWidth="1"/>
    <col min="10760" max="11008" width="9.140625" style="7"/>
    <col min="11009" max="11009" width="7.7109375" style="7" customWidth="1"/>
    <col min="11010" max="11010" width="13.42578125" style="7" customWidth="1"/>
    <col min="11011" max="11011" width="49.5703125" style="7" customWidth="1"/>
    <col min="11012" max="11012" width="53.7109375" style="7" customWidth="1"/>
    <col min="11013" max="11013" width="18.28515625" style="7" customWidth="1"/>
    <col min="11014" max="11014" width="28.7109375" style="7" customWidth="1"/>
    <col min="11015" max="11015" width="11.28515625" style="7" customWidth="1"/>
    <col min="11016" max="11264" width="9.140625" style="7"/>
    <col min="11265" max="11265" width="7.7109375" style="7" customWidth="1"/>
    <col min="11266" max="11266" width="13.42578125" style="7" customWidth="1"/>
    <col min="11267" max="11267" width="49.5703125" style="7" customWidth="1"/>
    <col min="11268" max="11268" width="53.7109375" style="7" customWidth="1"/>
    <col min="11269" max="11269" width="18.28515625" style="7" customWidth="1"/>
    <col min="11270" max="11270" width="28.7109375" style="7" customWidth="1"/>
    <col min="11271" max="11271" width="11.28515625" style="7" customWidth="1"/>
    <col min="11272" max="11520" width="9.140625" style="7"/>
    <col min="11521" max="11521" width="7.7109375" style="7" customWidth="1"/>
    <col min="11522" max="11522" width="13.42578125" style="7" customWidth="1"/>
    <col min="11523" max="11523" width="49.5703125" style="7" customWidth="1"/>
    <col min="11524" max="11524" width="53.7109375" style="7" customWidth="1"/>
    <col min="11525" max="11525" width="18.28515625" style="7" customWidth="1"/>
    <col min="11526" max="11526" width="28.7109375" style="7" customWidth="1"/>
    <col min="11527" max="11527" width="11.28515625" style="7" customWidth="1"/>
    <col min="11528" max="11776" width="9.140625" style="7"/>
    <col min="11777" max="11777" width="7.7109375" style="7" customWidth="1"/>
    <col min="11778" max="11778" width="13.42578125" style="7" customWidth="1"/>
    <col min="11779" max="11779" width="49.5703125" style="7" customWidth="1"/>
    <col min="11780" max="11780" width="53.7109375" style="7" customWidth="1"/>
    <col min="11781" max="11781" width="18.28515625" style="7" customWidth="1"/>
    <col min="11782" max="11782" width="28.7109375" style="7" customWidth="1"/>
    <col min="11783" max="11783" width="11.28515625" style="7" customWidth="1"/>
    <col min="11784" max="12032" width="9.140625" style="7"/>
    <col min="12033" max="12033" width="7.7109375" style="7" customWidth="1"/>
    <col min="12034" max="12034" width="13.42578125" style="7" customWidth="1"/>
    <col min="12035" max="12035" width="49.5703125" style="7" customWidth="1"/>
    <col min="12036" max="12036" width="53.7109375" style="7" customWidth="1"/>
    <col min="12037" max="12037" width="18.28515625" style="7" customWidth="1"/>
    <col min="12038" max="12038" width="28.7109375" style="7" customWidth="1"/>
    <col min="12039" max="12039" width="11.28515625" style="7" customWidth="1"/>
    <col min="12040" max="12288" width="9.140625" style="7"/>
    <col min="12289" max="12289" width="7.7109375" style="7" customWidth="1"/>
    <col min="12290" max="12290" width="13.42578125" style="7" customWidth="1"/>
    <col min="12291" max="12291" width="49.5703125" style="7" customWidth="1"/>
    <col min="12292" max="12292" width="53.7109375" style="7" customWidth="1"/>
    <col min="12293" max="12293" width="18.28515625" style="7" customWidth="1"/>
    <col min="12294" max="12294" width="28.7109375" style="7" customWidth="1"/>
    <col min="12295" max="12295" width="11.28515625" style="7" customWidth="1"/>
    <col min="12296" max="12544" width="9.140625" style="7"/>
    <col min="12545" max="12545" width="7.7109375" style="7" customWidth="1"/>
    <col min="12546" max="12546" width="13.42578125" style="7" customWidth="1"/>
    <col min="12547" max="12547" width="49.5703125" style="7" customWidth="1"/>
    <col min="12548" max="12548" width="53.7109375" style="7" customWidth="1"/>
    <col min="12549" max="12549" width="18.28515625" style="7" customWidth="1"/>
    <col min="12550" max="12550" width="28.7109375" style="7" customWidth="1"/>
    <col min="12551" max="12551" width="11.28515625" style="7" customWidth="1"/>
    <col min="12552" max="12800" width="9.140625" style="7"/>
    <col min="12801" max="12801" width="7.7109375" style="7" customWidth="1"/>
    <col min="12802" max="12802" width="13.42578125" style="7" customWidth="1"/>
    <col min="12803" max="12803" width="49.5703125" style="7" customWidth="1"/>
    <col min="12804" max="12804" width="53.7109375" style="7" customWidth="1"/>
    <col min="12805" max="12805" width="18.28515625" style="7" customWidth="1"/>
    <col min="12806" max="12806" width="28.7109375" style="7" customWidth="1"/>
    <col min="12807" max="12807" width="11.28515625" style="7" customWidth="1"/>
    <col min="12808" max="13056" width="9.140625" style="7"/>
    <col min="13057" max="13057" width="7.7109375" style="7" customWidth="1"/>
    <col min="13058" max="13058" width="13.42578125" style="7" customWidth="1"/>
    <col min="13059" max="13059" width="49.5703125" style="7" customWidth="1"/>
    <col min="13060" max="13060" width="53.7109375" style="7" customWidth="1"/>
    <col min="13061" max="13061" width="18.28515625" style="7" customWidth="1"/>
    <col min="13062" max="13062" width="28.7109375" style="7" customWidth="1"/>
    <col min="13063" max="13063" width="11.28515625" style="7" customWidth="1"/>
    <col min="13064" max="13312" width="9.140625" style="7"/>
    <col min="13313" max="13313" width="7.7109375" style="7" customWidth="1"/>
    <col min="13314" max="13314" width="13.42578125" style="7" customWidth="1"/>
    <col min="13315" max="13315" width="49.5703125" style="7" customWidth="1"/>
    <col min="13316" max="13316" width="53.7109375" style="7" customWidth="1"/>
    <col min="13317" max="13317" width="18.28515625" style="7" customWidth="1"/>
    <col min="13318" max="13318" width="28.7109375" style="7" customWidth="1"/>
    <col min="13319" max="13319" width="11.28515625" style="7" customWidth="1"/>
    <col min="13320" max="13568" width="9.140625" style="7"/>
    <col min="13569" max="13569" width="7.7109375" style="7" customWidth="1"/>
    <col min="13570" max="13570" width="13.42578125" style="7" customWidth="1"/>
    <col min="13571" max="13571" width="49.5703125" style="7" customWidth="1"/>
    <col min="13572" max="13572" width="53.7109375" style="7" customWidth="1"/>
    <col min="13573" max="13573" width="18.28515625" style="7" customWidth="1"/>
    <col min="13574" max="13574" width="28.7109375" style="7" customWidth="1"/>
    <col min="13575" max="13575" width="11.28515625" style="7" customWidth="1"/>
    <col min="13576" max="13824" width="9.140625" style="7"/>
    <col min="13825" max="13825" width="7.7109375" style="7" customWidth="1"/>
    <col min="13826" max="13826" width="13.42578125" style="7" customWidth="1"/>
    <col min="13827" max="13827" width="49.5703125" style="7" customWidth="1"/>
    <col min="13828" max="13828" width="53.7109375" style="7" customWidth="1"/>
    <col min="13829" max="13829" width="18.28515625" style="7" customWidth="1"/>
    <col min="13830" max="13830" width="28.7109375" style="7" customWidth="1"/>
    <col min="13831" max="13831" width="11.28515625" style="7" customWidth="1"/>
    <col min="13832" max="14080" width="9.140625" style="7"/>
    <col min="14081" max="14081" width="7.7109375" style="7" customWidth="1"/>
    <col min="14082" max="14082" width="13.42578125" style="7" customWidth="1"/>
    <col min="14083" max="14083" width="49.5703125" style="7" customWidth="1"/>
    <col min="14084" max="14084" width="53.7109375" style="7" customWidth="1"/>
    <col min="14085" max="14085" width="18.28515625" style="7" customWidth="1"/>
    <col min="14086" max="14086" width="28.7109375" style="7" customWidth="1"/>
    <col min="14087" max="14087" width="11.28515625" style="7" customWidth="1"/>
    <col min="14088" max="14336" width="9.140625" style="7"/>
    <col min="14337" max="14337" width="7.7109375" style="7" customWidth="1"/>
    <col min="14338" max="14338" width="13.42578125" style="7" customWidth="1"/>
    <col min="14339" max="14339" width="49.5703125" style="7" customWidth="1"/>
    <col min="14340" max="14340" width="53.7109375" style="7" customWidth="1"/>
    <col min="14341" max="14341" width="18.28515625" style="7" customWidth="1"/>
    <col min="14342" max="14342" width="28.7109375" style="7" customWidth="1"/>
    <col min="14343" max="14343" width="11.28515625" style="7" customWidth="1"/>
    <col min="14344" max="14592" width="9.140625" style="7"/>
    <col min="14593" max="14593" width="7.7109375" style="7" customWidth="1"/>
    <col min="14594" max="14594" width="13.42578125" style="7" customWidth="1"/>
    <col min="14595" max="14595" width="49.5703125" style="7" customWidth="1"/>
    <col min="14596" max="14596" width="53.7109375" style="7" customWidth="1"/>
    <col min="14597" max="14597" width="18.28515625" style="7" customWidth="1"/>
    <col min="14598" max="14598" width="28.7109375" style="7" customWidth="1"/>
    <col min="14599" max="14599" width="11.28515625" style="7" customWidth="1"/>
    <col min="14600" max="14848" width="9.140625" style="7"/>
    <col min="14849" max="14849" width="7.7109375" style="7" customWidth="1"/>
    <col min="14850" max="14850" width="13.42578125" style="7" customWidth="1"/>
    <col min="14851" max="14851" width="49.5703125" style="7" customWidth="1"/>
    <col min="14852" max="14852" width="53.7109375" style="7" customWidth="1"/>
    <col min="14853" max="14853" width="18.28515625" style="7" customWidth="1"/>
    <col min="14854" max="14854" width="28.7109375" style="7" customWidth="1"/>
    <col min="14855" max="14855" width="11.28515625" style="7" customWidth="1"/>
    <col min="14856" max="15104" width="9.140625" style="7"/>
    <col min="15105" max="15105" width="7.7109375" style="7" customWidth="1"/>
    <col min="15106" max="15106" width="13.42578125" style="7" customWidth="1"/>
    <col min="15107" max="15107" width="49.5703125" style="7" customWidth="1"/>
    <col min="15108" max="15108" width="53.7109375" style="7" customWidth="1"/>
    <col min="15109" max="15109" width="18.28515625" style="7" customWidth="1"/>
    <col min="15110" max="15110" width="28.7109375" style="7" customWidth="1"/>
    <col min="15111" max="15111" width="11.28515625" style="7" customWidth="1"/>
    <col min="15112" max="15360" width="9.140625" style="7"/>
    <col min="15361" max="15361" width="7.7109375" style="7" customWidth="1"/>
    <col min="15362" max="15362" width="13.42578125" style="7" customWidth="1"/>
    <col min="15363" max="15363" width="49.5703125" style="7" customWidth="1"/>
    <col min="15364" max="15364" width="53.7109375" style="7" customWidth="1"/>
    <col min="15365" max="15365" width="18.28515625" style="7" customWidth="1"/>
    <col min="15366" max="15366" width="28.7109375" style="7" customWidth="1"/>
    <col min="15367" max="15367" width="11.28515625" style="7" customWidth="1"/>
    <col min="15368" max="15616" width="9.140625" style="7"/>
    <col min="15617" max="15617" width="7.7109375" style="7" customWidth="1"/>
    <col min="15618" max="15618" width="13.42578125" style="7" customWidth="1"/>
    <col min="15619" max="15619" width="49.5703125" style="7" customWidth="1"/>
    <col min="15620" max="15620" width="53.7109375" style="7" customWidth="1"/>
    <col min="15621" max="15621" width="18.28515625" style="7" customWidth="1"/>
    <col min="15622" max="15622" width="28.7109375" style="7" customWidth="1"/>
    <col min="15623" max="15623" width="11.28515625" style="7" customWidth="1"/>
    <col min="15624" max="15872" width="9.140625" style="7"/>
    <col min="15873" max="15873" width="7.7109375" style="7" customWidth="1"/>
    <col min="15874" max="15874" width="13.42578125" style="7" customWidth="1"/>
    <col min="15875" max="15875" width="49.5703125" style="7" customWidth="1"/>
    <col min="15876" max="15876" width="53.7109375" style="7" customWidth="1"/>
    <col min="15877" max="15877" width="18.28515625" style="7" customWidth="1"/>
    <col min="15878" max="15878" width="28.7109375" style="7" customWidth="1"/>
    <col min="15879" max="15879" width="11.28515625" style="7" customWidth="1"/>
    <col min="15880" max="16128" width="9.140625" style="7"/>
    <col min="16129" max="16129" width="7.7109375" style="7" customWidth="1"/>
    <col min="16130" max="16130" width="13.42578125" style="7" customWidth="1"/>
    <col min="16131" max="16131" width="49.5703125" style="7" customWidth="1"/>
    <col min="16132" max="16132" width="53.7109375" style="7" customWidth="1"/>
    <col min="16133" max="16133" width="18.28515625" style="7" customWidth="1"/>
    <col min="16134" max="16134" width="28.7109375" style="7" customWidth="1"/>
    <col min="16135" max="16135" width="11.28515625" style="7" customWidth="1"/>
    <col min="16136" max="16384" width="9.140625" style="7"/>
  </cols>
  <sheetData>
    <row r="2" spans="1:8" s="1" customFormat="1" ht="18" customHeight="1">
      <c r="A2" s="309" t="s">
        <v>27</v>
      </c>
      <c r="B2" s="309"/>
      <c r="C2" s="309"/>
      <c r="D2" s="309"/>
      <c r="E2" s="309"/>
      <c r="F2" s="310"/>
    </row>
    <row r="3" spans="1:8" s="1" customFormat="1" ht="63.75">
      <c r="A3" s="2" t="s">
        <v>0</v>
      </c>
      <c r="B3" s="3" t="s">
        <v>1</v>
      </c>
      <c r="C3" s="2" t="s">
        <v>2</v>
      </c>
      <c r="D3" s="2" t="s">
        <v>40491</v>
      </c>
      <c r="E3" s="2" t="s">
        <v>3</v>
      </c>
      <c r="F3" s="2" t="s">
        <v>4</v>
      </c>
      <c r="G3" s="2" t="s">
        <v>13</v>
      </c>
    </row>
    <row r="4" spans="1:8" s="1" customFormat="1" ht="12" customHeight="1">
      <c r="A4" s="2">
        <v>1</v>
      </c>
      <c r="B4" s="5" t="s">
        <v>26</v>
      </c>
      <c r="C4" s="32" t="s">
        <v>146</v>
      </c>
      <c r="D4" s="55" t="s">
        <v>147</v>
      </c>
      <c r="E4" s="25">
        <v>41092</v>
      </c>
      <c r="F4" s="25">
        <v>41092</v>
      </c>
      <c r="G4" s="2" t="str">
        <f t="shared" ref="G4:G13" si="0">IF(F4-E4&lt;=10,"Süresinde Tamamlandı",10-(F4-E4))</f>
        <v>Süresinde Tamamlandı</v>
      </c>
      <c r="H4" s="99"/>
    </row>
    <row r="5" spans="1:8" s="6" customFormat="1" ht="12" customHeight="1">
      <c r="A5" s="4">
        <v>2</v>
      </c>
      <c r="B5" s="5" t="s">
        <v>23</v>
      </c>
      <c r="C5" s="32" t="s">
        <v>84</v>
      </c>
      <c r="D5" s="24" t="s">
        <v>28</v>
      </c>
      <c r="E5" s="25">
        <v>41092</v>
      </c>
      <c r="F5" s="25">
        <v>41092</v>
      </c>
      <c r="G5" s="2" t="str">
        <f t="shared" si="0"/>
        <v>Süresinde Tamamlandı</v>
      </c>
      <c r="H5" s="99"/>
    </row>
    <row r="6" spans="1:8" s="6" customFormat="1" ht="12" customHeight="1">
      <c r="A6" s="2">
        <v>3</v>
      </c>
      <c r="B6" s="5" t="s">
        <v>26</v>
      </c>
      <c r="C6" s="32" t="s">
        <v>148</v>
      </c>
      <c r="D6" s="55" t="s">
        <v>149</v>
      </c>
      <c r="E6" s="25">
        <v>41086</v>
      </c>
      <c r="F6" s="25">
        <v>41100</v>
      </c>
      <c r="G6" s="2">
        <f t="shared" si="0"/>
        <v>-4</v>
      </c>
      <c r="H6" s="99"/>
    </row>
    <row r="7" spans="1:8" s="6" customFormat="1" ht="12" customHeight="1">
      <c r="A7" s="4">
        <v>4</v>
      </c>
      <c r="B7" s="5" t="s">
        <v>23</v>
      </c>
      <c r="C7" s="32" t="s">
        <v>84</v>
      </c>
      <c r="D7" s="24" t="s">
        <v>28</v>
      </c>
      <c r="E7" s="25">
        <v>41093</v>
      </c>
      <c r="F7" s="25">
        <v>41100</v>
      </c>
      <c r="G7" s="2" t="str">
        <f t="shared" si="0"/>
        <v>Süresinde Tamamlandı</v>
      </c>
      <c r="H7" s="99"/>
    </row>
    <row r="8" spans="1:8" s="6" customFormat="1" ht="12" customHeight="1">
      <c r="A8" s="2">
        <v>5</v>
      </c>
      <c r="B8" s="5" t="s">
        <v>26</v>
      </c>
      <c r="C8" s="34" t="s">
        <v>150</v>
      </c>
      <c r="D8" s="56" t="s">
        <v>151</v>
      </c>
      <c r="E8" s="25">
        <v>41082</v>
      </c>
      <c r="F8" s="25">
        <v>41110</v>
      </c>
      <c r="G8" s="2">
        <f t="shared" si="0"/>
        <v>-18</v>
      </c>
      <c r="H8" s="99"/>
    </row>
    <row r="9" spans="1:8" s="6" customFormat="1" ht="12" customHeight="1">
      <c r="A9" s="4">
        <v>6</v>
      </c>
      <c r="B9" s="5" t="s">
        <v>23</v>
      </c>
      <c r="C9" s="32" t="s">
        <v>152</v>
      </c>
      <c r="D9" s="24" t="s">
        <v>153</v>
      </c>
      <c r="E9" s="25">
        <v>41095</v>
      </c>
      <c r="F9" s="25">
        <v>41113</v>
      </c>
      <c r="G9" s="2">
        <f t="shared" si="0"/>
        <v>-8</v>
      </c>
      <c r="H9" s="99"/>
    </row>
    <row r="10" spans="1:8" s="6" customFormat="1" ht="12" customHeight="1">
      <c r="A10" s="2">
        <v>7</v>
      </c>
      <c r="B10" s="5" t="s">
        <v>26</v>
      </c>
      <c r="C10" s="34" t="s">
        <v>29</v>
      </c>
      <c r="D10" s="56" t="s">
        <v>83</v>
      </c>
      <c r="E10" s="57">
        <v>41082</v>
      </c>
      <c r="F10" s="58">
        <v>41116</v>
      </c>
      <c r="G10" s="2">
        <f t="shared" si="0"/>
        <v>-24</v>
      </c>
      <c r="H10" s="99"/>
    </row>
    <row r="11" spans="1:8" s="6" customFormat="1" ht="12" customHeight="1">
      <c r="A11" s="4">
        <v>8</v>
      </c>
      <c r="B11" s="5" t="s">
        <v>23</v>
      </c>
      <c r="C11" s="34" t="s">
        <v>154</v>
      </c>
      <c r="D11" s="56" t="s">
        <v>155</v>
      </c>
      <c r="E11" s="57">
        <v>41066</v>
      </c>
      <c r="F11" s="58">
        <v>41116</v>
      </c>
      <c r="G11" s="2">
        <f t="shared" si="0"/>
        <v>-40</v>
      </c>
      <c r="H11" s="99"/>
    </row>
    <row r="12" spans="1:8" s="6" customFormat="1" ht="12" customHeight="1">
      <c r="A12" s="2">
        <v>9</v>
      </c>
      <c r="B12" s="5" t="s">
        <v>26</v>
      </c>
      <c r="C12" s="34" t="s">
        <v>156</v>
      </c>
      <c r="D12" s="56" t="s">
        <v>157</v>
      </c>
      <c r="E12" s="57">
        <v>41108</v>
      </c>
      <c r="F12" s="57">
        <v>41120</v>
      </c>
      <c r="G12" s="2">
        <f t="shared" si="0"/>
        <v>-2</v>
      </c>
      <c r="H12" s="99"/>
    </row>
    <row r="13" spans="1:8" s="6" customFormat="1" ht="12" customHeight="1">
      <c r="A13" s="4">
        <v>10</v>
      </c>
      <c r="B13" s="5" t="s">
        <v>23</v>
      </c>
      <c r="C13" s="49" t="s">
        <v>116</v>
      </c>
      <c r="D13" s="49" t="s">
        <v>43</v>
      </c>
      <c r="E13" s="50">
        <v>41088</v>
      </c>
      <c r="F13" s="51">
        <v>41092</v>
      </c>
      <c r="G13" s="2" t="str">
        <f t="shared" si="0"/>
        <v>Süresinde Tamamlandı</v>
      </c>
      <c r="H13" s="99"/>
    </row>
    <row r="14" spans="1:8" s="1" customFormat="1" ht="12" customHeight="1">
      <c r="A14" s="2">
        <v>11</v>
      </c>
      <c r="B14" s="5" t="s">
        <v>26</v>
      </c>
      <c r="C14" s="49" t="s">
        <v>1342</v>
      </c>
      <c r="D14" s="49" t="s">
        <v>43</v>
      </c>
      <c r="E14" s="52">
        <v>41075</v>
      </c>
      <c r="F14" s="51">
        <v>41093</v>
      </c>
      <c r="G14" s="2">
        <f>IF(F14-E14&lt;=10,"Süresinde Tamamlandı",10-(F14-E14))</f>
        <v>-8</v>
      </c>
      <c r="H14" s="99"/>
    </row>
    <row r="15" spans="1:8" s="6" customFormat="1" ht="12" customHeight="1">
      <c r="A15" s="4">
        <v>12</v>
      </c>
      <c r="B15" s="5" t="s">
        <v>23</v>
      </c>
      <c r="C15" s="53" t="s">
        <v>1343</v>
      </c>
      <c r="D15" s="49" t="s">
        <v>43</v>
      </c>
      <c r="E15" s="54">
        <v>41086</v>
      </c>
      <c r="F15" s="51">
        <v>41093</v>
      </c>
      <c r="G15" s="2" t="str">
        <f t="shared" ref="G15:G24" si="1">IF(F15-E15&lt;=10,"Süresinde Tamamlandı",10-(F15-E15))</f>
        <v>Süresinde Tamamlandı</v>
      </c>
      <c r="H15" s="99"/>
    </row>
    <row r="16" spans="1:8" s="6" customFormat="1" ht="12" customHeight="1">
      <c r="A16" s="2">
        <v>13</v>
      </c>
      <c r="B16" s="5" t="s">
        <v>26</v>
      </c>
      <c r="C16" s="53" t="s">
        <v>1344</v>
      </c>
      <c r="D16" s="49" t="s">
        <v>43</v>
      </c>
      <c r="E16" s="54">
        <v>41088</v>
      </c>
      <c r="F16" s="51">
        <v>41093</v>
      </c>
      <c r="G16" s="2" t="str">
        <f t="shared" si="1"/>
        <v>Süresinde Tamamlandı</v>
      </c>
      <c r="H16" s="99"/>
    </row>
    <row r="17" spans="1:8" s="6" customFormat="1" ht="12" customHeight="1">
      <c r="A17" s="4">
        <v>14</v>
      </c>
      <c r="B17" s="5" t="s">
        <v>23</v>
      </c>
      <c r="C17" s="53" t="s">
        <v>1345</v>
      </c>
      <c r="D17" s="49" t="s">
        <v>43</v>
      </c>
      <c r="E17" s="54">
        <v>41088</v>
      </c>
      <c r="F17" s="51">
        <v>41093</v>
      </c>
      <c r="G17" s="2" t="str">
        <f t="shared" si="1"/>
        <v>Süresinde Tamamlandı</v>
      </c>
      <c r="H17" s="99"/>
    </row>
    <row r="18" spans="1:8" s="6" customFormat="1" ht="12" customHeight="1">
      <c r="A18" s="2">
        <v>15</v>
      </c>
      <c r="B18" s="5" t="s">
        <v>26</v>
      </c>
      <c r="C18" s="49" t="s">
        <v>1346</v>
      </c>
      <c r="D18" s="49" t="s">
        <v>43</v>
      </c>
      <c r="E18" s="51">
        <v>41087</v>
      </c>
      <c r="F18" s="51">
        <v>41093</v>
      </c>
      <c r="G18" s="2" t="str">
        <f t="shared" si="1"/>
        <v>Süresinde Tamamlandı</v>
      </c>
      <c r="H18" s="99"/>
    </row>
    <row r="19" spans="1:8" s="6" customFormat="1" ht="12" customHeight="1">
      <c r="A19" s="4">
        <v>16</v>
      </c>
      <c r="B19" s="5" t="s">
        <v>23</v>
      </c>
      <c r="C19" s="53" t="s">
        <v>1347</v>
      </c>
      <c r="D19" s="49" t="s">
        <v>110</v>
      </c>
      <c r="E19" s="54">
        <v>41089</v>
      </c>
      <c r="F19" s="51">
        <v>41093</v>
      </c>
      <c r="G19" s="2" t="str">
        <f t="shared" si="1"/>
        <v>Süresinde Tamamlandı</v>
      </c>
      <c r="H19" s="99"/>
    </row>
    <row r="20" spans="1:8" s="6" customFormat="1" ht="12" customHeight="1">
      <c r="A20" s="2">
        <v>17</v>
      </c>
      <c r="B20" s="5" t="s">
        <v>26</v>
      </c>
      <c r="C20" s="53" t="s">
        <v>1348</v>
      </c>
      <c r="D20" s="49" t="s">
        <v>43</v>
      </c>
      <c r="E20" s="54">
        <v>41089</v>
      </c>
      <c r="F20" s="51">
        <v>41094</v>
      </c>
      <c r="G20" s="2" t="str">
        <f t="shared" si="1"/>
        <v>Süresinde Tamamlandı</v>
      </c>
      <c r="H20" s="99"/>
    </row>
    <row r="21" spans="1:8" s="6" customFormat="1" ht="12" customHeight="1">
      <c r="A21" s="4">
        <v>18</v>
      </c>
      <c r="B21" s="5" t="s">
        <v>23</v>
      </c>
      <c r="C21" s="53" t="s">
        <v>1349</v>
      </c>
      <c r="D21" s="49" t="s">
        <v>79</v>
      </c>
      <c r="E21" s="54">
        <v>41096</v>
      </c>
      <c r="F21" s="50">
        <v>41099</v>
      </c>
      <c r="G21" s="2" t="str">
        <f t="shared" si="1"/>
        <v>Süresinde Tamamlandı</v>
      </c>
      <c r="H21" s="99"/>
    </row>
    <row r="22" spans="1:8" s="6" customFormat="1" ht="12" customHeight="1">
      <c r="A22" s="2">
        <v>19</v>
      </c>
      <c r="B22" s="5" t="s">
        <v>23</v>
      </c>
      <c r="C22" s="53" t="s">
        <v>1350</v>
      </c>
      <c r="D22" s="49" t="s">
        <v>118</v>
      </c>
      <c r="E22" s="54">
        <v>41096</v>
      </c>
      <c r="F22" s="50">
        <v>41099</v>
      </c>
      <c r="G22" s="2" t="str">
        <f t="shared" si="1"/>
        <v>Süresinde Tamamlandı</v>
      </c>
      <c r="H22" s="99"/>
    </row>
    <row r="23" spans="1:8" s="6" customFormat="1" ht="12" customHeight="1">
      <c r="A23" s="4">
        <v>20</v>
      </c>
      <c r="B23" s="5" t="s">
        <v>23</v>
      </c>
      <c r="C23" s="53" t="s">
        <v>1350</v>
      </c>
      <c r="D23" s="49" t="s">
        <v>118</v>
      </c>
      <c r="E23" s="54">
        <v>41096</v>
      </c>
      <c r="F23" s="50">
        <v>41099</v>
      </c>
      <c r="G23" s="2" t="str">
        <f t="shared" si="1"/>
        <v>Süresinde Tamamlandı</v>
      </c>
      <c r="H23" s="99"/>
    </row>
    <row r="24" spans="1:8" ht="12" customHeight="1">
      <c r="A24" s="2">
        <v>21</v>
      </c>
      <c r="B24" s="5" t="s">
        <v>23</v>
      </c>
      <c r="C24" s="53" t="s">
        <v>1351</v>
      </c>
      <c r="D24" s="49" t="s">
        <v>43</v>
      </c>
      <c r="E24" s="54">
        <v>41092</v>
      </c>
      <c r="F24" s="50">
        <v>41099</v>
      </c>
      <c r="G24" s="2" t="str">
        <f t="shared" si="1"/>
        <v>Süresinde Tamamlandı</v>
      </c>
      <c r="H24" s="99"/>
    </row>
    <row r="25" spans="1:8" ht="12" customHeight="1">
      <c r="A25" s="4">
        <v>22</v>
      </c>
      <c r="B25" s="5" t="s">
        <v>23</v>
      </c>
      <c r="C25" s="53" t="s">
        <v>1351</v>
      </c>
      <c r="D25" s="49" t="s">
        <v>43</v>
      </c>
      <c r="E25" s="54">
        <v>41092</v>
      </c>
      <c r="F25" s="50">
        <v>41099</v>
      </c>
      <c r="G25" s="2" t="str">
        <f t="shared" ref="G25:G88" si="2">IF(F25-E25&lt;=10,"Süresinde Tamamlandı",10-(F25-E25))</f>
        <v>Süresinde Tamamlandı</v>
      </c>
      <c r="H25" s="99"/>
    </row>
    <row r="26" spans="1:8" ht="12" customHeight="1">
      <c r="A26" s="2">
        <v>23</v>
      </c>
      <c r="B26" s="5" t="s">
        <v>23</v>
      </c>
      <c r="C26" s="53" t="s">
        <v>1352</v>
      </c>
      <c r="D26" s="49" t="s">
        <v>109</v>
      </c>
      <c r="E26" s="54">
        <v>41094</v>
      </c>
      <c r="F26" s="50">
        <v>41099</v>
      </c>
      <c r="G26" s="2" t="str">
        <f t="shared" si="2"/>
        <v>Süresinde Tamamlandı</v>
      </c>
      <c r="H26" s="99"/>
    </row>
    <row r="27" spans="1:8" ht="12" customHeight="1">
      <c r="A27" s="4">
        <v>24</v>
      </c>
      <c r="B27" s="5" t="s">
        <v>23</v>
      </c>
      <c r="C27" s="53" t="s">
        <v>1353</v>
      </c>
      <c r="D27" s="49" t="s">
        <v>1354</v>
      </c>
      <c r="E27" s="54">
        <v>41094</v>
      </c>
      <c r="F27" s="50">
        <v>41099</v>
      </c>
      <c r="G27" s="2" t="str">
        <f t="shared" si="2"/>
        <v>Süresinde Tamamlandı</v>
      </c>
      <c r="H27" s="99"/>
    </row>
    <row r="28" spans="1:8" ht="12" customHeight="1">
      <c r="A28" s="2">
        <v>25</v>
      </c>
      <c r="B28" s="5" t="s">
        <v>23</v>
      </c>
      <c r="C28" s="53" t="s">
        <v>1355</v>
      </c>
      <c r="D28" s="49" t="s">
        <v>43</v>
      </c>
      <c r="E28" s="54">
        <v>41093</v>
      </c>
      <c r="F28" s="50">
        <v>41099</v>
      </c>
      <c r="G28" s="2" t="str">
        <f t="shared" si="2"/>
        <v>Süresinde Tamamlandı</v>
      </c>
      <c r="H28" s="99"/>
    </row>
    <row r="29" spans="1:8" ht="12" customHeight="1">
      <c r="A29" s="4">
        <v>26</v>
      </c>
      <c r="B29" s="5" t="s">
        <v>23</v>
      </c>
      <c r="C29" s="53" t="s">
        <v>1356</v>
      </c>
      <c r="D29" s="49" t="s">
        <v>117</v>
      </c>
      <c r="E29" s="54">
        <v>41094</v>
      </c>
      <c r="F29" s="50">
        <v>41099</v>
      </c>
      <c r="G29" s="2" t="str">
        <f t="shared" si="2"/>
        <v>Süresinde Tamamlandı</v>
      </c>
      <c r="H29" s="99"/>
    </row>
    <row r="30" spans="1:8" ht="12" customHeight="1">
      <c r="A30" s="2">
        <v>27</v>
      </c>
      <c r="B30" s="5" t="s">
        <v>23</v>
      </c>
      <c r="C30" s="53" t="s">
        <v>1357</v>
      </c>
      <c r="D30" s="49" t="s">
        <v>43</v>
      </c>
      <c r="E30" s="54">
        <v>41095</v>
      </c>
      <c r="F30" s="50">
        <v>41099</v>
      </c>
      <c r="G30" s="2" t="str">
        <f t="shared" si="2"/>
        <v>Süresinde Tamamlandı</v>
      </c>
      <c r="H30" s="99"/>
    </row>
    <row r="31" spans="1:8" ht="12" customHeight="1">
      <c r="A31" s="4">
        <v>28</v>
      </c>
      <c r="B31" s="5" t="s">
        <v>23</v>
      </c>
      <c r="C31" s="53" t="s">
        <v>1358</v>
      </c>
      <c r="D31" s="49" t="s">
        <v>43</v>
      </c>
      <c r="E31" s="54">
        <v>41095</v>
      </c>
      <c r="F31" s="50">
        <v>41101</v>
      </c>
      <c r="G31" s="2" t="str">
        <f t="shared" si="2"/>
        <v>Süresinde Tamamlandı</v>
      </c>
      <c r="H31" s="99"/>
    </row>
    <row r="32" spans="1:8" ht="12" customHeight="1">
      <c r="A32" s="2">
        <v>29</v>
      </c>
      <c r="B32" s="5" t="s">
        <v>23</v>
      </c>
      <c r="C32" s="53" t="s">
        <v>1359</v>
      </c>
      <c r="D32" s="49" t="s">
        <v>43</v>
      </c>
      <c r="E32" s="54">
        <v>41100</v>
      </c>
      <c r="F32" s="50">
        <v>41101</v>
      </c>
      <c r="G32" s="2" t="str">
        <f t="shared" si="2"/>
        <v>Süresinde Tamamlandı</v>
      </c>
      <c r="H32" s="99"/>
    </row>
    <row r="33" spans="1:8" ht="12" customHeight="1">
      <c r="A33" s="4">
        <v>30</v>
      </c>
      <c r="B33" s="5" t="s">
        <v>23</v>
      </c>
      <c r="C33" s="53" t="s">
        <v>1360</v>
      </c>
      <c r="D33" s="49" t="s">
        <v>117</v>
      </c>
      <c r="E33" s="54">
        <v>41102</v>
      </c>
      <c r="F33" s="50">
        <v>41103</v>
      </c>
      <c r="G33" s="2" t="str">
        <f t="shared" si="2"/>
        <v>Süresinde Tamamlandı</v>
      </c>
      <c r="H33" s="99"/>
    </row>
    <row r="34" spans="1:8" ht="12" customHeight="1">
      <c r="A34" s="2">
        <v>31</v>
      </c>
      <c r="B34" s="5" t="s">
        <v>23</v>
      </c>
      <c r="C34" s="53" t="s">
        <v>1361</v>
      </c>
      <c r="D34" s="49" t="s">
        <v>43</v>
      </c>
      <c r="E34" s="54">
        <v>41103</v>
      </c>
      <c r="F34" s="50">
        <v>41106</v>
      </c>
      <c r="G34" s="2" t="str">
        <f t="shared" si="2"/>
        <v>Süresinde Tamamlandı</v>
      </c>
      <c r="H34" s="99"/>
    </row>
    <row r="35" spans="1:8" ht="12" customHeight="1">
      <c r="A35" s="4">
        <v>32</v>
      </c>
      <c r="B35" s="5" t="s">
        <v>23</v>
      </c>
      <c r="C35" s="53" t="s">
        <v>1362</v>
      </c>
      <c r="D35" s="49" t="s">
        <v>1363</v>
      </c>
      <c r="E35" s="54">
        <v>41106</v>
      </c>
      <c r="F35" s="50">
        <v>41109</v>
      </c>
      <c r="G35" s="2" t="str">
        <f t="shared" si="2"/>
        <v>Süresinde Tamamlandı</v>
      </c>
      <c r="H35" s="99"/>
    </row>
    <row r="36" spans="1:8" ht="12" customHeight="1">
      <c r="A36" s="2">
        <v>33</v>
      </c>
      <c r="B36" s="5" t="s">
        <v>23</v>
      </c>
      <c r="C36" s="53" t="s">
        <v>1364</v>
      </c>
      <c r="D36" s="49" t="s">
        <v>43</v>
      </c>
      <c r="E36" s="54">
        <v>41106</v>
      </c>
      <c r="F36" s="50">
        <v>41109</v>
      </c>
      <c r="G36" s="2" t="str">
        <f t="shared" si="2"/>
        <v>Süresinde Tamamlandı</v>
      </c>
      <c r="H36" s="99"/>
    </row>
    <row r="37" spans="1:8" ht="12" customHeight="1">
      <c r="A37" s="4">
        <v>34</v>
      </c>
      <c r="B37" s="5" t="s">
        <v>23</v>
      </c>
      <c r="C37" s="53" t="s">
        <v>108</v>
      </c>
      <c r="D37" s="49" t="s">
        <v>1354</v>
      </c>
      <c r="E37" s="54">
        <v>41103</v>
      </c>
      <c r="F37" s="50">
        <v>41109</v>
      </c>
      <c r="G37" s="2" t="str">
        <f t="shared" si="2"/>
        <v>Süresinde Tamamlandı</v>
      </c>
      <c r="H37" s="99"/>
    </row>
    <row r="38" spans="1:8" ht="12" customHeight="1">
      <c r="A38" s="2">
        <v>35</v>
      </c>
      <c r="B38" s="5" t="s">
        <v>23</v>
      </c>
      <c r="C38" s="53" t="s">
        <v>1365</v>
      </c>
      <c r="D38" s="49" t="s">
        <v>43</v>
      </c>
      <c r="E38" s="54">
        <v>41103</v>
      </c>
      <c r="F38" s="50">
        <v>41109</v>
      </c>
      <c r="G38" s="2" t="str">
        <f t="shared" si="2"/>
        <v>Süresinde Tamamlandı</v>
      </c>
      <c r="H38" s="99"/>
    </row>
    <row r="39" spans="1:8" ht="12" customHeight="1">
      <c r="A39" s="4">
        <v>36</v>
      </c>
      <c r="B39" s="5" t="s">
        <v>23</v>
      </c>
      <c r="C39" s="53" t="s">
        <v>1366</v>
      </c>
      <c r="D39" s="49" t="s">
        <v>43</v>
      </c>
      <c r="E39" s="54">
        <v>41109</v>
      </c>
      <c r="F39" s="23">
        <v>41113</v>
      </c>
      <c r="G39" s="2" t="str">
        <f t="shared" si="2"/>
        <v>Süresinde Tamamlandı</v>
      </c>
      <c r="H39" s="99"/>
    </row>
    <row r="40" spans="1:8" ht="12" customHeight="1">
      <c r="A40" s="2">
        <v>37</v>
      </c>
      <c r="B40" s="5" t="s">
        <v>23</v>
      </c>
      <c r="C40" s="53" t="s">
        <v>1367</v>
      </c>
      <c r="D40" s="49" t="s">
        <v>43</v>
      </c>
      <c r="E40" s="54">
        <v>41110</v>
      </c>
      <c r="F40" s="23">
        <v>41113</v>
      </c>
      <c r="G40" s="2" t="str">
        <f t="shared" si="2"/>
        <v>Süresinde Tamamlandı</v>
      </c>
      <c r="H40" s="99"/>
    </row>
    <row r="41" spans="1:8" ht="12" customHeight="1">
      <c r="A41" s="4">
        <v>38</v>
      </c>
      <c r="B41" s="5" t="s">
        <v>23</v>
      </c>
      <c r="C41" s="53" t="s">
        <v>1368</v>
      </c>
      <c r="D41" s="49" t="s">
        <v>43</v>
      </c>
      <c r="E41" s="54">
        <v>41113</v>
      </c>
      <c r="F41" s="23">
        <v>41114</v>
      </c>
      <c r="G41" s="2" t="str">
        <f t="shared" si="2"/>
        <v>Süresinde Tamamlandı</v>
      </c>
      <c r="H41" s="99"/>
    </row>
    <row r="42" spans="1:8" ht="12" customHeight="1">
      <c r="A42" s="2">
        <v>39</v>
      </c>
      <c r="B42" s="5" t="s">
        <v>23</v>
      </c>
      <c r="C42" s="53" t="s">
        <v>1369</v>
      </c>
      <c r="D42" s="49" t="s">
        <v>117</v>
      </c>
      <c r="E42" s="54">
        <v>41113</v>
      </c>
      <c r="F42" s="23">
        <v>41114</v>
      </c>
      <c r="G42" s="2" t="str">
        <f t="shared" si="2"/>
        <v>Süresinde Tamamlandı</v>
      </c>
      <c r="H42" s="99"/>
    </row>
    <row r="43" spans="1:8" ht="12" customHeight="1">
      <c r="A43" s="4">
        <v>40</v>
      </c>
      <c r="B43" s="5" t="s">
        <v>23</v>
      </c>
      <c r="C43" s="53" t="s">
        <v>1370</v>
      </c>
      <c r="D43" s="49" t="s">
        <v>43</v>
      </c>
      <c r="E43" s="54">
        <v>41115</v>
      </c>
      <c r="F43" s="23">
        <v>41117</v>
      </c>
      <c r="G43" s="2" t="str">
        <f t="shared" si="2"/>
        <v>Süresinde Tamamlandı</v>
      </c>
      <c r="H43" s="99"/>
    </row>
    <row r="44" spans="1:8" ht="12" customHeight="1">
      <c r="A44" s="2">
        <v>41</v>
      </c>
      <c r="B44" s="5" t="s">
        <v>23</v>
      </c>
      <c r="C44" s="53" t="s">
        <v>80</v>
      </c>
      <c r="D44" s="49" t="s">
        <v>43</v>
      </c>
      <c r="E44" s="54">
        <v>41120</v>
      </c>
      <c r="F44" s="23">
        <v>41120</v>
      </c>
      <c r="G44" s="2" t="str">
        <f t="shared" si="2"/>
        <v>Süresinde Tamamlandı</v>
      </c>
      <c r="H44" s="99"/>
    </row>
    <row r="45" spans="1:8" ht="12" customHeight="1">
      <c r="A45" s="4">
        <v>42</v>
      </c>
      <c r="B45" s="5" t="s">
        <v>6</v>
      </c>
      <c r="C45" s="26" t="s">
        <v>1116</v>
      </c>
      <c r="D45" s="27" t="s">
        <v>1117</v>
      </c>
      <c r="E45" s="20">
        <v>41093</v>
      </c>
      <c r="F45" s="20">
        <v>41093</v>
      </c>
      <c r="G45" s="2" t="str">
        <f t="shared" si="2"/>
        <v>Süresinde Tamamlandı</v>
      </c>
      <c r="H45" s="100"/>
    </row>
    <row r="46" spans="1:8" ht="12" customHeight="1">
      <c r="A46" s="2">
        <v>43</v>
      </c>
      <c r="B46" s="5" t="s">
        <v>6</v>
      </c>
      <c r="C46" s="26" t="s">
        <v>1118</v>
      </c>
      <c r="D46" s="27" t="s">
        <v>1119</v>
      </c>
      <c r="E46" s="20">
        <v>41113</v>
      </c>
      <c r="F46" s="20">
        <v>41116</v>
      </c>
      <c r="G46" s="2" t="str">
        <f t="shared" si="2"/>
        <v>Süresinde Tamamlandı</v>
      </c>
      <c r="H46" s="100"/>
    </row>
    <row r="47" spans="1:8" ht="12" customHeight="1">
      <c r="A47" s="4">
        <v>44</v>
      </c>
      <c r="B47" s="5" t="s">
        <v>6</v>
      </c>
      <c r="C47" s="26" t="s">
        <v>1120</v>
      </c>
      <c r="D47" s="27" t="s">
        <v>1121</v>
      </c>
      <c r="E47" s="20">
        <v>41115</v>
      </c>
      <c r="F47" s="20">
        <v>41115</v>
      </c>
      <c r="G47" s="2" t="str">
        <f t="shared" si="2"/>
        <v>Süresinde Tamamlandı</v>
      </c>
      <c r="H47" s="100"/>
    </row>
    <row r="48" spans="1:8" ht="12" customHeight="1">
      <c r="A48" s="2">
        <v>45</v>
      </c>
      <c r="B48" s="5" t="s">
        <v>6</v>
      </c>
      <c r="C48" s="26" t="s">
        <v>1122</v>
      </c>
      <c r="D48" s="27" t="s">
        <v>1123</v>
      </c>
      <c r="E48" s="20">
        <v>41120</v>
      </c>
      <c r="F48" s="20">
        <v>41120</v>
      </c>
      <c r="G48" s="2" t="str">
        <f t="shared" si="2"/>
        <v>Süresinde Tamamlandı</v>
      </c>
      <c r="H48" s="100"/>
    </row>
    <row r="49" spans="1:8" ht="12" customHeight="1">
      <c r="A49" s="4">
        <v>46</v>
      </c>
      <c r="B49" s="5" t="s">
        <v>6</v>
      </c>
      <c r="C49" s="59" t="s">
        <v>1124</v>
      </c>
      <c r="D49" s="26" t="s">
        <v>1125</v>
      </c>
      <c r="E49" s="23">
        <v>41119</v>
      </c>
      <c r="F49" s="23">
        <v>41119</v>
      </c>
      <c r="G49" s="2" t="str">
        <f t="shared" si="2"/>
        <v>Süresinde Tamamlandı</v>
      </c>
      <c r="H49" s="100"/>
    </row>
    <row r="50" spans="1:8" ht="12" customHeight="1">
      <c r="A50" s="2">
        <v>47</v>
      </c>
      <c r="B50" s="5" t="s">
        <v>6</v>
      </c>
      <c r="C50" s="59" t="s">
        <v>1126</v>
      </c>
      <c r="D50" s="26" t="s">
        <v>72</v>
      </c>
      <c r="E50" s="23">
        <v>41119</v>
      </c>
      <c r="F50" s="23">
        <v>41119</v>
      </c>
      <c r="G50" s="2" t="str">
        <f t="shared" si="2"/>
        <v>Süresinde Tamamlandı</v>
      </c>
      <c r="H50" s="100"/>
    </row>
    <row r="51" spans="1:8" ht="12" customHeight="1">
      <c r="A51" s="4">
        <v>48</v>
      </c>
      <c r="B51" s="5" t="s">
        <v>6</v>
      </c>
      <c r="C51" s="59" t="s">
        <v>1126</v>
      </c>
      <c r="D51" s="26" t="s">
        <v>72</v>
      </c>
      <c r="E51" s="23">
        <v>41092</v>
      </c>
      <c r="F51" s="23">
        <v>41092</v>
      </c>
      <c r="G51" s="2" t="str">
        <f t="shared" si="2"/>
        <v>Süresinde Tamamlandı</v>
      </c>
      <c r="H51" s="100"/>
    </row>
    <row r="52" spans="1:8" ht="12" customHeight="1">
      <c r="A52" s="2">
        <v>49</v>
      </c>
      <c r="B52" s="5" t="s">
        <v>6</v>
      </c>
      <c r="C52" s="59" t="s">
        <v>1127</v>
      </c>
      <c r="D52" s="26" t="s">
        <v>69</v>
      </c>
      <c r="E52" s="23">
        <v>41092</v>
      </c>
      <c r="F52" s="23">
        <v>41093</v>
      </c>
      <c r="G52" s="2" t="str">
        <f t="shared" si="2"/>
        <v>Süresinde Tamamlandı</v>
      </c>
      <c r="H52" s="100"/>
    </row>
    <row r="53" spans="1:8" ht="12" customHeight="1">
      <c r="A53" s="4">
        <v>50</v>
      </c>
      <c r="B53" s="5" t="s">
        <v>6</v>
      </c>
      <c r="C53" s="59" t="s">
        <v>1128</v>
      </c>
      <c r="D53" s="26" t="s">
        <v>68</v>
      </c>
      <c r="E53" s="23">
        <v>41093</v>
      </c>
      <c r="F53" s="23">
        <v>41093</v>
      </c>
      <c r="G53" s="2" t="str">
        <f t="shared" si="2"/>
        <v>Süresinde Tamamlandı</v>
      </c>
      <c r="H53" s="100"/>
    </row>
    <row r="54" spans="1:8" ht="12" customHeight="1">
      <c r="A54" s="2">
        <v>51</v>
      </c>
      <c r="B54" s="5" t="s">
        <v>6</v>
      </c>
      <c r="C54" s="59" t="s">
        <v>1129</v>
      </c>
      <c r="D54" s="26" t="s">
        <v>71</v>
      </c>
      <c r="E54" s="23">
        <v>41092</v>
      </c>
      <c r="F54" s="23">
        <v>41094</v>
      </c>
      <c r="G54" s="2" t="str">
        <f t="shared" si="2"/>
        <v>Süresinde Tamamlandı</v>
      </c>
      <c r="H54" s="100"/>
    </row>
    <row r="55" spans="1:8" ht="12" customHeight="1">
      <c r="A55" s="4">
        <v>52</v>
      </c>
      <c r="B55" s="5" t="s">
        <v>6</v>
      </c>
      <c r="C55" s="59" t="s">
        <v>1130</v>
      </c>
      <c r="D55" s="26" t="s">
        <v>73</v>
      </c>
      <c r="E55" s="23">
        <v>41094</v>
      </c>
      <c r="F55" s="23">
        <v>41094</v>
      </c>
      <c r="G55" s="2" t="str">
        <f t="shared" si="2"/>
        <v>Süresinde Tamamlandı</v>
      </c>
      <c r="H55" s="100"/>
    </row>
    <row r="56" spans="1:8" ht="12" customHeight="1">
      <c r="A56" s="2">
        <v>53</v>
      </c>
      <c r="B56" s="5" t="s">
        <v>6</v>
      </c>
      <c r="C56" s="59" t="s">
        <v>1131</v>
      </c>
      <c r="D56" s="26" t="s">
        <v>74</v>
      </c>
      <c r="E56" s="23">
        <v>41093</v>
      </c>
      <c r="F56" s="23">
        <v>41094</v>
      </c>
      <c r="G56" s="2" t="str">
        <f t="shared" si="2"/>
        <v>Süresinde Tamamlandı</v>
      </c>
      <c r="H56" s="100"/>
    </row>
    <row r="57" spans="1:8" ht="12" customHeight="1">
      <c r="A57" s="4">
        <v>54</v>
      </c>
      <c r="B57" s="5" t="s">
        <v>6</v>
      </c>
      <c r="C57" s="59" t="s">
        <v>1132</v>
      </c>
      <c r="D57" s="26" t="s">
        <v>76</v>
      </c>
      <c r="E57" s="23">
        <v>41094</v>
      </c>
      <c r="F57" s="23">
        <v>41094</v>
      </c>
      <c r="G57" s="2" t="str">
        <f t="shared" si="2"/>
        <v>Süresinde Tamamlandı</v>
      </c>
      <c r="H57" s="100"/>
    </row>
    <row r="58" spans="1:8" ht="12" customHeight="1">
      <c r="A58" s="2">
        <v>55</v>
      </c>
      <c r="B58" s="5" t="s">
        <v>6</v>
      </c>
      <c r="C58" s="59" t="s">
        <v>1133</v>
      </c>
      <c r="D58" s="26" t="s">
        <v>67</v>
      </c>
      <c r="E58" s="23">
        <v>41094</v>
      </c>
      <c r="F58" s="23">
        <v>41095</v>
      </c>
      <c r="G58" s="2" t="str">
        <f t="shared" si="2"/>
        <v>Süresinde Tamamlandı</v>
      </c>
      <c r="H58" s="100"/>
    </row>
    <row r="59" spans="1:8" ht="12" customHeight="1">
      <c r="A59" s="4">
        <v>56</v>
      </c>
      <c r="B59" s="5" t="s">
        <v>6</v>
      </c>
      <c r="C59" s="59" t="s">
        <v>1133</v>
      </c>
      <c r="D59" s="26" t="s">
        <v>67</v>
      </c>
      <c r="E59" s="23">
        <v>41093</v>
      </c>
      <c r="F59" s="23">
        <v>41095</v>
      </c>
      <c r="G59" s="2" t="str">
        <f t="shared" si="2"/>
        <v>Süresinde Tamamlandı</v>
      </c>
      <c r="H59" s="100"/>
    </row>
    <row r="60" spans="1:8" ht="12" customHeight="1">
      <c r="A60" s="2">
        <v>57</v>
      </c>
      <c r="B60" s="5" t="s">
        <v>6</v>
      </c>
      <c r="C60" s="59" t="s">
        <v>101</v>
      </c>
      <c r="D60" s="26" t="s">
        <v>65</v>
      </c>
      <c r="E60" s="23">
        <v>41093</v>
      </c>
      <c r="F60" s="23">
        <v>41095</v>
      </c>
      <c r="G60" s="2" t="str">
        <f t="shared" si="2"/>
        <v>Süresinde Tamamlandı</v>
      </c>
      <c r="H60" s="100"/>
    </row>
    <row r="61" spans="1:8" ht="12" customHeight="1">
      <c r="A61" s="4">
        <v>58</v>
      </c>
      <c r="B61" s="5" t="s">
        <v>6</v>
      </c>
      <c r="C61" s="59" t="s">
        <v>1134</v>
      </c>
      <c r="D61" s="26" t="s">
        <v>69</v>
      </c>
      <c r="E61" s="23">
        <v>41094</v>
      </c>
      <c r="F61" s="23">
        <v>41095</v>
      </c>
      <c r="G61" s="2" t="str">
        <f t="shared" si="2"/>
        <v>Süresinde Tamamlandı</v>
      </c>
      <c r="H61" s="100"/>
    </row>
    <row r="62" spans="1:8" ht="12" customHeight="1">
      <c r="A62" s="2">
        <v>59</v>
      </c>
      <c r="B62" s="5" t="s">
        <v>6</v>
      </c>
      <c r="C62" s="59" t="s">
        <v>1135</v>
      </c>
      <c r="D62" s="26" t="s">
        <v>65</v>
      </c>
      <c r="E62" s="23">
        <v>41094</v>
      </c>
      <c r="F62" s="23">
        <v>41095</v>
      </c>
      <c r="G62" s="2" t="str">
        <f t="shared" si="2"/>
        <v>Süresinde Tamamlandı</v>
      </c>
      <c r="H62" s="100"/>
    </row>
    <row r="63" spans="1:8" ht="12" customHeight="1">
      <c r="A63" s="4">
        <v>60</v>
      </c>
      <c r="B63" s="5" t="s">
        <v>6</v>
      </c>
      <c r="C63" s="59" t="s">
        <v>1135</v>
      </c>
      <c r="D63" s="26" t="s">
        <v>65</v>
      </c>
      <c r="E63" s="23">
        <v>41095</v>
      </c>
      <c r="F63" s="23">
        <v>41095</v>
      </c>
      <c r="G63" s="2" t="str">
        <f t="shared" si="2"/>
        <v>Süresinde Tamamlandı</v>
      </c>
      <c r="H63" s="100"/>
    </row>
    <row r="64" spans="1:8" ht="12" customHeight="1">
      <c r="A64" s="2">
        <v>61</v>
      </c>
      <c r="B64" s="5" t="s">
        <v>6</v>
      </c>
      <c r="C64" s="59" t="s">
        <v>1136</v>
      </c>
      <c r="D64" s="26" t="s">
        <v>75</v>
      </c>
      <c r="E64" s="23">
        <v>41095</v>
      </c>
      <c r="F64" s="23">
        <v>41096</v>
      </c>
      <c r="G64" s="2" t="str">
        <f t="shared" si="2"/>
        <v>Süresinde Tamamlandı</v>
      </c>
      <c r="H64" s="100"/>
    </row>
    <row r="65" spans="1:8" ht="12" customHeight="1">
      <c r="A65" s="4">
        <v>62</v>
      </c>
      <c r="B65" s="5" t="s">
        <v>6</v>
      </c>
      <c r="C65" s="59" t="s">
        <v>1137</v>
      </c>
      <c r="D65" s="26" t="s">
        <v>67</v>
      </c>
      <c r="E65" s="23">
        <v>41095</v>
      </c>
      <c r="F65" s="23">
        <v>41096</v>
      </c>
      <c r="G65" s="2" t="str">
        <f t="shared" si="2"/>
        <v>Süresinde Tamamlandı</v>
      </c>
      <c r="H65" s="100"/>
    </row>
    <row r="66" spans="1:8" ht="12" customHeight="1">
      <c r="A66" s="2">
        <v>63</v>
      </c>
      <c r="B66" s="5" t="s">
        <v>6</v>
      </c>
      <c r="C66" s="59" t="s">
        <v>1138</v>
      </c>
      <c r="D66" s="26" t="s">
        <v>75</v>
      </c>
      <c r="E66" s="23">
        <v>41095</v>
      </c>
      <c r="F66" s="23">
        <v>41096</v>
      </c>
      <c r="G66" s="2" t="str">
        <f t="shared" si="2"/>
        <v>Süresinde Tamamlandı</v>
      </c>
      <c r="H66" s="100"/>
    </row>
    <row r="67" spans="1:8" ht="12" customHeight="1">
      <c r="A67" s="4">
        <v>64</v>
      </c>
      <c r="B67" s="5" t="s">
        <v>6</v>
      </c>
      <c r="C67" s="59" t="s">
        <v>1139</v>
      </c>
      <c r="D67" s="26" t="s">
        <v>1140</v>
      </c>
      <c r="E67" s="23">
        <v>41095</v>
      </c>
      <c r="F67" s="23">
        <v>41096</v>
      </c>
      <c r="G67" s="2" t="str">
        <f t="shared" si="2"/>
        <v>Süresinde Tamamlandı</v>
      </c>
      <c r="H67" s="100"/>
    </row>
    <row r="68" spans="1:8" ht="12" customHeight="1">
      <c r="A68" s="2">
        <v>65</v>
      </c>
      <c r="B68" s="5" t="s">
        <v>6</v>
      </c>
      <c r="C68" s="59" t="s">
        <v>1141</v>
      </c>
      <c r="D68" s="26" t="s">
        <v>67</v>
      </c>
      <c r="E68" s="23">
        <v>41094</v>
      </c>
      <c r="F68" s="23">
        <v>41096</v>
      </c>
      <c r="G68" s="2" t="str">
        <f t="shared" si="2"/>
        <v>Süresinde Tamamlandı</v>
      </c>
      <c r="H68" s="100"/>
    </row>
    <row r="69" spans="1:8" ht="12" customHeight="1">
      <c r="A69" s="4">
        <v>66</v>
      </c>
      <c r="B69" s="5" t="s">
        <v>6</v>
      </c>
      <c r="C69" s="59" t="s">
        <v>1142</v>
      </c>
      <c r="D69" s="26" t="s">
        <v>67</v>
      </c>
      <c r="E69" s="23">
        <v>41094</v>
      </c>
      <c r="F69" s="23">
        <v>41096</v>
      </c>
      <c r="G69" s="2" t="str">
        <f t="shared" si="2"/>
        <v>Süresinde Tamamlandı</v>
      </c>
      <c r="H69" s="100"/>
    </row>
    <row r="70" spans="1:8" ht="12" customHeight="1">
      <c r="A70" s="2">
        <v>67</v>
      </c>
      <c r="B70" s="5" t="s">
        <v>6</v>
      </c>
      <c r="C70" s="59" t="s">
        <v>1143</v>
      </c>
      <c r="D70" s="26" t="s">
        <v>68</v>
      </c>
      <c r="E70" s="23">
        <v>41094</v>
      </c>
      <c r="F70" s="23">
        <v>41096</v>
      </c>
      <c r="G70" s="2" t="str">
        <f t="shared" si="2"/>
        <v>Süresinde Tamamlandı</v>
      </c>
      <c r="H70" s="100"/>
    </row>
    <row r="71" spans="1:8" ht="12" customHeight="1">
      <c r="A71" s="4">
        <v>68</v>
      </c>
      <c r="B71" s="5" t="s">
        <v>6</v>
      </c>
      <c r="C71" s="59" t="s">
        <v>1144</v>
      </c>
      <c r="D71" s="26" t="s">
        <v>75</v>
      </c>
      <c r="E71" s="23">
        <v>41094</v>
      </c>
      <c r="F71" s="23">
        <v>41099</v>
      </c>
      <c r="G71" s="2" t="str">
        <f t="shared" si="2"/>
        <v>Süresinde Tamamlandı</v>
      </c>
      <c r="H71" s="100"/>
    </row>
    <row r="72" spans="1:8" ht="12" customHeight="1">
      <c r="A72" s="2">
        <v>69</v>
      </c>
      <c r="B72" s="5" t="s">
        <v>6</v>
      </c>
      <c r="C72" s="59" t="s">
        <v>1144</v>
      </c>
      <c r="D72" s="26" t="s">
        <v>77</v>
      </c>
      <c r="E72" s="23">
        <v>41095</v>
      </c>
      <c r="F72" s="23">
        <v>41099</v>
      </c>
      <c r="G72" s="2" t="str">
        <f t="shared" si="2"/>
        <v>Süresinde Tamamlandı</v>
      </c>
      <c r="H72" s="100"/>
    </row>
    <row r="73" spans="1:8" ht="12" customHeight="1">
      <c r="A73" s="4">
        <v>70</v>
      </c>
      <c r="B73" s="5" t="s">
        <v>6</v>
      </c>
      <c r="C73" s="59" t="s">
        <v>1145</v>
      </c>
      <c r="D73" s="26" t="s">
        <v>75</v>
      </c>
      <c r="E73" s="23">
        <v>41095</v>
      </c>
      <c r="F73" s="23">
        <v>41099</v>
      </c>
      <c r="G73" s="2" t="str">
        <f t="shared" si="2"/>
        <v>Süresinde Tamamlandı</v>
      </c>
      <c r="H73" s="100"/>
    </row>
    <row r="74" spans="1:8" ht="12" customHeight="1">
      <c r="A74" s="2">
        <v>71</v>
      </c>
      <c r="B74" s="5" t="s">
        <v>6</v>
      </c>
      <c r="C74" s="59" t="s">
        <v>1146</v>
      </c>
      <c r="D74" s="26" t="s">
        <v>1147</v>
      </c>
      <c r="E74" s="23">
        <v>41096</v>
      </c>
      <c r="F74" s="23">
        <v>41099</v>
      </c>
      <c r="G74" s="2" t="str">
        <f t="shared" si="2"/>
        <v>Süresinde Tamamlandı</v>
      </c>
      <c r="H74" s="100"/>
    </row>
    <row r="75" spans="1:8" ht="12" customHeight="1">
      <c r="A75" s="4">
        <v>72</v>
      </c>
      <c r="B75" s="5" t="s">
        <v>6</v>
      </c>
      <c r="C75" s="59" t="s">
        <v>1148</v>
      </c>
      <c r="D75" s="26" t="s">
        <v>75</v>
      </c>
      <c r="E75" s="23">
        <v>41096</v>
      </c>
      <c r="F75" s="23">
        <v>41099</v>
      </c>
      <c r="G75" s="2" t="str">
        <f t="shared" si="2"/>
        <v>Süresinde Tamamlandı</v>
      </c>
      <c r="H75" s="100"/>
    </row>
    <row r="76" spans="1:8" ht="12" customHeight="1">
      <c r="A76" s="2">
        <v>73</v>
      </c>
      <c r="B76" s="5" t="s">
        <v>6</v>
      </c>
      <c r="C76" s="59" t="s">
        <v>1149</v>
      </c>
      <c r="D76" s="26" t="s">
        <v>73</v>
      </c>
      <c r="E76" s="23">
        <v>41096</v>
      </c>
      <c r="F76" s="23">
        <v>41100</v>
      </c>
      <c r="G76" s="2" t="str">
        <f t="shared" si="2"/>
        <v>Süresinde Tamamlandı</v>
      </c>
      <c r="H76" s="100"/>
    </row>
    <row r="77" spans="1:8" ht="12" customHeight="1">
      <c r="A77" s="4">
        <v>74</v>
      </c>
      <c r="B77" s="5" t="s">
        <v>6</v>
      </c>
      <c r="C77" s="59" t="s">
        <v>1150</v>
      </c>
      <c r="D77" s="26" t="s">
        <v>71</v>
      </c>
      <c r="E77" s="23">
        <v>41099</v>
      </c>
      <c r="F77" s="23">
        <v>41100</v>
      </c>
      <c r="G77" s="2" t="str">
        <f t="shared" si="2"/>
        <v>Süresinde Tamamlandı</v>
      </c>
      <c r="H77" s="100"/>
    </row>
    <row r="78" spans="1:8" ht="12" customHeight="1">
      <c r="A78" s="2">
        <v>75</v>
      </c>
      <c r="B78" s="5" t="s">
        <v>6</v>
      </c>
      <c r="C78" s="59" t="s">
        <v>1151</v>
      </c>
      <c r="D78" s="26" t="s">
        <v>70</v>
      </c>
      <c r="E78" s="23">
        <v>41099</v>
      </c>
      <c r="F78" s="23">
        <v>41100</v>
      </c>
      <c r="G78" s="2" t="str">
        <f t="shared" si="2"/>
        <v>Süresinde Tamamlandı</v>
      </c>
      <c r="H78" s="100"/>
    </row>
    <row r="79" spans="1:8" ht="12" customHeight="1">
      <c r="A79" s="4">
        <v>76</v>
      </c>
      <c r="B79" s="5" t="s">
        <v>6</v>
      </c>
      <c r="C79" s="59" t="s">
        <v>1151</v>
      </c>
      <c r="D79" s="26" t="s">
        <v>70</v>
      </c>
      <c r="E79" s="23">
        <v>41100</v>
      </c>
      <c r="F79" s="23">
        <v>41100</v>
      </c>
      <c r="G79" s="2" t="str">
        <f t="shared" si="2"/>
        <v>Süresinde Tamamlandı</v>
      </c>
      <c r="H79" s="100"/>
    </row>
    <row r="80" spans="1:8" ht="12" customHeight="1">
      <c r="A80" s="2">
        <v>77</v>
      </c>
      <c r="B80" s="5" t="s">
        <v>6</v>
      </c>
      <c r="C80" s="59" t="s">
        <v>1152</v>
      </c>
      <c r="D80" s="26" t="s">
        <v>71</v>
      </c>
      <c r="E80" s="23">
        <v>41100</v>
      </c>
      <c r="F80" s="23">
        <v>41100</v>
      </c>
      <c r="G80" s="2" t="str">
        <f t="shared" si="2"/>
        <v>Süresinde Tamamlandı</v>
      </c>
      <c r="H80" s="100"/>
    </row>
    <row r="81" spans="1:8" ht="12" customHeight="1">
      <c r="A81" s="4">
        <v>78</v>
      </c>
      <c r="B81" s="5" t="s">
        <v>6</v>
      </c>
      <c r="C81" s="59" t="s">
        <v>1153</v>
      </c>
      <c r="D81" s="26" t="s">
        <v>65</v>
      </c>
      <c r="E81" s="23">
        <v>41099</v>
      </c>
      <c r="F81" s="23">
        <v>41101</v>
      </c>
      <c r="G81" s="2" t="str">
        <f t="shared" si="2"/>
        <v>Süresinde Tamamlandı</v>
      </c>
      <c r="H81" s="100"/>
    </row>
    <row r="82" spans="1:8" ht="12" customHeight="1">
      <c r="A82" s="2">
        <v>79</v>
      </c>
      <c r="B82" s="5" t="s">
        <v>6</v>
      </c>
      <c r="C82" s="59" t="s">
        <v>1154</v>
      </c>
      <c r="D82" s="26" t="s">
        <v>65</v>
      </c>
      <c r="E82" s="23">
        <v>41100</v>
      </c>
      <c r="F82" s="23">
        <v>41101</v>
      </c>
      <c r="G82" s="2" t="str">
        <f t="shared" si="2"/>
        <v>Süresinde Tamamlandı</v>
      </c>
      <c r="H82" s="100"/>
    </row>
    <row r="83" spans="1:8" ht="12" customHeight="1">
      <c r="A83" s="4">
        <v>80</v>
      </c>
      <c r="B83" s="5" t="s">
        <v>6</v>
      </c>
      <c r="C83" s="59" t="s">
        <v>1155</v>
      </c>
      <c r="D83" s="26" t="s">
        <v>98</v>
      </c>
      <c r="E83" s="23">
        <v>41100</v>
      </c>
      <c r="F83" s="23">
        <v>41101</v>
      </c>
      <c r="G83" s="2" t="str">
        <f t="shared" si="2"/>
        <v>Süresinde Tamamlandı</v>
      </c>
      <c r="H83" s="100"/>
    </row>
    <row r="84" spans="1:8" ht="12" customHeight="1">
      <c r="A84" s="2">
        <v>81</v>
      </c>
      <c r="B84" s="5" t="s">
        <v>6</v>
      </c>
      <c r="C84" s="59" t="s">
        <v>97</v>
      </c>
      <c r="D84" s="26" t="s">
        <v>75</v>
      </c>
      <c r="E84" s="23">
        <v>41100</v>
      </c>
      <c r="F84" s="23">
        <v>41101</v>
      </c>
      <c r="G84" s="2" t="str">
        <f t="shared" si="2"/>
        <v>Süresinde Tamamlandı</v>
      </c>
      <c r="H84" s="100"/>
    </row>
    <row r="85" spans="1:8" ht="12" customHeight="1">
      <c r="A85" s="4">
        <v>82</v>
      </c>
      <c r="B85" s="5" t="s">
        <v>6</v>
      </c>
      <c r="C85" s="59" t="s">
        <v>1156</v>
      </c>
      <c r="D85" s="26" t="s">
        <v>102</v>
      </c>
      <c r="E85" s="23">
        <v>41101</v>
      </c>
      <c r="F85" s="23">
        <v>41101</v>
      </c>
      <c r="G85" s="2" t="str">
        <f t="shared" si="2"/>
        <v>Süresinde Tamamlandı</v>
      </c>
      <c r="H85" s="100"/>
    </row>
    <row r="86" spans="1:8" ht="12" customHeight="1">
      <c r="A86" s="2">
        <v>83</v>
      </c>
      <c r="B86" s="5" t="s">
        <v>6</v>
      </c>
      <c r="C86" s="59" t="s">
        <v>1156</v>
      </c>
      <c r="D86" s="26" t="s">
        <v>102</v>
      </c>
      <c r="E86" s="23">
        <v>41101</v>
      </c>
      <c r="F86" s="23">
        <v>41101</v>
      </c>
      <c r="G86" s="2" t="str">
        <f t="shared" si="2"/>
        <v>Süresinde Tamamlandı</v>
      </c>
      <c r="H86" s="100"/>
    </row>
    <row r="87" spans="1:8" ht="12" customHeight="1">
      <c r="A87" s="4">
        <v>84</v>
      </c>
      <c r="B87" s="5" t="s">
        <v>6</v>
      </c>
      <c r="C87" s="59" t="s">
        <v>1157</v>
      </c>
      <c r="D87" s="26" t="s">
        <v>1158</v>
      </c>
      <c r="E87" s="23">
        <v>41101</v>
      </c>
      <c r="F87" s="23">
        <v>41101</v>
      </c>
      <c r="G87" s="2" t="str">
        <f t="shared" si="2"/>
        <v>Süresinde Tamamlandı</v>
      </c>
      <c r="H87" s="100"/>
    </row>
    <row r="88" spans="1:8" ht="12" customHeight="1">
      <c r="A88" s="2">
        <v>85</v>
      </c>
      <c r="B88" s="5" t="s">
        <v>6</v>
      </c>
      <c r="C88" s="59" t="s">
        <v>1145</v>
      </c>
      <c r="D88" s="26" t="s">
        <v>75</v>
      </c>
      <c r="E88" s="23">
        <v>41100</v>
      </c>
      <c r="F88" s="23">
        <v>41101</v>
      </c>
      <c r="G88" s="2" t="str">
        <f t="shared" si="2"/>
        <v>Süresinde Tamamlandı</v>
      </c>
      <c r="H88" s="100"/>
    </row>
    <row r="89" spans="1:8" ht="12" customHeight="1">
      <c r="A89" s="4">
        <v>86</v>
      </c>
      <c r="B89" s="5" t="s">
        <v>6</v>
      </c>
      <c r="C89" s="59" t="s">
        <v>1159</v>
      </c>
      <c r="D89" s="26" t="s">
        <v>75</v>
      </c>
      <c r="E89" s="23">
        <v>41100</v>
      </c>
      <c r="F89" s="23">
        <v>41102</v>
      </c>
      <c r="G89" s="2" t="str">
        <f t="shared" ref="G89:G152" si="3">IF(F89-E89&lt;=10,"Süresinde Tamamlandı",10-(F89-E89))</f>
        <v>Süresinde Tamamlandı</v>
      </c>
      <c r="H89" s="100"/>
    </row>
    <row r="90" spans="1:8" ht="12" customHeight="1">
      <c r="A90" s="2">
        <v>87</v>
      </c>
      <c r="B90" s="5" t="s">
        <v>6</v>
      </c>
      <c r="C90" s="59" t="s">
        <v>1159</v>
      </c>
      <c r="D90" s="26" t="s">
        <v>75</v>
      </c>
      <c r="E90" s="23">
        <v>41101</v>
      </c>
      <c r="F90" s="23">
        <v>41102</v>
      </c>
      <c r="G90" s="2" t="str">
        <f t="shared" si="3"/>
        <v>Süresinde Tamamlandı</v>
      </c>
      <c r="H90" s="100"/>
    </row>
    <row r="91" spans="1:8" ht="12" customHeight="1">
      <c r="A91" s="4">
        <v>88</v>
      </c>
      <c r="B91" s="5" t="s">
        <v>6</v>
      </c>
      <c r="C91" s="59" t="s">
        <v>1160</v>
      </c>
      <c r="D91" s="26" t="s">
        <v>1161</v>
      </c>
      <c r="E91" s="23">
        <v>41101</v>
      </c>
      <c r="F91" s="23">
        <v>41102</v>
      </c>
      <c r="G91" s="2" t="str">
        <f t="shared" si="3"/>
        <v>Süresinde Tamamlandı</v>
      </c>
      <c r="H91" s="100"/>
    </row>
    <row r="92" spans="1:8" ht="12" customHeight="1">
      <c r="A92" s="2">
        <v>89</v>
      </c>
      <c r="B92" s="5" t="s">
        <v>6</v>
      </c>
      <c r="C92" s="59" t="s">
        <v>1162</v>
      </c>
      <c r="D92" s="26" t="s">
        <v>68</v>
      </c>
      <c r="E92" s="23">
        <v>41101</v>
      </c>
      <c r="F92" s="23">
        <v>41102</v>
      </c>
      <c r="G92" s="2" t="str">
        <f t="shared" si="3"/>
        <v>Süresinde Tamamlandı</v>
      </c>
      <c r="H92" s="100"/>
    </row>
    <row r="93" spans="1:8" ht="12" customHeight="1">
      <c r="A93" s="4">
        <v>90</v>
      </c>
      <c r="B93" s="5" t="s">
        <v>6</v>
      </c>
      <c r="C93" s="59" t="s">
        <v>1163</v>
      </c>
      <c r="D93" s="26" t="s">
        <v>1164</v>
      </c>
      <c r="E93" s="23">
        <v>41102</v>
      </c>
      <c r="F93" s="23">
        <v>41102</v>
      </c>
      <c r="G93" s="2" t="str">
        <f t="shared" si="3"/>
        <v>Süresinde Tamamlandı</v>
      </c>
      <c r="H93" s="100"/>
    </row>
    <row r="94" spans="1:8" ht="12" customHeight="1">
      <c r="A94" s="2">
        <v>91</v>
      </c>
      <c r="B94" s="5" t="s">
        <v>6</v>
      </c>
      <c r="C94" s="59" t="s">
        <v>1165</v>
      </c>
      <c r="D94" s="26" t="s">
        <v>71</v>
      </c>
      <c r="E94" s="23">
        <v>41102</v>
      </c>
      <c r="F94" s="23">
        <v>41102</v>
      </c>
      <c r="G94" s="2" t="str">
        <f t="shared" si="3"/>
        <v>Süresinde Tamamlandı</v>
      </c>
      <c r="H94" s="100"/>
    </row>
    <row r="95" spans="1:8" ht="12" customHeight="1">
      <c r="A95" s="4">
        <v>92</v>
      </c>
      <c r="B95" s="5" t="s">
        <v>6</v>
      </c>
      <c r="C95" s="59" t="s">
        <v>1165</v>
      </c>
      <c r="D95" s="26" t="s">
        <v>71</v>
      </c>
      <c r="E95" s="23">
        <v>41102</v>
      </c>
      <c r="F95" s="23">
        <v>41102</v>
      </c>
      <c r="G95" s="2" t="str">
        <f t="shared" si="3"/>
        <v>Süresinde Tamamlandı</v>
      </c>
      <c r="H95" s="100"/>
    </row>
    <row r="96" spans="1:8" ht="12" customHeight="1">
      <c r="A96" s="2">
        <v>93</v>
      </c>
      <c r="B96" s="5" t="s">
        <v>6</v>
      </c>
      <c r="C96" s="59" t="s">
        <v>1166</v>
      </c>
      <c r="D96" s="26" t="s">
        <v>71</v>
      </c>
      <c r="E96" s="23">
        <v>41102</v>
      </c>
      <c r="F96" s="23">
        <v>41102</v>
      </c>
      <c r="G96" s="2" t="str">
        <f t="shared" si="3"/>
        <v>Süresinde Tamamlandı</v>
      </c>
      <c r="H96" s="100"/>
    </row>
    <row r="97" spans="1:8" ht="12" customHeight="1">
      <c r="A97" s="4">
        <v>94</v>
      </c>
      <c r="B97" s="5" t="s">
        <v>6</v>
      </c>
      <c r="C97" s="59" t="s">
        <v>1167</v>
      </c>
      <c r="D97" s="26" t="s">
        <v>68</v>
      </c>
      <c r="E97" s="23">
        <v>41102</v>
      </c>
      <c r="F97" s="23">
        <v>41103</v>
      </c>
      <c r="G97" s="2" t="str">
        <f t="shared" si="3"/>
        <v>Süresinde Tamamlandı</v>
      </c>
      <c r="H97" s="100"/>
    </row>
    <row r="98" spans="1:8" ht="12" customHeight="1">
      <c r="A98" s="2">
        <v>95</v>
      </c>
      <c r="B98" s="5" t="s">
        <v>6</v>
      </c>
      <c r="C98" s="59" t="s">
        <v>1168</v>
      </c>
      <c r="D98" s="26" t="s">
        <v>71</v>
      </c>
      <c r="E98" s="23">
        <v>41102</v>
      </c>
      <c r="F98" s="23">
        <v>41103</v>
      </c>
      <c r="G98" s="2" t="str">
        <f t="shared" si="3"/>
        <v>Süresinde Tamamlandı</v>
      </c>
      <c r="H98" s="100"/>
    </row>
    <row r="99" spans="1:8" ht="12" customHeight="1">
      <c r="A99" s="4">
        <v>96</v>
      </c>
      <c r="B99" s="5" t="s">
        <v>6</v>
      </c>
      <c r="C99" s="59" t="s">
        <v>1168</v>
      </c>
      <c r="D99" s="26" t="s">
        <v>71</v>
      </c>
      <c r="E99" s="23">
        <v>41102</v>
      </c>
      <c r="F99" s="23">
        <v>41103</v>
      </c>
      <c r="G99" s="2" t="str">
        <f t="shared" si="3"/>
        <v>Süresinde Tamamlandı</v>
      </c>
      <c r="H99" s="100"/>
    </row>
    <row r="100" spans="1:8" ht="12" customHeight="1">
      <c r="A100" s="2">
        <v>97</v>
      </c>
      <c r="B100" s="5" t="s">
        <v>6</v>
      </c>
      <c r="C100" s="59" t="s">
        <v>1168</v>
      </c>
      <c r="D100" s="26" t="s">
        <v>71</v>
      </c>
      <c r="E100" s="23">
        <v>41102</v>
      </c>
      <c r="F100" s="23">
        <v>41103</v>
      </c>
      <c r="G100" s="2" t="str">
        <f t="shared" si="3"/>
        <v>Süresinde Tamamlandı</v>
      </c>
      <c r="H100" s="100"/>
    </row>
    <row r="101" spans="1:8" ht="12" customHeight="1">
      <c r="A101" s="4">
        <v>98</v>
      </c>
      <c r="B101" s="5" t="s">
        <v>6</v>
      </c>
      <c r="C101" s="59" t="s">
        <v>1168</v>
      </c>
      <c r="D101" s="26" t="s">
        <v>71</v>
      </c>
      <c r="E101" s="23">
        <v>41102</v>
      </c>
      <c r="F101" s="23">
        <v>41103</v>
      </c>
      <c r="G101" s="2" t="str">
        <f t="shared" si="3"/>
        <v>Süresinde Tamamlandı</v>
      </c>
      <c r="H101" s="100"/>
    </row>
    <row r="102" spans="1:8" ht="12" customHeight="1">
      <c r="A102" s="2">
        <v>99</v>
      </c>
      <c r="B102" s="5" t="s">
        <v>6</v>
      </c>
      <c r="C102" s="59" t="s">
        <v>1169</v>
      </c>
      <c r="D102" s="26" t="s">
        <v>1170</v>
      </c>
      <c r="E102" s="23">
        <v>41102</v>
      </c>
      <c r="F102" s="23">
        <v>41103</v>
      </c>
      <c r="G102" s="2" t="str">
        <f t="shared" si="3"/>
        <v>Süresinde Tamamlandı</v>
      </c>
      <c r="H102" s="100"/>
    </row>
    <row r="103" spans="1:8" ht="12" customHeight="1">
      <c r="A103" s="4">
        <v>100</v>
      </c>
      <c r="B103" s="5" t="s">
        <v>6</v>
      </c>
      <c r="C103" s="59" t="s">
        <v>1171</v>
      </c>
      <c r="D103" s="26" t="s">
        <v>75</v>
      </c>
      <c r="E103" s="23">
        <v>41103</v>
      </c>
      <c r="F103" s="23">
        <v>41106</v>
      </c>
      <c r="G103" s="2" t="str">
        <f t="shared" si="3"/>
        <v>Süresinde Tamamlandı</v>
      </c>
      <c r="H103" s="100"/>
    </row>
    <row r="104" spans="1:8" ht="12" customHeight="1">
      <c r="A104" s="2">
        <v>101</v>
      </c>
      <c r="B104" s="5" t="s">
        <v>6</v>
      </c>
      <c r="C104" s="59" t="s">
        <v>1172</v>
      </c>
      <c r="D104" s="26" t="s">
        <v>70</v>
      </c>
      <c r="E104" s="23">
        <v>41103</v>
      </c>
      <c r="F104" s="23">
        <v>41106</v>
      </c>
      <c r="G104" s="2" t="str">
        <f t="shared" si="3"/>
        <v>Süresinde Tamamlandı</v>
      </c>
      <c r="H104" s="100"/>
    </row>
    <row r="105" spans="1:8" ht="12" customHeight="1">
      <c r="A105" s="4">
        <v>102</v>
      </c>
      <c r="B105" s="5" t="s">
        <v>6</v>
      </c>
      <c r="C105" s="59" t="s">
        <v>1173</v>
      </c>
      <c r="D105" s="26" t="s">
        <v>72</v>
      </c>
      <c r="E105" s="23">
        <v>41103</v>
      </c>
      <c r="F105" s="23">
        <v>41106</v>
      </c>
      <c r="G105" s="2" t="str">
        <f t="shared" si="3"/>
        <v>Süresinde Tamamlandı</v>
      </c>
      <c r="H105" s="100"/>
    </row>
    <row r="106" spans="1:8" ht="12" customHeight="1">
      <c r="A106" s="2">
        <v>103</v>
      </c>
      <c r="B106" s="5" t="s">
        <v>6</v>
      </c>
      <c r="C106" s="59" t="s">
        <v>1174</v>
      </c>
      <c r="D106" s="26" t="s">
        <v>70</v>
      </c>
      <c r="E106" s="23">
        <v>41103</v>
      </c>
      <c r="F106" s="23">
        <v>41106</v>
      </c>
      <c r="G106" s="2" t="str">
        <f t="shared" si="3"/>
        <v>Süresinde Tamamlandı</v>
      </c>
      <c r="H106" s="100"/>
    </row>
    <row r="107" spans="1:8" ht="12" customHeight="1">
      <c r="A107" s="4">
        <v>104</v>
      </c>
      <c r="B107" s="5" t="s">
        <v>6</v>
      </c>
      <c r="C107" s="59" t="s">
        <v>1175</v>
      </c>
      <c r="D107" s="26" t="s">
        <v>67</v>
      </c>
      <c r="E107" s="23">
        <v>41103</v>
      </c>
      <c r="F107" s="23">
        <v>41106</v>
      </c>
      <c r="G107" s="2" t="str">
        <f t="shared" si="3"/>
        <v>Süresinde Tamamlandı</v>
      </c>
      <c r="H107" s="100"/>
    </row>
    <row r="108" spans="1:8" ht="12" customHeight="1">
      <c r="A108" s="2">
        <v>105</v>
      </c>
      <c r="B108" s="5" t="s">
        <v>6</v>
      </c>
      <c r="C108" s="59" t="s">
        <v>1176</v>
      </c>
      <c r="D108" s="26" t="s">
        <v>1147</v>
      </c>
      <c r="E108" s="23">
        <v>41106</v>
      </c>
      <c r="F108" s="23">
        <v>41106</v>
      </c>
      <c r="G108" s="2" t="str">
        <f t="shared" si="3"/>
        <v>Süresinde Tamamlandı</v>
      </c>
      <c r="H108" s="100"/>
    </row>
    <row r="109" spans="1:8" ht="12" customHeight="1">
      <c r="A109" s="4">
        <v>106</v>
      </c>
      <c r="B109" s="5" t="s">
        <v>6</v>
      </c>
      <c r="C109" s="59" t="s">
        <v>1177</v>
      </c>
      <c r="D109" s="26" t="s">
        <v>71</v>
      </c>
      <c r="E109" s="23">
        <v>41106</v>
      </c>
      <c r="F109" s="23">
        <v>41107</v>
      </c>
      <c r="G109" s="2" t="str">
        <f t="shared" si="3"/>
        <v>Süresinde Tamamlandı</v>
      </c>
      <c r="H109" s="100"/>
    </row>
    <row r="110" spans="1:8" ht="12" customHeight="1">
      <c r="A110" s="2">
        <v>107</v>
      </c>
      <c r="B110" s="5" t="s">
        <v>6</v>
      </c>
      <c r="C110" s="59" t="s">
        <v>1178</v>
      </c>
      <c r="D110" s="26" t="s">
        <v>74</v>
      </c>
      <c r="E110" s="23">
        <v>41107</v>
      </c>
      <c r="F110" s="23">
        <v>41107</v>
      </c>
      <c r="G110" s="2" t="str">
        <f t="shared" si="3"/>
        <v>Süresinde Tamamlandı</v>
      </c>
      <c r="H110" s="100"/>
    </row>
    <row r="111" spans="1:8" ht="12" customHeight="1">
      <c r="A111" s="4">
        <v>108</v>
      </c>
      <c r="B111" s="5" t="s">
        <v>6</v>
      </c>
      <c r="C111" s="59" t="s">
        <v>1179</v>
      </c>
      <c r="D111" s="26" t="s">
        <v>75</v>
      </c>
      <c r="E111" s="23">
        <v>41107</v>
      </c>
      <c r="F111" s="23">
        <v>41107</v>
      </c>
      <c r="G111" s="2" t="str">
        <f t="shared" si="3"/>
        <v>Süresinde Tamamlandı</v>
      </c>
      <c r="H111" s="100"/>
    </row>
    <row r="112" spans="1:8" ht="12" customHeight="1">
      <c r="A112" s="2">
        <v>109</v>
      </c>
      <c r="B112" s="5" t="s">
        <v>6</v>
      </c>
      <c r="C112" s="59" t="s">
        <v>1180</v>
      </c>
      <c r="D112" s="26" t="s">
        <v>68</v>
      </c>
      <c r="E112" s="23">
        <v>41106</v>
      </c>
      <c r="F112" s="23">
        <v>41107</v>
      </c>
      <c r="G112" s="2" t="str">
        <f t="shared" si="3"/>
        <v>Süresinde Tamamlandı</v>
      </c>
      <c r="H112" s="100"/>
    </row>
    <row r="113" spans="1:8" ht="12" customHeight="1">
      <c r="A113" s="4">
        <v>110</v>
      </c>
      <c r="B113" s="5" t="s">
        <v>6</v>
      </c>
      <c r="C113" s="59" t="s">
        <v>1181</v>
      </c>
      <c r="D113" s="26" t="s">
        <v>76</v>
      </c>
      <c r="E113" s="23">
        <v>41106</v>
      </c>
      <c r="F113" s="23">
        <v>41108</v>
      </c>
      <c r="G113" s="2" t="str">
        <f t="shared" si="3"/>
        <v>Süresinde Tamamlandı</v>
      </c>
      <c r="H113" s="100"/>
    </row>
    <row r="114" spans="1:8" ht="12" customHeight="1">
      <c r="A114" s="2">
        <v>111</v>
      </c>
      <c r="B114" s="5" t="s">
        <v>6</v>
      </c>
      <c r="C114" s="59" t="s">
        <v>1182</v>
      </c>
      <c r="D114" s="26" t="s">
        <v>75</v>
      </c>
      <c r="E114" s="23">
        <v>41107</v>
      </c>
      <c r="F114" s="23">
        <v>41108</v>
      </c>
      <c r="G114" s="2" t="str">
        <f t="shared" si="3"/>
        <v>Süresinde Tamamlandı</v>
      </c>
      <c r="H114" s="100"/>
    </row>
    <row r="115" spans="1:8" ht="12" customHeight="1">
      <c r="A115" s="4">
        <v>112</v>
      </c>
      <c r="B115" s="5" t="s">
        <v>6</v>
      </c>
      <c r="C115" s="59" t="s">
        <v>1183</v>
      </c>
      <c r="D115" s="26" t="s">
        <v>67</v>
      </c>
      <c r="E115" s="23">
        <v>41108</v>
      </c>
      <c r="F115" s="23">
        <v>41108</v>
      </c>
      <c r="G115" s="2" t="str">
        <f t="shared" si="3"/>
        <v>Süresinde Tamamlandı</v>
      </c>
      <c r="H115" s="100"/>
    </row>
    <row r="116" spans="1:8" ht="12" customHeight="1">
      <c r="A116" s="2">
        <v>113</v>
      </c>
      <c r="B116" s="5" t="s">
        <v>6</v>
      </c>
      <c r="C116" s="59" t="s">
        <v>1184</v>
      </c>
      <c r="D116" s="26" t="s">
        <v>73</v>
      </c>
      <c r="E116" s="23">
        <v>41108</v>
      </c>
      <c r="F116" s="23">
        <v>41108</v>
      </c>
      <c r="G116" s="2" t="str">
        <f t="shared" si="3"/>
        <v>Süresinde Tamamlandı</v>
      </c>
      <c r="H116" s="100"/>
    </row>
    <row r="117" spans="1:8" ht="12" customHeight="1">
      <c r="A117" s="4">
        <v>114</v>
      </c>
      <c r="B117" s="5" t="s">
        <v>6</v>
      </c>
      <c r="C117" s="59" t="s">
        <v>1185</v>
      </c>
      <c r="D117" s="26" t="s">
        <v>75</v>
      </c>
      <c r="E117" s="23">
        <v>41108</v>
      </c>
      <c r="F117" s="23">
        <v>41109</v>
      </c>
      <c r="G117" s="2" t="str">
        <f t="shared" si="3"/>
        <v>Süresinde Tamamlandı</v>
      </c>
      <c r="H117" s="100"/>
    </row>
    <row r="118" spans="1:8" ht="12" customHeight="1">
      <c r="A118" s="2">
        <v>115</v>
      </c>
      <c r="B118" s="5" t="s">
        <v>6</v>
      </c>
      <c r="C118" s="59" t="s">
        <v>1184</v>
      </c>
      <c r="D118" s="26" t="s">
        <v>73</v>
      </c>
      <c r="E118" s="23">
        <v>41108</v>
      </c>
      <c r="F118" s="23">
        <v>41109</v>
      </c>
      <c r="G118" s="2" t="str">
        <f t="shared" si="3"/>
        <v>Süresinde Tamamlandı</v>
      </c>
      <c r="H118" s="100"/>
    </row>
    <row r="119" spans="1:8" ht="12" customHeight="1">
      <c r="A119" s="4">
        <v>116</v>
      </c>
      <c r="B119" s="5" t="s">
        <v>6</v>
      </c>
      <c r="C119" s="59" t="s">
        <v>1186</v>
      </c>
      <c r="D119" s="26" t="s">
        <v>69</v>
      </c>
      <c r="E119" s="23">
        <v>41107</v>
      </c>
      <c r="F119" s="23">
        <v>41110</v>
      </c>
      <c r="G119" s="2" t="str">
        <f t="shared" si="3"/>
        <v>Süresinde Tamamlandı</v>
      </c>
      <c r="H119" s="100"/>
    </row>
    <row r="120" spans="1:8" ht="12" customHeight="1">
      <c r="A120" s="2">
        <v>117</v>
      </c>
      <c r="B120" s="5" t="s">
        <v>6</v>
      </c>
      <c r="C120" s="59" t="s">
        <v>1187</v>
      </c>
      <c r="D120" s="26" t="s">
        <v>68</v>
      </c>
      <c r="E120" s="23">
        <v>41109</v>
      </c>
      <c r="F120" s="23">
        <v>41110</v>
      </c>
      <c r="G120" s="2" t="str">
        <f t="shared" si="3"/>
        <v>Süresinde Tamamlandı</v>
      </c>
      <c r="H120" s="100"/>
    </row>
    <row r="121" spans="1:8" ht="12" customHeight="1">
      <c r="A121" s="4">
        <v>118</v>
      </c>
      <c r="B121" s="5" t="s">
        <v>6</v>
      </c>
      <c r="C121" s="59" t="s">
        <v>1188</v>
      </c>
      <c r="D121" s="26" t="s">
        <v>71</v>
      </c>
      <c r="E121" s="23">
        <v>41107</v>
      </c>
      <c r="F121" s="23">
        <v>41110</v>
      </c>
      <c r="G121" s="2" t="str">
        <f t="shared" si="3"/>
        <v>Süresinde Tamamlandı</v>
      </c>
      <c r="H121" s="100"/>
    </row>
    <row r="122" spans="1:8" ht="12" customHeight="1">
      <c r="A122" s="2">
        <v>119</v>
      </c>
      <c r="B122" s="5" t="s">
        <v>6</v>
      </c>
      <c r="C122" s="59" t="s">
        <v>1189</v>
      </c>
      <c r="D122" s="26" t="s">
        <v>75</v>
      </c>
      <c r="E122" s="23">
        <v>41107</v>
      </c>
      <c r="F122" s="23">
        <v>41110</v>
      </c>
      <c r="G122" s="2" t="str">
        <f t="shared" si="3"/>
        <v>Süresinde Tamamlandı</v>
      </c>
      <c r="H122" s="100"/>
    </row>
    <row r="123" spans="1:8" ht="12" customHeight="1">
      <c r="A123" s="4">
        <v>120</v>
      </c>
      <c r="B123" s="5" t="s">
        <v>6</v>
      </c>
      <c r="C123" s="59" t="s">
        <v>1190</v>
      </c>
      <c r="D123" s="26" t="s">
        <v>76</v>
      </c>
      <c r="E123" s="23">
        <v>41109</v>
      </c>
      <c r="F123" s="23">
        <v>41110</v>
      </c>
      <c r="G123" s="2" t="str">
        <f t="shared" si="3"/>
        <v>Süresinde Tamamlandı</v>
      </c>
      <c r="H123" s="100"/>
    </row>
    <row r="124" spans="1:8" ht="12" customHeight="1">
      <c r="A124" s="2">
        <v>121</v>
      </c>
      <c r="B124" s="5" t="s">
        <v>6</v>
      </c>
      <c r="C124" s="59" t="s">
        <v>1191</v>
      </c>
      <c r="D124" s="26" t="s">
        <v>71</v>
      </c>
      <c r="E124" s="23">
        <v>41109</v>
      </c>
      <c r="F124" s="23">
        <v>41110</v>
      </c>
      <c r="G124" s="2" t="str">
        <f t="shared" si="3"/>
        <v>Süresinde Tamamlandı</v>
      </c>
      <c r="H124" s="100"/>
    </row>
    <row r="125" spans="1:8" ht="12" customHeight="1">
      <c r="A125" s="4">
        <v>122</v>
      </c>
      <c r="B125" s="5" t="s">
        <v>6</v>
      </c>
      <c r="C125" s="59" t="s">
        <v>1192</v>
      </c>
      <c r="D125" s="26" t="s">
        <v>72</v>
      </c>
      <c r="E125" s="23">
        <v>41109</v>
      </c>
      <c r="F125" s="23">
        <v>41110</v>
      </c>
      <c r="G125" s="2" t="str">
        <f t="shared" si="3"/>
        <v>Süresinde Tamamlandı</v>
      </c>
      <c r="H125" s="100"/>
    </row>
    <row r="126" spans="1:8" ht="12" customHeight="1">
      <c r="A126" s="2">
        <v>123</v>
      </c>
      <c r="B126" s="5" t="s">
        <v>6</v>
      </c>
      <c r="C126" s="59" t="s">
        <v>1193</v>
      </c>
      <c r="D126" s="26" t="s">
        <v>67</v>
      </c>
      <c r="E126" s="23">
        <v>41110</v>
      </c>
      <c r="F126" s="23">
        <v>41113</v>
      </c>
      <c r="G126" s="2" t="str">
        <f t="shared" si="3"/>
        <v>Süresinde Tamamlandı</v>
      </c>
      <c r="H126" s="100"/>
    </row>
    <row r="127" spans="1:8" ht="12" customHeight="1">
      <c r="A127" s="4">
        <v>124</v>
      </c>
      <c r="B127" s="5" t="s">
        <v>6</v>
      </c>
      <c r="C127" s="59" t="s">
        <v>1194</v>
      </c>
      <c r="D127" s="26" t="s">
        <v>67</v>
      </c>
      <c r="E127" s="23">
        <v>41110</v>
      </c>
      <c r="F127" s="23">
        <v>41113</v>
      </c>
      <c r="G127" s="2" t="str">
        <f t="shared" si="3"/>
        <v>Süresinde Tamamlandı</v>
      </c>
      <c r="H127" s="100"/>
    </row>
    <row r="128" spans="1:8" ht="12" customHeight="1">
      <c r="A128" s="2">
        <v>125</v>
      </c>
      <c r="B128" s="5" t="s">
        <v>6</v>
      </c>
      <c r="C128" s="59" t="s">
        <v>1195</v>
      </c>
      <c r="D128" s="26" t="s">
        <v>96</v>
      </c>
      <c r="E128" s="23">
        <v>41109</v>
      </c>
      <c r="F128" s="23">
        <v>41113</v>
      </c>
      <c r="G128" s="2" t="str">
        <f t="shared" si="3"/>
        <v>Süresinde Tamamlandı</v>
      </c>
      <c r="H128" s="100"/>
    </row>
    <row r="129" spans="1:8" ht="12" customHeight="1">
      <c r="A129" s="4">
        <v>126</v>
      </c>
      <c r="B129" s="5" t="s">
        <v>6</v>
      </c>
      <c r="C129" s="59" t="s">
        <v>1196</v>
      </c>
      <c r="D129" s="26" t="s">
        <v>71</v>
      </c>
      <c r="E129" s="23">
        <v>41113</v>
      </c>
      <c r="F129" s="23">
        <v>41113</v>
      </c>
      <c r="G129" s="2" t="str">
        <f t="shared" si="3"/>
        <v>Süresinde Tamamlandı</v>
      </c>
      <c r="H129" s="100"/>
    </row>
    <row r="130" spans="1:8" ht="12" customHeight="1">
      <c r="A130" s="2">
        <v>127</v>
      </c>
      <c r="B130" s="5" t="s">
        <v>6</v>
      </c>
      <c r="C130" s="59" t="s">
        <v>1197</v>
      </c>
      <c r="D130" s="26" t="s">
        <v>66</v>
      </c>
      <c r="E130" s="23">
        <v>41113</v>
      </c>
      <c r="F130" s="23">
        <v>41113</v>
      </c>
      <c r="G130" s="2" t="str">
        <f t="shared" si="3"/>
        <v>Süresinde Tamamlandı</v>
      </c>
      <c r="H130" s="100"/>
    </row>
    <row r="131" spans="1:8" ht="12" customHeight="1">
      <c r="A131" s="4">
        <v>128</v>
      </c>
      <c r="B131" s="5" t="s">
        <v>6</v>
      </c>
      <c r="C131" s="59" t="s">
        <v>1198</v>
      </c>
      <c r="D131" s="26" t="s">
        <v>67</v>
      </c>
      <c r="E131" s="23">
        <v>41113</v>
      </c>
      <c r="F131" s="23">
        <v>41114</v>
      </c>
      <c r="G131" s="2" t="str">
        <f t="shared" si="3"/>
        <v>Süresinde Tamamlandı</v>
      </c>
      <c r="H131" s="100"/>
    </row>
    <row r="132" spans="1:8" ht="12" customHeight="1">
      <c r="A132" s="2">
        <v>129</v>
      </c>
      <c r="B132" s="5" t="s">
        <v>6</v>
      </c>
      <c r="C132" s="59" t="s">
        <v>1199</v>
      </c>
      <c r="D132" s="26" t="s">
        <v>1200</v>
      </c>
      <c r="E132" s="23">
        <v>41113</v>
      </c>
      <c r="F132" s="23">
        <v>41114</v>
      </c>
      <c r="G132" s="2" t="str">
        <f t="shared" si="3"/>
        <v>Süresinde Tamamlandı</v>
      </c>
      <c r="H132" s="100"/>
    </row>
    <row r="133" spans="1:8" ht="12" customHeight="1">
      <c r="A133" s="4">
        <v>130</v>
      </c>
      <c r="B133" s="5" t="s">
        <v>6</v>
      </c>
      <c r="C133" s="59" t="s">
        <v>1199</v>
      </c>
      <c r="D133" s="26" t="s">
        <v>1200</v>
      </c>
      <c r="E133" s="23">
        <v>41113</v>
      </c>
      <c r="F133" s="23">
        <v>41114</v>
      </c>
      <c r="G133" s="2" t="str">
        <f t="shared" si="3"/>
        <v>Süresinde Tamamlandı</v>
      </c>
      <c r="H133" s="100"/>
    </row>
    <row r="134" spans="1:8" ht="12" customHeight="1">
      <c r="A134" s="2">
        <v>131</v>
      </c>
      <c r="B134" s="5" t="s">
        <v>6</v>
      </c>
      <c r="C134" s="59" t="s">
        <v>1167</v>
      </c>
      <c r="D134" s="26" t="s">
        <v>68</v>
      </c>
      <c r="E134" s="23">
        <v>41113</v>
      </c>
      <c r="F134" s="23">
        <v>41114</v>
      </c>
      <c r="G134" s="2" t="str">
        <f t="shared" si="3"/>
        <v>Süresinde Tamamlandı</v>
      </c>
      <c r="H134" s="100"/>
    </row>
    <row r="135" spans="1:8" ht="12" customHeight="1">
      <c r="A135" s="4">
        <v>132</v>
      </c>
      <c r="B135" s="5" t="s">
        <v>6</v>
      </c>
      <c r="C135" s="59" t="s">
        <v>1201</v>
      </c>
      <c r="D135" s="26" t="s">
        <v>100</v>
      </c>
      <c r="E135" s="23">
        <v>41113</v>
      </c>
      <c r="F135" s="23">
        <v>41114</v>
      </c>
      <c r="G135" s="2" t="str">
        <f t="shared" si="3"/>
        <v>Süresinde Tamamlandı</v>
      </c>
      <c r="H135" s="100"/>
    </row>
    <row r="136" spans="1:8" ht="12" customHeight="1">
      <c r="A136" s="2">
        <v>133</v>
      </c>
      <c r="B136" s="5" t="s">
        <v>6</v>
      </c>
      <c r="C136" s="59" t="s">
        <v>1202</v>
      </c>
      <c r="D136" s="26" t="s">
        <v>1147</v>
      </c>
      <c r="E136" s="23">
        <v>41113</v>
      </c>
      <c r="F136" s="23">
        <v>41114</v>
      </c>
      <c r="G136" s="2" t="str">
        <f t="shared" si="3"/>
        <v>Süresinde Tamamlandı</v>
      </c>
      <c r="H136" s="100"/>
    </row>
    <row r="137" spans="1:8" ht="12" customHeight="1">
      <c r="A137" s="4">
        <v>134</v>
      </c>
      <c r="B137" s="5" t="s">
        <v>6</v>
      </c>
      <c r="C137" s="59" t="s">
        <v>1203</v>
      </c>
      <c r="D137" s="26" t="s">
        <v>75</v>
      </c>
      <c r="E137" s="23">
        <v>41113</v>
      </c>
      <c r="F137" s="23">
        <v>41114</v>
      </c>
      <c r="G137" s="2" t="str">
        <f t="shared" si="3"/>
        <v>Süresinde Tamamlandı</v>
      </c>
      <c r="H137" s="100"/>
    </row>
    <row r="138" spans="1:8" ht="12" customHeight="1">
      <c r="A138" s="2">
        <v>135</v>
      </c>
      <c r="B138" s="5" t="s">
        <v>6</v>
      </c>
      <c r="C138" s="59" t="s">
        <v>1203</v>
      </c>
      <c r="D138" s="26" t="s">
        <v>75</v>
      </c>
      <c r="E138" s="23">
        <v>41114</v>
      </c>
      <c r="F138" s="23">
        <v>41114</v>
      </c>
      <c r="G138" s="2" t="str">
        <f t="shared" si="3"/>
        <v>Süresinde Tamamlandı</v>
      </c>
      <c r="H138" s="100"/>
    </row>
    <row r="139" spans="1:8" ht="12" customHeight="1">
      <c r="A139" s="4">
        <v>136</v>
      </c>
      <c r="B139" s="5" t="s">
        <v>6</v>
      </c>
      <c r="C139" s="59" t="s">
        <v>1204</v>
      </c>
      <c r="D139" s="26" t="s">
        <v>96</v>
      </c>
      <c r="E139" s="23">
        <v>41114</v>
      </c>
      <c r="F139" s="23">
        <v>41115</v>
      </c>
      <c r="G139" s="2" t="str">
        <f t="shared" si="3"/>
        <v>Süresinde Tamamlandı</v>
      </c>
      <c r="H139" s="100"/>
    </row>
    <row r="140" spans="1:8" ht="12" customHeight="1">
      <c r="A140" s="2">
        <v>137</v>
      </c>
      <c r="B140" s="5" t="s">
        <v>6</v>
      </c>
      <c r="C140" s="59" t="s">
        <v>1186</v>
      </c>
      <c r="D140" s="26" t="s">
        <v>69</v>
      </c>
      <c r="E140" s="23">
        <v>41115</v>
      </c>
      <c r="F140" s="23">
        <v>41115</v>
      </c>
      <c r="G140" s="2" t="str">
        <f t="shared" si="3"/>
        <v>Süresinde Tamamlandı</v>
      </c>
      <c r="H140" s="100"/>
    </row>
    <row r="141" spans="1:8" ht="12" customHeight="1">
      <c r="A141" s="4">
        <v>138</v>
      </c>
      <c r="B141" s="5" t="s">
        <v>6</v>
      </c>
      <c r="C141" s="59" t="s">
        <v>1205</v>
      </c>
      <c r="D141" s="26" t="s">
        <v>70</v>
      </c>
      <c r="E141" s="23">
        <v>41114</v>
      </c>
      <c r="F141" s="23">
        <v>41115</v>
      </c>
      <c r="G141" s="2" t="str">
        <f t="shared" si="3"/>
        <v>Süresinde Tamamlandı</v>
      </c>
      <c r="H141" s="100"/>
    </row>
    <row r="142" spans="1:8" ht="12" customHeight="1">
      <c r="A142" s="2">
        <v>139</v>
      </c>
      <c r="B142" s="5" t="s">
        <v>6</v>
      </c>
      <c r="C142" s="59" t="s">
        <v>1206</v>
      </c>
      <c r="D142" s="26" t="s">
        <v>99</v>
      </c>
      <c r="E142" s="23">
        <v>41115</v>
      </c>
      <c r="F142" s="23">
        <v>41116</v>
      </c>
      <c r="G142" s="2" t="str">
        <f t="shared" si="3"/>
        <v>Süresinde Tamamlandı</v>
      </c>
      <c r="H142" s="100"/>
    </row>
    <row r="143" spans="1:8" ht="12" customHeight="1">
      <c r="A143" s="4">
        <v>140</v>
      </c>
      <c r="B143" s="5" t="s">
        <v>6</v>
      </c>
      <c r="C143" s="59" t="s">
        <v>1207</v>
      </c>
      <c r="D143" s="26" t="s">
        <v>1208</v>
      </c>
      <c r="E143" s="23">
        <v>41114</v>
      </c>
      <c r="F143" s="23">
        <v>41116</v>
      </c>
      <c r="G143" s="2" t="str">
        <f t="shared" si="3"/>
        <v>Süresinde Tamamlandı</v>
      </c>
      <c r="H143" s="100"/>
    </row>
    <row r="144" spans="1:8" ht="12" customHeight="1">
      <c r="A144" s="2">
        <v>141</v>
      </c>
      <c r="B144" s="5" t="s">
        <v>6</v>
      </c>
      <c r="C144" s="59" t="s">
        <v>1209</v>
      </c>
      <c r="D144" s="26" t="s">
        <v>76</v>
      </c>
      <c r="E144" s="23">
        <v>41116</v>
      </c>
      <c r="F144" s="23">
        <v>41117</v>
      </c>
      <c r="G144" s="2" t="str">
        <f t="shared" si="3"/>
        <v>Süresinde Tamamlandı</v>
      </c>
      <c r="H144" s="100"/>
    </row>
    <row r="145" spans="1:8" ht="12" customHeight="1">
      <c r="A145" s="4">
        <v>142</v>
      </c>
      <c r="B145" s="5" t="s">
        <v>6</v>
      </c>
      <c r="C145" s="59" t="s">
        <v>1209</v>
      </c>
      <c r="D145" s="26" t="s">
        <v>76</v>
      </c>
      <c r="E145" s="23">
        <v>41117</v>
      </c>
      <c r="F145" s="23">
        <v>41117</v>
      </c>
      <c r="G145" s="2" t="str">
        <f t="shared" si="3"/>
        <v>Süresinde Tamamlandı</v>
      </c>
      <c r="H145" s="100"/>
    </row>
    <row r="146" spans="1:8" ht="12" customHeight="1">
      <c r="A146" s="2">
        <v>143</v>
      </c>
      <c r="B146" s="5" t="s">
        <v>6</v>
      </c>
      <c r="C146" s="59" t="s">
        <v>1210</v>
      </c>
      <c r="D146" s="26" t="s">
        <v>1211</v>
      </c>
      <c r="E146" s="23">
        <v>41116</v>
      </c>
      <c r="F146" s="23">
        <v>41117</v>
      </c>
      <c r="G146" s="2" t="str">
        <f t="shared" si="3"/>
        <v>Süresinde Tamamlandı</v>
      </c>
      <c r="H146" s="100"/>
    </row>
    <row r="147" spans="1:8" ht="12" customHeight="1">
      <c r="A147" s="4">
        <v>144</v>
      </c>
      <c r="B147" s="5" t="s">
        <v>6</v>
      </c>
      <c r="C147" s="59" t="s">
        <v>1212</v>
      </c>
      <c r="D147" s="26" t="s">
        <v>67</v>
      </c>
      <c r="E147" s="23">
        <v>41116</v>
      </c>
      <c r="F147" s="23">
        <v>41120</v>
      </c>
      <c r="G147" s="2" t="str">
        <f t="shared" si="3"/>
        <v>Süresinde Tamamlandı</v>
      </c>
      <c r="H147" s="100"/>
    </row>
    <row r="148" spans="1:8" ht="12" customHeight="1">
      <c r="A148" s="2">
        <v>145</v>
      </c>
      <c r="B148" s="5" t="s">
        <v>6</v>
      </c>
      <c r="C148" s="59" t="s">
        <v>1213</v>
      </c>
      <c r="D148" s="26" t="s">
        <v>68</v>
      </c>
      <c r="E148" s="23">
        <v>41117</v>
      </c>
      <c r="F148" s="23">
        <v>41120</v>
      </c>
      <c r="G148" s="2" t="str">
        <f t="shared" si="3"/>
        <v>Süresinde Tamamlandı</v>
      </c>
      <c r="H148" s="100"/>
    </row>
    <row r="149" spans="1:8" ht="12" customHeight="1">
      <c r="A149" s="4">
        <v>146</v>
      </c>
      <c r="B149" s="5" t="s">
        <v>6</v>
      </c>
      <c r="C149" s="59" t="s">
        <v>1214</v>
      </c>
      <c r="D149" s="26" t="s">
        <v>65</v>
      </c>
      <c r="E149" s="23">
        <v>41120</v>
      </c>
      <c r="F149" s="23">
        <v>41120</v>
      </c>
      <c r="G149" s="2" t="str">
        <f t="shared" si="3"/>
        <v>Süresinde Tamamlandı</v>
      </c>
      <c r="H149" s="100"/>
    </row>
    <row r="150" spans="1:8" ht="12" customHeight="1">
      <c r="A150" s="2">
        <v>147</v>
      </c>
      <c r="B150" s="5" t="s">
        <v>6</v>
      </c>
      <c r="C150" s="60" t="s">
        <v>1215</v>
      </c>
      <c r="D150" s="35" t="s">
        <v>82</v>
      </c>
      <c r="E150" s="20">
        <v>41092</v>
      </c>
      <c r="F150" s="20">
        <v>41092</v>
      </c>
      <c r="G150" s="2" t="str">
        <f t="shared" si="3"/>
        <v>Süresinde Tamamlandı</v>
      </c>
      <c r="H150" s="100"/>
    </row>
    <row r="151" spans="1:8" ht="12" customHeight="1">
      <c r="A151" s="4">
        <v>148</v>
      </c>
      <c r="B151" s="5" t="s">
        <v>6</v>
      </c>
      <c r="C151" s="35" t="s">
        <v>1216</v>
      </c>
      <c r="D151" s="35" t="s">
        <v>82</v>
      </c>
      <c r="E151" s="20">
        <v>41093</v>
      </c>
      <c r="F151" s="20">
        <v>41093</v>
      </c>
      <c r="G151" s="2" t="str">
        <f t="shared" si="3"/>
        <v>Süresinde Tamamlandı</v>
      </c>
      <c r="H151" s="100"/>
    </row>
    <row r="152" spans="1:8" ht="12" customHeight="1">
      <c r="A152" s="2">
        <v>149</v>
      </c>
      <c r="B152" s="5" t="s">
        <v>6</v>
      </c>
      <c r="C152" s="35" t="s">
        <v>1217</v>
      </c>
      <c r="D152" s="35" t="s">
        <v>82</v>
      </c>
      <c r="E152" s="20">
        <v>41093</v>
      </c>
      <c r="F152" s="20">
        <v>41093</v>
      </c>
      <c r="G152" s="2" t="str">
        <f t="shared" si="3"/>
        <v>Süresinde Tamamlandı</v>
      </c>
      <c r="H152" s="100"/>
    </row>
    <row r="153" spans="1:8" ht="12" customHeight="1">
      <c r="A153" s="4">
        <v>150</v>
      </c>
      <c r="B153" s="5" t="s">
        <v>6</v>
      </c>
      <c r="C153" s="35" t="s">
        <v>1218</v>
      </c>
      <c r="D153" s="35" t="s">
        <v>82</v>
      </c>
      <c r="E153" s="20">
        <v>41093</v>
      </c>
      <c r="F153" s="20">
        <v>41093</v>
      </c>
      <c r="G153" s="2" t="str">
        <f t="shared" ref="G153:G216" si="4">IF(F153-E153&lt;=10,"Süresinde Tamamlandı",10-(F153-E153))</f>
        <v>Süresinde Tamamlandı</v>
      </c>
      <c r="H153" s="100"/>
    </row>
    <row r="154" spans="1:8" ht="12" customHeight="1">
      <c r="A154" s="2">
        <v>151</v>
      </c>
      <c r="B154" s="5" t="s">
        <v>6</v>
      </c>
      <c r="C154" s="35" t="s">
        <v>1219</v>
      </c>
      <c r="D154" s="35" t="s">
        <v>82</v>
      </c>
      <c r="E154" s="20">
        <v>41093</v>
      </c>
      <c r="F154" s="20">
        <v>41093</v>
      </c>
      <c r="G154" s="2" t="str">
        <f t="shared" si="4"/>
        <v>Süresinde Tamamlandı</v>
      </c>
      <c r="H154" s="100"/>
    </row>
    <row r="155" spans="1:8" ht="12" customHeight="1">
      <c r="A155" s="4">
        <v>152</v>
      </c>
      <c r="B155" s="5" t="s">
        <v>6</v>
      </c>
      <c r="C155" s="35" t="s">
        <v>1220</v>
      </c>
      <c r="D155" s="35" t="s">
        <v>82</v>
      </c>
      <c r="E155" s="20">
        <v>41093</v>
      </c>
      <c r="F155" s="20">
        <v>41093</v>
      </c>
      <c r="G155" s="2" t="str">
        <f t="shared" si="4"/>
        <v>Süresinde Tamamlandı</v>
      </c>
      <c r="H155" s="100"/>
    </row>
    <row r="156" spans="1:8" ht="12" customHeight="1">
      <c r="A156" s="2">
        <v>153</v>
      </c>
      <c r="B156" s="5" t="s">
        <v>6</v>
      </c>
      <c r="C156" s="35" t="s">
        <v>1221</v>
      </c>
      <c r="D156" s="35" t="s">
        <v>81</v>
      </c>
      <c r="E156" s="20">
        <v>41093</v>
      </c>
      <c r="F156" s="20">
        <v>41093</v>
      </c>
      <c r="G156" s="2" t="str">
        <f t="shared" si="4"/>
        <v>Süresinde Tamamlandı</v>
      </c>
      <c r="H156" s="100"/>
    </row>
    <row r="157" spans="1:8" ht="12" customHeight="1">
      <c r="A157" s="4">
        <v>154</v>
      </c>
      <c r="B157" s="5" t="s">
        <v>6</v>
      </c>
      <c r="C157" s="35" t="s">
        <v>1221</v>
      </c>
      <c r="D157" s="35" t="s">
        <v>81</v>
      </c>
      <c r="E157" s="20">
        <v>41093</v>
      </c>
      <c r="F157" s="20">
        <v>41093</v>
      </c>
      <c r="G157" s="2" t="str">
        <f t="shared" si="4"/>
        <v>Süresinde Tamamlandı</v>
      </c>
      <c r="H157" s="100"/>
    </row>
    <row r="158" spans="1:8" ht="12" customHeight="1">
      <c r="A158" s="2">
        <v>155</v>
      </c>
      <c r="B158" s="5" t="s">
        <v>6</v>
      </c>
      <c r="C158" s="35" t="s">
        <v>1222</v>
      </c>
      <c r="D158" s="35" t="s">
        <v>82</v>
      </c>
      <c r="E158" s="20">
        <v>41093</v>
      </c>
      <c r="F158" s="20">
        <v>41093</v>
      </c>
      <c r="G158" s="2" t="str">
        <f t="shared" si="4"/>
        <v>Süresinde Tamamlandı</v>
      </c>
      <c r="H158" s="100"/>
    </row>
    <row r="159" spans="1:8" ht="12" customHeight="1">
      <c r="A159" s="4">
        <v>156</v>
      </c>
      <c r="B159" s="5" t="s">
        <v>6</v>
      </c>
      <c r="C159" s="35" t="s">
        <v>1223</v>
      </c>
      <c r="D159" s="35" t="s">
        <v>81</v>
      </c>
      <c r="E159" s="20">
        <v>41093</v>
      </c>
      <c r="F159" s="20">
        <v>41093</v>
      </c>
      <c r="G159" s="2" t="str">
        <f t="shared" si="4"/>
        <v>Süresinde Tamamlandı</v>
      </c>
      <c r="H159" s="100"/>
    </row>
    <row r="160" spans="1:8" ht="12" customHeight="1">
      <c r="A160" s="2">
        <v>157</v>
      </c>
      <c r="B160" s="5" t="s">
        <v>6</v>
      </c>
      <c r="C160" s="35" t="s">
        <v>1224</v>
      </c>
      <c r="D160" s="35" t="s">
        <v>81</v>
      </c>
      <c r="E160" s="20">
        <v>41093</v>
      </c>
      <c r="F160" s="20">
        <v>41093</v>
      </c>
      <c r="G160" s="2" t="str">
        <f t="shared" si="4"/>
        <v>Süresinde Tamamlandı</v>
      </c>
      <c r="H160" s="100"/>
    </row>
    <row r="161" spans="1:8" ht="12" customHeight="1">
      <c r="A161" s="4">
        <v>158</v>
      </c>
      <c r="B161" s="5" t="s">
        <v>6</v>
      </c>
      <c r="C161" s="35" t="s">
        <v>1225</v>
      </c>
      <c r="D161" s="35" t="s">
        <v>81</v>
      </c>
      <c r="E161" s="20">
        <v>41093</v>
      </c>
      <c r="F161" s="20">
        <v>41093</v>
      </c>
      <c r="G161" s="2" t="str">
        <f t="shared" si="4"/>
        <v>Süresinde Tamamlandı</v>
      </c>
      <c r="H161" s="100"/>
    </row>
    <row r="162" spans="1:8" ht="12" customHeight="1">
      <c r="A162" s="2">
        <v>159</v>
      </c>
      <c r="B162" s="5" t="s">
        <v>6</v>
      </c>
      <c r="C162" s="35" t="s">
        <v>1226</v>
      </c>
      <c r="D162" s="35" t="s">
        <v>82</v>
      </c>
      <c r="E162" s="20">
        <v>41093</v>
      </c>
      <c r="F162" s="20">
        <v>41093</v>
      </c>
      <c r="G162" s="2" t="str">
        <f t="shared" si="4"/>
        <v>Süresinde Tamamlandı</v>
      </c>
      <c r="H162" s="100"/>
    </row>
    <row r="163" spans="1:8" ht="12" customHeight="1">
      <c r="A163" s="4">
        <v>160</v>
      </c>
      <c r="B163" s="5" t="s">
        <v>6</v>
      </c>
      <c r="C163" s="35" t="s">
        <v>1227</v>
      </c>
      <c r="D163" s="35" t="s">
        <v>1228</v>
      </c>
      <c r="E163" s="20">
        <v>41094</v>
      </c>
      <c r="F163" s="20">
        <v>41094</v>
      </c>
      <c r="G163" s="2" t="str">
        <f t="shared" si="4"/>
        <v>Süresinde Tamamlandı</v>
      </c>
      <c r="H163" s="100"/>
    </row>
    <row r="164" spans="1:8" ht="12" customHeight="1">
      <c r="A164" s="2">
        <v>161</v>
      </c>
      <c r="B164" s="5" t="s">
        <v>6</v>
      </c>
      <c r="C164" s="35" t="s">
        <v>1229</v>
      </c>
      <c r="D164" s="35" t="s">
        <v>1228</v>
      </c>
      <c r="E164" s="20">
        <v>41094</v>
      </c>
      <c r="F164" s="20">
        <v>41094</v>
      </c>
      <c r="G164" s="2" t="str">
        <f t="shared" si="4"/>
        <v>Süresinde Tamamlandı</v>
      </c>
      <c r="H164" s="100"/>
    </row>
    <row r="165" spans="1:8" ht="12" customHeight="1">
      <c r="A165" s="4">
        <v>162</v>
      </c>
      <c r="B165" s="5" t="s">
        <v>6</v>
      </c>
      <c r="C165" s="35" t="s">
        <v>1230</v>
      </c>
      <c r="D165" s="35" t="s">
        <v>81</v>
      </c>
      <c r="E165" s="20">
        <v>41094</v>
      </c>
      <c r="F165" s="20">
        <v>41094</v>
      </c>
      <c r="G165" s="2" t="str">
        <f t="shared" si="4"/>
        <v>Süresinde Tamamlandı</v>
      </c>
      <c r="H165" s="100"/>
    </row>
    <row r="166" spans="1:8" ht="12" customHeight="1">
      <c r="A166" s="2">
        <v>163</v>
      </c>
      <c r="B166" s="5" t="s">
        <v>6</v>
      </c>
      <c r="C166" s="35" t="s">
        <v>1231</v>
      </c>
      <c r="D166" s="35" t="s">
        <v>81</v>
      </c>
      <c r="E166" s="20">
        <v>41094</v>
      </c>
      <c r="F166" s="20">
        <v>41094</v>
      </c>
      <c r="G166" s="2" t="str">
        <f t="shared" si="4"/>
        <v>Süresinde Tamamlandı</v>
      </c>
      <c r="H166" s="100"/>
    </row>
    <row r="167" spans="1:8" ht="12" customHeight="1">
      <c r="A167" s="4">
        <v>164</v>
      </c>
      <c r="B167" s="5" t="s">
        <v>6</v>
      </c>
      <c r="C167" s="35" t="s">
        <v>1232</v>
      </c>
      <c r="D167" s="35" t="s">
        <v>81</v>
      </c>
      <c r="E167" s="20">
        <v>41094</v>
      </c>
      <c r="F167" s="20">
        <v>41094</v>
      </c>
      <c r="G167" s="2" t="str">
        <f t="shared" si="4"/>
        <v>Süresinde Tamamlandı</v>
      </c>
      <c r="H167" s="100"/>
    </row>
    <row r="168" spans="1:8" ht="12" customHeight="1">
      <c r="A168" s="2">
        <v>165</v>
      </c>
      <c r="B168" s="5" t="s">
        <v>6</v>
      </c>
      <c r="C168" s="35" t="s">
        <v>1233</v>
      </c>
      <c r="D168" s="35" t="s">
        <v>82</v>
      </c>
      <c r="E168" s="20">
        <v>41095</v>
      </c>
      <c r="F168" s="20">
        <v>41095</v>
      </c>
      <c r="G168" s="2" t="str">
        <f t="shared" si="4"/>
        <v>Süresinde Tamamlandı</v>
      </c>
      <c r="H168" s="100"/>
    </row>
    <row r="169" spans="1:8" ht="12" customHeight="1">
      <c r="A169" s="4">
        <v>166</v>
      </c>
      <c r="B169" s="5" t="s">
        <v>6</v>
      </c>
      <c r="C169" s="35" t="s">
        <v>1234</v>
      </c>
      <c r="D169" s="35" t="s">
        <v>82</v>
      </c>
      <c r="E169" s="20">
        <v>41095</v>
      </c>
      <c r="F169" s="20">
        <v>41095</v>
      </c>
      <c r="G169" s="2" t="str">
        <f t="shared" si="4"/>
        <v>Süresinde Tamamlandı</v>
      </c>
      <c r="H169" s="100"/>
    </row>
    <row r="170" spans="1:8" ht="12" customHeight="1">
      <c r="A170" s="2">
        <v>167</v>
      </c>
      <c r="B170" s="5" t="s">
        <v>6</v>
      </c>
      <c r="C170" s="35" t="s">
        <v>1235</v>
      </c>
      <c r="D170" s="35" t="s">
        <v>82</v>
      </c>
      <c r="E170" s="20">
        <v>41095</v>
      </c>
      <c r="F170" s="20">
        <v>41095</v>
      </c>
      <c r="G170" s="2" t="str">
        <f t="shared" si="4"/>
        <v>Süresinde Tamamlandı</v>
      </c>
      <c r="H170" s="100"/>
    </row>
    <row r="171" spans="1:8" ht="12" customHeight="1">
      <c r="A171" s="4">
        <v>168</v>
      </c>
      <c r="B171" s="5" t="s">
        <v>6</v>
      </c>
      <c r="C171" s="35" t="s">
        <v>1236</v>
      </c>
      <c r="D171" s="35" t="s">
        <v>81</v>
      </c>
      <c r="E171" s="20">
        <v>41095</v>
      </c>
      <c r="F171" s="20">
        <v>41095</v>
      </c>
      <c r="G171" s="2" t="str">
        <f t="shared" si="4"/>
        <v>Süresinde Tamamlandı</v>
      </c>
      <c r="H171" s="100"/>
    </row>
    <row r="172" spans="1:8" ht="12" customHeight="1">
      <c r="A172" s="2">
        <v>169</v>
      </c>
      <c r="B172" s="5" t="s">
        <v>6</v>
      </c>
      <c r="C172" s="35" t="s">
        <v>1237</v>
      </c>
      <c r="D172" s="35" t="s">
        <v>82</v>
      </c>
      <c r="E172" s="20">
        <v>41096</v>
      </c>
      <c r="F172" s="20">
        <v>41096</v>
      </c>
      <c r="G172" s="2" t="str">
        <f t="shared" si="4"/>
        <v>Süresinde Tamamlandı</v>
      </c>
      <c r="H172" s="100"/>
    </row>
    <row r="173" spans="1:8" ht="12" customHeight="1">
      <c r="A173" s="4">
        <v>170</v>
      </c>
      <c r="B173" s="5" t="s">
        <v>6</v>
      </c>
      <c r="C173" s="35" t="s">
        <v>1238</v>
      </c>
      <c r="D173" s="35" t="s">
        <v>82</v>
      </c>
      <c r="E173" s="20">
        <v>41100</v>
      </c>
      <c r="F173" s="20">
        <v>41100</v>
      </c>
      <c r="G173" s="2" t="str">
        <f t="shared" si="4"/>
        <v>Süresinde Tamamlandı</v>
      </c>
      <c r="H173" s="100"/>
    </row>
    <row r="174" spans="1:8" ht="12" customHeight="1">
      <c r="A174" s="2">
        <v>171</v>
      </c>
      <c r="B174" s="5" t="s">
        <v>6</v>
      </c>
      <c r="C174" s="35" t="s">
        <v>1239</v>
      </c>
      <c r="D174" s="35" t="s">
        <v>82</v>
      </c>
      <c r="E174" s="20">
        <v>41100</v>
      </c>
      <c r="F174" s="20">
        <v>41100</v>
      </c>
      <c r="G174" s="2" t="str">
        <f t="shared" si="4"/>
        <v>Süresinde Tamamlandı</v>
      </c>
      <c r="H174" s="100"/>
    </row>
    <row r="175" spans="1:8" ht="12" customHeight="1">
      <c r="A175" s="4">
        <v>172</v>
      </c>
      <c r="B175" s="5" t="s">
        <v>6</v>
      </c>
      <c r="C175" s="35" t="s">
        <v>1240</v>
      </c>
      <c r="D175" s="35" t="s">
        <v>82</v>
      </c>
      <c r="E175" s="20">
        <v>41100</v>
      </c>
      <c r="F175" s="20">
        <v>41100</v>
      </c>
      <c r="G175" s="2" t="str">
        <f t="shared" si="4"/>
        <v>Süresinde Tamamlandı</v>
      </c>
      <c r="H175" s="100"/>
    </row>
    <row r="176" spans="1:8" ht="12" customHeight="1">
      <c r="A176" s="2">
        <v>173</v>
      </c>
      <c r="B176" s="5" t="s">
        <v>6</v>
      </c>
      <c r="C176" s="35" t="s">
        <v>1241</v>
      </c>
      <c r="D176" s="35" t="s">
        <v>82</v>
      </c>
      <c r="E176" s="20">
        <v>41100</v>
      </c>
      <c r="F176" s="20">
        <v>41100</v>
      </c>
      <c r="G176" s="2" t="str">
        <f t="shared" si="4"/>
        <v>Süresinde Tamamlandı</v>
      </c>
      <c r="H176" s="100"/>
    </row>
    <row r="177" spans="1:8" ht="12" customHeight="1">
      <c r="A177" s="4">
        <v>174</v>
      </c>
      <c r="B177" s="5" t="s">
        <v>6</v>
      </c>
      <c r="C177" s="35" t="s">
        <v>1242</v>
      </c>
      <c r="D177" s="35" t="s">
        <v>82</v>
      </c>
      <c r="E177" s="20">
        <v>41100</v>
      </c>
      <c r="F177" s="20">
        <v>41100</v>
      </c>
      <c r="G177" s="2" t="str">
        <f t="shared" si="4"/>
        <v>Süresinde Tamamlandı</v>
      </c>
      <c r="H177" s="100"/>
    </row>
    <row r="178" spans="1:8" ht="12" customHeight="1">
      <c r="A178" s="2">
        <v>175</v>
      </c>
      <c r="B178" s="5" t="s">
        <v>6</v>
      </c>
      <c r="C178" s="35" t="s">
        <v>1243</v>
      </c>
      <c r="D178" s="35" t="s">
        <v>82</v>
      </c>
      <c r="E178" s="20">
        <v>41100</v>
      </c>
      <c r="F178" s="20">
        <v>41100</v>
      </c>
      <c r="G178" s="2" t="str">
        <f t="shared" si="4"/>
        <v>Süresinde Tamamlandı</v>
      </c>
      <c r="H178" s="100"/>
    </row>
    <row r="179" spans="1:8" ht="12" customHeight="1">
      <c r="A179" s="4">
        <v>176</v>
      </c>
      <c r="B179" s="5" t="s">
        <v>6</v>
      </c>
      <c r="C179" s="35" t="s">
        <v>1244</v>
      </c>
      <c r="D179" s="35" t="s">
        <v>82</v>
      </c>
      <c r="E179" s="20">
        <v>41102</v>
      </c>
      <c r="F179" s="20">
        <v>41102</v>
      </c>
      <c r="G179" s="2" t="str">
        <f t="shared" si="4"/>
        <v>Süresinde Tamamlandı</v>
      </c>
      <c r="H179" s="100"/>
    </row>
    <row r="180" spans="1:8" ht="12" customHeight="1">
      <c r="A180" s="2">
        <v>177</v>
      </c>
      <c r="B180" s="5" t="s">
        <v>6</v>
      </c>
      <c r="C180" s="35" t="s">
        <v>1245</v>
      </c>
      <c r="D180" s="35" t="s">
        <v>81</v>
      </c>
      <c r="E180" s="20">
        <v>41102</v>
      </c>
      <c r="F180" s="20">
        <v>41102</v>
      </c>
      <c r="G180" s="2" t="str">
        <f t="shared" si="4"/>
        <v>Süresinde Tamamlandı</v>
      </c>
      <c r="H180" s="100"/>
    </row>
    <row r="181" spans="1:8" ht="12" customHeight="1">
      <c r="A181" s="4">
        <v>178</v>
      </c>
      <c r="B181" s="5" t="s">
        <v>6</v>
      </c>
      <c r="C181" s="35" t="s">
        <v>1246</v>
      </c>
      <c r="D181" s="35" t="s">
        <v>81</v>
      </c>
      <c r="E181" s="20">
        <v>41102</v>
      </c>
      <c r="F181" s="20">
        <v>41102</v>
      </c>
      <c r="G181" s="2" t="str">
        <f t="shared" si="4"/>
        <v>Süresinde Tamamlandı</v>
      </c>
      <c r="H181" s="100"/>
    </row>
    <row r="182" spans="1:8" ht="12" customHeight="1">
      <c r="A182" s="2">
        <v>179</v>
      </c>
      <c r="B182" s="5" t="s">
        <v>6</v>
      </c>
      <c r="C182" s="35" t="s">
        <v>1247</v>
      </c>
      <c r="D182" s="35" t="s">
        <v>81</v>
      </c>
      <c r="E182" s="20">
        <v>41102</v>
      </c>
      <c r="F182" s="20">
        <v>41102</v>
      </c>
      <c r="G182" s="2" t="str">
        <f t="shared" si="4"/>
        <v>Süresinde Tamamlandı</v>
      </c>
      <c r="H182" s="100"/>
    </row>
    <row r="183" spans="1:8" ht="12" customHeight="1">
      <c r="A183" s="4">
        <v>180</v>
      </c>
      <c r="B183" s="5" t="s">
        <v>6</v>
      </c>
      <c r="C183" s="35" t="s">
        <v>1248</v>
      </c>
      <c r="D183" s="35" t="s">
        <v>81</v>
      </c>
      <c r="E183" s="20">
        <v>41102</v>
      </c>
      <c r="F183" s="20">
        <v>41102</v>
      </c>
      <c r="G183" s="2" t="str">
        <f t="shared" si="4"/>
        <v>Süresinde Tamamlandı</v>
      </c>
      <c r="H183" s="100"/>
    </row>
    <row r="184" spans="1:8" ht="12" customHeight="1">
      <c r="A184" s="2">
        <v>181</v>
      </c>
      <c r="B184" s="5" t="s">
        <v>6</v>
      </c>
      <c r="C184" s="35" t="s">
        <v>1249</v>
      </c>
      <c r="D184" s="35" t="s">
        <v>81</v>
      </c>
      <c r="E184" s="20">
        <v>41102</v>
      </c>
      <c r="F184" s="20">
        <v>41102</v>
      </c>
      <c r="G184" s="2" t="str">
        <f t="shared" si="4"/>
        <v>Süresinde Tamamlandı</v>
      </c>
      <c r="H184" s="100"/>
    </row>
    <row r="185" spans="1:8" ht="12" customHeight="1">
      <c r="A185" s="4">
        <v>182</v>
      </c>
      <c r="B185" s="5" t="s">
        <v>6</v>
      </c>
      <c r="C185" s="35" t="s">
        <v>1250</v>
      </c>
      <c r="D185" s="35" t="s">
        <v>82</v>
      </c>
      <c r="E185" s="20">
        <v>41106</v>
      </c>
      <c r="F185" s="20">
        <v>41106</v>
      </c>
      <c r="G185" s="2" t="str">
        <f t="shared" si="4"/>
        <v>Süresinde Tamamlandı</v>
      </c>
      <c r="H185" s="100"/>
    </row>
    <row r="186" spans="1:8" ht="12" customHeight="1">
      <c r="A186" s="2">
        <v>183</v>
      </c>
      <c r="B186" s="5" t="s">
        <v>6</v>
      </c>
      <c r="C186" s="35" t="s">
        <v>1251</v>
      </c>
      <c r="D186" s="35" t="s">
        <v>82</v>
      </c>
      <c r="E186" s="20">
        <v>41107</v>
      </c>
      <c r="F186" s="20">
        <v>41107</v>
      </c>
      <c r="G186" s="2" t="str">
        <f t="shared" si="4"/>
        <v>Süresinde Tamamlandı</v>
      </c>
      <c r="H186" s="100"/>
    </row>
    <row r="187" spans="1:8" ht="12" customHeight="1">
      <c r="A187" s="4">
        <v>184</v>
      </c>
      <c r="B187" s="5" t="s">
        <v>6</v>
      </c>
      <c r="C187" s="60" t="s">
        <v>1252</v>
      </c>
      <c r="D187" s="35" t="s">
        <v>82</v>
      </c>
      <c r="E187" s="20">
        <v>41107</v>
      </c>
      <c r="F187" s="20">
        <v>41107</v>
      </c>
      <c r="G187" s="2" t="str">
        <f t="shared" si="4"/>
        <v>Süresinde Tamamlandı</v>
      </c>
      <c r="H187" s="100"/>
    </row>
    <row r="188" spans="1:8" ht="12" customHeight="1">
      <c r="A188" s="2">
        <v>185</v>
      </c>
      <c r="B188" s="5" t="s">
        <v>6</v>
      </c>
      <c r="C188" s="35" t="s">
        <v>1253</v>
      </c>
      <c r="D188" s="35" t="s">
        <v>82</v>
      </c>
      <c r="E188" s="20">
        <v>41107</v>
      </c>
      <c r="F188" s="20">
        <v>41107</v>
      </c>
      <c r="G188" s="2" t="str">
        <f t="shared" si="4"/>
        <v>Süresinde Tamamlandı</v>
      </c>
      <c r="H188" s="100"/>
    </row>
    <row r="189" spans="1:8" ht="12" customHeight="1">
      <c r="A189" s="4">
        <v>186</v>
      </c>
      <c r="B189" s="5" t="s">
        <v>6</v>
      </c>
      <c r="C189" s="61" t="s">
        <v>1254</v>
      </c>
      <c r="D189" s="35" t="s">
        <v>82</v>
      </c>
      <c r="E189" s="20">
        <v>41107</v>
      </c>
      <c r="F189" s="20">
        <v>41107</v>
      </c>
      <c r="G189" s="2" t="str">
        <f t="shared" si="4"/>
        <v>Süresinde Tamamlandı</v>
      </c>
      <c r="H189" s="100"/>
    </row>
    <row r="190" spans="1:8" ht="12" customHeight="1">
      <c r="A190" s="2">
        <v>187</v>
      </c>
      <c r="B190" s="5" t="s">
        <v>6</v>
      </c>
      <c r="C190" s="61" t="s">
        <v>1255</v>
      </c>
      <c r="D190" s="35" t="s">
        <v>82</v>
      </c>
      <c r="E190" s="20">
        <v>41107</v>
      </c>
      <c r="F190" s="20">
        <v>41107</v>
      </c>
      <c r="G190" s="2" t="str">
        <f t="shared" si="4"/>
        <v>Süresinde Tamamlandı</v>
      </c>
      <c r="H190" s="100"/>
    </row>
    <row r="191" spans="1:8" ht="12" customHeight="1">
      <c r="A191" s="4">
        <v>188</v>
      </c>
      <c r="B191" s="5" t="s">
        <v>6</v>
      </c>
      <c r="C191" s="61" t="s">
        <v>1256</v>
      </c>
      <c r="D191" s="35" t="s">
        <v>82</v>
      </c>
      <c r="E191" s="20">
        <v>41107</v>
      </c>
      <c r="F191" s="20">
        <v>41107</v>
      </c>
      <c r="G191" s="2" t="str">
        <f t="shared" si="4"/>
        <v>Süresinde Tamamlandı</v>
      </c>
      <c r="H191" s="100"/>
    </row>
    <row r="192" spans="1:8" ht="12" customHeight="1">
      <c r="A192" s="2">
        <v>189</v>
      </c>
      <c r="B192" s="5" t="s">
        <v>6</v>
      </c>
      <c r="C192" s="61" t="s">
        <v>1257</v>
      </c>
      <c r="D192" s="35" t="s">
        <v>82</v>
      </c>
      <c r="E192" s="20">
        <v>41108</v>
      </c>
      <c r="F192" s="20">
        <v>41108</v>
      </c>
      <c r="G192" s="2" t="str">
        <f t="shared" si="4"/>
        <v>Süresinde Tamamlandı</v>
      </c>
      <c r="H192" s="100"/>
    </row>
    <row r="193" spans="1:8" ht="12" customHeight="1">
      <c r="A193" s="4">
        <v>190</v>
      </c>
      <c r="B193" s="5" t="s">
        <v>6</v>
      </c>
      <c r="C193" s="61" t="s">
        <v>1258</v>
      </c>
      <c r="D193" s="35" t="s">
        <v>81</v>
      </c>
      <c r="E193" s="20">
        <v>41109</v>
      </c>
      <c r="F193" s="20">
        <v>41109</v>
      </c>
      <c r="G193" s="2" t="str">
        <f t="shared" si="4"/>
        <v>Süresinde Tamamlandı</v>
      </c>
      <c r="H193" s="100"/>
    </row>
    <row r="194" spans="1:8" ht="12" customHeight="1">
      <c r="A194" s="2">
        <v>191</v>
      </c>
      <c r="B194" s="5" t="s">
        <v>6</v>
      </c>
      <c r="C194" s="61" t="s">
        <v>1259</v>
      </c>
      <c r="D194" s="35" t="s">
        <v>81</v>
      </c>
      <c r="E194" s="20">
        <v>41109</v>
      </c>
      <c r="F194" s="20">
        <v>41109</v>
      </c>
      <c r="G194" s="2" t="str">
        <f t="shared" si="4"/>
        <v>Süresinde Tamamlandı</v>
      </c>
      <c r="H194" s="100"/>
    </row>
    <row r="195" spans="1:8" ht="12" customHeight="1">
      <c r="A195" s="4">
        <v>192</v>
      </c>
      <c r="B195" s="5" t="s">
        <v>6</v>
      </c>
      <c r="C195" s="61" t="s">
        <v>1260</v>
      </c>
      <c r="D195" s="35" t="s">
        <v>82</v>
      </c>
      <c r="E195" s="20">
        <v>41109</v>
      </c>
      <c r="F195" s="20">
        <v>41109</v>
      </c>
      <c r="G195" s="2" t="str">
        <f t="shared" si="4"/>
        <v>Süresinde Tamamlandı</v>
      </c>
      <c r="H195" s="100"/>
    </row>
    <row r="196" spans="1:8" ht="12" customHeight="1">
      <c r="A196" s="2">
        <v>193</v>
      </c>
      <c r="B196" s="5" t="s">
        <v>6</v>
      </c>
      <c r="C196" s="61" t="s">
        <v>1261</v>
      </c>
      <c r="D196" s="35" t="s">
        <v>82</v>
      </c>
      <c r="E196" s="20">
        <v>41109</v>
      </c>
      <c r="F196" s="20">
        <v>41109</v>
      </c>
      <c r="G196" s="2" t="str">
        <f t="shared" si="4"/>
        <v>Süresinde Tamamlandı</v>
      </c>
      <c r="H196" s="100"/>
    </row>
    <row r="197" spans="1:8" ht="12" customHeight="1">
      <c r="A197" s="4">
        <v>194</v>
      </c>
      <c r="B197" s="5" t="s">
        <v>6</v>
      </c>
      <c r="C197" s="61" t="s">
        <v>1262</v>
      </c>
      <c r="D197" s="35" t="s">
        <v>82</v>
      </c>
      <c r="E197" s="20">
        <v>41109</v>
      </c>
      <c r="F197" s="20">
        <v>41109</v>
      </c>
      <c r="G197" s="2" t="str">
        <f t="shared" si="4"/>
        <v>Süresinde Tamamlandı</v>
      </c>
      <c r="H197" s="100"/>
    </row>
    <row r="198" spans="1:8" ht="12" customHeight="1">
      <c r="A198" s="2">
        <v>195</v>
      </c>
      <c r="B198" s="5" t="s">
        <v>6</v>
      </c>
      <c r="C198" s="35" t="s">
        <v>1263</v>
      </c>
      <c r="D198" s="35" t="s">
        <v>82</v>
      </c>
      <c r="E198" s="20">
        <v>41109</v>
      </c>
      <c r="F198" s="20">
        <v>41109</v>
      </c>
      <c r="G198" s="2" t="str">
        <f t="shared" si="4"/>
        <v>Süresinde Tamamlandı</v>
      </c>
      <c r="H198" s="100"/>
    </row>
    <row r="199" spans="1:8" ht="12" customHeight="1">
      <c r="A199" s="4">
        <v>196</v>
      </c>
      <c r="B199" s="5" t="s">
        <v>6</v>
      </c>
      <c r="C199" s="35" t="s">
        <v>1264</v>
      </c>
      <c r="D199" s="35" t="s">
        <v>82</v>
      </c>
      <c r="E199" s="20">
        <v>41114</v>
      </c>
      <c r="F199" s="20">
        <v>41114</v>
      </c>
      <c r="G199" s="2" t="str">
        <f t="shared" si="4"/>
        <v>Süresinde Tamamlandı</v>
      </c>
      <c r="H199" s="100"/>
    </row>
    <row r="200" spans="1:8" ht="12" customHeight="1">
      <c r="A200" s="2">
        <v>197</v>
      </c>
      <c r="B200" s="5" t="s">
        <v>6</v>
      </c>
      <c r="C200" s="35" t="s">
        <v>1265</v>
      </c>
      <c r="D200" s="35" t="s">
        <v>81</v>
      </c>
      <c r="E200" s="20">
        <v>41115</v>
      </c>
      <c r="F200" s="20">
        <v>41115</v>
      </c>
      <c r="G200" s="2" t="str">
        <f t="shared" si="4"/>
        <v>Süresinde Tamamlandı</v>
      </c>
      <c r="H200" s="100"/>
    </row>
    <row r="201" spans="1:8" ht="12" customHeight="1">
      <c r="A201" s="4">
        <v>198</v>
      </c>
      <c r="B201" s="5" t="s">
        <v>6</v>
      </c>
      <c r="C201" s="35" t="s">
        <v>1266</v>
      </c>
      <c r="D201" s="35" t="s">
        <v>82</v>
      </c>
      <c r="E201" s="20">
        <v>41115</v>
      </c>
      <c r="F201" s="20">
        <v>41115</v>
      </c>
      <c r="G201" s="2" t="str">
        <f t="shared" si="4"/>
        <v>Süresinde Tamamlandı</v>
      </c>
      <c r="H201" s="100"/>
    </row>
    <row r="202" spans="1:8" ht="12" customHeight="1">
      <c r="A202" s="2">
        <v>199</v>
      </c>
      <c r="B202" s="5" t="s">
        <v>6</v>
      </c>
      <c r="C202" s="62" t="s">
        <v>1267</v>
      </c>
      <c r="D202" s="35" t="s">
        <v>81</v>
      </c>
      <c r="E202" s="20">
        <v>41116</v>
      </c>
      <c r="F202" s="20">
        <v>41116</v>
      </c>
      <c r="G202" s="2" t="str">
        <f t="shared" si="4"/>
        <v>Süresinde Tamamlandı</v>
      </c>
      <c r="H202" s="100"/>
    </row>
    <row r="203" spans="1:8" ht="12" customHeight="1">
      <c r="A203" s="4">
        <v>200</v>
      </c>
      <c r="B203" s="5" t="s">
        <v>6</v>
      </c>
      <c r="C203" s="35" t="s">
        <v>1268</v>
      </c>
      <c r="D203" s="35" t="s">
        <v>81</v>
      </c>
      <c r="E203" s="20">
        <v>41116</v>
      </c>
      <c r="F203" s="20">
        <v>41116</v>
      </c>
      <c r="G203" s="2" t="str">
        <f t="shared" si="4"/>
        <v>Süresinde Tamamlandı</v>
      </c>
      <c r="H203" s="100"/>
    </row>
    <row r="204" spans="1:8" ht="12" customHeight="1">
      <c r="A204" s="2">
        <v>201</v>
      </c>
      <c r="B204" s="5" t="s">
        <v>6</v>
      </c>
      <c r="C204" s="35" t="s">
        <v>1269</v>
      </c>
      <c r="D204" s="35" t="s">
        <v>81</v>
      </c>
      <c r="E204" s="20">
        <v>41116</v>
      </c>
      <c r="F204" s="20">
        <v>41116</v>
      </c>
      <c r="G204" s="2" t="str">
        <f t="shared" si="4"/>
        <v>Süresinde Tamamlandı</v>
      </c>
      <c r="H204" s="100"/>
    </row>
    <row r="205" spans="1:8" ht="12" customHeight="1">
      <c r="A205" s="4">
        <v>202</v>
      </c>
      <c r="B205" s="5" t="s">
        <v>6</v>
      </c>
      <c r="C205" s="35" t="s">
        <v>1270</v>
      </c>
      <c r="D205" s="35" t="s">
        <v>1228</v>
      </c>
      <c r="E205" s="20">
        <v>41116</v>
      </c>
      <c r="F205" s="20">
        <v>41116</v>
      </c>
      <c r="G205" s="2" t="str">
        <f t="shared" si="4"/>
        <v>Süresinde Tamamlandı</v>
      </c>
      <c r="H205" s="100"/>
    </row>
    <row r="206" spans="1:8" ht="12" customHeight="1">
      <c r="A206" s="2">
        <v>203</v>
      </c>
      <c r="B206" s="5" t="s">
        <v>6</v>
      </c>
      <c r="C206" s="35" t="s">
        <v>1271</v>
      </c>
      <c r="D206" s="35" t="s">
        <v>81</v>
      </c>
      <c r="E206" s="20">
        <v>41116</v>
      </c>
      <c r="F206" s="20">
        <v>41116</v>
      </c>
      <c r="G206" s="2" t="str">
        <f t="shared" si="4"/>
        <v>Süresinde Tamamlandı</v>
      </c>
      <c r="H206" s="100"/>
    </row>
    <row r="207" spans="1:8" ht="12" customHeight="1">
      <c r="A207" s="4">
        <v>204</v>
      </c>
      <c r="B207" s="5" t="s">
        <v>6</v>
      </c>
      <c r="C207" s="35" t="s">
        <v>1272</v>
      </c>
      <c r="D207" s="35" t="s">
        <v>81</v>
      </c>
      <c r="E207" s="20">
        <v>41116</v>
      </c>
      <c r="F207" s="20">
        <v>41116</v>
      </c>
      <c r="G207" s="2" t="str">
        <f t="shared" si="4"/>
        <v>Süresinde Tamamlandı</v>
      </c>
      <c r="H207" s="100"/>
    </row>
    <row r="208" spans="1:8" ht="12" customHeight="1">
      <c r="A208" s="2">
        <v>205</v>
      </c>
      <c r="B208" s="5" t="s">
        <v>6</v>
      </c>
      <c r="C208" s="35" t="s">
        <v>1273</v>
      </c>
      <c r="D208" s="35" t="s">
        <v>81</v>
      </c>
      <c r="E208" s="20">
        <v>41116</v>
      </c>
      <c r="F208" s="20">
        <v>41116</v>
      </c>
      <c r="G208" s="2" t="str">
        <f t="shared" si="4"/>
        <v>Süresinde Tamamlandı</v>
      </c>
      <c r="H208" s="100"/>
    </row>
    <row r="209" spans="1:8" ht="12" customHeight="1">
      <c r="A209" s="4">
        <v>206</v>
      </c>
      <c r="B209" s="5" t="s">
        <v>6</v>
      </c>
      <c r="C209" s="35" t="s">
        <v>1274</v>
      </c>
      <c r="D209" s="35" t="s">
        <v>81</v>
      </c>
      <c r="E209" s="20">
        <v>41116</v>
      </c>
      <c r="F209" s="20">
        <v>41116</v>
      </c>
      <c r="G209" s="2" t="str">
        <f t="shared" si="4"/>
        <v>Süresinde Tamamlandı</v>
      </c>
      <c r="H209" s="100"/>
    </row>
    <row r="210" spans="1:8" ht="12" customHeight="1">
      <c r="A210" s="2">
        <v>207</v>
      </c>
      <c r="B210" s="5" t="s">
        <v>6</v>
      </c>
      <c r="C210" s="35" t="s">
        <v>1275</v>
      </c>
      <c r="D210" s="35" t="s">
        <v>82</v>
      </c>
      <c r="E210" s="20">
        <v>41116</v>
      </c>
      <c r="F210" s="20">
        <v>41116</v>
      </c>
      <c r="G210" s="2" t="str">
        <f t="shared" si="4"/>
        <v>Süresinde Tamamlandı</v>
      </c>
      <c r="H210" s="100"/>
    </row>
    <row r="211" spans="1:8" ht="12" customHeight="1">
      <c r="A211" s="4">
        <v>208</v>
      </c>
      <c r="B211" s="5" t="s">
        <v>6</v>
      </c>
      <c r="C211" s="35" t="s">
        <v>1276</v>
      </c>
      <c r="D211" s="35" t="s">
        <v>81</v>
      </c>
      <c r="E211" s="20">
        <v>41116</v>
      </c>
      <c r="F211" s="20">
        <v>41116</v>
      </c>
      <c r="G211" s="2" t="str">
        <f t="shared" si="4"/>
        <v>Süresinde Tamamlandı</v>
      </c>
      <c r="H211" s="100"/>
    </row>
    <row r="212" spans="1:8" ht="12" customHeight="1">
      <c r="A212" s="2">
        <v>209</v>
      </c>
      <c r="B212" s="5" t="s">
        <v>6</v>
      </c>
      <c r="C212" s="35" t="s">
        <v>1276</v>
      </c>
      <c r="D212" s="35" t="s">
        <v>81</v>
      </c>
      <c r="E212" s="20">
        <v>41116</v>
      </c>
      <c r="F212" s="20">
        <v>41116</v>
      </c>
      <c r="G212" s="2" t="str">
        <f t="shared" si="4"/>
        <v>Süresinde Tamamlandı</v>
      </c>
      <c r="H212" s="100"/>
    </row>
    <row r="213" spans="1:8" ht="12" customHeight="1">
      <c r="A213" s="4">
        <v>210</v>
      </c>
      <c r="B213" s="5" t="s">
        <v>6</v>
      </c>
      <c r="C213" s="35" t="s">
        <v>1277</v>
      </c>
      <c r="D213" s="35" t="s">
        <v>81</v>
      </c>
      <c r="E213" s="20">
        <v>41117</v>
      </c>
      <c r="F213" s="20">
        <v>41117</v>
      </c>
      <c r="G213" s="2" t="str">
        <f t="shared" si="4"/>
        <v>Süresinde Tamamlandı</v>
      </c>
      <c r="H213" s="100"/>
    </row>
    <row r="214" spans="1:8" ht="12" customHeight="1">
      <c r="A214" s="2">
        <v>211</v>
      </c>
      <c r="B214" s="5" t="s">
        <v>6</v>
      </c>
      <c r="C214" s="35" t="s">
        <v>1278</v>
      </c>
      <c r="D214" s="35" t="s">
        <v>81</v>
      </c>
      <c r="E214" s="20">
        <v>41117</v>
      </c>
      <c r="F214" s="20">
        <v>41117</v>
      </c>
      <c r="G214" s="2" t="str">
        <f t="shared" si="4"/>
        <v>Süresinde Tamamlandı</v>
      </c>
      <c r="H214" s="100"/>
    </row>
    <row r="215" spans="1:8" ht="12" customHeight="1">
      <c r="A215" s="4">
        <v>212</v>
      </c>
      <c r="B215" s="5" t="s">
        <v>6</v>
      </c>
      <c r="C215" s="35" t="s">
        <v>1279</v>
      </c>
      <c r="D215" s="35" t="s">
        <v>81</v>
      </c>
      <c r="E215" s="63">
        <v>41120</v>
      </c>
      <c r="F215" s="63">
        <v>41120</v>
      </c>
      <c r="G215" s="2" t="str">
        <f t="shared" si="4"/>
        <v>Süresinde Tamamlandı</v>
      </c>
      <c r="H215" s="100"/>
    </row>
    <row r="216" spans="1:8" ht="12" customHeight="1">
      <c r="A216" s="2">
        <v>213</v>
      </c>
      <c r="B216" s="5" t="s">
        <v>6</v>
      </c>
      <c r="C216" s="35" t="s">
        <v>1280</v>
      </c>
      <c r="D216" s="27" t="s">
        <v>82</v>
      </c>
      <c r="E216" s="63">
        <v>41120</v>
      </c>
      <c r="F216" s="63">
        <v>41120</v>
      </c>
      <c r="G216" s="2" t="str">
        <f t="shared" si="4"/>
        <v>Süresinde Tamamlandı</v>
      </c>
      <c r="H216" s="100"/>
    </row>
    <row r="217" spans="1:8" ht="12" customHeight="1">
      <c r="A217" s="4">
        <v>214</v>
      </c>
      <c r="B217" s="5" t="s">
        <v>6</v>
      </c>
      <c r="C217" s="35" t="s">
        <v>1281</v>
      </c>
      <c r="D217" s="27" t="s">
        <v>1228</v>
      </c>
      <c r="E217" s="63">
        <v>41121</v>
      </c>
      <c r="F217" s="63">
        <v>41121</v>
      </c>
      <c r="G217" s="2" t="str">
        <f t="shared" ref="G217:G280" si="5">IF(F217-E217&lt;=10,"Süresinde Tamamlandı",10-(F217-E217))</f>
        <v>Süresinde Tamamlandı</v>
      </c>
      <c r="H217" s="100"/>
    </row>
    <row r="218" spans="1:8" ht="12" customHeight="1">
      <c r="A218" s="2">
        <v>215</v>
      </c>
      <c r="B218" s="5" t="s">
        <v>6</v>
      </c>
      <c r="C218" s="35" t="s">
        <v>1282</v>
      </c>
      <c r="D218" s="27" t="s">
        <v>82</v>
      </c>
      <c r="E218" s="63">
        <v>41121</v>
      </c>
      <c r="F218" s="63">
        <v>41121</v>
      </c>
      <c r="G218" s="2" t="str">
        <f t="shared" si="5"/>
        <v>Süresinde Tamamlandı</v>
      </c>
      <c r="H218" s="100"/>
    </row>
    <row r="219" spans="1:8" ht="12" customHeight="1">
      <c r="A219" s="4">
        <v>216</v>
      </c>
      <c r="B219" s="5" t="s">
        <v>6</v>
      </c>
      <c r="C219" s="26" t="s">
        <v>1283</v>
      </c>
      <c r="D219" s="28" t="s">
        <v>1284</v>
      </c>
      <c r="E219" s="20">
        <v>41092</v>
      </c>
      <c r="F219" s="20">
        <v>41092</v>
      </c>
      <c r="G219" s="2" t="str">
        <f t="shared" si="5"/>
        <v>Süresinde Tamamlandı</v>
      </c>
      <c r="H219" s="100"/>
    </row>
    <row r="220" spans="1:8" ht="12" customHeight="1">
      <c r="A220" s="2">
        <v>217</v>
      </c>
      <c r="B220" s="5" t="s">
        <v>6</v>
      </c>
      <c r="C220" s="64" t="s">
        <v>1285</v>
      </c>
      <c r="D220" s="28" t="s">
        <v>1286</v>
      </c>
      <c r="E220" s="63">
        <v>41093</v>
      </c>
      <c r="F220" s="63">
        <v>41093</v>
      </c>
      <c r="G220" s="2" t="str">
        <f t="shared" si="5"/>
        <v>Süresinde Tamamlandı</v>
      </c>
      <c r="H220" s="100"/>
    </row>
    <row r="221" spans="1:8" ht="12" customHeight="1">
      <c r="A221" s="4">
        <v>218</v>
      </c>
      <c r="B221" s="5" t="s">
        <v>6</v>
      </c>
      <c r="C221" s="30" t="s">
        <v>1287</v>
      </c>
      <c r="D221" s="28" t="s">
        <v>1288</v>
      </c>
      <c r="E221" s="20">
        <v>41093</v>
      </c>
      <c r="F221" s="20">
        <v>41093</v>
      </c>
      <c r="G221" s="2" t="str">
        <f t="shared" si="5"/>
        <v>Süresinde Tamamlandı</v>
      </c>
      <c r="H221" s="100"/>
    </row>
    <row r="222" spans="1:8" ht="12" customHeight="1">
      <c r="A222" s="2">
        <v>219</v>
      </c>
      <c r="B222" s="5" t="s">
        <v>6</v>
      </c>
      <c r="C222" s="35" t="s">
        <v>1289</v>
      </c>
      <c r="D222" s="28" t="s">
        <v>1290</v>
      </c>
      <c r="E222" s="23">
        <v>41095</v>
      </c>
      <c r="F222" s="23">
        <v>41095</v>
      </c>
      <c r="G222" s="2" t="str">
        <f t="shared" si="5"/>
        <v>Süresinde Tamamlandı</v>
      </c>
      <c r="H222" s="100"/>
    </row>
    <row r="223" spans="1:8" ht="12" customHeight="1">
      <c r="A223" s="4">
        <v>220</v>
      </c>
      <c r="B223" s="5" t="s">
        <v>6</v>
      </c>
      <c r="C223" s="26" t="s">
        <v>1291</v>
      </c>
      <c r="D223" s="28" t="s">
        <v>1292</v>
      </c>
      <c r="E223" s="20">
        <v>41095</v>
      </c>
      <c r="F223" s="20">
        <v>41095</v>
      </c>
      <c r="G223" s="2" t="str">
        <f t="shared" si="5"/>
        <v>Süresinde Tamamlandı</v>
      </c>
      <c r="H223" s="100"/>
    </row>
    <row r="224" spans="1:8" ht="12" customHeight="1">
      <c r="A224" s="2">
        <v>221</v>
      </c>
      <c r="B224" s="5" t="s">
        <v>6</v>
      </c>
      <c r="C224" s="26" t="s">
        <v>1293</v>
      </c>
      <c r="D224" s="28" t="s">
        <v>1294</v>
      </c>
      <c r="E224" s="20">
        <v>41096</v>
      </c>
      <c r="F224" s="20">
        <v>41096</v>
      </c>
      <c r="G224" s="2" t="str">
        <f t="shared" si="5"/>
        <v>Süresinde Tamamlandı</v>
      </c>
      <c r="H224" s="100"/>
    </row>
    <row r="225" spans="1:8" ht="12" customHeight="1">
      <c r="A225" s="4">
        <v>222</v>
      </c>
      <c r="B225" s="5" t="s">
        <v>6</v>
      </c>
      <c r="C225" s="65" t="s">
        <v>1295</v>
      </c>
      <c r="D225" s="27" t="s">
        <v>133</v>
      </c>
      <c r="E225" s="20">
        <v>41101</v>
      </c>
      <c r="F225" s="20">
        <v>41101</v>
      </c>
      <c r="G225" s="2" t="str">
        <f t="shared" si="5"/>
        <v>Süresinde Tamamlandı</v>
      </c>
      <c r="H225" s="100"/>
    </row>
    <row r="226" spans="1:8" ht="12" customHeight="1">
      <c r="A226" s="2">
        <v>223</v>
      </c>
      <c r="B226" s="5" t="s">
        <v>6</v>
      </c>
      <c r="C226" s="65" t="s">
        <v>1296</v>
      </c>
      <c r="D226" s="28" t="s">
        <v>1297</v>
      </c>
      <c r="E226" s="20">
        <v>41102</v>
      </c>
      <c r="F226" s="20">
        <v>41102</v>
      </c>
      <c r="G226" s="2" t="str">
        <f t="shared" si="5"/>
        <v>Süresinde Tamamlandı</v>
      </c>
      <c r="H226" s="100"/>
    </row>
    <row r="227" spans="1:8" ht="12" customHeight="1">
      <c r="A227" s="4">
        <v>224</v>
      </c>
      <c r="B227" s="5" t="s">
        <v>6</v>
      </c>
      <c r="C227" s="26" t="s">
        <v>1298</v>
      </c>
      <c r="D227" s="28" t="s">
        <v>106</v>
      </c>
      <c r="E227" s="20">
        <v>41102</v>
      </c>
      <c r="F227" s="20">
        <v>41102</v>
      </c>
      <c r="G227" s="2" t="str">
        <f t="shared" si="5"/>
        <v>Süresinde Tamamlandı</v>
      </c>
      <c r="H227" s="100"/>
    </row>
    <row r="228" spans="1:8" ht="12" customHeight="1">
      <c r="A228" s="2">
        <v>225</v>
      </c>
      <c r="B228" s="5" t="s">
        <v>6</v>
      </c>
      <c r="C228" s="26" t="s">
        <v>1293</v>
      </c>
      <c r="D228" s="28" t="s">
        <v>1294</v>
      </c>
      <c r="E228" s="20">
        <v>41106</v>
      </c>
      <c r="F228" s="20">
        <v>41106</v>
      </c>
      <c r="G228" s="2" t="str">
        <f t="shared" si="5"/>
        <v>Süresinde Tamamlandı</v>
      </c>
      <c r="H228" s="100"/>
    </row>
    <row r="229" spans="1:8" ht="12" customHeight="1">
      <c r="A229" s="4">
        <v>226</v>
      </c>
      <c r="B229" s="5" t="s">
        <v>6</v>
      </c>
      <c r="C229" s="26" t="s">
        <v>1299</v>
      </c>
      <c r="D229" s="28" t="s">
        <v>1300</v>
      </c>
      <c r="E229" s="20">
        <v>41106</v>
      </c>
      <c r="F229" s="20">
        <v>41106</v>
      </c>
      <c r="G229" s="2" t="str">
        <f t="shared" si="5"/>
        <v>Süresinde Tamamlandı</v>
      </c>
      <c r="H229" s="100"/>
    </row>
    <row r="230" spans="1:8" ht="12" customHeight="1">
      <c r="A230" s="2">
        <v>227</v>
      </c>
      <c r="B230" s="5" t="s">
        <v>6</v>
      </c>
      <c r="C230" s="26" t="s">
        <v>1301</v>
      </c>
      <c r="D230" s="28" t="s">
        <v>1302</v>
      </c>
      <c r="E230" s="20">
        <v>41106</v>
      </c>
      <c r="F230" s="20">
        <v>41106</v>
      </c>
      <c r="G230" s="2" t="str">
        <f t="shared" si="5"/>
        <v>Süresinde Tamamlandı</v>
      </c>
      <c r="H230" s="100"/>
    </row>
    <row r="231" spans="1:8" ht="12" customHeight="1">
      <c r="A231" s="4">
        <v>228</v>
      </c>
      <c r="B231" s="5" t="s">
        <v>6</v>
      </c>
      <c r="C231" s="26" t="s">
        <v>1303</v>
      </c>
      <c r="D231" s="28" t="s">
        <v>1304</v>
      </c>
      <c r="E231" s="20">
        <v>41108</v>
      </c>
      <c r="F231" s="20">
        <v>41108</v>
      </c>
      <c r="G231" s="2" t="str">
        <f t="shared" si="5"/>
        <v>Süresinde Tamamlandı</v>
      </c>
      <c r="H231" s="100"/>
    </row>
    <row r="232" spans="1:8" ht="12" customHeight="1">
      <c r="A232" s="2">
        <v>229</v>
      </c>
      <c r="B232" s="5" t="s">
        <v>6</v>
      </c>
      <c r="C232" s="26" t="s">
        <v>1305</v>
      </c>
      <c r="D232" s="28" t="s">
        <v>1297</v>
      </c>
      <c r="E232" s="20">
        <v>41113</v>
      </c>
      <c r="F232" s="20">
        <v>41113</v>
      </c>
      <c r="G232" s="2" t="str">
        <f t="shared" si="5"/>
        <v>Süresinde Tamamlandı</v>
      </c>
      <c r="H232" s="100"/>
    </row>
    <row r="233" spans="1:8" ht="12" customHeight="1">
      <c r="A233" s="4">
        <v>230</v>
      </c>
      <c r="B233" s="5" t="s">
        <v>6</v>
      </c>
      <c r="C233" s="26" t="s">
        <v>1299</v>
      </c>
      <c r="D233" s="28" t="s">
        <v>1300</v>
      </c>
      <c r="E233" s="20">
        <v>41114</v>
      </c>
      <c r="F233" s="20">
        <v>41114</v>
      </c>
      <c r="G233" s="2" t="str">
        <f t="shared" si="5"/>
        <v>Süresinde Tamamlandı</v>
      </c>
      <c r="H233" s="100"/>
    </row>
    <row r="234" spans="1:8" ht="12" customHeight="1">
      <c r="A234" s="2">
        <v>231</v>
      </c>
      <c r="B234" s="5" t="s">
        <v>6</v>
      </c>
      <c r="C234" s="26" t="s">
        <v>1306</v>
      </c>
      <c r="D234" s="28" t="s">
        <v>105</v>
      </c>
      <c r="E234" s="20">
        <v>41114</v>
      </c>
      <c r="F234" s="20">
        <v>41114</v>
      </c>
      <c r="G234" s="2" t="str">
        <f t="shared" si="5"/>
        <v>Süresinde Tamamlandı</v>
      </c>
      <c r="H234" s="100"/>
    </row>
    <row r="235" spans="1:8" ht="12" customHeight="1">
      <c r="A235" s="4">
        <v>232</v>
      </c>
      <c r="B235" s="5" t="s">
        <v>6</v>
      </c>
      <c r="C235" s="66" t="s">
        <v>88</v>
      </c>
      <c r="D235" s="28" t="s">
        <v>105</v>
      </c>
      <c r="E235" s="67">
        <v>41114</v>
      </c>
      <c r="F235" s="67">
        <v>41114</v>
      </c>
      <c r="G235" s="2" t="str">
        <f t="shared" si="5"/>
        <v>Süresinde Tamamlandı</v>
      </c>
      <c r="H235" s="100"/>
    </row>
    <row r="236" spans="1:8" ht="12" customHeight="1">
      <c r="A236" s="2">
        <v>233</v>
      </c>
      <c r="B236" s="5" t="s">
        <v>6</v>
      </c>
      <c r="C236" s="30" t="s">
        <v>1307</v>
      </c>
      <c r="D236" s="28" t="s">
        <v>1308</v>
      </c>
      <c r="E236" s="20">
        <v>41121</v>
      </c>
      <c r="F236" s="20">
        <v>41121</v>
      </c>
      <c r="G236" s="2" t="str">
        <f t="shared" si="5"/>
        <v>Süresinde Tamamlandı</v>
      </c>
      <c r="H236" s="100"/>
    </row>
    <row r="237" spans="1:8" ht="12" customHeight="1">
      <c r="A237" s="4">
        <v>234</v>
      </c>
      <c r="B237" s="5" t="s">
        <v>6</v>
      </c>
      <c r="C237" s="68" t="s">
        <v>1309</v>
      </c>
      <c r="D237" s="28" t="s">
        <v>1310</v>
      </c>
      <c r="E237" s="69">
        <v>41095</v>
      </c>
      <c r="F237" s="69">
        <v>41095</v>
      </c>
      <c r="G237" s="2" t="str">
        <f t="shared" si="5"/>
        <v>Süresinde Tamamlandı</v>
      </c>
      <c r="H237" s="100"/>
    </row>
    <row r="238" spans="1:8" ht="12" customHeight="1">
      <c r="A238" s="2">
        <v>235</v>
      </c>
      <c r="B238" s="5" t="s">
        <v>6</v>
      </c>
      <c r="C238" s="68" t="s">
        <v>1311</v>
      </c>
      <c r="D238" s="28" t="s">
        <v>1312</v>
      </c>
      <c r="E238" s="69">
        <v>41096</v>
      </c>
      <c r="F238" s="69">
        <v>41096</v>
      </c>
      <c r="G238" s="2" t="str">
        <f t="shared" si="5"/>
        <v>Süresinde Tamamlandı</v>
      </c>
      <c r="H238" s="100"/>
    </row>
    <row r="239" spans="1:8" ht="12" customHeight="1">
      <c r="A239" s="4">
        <v>236</v>
      </c>
      <c r="B239" s="5" t="s">
        <v>6</v>
      </c>
      <c r="C239" s="68" t="s">
        <v>107</v>
      </c>
      <c r="D239" s="28" t="s">
        <v>1313</v>
      </c>
      <c r="E239" s="69">
        <v>41099</v>
      </c>
      <c r="F239" s="69">
        <v>41099</v>
      </c>
      <c r="G239" s="2" t="str">
        <f t="shared" si="5"/>
        <v>Süresinde Tamamlandı</v>
      </c>
      <c r="H239" s="100"/>
    </row>
    <row r="240" spans="1:8" ht="12" customHeight="1">
      <c r="A240" s="2">
        <v>237</v>
      </c>
      <c r="B240" s="5" t="s">
        <v>6</v>
      </c>
      <c r="C240" s="68" t="s">
        <v>1314</v>
      </c>
      <c r="D240" s="28" t="s">
        <v>1315</v>
      </c>
      <c r="E240" s="69">
        <v>41101</v>
      </c>
      <c r="F240" s="69">
        <v>41101</v>
      </c>
      <c r="G240" s="2" t="str">
        <f t="shared" si="5"/>
        <v>Süresinde Tamamlandı</v>
      </c>
      <c r="H240" s="100"/>
    </row>
    <row r="241" spans="1:8" ht="12" customHeight="1">
      <c r="A241" s="4">
        <v>238</v>
      </c>
      <c r="B241" s="5" t="s">
        <v>6</v>
      </c>
      <c r="C241" s="68" t="s">
        <v>1316</v>
      </c>
      <c r="D241" s="28" t="s">
        <v>1317</v>
      </c>
      <c r="E241" s="69">
        <v>41101</v>
      </c>
      <c r="F241" s="69">
        <v>41101</v>
      </c>
      <c r="G241" s="2" t="str">
        <f t="shared" si="5"/>
        <v>Süresinde Tamamlandı</v>
      </c>
      <c r="H241" s="100"/>
    </row>
    <row r="242" spans="1:8" ht="12" customHeight="1">
      <c r="A242" s="2">
        <v>239</v>
      </c>
      <c r="B242" s="5" t="s">
        <v>6</v>
      </c>
      <c r="C242" s="68" t="s">
        <v>1318</v>
      </c>
      <c r="D242" s="28" t="s">
        <v>1319</v>
      </c>
      <c r="E242" s="69">
        <v>41103</v>
      </c>
      <c r="F242" s="69">
        <v>41103</v>
      </c>
      <c r="G242" s="2" t="str">
        <f t="shared" si="5"/>
        <v>Süresinde Tamamlandı</v>
      </c>
      <c r="H242" s="100"/>
    </row>
    <row r="243" spans="1:8" ht="12" customHeight="1">
      <c r="A243" s="4">
        <v>240</v>
      </c>
      <c r="B243" s="5" t="s">
        <v>6</v>
      </c>
      <c r="C243" s="68" t="s">
        <v>1320</v>
      </c>
      <c r="D243" s="28" t="s">
        <v>1321</v>
      </c>
      <c r="E243" s="69">
        <v>41106</v>
      </c>
      <c r="F243" s="69">
        <v>41106</v>
      </c>
      <c r="G243" s="2" t="str">
        <f t="shared" si="5"/>
        <v>Süresinde Tamamlandı</v>
      </c>
      <c r="H243" s="100"/>
    </row>
    <row r="244" spans="1:8" ht="12" customHeight="1">
      <c r="A244" s="2">
        <v>241</v>
      </c>
      <c r="B244" s="5" t="s">
        <v>6</v>
      </c>
      <c r="C244" s="68" t="s">
        <v>1322</v>
      </c>
      <c r="D244" s="28" t="s">
        <v>1323</v>
      </c>
      <c r="E244" s="69">
        <v>41106</v>
      </c>
      <c r="F244" s="69">
        <v>41106</v>
      </c>
      <c r="G244" s="2" t="str">
        <f t="shared" si="5"/>
        <v>Süresinde Tamamlandı</v>
      </c>
      <c r="H244" s="100"/>
    </row>
    <row r="245" spans="1:8" ht="12" customHeight="1">
      <c r="A245" s="4">
        <v>242</v>
      </c>
      <c r="B245" s="5" t="s">
        <v>6</v>
      </c>
      <c r="C245" s="68" t="s">
        <v>1324</v>
      </c>
      <c r="D245" s="28" t="s">
        <v>1325</v>
      </c>
      <c r="E245" s="69">
        <v>41109</v>
      </c>
      <c r="F245" s="69">
        <v>41109</v>
      </c>
      <c r="G245" s="2" t="str">
        <f t="shared" si="5"/>
        <v>Süresinde Tamamlandı</v>
      </c>
      <c r="H245" s="100"/>
    </row>
    <row r="246" spans="1:8" ht="12" customHeight="1">
      <c r="A246" s="2">
        <v>243</v>
      </c>
      <c r="B246" s="5" t="s">
        <v>6</v>
      </c>
      <c r="C246" s="68" t="s">
        <v>1324</v>
      </c>
      <c r="D246" s="28" t="s">
        <v>1325</v>
      </c>
      <c r="E246" s="69">
        <v>41109</v>
      </c>
      <c r="F246" s="69">
        <v>41109</v>
      </c>
      <c r="G246" s="2" t="str">
        <f t="shared" si="5"/>
        <v>Süresinde Tamamlandı</v>
      </c>
      <c r="H246" s="100"/>
    </row>
    <row r="247" spans="1:8" ht="12" customHeight="1">
      <c r="A247" s="4">
        <v>244</v>
      </c>
      <c r="B247" s="5" t="s">
        <v>6</v>
      </c>
      <c r="C247" s="68" t="s">
        <v>1326</v>
      </c>
      <c r="D247" s="28" t="s">
        <v>1327</v>
      </c>
      <c r="E247" s="69">
        <v>41113</v>
      </c>
      <c r="F247" s="69">
        <v>41113</v>
      </c>
      <c r="G247" s="2" t="str">
        <f t="shared" si="5"/>
        <v>Süresinde Tamamlandı</v>
      </c>
      <c r="H247" s="100"/>
    </row>
    <row r="248" spans="1:8" ht="12" customHeight="1">
      <c r="A248" s="2">
        <v>245</v>
      </c>
      <c r="B248" s="5" t="s">
        <v>6</v>
      </c>
      <c r="C248" s="68" t="s">
        <v>1328</v>
      </c>
      <c r="D248" s="28" t="s">
        <v>1329</v>
      </c>
      <c r="E248" s="69">
        <v>41113</v>
      </c>
      <c r="F248" s="69">
        <v>41113</v>
      </c>
      <c r="G248" s="2" t="str">
        <f t="shared" si="5"/>
        <v>Süresinde Tamamlandı</v>
      </c>
      <c r="H248" s="100"/>
    </row>
    <row r="249" spans="1:8" ht="12" customHeight="1">
      <c r="A249" s="4">
        <v>246</v>
      </c>
      <c r="B249" s="5" t="s">
        <v>6</v>
      </c>
      <c r="C249" s="68" t="s">
        <v>1330</v>
      </c>
      <c r="D249" s="28" t="s">
        <v>115</v>
      </c>
      <c r="E249" s="69">
        <v>41113</v>
      </c>
      <c r="F249" s="69">
        <v>41113</v>
      </c>
      <c r="G249" s="2" t="str">
        <f t="shared" si="5"/>
        <v>Süresinde Tamamlandı</v>
      </c>
      <c r="H249" s="100"/>
    </row>
    <row r="250" spans="1:8" ht="12" customHeight="1">
      <c r="A250" s="2">
        <v>247</v>
      </c>
      <c r="B250" s="5" t="s">
        <v>6</v>
      </c>
      <c r="C250" s="68" t="s">
        <v>1331</v>
      </c>
      <c r="D250" s="28" t="s">
        <v>1332</v>
      </c>
      <c r="E250" s="69">
        <v>41116</v>
      </c>
      <c r="F250" s="69">
        <v>41116</v>
      </c>
      <c r="G250" s="2" t="str">
        <f t="shared" si="5"/>
        <v>Süresinde Tamamlandı</v>
      </c>
      <c r="H250" s="100"/>
    </row>
    <row r="251" spans="1:8" ht="12" customHeight="1">
      <c r="A251" s="4">
        <v>248</v>
      </c>
      <c r="B251" s="5" t="s">
        <v>6</v>
      </c>
      <c r="C251" s="68" t="s">
        <v>1333</v>
      </c>
      <c r="D251" s="28" t="s">
        <v>1319</v>
      </c>
      <c r="E251" s="69">
        <v>41116</v>
      </c>
      <c r="F251" s="69">
        <v>41116</v>
      </c>
      <c r="G251" s="2" t="str">
        <f t="shared" si="5"/>
        <v>Süresinde Tamamlandı</v>
      </c>
      <c r="H251" s="100"/>
    </row>
    <row r="252" spans="1:8" ht="12" customHeight="1">
      <c r="A252" s="2">
        <v>249</v>
      </c>
      <c r="B252" s="5" t="s">
        <v>6</v>
      </c>
      <c r="C252" s="68" t="s">
        <v>1334</v>
      </c>
      <c r="D252" s="28" t="s">
        <v>1335</v>
      </c>
      <c r="E252" s="69">
        <v>41120</v>
      </c>
      <c r="F252" s="69">
        <v>41120</v>
      </c>
      <c r="G252" s="2" t="str">
        <f t="shared" si="5"/>
        <v>Süresinde Tamamlandı</v>
      </c>
      <c r="H252" s="100"/>
    </row>
    <row r="253" spans="1:8" ht="12" customHeight="1">
      <c r="A253" s="4">
        <v>250</v>
      </c>
      <c r="B253" s="5" t="s">
        <v>6</v>
      </c>
      <c r="C253" s="68" t="s">
        <v>1336</v>
      </c>
      <c r="D253" s="28" t="s">
        <v>1337</v>
      </c>
      <c r="E253" s="69">
        <v>41120</v>
      </c>
      <c r="F253" s="69">
        <v>41120</v>
      </c>
      <c r="G253" s="2" t="str">
        <f t="shared" si="5"/>
        <v>Süresinde Tamamlandı</v>
      </c>
      <c r="H253" s="100"/>
    </row>
    <row r="254" spans="1:8" ht="12" customHeight="1">
      <c r="A254" s="2">
        <v>251</v>
      </c>
      <c r="B254" s="5" t="s">
        <v>6</v>
      </c>
      <c r="C254" s="68" t="s">
        <v>1338</v>
      </c>
      <c r="D254" s="28" t="s">
        <v>1339</v>
      </c>
      <c r="E254" s="69">
        <v>41121</v>
      </c>
      <c r="F254" s="69">
        <v>41121</v>
      </c>
      <c r="G254" s="2" t="str">
        <f t="shared" si="5"/>
        <v>Süresinde Tamamlandı</v>
      </c>
      <c r="H254" s="100"/>
    </row>
    <row r="255" spans="1:8" ht="12" customHeight="1">
      <c r="A255" s="4">
        <v>252</v>
      </c>
      <c r="B255" s="5" t="s">
        <v>6</v>
      </c>
      <c r="C255" s="68" t="s">
        <v>1340</v>
      </c>
      <c r="D255" s="28" t="s">
        <v>1341</v>
      </c>
      <c r="E255" s="69">
        <v>41121</v>
      </c>
      <c r="F255" s="69">
        <v>41121</v>
      </c>
      <c r="G255" s="2" t="str">
        <f t="shared" si="5"/>
        <v>Süresinde Tamamlandı</v>
      </c>
      <c r="H255" s="100"/>
    </row>
    <row r="256" spans="1:8" ht="12" customHeight="1">
      <c r="A256" s="2">
        <v>253</v>
      </c>
      <c r="B256" s="5" t="s">
        <v>6</v>
      </c>
      <c r="C256" s="49" t="s">
        <v>116</v>
      </c>
      <c r="D256" s="49" t="s">
        <v>43</v>
      </c>
      <c r="E256" s="50">
        <v>41088</v>
      </c>
      <c r="F256" s="51">
        <v>41092</v>
      </c>
      <c r="G256" s="2" t="str">
        <f t="shared" si="5"/>
        <v>Süresinde Tamamlandı</v>
      </c>
      <c r="H256" s="100"/>
    </row>
    <row r="257" spans="1:8" ht="12" customHeight="1">
      <c r="A257" s="4">
        <v>254</v>
      </c>
      <c r="B257" s="5" t="s">
        <v>6</v>
      </c>
      <c r="C257" s="49" t="s">
        <v>1342</v>
      </c>
      <c r="D257" s="49" t="s">
        <v>43</v>
      </c>
      <c r="E257" s="52">
        <v>41075</v>
      </c>
      <c r="F257" s="51">
        <v>41093</v>
      </c>
      <c r="G257" s="2">
        <f t="shared" si="5"/>
        <v>-8</v>
      </c>
      <c r="H257" s="100"/>
    </row>
    <row r="258" spans="1:8" ht="12" customHeight="1">
      <c r="A258" s="2">
        <v>255</v>
      </c>
      <c r="B258" s="5" t="s">
        <v>6</v>
      </c>
      <c r="C258" s="53" t="s">
        <v>1343</v>
      </c>
      <c r="D258" s="49" t="s">
        <v>43</v>
      </c>
      <c r="E258" s="54">
        <v>41086</v>
      </c>
      <c r="F258" s="51">
        <v>41093</v>
      </c>
      <c r="G258" s="2" t="str">
        <f t="shared" si="5"/>
        <v>Süresinde Tamamlandı</v>
      </c>
      <c r="H258" s="100"/>
    </row>
    <row r="259" spans="1:8" ht="12" customHeight="1">
      <c r="A259" s="4">
        <v>256</v>
      </c>
      <c r="B259" s="5" t="s">
        <v>6</v>
      </c>
      <c r="C259" s="53" t="s">
        <v>1344</v>
      </c>
      <c r="D259" s="49" t="s">
        <v>43</v>
      </c>
      <c r="E259" s="54">
        <v>41088</v>
      </c>
      <c r="F259" s="51">
        <v>41093</v>
      </c>
      <c r="G259" s="2" t="str">
        <f t="shared" si="5"/>
        <v>Süresinde Tamamlandı</v>
      </c>
      <c r="H259" s="100"/>
    </row>
    <row r="260" spans="1:8" ht="12" customHeight="1">
      <c r="A260" s="2">
        <v>257</v>
      </c>
      <c r="B260" s="5" t="s">
        <v>6</v>
      </c>
      <c r="C260" s="53" t="s">
        <v>1345</v>
      </c>
      <c r="D260" s="49" t="s">
        <v>43</v>
      </c>
      <c r="E260" s="54">
        <v>41088</v>
      </c>
      <c r="F260" s="51">
        <v>41093</v>
      </c>
      <c r="G260" s="2" t="str">
        <f t="shared" si="5"/>
        <v>Süresinde Tamamlandı</v>
      </c>
      <c r="H260" s="100"/>
    </row>
    <row r="261" spans="1:8" ht="12" customHeight="1">
      <c r="A261" s="4">
        <v>258</v>
      </c>
      <c r="B261" s="5" t="s">
        <v>6</v>
      </c>
      <c r="C261" s="49" t="s">
        <v>1346</v>
      </c>
      <c r="D261" s="49" t="s">
        <v>43</v>
      </c>
      <c r="E261" s="51">
        <v>41087</v>
      </c>
      <c r="F261" s="51">
        <v>41093</v>
      </c>
      <c r="G261" s="2" t="str">
        <f t="shared" si="5"/>
        <v>Süresinde Tamamlandı</v>
      </c>
      <c r="H261" s="100"/>
    </row>
    <row r="262" spans="1:8" ht="12" customHeight="1">
      <c r="A262" s="2">
        <v>259</v>
      </c>
      <c r="B262" s="5" t="s">
        <v>6</v>
      </c>
      <c r="C262" s="53" t="s">
        <v>1347</v>
      </c>
      <c r="D262" s="49" t="s">
        <v>110</v>
      </c>
      <c r="E262" s="54">
        <v>41089</v>
      </c>
      <c r="F262" s="51">
        <v>41093</v>
      </c>
      <c r="G262" s="2" t="str">
        <f t="shared" si="5"/>
        <v>Süresinde Tamamlandı</v>
      </c>
      <c r="H262" s="100"/>
    </row>
    <row r="263" spans="1:8" ht="12" customHeight="1">
      <c r="A263" s="4">
        <v>260</v>
      </c>
      <c r="B263" s="5" t="s">
        <v>6</v>
      </c>
      <c r="C263" s="53" t="s">
        <v>1348</v>
      </c>
      <c r="D263" s="49" t="s">
        <v>43</v>
      </c>
      <c r="E263" s="54">
        <v>41089</v>
      </c>
      <c r="F263" s="51">
        <v>41094</v>
      </c>
      <c r="G263" s="2" t="str">
        <f t="shared" si="5"/>
        <v>Süresinde Tamamlandı</v>
      </c>
      <c r="H263" s="100"/>
    </row>
    <row r="264" spans="1:8" ht="12" customHeight="1">
      <c r="A264" s="2">
        <v>261</v>
      </c>
      <c r="B264" s="5" t="s">
        <v>6</v>
      </c>
      <c r="C264" s="53" t="s">
        <v>1349</v>
      </c>
      <c r="D264" s="49" t="s">
        <v>79</v>
      </c>
      <c r="E264" s="54">
        <v>41096</v>
      </c>
      <c r="F264" s="50">
        <v>41099</v>
      </c>
      <c r="G264" s="2" t="str">
        <f t="shared" si="5"/>
        <v>Süresinde Tamamlandı</v>
      </c>
      <c r="H264" s="100"/>
    </row>
    <row r="265" spans="1:8" ht="12" customHeight="1">
      <c r="A265" s="4">
        <v>262</v>
      </c>
      <c r="B265" s="5" t="s">
        <v>6</v>
      </c>
      <c r="C265" s="53" t="s">
        <v>1350</v>
      </c>
      <c r="D265" s="49" t="s">
        <v>118</v>
      </c>
      <c r="E265" s="54">
        <v>41096</v>
      </c>
      <c r="F265" s="50">
        <v>41099</v>
      </c>
      <c r="G265" s="2" t="str">
        <f t="shared" si="5"/>
        <v>Süresinde Tamamlandı</v>
      </c>
      <c r="H265" s="100"/>
    </row>
    <row r="266" spans="1:8" ht="12" customHeight="1">
      <c r="A266" s="2">
        <v>263</v>
      </c>
      <c r="B266" s="5" t="s">
        <v>6</v>
      </c>
      <c r="C266" s="53" t="s">
        <v>1350</v>
      </c>
      <c r="D266" s="49" t="s">
        <v>118</v>
      </c>
      <c r="E266" s="54">
        <v>41096</v>
      </c>
      <c r="F266" s="50">
        <v>41099</v>
      </c>
      <c r="G266" s="2" t="str">
        <f t="shared" si="5"/>
        <v>Süresinde Tamamlandı</v>
      </c>
      <c r="H266" s="100"/>
    </row>
    <row r="267" spans="1:8" ht="12" customHeight="1">
      <c r="A267" s="4">
        <v>264</v>
      </c>
      <c r="B267" s="5" t="s">
        <v>6</v>
      </c>
      <c r="C267" s="53" t="s">
        <v>1351</v>
      </c>
      <c r="D267" s="49" t="s">
        <v>43</v>
      </c>
      <c r="E267" s="54">
        <v>41092</v>
      </c>
      <c r="F267" s="50">
        <v>41099</v>
      </c>
      <c r="G267" s="2" t="str">
        <f t="shared" si="5"/>
        <v>Süresinde Tamamlandı</v>
      </c>
      <c r="H267" s="100"/>
    </row>
    <row r="268" spans="1:8" ht="12" customHeight="1">
      <c r="A268" s="2">
        <v>265</v>
      </c>
      <c r="B268" s="5" t="s">
        <v>6</v>
      </c>
      <c r="C268" s="53" t="s">
        <v>1351</v>
      </c>
      <c r="D268" s="49" t="s">
        <v>43</v>
      </c>
      <c r="E268" s="54">
        <v>41092</v>
      </c>
      <c r="F268" s="50">
        <v>41099</v>
      </c>
      <c r="G268" s="2" t="str">
        <f t="shared" si="5"/>
        <v>Süresinde Tamamlandı</v>
      </c>
      <c r="H268" s="100"/>
    </row>
    <row r="269" spans="1:8" ht="12" customHeight="1">
      <c r="A269" s="4">
        <v>266</v>
      </c>
      <c r="B269" s="5" t="s">
        <v>6</v>
      </c>
      <c r="C269" s="53" t="s">
        <v>1352</v>
      </c>
      <c r="D269" s="49" t="s">
        <v>109</v>
      </c>
      <c r="E269" s="54">
        <v>41094</v>
      </c>
      <c r="F269" s="50">
        <v>41099</v>
      </c>
      <c r="G269" s="2" t="str">
        <f t="shared" si="5"/>
        <v>Süresinde Tamamlandı</v>
      </c>
      <c r="H269" s="100"/>
    </row>
    <row r="270" spans="1:8" ht="12" customHeight="1">
      <c r="A270" s="2">
        <v>267</v>
      </c>
      <c r="B270" s="5" t="s">
        <v>6</v>
      </c>
      <c r="C270" s="53" t="s">
        <v>1353</v>
      </c>
      <c r="D270" s="49" t="s">
        <v>1354</v>
      </c>
      <c r="E270" s="54">
        <v>41094</v>
      </c>
      <c r="F270" s="50">
        <v>41099</v>
      </c>
      <c r="G270" s="2" t="str">
        <f t="shared" si="5"/>
        <v>Süresinde Tamamlandı</v>
      </c>
      <c r="H270" s="100"/>
    </row>
    <row r="271" spans="1:8" ht="12" customHeight="1">
      <c r="A271" s="4">
        <v>268</v>
      </c>
      <c r="B271" s="5" t="s">
        <v>6</v>
      </c>
      <c r="C271" s="53" t="s">
        <v>1355</v>
      </c>
      <c r="D271" s="49" t="s">
        <v>43</v>
      </c>
      <c r="E271" s="54">
        <v>41093</v>
      </c>
      <c r="F271" s="50">
        <v>41099</v>
      </c>
      <c r="G271" s="2" t="str">
        <f t="shared" si="5"/>
        <v>Süresinde Tamamlandı</v>
      </c>
      <c r="H271" s="100"/>
    </row>
    <row r="272" spans="1:8" ht="12" customHeight="1">
      <c r="A272" s="2">
        <v>269</v>
      </c>
      <c r="B272" s="5" t="s">
        <v>6</v>
      </c>
      <c r="C272" s="53" t="s">
        <v>1356</v>
      </c>
      <c r="D272" s="49" t="s">
        <v>117</v>
      </c>
      <c r="E272" s="54">
        <v>41094</v>
      </c>
      <c r="F272" s="50">
        <v>41099</v>
      </c>
      <c r="G272" s="2" t="str">
        <f t="shared" si="5"/>
        <v>Süresinde Tamamlandı</v>
      </c>
      <c r="H272" s="100"/>
    </row>
    <row r="273" spans="1:8" ht="12" customHeight="1">
      <c r="A273" s="4">
        <v>270</v>
      </c>
      <c r="B273" s="5" t="s">
        <v>6</v>
      </c>
      <c r="C273" s="53" t="s">
        <v>1357</v>
      </c>
      <c r="D273" s="49" t="s">
        <v>43</v>
      </c>
      <c r="E273" s="54">
        <v>41095</v>
      </c>
      <c r="F273" s="50">
        <v>41099</v>
      </c>
      <c r="G273" s="2" t="str">
        <f t="shared" si="5"/>
        <v>Süresinde Tamamlandı</v>
      </c>
      <c r="H273" s="100"/>
    </row>
    <row r="274" spans="1:8" ht="12" customHeight="1">
      <c r="A274" s="2">
        <v>271</v>
      </c>
      <c r="B274" s="5" t="s">
        <v>6</v>
      </c>
      <c r="C274" s="53" t="s">
        <v>1358</v>
      </c>
      <c r="D274" s="49" t="s">
        <v>43</v>
      </c>
      <c r="E274" s="54">
        <v>41095</v>
      </c>
      <c r="F274" s="50">
        <v>41101</v>
      </c>
      <c r="G274" s="2" t="str">
        <f t="shared" si="5"/>
        <v>Süresinde Tamamlandı</v>
      </c>
      <c r="H274" s="100"/>
    </row>
    <row r="275" spans="1:8" ht="12" customHeight="1">
      <c r="A275" s="4">
        <v>272</v>
      </c>
      <c r="B275" s="5" t="s">
        <v>6</v>
      </c>
      <c r="C275" s="53" t="s">
        <v>1359</v>
      </c>
      <c r="D275" s="49" t="s">
        <v>43</v>
      </c>
      <c r="E275" s="54">
        <v>41100</v>
      </c>
      <c r="F275" s="50">
        <v>41101</v>
      </c>
      <c r="G275" s="2" t="str">
        <f t="shared" si="5"/>
        <v>Süresinde Tamamlandı</v>
      </c>
      <c r="H275" s="100"/>
    </row>
    <row r="276" spans="1:8" ht="12" customHeight="1">
      <c r="A276" s="2">
        <v>273</v>
      </c>
      <c r="B276" s="5" t="s">
        <v>6</v>
      </c>
      <c r="C276" s="53" t="s">
        <v>1360</v>
      </c>
      <c r="D276" s="49" t="s">
        <v>117</v>
      </c>
      <c r="E276" s="54">
        <v>41102</v>
      </c>
      <c r="F276" s="50">
        <v>41103</v>
      </c>
      <c r="G276" s="2" t="str">
        <f t="shared" si="5"/>
        <v>Süresinde Tamamlandı</v>
      </c>
      <c r="H276" s="100"/>
    </row>
    <row r="277" spans="1:8" ht="12" customHeight="1">
      <c r="A277" s="4">
        <v>274</v>
      </c>
      <c r="B277" s="5" t="s">
        <v>6</v>
      </c>
      <c r="C277" s="53" t="s">
        <v>1361</v>
      </c>
      <c r="D277" s="49" t="s">
        <v>43</v>
      </c>
      <c r="E277" s="54">
        <v>41103</v>
      </c>
      <c r="F277" s="50">
        <v>41106</v>
      </c>
      <c r="G277" s="2" t="str">
        <f t="shared" si="5"/>
        <v>Süresinde Tamamlandı</v>
      </c>
      <c r="H277" s="100"/>
    </row>
    <row r="278" spans="1:8" ht="12" customHeight="1">
      <c r="A278" s="2">
        <v>275</v>
      </c>
      <c r="B278" s="5" t="s">
        <v>6</v>
      </c>
      <c r="C278" s="53" t="s">
        <v>1362</v>
      </c>
      <c r="D278" s="49" t="s">
        <v>1363</v>
      </c>
      <c r="E278" s="54">
        <v>41106</v>
      </c>
      <c r="F278" s="50">
        <v>41109</v>
      </c>
      <c r="G278" s="2" t="str">
        <f t="shared" si="5"/>
        <v>Süresinde Tamamlandı</v>
      </c>
      <c r="H278" s="100"/>
    </row>
    <row r="279" spans="1:8" ht="12" customHeight="1">
      <c r="A279" s="4">
        <v>276</v>
      </c>
      <c r="B279" s="5" t="s">
        <v>6</v>
      </c>
      <c r="C279" s="53" t="s">
        <v>1364</v>
      </c>
      <c r="D279" s="49" t="s">
        <v>43</v>
      </c>
      <c r="E279" s="54">
        <v>41106</v>
      </c>
      <c r="F279" s="50">
        <v>41109</v>
      </c>
      <c r="G279" s="2" t="str">
        <f t="shared" si="5"/>
        <v>Süresinde Tamamlandı</v>
      </c>
      <c r="H279" s="100"/>
    </row>
    <row r="280" spans="1:8" ht="12" customHeight="1">
      <c r="A280" s="2">
        <v>277</v>
      </c>
      <c r="B280" s="5" t="s">
        <v>6</v>
      </c>
      <c r="C280" s="53" t="s">
        <v>108</v>
      </c>
      <c r="D280" s="49" t="s">
        <v>1354</v>
      </c>
      <c r="E280" s="54">
        <v>41103</v>
      </c>
      <c r="F280" s="50">
        <v>41109</v>
      </c>
      <c r="G280" s="2" t="str">
        <f t="shared" si="5"/>
        <v>Süresinde Tamamlandı</v>
      </c>
      <c r="H280" s="100"/>
    </row>
    <row r="281" spans="1:8" ht="12" customHeight="1">
      <c r="A281" s="4">
        <v>278</v>
      </c>
      <c r="B281" s="5" t="s">
        <v>6</v>
      </c>
      <c r="C281" s="53" t="s">
        <v>1365</v>
      </c>
      <c r="D281" s="49" t="s">
        <v>43</v>
      </c>
      <c r="E281" s="54">
        <v>41103</v>
      </c>
      <c r="F281" s="50">
        <v>41109</v>
      </c>
      <c r="G281" s="2" t="str">
        <f t="shared" ref="G281:G344" si="6">IF(F281-E281&lt;=10,"Süresinde Tamamlandı",10-(F281-E281))</f>
        <v>Süresinde Tamamlandı</v>
      </c>
      <c r="H281" s="100"/>
    </row>
    <row r="282" spans="1:8" ht="12" customHeight="1">
      <c r="A282" s="2">
        <v>279</v>
      </c>
      <c r="B282" s="5" t="s">
        <v>6</v>
      </c>
      <c r="C282" s="53" t="s">
        <v>1366</v>
      </c>
      <c r="D282" s="49" t="s">
        <v>43</v>
      </c>
      <c r="E282" s="54">
        <v>41109</v>
      </c>
      <c r="F282" s="23">
        <v>41113</v>
      </c>
      <c r="G282" s="2" t="str">
        <f t="shared" si="6"/>
        <v>Süresinde Tamamlandı</v>
      </c>
      <c r="H282" s="100"/>
    </row>
    <row r="283" spans="1:8" ht="12" customHeight="1">
      <c r="A283" s="4">
        <v>280</v>
      </c>
      <c r="B283" s="5" t="s">
        <v>6</v>
      </c>
      <c r="C283" s="53" t="s">
        <v>1367</v>
      </c>
      <c r="D283" s="49" t="s">
        <v>43</v>
      </c>
      <c r="E283" s="54">
        <v>41110</v>
      </c>
      <c r="F283" s="23">
        <v>41113</v>
      </c>
      <c r="G283" s="2" t="str">
        <f t="shared" si="6"/>
        <v>Süresinde Tamamlandı</v>
      </c>
      <c r="H283" s="100"/>
    </row>
    <row r="284" spans="1:8" ht="12" customHeight="1">
      <c r="A284" s="2">
        <v>281</v>
      </c>
      <c r="B284" s="5" t="s">
        <v>6</v>
      </c>
      <c r="C284" s="53" t="s">
        <v>1368</v>
      </c>
      <c r="D284" s="49" t="s">
        <v>43</v>
      </c>
      <c r="E284" s="54">
        <v>41113</v>
      </c>
      <c r="F284" s="23">
        <v>41114</v>
      </c>
      <c r="G284" s="2" t="str">
        <f t="shared" si="6"/>
        <v>Süresinde Tamamlandı</v>
      </c>
      <c r="H284" s="100"/>
    </row>
    <row r="285" spans="1:8" ht="12" customHeight="1">
      <c r="A285" s="4">
        <v>282</v>
      </c>
      <c r="B285" s="5" t="s">
        <v>6</v>
      </c>
      <c r="C285" s="53" t="s">
        <v>1369</v>
      </c>
      <c r="D285" s="49" t="s">
        <v>117</v>
      </c>
      <c r="E285" s="54">
        <v>41113</v>
      </c>
      <c r="F285" s="23">
        <v>41114</v>
      </c>
      <c r="G285" s="2" t="str">
        <f t="shared" si="6"/>
        <v>Süresinde Tamamlandı</v>
      </c>
      <c r="H285" s="100"/>
    </row>
    <row r="286" spans="1:8" ht="12" customHeight="1">
      <c r="A286" s="2">
        <v>283</v>
      </c>
      <c r="B286" s="5" t="s">
        <v>6</v>
      </c>
      <c r="C286" s="53" t="s">
        <v>1370</v>
      </c>
      <c r="D286" s="49" t="s">
        <v>43</v>
      </c>
      <c r="E286" s="54">
        <v>41115</v>
      </c>
      <c r="F286" s="23">
        <v>41117</v>
      </c>
      <c r="G286" s="2" t="str">
        <f t="shared" si="6"/>
        <v>Süresinde Tamamlandı</v>
      </c>
      <c r="H286" s="100"/>
    </row>
    <row r="287" spans="1:8" ht="12" customHeight="1">
      <c r="A287" s="4">
        <v>284</v>
      </c>
      <c r="B287" s="5" t="s">
        <v>6</v>
      </c>
      <c r="C287" s="53" t="s">
        <v>80</v>
      </c>
      <c r="D287" s="49" t="s">
        <v>43</v>
      </c>
      <c r="E287" s="54">
        <v>41120</v>
      </c>
      <c r="F287" s="23">
        <v>41120</v>
      </c>
      <c r="G287" s="2" t="str">
        <f t="shared" si="6"/>
        <v>Süresinde Tamamlandı</v>
      </c>
      <c r="H287" s="100"/>
    </row>
    <row r="288" spans="1:8" ht="12" customHeight="1">
      <c r="A288" s="2">
        <v>285</v>
      </c>
      <c r="B288" s="5" t="s">
        <v>6</v>
      </c>
      <c r="C288" s="26" t="s">
        <v>1371</v>
      </c>
      <c r="D288" s="26" t="s">
        <v>1372</v>
      </c>
      <c r="E288" s="20">
        <v>41093</v>
      </c>
      <c r="F288" s="20">
        <v>41093</v>
      </c>
      <c r="G288" s="2" t="str">
        <f t="shared" si="6"/>
        <v>Süresinde Tamamlandı</v>
      </c>
      <c r="H288" s="100"/>
    </row>
    <row r="289" spans="1:8" ht="12" customHeight="1">
      <c r="A289" s="4">
        <v>286</v>
      </c>
      <c r="B289" s="5" t="s">
        <v>6</v>
      </c>
      <c r="C289" s="26" t="s">
        <v>1373</v>
      </c>
      <c r="D289" s="26" t="s">
        <v>1374</v>
      </c>
      <c r="E289" s="20">
        <v>41086</v>
      </c>
      <c r="F289" s="20">
        <v>41093</v>
      </c>
      <c r="G289" s="2" t="str">
        <f t="shared" si="6"/>
        <v>Süresinde Tamamlandı</v>
      </c>
      <c r="H289" s="100"/>
    </row>
    <row r="290" spans="1:8" ht="12" customHeight="1">
      <c r="A290" s="2">
        <v>287</v>
      </c>
      <c r="B290" s="5" t="s">
        <v>6</v>
      </c>
      <c r="C290" s="26" t="s">
        <v>1375</v>
      </c>
      <c r="D290" s="26" t="s">
        <v>1372</v>
      </c>
      <c r="E290" s="20">
        <v>41092</v>
      </c>
      <c r="F290" s="20">
        <v>41093</v>
      </c>
      <c r="G290" s="2" t="str">
        <f t="shared" si="6"/>
        <v>Süresinde Tamamlandı</v>
      </c>
      <c r="H290" s="100"/>
    </row>
    <row r="291" spans="1:8" ht="12" customHeight="1">
      <c r="A291" s="4">
        <v>288</v>
      </c>
      <c r="B291" s="5" t="s">
        <v>6</v>
      </c>
      <c r="C291" s="26" t="s">
        <v>1376</v>
      </c>
      <c r="D291" s="26" t="s">
        <v>103</v>
      </c>
      <c r="E291" s="20">
        <v>41095</v>
      </c>
      <c r="F291" s="20">
        <v>41101</v>
      </c>
      <c r="G291" s="2" t="str">
        <f t="shared" si="6"/>
        <v>Süresinde Tamamlandı</v>
      </c>
      <c r="H291" s="100"/>
    </row>
    <row r="292" spans="1:8" ht="12" customHeight="1">
      <c r="A292" s="2">
        <v>289</v>
      </c>
      <c r="B292" s="5" t="s">
        <v>6</v>
      </c>
      <c r="C292" s="26" t="s">
        <v>1377</v>
      </c>
      <c r="D292" s="26" t="s">
        <v>1378</v>
      </c>
      <c r="E292" s="20">
        <v>41095</v>
      </c>
      <c r="F292" s="20">
        <v>41101</v>
      </c>
      <c r="G292" s="2" t="str">
        <f t="shared" si="6"/>
        <v>Süresinde Tamamlandı</v>
      </c>
      <c r="H292" s="100"/>
    </row>
    <row r="293" spans="1:8" ht="12" customHeight="1">
      <c r="A293" s="4">
        <v>290</v>
      </c>
      <c r="B293" s="5" t="s">
        <v>6</v>
      </c>
      <c r="C293" s="26" t="s">
        <v>1379</v>
      </c>
      <c r="D293" s="26" t="s">
        <v>1380</v>
      </c>
      <c r="E293" s="20">
        <v>41095</v>
      </c>
      <c r="F293" s="20">
        <v>41101</v>
      </c>
      <c r="G293" s="2" t="str">
        <f t="shared" si="6"/>
        <v>Süresinde Tamamlandı</v>
      </c>
      <c r="H293" s="100"/>
    </row>
    <row r="294" spans="1:8" ht="12" customHeight="1">
      <c r="A294" s="2">
        <v>291</v>
      </c>
      <c r="B294" s="5" t="s">
        <v>6</v>
      </c>
      <c r="C294" s="26" t="s">
        <v>1381</v>
      </c>
      <c r="D294" s="26" t="s">
        <v>112</v>
      </c>
      <c r="E294" s="20">
        <v>41096</v>
      </c>
      <c r="F294" s="20">
        <v>41101</v>
      </c>
      <c r="G294" s="2" t="str">
        <f t="shared" si="6"/>
        <v>Süresinde Tamamlandı</v>
      </c>
      <c r="H294" s="100"/>
    </row>
    <row r="295" spans="1:8" ht="12" customHeight="1">
      <c r="A295" s="4">
        <v>292</v>
      </c>
      <c r="B295" s="5" t="s">
        <v>6</v>
      </c>
      <c r="C295" s="26" t="s">
        <v>1382</v>
      </c>
      <c r="D295" s="26" t="s">
        <v>1372</v>
      </c>
      <c r="E295" s="20">
        <v>41096</v>
      </c>
      <c r="F295" s="20">
        <v>41101</v>
      </c>
      <c r="G295" s="2" t="str">
        <f t="shared" si="6"/>
        <v>Süresinde Tamamlandı</v>
      </c>
      <c r="H295" s="100"/>
    </row>
    <row r="296" spans="1:8" ht="12" customHeight="1">
      <c r="A296" s="2">
        <v>293</v>
      </c>
      <c r="B296" s="5" t="s">
        <v>6</v>
      </c>
      <c r="C296" s="26" t="s">
        <v>1383</v>
      </c>
      <c r="D296" s="26" t="s">
        <v>1384</v>
      </c>
      <c r="E296" s="20">
        <v>41096</v>
      </c>
      <c r="F296" s="20">
        <v>41101</v>
      </c>
      <c r="G296" s="2" t="str">
        <f t="shared" si="6"/>
        <v>Süresinde Tamamlandı</v>
      </c>
      <c r="H296" s="100"/>
    </row>
    <row r="297" spans="1:8" ht="12" customHeight="1">
      <c r="A297" s="4">
        <v>294</v>
      </c>
      <c r="B297" s="5" t="s">
        <v>6</v>
      </c>
      <c r="C297" s="26" t="s">
        <v>1385</v>
      </c>
      <c r="D297" s="26" t="s">
        <v>104</v>
      </c>
      <c r="E297" s="20">
        <v>41096</v>
      </c>
      <c r="F297" s="20">
        <v>41101</v>
      </c>
      <c r="G297" s="2" t="str">
        <f t="shared" si="6"/>
        <v>Süresinde Tamamlandı</v>
      </c>
      <c r="H297" s="100"/>
    </row>
    <row r="298" spans="1:8" ht="12" customHeight="1">
      <c r="A298" s="2">
        <v>295</v>
      </c>
      <c r="B298" s="5" t="s">
        <v>6</v>
      </c>
      <c r="C298" s="26" t="s">
        <v>1386</v>
      </c>
      <c r="D298" s="26" t="s">
        <v>1387</v>
      </c>
      <c r="E298" s="20">
        <v>41106</v>
      </c>
      <c r="F298" s="20">
        <v>41109</v>
      </c>
      <c r="G298" s="2" t="str">
        <f t="shared" si="6"/>
        <v>Süresinde Tamamlandı</v>
      </c>
      <c r="H298" s="100"/>
    </row>
    <row r="299" spans="1:8" ht="12" customHeight="1">
      <c r="A299" s="4">
        <v>296</v>
      </c>
      <c r="B299" s="5" t="s">
        <v>6</v>
      </c>
      <c r="C299" s="26" t="s">
        <v>1388</v>
      </c>
      <c r="D299" s="26" t="s">
        <v>1389</v>
      </c>
      <c r="E299" s="20">
        <v>41106</v>
      </c>
      <c r="F299" s="20">
        <v>41109</v>
      </c>
      <c r="G299" s="2" t="str">
        <f t="shared" si="6"/>
        <v>Süresinde Tamamlandı</v>
      </c>
      <c r="H299" s="100"/>
    </row>
    <row r="300" spans="1:8" ht="12" customHeight="1">
      <c r="A300" s="2">
        <v>297</v>
      </c>
      <c r="B300" s="5" t="s">
        <v>6</v>
      </c>
      <c r="C300" s="26" t="s">
        <v>1390</v>
      </c>
      <c r="D300" s="26" t="s">
        <v>1391</v>
      </c>
      <c r="E300" s="20">
        <v>41107</v>
      </c>
      <c r="F300" s="20">
        <v>41109</v>
      </c>
      <c r="G300" s="2" t="str">
        <f t="shared" si="6"/>
        <v>Süresinde Tamamlandı</v>
      </c>
      <c r="H300" s="100"/>
    </row>
    <row r="301" spans="1:8" ht="12" customHeight="1">
      <c r="A301" s="4">
        <v>298</v>
      </c>
      <c r="B301" s="5" t="s">
        <v>6</v>
      </c>
      <c r="C301" s="26" t="s">
        <v>1392</v>
      </c>
      <c r="D301" s="26" t="s">
        <v>1391</v>
      </c>
      <c r="E301" s="20">
        <v>41107</v>
      </c>
      <c r="F301" s="20">
        <v>41109</v>
      </c>
      <c r="G301" s="2" t="str">
        <f t="shared" si="6"/>
        <v>Süresinde Tamamlandı</v>
      </c>
      <c r="H301" s="100"/>
    </row>
    <row r="302" spans="1:8" ht="12" customHeight="1">
      <c r="A302" s="2">
        <v>299</v>
      </c>
      <c r="B302" s="5" t="s">
        <v>6</v>
      </c>
      <c r="C302" s="26" t="s">
        <v>1393</v>
      </c>
      <c r="D302" s="26" t="s">
        <v>1374</v>
      </c>
      <c r="E302" s="20">
        <v>41107</v>
      </c>
      <c r="F302" s="20">
        <v>41109</v>
      </c>
      <c r="G302" s="2" t="str">
        <f t="shared" si="6"/>
        <v>Süresinde Tamamlandı</v>
      </c>
      <c r="H302" s="100"/>
    </row>
    <row r="303" spans="1:8" ht="12" customHeight="1">
      <c r="A303" s="4">
        <v>300</v>
      </c>
      <c r="B303" s="5" t="s">
        <v>6</v>
      </c>
      <c r="C303" s="26" t="s">
        <v>1394</v>
      </c>
      <c r="D303" s="26" t="s">
        <v>1391</v>
      </c>
      <c r="E303" s="20">
        <v>41108</v>
      </c>
      <c r="F303" s="20">
        <v>41109</v>
      </c>
      <c r="G303" s="2" t="str">
        <f t="shared" si="6"/>
        <v>Süresinde Tamamlandı</v>
      </c>
      <c r="H303" s="100"/>
    </row>
    <row r="304" spans="1:8" ht="12" customHeight="1">
      <c r="A304" s="2">
        <v>301</v>
      </c>
      <c r="B304" s="5" t="s">
        <v>6</v>
      </c>
      <c r="C304" s="26" t="s">
        <v>1395</v>
      </c>
      <c r="D304" s="26" t="s">
        <v>1374</v>
      </c>
      <c r="E304" s="20">
        <v>41108</v>
      </c>
      <c r="F304" s="20">
        <v>41109</v>
      </c>
      <c r="G304" s="2" t="str">
        <f t="shared" si="6"/>
        <v>Süresinde Tamamlandı</v>
      </c>
      <c r="H304" s="100"/>
    </row>
    <row r="305" spans="1:8" ht="12" customHeight="1">
      <c r="A305" s="4">
        <v>302</v>
      </c>
      <c r="B305" s="5" t="s">
        <v>6</v>
      </c>
      <c r="C305" s="26" t="s">
        <v>1396</v>
      </c>
      <c r="D305" s="26" t="s">
        <v>114</v>
      </c>
      <c r="E305" s="20">
        <v>41108</v>
      </c>
      <c r="F305" s="20">
        <v>41109</v>
      </c>
      <c r="G305" s="2" t="str">
        <f t="shared" si="6"/>
        <v>Süresinde Tamamlandı</v>
      </c>
      <c r="H305" s="100"/>
    </row>
    <row r="306" spans="1:8" ht="12" customHeight="1">
      <c r="A306" s="2">
        <v>303</v>
      </c>
      <c r="B306" s="5" t="s">
        <v>6</v>
      </c>
      <c r="C306" s="26" t="s">
        <v>1397</v>
      </c>
      <c r="D306" s="26" t="s">
        <v>104</v>
      </c>
      <c r="E306" s="20">
        <v>41108</v>
      </c>
      <c r="F306" s="20">
        <v>41109</v>
      </c>
      <c r="G306" s="2" t="str">
        <f t="shared" si="6"/>
        <v>Süresinde Tamamlandı</v>
      </c>
      <c r="H306" s="100"/>
    </row>
    <row r="307" spans="1:8" ht="12" customHeight="1">
      <c r="A307" s="4">
        <v>304</v>
      </c>
      <c r="B307" s="5" t="s">
        <v>6</v>
      </c>
      <c r="C307" s="26" t="s">
        <v>1398</v>
      </c>
      <c r="D307" s="26" t="s">
        <v>114</v>
      </c>
      <c r="E307" s="20">
        <v>41108</v>
      </c>
      <c r="F307" s="20">
        <v>41109</v>
      </c>
      <c r="G307" s="2" t="str">
        <f t="shared" si="6"/>
        <v>Süresinde Tamamlandı</v>
      </c>
      <c r="H307" s="100"/>
    </row>
    <row r="308" spans="1:8" ht="12" customHeight="1">
      <c r="A308" s="2">
        <v>305</v>
      </c>
      <c r="B308" s="5" t="s">
        <v>6</v>
      </c>
      <c r="C308" s="26" t="s">
        <v>1399</v>
      </c>
      <c r="D308" s="26" t="s">
        <v>1372</v>
      </c>
      <c r="E308" s="20">
        <v>41108</v>
      </c>
      <c r="F308" s="20">
        <v>41109</v>
      </c>
      <c r="G308" s="2" t="str">
        <f t="shared" si="6"/>
        <v>Süresinde Tamamlandı</v>
      </c>
      <c r="H308" s="100"/>
    </row>
    <row r="309" spans="1:8" ht="12" customHeight="1">
      <c r="A309" s="4">
        <v>306</v>
      </c>
      <c r="B309" s="5" t="s">
        <v>6</v>
      </c>
      <c r="C309" s="70" t="s">
        <v>1400</v>
      </c>
      <c r="D309" s="70" t="s">
        <v>1391</v>
      </c>
      <c r="E309" s="20">
        <v>41109</v>
      </c>
      <c r="F309" s="20">
        <v>41109</v>
      </c>
      <c r="G309" s="2" t="str">
        <f t="shared" si="6"/>
        <v>Süresinde Tamamlandı</v>
      </c>
      <c r="H309" s="100"/>
    </row>
    <row r="310" spans="1:8" ht="12" customHeight="1">
      <c r="A310" s="2">
        <v>307</v>
      </c>
      <c r="B310" s="5" t="s">
        <v>6</v>
      </c>
      <c r="C310" s="70" t="s">
        <v>1401</v>
      </c>
      <c r="D310" s="70" t="s">
        <v>114</v>
      </c>
      <c r="E310" s="20">
        <v>41103</v>
      </c>
      <c r="F310" s="20">
        <v>41109</v>
      </c>
      <c r="G310" s="2" t="str">
        <f t="shared" si="6"/>
        <v>Süresinde Tamamlandı</v>
      </c>
      <c r="H310" s="100"/>
    </row>
    <row r="311" spans="1:8" ht="12" customHeight="1">
      <c r="A311" s="4">
        <v>308</v>
      </c>
      <c r="B311" s="5" t="s">
        <v>6</v>
      </c>
      <c r="C311" s="21" t="s">
        <v>1402</v>
      </c>
      <c r="D311" s="21" t="s">
        <v>1372</v>
      </c>
      <c r="E311" s="20">
        <v>41109</v>
      </c>
      <c r="F311" s="20">
        <v>41115</v>
      </c>
      <c r="G311" s="2" t="str">
        <f t="shared" si="6"/>
        <v>Süresinde Tamamlandı</v>
      </c>
      <c r="H311" s="100"/>
    </row>
    <row r="312" spans="1:8" ht="12" customHeight="1">
      <c r="A312" s="2">
        <v>309</v>
      </c>
      <c r="B312" s="5" t="s">
        <v>6</v>
      </c>
      <c r="C312" s="26" t="s">
        <v>1403</v>
      </c>
      <c r="D312" s="26" t="s">
        <v>1374</v>
      </c>
      <c r="E312" s="20">
        <v>41109</v>
      </c>
      <c r="F312" s="20">
        <v>41115</v>
      </c>
      <c r="G312" s="2" t="str">
        <f t="shared" si="6"/>
        <v>Süresinde Tamamlandı</v>
      </c>
      <c r="H312" s="100"/>
    </row>
    <row r="313" spans="1:8" ht="12" customHeight="1">
      <c r="A313" s="4">
        <v>310</v>
      </c>
      <c r="B313" s="5" t="s">
        <v>6</v>
      </c>
      <c r="C313" s="70" t="s">
        <v>1404</v>
      </c>
      <c r="D313" s="70" t="s">
        <v>1372</v>
      </c>
      <c r="E313" s="20">
        <v>41093</v>
      </c>
      <c r="F313" s="20">
        <v>41116</v>
      </c>
      <c r="G313" s="2">
        <f t="shared" si="6"/>
        <v>-13</v>
      </c>
      <c r="H313" s="100"/>
    </row>
    <row r="314" spans="1:8" ht="12" customHeight="1">
      <c r="A314" s="2">
        <v>311</v>
      </c>
      <c r="B314" s="5" t="s">
        <v>6</v>
      </c>
      <c r="C314" s="21" t="s">
        <v>1402</v>
      </c>
      <c r="D314" s="21" t="s">
        <v>1372</v>
      </c>
      <c r="E314" s="20">
        <v>41110</v>
      </c>
      <c r="F314" s="20">
        <v>41116</v>
      </c>
      <c r="G314" s="2" t="str">
        <f t="shared" si="6"/>
        <v>Süresinde Tamamlandı</v>
      </c>
      <c r="H314" s="100"/>
    </row>
    <row r="315" spans="1:8" ht="12" customHeight="1">
      <c r="A315" s="4">
        <v>312</v>
      </c>
      <c r="B315" s="5" t="s">
        <v>6</v>
      </c>
      <c r="C315" s="21" t="s">
        <v>1405</v>
      </c>
      <c r="D315" s="21" t="s">
        <v>1406</v>
      </c>
      <c r="E315" s="20">
        <v>41113</v>
      </c>
      <c r="F315" s="20">
        <v>41116</v>
      </c>
      <c r="G315" s="2" t="str">
        <f t="shared" si="6"/>
        <v>Süresinde Tamamlandı</v>
      </c>
      <c r="H315" s="100"/>
    </row>
    <row r="316" spans="1:8" ht="12" customHeight="1">
      <c r="A316" s="2">
        <v>313</v>
      </c>
      <c r="B316" s="5" t="s">
        <v>6</v>
      </c>
      <c r="C316" s="21" t="s">
        <v>78</v>
      </c>
      <c r="D316" s="21" t="s">
        <v>1372</v>
      </c>
      <c r="E316" s="22">
        <v>41115</v>
      </c>
      <c r="F316" s="22">
        <v>41116</v>
      </c>
      <c r="G316" s="2" t="str">
        <f t="shared" si="6"/>
        <v>Süresinde Tamamlandı</v>
      </c>
      <c r="H316" s="100"/>
    </row>
    <row r="317" spans="1:8" ht="12" customHeight="1">
      <c r="A317" s="4">
        <v>314</v>
      </c>
      <c r="B317" s="5" t="s">
        <v>6</v>
      </c>
      <c r="C317" s="21" t="s">
        <v>78</v>
      </c>
      <c r="D317" s="21" t="s">
        <v>1374</v>
      </c>
      <c r="E317" s="20">
        <v>41115</v>
      </c>
      <c r="F317" s="20">
        <v>41116</v>
      </c>
      <c r="G317" s="2" t="str">
        <f t="shared" si="6"/>
        <v>Süresinde Tamamlandı</v>
      </c>
      <c r="H317" s="100"/>
    </row>
    <row r="318" spans="1:8" ht="12" customHeight="1">
      <c r="A318" s="2">
        <v>315</v>
      </c>
      <c r="B318" s="5" t="s">
        <v>6</v>
      </c>
      <c r="C318" s="21" t="s">
        <v>78</v>
      </c>
      <c r="D318" s="21" t="s">
        <v>1391</v>
      </c>
      <c r="E318" s="22">
        <v>41115</v>
      </c>
      <c r="F318" s="20">
        <v>41116</v>
      </c>
      <c r="G318" s="2" t="str">
        <f t="shared" si="6"/>
        <v>Süresinde Tamamlandı</v>
      </c>
      <c r="H318" s="100"/>
    </row>
    <row r="319" spans="1:8" ht="12" customHeight="1">
      <c r="A319" s="4">
        <v>316</v>
      </c>
      <c r="B319" s="5" t="s">
        <v>6</v>
      </c>
      <c r="C319" s="21" t="s">
        <v>1407</v>
      </c>
      <c r="D319" s="21" t="s">
        <v>1391</v>
      </c>
      <c r="E319" s="22">
        <v>41115</v>
      </c>
      <c r="F319" s="22">
        <v>41116</v>
      </c>
      <c r="G319" s="2" t="str">
        <f t="shared" si="6"/>
        <v>Süresinde Tamamlandı</v>
      </c>
      <c r="H319" s="100"/>
    </row>
    <row r="320" spans="1:8" ht="12" customHeight="1">
      <c r="A320" s="2">
        <v>317</v>
      </c>
      <c r="B320" s="5" t="s">
        <v>6</v>
      </c>
      <c r="C320" s="21" t="s">
        <v>1408</v>
      </c>
      <c r="D320" s="21" t="s">
        <v>1391</v>
      </c>
      <c r="E320" s="20">
        <v>41115</v>
      </c>
      <c r="F320" s="20">
        <v>41116</v>
      </c>
      <c r="G320" s="2" t="str">
        <f t="shared" si="6"/>
        <v>Süresinde Tamamlandı</v>
      </c>
      <c r="H320" s="100"/>
    </row>
    <row r="321" spans="1:8" ht="12" customHeight="1">
      <c r="A321" s="4">
        <v>318</v>
      </c>
      <c r="B321" s="5" t="s">
        <v>6</v>
      </c>
      <c r="C321" s="21" t="s">
        <v>1409</v>
      </c>
      <c r="D321" s="21" t="s">
        <v>1391</v>
      </c>
      <c r="E321" s="22">
        <v>41115</v>
      </c>
      <c r="F321" s="20">
        <v>41116</v>
      </c>
      <c r="G321" s="2" t="str">
        <f t="shared" si="6"/>
        <v>Süresinde Tamamlandı</v>
      </c>
      <c r="H321" s="100"/>
    </row>
    <row r="322" spans="1:8" ht="12" customHeight="1">
      <c r="A322" s="2">
        <v>319</v>
      </c>
      <c r="B322" s="5" t="s">
        <v>6</v>
      </c>
      <c r="C322" s="21" t="s">
        <v>1410</v>
      </c>
      <c r="D322" s="21" t="s">
        <v>1372</v>
      </c>
      <c r="E322" s="22">
        <v>41115</v>
      </c>
      <c r="F322" s="22">
        <v>41116</v>
      </c>
      <c r="G322" s="2" t="str">
        <f t="shared" si="6"/>
        <v>Süresinde Tamamlandı</v>
      </c>
      <c r="H322" s="100"/>
    </row>
    <row r="323" spans="1:8" ht="12" customHeight="1">
      <c r="A323" s="4">
        <v>320</v>
      </c>
      <c r="B323" s="5" t="s">
        <v>6</v>
      </c>
      <c r="C323" s="21" t="s">
        <v>1411</v>
      </c>
      <c r="D323" s="21" t="s">
        <v>1372</v>
      </c>
      <c r="E323" s="20">
        <v>41115</v>
      </c>
      <c r="F323" s="20">
        <v>41116</v>
      </c>
      <c r="G323" s="2" t="str">
        <f t="shared" si="6"/>
        <v>Süresinde Tamamlandı</v>
      </c>
      <c r="H323" s="100"/>
    </row>
    <row r="324" spans="1:8" ht="12" customHeight="1">
      <c r="A324" s="2">
        <v>321</v>
      </c>
      <c r="B324" s="5" t="s">
        <v>6</v>
      </c>
      <c r="C324" s="21" t="s">
        <v>1412</v>
      </c>
      <c r="D324" s="21" t="s">
        <v>1413</v>
      </c>
      <c r="E324" s="22">
        <v>41115</v>
      </c>
      <c r="F324" s="20">
        <v>41116</v>
      </c>
      <c r="G324" s="2" t="str">
        <f t="shared" si="6"/>
        <v>Süresinde Tamamlandı</v>
      </c>
      <c r="H324" s="100"/>
    </row>
    <row r="325" spans="1:8" ht="12" customHeight="1">
      <c r="A325" s="4">
        <v>322</v>
      </c>
      <c r="B325" s="5" t="s">
        <v>6</v>
      </c>
      <c r="C325" s="21" t="s">
        <v>1414</v>
      </c>
      <c r="D325" s="21" t="s">
        <v>1374</v>
      </c>
      <c r="E325" s="22">
        <v>41115</v>
      </c>
      <c r="F325" s="22">
        <v>41116</v>
      </c>
      <c r="G325" s="2" t="str">
        <f t="shared" si="6"/>
        <v>Süresinde Tamamlandı</v>
      </c>
      <c r="H325" s="100"/>
    </row>
    <row r="326" spans="1:8" ht="12" customHeight="1">
      <c r="A326" s="2">
        <v>323</v>
      </c>
      <c r="B326" s="5" t="s">
        <v>6</v>
      </c>
      <c r="C326" s="21" t="s">
        <v>1415</v>
      </c>
      <c r="D326" s="21" t="s">
        <v>1372</v>
      </c>
      <c r="E326" s="20">
        <v>41115</v>
      </c>
      <c r="F326" s="20">
        <v>41116</v>
      </c>
      <c r="G326" s="2" t="str">
        <f t="shared" si="6"/>
        <v>Süresinde Tamamlandı</v>
      </c>
      <c r="H326" s="100"/>
    </row>
    <row r="327" spans="1:8" ht="12" customHeight="1">
      <c r="A327" s="4">
        <v>324</v>
      </c>
      <c r="B327" s="5" t="s">
        <v>6</v>
      </c>
      <c r="C327" s="21" t="s">
        <v>1416</v>
      </c>
      <c r="D327" s="21" t="s">
        <v>1372</v>
      </c>
      <c r="E327" s="22">
        <v>41115</v>
      </c>
      <c r="F327" s="20">
        <v>41116</v>
      </c>
      <c r="G327" s="2" t="str">
        <f t="shared" si="6"/>
        <v>Süresinde Tamamlandı</v>
      </c>
      <c r="H327" s="100"/>
    </row>
    <row r="328" spans="1:8" ht="12" customHeight="1">
      <c r="A328" s="2">
        <v>325</v>
      </c>
      <c r="B328" s="5" t="s">
        <v>7</v>
      </c>
      <c r="C328" s="31" t="s">
        <v>119</v>
      </c>
      <c r="D328" s="55" t="s">
        <v>120</v>
      </c>
      <c r="E328" s="58">
        <v>41090</v>
      </c>
      <c r="F328" s="58">
        <v>41092</v>
      </c>
      <c r="G328" s="2" t="str">
        <f t="shared" si="6"/>
        <v>Süresinde Tamamlandı</v>
      </c>
      <c r="H328" s="100"/>
    </row>
    <row r="329" spans="1:8" ht="12" customHeight="1">
      <c r="A329" s="4">
        <v>326</v>
      </c>
      <c r="B329" s="5" t="s">
        <v>7</v>
      </c>
      <c r="C329" s="31" t="s">
        <v>121</v>
      </c>
      <c r="D329" s="55" t="s">
        <v>122</v>
      </c>
      <c r="E329" s="58">
        <v>41093</v>
      </c>
      <c r="F329" s="58">
        <v>41095</v>
      </c>
      <c r="G329" s="2" t="str">
        <f t="shared" si="6"/>
        <v>Süresinde Tamamlandı</v>
      </c>
      <c r="H329" s="100"/>
    </row>
    <row r="330" spans="1:8" ht="12" customHeight="1">
      <c r="A330" s="2">
        <v>327</v>
      </c>
      <c r="B330" s="5" t="s">
        <v>7</v>
      </c>
      <c r="C330" s="55" t="s">
        <v>123</v>
      </c>
      <c r="D330" s="55" t="s">
        <v>124</v>
      </c>
      <c r="E330" s="71">
        <v>41096</v>
      </c>
      <c r="F330" s="71">
        <v>41098</v>
      </c>
      <c r="G330" s="2" t="str">
        <f t="shared" si="6"/>
        <v>Süresinde Tamamlandı</v>
      </c>
      <c r="H330" s="100"/>
    </row>
    <row r="331" spans="1:8" ht="12" customHeight="1">
      <c r="A331" s="4">
        <v>328</v>
      </c>
      <c r="B331" s="5" t="s">
        <v>7</v>
      </c>
      <c r="C331" s="55" t="s">
        <v>123</v>
      </c>
      <c r="D331" s="72" t="s">
        <v>125</v>
      </c>
      <c r="E331" s="73">
        <v>41096</v>
      </c>
      <c r="F331" s="73">
        <v>41098</v>
      </c>
      <c r="G331" s="2" t="str">
        <f t="shared" si="6"/>
        <v>Süresinde Tamamlandı</v>
      </c>
      <c r="H331" s="100"/>
    </row>
    <row r="332" spans="1:8" ht="12" customHeight="1">
      <c r="A332" s="2">
        <v>329</v>
      </c>
      <c r="B332" s="5" t="s">
        <v>7</v>
      </c>
      <c r="C332" s="72" t="s">
        <v>126</v>
      </c>
      <c r="D332" s="72" t="s">
        <v>127</v>
      </c>
      <c r="E332" s="73">
        <v>41099</v>
      </c>
      <c r="F332" s="73">
        <v>41101</v>
      </c>
      <c r="G332" s="2" t="str">
        <f t="shared" si="6"/>
        <v>Süresinde Tamamlandı</v>
      </c>
      <c r="H332" s="100"/>
    </row>
    <row r="333" spans="1:8" ht="12" customHeight="1">
      <c r="A333" s="4">
        <v>330</v>
      </c>
      <c r="B333" s="5" t="s">
        <v>7</v>
      </c>
      <c r="C333" s="72" t="s">
        <v>126</v>
      </c>
      <c r="D333" s="74" t="s">
        <v>128</v>
      </c>
      <c r="E333" s="75">
        <v>41100</v>
      </c>
      <c r="F333" s="75">
        <v>41102</v>
      </c>
      <c r="G333" s="2" t="str">
        <f t="shared" si="6"/>
        <v>Süresinde Tamamlandı</v>
      </c>
      <c r="H333" s="100"/>
    </row>
    <row r="334" spans="1:8" ht="12" customHeight="1">
      <c r="A334" s="2">
        <v>331</v>
      </c>
      <c r="B334" s="5" t="s">
        <v>7</v>
      </c>
      <c r="C334" s="72" t="s">
        <v>126</v>
      </c>
      <c r="D334" s="74" t="s">
        <v>129</v>
      </c>
      <c r="E334" s="75">
        <v>41100</v>
      </c>
      <c r="F334" s="75">
        <v>41102</v>
      </c>
      <c r="G334" s="2" t="str">
        <f t="shared" si="6"/>
        <v>Süresinde Tamamlandı</v>
      </c>
      <c r="H334" s="100"/>
    </row>
    <row r="335" spans="1:8" ht="12" customHeight="1">
      <c r="A335" s="4">
        <v>332</v>
      </c>
      <c r="B335" s="5" t="s">
        <v>7</v>
      </c>
      <c r="C335" s="72" t="s">
        <v>131</v>
      </c>
      <c r="D335" s="74" t="s">
        <v>130</v>
      </c>
      <c r="E335" s="75">
        <v>41100</v>
      </c>
      <c r="F335" s="75">
        <v>41102</v>
      </c>
      <c r="G335" s="2" t="str">
        <f t="shared" si="6"/>
        <v>Süresinde Tamamlandı</v>
      </c>
      <c r="H335" s="100"/>
    </row>
    <row r="336" spans="1:8" ht="12" customHeight="1">
      <c r="A336" s="2">
        <v>333</v>
      </c>
      <c r="B336" s="5" t="s">
        <v>7</v>
      </c>
      <c r="C336" s="72" t="s">
        <v>131</v>
      </c>
      <c r="D336" s="74" t="s">
        <v>132</v>
      </c>
      <c r="E336" s="75">
        <v>41100</v>
      </c>
      <c r="F336" s="75">
        <v>41102</v>
      </c>
      <c r="G336" s="2" t="str">
        <f t="shared" si="6"/>
        <v>Süresinde Tamamlandı</v>
      </c>
      <c r="H336" s="100"/>
    </row>
    <row r="337" spans="1:8" ht="12" customHeight="1">
      <c r="A337" s="4">
        <v>334</v>
      </c>
      <c r="B337" s="5" t="s">
        <v>7</v>
      </c>
      <c r="C337" s="72" t="s">
        <v>134</v>
      </c>
      <c r="D337" s="74" t="s">
        <v>135</v>
      </c>
      <c r="E337" s="75">
        <v>41106</v>
      </c>
      <c r="F337" s="75">
        <v>41108</v>
      </c>
      <c r="G337" s="2" t="str">
        <f t="shared" si="6"/>
        <v>Süresinde Tamamlandı</v>
      </c>
      <c r="H337" s="100"/>
    </row>
    <row r="338" spans="1:8" ht="12" customHeight="1">
      <c r="A338" s="2">
        <v>335</v>
      </c>
      <c r="B338" s="5" t="s">
        <v>7</v>
      </c>
      <c r="C338" s="72" t="s">
        <v>131</v>
      </c>
      <c r="D338" s="74" t="s">
        <v>132</v>
      </c>
      <c r="E338" s="75">
        <v>41107</v>
      </c>
      <c r="F338" s="75">
        <v>41109</v>
      </c>
      <c r="G338" s="2" t="str">
        <f t="shared" si="6"/>
        <v>Süresinde Tamamlandı</v>
      </c>
      <c r="H338" s="100"/>
    </row>
    <row r="339" spans="1:8" ht="12" customHeight="1">
      <c r="A339" s="4">
        <v>336</v>
      </c>
      <c r="B339" s="5" t="s">
        <v>7</v>
      </c>
      <c r="C339" s="72" t="s">
        <v>136</v>
      </c>
      <c r="D339" s="55" t="s">
        <v>137</v>
      </c>
      <c r="E339" s="71">
        <v>41107</v>
      </c>
      <c r="F339" s="71">
        <v>41109</v>
      </c>
      <c r="G339" s="2" t="str">
        <f t="shared" si="6"/>
        <v>Süresinde Tamamlandı</v>
      </c>
      <c r="H339" s="100"/>
    </row>
    <row r="340" spans="1:8" ht="12" customHeight="1">
      <c r="A340" s="2">
        <v>337</v>
      </c>
      <c r="B340" s="5" t="s">
        <v>7</v>
      </c>
      <c r="C340" s="55" t="s">
        <v>126</v>
      </c>
      <c r="D340" s="55" t="s">
        <v>138</v>
      </c>
      <c r="E340" s="71">
        <v>41108</v>
      </c>
      <c r="F340" s="71">
        <v>41110</v>
      </c>
      <c r="G340" s="2" t="str">
        <f t="shared" si="6"/>
        <v>Süresinde Tamamlandı</v>
      </c>
      <c r="H340" s="100"/>
    </row>
    <row r="341" spans="1:8" ht="12" customHeight="1">
      <c r="A341" s="4">
        <v>338</v>
      </c>
      <c r="B341" s="5" t="s">
        <v>7</v>
      </c>
      <c r="C341" s="55" t="s">
        <v>139</v>
      </c>
      <c r="D341" s="55" t="s">
        <v>140</v>
      </c>
      <c r="E341" s="71">
        <v>41113</v>
      </c>
      <c r="F341" s="71">
        <v>41115</v>
      </c>
      <c r="G341" s="2" t="str">
        <f t="shared" si="6"/>
        <v>Süresinde Tamamlandı</v>
      </c>
      <c r="H341" s="100"/>
    </row>
    <row r="342" spans="1:8" ht="12" customHeight="1">
      <c r="A342" s="2">
        <v>339</v>
      </c>
      <c r="B342" s="5" t="s">
        <v>7</v>
      </c>
      <c r="C342" s="55" t="s">
        <v>126</v>
      </c>
      <c r="D342" s="55" t="s">
        <v>141</v>
      </c>
      <c r="E342" s="71">
        <v>41116</v>
      </c>
      <c r="F342" s="71">
        <v>41118</v>
      </c>
      <c r="G342" s="2" t="str">
        <f t="shared" si="6"/>
        <v>Süresinde Tamamlandı</v>
      </c>
      <c r="H342" s="100"/>
    </row>
    <row r="343" spans="1:8" ht="12" customHeight="1">
      <c r="A343" s="4">
        <v>340</v>
      </c>
      <c r="B343" s="5" t="s">
        <v>7</v>
      </c>
      <c r="C343" s="55" t="s">
        <v>126</v>
      </c>
      <c r="D343" s="55" t="s">
        <v>142</v>
      </c>
      <c r="E343" s="71">
        <v>41117</v>
      </c>
      <c r="F343" s="71">
        <v>41119</v>
      </c>
      <c r="G343" s="2" t="str">
        <f t="shared" si="6"/>
        <v>Süresinde Tamamlandı</v>
      </c>
      <c r="H343" s="100"/>
    </row>
    <row r="344" spans="1:8" ht="12" customHeight="1">
      <c r="A344" s="2">
        <v>341</v>
      </c>
      <c r="B344" s="5" t="s">
        <v>7</v>
      </c>
      <c r="C344" s="55" t="s">
        <v>126</v>
      </c>
      <c r="D344" s="55" t="s">
        <v>143</v>
      </c>
      <c r="E344" s="71">
        <v>41117</v>
      </c>
      <c r="F344" s="71">
        <v>41119</v>
      </c>
      <c r="G344" s="2" t="str">
        <f t="shared" si="6"/>
        <v>Süresinde Tamamlandı</v>
      </c>
      <c r="H344" s="100"/>
    </row>
    <row r="345" spans="1:8" ht="12" customHeight="1">
      <c r="A345" s="4">
        <v>342</v>
      </c>
      <c r="B345" s="5" t="s">
        <v>7</v>
      </c>
      <c r="C345" s="72" t="s">
        <v>144</v>
      </c>
      <c r="D345" s="55" t="s">
        <v>145</v>
      </c>
      <c r="E345" s="71">
        <v>41119</v>
      </c>
      <c r="F345" s="71">
        <v>41121</v>
      </c>
      <c r="G345" s="2" t="str">
        <f t="shared" ref="G345:G408" si="7">IF(F345-E345&lt;=10,"Süresinde Tamamlandı",10-(F345-E345))</f>
        <v>Süresinde Tamamlandı</v>
      </c>
      <c r="H345" s="100"/>
    </row>
    <row r="346" spans="1:8" ht="12" customHeight="1">
      <c r="A346" s="2">
        <v>343</v>
      </c>
      <c r="B346" s="18" t="s">
        <v>8</v>
      </c>
      <c r="C346" s="76" t="s">
        <v>1114</v>
      </c>
      <c r="D346" s="76" t="s">
        <v>1114</v>
      </c>
      <c r="E346" s="75">
        <v>41092</v>
      </c>
      <c r="F346" s="75">
        <v>41103</v>
      </c>
      <c r="G346" s="2">
        <f t="shared" si="7"/>
        <v>-1</v>
      </c>
      <c r="H346" s="100"/>
    </row>
    <row r="347" spans="1:8" ht="12" customHeight="1">
      <c r="A347" s="4">
        <v>344</v>
      </c>
      <c r="B347" s="5" t="s">
        <v>8</v>
      </c>
      <c r="C347" s="74" t="s">
        <v>92</v>
      </c>
      <c r="D347" s="74" t="s">
        <v>93</v>
      </c>
      <c r="E347" s="25">
        <v>41092</v>
      </c>
      <c r="F347" s="25">
        <v>41103</v>
      </c>
      <c r="G347" s="2">
        <f t="shared" si="7"/>
        <v>-1</v>
      </c>
      <c r="H347" s="100"/>
    </row>
    <row r="348" spans="1:8" ht="12" customHeight="1">
      <c r="A348" s="2">
        <v>345</v>
      </c>
      <c r="B348" s="5" t="s">
        <v>8</v>
      </c>
      <c r="C348" s="74" t="s">
        <v>46</v>
      </c>
      <c r="D348" s="74" t="s">
        <v>46</v>
      </c>
      <c r="E348" s="25">
        <v>41093</v>
      </c>
      <c r="F348" s="25">
        <v>41106</v>
      </c>
      <c r="G348" s="2">
        <f t="shared" si="7"/>
        <v>-3</v>
      </c>
      <c r="H348" s="100"/>
    </row>
    <row r="349" spans="1:8" ht="12" customHeight="1">
      <c r="A349" s="4">
        <v>346</v>
      </c>
      <c r="B349" s="5" t="s">
        <v>8</v>
      </c>
      <c r="C349" s="74" t="s">
        <v>47</v>
      </c>
      <c r="D349" s="74" t="s">
        <v>47</v>
      </c>
      <c r="E349" s="25">
        <v>41094</v>
      </c>
      <c r="F349" s="25">
        <v>41106</v>
      </c>
      <c r="G349" s="2">
        <f t="shared" si="7"/>
        <v>-2</v>
      </c>
      <c r="H349" s="100"/>
    </row>
    <row r="350" spans="1:8" ht="12" customHeight="1">
      <c r="A350" s="2">
        <v>347</v>
      </c>
      <c r="B350" s="5" t="s">
        <v>8</v>
      </c>
      <c r="C350" s="74" t="s">
        <v>48</v>
      </c>
      <c r="D350" s="74" t="s">
        <v>49</v>
      </c>
      <c r="E350" s="25">
        <v>41095</v>
      </c>
      <c r="F350" s="25">
        <v>41107</v>
      </c>
      <c r="G350" s="2">
        <f t="shared" si="7"/>
        <v>-2</v>
      </c>
      <c r="H350" s="100"/>
    </row>
    <row r="351" spans="1:8" ht="12" customHeight="1">
      <c r="A351" s="4">
        <v>348</v>
      </c>
      <c r="B351" s="5" t="s">
        <v>8</v>
      </c>
      <c r="C351" s="74" t="s">
        <v>50</v>
      </c>
      <c r="D351" s="74" t="s">
        <v>51</v>
      </c>
      <c r="E351" s="25">
        <v>41096</v>
      </c>
      <c r="F351" s="25">
        <v>41108</v>
      </c>
      <c r="G351" s="2">
        <f t="shared" si="7"/>
        <v>-2</v>
      </c>
      <c r="H351" s="100"/>
    </row>
    <row r="352" spans="1:8" ht="12" customHeight="1">
      <c r="A352" s="2">
        <v>349</v>
      </c>
      <c r="B352" s="5" t="s">
        <v>8</v>
      </c>
      <c r="C352" s="74" t="s">
        <v>52</v>
      </c>
      <c r="D352" s="74" t="s">
        <v>52</v>
      </c>
      <c r="E352" s="25">
        <v>41097</v>
      </c>
      <c r="F352" s="25">
        <v>41109</v>
      </c>
      <c r="G352" s="2">
        <f t="shared" si="7"/>
        <v>-2</v>
      </c>
      <c r="H352" s="100"/>
    </row>
    <row r="353" spans="1:8" ht="12" customHeight="1">
      <c r="A353" s="4">
        <v>350</v>
      </c>
      <c r="B353" s="5" t="s">
        <v>8</v>
      </c>
      <c r="C353" s="74" t="s">
        <v>53</v>
      </c>
      <c r="D353" s="74" t="s">
        <v>53</v>
      </c>
      <c r="E353" s="25">
        <v>41099</v>
      </c>
      <c r="F353" s="25">
        <v>41110</v>
      </c>
      <c r="G353" s="2">
        <f t="shared" si="7"/>
        <v>-1</v>
      </c>
      <c r="H353" s="100"/>
    </row>
    <row r="354" spans="1:8" ht="12" customHeight="1">
      <c r="A354" s="2">
        <v>351</v>
      </c>
      <c r="B354" s="5" t="s">
        <v>8</v>
      </c>
      <c r="C354" s="74" t="s">
        <v>54</v>
      </c>
      <c r="D354" s="74" t="s">
        <v>54</v>
      </c>
      <c r="E354" s="25">
        <v>41100</v>
      </c>
      <c r="F354" s="25">
        <v>41113</v>
      </c>
      <c r="G354" s="2">
        <f t="shared" si="7"/>
        <v>-3</v>
      </c>
      <c r="H354" s="100"/>
    </row>
    <row r="355" spans="1:8" ht="12" customHeight="1">
      <c r="A355" s="4">
        <v>352</v>
      </c>
      <c r="B355" s="5" t="s">
        <v>8</v>
      </c>
      <c r="C355" s="74" t="s">
        <v>55</v>
      </c>
      <c r="D355" s="74" t="s">
        <v>55</v>
      </c>
      <c r="E355" s="25">
        <v>41101</v>
      </c>
      <c r="F355" s="25">
        <v>41113</v>
      </c>
      <c r="G355" s="2">
        <f t="shared" si="7"/>
        <v>-2</v>
      </c>
      <c r="H355" s="100"/>
    </row>
    <row r="356" spans="1:8" ht="12" customHeight="1">
      <c r="A356" s="2">
        <v>353</v>
      </c>
      <c r="B356" s="5" t="s">
        <v>8</v>
      </c>
      <c r="C356" s="74" t="s">
        <v>56</v>
      </c>
      <c r="D356" s="74" t="s">
        <v>56</v>
      </c>
      <c r="E356" s="25">
        <v>41102</v>
      </c>
      <c r="F356" s="25">
        <v>41114</v>
      </c>
      <c r="G356" s="2">
        <f t="shared" si="7"/>
        <v>-2</v>
      </c>
      <c r="H356" s="100"/>
    </row>
    <row r="357" spans="1:8" ht="12" customHeight="1">
      <c r="A357" s="4">
        <v>354</v>
      </c>
      <c r="B357" s="5" t="s">
        <v>8</v>
      </c>
      <c r="C357" s="74" t="s">
        <v>94</v>
      </c>
      <c r="D357" s="74" t="s">
        <v>95</v>
      </c>
      <c r="E357" s="25">
        <v>41103</v>
      </c>
      <c r="F357" s="25">
        <v>41115</v>
      </c>
      <c r="G357" s="2">
        <f t="shared" si="7"/>
        <v>-2</v>
      </c>
      <c r="H357" s="100"/>
    </row>
    <row r="358" spans="1:8" ht="12" customHeight="1">
      <c r="A358" s="2">
        <v>355</v>
      </c>
      <c r="B358" s="5" t="s">
        <v>8</v>
      </c>
      <c r="C358" s="74" t="s">
        <v>57</v>
      </c>
      <c r="D358" s="74" t="s">
        <v>58</v>
      </c>
      <c r="E358" s="25">
        <v>41104</v>
      </c>
      <c r="F358" s="25">
        <v>41116</v>
      </c>
      <c r="G358" s="2">
        <f t="shared" si="7"/>
        <v>-2</v>
      </c>
      <c r="H358" s="100"/>
    </row>
    <row r="359" spans="1:8" ht="12" customHeight="1">
      <c r="A359" s="4">
        <v>356</v>
      </c>
      <c r="B359" s="5" t="s">
        <v>8</v>
      </c>
      <c r="C359" s="74" t="s">
        <v>59</v>
      </c>
      <c r="D359" s="74" t="s">
        <v>59</v>
      </c>
      <c r="E359" s="25">
        <v>41106</v>
      </c>
      <c r="F359" s="25">
        <v>41117</v>
      </c>
      <c r="G359" s="2">
        <f t="shared" si="7"/>
        <v>-1</v>
      </c>
      <c r="H359" s="100"/>
    </row>
    <row r="360" spans="1:8" ht="12" customHeight="1">
      <c r="A360" s="2">
        <v>357</v>
      </c>
      <c r="B360" s="5" t="s">
        <v>8</v>
      </c>
      <c r="C360" s="74" t="s">
        <v>60</v>
      </c>
      <c r="D360" s="74" t="s">
        <v>60</v>
      </c>
      <c r="E360" s="25">
        <v>41107</v>
      </c>
      <c r="F360" s="25">
        <v>41120</v>
      </c>
      <c r="G360" s="2">
        <f t="shared" si="7"/>
        <v>-3</v>
      </c>
      <c r="H360" s="100"/>
    </row>
    <row r="361" spans="1:8" ht="12" customHeight="1">
      <c r="A361" s="4">
        <v>358</v>
      </c>
      <c r="B361" s="5" t="s">
        <v>8</v>
      </c>
      <c r="C361" s="74" t="s">
        <v>61</v>
      </c>
      <c r="D361" s="74" t="s">
        <v>62</v>
      </c>
      <c r="E361" s="25">
        <v>41108</v>
      </c>
      <c r="F361" s="25">
        <v>41120</v>
      </c>
      <c r="G361" s="2">
        <f t="shared" si="7"/>
        <v>-2</v>
      </c>
      <c r="H361" s="100"/>
    </row>
    <row r="362" spans="1:8" ht="12" customHeight="1">
      <c r="A362" s="2">
        <v>359</v>
      </c>
      <c r="B362" s="5" t="s">
        <v>8</v>
      </c>
      <c r="C362" s="74" t="s">
        <v>63</v>
      </c>
      <c r="D362" s="74" t="s">
        <v>63</v>
      </c>
      <c r="E362" s="25">
        <v>41109</v>
      </c>
      <c r="F362" s="25">
        <v>41122</v>
      </c>
      <c r="G362" s="2">
        <f t="shared" si="7"/>
        <v>-3</v>
      </c>
      <c r="H362" s="100"/>
    </row>
    <row r="363" spans="1:8" ht="12" customHeight="1">
      <c r="A363" s="4">
        <v>360</v>
      </c>
      <c r="B363" s="5" t="s">
        <v>8</v>
      </c>
      <c r="C363" s="74" t="s">
        <v>64</v>
      </c>
      <c r="D363" s="74" t="s">
        <v>64</v>
      </c>
      <c r="E363" s="25">
        <v>41110</v>
      </c>
      <c r="F363" s="25">
        <v>41122</v>
      </c>
      <c r="G363" s="2">
        <f t="shared" si="7"/>
        <v>-2</v>
      </c>
      <c r="H363" s="100"/>
    </row>
    <row r="364" spans="1:8" ht="12" customHeight="1">
      <c r="A364" s="2">
        <v>361</v>
      </c>
      <c r="B364" s="5" t="s">
        <v>8</v>
      </c>
      <c r="C364" s="74" t="s">
        <v>1115</v>
      </c>
      <c r="D364" s="74" t="s">
        <v>1115</v>
      </c>
      <c r="E364" s="25">
        <v>41120</v>
      </c>
      <c r="F364" s="25">
        <v>41131</v>
      </c>
      <c r="G364" s="2">
        <f t="shared" si="7"/>
        <v>-1</v>
      </c>
      <c r="H364" s="100"/>
    </row>
    <row r="365" spans="1:8" ht="12" customHeight="1">
      <c r="A365" s="4">
        <v>362</v>
      </c>
      <c r="B365" s="5" t="s">
        <v>8</v>
      </c>
      <c r="C365" s="24" t="s">
        <v>30</v>
      </c>
      <c r="D365" s="77" t="s">
        <v>31</v>
      </c>
      <c r="E365" s="25">
        <v>41113</v>
      </c>
      <c r="F365" s="25">
        <v>41131</v>
      </c>
      <c r="G365" s="2">
        <f t="shared" si="7"/>
        <v>-8</v>
      </c>
      <c r="H365" s="100"/>
    </row>
    <row r="366" spans="1:8" ht="12" customHeight="1">
      <c r="A366" s="2">
        <v>363</v>
      </c>
      <c r="B366" s="5" t="s">
        <v>8</v>
      </c>
      <c r="C366" s="24" t="s">
        <v>30</v>
      </c>
      <c r="D366" s="24" t="s">
        <v>32</v>
      </c>
      <c r="E366" s="25">
        <v>41113</v>
      </c>
      <c r="F366" s="25">
        <v>41131</v>
      </c>
      <c r="G366" s="2">
        <f t="shared" si="7"/>
        <v>-8</v>
      </c>
      <c r="H366" s="100"/>
    </row>
    <row r="367" spans="1:8" ht="12" customHeight="1">
      <c r="A367" s="4">
        <v>364</v>
      </c>
      <c r="B367" s="5" t="s">
        <v>8</v>
      </c>
      <c r="C367" s="24" t="s">
        <v>30</v>
      </c>
      <c r="D367" s="78" t="s">
        <v>32</v>
      </c>
      <c r="E367" s="25">
        <v>41114</v>
      </c>
      <c r="F367" s="25">
        <v>41131</v>
      </c>
      <c r="G367" s="2">
        <f t="shared" si="7"/>
        <v>-7</v>
      </c>
      <c r="H367" s="100"/>
    </row>
    <row r="368" spans="1:8" ht="12" customHeight="1">
      <c r="A368" s="2">
        <v>365</v>
      </c>
      <c r="B368" s="5" t="s">
        <v>8</v>
      </c>
      <c r="C368" s="24" t="s">
        <v>30</v>
      </c>
      <c r="D368" s="24" t="s">
        <v>33</v>
      </c>
      <c r="E368" s="25">
        <v>41113</v>
      </c>
      <c r="F368" s="25">
        <v>41131</v>
      </c>
      <c r="G368" s="2">
        <f t="shared" si="7"/>
        <v>-8</v>
      </c>
      <c r="H368" s="100"/>
    </row>
    <row r="369" spans="1:8" ht="12" customHeight="1">
      <c r="A369" s="4">
        <v>366</v>
      </c>
      <c r="B369" s="5" t="s">
        <v>8</v>
      </c>
      <c r="C369" s="24" t="s">
        <v>30</v>
      </c>
      <c r="D369" s="24" t="s">
        <v>33</v>
      </c>
      <c r="E369" s="25">
        <v>41114</v>
      </c>
      <c r="F369" s="25">
        <v>41131</v>
      </c>
      <c r="G369" s="2">
        <f t="shared" si="7"/>
        <v>-7</v>
      </c>
      <c r="H369" s="100"/>
    </row>
    <row r="370" spans="1:8" ht="12" customHeight="1">
      <c r="A370" s="2">
        <v>367</v>
      </c>
      <c r="B370" s="5" t="s">
        <v>8</v>
      </c>
      <c r="C370" s="24" t="s">
        <v>30</v>
      </c>
      <c r="D370" s="55" t="s">
        <v>34</v>
      </c>
      <c r="E370" s="25">
        <v>41115</v>
      </c>
      <c r="F370" s="25">
        <v>41131</v>
      </c>
      <c r="G370" s="2">
        <f t="shared" si="7"/>
        <v>-6</v>
      </c>
      <c r="H370" s="100"/>
    </row>
    <row r="371" spans="1:8" ht="12" customHeight="1">
      <c r="A371" s="4">
        <v>368</v>
      </c>
      <c r="B371" s="5" t="s">
        <v>8</v>
      </c>
      <c r="C371" s="24" t="s">
        <v>30</v>
      </c>
      <c r="D371" s="55" t="s">
        <v>35</v>
      </c>
      <c r="E371" s="25">
        <v>41115</v>
      </c>
      <c r="F371" s="25">
        <v>41131</v>
      </c>
      <c r="G371" s="2">
        <f t="shared" si="7"/>
        <v>-6</v>
      </c>
      <c r="H371" s="100"/>
    </row>
    <row r="372" spans="1:8" ht="12" customHeight="1">
      <c r="A372" s="2">
        <v>369</v>
      </c>
      <c r="B372" s="5" t="s">
        <v>8</v>
      </c>
      <c r="C372" s="24" t="s">
        <v>30</v>
      </c>
      <c r="D372" s="55" t="s">
        <v>36</v>
      </c>
      <c r="E372" s="25">
        <v>41120</v>
      </c>
      <c r="F372" s="25">
        <v>41131</v>
      </c>
      <c r="G372" s="2">
        <f t="shared" si="7"/>
        <v>-1</v>
      </c>
      <c r="H372" s="100"/>
    </row>
    <row r="373" spans="1:8" ht="12" customHeight="1">
      <c r="A373" s="4">
        <v>370</v>
      </c>
      <c r="B373" s="5" t="s">
        <v>8</v>
      </c>
      <c r="C373" s="24" t="s">
        <v>30</v>
      </c>
      <c r="D373" s="55" t="s">
        <v>37</v>
      </c>
      <c r="E373" s="25">
        <v>41115</v>
      </c>
      <c r="F373" s="25">
        <v>41131</v>
      </c>
      <c r="G373" s="2">
        <f t="shared" si="7"/>
        <v>-6</v>
      </c>
      <c r="H373" s="100"/>
    </row>
    <row r="374" spans="1:8" ht="12" customHeight="1">
      <c r="A374" s="2">
        <v>371</v>
      </c>
      <c r="B374" s="5" t="s">
        <v>8</v>
      </c>
      <c r="C374" s="24" t="s">
        <v>30</v>
      </c>
      <c r="D374" s="55" t="s">
        <v>38</v>
      </c>
      <c r="E374" s="25">
        <v>41116</v>
      </c>
      <c r="F374" s="25">
        <v>41131</v>
      </c>
      <c r="G374" s="2">
        <f t="shared" si="7"/>
        <v>-5</v>
      </c>
      <c r="H374" s="100"/>
    </row>
    <row r="375" spans="1:8" ht="12" customHeight="1">
      <c r="A375" s="4">
        <v>372</v>
      </c>
      <c r="B375" s="5" t="s">
        <v>8</v>
      </c>
      <c r="C375" s="24" t="s">
        <v>30</v>
      </c>
      <c r="D375" s="24" t="s">
        <v>39</v>
      </c>
      <c r="E375" s="25">
        <v>41116</v>
      </c>
      <c r="F375" s="25">
        <v>41131</v>
      </c>
      <c r="G375" s="2">
        <f t="shared" si="7"/>
        <v>-5</v>
      </c>
      <c r="H375" s="100"/>
    </row>
    <row r="376" spans="1:8" ht="12" customHeight="1">
      <c r="A376" s="2">
        <v>373</v>
      </c>
      <c r="B376" s="5" t="s">
        <v>8</v>
      </c>
      <c r="C376" s="24" t="s">
        <v>30</v>
      </c>
      <c r="D376" s="55" t="s">
        <v>40</v>
      </c>
      <c r="E376" s="25">
        <v>41117</v>
      </c>
      <c r="F376" s="25">
        <v>41131</v>
      </c>
      <c r="G376" s="2">
        <f t="shared" si="7"/>
        <v>-4</v>
      </c>
      <c r="H376" s="100"/>
    </row>
    <row r="377" spans="1:8" ht="12" customHeight="1">
      <c r="A377" s="4">
        <v>374</v>
      </c>
      <c r="B377" s="5" t="s">
        <v>8</v>
      </c>
      <c r="C377" s="24" t="s">
        <v>30</v>
      </c>
      <c r="D377" s="24" t="s">
        <v>41</v>
      </c>
      <c r="E377" s="25">
        <v>41117</v>
      </c>
      <c r="F377" s="25">
        <v>41131</v>
      </c>
      <c r="G377" s="2">
        <f t="shared" si="7"/>
        <v>-4</v>
      </c>
      <c r="H377" s="100"/>
    </row>
    <row r="378" spans="1:8" ht="12" customHeight="1">
      <c r="A378" s="2">
        <v>375</v>
      </c>
      <c r="B378" s="5" t="s">
        <v>8</v>
      </c>
      <c r="C378" s="24" t="s">
        <v>30</v>
      </c>
      <c r="D378" s="55" t="s">
        <v>42</v>
      </c>
      <c r="E378" s="25">
        <v>41120</v>
      </c>
      <c r="F378" s="25">
        <v>41131</v>
      </c>
      <c r="G378" s="2">
        <f t="shared" si="7"/>
        <v>-1</v>
      </c>
      <c r="H378" s="100"/>
    </row>
    <row r="379" spans="1:8" ht="12" customHeight="1">
      <c r="A379" s="4">
        <v>376</v>
      </c>
      <c r="B379" s="5" t="s">
        <v>8</v>
      </c>
      <c r="C379" s="24" t="s">
        <v>30</v>
      </c>
      <c r="D379" s="24" t="s">
        <v>43</v>
      </c>
      <c r="E379" s="25">
        <v>41117</v>
      </c>
      <c r="F379" s="25">
        <v>41131</v>
      </c>
      <c r="G379" s="2">
        <f t="shared" si="7"/>
        <v>-4</v>
      </c>
      <c r="H379" s="100"/>
    </row>
    <row r="380" spans="1:8" ht="12" customHeight="1">
      <c r="A380" s="2">
        <v>377</v>
      </c>
      <c r="B380" s="5" t="s">
        <v>8</v>
      </c>
      <c r="C380" s="24" t="s">
        <v>30</v>
      </c>
      <c r="D380" s="55" t="s">
        <v>44</v>
      </c>
      <c r="E380" s="25">
        <v>41120</v>
      </c>
      <c r="F380" s="25">
        <v>41131</v>
      </c>
      <c r="G380" s="2">
        <f t="shared" si="7"/>
        <v>-1</v>
      </c>
      <c r="H380" s="100"/>
    </row>
    <row r="381" spans="1:8" ht="12" customHeight="1">
      <c r="A381" s="4">
        <v>378</v>
      </c>
      <c r="B381" s="5" t="s">
        <v>8</v>
      </c>
      <c r="C381" s="24" t="s">
        <v>30</v>
      </c>
      <c r="D381" s="24" t="s">
        <v>45</v>
      </c>
      <c r="E381" s="25">
        <v>41116</v>
      </c>
      <c r="F381" s="25">
        <v>41131</v>
      </c>
      <c r="G381" s="2">
        <f t="shared" si="7"/>
        <v>-5</v>
      </c>
      <c r="H381" s="100"/>
    </row>
    <row r="382" spans="1:8" ht="12" customHeight="1">
      <c r="A382" s="2">
        <v>379</v>
      </c>
      <c r="B382" s="5" t="s">
        <v>8</v>
      </c>
      <c r="C382" s="24" t="s">
        <v>30</v>
      </c>
      <c r="D382" s="24" t="s">
        <v>34</v>
      </c>
      <c r="E382" s="25">
        <v>41114</v>
      </c>
      <c r="F382" s="25">
        <v>41131</v>
      </c>
      <c r="G382" s="2">
        <f t="shared" si="7"/>
        <v>-7</v>
      </c>
      <c r="H382" s="100"/>
    </row>
    <row r="383" spans="1:8" ht="12" customHeight="1">
      <c r="A383" s="4">
        <v>380</v>
      </c>
      <c r="B383" s="17" t="s">
        <v>9</v>
      </c>
      <c r="C383" s="24" t="s">
        <v>949</v>
      </c>
      <c r="D383" s="35" t="s">
        <v>950</v>
      </c>
      <c r="E383" s="25">
        <v>41087</v>
      </c>
      <c r="F383" s="25">
        <v>41092</v>
      </c>
      <c r="G383" s="2" t="str">
        <f t="shared" si="7"/>
        <v>Süresinde Tamamlandı</v>
      </c>
      <c r="H383" s="100"/>
    </row>
    <row r="384" spans="1:8" ht="12" customHeight="1">
      <c r="A384" s="2">
        <v>381</v>
      </c>
      <c r="B384" s="17" t="s">
        <v>9</v>
      </c>
      <c r="C384" s="24" t="s">
        <v>951</v>
      </c>
      <c r="D384" s="79" t="s">
        <v>952</v>
      </c>
      <c r="E384" s="25">
        <v>41095</v>
      </c>
      <c r="F384" s="25">
        <v>41099</v>
      </c>
      <c r="G384" s="2" t="str">
        <f t="shared" si="7"/>
        <v>Süresinde Tamamlandı</v>
      </c>
      <c r="H384" s="100"/>
    </row>
    <row r="385" spans="1:8" ht="12" customHeight="1">
      <c r="A385" s="4">
        <v>382</v>
      </c>
      <c r="B385" s="17" t="s">
        <v>9</v>
      </c>
      <c r="C385" s="24" t="s">
        <v>953</v>
      </c>
      <c r="D385" s="24" t="s">
        <v>954</v>
      </c>
      <c r="E385" s="25">
        <v>41099</v>
      </c>
      <c r="F385" s="25">
        <v>41099</v>
      </c>
      <c r="G385" s="2" t="str">
        <f t="shared" si="7"/>
        <v>Süresinde Tamamlandı</v>
      </c>
      <c r="H385" s="100"/>
    </row>
    <row r="386" spans="1:8" ht="12" customHeight="1">
      <c r="A386" s="2">
        <v>383</v>
      </c>
      <c r="B386" s="17" t="s">
        <v>9</v>
      </c>
      <c r="C386" s="24" t="s">
        <v>955</v>
      </c>
      <c r="D386" s="35" t="s">
        <v>956</v>
      </c>
      <c r="E386" s="25">
        <v>41089</v>
      </c>
      <c r="F386" s="25">
        <v>41100</v>
      </c>
      <c r="G386" s="2">
        <f t="shared" si="7"/>
        <v>-1</v>
      </c>
      <c r="H386" s="100"/>
    </row>
    <row r="387" spans="1:8" ht="12" customHeight="1">
      <c r="A387" s="4">
        <v>384</v>
      </c>
      <c r="B387" s="17" t="s">
        <v>9</v>
      </c>
      <c r="C387" s="24" t="s">
        <v>957</v>
      </c>
      <c r="D387" s="79" t="s">
        <v>958</v>
      </c>
      <c r="E387" s="25">
        <v>41092</v>
      </c>
      <c r="F387" s="25">
        <v>41100</v>
      </c>
      <c r="G387" s="2" t="str">
        <f t="shared" si="7"/>
        <v>Süresinde Tamamlandı</v>
      </c>
      <c r="H387" s="100"/>
    </row>
    <row r="388" spans="1:8" ht="12" customHeight="1">
      <c r="A388" s="2">
        <v>385</v>
      </c>
      <c r="B388" s="17" t="s">
        <v>9</v>
      </c>
      <c r="C388" s="24" t="s">
        <v>959</v>
      </c>
      <c r="D388" s="35" t="s">
        <v>960</v>
      </c>
      <c r="E388" s="25">
        <v>41092</v>
      </c>
      <c r="F388" s="25">
        <v>41100</v>
      </c>
      <c r="G388" s="2" t="str">
        <f t="shared" si="7"/>
        <v>Süresinde Tamamlandı</v>
      </c>
      <c r="H388" s="100"/>
    </row>
    <row r="389" spans="1:8" ht="12" customHeight="1">
      <c r="A389" s="4">
        <v>386</v>
      </c>
      <c r="B389" s="17" t="s">
        <v>9</v>
      </c>
      <c r="C389" s="24" t="s">
        <v>961</v>
      </c>
      <c r="D389" s="55" t="s">
        <v>962</v>
      </c>
      <c r="E389" s="25">
        <v>41093</v>
      </c>
      <c r="F389" s="25">
        <v>41100</v>
      </c>
      <c r="G389" s="2" t="str">
        <f t="shared" si="7"/>
        <v>Süresinde Tamamlandı</v>
      </c>
      <c r="H389" s="100"/>
    </row>
    <row r="390" spans="1:8" ht="12" customHeight="1">
      <c r="A390" s="2">
        <v>387</v>
      </c>
      <c r="B390" s="17" t="s">
        <v>9</v>
      </c>
      <c r="C390" s="24" t="s">
        <v>963</v>
      </c>
      <c r="D390" s="35" t="s">
        <v>964</v>
      </c>
      <c r="E390" s="25">
        <v>41093</v>
      </c>
      <c r="F390" s="25">
        <v>41100</v>
      </c>
      <c r="G390" s="2" t="str">
        <f t="shared" si="7"/>
        <v>Süresinde Tamamlandı</v>
      </c>
      <c r="H390" s="100"/>
    </row>
    <row r="391" spans="1:8" ht="12" customHeight="1">
      <c r="A391" s="4">
        <v>388</v>
      </c>
      <c r="B391" s="17" t="s">
        <v>9</v>
      </c>
      <c r="C391" s="24" t="s">
        <v>965</v>
      </c>
      <c r="D391" s="35" t="s">
        <v>966</v>
      </c>
      <c r="E391" s="25">
        <v>41092</v>
      </c>
      <c r="F391" s="25">
        <v>41100</v>
      </c>
      <c r="G391" s="2" t="str">
        <f t="shared" si="7"/>
        <v>Süresinde Tamamlandı</v>
      </c>
      <c r="H391" s="100"/>
    </row>
    <row r="392" spans="1:8" ht="12" customHeight="1">
      <c r="A392" s="2">
        <v>389</v>
      </c>
      <c r="B392" s="17" t="s">
        <v>9</v>
      </c>
      <c r="C392" s="79" t="s">
        <v>434</v>
      </c>
      <c r="D392" s="35" t="s">
        <v>967</v>
      </c>
      <c r="E392" s="25">
        <v>41093</v>
      </c>
      <c r="F392" s="25">
        <v>41100</v>
      </c>
      <c r="G392" s="2" t="str">
        <f t="shared" si="7"/>
        <v>Süresinde Tamamlandı</v>
      </c>
      <c r="H392" s="100"/>
    </row>
    <row r="393" spans="1:8" ht="12" customHeight="1">
      <c r="A393" s="4">
        <v>390</v>
      </c>
      <c r="B393" s="17" t="s">
        <v>9</v>
      </c>
      <c r="C393" s="24" t="s">
        <v>968</v>
      </c>
      <c r="D393" s="35" t="s">
        <v>969</v>
      </c>
      <c r="E393" s="25">
        <v>41094</v>
      </c>
      <c r="F393" s="25">
        <v>41100</v>
      </c>
      <c r="G393" s="2" t="str">
        <f t="shared" si="7"/>
        <v>Süresinde Tamamlandı</v>
      </c>
      <c r="H393" s="100"/>
    </row>
    <row r="394" spans="1:8" ht="12" customHeight="1">
      <c r="A394" s="2">
        <v>391</v>
      </c>
      <c r="B394" s="17" t="s">
        <v>9</v>
      </c>
      <c r="C394" s="24" t="s">
        <v>970</v>
      </c>
      <c r="D394" s="35" t="s">
        <v>971</v>
      </c>
      <c r="E394" s="25">
        <v>41094</v>
      </c>
      <c r="F394" s="25">
        <v>41100</v>
      </c>
      <c r="G394" s="2" t="str">
        <f t="shared" si="7"/>
        <v>Süresinde Tamamlandı</v>
      </c>
      <c r="H394" s="100"/>
    </row>
    <row r="395" spans="1:8" ht="12" customHeight="1">
      <c r="A395" s="4">
        <v>392</v>
      </c>
      <c r="B395" s="17" t="s">
        <v>9</v>
      </c>
      <c r="C395" s="24" t="s">
        <v>972</v>
      </c>
      <c r="D395" s="79" t="s">
        <v>973</v>
      </c>
      <c r="E395" s="25">
        <v>41094</v>
      </c>
      <c r="F395" s="25">
        <v>41100</v>
      </c>
      <c r="G395" s="2" t="str">
        <f t="shared" si="7"/>
        <v>Süresinde Tamamlandı</v>
      </c>
      <c r="H395" s="100"/>
    </row>
    <row r="396" spans="1:8" ht="12" customHeight="1">
      <c r="A396" s="2">
        <v>393</v>
      </c>
      <c r="B396" s="17" t="s">
        <v>9</v>
      </c>
      <c r="C396" s="24" t="s">
        <v>974</v>
      </c>
      <c r="D396" s="35" t="s">
        <v>975</v>
      </c>
      <c r="E396" s="25">
        <v>41094</v>
      </c>
      <c r="F396" s="25">
        <v>41100</v>
      </c>
      <c r="G396" s="2" t="str">
        <f t="shared" si="7"/>
        <v>Süresinde Tamamlandı</v>
      </c>
      <c r="H396" s="100"/>
    </row>
    <row r="397" spans="1:8" ht="12" customHeight="1">
      <c r="A397" s="4">
        <v>394</v>
      </c>
      <c r="B397" s="17" t="s">
        <v>9</v>
      </c>
      <c r="C397" s="24" t="s">
        <v>976</v>
      </c>
      <c r="D397" s="35" t="s">
        <v>977</v>
      </c>
      <c r="E397" s="25">
        <v>41094</v>
      </c>
      <c r="F397" s="25">
        <v>41100</v>
      </c>
      <c r="G397" s="2" t="str">
        <f t="shared" si="7"/>
        <v>Süresinde Tamamlandı</v>
      </c>
      <c r="H397" s="100"/>
    </row>
    <row r="398" spans="1:8" ht="12" customHeight="1">
      <c r="A398" s="2">
        <v>395</v>
      </c>
      <c r="B398" s="17" t="s">
        <v>9</v>
      </c>
      <c r="C398" s="24" t="s">
        <v>978</v>
      </c>
      <c r="D398" s="35" t="s">
        <v>979</v>
      </c>
      <c r="E398" s="25">
        <v>41095</v>
      </c>
      <c r="F398" s="25">
        <v>41101</v>
      </c>
      <c r="G398" s="2" t="str">
        <f t="shared" si="7"/>
        <v>Süresinde Tamamlandı</v>
      </c>
      <c r="H398" s="100"/>
    </row>
    <row r="399" spans="1:8" ht="12" customHeight="1">
      <c r="A399" s="4">
        <v>396</v>
      </c>
      <c r="B399" s="17" t="s">
        <v>9</v>
      </c>
      <c r="C399" s="24" t="s">
        <v>980</v>
      </c>
      <c r="D399" s="35" t="s">
        <v>981</v>
      </c>
      <c r="E399" s="25">
        <v>41094</v>
      </c>
      <c r="F399" s="25">
        <v>41100</v>
      </c>
      <c r="G399" s="2" t="str">
        <f t="shared" si="7"/>
        <v>Süresinde Tamamlandı</v>
      </c>
      <c r="H399" s="100"/>
    </row>
    <row r="400" spans="1:8" ht="12" customHeight="1">
      <c r="A400" s="2">
        <v>397</v>
      </c>
      <c r="B400" s="17" t="s">
        <v>9</v>
      </c>
      <c r="C400" s="24" t="s">
        <v>982</v>
      </c>
      <c r="D400" s="35" t="s">
        <v>983</v>
      </c>
      <c r="E400" s="25">
        <v>41094</v>
      </c>
      <c r="F400" s="25">
        <v>41100</v>
      </c>
      <c r="G400" s="2" t="str">
        <f t="shared" si="7"/>
        <v>Süresinde Tamamlandı</v>
      </c>
      <c r="H400" s="100"/>
    </row>
    <row r="401" spans="1:8" ht="12" customHeight="1">
      <c r="A401" s="4">
        <v>398</v>
      </c>
      <c r="B401" s="17" t="s">
        <v>9</v>
      </c>
      <c r="C401" s="24" t="s">
        <v>984</v>
      </c>
      <c r="D401" s="35" t="s">
        <v>985</v>
      </c>
      <c r="E401" s="25">
        <v>41094</v>
      </c>
      <c r="F401" s="25">
        <v>41100</v>
      </c>
      <c r="G401" s="2" t="str">
        <f t="shared" si="7"/>
        <v>Süresinde Tamamlandı</v>
      </c>
      <c r="H401" s="100"/>
    </row>
    <row r="402" spans="1:8" ht="12" customHeight="1">
      <c r="A402" s="2">
        <v>399</v>
      </c>
      <c r="B402" s="17" t="s">
        <v>9</v>
      </c>
      <c r="C402" s="21" t="s">
        <v>986</v>
      </c>
      <c r="D402" s="35" t="s">
        <v>987</v>
      </c>
      <c r="E402" s="22">
        <v>41096</v>
      </c>
      <c r="F402" s="22">
        <v>41100</v>
      </c>
      <c r="G402" s="2" t="str">
        <f t="shared" si="7"/>
        <v>Süresinde Tamamlandı</v>
      </c>
      <c r="H402" s="100"/>
    </row>
    <row r="403" spans="1:8" ht="12" customHeight="1">
      <c r="A403" s="4">
        <v>400</v>
      </c>
      <c r="B403" s="17" t="s">
        <v>9</v>
      </c>
      <c r="C403" s="21" t="s">
        <v>988</v>
      </c>
      <c r="D403" s="35" t="s">
        <v>989</v>
      </c>
      <c r="E403" s="22">
        <v>41096</v>
      </c>
      <c r="F403" s="22">
        <v>41100</v>
      </c>
      <c r="G403" s="2" t="str">
        <f t="shared" si="7"/>
        <v>Süresinde Tamamlandı</v>
      </c>
      <c r="H403" s="100"/>
    </row>
    <row r="404" spans="1:8" ht="12" customHeight="1">
      <c r="A404" s="2">
        <v>401</v>
      </c>
      <c r="B404" s="17" t="s">
        <v>9</v>
      </c>
      <c r="C404" s="21" t="s">
        <v>990</v>
      </c>
      <c r="D404" s="35" t="s">
        <v>991</v>
      </c>
      <c r="E404" s="22">
        <v>41096</v>
      </c>
      <c r="F404" s="22">
        <v>41100</v>
      </c>
      <c r="G404" s="2" t="str">
        <f t="shared" si="7"/>
        <v>Süresinde Tamamlandı</v>
      </c>
      <c r="H404" s="100"/>
    </row>
    <row r="405" spans="1:8" ht="12" customHeight="1">
      <c r="A405" s="4">
        <v>402</v>
      </c>
      <c r="B405" s="17" t="s">
        <v>9</v>
      </c>
      <c r="C405" s="21" t="s">
        <v>992</v>
      </c>
      <c r="D405" s="79" t="s">
        <v>993</v>
      </c>
      <c r="E405" s="22">
        <v>41099</v>
      </c>
      <c r="F405" s="22">
        <v>41100</v>
      </c>
      <c r="G405" s="2" t="str">
        <f t="shared" si="7"/>
        <v>Süresinde Tamamlandı</v>
      </c>
      <c r="H405" s="100"/>
    </row>
    <row r="406" spans="1:8" ht="12" customHeight="1">
      <c r="A406" s="2">
        <v>403</v>
      </c>
      <c r="B406" s="17" t="s">
        <v>9</v>
      </c>
      <c r="C406" s="21" t="s">
        <v>994</v>
      </c>
      <c r="D406" s="35" t="s">
        <v>995</v>
      </c>
      <c r="E406" s="22">
        <v>41099</v>
      </c>
      <c r="F406" s="22">
        <v>41100</v>
      </c>
      <c r="G406" s="2" t="str">
        <f t="shared" si="7"/>
        <v>Süresinde Tamamlandı</v>
      </c>
      <c r="H406" s="100"/>
    </row>
    <row r="407" spans="1:8" ht="12" customHeight="1">
      <c r="A407" s="4">
        <v>404</v>
      </c>
      <c r="B407" s="17" t="s">
        <v>9</v>
      </c>
      <c r="C407" s="21" t="s">
        <v>996</v>
      </c>
      <c r="D407" s="35" t="s">
        <v>997</v>
      </c>
      <c r="E407" s="22">
        <v>41099</v>
      </c>
      <c r="F407" s="22">
        <v>41100</v>
      </c>
      <c r="G407" s="2" t="str">
        <f t="shared" si="7"/>
        <v>Süresinde Tamamlandı</v>
      </c>
      <c r="H407" s="100"/>
    </row>
    <row r="408" spans="1:8" ht="12" customHeight="1">
      <c r="A408" s="2">
        <v>405</v>
      </c>
      <c r="B408" s="17" t="s">
        <v>9</v>
      </c>
      <c r="C408" s="21" t="s">
        <v>998</v>
      </c>
      <c r="D408" s="79" t="s">
        <v>999</v>
      </c>
      <c r="E408" s="22">
        <v>41101</v>
      </c>
      <c r="F408" s="22">
        <v>41101</v>
      </c>
      <c r="G408" s="2" t="str">
        <f t="shared" si="7"/>
        <v>Süresinde Tamamlandı</v>
      </c>
      <c r="H408" s="100"/>
    </row>
    <row r="409" spans="1:8" ht="12" customHeight="1">
      <c r="A409" s="4">
        <v>406</v>
      </c>
      <c r="B409" s="17" t="s">
        <v>9</v>
      </c>
      <c r="C409" s="21" t="s">
        <v>1000</v>
      </c>
      <c r="D409" s="35" t="s">
        <v>1001</v>
      </c>
      <c r="E409" s="22">
        <v>41101</v>
      </c>
      <c r="F409" s="22">
        <v>41102</v>
      </c>
      <c r="G409" s="2" t="str">
        <f t="shared" ref="G409:G472" si="8">IF(F409-E409&lt;=10,"Süresinde Tamamlandı",10-(F409-E409))</f>
        <v>Süresinde Tamamlandı</v>
      </c>
      <c r="H409" s="100"/>
    </row>
    <row r="410" spans="1:8" ht="12" customHeight="1">
      <c r="A410" s="2">
        <v>407</v>
      </c>
      <c r="B410" s="17" t="s">
        <v>9</v>
      </c>
      <c r="C410" s="74" t="s">
        <v>1002</v>
      </c>
      <c r="D410" s="35" t="s">
        <v>1003</v>
      </c>
      <c r="E410" s="22">
        <v>41110</v>
      </c>
      <c r="F410" s="22">
        <v>41114</v>
      </c>
      <c r="G410" s="2" t="str">
        <f t="shared" si="8"/>
        <v>Süresinde Tamamlandı</v>
      </c>
      <c r="H410" s="100"/>
    </row>
    <row r="411" spans="1:8" ht="12" customHeight="1">
      <c r="A411" s="4">
        <v>408</v>
      </c>
      <c r="B411" s="17" t="s">
        <v>9</v>
      </c>
      <c r="C411" s="74" t="s">
        <v>1004</v>
      </c>
      <c r="D411" s="35" t="s">
        <v>1005</v>
      </c>
      <c r="E411" s="22">
        <v>41100</v>
      </c>
      <c r="F411" s="22">
        <v>41106</v>
      </c>
      <c r="G411" s="2" t="str">
        <f t="shared" si="8"/>
        <v>Süresinde Tamamlandı</v>
      </c>
      <c r="H411" s="100"/>
    </row>
    <row r="412" spans="1:8" ht="12" customHeight="1">
      <c r="A412" s="2">
        <v>409</v>
      </c>
      <c r="B412" s="17" t="s">
        <v>9</v>
      </c>
      <c r="C412" s="74" t="s">
        <v>1006</v>
      </c>
      <c r="D412" s="35" t="s">
        <v>1007</v>
      </c>
      <c r="E412" s="22">
        <v>41100</v>
      </c>
      <c r="F412" s="22">
        <v>41106</v>
      </c>
      <c r="G412" s="2" t="str">
        <f t="shared" si="8"/>
        <v>Süresinde Tamamlandı</v>
      </c>
      <c r="H412" s="100"/>
    </row>
    <row r="413" spans="1:8" ht="12" customHeight="1">
      <c r="A413" s="4">
        <v>410</v>
      </c>
      <c r="B413" s="17" t="s">
        <v>9</v>
      </c>
      <c r="C413" s="74" t="s">
        <v>1008</v>
      </c>
      <c r="D413" s="35" t="s">
        <v>1009</v>
      </c>
      <c r="E413" s="22">
        <v>41100</v>
      </c>
      <c r="F413" s="22">
        <v>41106</v>
      </c>
      <c r="G413" s="2" t="str">
        <f t="shared" si="8"/>
        <v>Süresinde Tamamlandı</v>
      </c>
      <c r="H413" s="100"/>
    </row>
    <row r="414" spans="1:8" ht="12" customHeight="1">
      <c r="A414" s="2">
        <v>411</v>
      </c>
      <c r="B414" s="17" t="s">
        <v>9</v>
      </c>
      <c r="C414" s="74" t="s">
        <v>1010</v>
      </c>
      <c r="D414" s="35" t="s">
        <v>1011</v>
      </c>
      <c r="E414" s="22">
        <v>41100</v>
      </c>
      <c r="F414" s="22">
        <v>41106</v>
      </c>
      <c r="G414" s="2" t="str">
        <f t="shared" si="8"/>
        <v>Süresinde Tamamlandı</v>
      </c>
      <c r="H414" s="100"/>
    </row>
    <row r="415" spans="1:8" ht="12" customHeight="1">
      <c r="A415" s="4">
        <v>412</v>
      </c>
      <c r="B415" s="17" t="s">
        <v>9</v>
      </c>
      <c r="C415" s="74" t="s">
        <v>1012</v>
      </c>
      <c r="D415" s="35" t="s">
        <v>1013</v>
      </c>
      <c r="E415" s="22">
        <v>41099</v>
      </c>
      <c r="F415" s="22">
        <v>41110</v>
      </c>
      <c r="G415" s="2">
        <f t="shared" si="8"/>
        <v>-1</v>
      </c>
      <c r="H415" s="100"/>
    </row>
    <row r="416" spans="1:8" ht="12" customHeight="1">
      <c r="A416" s="2">
        <v>413</v>
      </c>
      <c r="B416" s="17" t="s">
        <v>9</v>
      </c>
      <c r="C416" s="74" t="s">
        <v>1014</v>
      </c>
      <c r="D416" s="35" t="s">
        <v>1015</v>
      </c>
      <c r="E416" s="22">
        <v>41099</v>
      </c>
      <c r="F416" s="22">
        <v>41110</v>
      </c>
      <c r="G416" s="2">
        <f t="shared" si="8"/>
        <v>-1</v>
      </c>
      <c r="H416" s="100"/>
    </row>
    <row r="417" spans="1:8" ht="12" customHeight="1">
      <c r="A417" s="4">
        <v>414</v>
      </c>
      <c r="B417" s="17" t="s">
        <v>9</v>
      </c>
      <c r="C417" s="74" t="s">
        <v>1016</v>
      </c>
      <c r="D417" s="35" t="s">
        <v>1017</v>
      </c>
      <c r="E417" s="22">
        <v>41099</v>
      </c>
      <c r="F417" s="22">
        <v>41110</v>
      </c>
      <c r="G417" s="2">
        <f t="shared" si="8"/>
        <v>-1</v>
      </c>
      <c r="H417" s="100"/>
    </row>
    <row r="418" spans="1:8" ht="12" customHeight="1">
      <c r="A418" s="2">
        <v>415</v>
      </c>
      <c r="B418" s="17" t="s">
        <v>9</v>
      </c>
      <c r="C418" s="74" t="s">
        <v>1018</v>
      </c>
      <c r="D418" s="35" t="s">
        <v>211</v>
      </c>
      <c r="E418" s="22">
        <v>41101</v>
      </c>
      <c r="F418" s="22">
        <v>41108</v>
      </c>
      <c r="G418" s="2" t="str">
        <f t="shared" si="8"/>
        <v>Süresinde Tamamlandı</v>
      </c>
      <c r="H418" s="100"/>
    </row>
    <row r="419" spans="1:8" ht="12" customHeight="1">
      <c r="A419" s="4">
        <v>416</v>
      </c>
      <c r="B419" s="17" t="s">
        <v>9</v>
      </c>
      <c r="C419" s="74" t="s">
        <v>1019</v>
      </c>
      <c r="D419" s="35" t="s">
        <v>1020</v>
      </c>
      <c r="E419" s="22">
        <v>41102</v>
      </c>
      <c r="F419" s="22">
        <v>41106</v>
      </c>
      <c r="G419" s="2" t="str">
        <f t="shared" si="8"/>
        <v>Süresinde Tamamlandı</v>
      </c>
      <c r="H419" s="100"/>
    </row>
    <row r="420" spans="1:8" ht="12" customHeight="1">
      <c r="A420" s="2">
        <v>417</v>
      </c>
      <c r="B420" s="17" t="s">
        <v>9</v>
      </c>
      <c r="C420" s="74" t="s">
        <v>1021</v>
      </c>
      <c r="D420" s="35" t="s">
        <v>1022</v>
      </c>
      <c r="E420" s="22">
        <v>41102</v>
      </c>
      <c r="F420" s="22">
        <v>41109</v>
      </c>
      <c r="G420" s="2" t="str">
        <f t="shared" si="8"/>
        <v>Süresinde Tamamlandı</v>
      </c>
      <c r="H420" s="100"/>
    </row>
    <row r="421" spans="1:8" ht="12" customHeight="1">
      <c r="A421" s="4">
        <v>418</v>
      </c>
      <c r="B421" s="17" t="s">
        <v>9</v>
      </c>
      <c r="C421" s="74" t="s">
        <v>1023</v>
      </c>
      <c r="D421" s="35" t="s">
        <v>1024</v>
      </c>
      <c r="E421" s="22">
        <v>41103</v>
      </c>
      <c r="F421" s="22">
        <v>41109</v>
      </c>
      <c r="G421" s="2" t="str">
        <f t="shared" si="8"/>
        <v>Süresinde Tamamlandı</v>
      </c>
      <c r="H421" s="100"/>
    </row>
    <row r="422" spans="1:8" ht="12" customHeight="1">
      <c r="A422" s="2">
        <v>419</v>
      </c>
      <c r="B422" s="17" t="s">
        <v>9</v>
      </c>
      <c r="C422" s="74" t="s">
        <v>1025</v>
      </c>
      <c r="D422" s="35" t="s">
        <v>1026</v>
      </c>
      <c r="E422" s="22">
        <v>41103</v>
      </c>
      <c r="F422" s="22">
        <v>41108</v>
      </c>
      <c r="G422" s="2" t="str">
        <f t="shared" si="8"/>
        <v>Süresinde Tamamlandı</v>
      </c>
      <c r="H422" s="100"/>
    </row>
    <row r="423" spans="1:8" ht="12" customHeight="1">
      <c r="A423" s="4">
        <v>420</v>
      </c>
      <c r="B423" s="17" t="s">
        <v>9</v>
      </c>
      <c r="C423" s="74" t="s">
        <v>1027</v>
      </c>
      <c r="D423" s="35" t="s">
        <v>1028</v>
      </c>
      <c r="E423" s="22">
        <v>41100</v>
      </c>
      <c r="F423" s="22">
        <v>41108</v>
      </c>
      <c r="G423" s="2" t="str">
        <f t="shared" si="8"/>
        <v>Süresinde Tamamlandı</v>
      </c>
      <c r="H423" s="100"/>
    </row>
    <row r="424" spans="1:8" ht="12" customHeight="1">
      <c r="A424" s="2">
        <v>421</v>
      </c>
      <c r="B424" s="17" t="s">
        <v>9</v>
      </c>
      <c r="C424" s="74" t="s">
        <v>1029</v>
      </c>
      <c r="D424" s="35" t="s">
        <v>1030</v>
      </c>
      <c r="E424" s="22">
        <v>41100</v>
      </c>
      <c r="F424" s="22">
        <v>41106</v>
      </c>
      <c r="G424" s="2" t="str">
        <f t="shared" si="8"/>
        <v>Süresinde Tamamlandı</v>
      </c>
      <c r="H424" s="100"/>
    </row>
    <row r="425" spans="1:8" ht="12" customHeight="1">
      <c r="A425" s="4">
        <v>422</v>
      </c>
      <c r="B425" s="17" t="s">
        <v>9</v>
      </c>
      <c r="C425" s="74" t="s">
        <v>1031</v>
      </c>
      <c r="D425" s="35" t="s">
        <v>1032</v>
      </c>
      <c r="E425" s="22">
        <v>41103</v>
      </c>
      <c r="F425" s="22">
        <v>41114</v>
      </c>
      <c r="G425" s="2">
        <f t="shared" si="8"/>
        <v>-1</v>
      </c>
      <c r="H425" s="100"/>
    </row>
    <row r="426" spans="1:8" ht="12" customHeight="1">
      <c r="A426" s="2">
        <v>423</v>
      </c>
      <c r="B426" s="17" t="s">
        <v>9</v>
      </c>
      <c r="C426" s="74" t="s">
        <v>1033</v>
      </c>
      <c r="D426" s="35" t="s">
        <v>1034</v>
      </c>
      <c r="E426" s="22">
        <v>41106</v>
      </c>
      <c r="F426" s="22">
        <v>41109</v>
      </c>
      <c r="G426" s="2" t="str">
        <f t="shared" si="8"/>
        <v>Süresinde Tamamlandı</v>
      </c>
      <c r="H426" s="100"/>
    </row>
    <row r="427" spans="1:8" ht="12" customHeight="1">
      <c r="A427" s="4">
        <v>424</v>
      </c>
      <c r="B427" s="17" t="s">
        <v>9</v>
      </c>
      <c r="C427" s="74" t="s">
        <v>1035</v>
      </c>
      <c r="D427" s="35" t="s">
        <v>1036</v>
      </c>
      <c r="E427" s="22">
        <v>41107</v>
      </c>
      <c r="F427" s="22">
        <v>41109</v>
      </c>
      <c r="G427" s="2" t="str">
        <f t="shared" si="8"/>
        <v>Süresinde Tamamlandı</v>
      </c>
      <c r="H427" s="100"/>
    </row>
    <row r="428" spans="1:8" ht="12" customHeight="1">
      <c r="A428" s="2">
        <v>425</v>
      </c>
      <c r="B428" s="17" t="s">
        <v>9</v>
      </c>
      <c r="C428" s="74" t="s">
        <v>85</v>
      </c>
      <c r="D428" s="35" t="s">
        <v>1037</v>
      </c>
      <c r="E428" s="22">
        <v>41108</v>
      </c>
      <c r="F428" s="22">
        <v>41109</v>
      </c>
      <c r="G428" s="2" t="str">
        <f t="shared" si="8"/>
        <v>Süresinde Tamamlandı</v>
      </c>
      <c r="H428" s="100"/>
    </row>
    <row r="429" spans="1:8" ht="12" customHeight="1">
      <c r="A429" s="4">
        <v>426</v>
      </c>
      <c r="B429" s="17" t="s">
        <v>9</v>
      </c>
      <c r="C429" s="74" t="s">
        <v>1038</v>
      </c>
      <c r="D429" s="35" t="s">
        <v>1039</v>
      </c>
      <c r="E429" s="22">
        <v>41109</v>
      </c>
      <c r="F429" s="22">
        <v>41110</v>
      </c>
      <c r="G429" s="2" t="str">
        <f t="shared" si="8"/>
        <v>Süresinde Tamamlandı</v>
      </c>
      <c r="H429" s="100"/>
    </row>
    <row r="430" spans="1:8" ht="12" customHeight="1">
      <c r="A430" s="2">
        <v>427</v>
      </c>
      <c r="B430" s="17" t="s">
        <v>9</v>
      </c>
      <c r="C430" s="74" t="s">
        <v>1040</v>
      </c>
      <c r="D430" s="35" t="s">
        <v>1041</v>
      </c>
      <c r="E430" s="22">
        <v>41107</v>
      </c>
      <c r="F430" s="22">
        <v>41110</v>
      </c>
      <c r="G430" s="2" t="str">
        <f t="shared" si="8"/>
        <v>Süresinde Tamamlandı</v>
      </c>
      <c r="H430" s="100"/>
    </row>
    <row r="431" spans="1:8" ht="12" customHeight="1">
      <c r="A431" s="4">
        <v>428</v>
      </c>
      <c r="B431" s="17" t="s">
        <v>9</v>
      </c>
      <c r="C431" s="74" t="s">
        <v>1042</v>
      </c>
      <c r="D431" s="35" t="s">
        <v>1043</v>
      </c>
      <c r="E431" s="22">
        <v>41107</v>
      </c>
      <c r="F431" s="22">
        <v>41115</v>
      </c>
      <c r="G431" s="2" t="str">
        <f t="shared" si="8"/>
        <v>Süresinde Tamamlandı</v>
      </c>
      <c r="H431" s="100"/>
    </row>
    <row r="432" spans="1:8" ht="12" customHeight="1">
      <c r="A432" s="2">
        <v>429</v>
      </c>
      <c r="B432" s="17" t="s">
        <v>9</v>
      </c>
      <c r="C432" s="74" t="s">
        <v>1044</v>
      </c>
      <c r="D432" s="35" t="s">
        <v>1045</v>
      </c>
      <c r="E432" s="22">
        <v>41106</v>
      </c>
      <c r="F432" s="22">
        <v>41115</v>
      </c>
      <c r="G432" s="2" t="str">
        <f t="shared" si="8"/>
        <v>Süresinde Tamamlandı</v>
      </c>
      <c r="H432" s="100"/>
    </row>
    <row r="433" spans="1:8" ht="12" customHeight="1">
      <c r="A433" s="4">
        <v>430</v>
      </c>
      <c r="B433" s="17" t="s">
        <v>9</v>
      </c>
      <c r="C433" s="74" t="s">
        <v>1046</v>
      </c>
      <c r="D433" s="79" t="s">
        <v>1047</v>
      </c>
      <c r="E433" s="22">
        <v>41109</v>
      </c>
      <c r="F433" s="22">
        <v>41110</v>
      </c>
      <c r="G433" s="2" t="str">
        <f t="shared" si="8"/>
        <v>Süresinde Tamamlandı</v>
      </c>
      <c r="H433" s="100"/>
    </row>
    <row r="434" spans="1:8" ht="12" customHeight="1">
      <c r="A434" s="2">
        <v>431</v>
      </c>
      <c r="B434" s="17" t="s">
        <v>9</v>
      </c>
      <c r="C434" s="74" t="s">
        <v>1048</v>
      </c>
      <c r="D434" s="35" t="s">
        <v>694</v>
      </c>
      <c r="E434" s="22">
        <v>41109</v>
      </c>
      <c r="F434" s="22">
        <v>41114</v>
      </c>
      <c r="G434" s="2" t="str">
        <f t="shared" si="8"/>
        <v>Süresinde Tamamlandı</v>
      </c>
      <c r="H434" s="100"/>
    </row>
    <row r="435" spans="1:8" ht="12" customHeight="1">
      <c r="A435" s="4">
        <v>432</v>
      </c>
      <c r="B435" s="17" t="s">
        <v>9</v>
      </c>
      <c r="C435" s="74" t="s">
        <v>1049</v>
      </c>
      <c r="D435" s="35" t="s">
        <v>1050</v>
      </c>
      <c r="E435" s="22">
        <v>41107</v>
      </c>
      <c r="F435" s="22">
        <v>41107</v>
      </c>
      <c r="G435" s="2" t="str">
        <f t="shared" si="8"/>
        <v>Süresinde Tamamlandı</v>
      </c>
      <c r="H435" s="100"/>
    </row>
    <row r="436" spans="1:8" ht="12" customHeight="1">
      <c r="A436" s="2">
        <v>433</v>
      </c>
      <c r="B436" s="17" t="s">
        <v>9</v>
      </c>
      <c r="C436" s="74" t="s">
        <v>1051</v>
      </c>
      <c r="D436" s="35" t="s">
        <v>1052</v>
      </c>
      <c r="E436" s="22">
        <v>41092</v>
      </c>
      <c r="F436" s="22">
        <v>41109</v>
      </c>
      <c r="G436" s="2">
        <f t="shared" si="8"/>
        <v>-7</v>
      </c>
      <c r="H436" s="100"/>
    </row>
    <row r="437" spans="1:8" ht="12" customHeight="1">
      <c r="A437" s="4">
        <v>434</v>
      </c>
      <c r="B437" s="17" t="s">
        <v>9</v>
      </c>
      <c r="C437" s="74" t="s">
        <v>1053</v>
      </c>
      <c r="D437" s="79" t="s">
        <v>1054</v>
      </c>
      <c r="E437" s="22">
        <v>41107</v>
      </c>
      <c r="F437" s="22">
        <v>41109</v>
      </c>
      <c r="G437" s="2" t="str">
        <f t="shared" si="8"/>
        <v>Süresinde Tamamlandı</v>
      </c>
      <c r="H437" s="100"/>
    </row>
    <row r="438" spans="1:8" ht="12" customHeight="1">
      <c r="A438" s="2">
        <v>435</v>
      </c>
      <c r="B438" s="17" t="s">
        <v>9</v>
      </c>
      <c r="C438" s="74" t="s">
        <v>1055</v>
      </c>
      <c r="D438" s="35" t="s">
        <v>1056</v>
      </c>
      <c r="E438" s="22">
        <v>41109</v>
      </c>
      <c r="F438" s="22">
        <v>41109</v>
      </c>
      <c r="G438" s="2" t="str">
        <f t="shared" si="8"/>
        <v>Süresinde Tamamlandı</v>
      </c>
      <c r="H438" s="100"/>
    </row>
    <row r="439" spans="1:8" ht="12" customHeight="1">
      <c r="A439" s="4">
        <v>436</v>
      </c>
      <c r="B439" s="17" t="s">
        <v>9</v>
      </c>
      <c r="C439" s="74" t="s">
        <v>1057</v>
      </c>
      <c r="D439" s="35" t="s">
        <v>1058</v>
      </c>
      <c r="E439" s="22">
        <v>41109</v>
      </c>
      <c r="F439" s="22">
        <v>41114</v>
      </c>
      <c r="G439" s="2" t="str">
        <f t="shared" si="8"/>
        <v>Süresinde Tamamlandı</v>
      </c>
      <c r="H439" s="100"/>
    </row>
    <row r="440" spans="1:8" ht="12" customHeight="1">
      <c r="A440" s="2">
        <v>437</v>
      </c>
      <c r="B440" s="17" t="s">
        <v>9</v>
      </c>
      <c r="C440" s="74" t="s">
        <v>1059</v>
      </c>
      <c r="D440" s="35" t="s">
        <v>1060</v>
      </c>
      <c r="E440" s="22">
        <v>41109</v>
      </c>
      <c r="F440" s="22">
        <v>41114</v>
      </c>
      <c r="G440" s="2" t="str">
        <f t="shared" si="8"/>
        <v>Süresinde Tamamlandı</v>
      </c>
      <c r="H440" s="100"/>
    </row>
    <row r="441" spans="1:8" ht="12" customHeight="1">
      <c r="A441" s="4">
        <v>438</v>
      </c>
      <c r="B441" s="17" t="s">
        <v>9</v>
      </c>
      <c r="C441" s="74" t="s">
        <v>1061</v>
      </c>
      <c r="D441" s="35" t="s">
        <v>1062</v>
      </c>
      <c r="E441" s="22">
        <v>41109</v>
      </c>
      <c r="F441" s="22">
        <v>41114</v>
      </c>
      <c r="G441" s="2" t="str">
        <f t="shared" si="8"/>
        <v>Süresinde Tamamlandı</v>
      </c>
      <c r="H441" s="100"/>
    </row>
    <row r="442" spans="1:8" ht="12" customHeight="1">
      <c r="A442" s="2">
        <v>439</v>
      </c>
      <c r="B442" s="17" t="s">
        <v>9</v>
      </c>
      <c r="C442" s="74" t="s">
        <v>1063</v>
      </c>
      <c r="D442" s="35" t="s">
        <v>1064</v>
      </c>
      <c r="E442" s="22">
        <v>41113</v>
      </c>
      <c r="F442" s="22">
        <v>41114</v>
      </c>
      <c r="G442" s="2" t="str">
        <f t="shared" si="8"/>
        <v>Süresinde Tamamlandı</v>
      </c>
      <c r="H442" s="100"/>
    </row>
    <row r="443" spans="1:8" ht="12" customHeight="1">
      <c r="A443" s="4">
        <v>440</v>
      </c>
      <c r="B443" s="17" t="s">
        <v>9</v>
      </c>
      <c r="C443" s="74" t="s">
        <v>1065</v>
      </c>
      <c r="D443" s="79" t="s">
        <v>1066</v>
      </c>
      <c r="E443" s="22">
        <v>41110</v>
      </c>
      <c r="F443" s="22">
        <v>41114</v>
      </c>
      <c r="G443" s="2" t="str">
        <f t="shared" si="8"/>
        <v>Süresinde Tamamlandı</v>
      </c>
      <c r="H443" s="100"/>
    </row>
    <row r="444" spans="1:8" ht="12" customHeight="1">
      <c r="A444" s="2">
        <v>441</v>
      </c>
      <c r="B444" s="17" t="s">
        <v>9</v>
      </c>
      <c r="C444" s="74" t="s">
        <v>1067</v>
      </c>
      <c r="D444" s="35" t="s">
        <v>1068</v>
      </c>
      <c r="E444" s="22">
        <v>41113</v>
      </c>
      <c r="F444" s="22">
        <v>41114</v>
      </c>
      <c r="G444" s="2" t="str">
        <f t="shared" si="8"/>
        <v>Süresinde Tamamlandı</v>
      </c>
      <c r="H444" s="100"/>
    </row>
    <row r="445" spans="1:8" ht="12" customHeight="1">
      <c r="A445" s="4">
        <v>442</v>
      </c>
      <c r="B445" s="17" t="s">
        <v>9</v>
      </c>
      <c r="C445" s="74" t="s">
        <v>1069</v>
      </c>
      <c r="D445" s="79" t="s">
        <v>1070</v>
      </c>
      <c r="E445" s="22">
        <v>41110</v>
      </c>
      <c r="F445" s="22">
        <v>41114</v>
      </c>
      <c r="G445" s="2" t="str">
        <f t="shared" si="8"/>
        <v>Süresinde Tamamlandı</v>
      </c>
      <c r="H445" s="100"/>
    </row>
    <row r="446" spans="1:8" ht="12" customHeight="1">
      <c r="A446" s="2">
        <v>443</v>
      </c>
      <c r="B446" s="17" t="s">
        <v>9</v>
      </c>
      <c r="C446" s="74" t="s">
        <v>1071</v>
      </c>
      <c r="D446" s="35" t="s">
        <v>1072</v>
      </c>
      <c r="E446" s="22">
        <v>41110</v>
      </c>
      <c r="F446" s="22">
        <v>41114</v>
      </c>
      <c r="G446" s="2" t="str">
        <f t="shared" si="8"/>
        <v>Süresinde Tamamlandı</v>
      </c>
      <c r="H446" s="100"/>
    </row>
    <row r="447" spans="1:8" ht="12" customHeight="1">
      <c r="A447" s="4">
        <v>444</v>
      </c>
      <c r="B447" s="17" t="s">
        <v>9</v>
      </c>
      <c r="C447" s="74" t="s">
        <v>1073</v>
      </c>
      <c r="D447" s="35" t="s">
        <v>1074</v>
      </c>
      <c r="E447" s="22">
        <v>41113</v>
      </c>
      <c r="F447" s="22">
        <v>41114</v>
      </c>
      <c r="G447" s="2" t="str">
        <f t="shared" si="8"/>
        <v>Süresinde Tamamlandı</v>
      </c>
      <c r="H447" s="100"/>
    </row>
    <row r="448" spans="1:8" ht="12" customHeight="1">
      <c r="A448" s="2">
        <v>445</v>
      </c>
      <c r="B448" s="17" t="s">
        <v>9</v>
      </c>
      <c r="C448" s="74" t="s">
        <v>1075</v>
      </c>
      <c r="D448" s="35" t="s">
        <v>1076</v>
      </c>
      <c r="E448" s="22">
        <v>41113</v>
      </c>
      <c r="F448" s="22">
        <v>41114</v>
      </c>
      <c r="G448" s="2" t="str">
        <f t="shared" si="8"/>
        <v>Süresinde Tamamlandı</v>
      </c>
      <c r="H448" s="100"/>
    </row>
    <row r="449" spans="1:8" ht="12" customHeight="1">
      <c r="A449" s="4">
        <v>446</v>
      </c>
      <c r="B449" s="17" t="s">
        <v>9</v>
      </c>
      <c r="C449" s="74" t="s">
        <v>1077</v>
      </c>
      <c r="D449" s="79" t="s">
        <v>1078</v>
      </c>
      <c r="E449" s="22">
        <v>41110</v>
      </c>
      <c r="F449" s="22">
        <v>41114</v>
      </c>
      <c r="G449" s="2" t="str">
        <f t="shared" si="8"/>
        <v>Süresinde Tamamlandı</v>
      </c>
      <c r="H449" s="100"/>
    </row>
    <row r="450" spans="1:8" ht="12" customHeight="1">
      <c r="A450" s="2">
        <v>447</v>
      </c>
      <c r="B450" s="17" t="s">
        <v>9</v>
      </c>
      <c r="C450" s="74" t="s">
        <v>1079</v>
      </c>
      <c r="D450" s="35" t="s">
        <v>1080</v>
      </c>
      <c r="E450" s="22">
        <v>41113</v>
      </c>
      <c r="F450" s="22">
        <v>41114</v>
      </c>
      <c r="G450" s="2" t="str">
        <f t="shared" si="8"/>
        <v>Süresinde Tamamlandı</v>
      </c>
      <c r="H450" s="100"/>
    </row>
    <row r="451" spans="1:8" ht="12" customHeight="1">
      <c r="A451" s="4">
        <v>448</v>
      </c>
      <c r="B451" s="17" t="s">
        <v>9</v>
      </c>
      <c r="C451" s="74" t="s">
        <v>1081</v>
      </c>
      <c r="D451" s="35" t="s">
        <v>1082</v>
      </c>
      <c r="E451" s="22">
        <v>41110</v>
      </c>
      <c r="F451" s="22">
        <v>41115</v>
      </c>
      <c r="G451" s="2" t="str">
        <f t="shared" si="8"/>
        <v>Süresinde Tamamlandı</v>
      </c>
      <c r="H451" s="100"/>
    </row>
    <row r="452" spans="1:8" ht="12" customHeight="1">
      <c r="A452" s="2">
        <v>449</v>
      </c>
      <c r="B452" s="17" t="s">
        <v>9</v>
      </c>
      <c r="C452" s="74" t="s">
        <v>1083</v>
      </c>
      <c r="D452" s="35" t="s">
        <v>1084</v>
      </c>
      <c r="E452" s="22">
        <v>41113</v>
      </c>
      <c r="F452" s="22">
        <v>41115</v>
      </c>
      <c r="G452" s="2" t="str">
        <f t="shared" si="8"/>
        <v>Süresinde Tamamlandı</v>
      </c>
      <c r="H452" s="100"/>
    </row>
    <row r="453" spans="1:8" ht="12" customHeight="1">
      <c r="A453" s="4">
        <v>450</v>
      </c>
      <c r="B453" s="17" t="s">
        <v>9</v>
      </c>
      <c r="C453" s="74" t="s">
        <v>1085</v>
      </c>
      <c r="D453" s="35" t="s">
        <v>1086</v>
      </c>
      <c r="E453" s="22">
        <v>41113</v>
      </c>
      <c r="F453" s="22">
        <v>41115</v>
      </c>
      <c r="G453" s="2" t="str">
        <f t="shared" si="8"/>
        <v>Süresinde Tamamlandı</v>
      </c>
      <c r="H453" s="100"/>
    </row>
    <row r="454" spans="1:8" ht="12" customHeight="1">
      <c r="A454" s="2">
        <v>451</v>
      </c>
      <c r="B454" s="17" t="s">
        <v>9</v>
      </c>
      <c r="C454" s="74" t="s">
        <v>1087</v>
      </c>
      <c r="D454" s="35" t="s">
        <v>1088</v>
      </c>
      <c r="E454" s="22">
        <v>41107</v>
      </c>
      <c r="F454" s="22">
        <v>41115</v>
      </c>
      <c r="G454" s="2" t="str">
        <f t="shared" si="8"/>
        <v>Süresinde Tamamlandı</v>
      </c>
      <c r="H454" s="100"/>
    </row>
    <row r="455" spans="1:8" ht="12" customHeight="1">
      <c r="A455" s="4">
        <v>452</v>
      </c>
      <c r="B455" s="17" t="s">
        <v>9</v>
      </c>
      <c r="C455" s="74" t="s">
        <v>1089</v>
      </c>
      <c r="D455" s="35" t="s">
        <v>1090</v>
      </c>
      <c r="E455" s="22">
        <v>41103</v>
      </c>
      <c r="F455" s="22">
        <v>41115</v>
      </c>
      <c r="G455" s="2">
        <f t="shared" si="8"/>
        <v>-2</v>
      </c>
      <c r="H455" s="100"/>
    </row>
    <row r="456" spans="1:8" ht="12" customHeight="1">
      <c r="A456" s="2">
        <v>453</v>
      </c>
      <c r="B456" s="17" t="s">
        <v>9</v>
      </c>
      <c r="C456" s="74" t="s">
        <v>1091</v>
      </c>
      <c r="D456" s="35" t="s">
        <v>1092</v>
      </c>
      <c r="E456" s="22">
        <v>41113</v>
      </c>
      <c r="F456" s="22">
        <v>41115</v>
      </c>
      <c r="G456" s="2" t="str">
        <f t="shared" si="8"/>
        <v>Süresinde Tamamlandı</v>
      </c>
      <c r="H456" s="100"/>
    </row>
    <row r="457" spans="1:8" ht="12" customHeight="1">
      <c r="A457" s="4">
        <v>454</v>
      </c>
      <c r="B457" s="17" t="s">
        <v>9</v>
      </c>
      <c r="C457" s="74" t="s">
        <v>1093</v>
      </c>
      <c r="D457" s="79" t="s">
        <v>1094</v>
      </c>
      <c r="E457" s="22">
        <v>41115</v>
      </c>
      <c r="F457" s="22">
        <v>41115</v>
      </c>
      <c r="G457" s="2" t="str">
        <f t="shared" si="8"/>
        <v>Süresinde Tamamlandı</v>
      </c>
      <c r="H457" s="100"/>
    </row>
    <row r="458" spans="1:8" ht="12" customHeight="1">
      <c r="A458" s="2">
        <v>455</v>
      </c>
      <c r="B458" s="17" t="s">
        <v>9</v>
      </c>
      <c r="C458" s="74" t="s">
        <v>1095</v>
      </c>
      <c r="D458" s="35" t="s">
        <v>1096</v>
      </c>
      <c r="E458" s="22">
        <v>41116</v>
      </c>
      <c r="F458" s="22">
        <v>41116</v>
      </c>
      <c r="G458" s="2" t="str">
        <f t="shared" si="8"/>
        <v>Süresinde Tamamlandı</v>
      </c>
      <c r="H458" s="100"/>
    </row>
    <row r="459" spans="1:8" ht="12" customHeight="1">
      <c r="A459" s="4">
        <v>456</v>
      </c>
      <c r="B459" s="17" t="s">
        <v>9</v>
      </c>
      <c r="C459" s="74" t="s">
        <v>1097</v>
      </c>
      <c r="D459" s="35" t="s">
        <v>1098</v>
      </c>
      <c r="E459" s="22">
        <v>41110</v>
      </c>
      <c r="F459" s="22">
        <v>41117</v>
      </c>
      <c r="G459" s="2" t="str">
        <f t="shared" si="8"/>
        <v>Süresinde Tamamlandı</v>
      </c>
      <c r="H459" s="100"/>
    </row>
    <row r="460" spans="1:8" ht="12" customHeight="1">
      <c r="A460" s="2">
        <v>457</v>
      </c>
      <c r="B460" s="17" t="s">
        <v>9</v>
      </c>
      <c r="C460" s="74" t="s">
        <v>1099</v>
      </c>
      <c r="D460" s="35" t="s">
        <v>1100</v>
      </c>
      <c r="E460" s="22">
        <v>41117</v>
      </c>
      <c r="F460" s="22">
        <v>41120</v>
      </c>
      <c r="G460" s="2" t="str">
        <f t="shared" si="8"/>
        <v>Süresinde Tamamlandı</v>
      </c>
      <c r="H460" s="100"/>
    </row>
    <row r="461" spans="1:8" ht="12" customHeight="1">
      <c r="A461" s="4">
        <v>458</v>
      </c>
      <c r="B461" s="17" t="s">
        <v>9</v>
      </c>
      <c r="C461" s="74" t="s">
        <v>1101</v>
      </c>
      <c r="D461" s="35" t="s">
        <v>1102</v>
      </c>
      <c r="E461" s="22">
        <v>41116</v>
      </c>
      <c r="F461" s="22">
        <v>41120</v>
      </c>
      <c r="G461" s="2" t="str">
        <f t="shared" si="8"/>
        <v>Süresinde Tamamlandı</v>
      </c>
      <c r="H461" s="100"/>
    </row>
    <row r="462" spans="1:8" ht="12" customHeight="1">
      <c r="A462" s="2">
        <v>459</v>
      </c>
      <c r="B462" s="17" t="s">
        <v>9</v>
      </c>
      <c r="C462" s="74" t="s">
        <v>91</v>
      </c>
      <c r="D462" s="35" t="s">
        <v>1103</v>
      </c>
      <c r="E462" s="22">
        <v>41117</v>
      </c>
      <c r="F462" s="22">
        <v>41120</v>
      </c>
      <c r="G462" s="2" t="str">
        <f t="shared" si="8"/>
        <v>Süresinde Tamamlandı</v>
      </c>
      <c r="H462" s="100"/>
    </row>
    <row r="463" spans="1:8" ht="12" customHeight="1">
      <c r="A463" s="4">
        <v>460</v>
      </c>
      <c r="B463" s="17" t="s">
        <v>9</v>
      </c>
      <c r="C463" s="74" t="s">
        <v>1104</v>
      </c>
      <c r="D463" s="35" t="s">
        <v>1105</v>
      </c>
      <c r="E463" s="22">
        <v>41113</v>
      </c>
      <c r="F463" s="22">
        <v>41120</v>
      </c>
      <c r="G463" s="2" t="str">
        <f t="shared" si="8"/>
        <v>Süresinde Tamamlandı</v>
      </c>
      <c r="H463" s="100"/>
    </row>
    <row r="464" spans="1:8" ht="12" customHeight="1">
      <c r="A464" s="2">
        <v>461</v>
      </c>
      <c r="B464" s="17" t="s">
        <v>9</v>
      </c>
      <c r="C464" s="74" t="s">
        <v>1106</v>
      </c>
      <c r="D464" s="35" t="s">
        <v>1107</v>
      </c>
      <c r="E464" s="22">
        <v>41117</v>
      </c>
      <c r="F464" s="22">
        <v>41120</v>
      </c>
      <c r="G464" s="2" t="str">
        <f t="shared" si="8"/>
        <v>Süresinde Tamamlandı</v>
      </c>
      <c r="H464" s="100"/>
    </row>
    <row r="465" spans="1:8" ht="12" customHeight="1">
      <c r="A465" s="4">
        <v>462</v>
      </c>
      <c r="B465" s="17" t="s">
        <v>9</v>
      </c>
      <c r="C465" s="74" t="s">
        <v>1108</v>
      </c>
      <c r="D465" s="35" t="s">
        <v>1109</v>
      </c>
      <c r="E465" s="22">
        <v>41117</v>
      </c>
      <c r="F465" s="22">
        <v>41120</v>
      </c>
      <c r="G465" s="2" t="str">
        <f t="shared" si="8"/>
        <v>Süresinde Tamamlandı</v>
      </c>
      <c r="H465" s="100"/>
    </row>
    <row r="466" spans="1:8" ht="12" customHeight="1">
      <c r="A466" s="2">
        <v>463</v>
      </c>
      <c r="B466" s="17" t="s">
        <v>9</v>
      </c>
      <c r="C466" s="74" t="s">
        <v>1110</v>
      </c>
      <c r="D466" s="35" t="s">
        <v>1111</v>
      </c>
      <c r="E466" s="22">
        <v>41117</v>
      </c>
      <c r="F466" s="22">
        <v>41120</v>
      </c>
      <c r="G466" s="2" t="str">
        <f t="shared" si="8"/>
        <v>Süresinde Tamamlandı</v>
      </c>
      <c r="H466" s="100"/>
    </row>
    <row r="467" spans="1:8" ht="12" customHeight="1">
      <c r="A467" s="4">
        <v>464</v>
      </c>
      <c r="B467" s="17" t="s">
        <v>9</v>
      </c>
      <c r="C467" s="74" t="s">
        <v>1112</v>
      </c>
      <c r="D467" s="35" t="s">
        <v>1113</v>
      </c>
      <c r="E467" s="22">
        <v>41117</v>
      </c>
      <c r="F467" s="22">
        <v>41120</v>
      </c>
      <c r="G467" s="2" t="str">
        <f t="shared" si="8"/>
        <v>Süresinde Tamamlandı</v>
      </c>
      <c r="H467" s="100"/>
    </row>
    <row r="468" spans="1:8" ht="12" customHeight="1">
      <c r="A468" s="2">
        <v>465</v>
      </c>
      <c r="B468" s="17" t="s">
        <v>9</v>
      </c>
      <c r="C468" s="31" t="s">
        <v>1887</v>
      </c>
      <c r="D468" s="31" t="s">
        <v>117</v>
      </c>
      <c r="E468" s="57">
        <v>41092</v>
      </c>
      <c r="F468" s="58">
        <v>41096</v>
      </c>
      <c r="G468" s="2" t="str">
        <f t="shared" si="8"/>
        <v>Süresinde Tamamlandı</v>
      </c>
      <c r="H468" s="100"/>
    </row>
    <row r="469" spans="1:8" ht="12" customHeight="1">
      <c r="A469" s="4">
        <v>466</v>
      </c>
      <c r="B469" s="17" t="s">
        <v>9</v>
      </c>
      <c r="C469" s="31" t="s">
        <v>1888</v>
      </c>
      <c r="D469" s="31" t="s">
        <v>43</v>
      </c>
      <c r="E469" s="57">
        <v>41094</v>
      </c>
      <c r="F469" s="58">
        <v>41099</v>
      </c>
      <c r="G469" s="2" t="str">
        <f t="shared" si="8"/>
        <v>Süresinde Tamamlandı</v>
      </c>
      <c r="H469" s="100"/>
    </row>
    <row r="470" spans="1:8" ht="12" customHeight="1">
      <c r="A470" s="2">
        <v>467</v>
      </c>
      <c r="B470" s="17" t="s">
        <v>9</v>
      </c>
      <c r="C470" s="31" t="s">
        <v>1889</v>
      </c>
      <c r="D470" s="31" t="s">
        <v>43</v>
      </c>
      <c r="E470" s="57">
        <v>41096</v>
      </c>
      <c r="F470" s="58">
        <v>41101</v>
      </c>
      <c r="G470" s="2" t="str">
        <f t="shared" si="8"/>
        <v>Süresinde Tamamlandı</v>
      </c>
      <c r="H470" s="100"/>
    </row>
    <row r="471" spans="1:8" ht="12" customHeight="1">
      <c r="A471" s="4">
        <v>468</v>
      </c>
      <c r="B471" s="17" t="s">
        <v>9</v>
      </c>
      <c r="C471" s="31" t="s">
        <v>1890</v>
      </c>
      <c r="D471" s="31" t="s">
        <v>43</v>
      </c>
      <c r="E471" s="57">
        <v>41096</v>
      </c>
      <c r="F471" s="57">
        <v>41096</v>
      </c>
      <c r="G471" s="2" t="str">
        <f t="shared" si="8"/>
        <v>Süresinde Tamamlandı</v>
      </c>
      <c r="H471" s="100"/>
    </row>
    <row r="472" spans="1:8" ht="12" customHeight="1">
      <c r="A472" s="2">
        <v>469</v>
      </c>
      <c r="B472" s="17" t="s">
        <v>9</v>
      </c>
      <c r="C472" s="31" t="s">
        <v>1891</v>
      </c>
      <c r="D472" s="31" t="s">
        <v>43</v>
      </c>
      <c r="E472" s="57">
        <v>41099</v>
      </c>
      <c r="F472" s="58">
        <v>41101</v>
      </c>
      <c r="G472" s="2" t="str">
        <f t="shared" si="8"/>
        <v>Süresinde Tamamlandı</v>
      </c>
      <c r="H472" s="100"/>
    </row>
    <row r="473" spans="1:8" ht="12" customHeight="1">
      <c r="A473" s="4">
        <v>470</v>
      </c>
      <c r="B473" s="17" t="s">
        <v>9</v>
      </c>
      <c r="C473" s="31" t="s">
        <v>1892</v>
      </c>
      <c r="D473" s="31" t="s">
        <v>43</v>
      </c>
      <c r="E473" s="57">
        <v>41099</v>
      </c>
      <c r="F473" s="58">
        <v>41115</v>
      </c>
      <c r="G473" s="2">
        <f t="shared" ref="G473:G536" si="9">IF(F473-E473&lt;=10,"Süresinde Tamamlandı",10-(F473-E473))</f>
        <v>-6</v>
      </c>
      <c r="H473" s="100"/>
    </row>
    <row r="474" spans="1:8" ht="12" customHeight="1">
      <c r="A474" s="2">
        <v>471</v>
      </c>
      <c r="B474" s="17" t="s">
        <v>9</v>
      </c>
      <c r="C474" s="31" t="s">
        <v>1893</v>
      </c>
      <c r="D474" s="31" t="s">
        <v>43</v>
      </c>
      <c r="E474" s="57">
        <v>41099</v>
      </c>
      <c r="F474" s="58">
        <v>41101</v>
      </c>
      <c r="G474" s="2" t="str">
        <f t="shared" si="9"/>
        <v>Süresinde Tamamlandı</v>
      </c>
      <c r="H474" s="100"/>
    </row>
    <row r="475" spans="1:8" ht="12" customHeight="1">
      <c r="A475" s="4">
        <v>472</v>
      </c>
      <c r="B475" s="17" t="s">
        <v>9</v>
      </c>
      <c r="C475" s="31" t="s">
        <v>1894</v>
      </c>
      <c r="D475" s="31" t="s">
        <v>43</v>
      </c>
      <c r="E475" s="57">
        <v>41099</v>
      </c>
      <c r="F475" s="57">
        <v>41099</v>
      </c>
      <c r="G475" s="2" t="str">
        <f t="shared" si="9"/>
        <v>Süresinde Tamamlandı</v>
      </c>
      <c r="H475" s="100"/>
    </row>
    <row r="476" spans="1:8" ht="12" customHeight="1">
      <c r="A476" s="2">
        <v>473</v>
      </c>
      <c r="B476" s="17" t="s">
        <v>9</v>
      </c>
      <c r="C476" s="31" t="s">
        <v>1895</v>
      </c>
      <c r="D476" s="31" t="s">
        <v>43</v>
      </c>
      <c r="E476" s="57">
        <v>41101</v>
      </c>
      <c r="F476" s="58">
        <v>41114</v>
      </c>
      <c r="G476" s="2">
        <f t="shared" si="9"/>
        <v>-3</v>
      </c>
      <c r="H476" s="100"/>
    </row>
    <row r="477" spans="1:8" ht="12" customHeight="1">
      <c r="A477" s="4">
        <v>474</v>
      </c>
      <c r="B477" s="17" t="s">
        <v>9</v>
      </c>
      <c r="C477" s="31" t="s">
        <v>1896</v>
      </c>
      <c r="D477" s="31" t="s">
        <v>43</v>
      </c>
      <c r="E477" s="57">
        <v>41101</v>
      </c>
      <c r="F477" s="58">
        <v>41102</v>
      </c>
      <c r="G477" s="2" t="str">
        <f t="shared" si="9"/>
        <v>Süresinde Tamamlandı</v>
      </c>
      <c r="H477" s="100"/>
    </row>
    <row r="478" spans="1:8" ht="12" customHeight="1">
      <c r="A478" s="2">
        <v>475</v>
      </c>
      <c r="B478" s="17" t="s">
        <v>9</v>
      </c>
      <c r="C478" s="31" t="s">
        <v>1897</v>
      </c>
      <c r="D478" s="31" t="s">
        <v>43</v>
      </c>
      <c r="E478" s="57">
        <v>41102</v>
      </c>
      <c r="F478" s="58">
        <v>41114</v>
      </c>
      <c r="G478" s="2">
        <f t="shared" si="9"/>
        <v>-2</v>
      </c>
      <c r="H478" s="100"/>
    </row>
    <row r="479" spans="1:8" ht="12" customHeight="1">
      <c r="A479" s="4">
        <v>476</v>
      </c>
      <c r="B479" s="17" t="s">
        <v>9</v>
      </c>
      <c r="C479" s="31" t="s">
        <v>1898</v>
      </c>
      <c r="D479" s="31" t="s">
        <v>117</v>
      </c>
      <c r="E479" s="57">
        <v>41110</v>
      </c>
      <c r="F479" s="58">
        <v>41116</v>
      </c>
      <c r="G479" s="2" t="str">
        <f t="shared" si="9"/>
        <v>Süresinde Tamamlandı</v>
      </c>
      <c r="H479" s="100"/>
    </row>
    <row r="480" spans="1:8" ht="12" customHeight="1">
      <c r="A480" s="2">
        <v>477</v>
      </c>
      <c r="B480" s="17" t="s">
        <v>9</v>
      </c>
      <c r="C480" s="31" t="s">
        <v>1899</v>
      </c>
      <c r="D480" s="31" t="s">
        <v>43</v>
      </c>
      <c r="E480" s="57">
        <v>41114</v>
      </c>
      <c r="F480" s="58">
        <v>41116</v>
      </c>
      <c r="G480" s="2" t="str">
        <f t="shared" si="9"/>
        <v>Süresinde Tamamlandı</v>
      </c>
      <c r="H480" s="100"/>
    </row>
    <row r="481" spans="1:8" ht="12" customHeight="1">
      <c r="A481" s="4">
        <v>478</v>
      </c>
      <c r="B481" s="17" t="s">
        <v>9</v>
      </c>
      <c r="C481" s="31" t="s">
        <v>1900</v>
      </c>
      <c r="D481" s="31" t="s">
        <v>117</v>
      </c>
      <c r="E481" s="57">
        <v>41115</v>
      </c>
      <c r="F481" s="57">
        <v>41115</v>
      </c>
      <c r="G481" s="2" t="str">
        <f t="shared" si="9"/>
        <v>Süresinde Tamamlandı</v>
      </c>
      <c r="H481" s="100"/>
    </row>
    <row r="482" spans="1:8" ht="12" customHeight="1">
      <c r="A482" s="2">
        <v>479</v>
      </c>
      <c r="B482" s="17" t="s">
        <v>9</v>
      </c>
      <c r="C482" s="31" t="s">
        <v>1901</v>
      </c>
      <c r="D482" s="31" t="s">
        <v>43</v>
      </c>
      <c r="E482" s="57">
        <v>41116</v>
      </c>
      <c r="F482" s="58">
        <v>41116</v>
      </c>
      <c r="G482" s="2" t="str">
        <f t="shared" si="9"/>
        <v>Süresinde Tamamlandı</v>
      </c>
      <c r="H482" s="100"/>
    </row>
    <row r="483" spans="1:8" ht="12" customHeight="1">
      <c r="A483" s="4">
        <v>480</v>
      </c>
      <c r="B483" s="17" t="s">
        <v>9</v>
      </c>
      <c r="C483" s="31" t="s">
        <v>1902</v>
      </c>
      <c r="D483" s="31" t="s">
        <v>43</v>
      </c>
      <c r="E483" s="57">
        <v>41116</v>
      </c>
      <c r="F483" s="58">
        <v>41116</v>
      </c>
      <c r="G483" s="2" t="str">
        <f t="shared" si="9"/>
        <v>Süresinde Tamamlandı</v>
      </c>
      <c r="H483" s="100"/>
    </row>
    <row r="484" spans="1:8" ht="12" customHeight="1">
      <c r="A484" s="2">
        <v>481</v>
      </c>
      <c r="B484" s="17" t="s">
        <v>9</v>
      </c>
      <c r="C484" s="31" t="s">
        <v>1903</v>
      </c>
      <c r="D484" s="31" t="s">
        <v>43</v>
      </c>
      <c r="E484" s="57">
        <v>41116</v>
      </c>
      <c r="F484" s="58">
        <v>41120</v>
      </c>
      <c r="G484" s="2" t="str">
        <f t="shared" si="9"/>
        <v>Süresinde Tamamlandı</v>
      </c>
      <c r="H484" s="100"/>
    </row>
    <row r="485" spans="1:8" ht="12" customHeight="1">
      <c r="A485" s="4">
        <v>482</v>
      </c>
      <c r="B485" s="17" t="s">
        <v>9</v>
      </c>
      <c r="C485" s="31" t="s">
        <v>1904</v>
      </c>
      <c r="D485" s="31"/>
      <c r="E485" s="57">
        <v>41117</v>
      </c>
      <c r="F485" s="58">
        <v>41120</v>
      </c>
      <c r="G485" s="2" t="str">
        <f t="shared" si="9"/>
        <v>Süresinde Tamamlandı</v>
      </c>
      <c r="H485" s="100"/>
    </row>
    <row r="486" spans="1:8" ht="12" customHeight="1">
      <c r="A486" s="2">
        <v>483</v>
      </c>
      <c r="B486" s="17" t="s">
        <v>9</v>
      </c>
      <c r="C486" s="31" t="s">
        <v>1905</v>
      </c>
      <c r="D486" s="31" t="s">
        <v>1906</v>
      </c>
      <c r="E486" s="57">
        <v>41117</v>
      </c>
      <c r="F486" s="58">
        <v>41120</v>
      </c>
      <c r="G486" s="2" t="str">
        <f t="shared" si="9"/>
        <v>Süresinde Tamamlandı</v>
      </c>
      <c r="H486" s="100"/>
    </row>
    <row r="487" spans="1:8" ht="12" customHeight="1">
      <c r="A487" s="4">
        <v>484</v>
      </c>
      <c r="B487" s="17" t="s">
        <v>9</v>
      </c>
      <c r="C487" s="31" t="s">
        <v>1907</v>
      </c>
      <c r="D487" s="31" t="s">
        <v>43</v>
      </c>
      <c r="E487" s="57">
        <v>41120</v>
      </c>
      <c r="F487" s="58">
        <v>41121</v>
      </c>
      <c r="G487" s="2" t="str">
        <f t="shared" si="9"/>
        <v>Süresinde Tamamlandı</v>
      </c>
      <c r="H487" s="100"/>
    </row>
    <row r="488" spans="1:8" ht="12" customHeight="1">
      <c r="A488" s="2">
        <v>485</v>
      </c>
      <c r="B488" s="17" t="s">
        <v>9</v>
      </c>
      <c r="C488" s="31" t="s">
        <v>1908</v>
      </c>
      <c r="D488" s="31" t="s">
        <v>43</v>
      </c>
      <c r="E488" s="57">
        <v>41121</v>
      </c>
      <c r="F488" s="58">
        <v>41121</v>
      </c>
      <c r="G488" s="2" t="str">
        <f t="shared" si="9"/>
        <v>Süresinde Tamamlandı</v>
      </c>
      <c r="H488" s="100"/>
    </row>
    <row r="489" spans="1:8" ht="12" customHeight="1">
      <c r="A489" s="4">
        <v>486</v>
      </c>
      <c r="B489" s="17" t="s">
        <v>9</v>
      </c>
      <c r="C489" s="80" t="s">
        <v>1987</v>
      </c>
      <c r="D489" s="80" t="s">
        <v>1988</v>
      </c>
      <c r="E489" s="81">
        <v>41110</v>
      </c>
      <c r="F489" s="81">
        <v>41115</v>
      </c>
      <c r="G489" s="2" t="str">
        <f t="shared" si="9"/>
        <v>Süresinde Tamamlandı</v>
      </c>
      <c r="H489" s="100"/>
    </row>
    <row r="490" spans="1:8" ht="12" customHeight="1">
      <c r="A490" s="2">
        <v>487</v>
      </c>
      <c r="B490" s="17" t="s">
        <v>9</v>
      </c>
      <c r="C490" s="31" t="s">
        <v>1989</v>
      </c>
      <c r="D490" s="31" t="s">
        <v>1990</v>
      </c>
      <c r="E490" s="58">
        <v>41105</v>
      </c>
      <c r="F490" s="58">
        <v>41115</v>
      </c>
      <c r="G490" s="2" t="str">
        <f t="shared" si="9"/>
        <v>Süresinde Tamamlandı</v>
      </c>
      <c r="H490" s="100"/>
    </row>
    <row r="491" spans="1:8" ht="12" customHeight="1">
      <c r="A491" s="4">
        <v>488</v>
      </c>
      <c r="B491" s="17" t="s">
        <v>9</v>
      </c>
      <c r="C491" s="80" t="s">
        <v>1991</v>
      </c>
      <c r="D491" s="80" t="s">
        <v>1992</v>
      </c>
      <c r="E491" s="81">
        <v>41108</v>
      </c>
      <c r="F491" s="81">
        <v>41113</v>
      </c>
      <c r="G491" s="2" t="str">
        <f t="shared" si="9"/>
        <v>Süresinde Tamamlandı</v>
      </c>
      <c r="H491" s="100"/>
    </row>
    <row r="492" spans="1:8" ht="12" customHeight="1">
      <c r="A492" s="2">
        <v>489</v>
      </c>
      <c r="B492" s="17" t="s">
        <v>9</v>
      </c>
      <c r="C492" s="65" t="s">
        <v>1993</v>
      </c>
      <c r="D492" s="65" t="s">
        <v>1994</v>
      </c>
      <c r="E492" s="82">
        <v>41099</v>
      </c>
      <c r="F492" s="82">
        <f>E492</f>
        <v>41099</v>
      </c>
      <c r="G492" s="2" t="str">
        <f t="shared" si="9"/>
        <v>Süresinde Tamamlandı</v>
      </c>
      <c r="H492" s="100"/>
    </row>
    <row r="493" spans="1:8" ht="12" customHeight="1">
      <c r="A493" s="4">
        <v>490</v>
      </c>
      <c r="B493" s="17" t="s">
        <v>9</v>
      </c>
      <c r="C493" s="65" t="s">
        <v>1995</v>
      </c>
      <c r="D493" s="65" t="s">
        <v>1996</v>
      </c>
      <c r="E493" s="82">
        <v>41099</v>
      </c>
      <c r="F493" s="82">
        <f t="shared" ref="F493:F499" si="10">E493</f>
        <v>41099</v>
      </c>
      <c r="G493" s="2" t="str">
        <f t="shared" si="9"/>
        <v>Süresinde Tamamlandı</v>
      </c>
      <c r="H493" s="100"/>
    </row>
    <row r="494" spans="1:8" ht="12" customHeight="1">
      <c r="A494" s="2">
        <v>491</v>
      </c>
      <c r="B494" s="17" t="s">
        <v>9</v>
      </c>
      <c r="C494" s="65" t="s">
        <v>1997</v>
      </c>
      <c r="D494" s="65" t="s">
        <v>1998</v>
      </c>
      <c r="E494" s="82">
        <v>41093</v>
      </c>
      <c r="F494" s="82">
        <f t="shared" si="10"/>
        <v>41093</v>
      </c>
      <c r="G494" s="2" t="str">
        <f t="shared" si="9"/>
        <v>Süresinde Tamamlandı</v>
      </c>
      <c r="H494" s="100"/>
    </row>
    <row r="495" spans="1:8" ht="12" customHeight="1">
      <c r="A495" s="4">
        <v>492</v>
      </c>
      <c r="B495" s="17" t="s">
        <v>9</v>
      </c>
      <c r="C495" s="65" t="s">
        <v>1999</v>
      </c>
      <c r="D495" s="65" t="s">
        <v>2000</v>
      </c>
      <c r="E495" s="82">
        <v>41101</v>
      </c>
      <c r="F495" s="82">
        <f t="shared" si="10"/>
        <v>41101</v>
      </c>
      <c r="G495" s="2" t="str">
        <f t="shared" si="9"/>
        <v>Süresinde Tamamlandı</v>
      </c>
      <c r="H495" s="100"/>
    </row>
    <row r="496" spans="1:8" ht="12" customHeight="1">
      <c r="A496" s="2">
        <v>493</v>
      </c>
      <c r="B496" s="17" t="s">
        <v>9</v>
      </c>
      <c r="C496" s="65" t="s">
        <v>2001</v>
      </c>
      <c r="D496" s="65" t="s">
        <v>2002</v>
      </c>
      <c r="E496" s="82">
        <v>41107</v>
      </c>
      <c r="F496" s="82">
        <f t="shared" si="10"/>
        <v>41107</v>
      </c>
      <c r="G496" s="2" t="str">
        <f t="shared" si="9"/>
        <v>Süresinde Tamamlandı</v>
      </c>
      <c r="H496" s="100"/>
    </row>
    <row r="497" spans="1:8" ht="12" customHeight="1">
      <c r="A497" s="4">
        <v>494</v>
      </c>
      <c r="B497" s="17" t="s">
        <v>9</v>
      </c>
      <c r="C497" s="65" t="s">
        <v>2003</v>
      </c>
      <c r="D497" s="65" t="s">
        <v>2000</v>
      </c>
      <c r="E497" s="82">
        <v>41107</v>
      </c>
      <c r="F497" s="82">
        <f t="shared" si="10"/>
        <v>41107</v>
      </c>
      <c r="G497" s="2" t="str">
        <f t="shared" si="9"/>
        <v>Süresinde Tamamlandı</v>
      </c>
      <c r="H497" s="100"/>
    </row>
    <row r="498" spans="1:8" ht="12" customHeight="1">
      <c r="A498" s="2">
        <v>495</v>
      </c>
      <c r="B498" s="17" t="s">
        <v>9</v>
      </c>
      <c r="C498" s="65" t="s">
        <v>2004</v>
      </c>
      <c r="D498" s="65" t="s">
        <v>2005</v>
      </c>
      <c r="E498" s="82">
        <v>41107</v>
      </c>
      <c r="F498" s="82">
        <f t="shared" si="10"/>
        <v>41107</v>
      </c>
      <c r="G498" s="2" t="str">
        <f t="shared" si="9"/>
        <v>Süresinde Tamamlandı</v>
      </c>
      <c r="H498" s="100"/>
    </row>
    <row r="499" spans="1:8" ht="12" customHeight="1">
      <c r="A499" s="4">
        <v>496</v>
      </c>
      <c r="B499" s="17" t="s">
        <v>9</v>
      </c>
      <c r="C499" s="65" t="s">
        <v>2006</v>
      </c>
      <c r="D499" s="65" t="s">
        <v>2002</v>
      </c>
      <c r="E499" s="82">
        <v>41115</v>
      </c>
      <c r="F499" s="82">
        <f t="shared" si="10"/>
        <v>41115</v>
      </c>
      <c r="G499" s="2" t="str">
        <f t="shared" si="9"/>
        <v>Süresinde Tamamlandı</v>
      </c>
      <c r="H499" s="100"/>
    </row>
    <row r="500" spans="1:8" ht="12" customHeight="1">
      <c r="A500" s="2">
        <v>497</v>
      </c>
      <c r="B500" s="19">
        <v>7</v>
      </c>
      <c r="C500" s="24" t="s">
        <v>1038</v>
      </c>
      <c r="D500" s="79" t="s">
        <v>1039</v>
      </c>
      <c r="E500" s="25">
        <v>41109</v>
      </c>
      <c r="F500" s="25">
        <v>41113</v>
      </c>
      <c r="G500" s="2" t="str">
        <f t="shared" si="9"/>
        <v>Süresinde Tamamlandı</v>
      </c>
      <c r="H500" s="100"/>
    </row>
    <row r="501" spans="1:8" ht="12" customHeight="1">
      <c r="A501" s="4">
        <v>498</v>
      </c>
      <c r="B501" s="5" t="s">
        <v>10</v>
      </c>
      <c r="C501" s="21" t="s">
        <v>158</v>
      </c>
      <c r="D501" s="83" t="s">
        <v>159</v>
      </c>
      <c r="E501" s="22">
        <v>41092</v>
      </c>
      <c r="F501" s="22">
        <v>41092</v>
      </c>
      <c r="G501" s="2" t="str">
        <f t="shared" si="9"/>
        <v>Süresinde Tamamlandı</v>
      </c>
      <c r="H501" s="100"/>
    </row>
    <row r="502" spans="1:8" ht="12" customHeight="1">
      <c r="A502" s="2">
        <v>499</v>
      </c>
      <c r="B502" s="5" t="s">
        <v>10</v>
      </c>
      <c r="C502" s="21" t="s">
        <v>160</v>
      </c>
      <c r="D502" s="83" t="s">
        <v>161</v>
      </c>
      <c r="E502" s="22">
        <v>41092</v>
      </c>
      <c r="F502" s="22">
        <v>41092</v>
      </c>
      <c r="G502" s="2" t="str">
        <f t="shared" si="9"/>
        <v>Süresinde Tamamlandı</v>
      </c>
      <c r="H502" s="100"/>
    </row>
    <row r="503" spans="1:8" ht="12" customHeight="1">
      <c r="A503" s="4">
        <v>500</v>
      </c>
      <c r="B503" s="5" t="s">
        <v>10</v>
      </c>
      <c r="C503" s="21" t="s">
        <v>162</v>
      </c>
      <c r="D503" s="83" t="s">
        <v>163</v>
      </c>
      <c r="E503" s="22">
        <v>41092</v>
      </c>
      <c r="F503" s="22">
        <v>41092</v>
      </c>
      <c r="G503" s="2" t="str">
        <f t="shared" si="9"/>
        <v>Süresinde Tamamlandı</v>
      </c>
      <c r="H503" s="100"/>
    </row>
    <row r="504" spans="1:8" ht="12" customHeight="1">
      <c r="A504" s="2">
        <v>501</v>
      </c>
      <c r="B504" s="5" t="s">
        <v>10</v>
      </c>
      <c r="C504" s="21" t="s">
        <v>164</v>
      </c>
      <c r="D504" s="83" t="s">
        <v>165</v>
      </c>
      <c r="E504" s="22">
        <v>41092</v>
      </c>
      <c r="F504" s="22">
        <v>41092</v>
      </c>
      <c r="G504" s="2" t="str">
        <f t="shared" si="9"/>
        <v>Süresinde Tamamlandı</v>
      </c>
      <c r="H504" s="100"/>
    </row>
    <row r="505" spans="1:8" ht="12" customHeight="1">
      <c r="A505" s="4">
        <v>502</v>
      </c>
      <c r="B505" s="5" t="s">
        <v>10</v>
      </c>
      <c r="C505" s="21" t="s">
        <v>166</v>
      </c>
      <c r="D505" s="83" t="s">
        <v>167</v>
      </c>
      <c r="E505" s="22">
        <v>41092</v>
      </c>
      <c r="F505" s="22">
        <v>41092</v>
      </c>
      <c r="G505" s="2" t="str">
        <f t="shared" si="9"/>
        <v>Süresinde Tamamlandı</v>
      </c>
      <c r="H505" s="100"/>
    </row>
    <row r="506" spans="1:8" ht="12" customHeight="1">
      <c r="A506" s="2">
        <v>503</v>
      </c>
      <c r="B506" s="5" t="s">
        <v>10</v>
      </c>
      <c r="C506" s="21" t="s">
        <v>168</v>
      </c>
      <c r="D506" s="83" t="s">
        <v>169</v>
      </c>
      <c r="E506" s="22">
        <v>41092</v>
      </c>
      <c r="F506" s="22">
        <v>41092</v>
      </c>
      <c r="G506" s="2" t="str">
        <f t="shared" si="9"/>
        <v>Süresinde Tamamlandı</v>
      </c>
      <c r="H506" s="100"/>
    </row>
    <row r="507" spans="1:8" ht="12" customHeight="1">
      <c r="A507" s="4">
        <v>504</v>
      </c>
      <c r="B507" s="5" t="s">
        <v>10</v>
      </c>
      <c r="C507" s="21" t="s">
        <v>170</v>
      </c>
      <c r="D507" s="83" t="s">
        <v>171</v>
      </c>
      <c r="E507" s="22">
        <v>41092</v>
      </c>
      <c r="F507" s="22">
        <v>41092</v>
      </c>
      <c r="G507" s="2" t="str">
        <f t="shared" si="9"/>
        <v>Süresinde Tamamlandı</v>
      </c>
      <c r="H507" s="100"/>
    </row>
    <row r="508" spans="1:8" ht="12" customHeight="1">
      <c r="A508" s="2">
        <v>505</v>
      </c>
      <c r="B508" s="5" t="s">
        <v>10</v>
      </c>
      <c r="C508" s="21" t="s">
        <v>172</v>
      </c>
      <c r="D508" s="83" t="s">
        <v>173</v>
      </c>
      <c r="E508" s="22">
        <v>41092</v>
      </c>
      <c r="F508" s="22">
        <v>41092</v>
      </c>
      <c r="G508" s="2" t="str">
        <f t="shared" si="9"/>
        <v>Süresinde Tamamlandı</v>
      </c>
      <c r="H508" s="100"/>
    </row>
    <row r="509" spans="1:8" ht="12" customHeight="1">
      <c r="A509" s="4">
        <v>506</v>
      </c>
      <c r="B509" s="5" t="s">
        <v>10</v>
      </c>
      <c r="C509" s="21" t="s">
        <v>174</v>
      </c>
      <c r="D509" s="83" t="s">
        <v>175</v>
      </c>
      <c r="E509" s="22">
        <v>41092</v>
      </c>
      <c r="F509" s="22">
        <v>41092</v>
      </c>
      <c r="G509" s="2" t="str">
        <f t="shared" si="9"/>
        <v>Süresinde Tamamlandı</v>
      </c>
      <c r="H509" s="100"/>
    </row>
    <row r="510" spans="1:8" ht="12" customHeight="1">
      <c r="A510" s="2">
        <v>507</v>
      </c>
      <c r="B510" s="5" t="s">
        <v>10</v>
      </c>
      <c r="C510" s="21" t="s">
        <v>176</v>
      </c>
      <c r="D510" s="83" t="s">
        <v>177</v>
      </c>
      <c r="E510" s="22">
        <v>41092</v>
      </c>
      <c r="F510" s="22">
        <v>41092</v>
      </c>
      <c r="G510" s="2" t="str">
        <f t="shared" si="9"/>
        <v>Süresinde Tamamlandı</v>
      </c>
      <c r="H510" s="100"/>
    </row>
    <row r="511" spans="1:8" ht="12" customHeight="1">
      <c r="A511" s="4">
        <v>508</v>
      </c>
      <c r="B511" s="5" t="s">
        <v>10</v>
      </c>
      <c r="C511" s="21" t="s">
        <v>178</v>
      </c>
      <c r="D511" s="83" t="s">
        <v>179</v>
      </c>
      <c r="E511" s="22">
        <v>41092</v>
      </c>
      <c r="F511" s="22">
        <v>41092</v>
      </c>
      <c r="G511" s="2" t="str">
        <f t="shared" si="9"/>
        <v>Süresinde Tamamlandı</v>
      </c>
      <c r="H511" s="100"/>
    </row>
    <row r="512" spans="1:8" ht="12" customHeight="1">
      <c r="A512" s="2">
        <v>509</v>
      </c>
      <c r="B512" s="5" t="s">
        <v>10</v>
      </c>
      <c r="C512" s="21" t="s">
        <v>180</v>
      </c>
      <c r="D512" s="83" t="s">
        <v>181</v>
      </c>
      <c r="E512" s="22">
        <v>41092</v>
      </c>
      <c r="F512" s="22">
        <v>41092</v>
      </c>
      <c r="G512" s="2" t="str">
        <f t="shared" si="9"/>
        <v>Süresinde Tamamlandı</v>
      </c>
      <c r="H512" s="100"/>
    </row>
    <row r="513" spans="1:8" ht="12" customHeight="1">
      <c r="A513" s="4">
        <v>510</v>
      </c>
      <c r="B513" s="5" t="s">
        <v>10</v>
      </c>
      <c r="C513" s="21" t="s">
        <v>182</v>
      </c>
      <c r="D513" s="83" t="s">
        <v>183</v>
      </c>
      <c r="E513" s="22">
        <v>41092</v>
      </c>
      <c r="F513" s="22">
        <v>41092</v>
      </c>
      <c r="G513" s="2" t="str">
        <f t="shared" si="9"/>
        <v>Süresinde Tamamlandı</v>
      </c>
      <c r="H513" s="100"/>
    </row>
    <row r="514" spans="1:8" ht="12" customHeight="1">
      <c r="A514" s="2">
        <v>511</v>
      </c>
      <c r="B514" s="5" t="s">
        <v>10</v>
      </c>
      <c r="C514" s="21" t="s">
        <v>184</v>
      </c>
      <c r="D514" s="83" t="s">
        <v>185</v>
      </c>
      <c r="E514" s="22">
        <v>41092</v>
      </c>
      <c r="F514" s="22">
        <v>41092</v>
      </c>
      <c r="G514" s="2" t="str">
        <f t="shared" si="9"/>
        <v>Süresinde Tamamlandı</v>
      </c>
      <c r="H514" s="100"/>
    </row>
    <row r="515" spans="1:8" ht="12" customHeight="1">
      <c r="A515" s="4">
        <v>512</v>
      </c>
      <c r="B515" s="5" t="s">
        <v>10</v>
      </c>
      <c r="C515" s="21" t="s">
        <v>186</v>
      </c>
      <c r="D515" s="83" t="s">
        <v>187</v>
      </c>
      <c r="E515" s="22">
        <v>41092</v>
      </c>
      <c r="F515" s="22">
        <v>41092</v>
      </c>
      <c r="G515" s="2" t="str">
        <f t="shared" si="9"/>
        <v>Süresinde Tamamlandı</v>
      </c>
      <c r="H515" s="100"/>
    </row>
    <row r="516" spans="1:8" ht="12" customHeight="1">
      <c r="A516" s="2">
        <v>513</v>
      </c>
      <c r="B516" s="5" t="s">
        <v>10</v>
      </c>
      <c r="C516" s="21" t="s">
        <v>188</v>
      </c>
      <c r="D516" s="83" t="s">
        <v>189</v>
      </c>
      <c r="E516" s="22">
        <v>41092</v>
      </c>
      <c r="F516" s="22">
        <v>41092</v>
      </c>
      <c r="G516" s="2" t="str">
        <f t="shared" si="9"/>
        <v>Süresinde Tamamlandı</v>
      </c>
      <c r="H516" s="100"/>
    </row>
    <row r="517" spans="1:8" ht="12" customHeight="1">
      <c r="A517" s="4">
        <v>514</v>
      </c>
      <c r="B517" s="5" t="s">
        <v>10</v>
      </c>
      <c r="C517" s="21" t="s">
        <v>190</v>
      </c>
      <c r="D517" s="83" t="s">
        <v>191</v>
      </c>
      <c r="E517" s="22">
        <v>41092</v>
      </c>
      <c r="F517" s="22">
        <v>41092</v>
      </c>
      <c r="G517" s="2" t="str">
        <f t="shared" si="9"/>
        <v>Süresinde Tamamlandı</v>
      </c>
      <c r="H517" s="100"/>
    </row>
    <row r="518" spans="1:8" ht="12" customHeight="1">
      <c r="A518" s="2">
        <v>515</v>
      </c>
      <c r="B518" s="5" t="s">
        <v>10</v>
      </c>
      <c r="C518" s="21" t="s">
        <v>192</v>
      </c>
      <c r="D518" s="83" t="s">
        <v>193</v>
      </c>
      <c r="E518" s="22">
        <v>41092</v>
      </c>
      <c r="F518" s="22">
        <v>41092</v>
      </c>
      <c r="G518" s="2" t="str">
        <f t="shared" si="9"/>
        <v>Süresinde Tamamlandı</v>
      </c>
      <c r="H518" s="100"/>
    </row>
    <row r="519" spans="1:8" ht="12" customHeight="1">
      <c r="A519" s="4">
        <v>516</v>
      </c>
      <c r="B519" s="5" t="s">
        <v>10</v>
      </c>
      <c r="C519" s="21" t="s">
        <v>194</v>
      </c>
      <c r="D519" s="83" t="s">
        <v>195</v>
      </c>
      <c r="E519" s="22">
        <v>41092</v>
      </c>
      <c r="F519" s="22">
        <v>41092</v>
      </c>
      <c r="G519" s="2" t="str">
        <f t="shared" si="9"/>
        <v>Süresinde Tamamlandı</v>
      </c>
      <c r="H519" s="100"/>
    </row>
    <row r="520" spans="1:8" ht="12" customHeight="1">
      <c r="A520" s="2">
        <v>517</v>
      </c>
      <c r="B520" s="5" t="s">
        <v>10</v>
      </c>
      <c r="C520" s="21" t="s">
        <v>196</v>
      </c>
      <c r="D520" s="83" t="s">
        <v>197</v>
      </c>
      <c r="E520" s="22">
        <v>41092</v>
      </c>
      <c r="F520" s="22">
        <v>41092</v>
      </c>
      <c r="G520" s="2" t="str">
        <f t="shared" si="9"/>
        <v>Süresinde Tamamlandı</v>
      </c>
      <c r="H520" s="100"/>
    </row>
    <row r="521" spans="1:8" ht="12" customHeight="1">
      <c r="A521" s="4">
        <v>518</v>
      </c>
      <c r="B521" s="5" t="s">
        <v>10</v>
      </c>
      <c r="C521" s="21" t="s">
        <v>198</v>
      </c>
      <c r="D521" s="83" t="s">
        <v>199</v>
      </c>
      <c r="E521" s="22">
        <v>41092</v>
      </c>
      <c r="F521" s="22">
        <v>41092</v>
      </c>
      <c r="G521" s="2" t="str">
        <f t="shared" si="9"/>
        <v>Süresinde Tamamlandı</v>
      </c>
      <c r="H521" s="100"/>
    </row>
    <row r="522" spans="1:8" ht="12" customHeight="1">
      <c r="A522" s="2">
        <v>519</v>
      </c>
      <c r="B522" s="5" t="s">
        <v>10</v>
      </c>
      <c r="C522" s="21" t="s">
        <v>200</v>
      </c>
      <c r="D522" s="83" t="s">
        <v>201</v>
      </c>
      <c r="E522" s="22">
        <v>41093</v>
      </c>
      <c r="F522" s="22">
        <v>41093</v>
      </c>
      <c r="G522" s="2" t="str">
        <f t="shared" si="9"/>
        <v>Süresinde Tamamlandı</v>
      </c>
      <c r="H522" s="100"/>
    </row>
    <row r="523" spans="1:8" ht="12" customHeight="1">
      <c r="A523" s="4">
        <v>520</v>
      </c>
      <c r="B523" s="5" t="s">
        <v>10</v>
      </c>
      <c r="C523" s="21" t="s">
        <v>202</v>
      </c>
      <c r="D523" s="83" t="s">
        <v>203</v>
      </c>
      <c r="E523" s="22">
        <v>41093</v>
      </c>
      <c r="F523" s="22">
        <v>41093</v>
      </c>
      <c r="G523" s="2" t="str">
        <f t="shared" si="9"/>
        <v>Süresinde Tamamlandı</v>
      </c>
      <c r="H523" s="100"/>
    </row>
    <row r="524" spans="1:8" ht="12" customHeight="1">
      <c r="A524" s="2">
        <v>521</v>
      </c>
      <c r="B524" s="5" t="s">
        <v>10</v>
      </c>
      <c r="C524" s="21" t="s">
        <v>204</v>
      </c>
      <c r="D524" s="83" t="s">
        <v>205</v>
      </c>
      <c r="E524" s="22">
        <v>41093</v>
      </c>
      <c r="F524" s="22">
        <v>41093</v>
      </c>
      <c r="G524" s="2" t="str">
        <f t="shared" si="9"/>
        <v>Süresinde Tamamlandı</v>
      </c>
      <c r="H524" s="100"/>
    </row>
    <row r="525" spans="1:8" ht="12" customHeight="1">
      <c r="A525" s="4">
        <v>522</v>
      </c>
      <c r="B525" s="5" t="s">
        <v>10</v>
      </c>
      <c r="C525" s="21" t="s">
        <v>206</v>
      </c>
      <c r="D525" s="83" t="s">
        <v>207</v>
      </c>
      <c r="E525" s="22">
        <v>41093</v>
      </c>
      <c r="F525" s="22">
        <v>41093</v>
      </c>
      <c r="G525" s="2" t="str">
        <f t="shared" si="9"/>
        <v>Süresinde Tamamlandı</v>
      </c>
      <c r="H525" s="100"/>
    </row>
    <row r="526" spans="1:8" ht="12" customHeight="1">
      <c r="A526" s="2">
        <v>523</v>
      </c>
      <c r="B526" s="5" t="s">
        <v>10</v>
      </c>
      <c r="C526" s="21" t="s">
        <v>208</v>
      </c>
      <c r="D526" s="83" t="s">
        <v>209</v>
      </c>
      <c r="E526" s="22">
        <v>41093</v>
      </c>
      <c r="F526" s="22">
        <v>41093</v>
      </c>
      <c r="G526" s="2" t="str">
        <f t="shared" si="9"/>
        <v>Süresinde Tamamlandı</v>
      </c>
      <c r="H526" s="100"/>
    </row>
    <row r="527" spans="1:8" ht="12" customHeight="1">
      <c r="A527" s="4">
        <v>524</v>
      </c>
      <c r="B527" s="5" t="s">
        <v>10</v>
      </c>
      <c r="C527" s="21" t="s">
        <v>210</v>
      </c>
      <c r="D527" s="83" t="s">
        <v>211</v>
      </c>
      <c r="E527" s="22">
        <v>41093</v>
      </c>
      <c r="F527" s="22">
        <v>41093</v>
      </c>
      <c r="G527" s="2" t="str">
        <f t="shared" si="9"/>
        <v>Süresinde Tamamlandı</v>
      </c>
      <c r="H527" s="100"/>
    </row>
    <row r="528" spans="1:8" ht="12" customHeight="1">
      <c r="A528" s="2">
        <v>525</v>
      </c>
      <c r="B528" s="5" t="s">
        <v>10</v>
      </c>
      <c r="C528" s="21" t="s">
        <v>212</v>
      </c>
      <c r="D528" s="83" t="s">
        <v>213</v>
      </c>
      <c r="E528" s="22">
        <v>41093</v>
      </c>
      <c r="F528" s="22">
        <v>41093</v>
      </c>
      <c r="G528" s="2" t="str">
        <f t="shared" si="9"/>
        <v>Süresinde Tamamlandı</v>
      </c>
      <c r="H528" s="100"/>
    </row>
    <row r="529" spans="1:8" ht="12" customHeight="1">
      <c r="A529" s="4">
        <v>526</v>
      </c>
      <c r="B529" s="5" t="s">
        <v>10</v>
      </c>
      <c r="C529" s="21" t="s">
        <v>214</v>
      </c>
      <c r="D529" s="83" t="s">
        <v>215</v>
      </c>
      <c r="E529" s="22">
        <v>41093</v>
      </c>
      <c r="F529" s="22">
        <v>41093</v>
      </c>
      <c r="G529" s="2" t="str">
        <f t="shared" si="9"/>
        <v>Süresinde Tamamlandı</v>
      </c>
      <c r="H529" s="100"/>
    </row>
    <row r="530" spans="1:8" ht="12" customHeight="1">
      <c r="A530" s="2">
        <v>527</v>
      </c>
      <c r="B530" s="5" t="s">
        <v>10</v>
      </c>
      <c r="C530" s="21" t="s">
        <v>216</v>
      </c>
      <c r="D530" s="35" t="s">
        <v>217</v>
      </c>
      <c r="E530" s="22">
        <v>41093</v>
      </c>
      <c r="F530" s="22">
        <v>41093</v>
      </c>
      <c r="G530" s="2" t="str">
        <f t="shared" si="9"/>
        <v>Süresinde Tamamlandı</v>
      </c>
      <c r="H530" s="100"/>
    </row>
    <row r="531" spans="1:8" ht="12" customHeight="1">
      <c r="A531" s="4">
        <v>528</v>
      </c>
      <c r="B531" s="5" t="s">
        <v>10</v>
      </c>
      <c r="C531" s="21" t="s">
        <v>218</v>
      </c>
      <c r="D531" s="83" t="s">
        <v>219</v>
      </c>
      <c r="E531" s="22">
        <v>41093</v>
      </c>
      <c r="F531" s="22">
        <v>41093</v>
      </c>
      <c r="G531" s="2" t="str">
        <f t="shared" si="9"/>
        <v>Süresinde Tamamlandı</v>
      </c>
      <c r="H531" s="100"/>
    </row>
    <row r="532" spans="1:8" ht="12" customHeight="1">
      <c r="A532" s="2">
        <v>529</v>
      </c>
      <c r="B532" s="5" t="s">
        <v>10</v>
      </c>
      <c r="C532" s="21" t="s">
        <v>220</v>
      </c>
      <c r="D532" s="83" t="s">
        <v>221</v>
      </c>
      <c r="E532" s="22">
        <v>41093</v>
      </c>
      <c r="F532" s="22">
        <v>41093</v>
      </c>
      <c r="G532" s="2" t="str">
        <f t="shared" si="9"/>
        <v>Süresinde Tamamlandı</v>
      </c>
      <c r="H532" s="100"/>
    </row>
    <row r="533" spans="1:8" ht="12" customHeight="1">
      <c r="A533" s="4">
        <v>530</v>
      </c>
      <c r="B533" s="5" t="s">
        <v>10</v>
      </c>
      <c r="C533" s="21" t="s">
        <v>222</v>
      </c>
      <c r="D533" s="83" t="s">
        <v>223</v>
      </c>
      <c r="E533" s="22">
        <v>41093</v>
      </c>
      <c r="F533" s="22">
        <v>41093</v>
      </c>
      <c r="G533" s="2" t="str">
        <f t="shared" si="9"/>
        <v>Süresinde Tamamlandı</v>
      </c>
      <c r="H533" s="100"/>
    </row>
    <row r="534" spans="1:8" ht="12" customHeight="1">
      <c r="A534" s="2">
        <v>531</v>
      </c>
      <c r="B534" s="5" t="s">
        <v>10</v>
      </c>
      <c r="C534" s="21" t="s">
        <v>224</v>
      </c>
      <c r="D534" s="83" t="s">
        <v>225</v>
      </c>
      <c r="E534" s="22">
        <v>41093</v>
      </c>
      <c r="F534" s="22">
        <v>41093</v>
      </c>
      <c r="G534" s="2" t="str">
        <f t="shared" si="9"/>
        <v>Süresinde Tamamlandı</v>
      </c>
      <c r="H534" s="100"/>
    </row>
    <row r="535" spans="1:8" ht="12" customHeight="1">
      <c r="A535" s="4">
        <v>532</v>
      </c>
      <c r="B535" s="5" t="s">
        <v>10</v>
      </c>
      <c r="C535" s="21" t="s">
        <v>226</v>
      </c>
      <c r="D535" s="83" t="s">
        <v>227</v>
      </c>
      <c r="E535" s="22">
        <v>41093</v>
      </c>
      <c r="F535" s="22">
        <v>41093</v>
      </c>
      <c r="G535" s="2" t="str">
        <f t="shared" si="9"/>
        <v>Süresinde Tamamlandı</v>
      </c>
      <c r="H535" s="100"/>
    </row>
    <row r="536" spans="1:8" ht="12" customHeight="1">
      <c r="A536" s="2">
        <v>533</v>
      </c>
      <c r="B536" s="5" t="s">
        <v>10</v>
      </c>
      <c r="C536" s="21" t="s">
        <v>228</v>
      </c>
      <c r="D536" s="83" t="s">
        <v>229</v>
      </c>
      <c r="E536" s="22">
        <v>41093</v>
      </c>
      <c r="F536" s="22">
        <v>41093</v>
      </c>
      <c r="G536" s="2" t="str">
        <f t="shared" si="9"/>
        <v>Süresinde Tamamlandı</v>
      </c>
      <c r="H536" s="100"/>
    </row>
    <row r="537" spans="1:8" ht="12" customHeight="1">
      <c r="A537" s="4">
        <v>534</v>
      </c>
      <c r="B537" s="5" t="s">
        <v>10</v>
      </c>
      <c r="C537" s="21" t="s">
        <v>230</v>
      </c>
      <c r="D537" s="83" t="s">
        <v>231</v>
      </c>
      <c r="E537" s="22">
        <v>41093</v>
      </c>
      <c r="F537" s="22">
        <v>41093</v>
      </c>
      <c r="G537" s="2" t="str">
        <f t="shared" ref="G537:G600" si="11">IF(F537-E537&lt;=10,"Süresinde Tamamlandı",10-(F537-E537))</f>
        <v>Süresinde Tamamlandı</v>
      </c>
      <c r="H537" s="100"/>
    </row>
    <row r="538" spans="1:8" ht="12" customHeight="1">
      <c r="A538" s="2">
        <v>535</v>
      </c>
      <c r="B538" s="5" t="s">
        <v>10</v>
      </c>
      <c r="C538" s="21" t="s">
        <v>232</v>
      </c>
      <c r="D538" s="83" t="s">
        <v>233</v>
      </c>
      <c r="E538" s="22">
        <v>41093</v>
      </c>
      <c r="F538" s="22">
        <v>41093</v>
      </c>
      <c r="G538" s="2" t="str">
        <f t="shared" si="11"/>
        <v>Süresinde Tamamlandı</v>
      </c>
      <c r="H538" s="100"/>
    </row>
    <row r="539" spans="1:8" ht="12" customHeight="1">
      <c r="A539" s="4">
        <v>536</v>
      </c>
      <c r="B539" s="5" t="s">
        <v>10</v>
      </c>
      <c r="C539" s="21" t="s">
        <v>234</v>
      </c>
      <c r="D539" s="83" t="s">
        <v>235</v>
      </c>
      <c r="E539" s="22">
        <v>41093</v>
      </c>
      <c r="F539" s="22">
        <v>41093</v>
      </c>
      <c r="G539" s="2" t="str">
        <f t="shared" si="11"/>
        <v>Süresinde Tamamlandı</v>
      </c>
      <c r="H539" s="100"/>
    </row>
    <row r="540" spans="1:8" ht="12" customHeight="1">
      <c r="A540" s="2">
        <v>537</v>
      </c>
      <c r="B540" s="5" t="s">
        <v>10</v>
      </c>
      <c r="C540" s="21" t="s">
        <v>236</v>
      </c>
      <c r="D540" s="83" t="s">
        <v>237</v>
      </c>
      <c r="E540" s="22">
        <v>41093</v>
      </c>
      <c r="F540" s="22">
        <v>41093</v>
      </c>
      <c r="G540" s="2" t="str">
        <f t="shared" si="11"/>
        <v>Süresinde Tamamlandı</v>
      </c>
      <c r="H540" s="100"/>
    </row>
    <row r="541" spans="1:8" ht="12" customHeight="1">
      <c r="A541" s="4">
        <v>538</v>
      </c>
      <c r="B541" s="5" t="s">
        <v>10</v>
      </c>
      <c r="C541" s="21" t="s">
        <v>238</v>
      </c>
      <c r="D541" s="83" t="s">
        <v>239</v>
      </c>
      <c r="E541" s="22">
        <v>41093</v>
      </c>
      <c r="F541" s="22">
        <v>41093</v>
      </c>
      <c r="G541" s="2" t="str">
        <f t="shared" si="11"/>
        <v>Süresinde Tamamlandı</v>
      </c>
      <c r="H541" s="100"/>
    </row>
    <row r="542" spans="1:8" ht="12" customHeight="1">
      <c r="A542" s="2">
        <v>539</v>
      </c>
      <c r="B542" s="5" t="s">
        <v>10</v>
      </c>
      <c r="C542" s="21" t="s">
        <v>240</v>
      </c>
      <c r="D542" s="83" t="s">
        <v>241</v>
      </c>
      <c r="E542" s="22">
        <v>41093</v>
      </c>
      <c r="F542" s="22">
        <v>41093</v>
      </c>
      <c r="G542" s="2" t="str">
        <f t="shared" si="11"/>
        <v>Süresinde Tamamlandı</v>
      </c>
      <c r="H542" s="100"/>
    </row>
    <row r="543" spans="1:8" ht="12" customHeight="1">
      <c r="A543" s="4">
        <v>540</v>
      </c>
      <c r="B543" s="5" t="s">
        <v>10</v>
      </c>
      <c r="C543" s="21" t="s">
        <v>242</v>
      </c>
      <c r="D543" s="83" t="s">
        <v>243</v>
      </c>
      <c r="E543" s="22">
        <v>41093</v>
      </c>
      <c r="F543" s="22">
        <v>41093</v>
      </c>
      <c r="G543" s="2" t="str">
        <f t="shared" si="11"/>
        <v>Süresinde Tamamlandı</v>
      </c>
      <c r="H543" s="100"/>
    </row>
    <row r="544" spans="1:8" ht="12" customHeight="1">
      <c r="A544" s="2">
        <v>541</v>
      </c>
      <c r="B544" s="5" t="s">
        <v>10</v>
      </c>
      <c r="C544" s="21" t="s">
        <v>244</v>
      </c>
      <c r="D544" s="83" t="s">
        <v>245</v>
      </c>
      <c r="E544" s="22">
        <v>41093</v>
      </c>
      <c r="F544" s="22">
        <v>41093</v>
      </c>
      <c r="G544" s="2" t="str">
        <f t="shared" si="11"/>
        <v>Süresinde Tamamlandı</v>
      </c>
      <c r="H544" s="100"/>
    </row>
    <row r="545" spans="1:8" ht="12" customHeight="1">
      <c r="A545" s="4">
        <v>542</v>
      </c>
      <c r="B545" s="5" t="s">
        <v>10</v>
      </c>
      <c r="C545" s="21" t="s">
        <v>246</v>
      </c>
      <c r="D545" s="84" t="s">
        <v>247</v>
      </c>
      <c r="E545" s="22">
        <v>41093</v>
      </c>
      <c r="F545" s="22">
        <v>41093</v>
      </c>
      <c r="G545" s="2" t="str">
        <f t="shared" si="11"/>
        <v>Süresinde Tamamlandı</v>
      </c>
      <c r="H545" s="100"/>
    </row>
    <row r="546" spans="1:8" ht="12" customHeight="1">
      <c r="A546" s="2">
        <v>543</v>
      </c>
      <c r="B546" s="5" t="s">
        <v>10</v>
      </c>
      <c r="C546" s="21" t="s">
        <v>248</v>
      </c>
      <c r="D546" s="83" t="s">
        <v>249</v>
      </c>
      <c r="E546" s="22">
        <v>41093</v>
      </c>
      <c r="F546" s="22">
        <v>41093</v>
      </c>
      <c r="G546" s="2" t="str">
        <f t="shared" si="11"/>
        <v>Süresinde Tamamlandı</v>
      </c>
      <c r="H546" s="100"/>
    </row>
    <row r="547" spans="1:8" ht="12" customHeight="1">
      <c r="A547" s="4">
        <v>544</v>
      </c>
      <c r="B547" s="5" t="s">
        <v>10</v>
      </c>
      <c r="C547" s="21" t="s">
        <v>250</v>
      </c>
      <c r="D547" s="83" t="s">
        <v>251</v>
      </c>
      <c r="E547" s="22">
        <v>41094</v>
      </c>
      <c r="F547" s="22">
        <v>41094</v>
      </c>
      <c r="G547" s="2" t="str">
        <f t="shared" si="11"/>
        <v>Süresinde Tamamlandı</v>
      </c>
      <c r="H547" s="100"/>
    </row>
    <row r="548" spans="1:8" ht="12" customHeight="1">
      <c r="A548" s="2">
        <v>545</v>
      </c>
      <c r="B548" s="5" t="s">
        <v>10</v>
      </c>
      <c r="C548" s="21" t="s">
        <v>252</v>
      </c>
      <c r="D548" s="83" t="s">
        <v>253</v>
      </c>
      <c r="E548" s="22">
        <v>41094</v>
      </c>
      <c r="F548" s="22">
        <v>41094</v>
      </c>
      <c r="G548" s="2" t="str">
        <f t="shared" si="11"/>
        <v>Süresinde Tamamlandı</v>
      </c>
      <c r="H548" s="100"/>
    </row>
    <row r="549" spans="1:8" ht="12" customHeight="1">
      <c r="A549" s="4">
        <v>546</v>
      </c>
      <c r="B549" s="5" t="s">
        <v>10</v>
      </c>
      <c r="C549" s="21" t="s">
        <v>254</v>
      </c>
      <c r="D549" s="83" t="s">
        <v>255</v>
      </c>
      <c r="E549" s="22">
        <v>41094</v>
      </c>
      <c r="F549" s="22">
        <v>41094</v>
      </c>
      <c r="G549" s="2" t="str">
        <f t="shared" si="11"/>
        <v>Süresinde Tamamlandı</v>
      </c>
      <c r="H549" s="100"/>
    </row>
    <row r="550" spans="1:8" ht="12" customHeight="1">
      <c r="A550" s="2">
        <v>547</v>
      </c>
      <c r="B550" s="5" t="s">
        <v>10</v>
      </c>
      <c r="C550" s="21" t="s">
        <v>113</v>
      </c>
      <c r="D550" s="83" t="s">
        <v>256</v>
      </c>
      <c r="E550" s="22">
        <v>41094</v>
      </c>
      <c r="F550" s="22">
        <v>41094</v>
      </c>
      <c r="G550" s="2" t="str">
        <f t="shared" si="11"/>
        <v>Süresinde Tamamlandı</v>
      </c>
      <c r="H550" s="100"/>
    </row>
    <row r="551" spans="1:8" ht="12" customHeight="1">
      <c r="A551" s="4">
        <v>548</v>
      </c>
      <c r="B551" s="5" t="s">
        <v>10</v>
      </c>
      <c r="C551" s="21" t="s">
        <v>257</v>
      </c>
      <c r="D551" s="83" t="s">
        <v>258</v>
      </c>
      <c r="E551" s="22">
        <v>41094</v>
      </c>
      <c r="F551" s="22">
        <v>41094</v>
      </c>
      <c r="G551" s="2" t="str">
        <f t="shared" si="11"/>
        <v>Süresinde Tamamlandı</v>
      </c>
      <c r="H551" s="100"/>
    </row>
    <row r="552" spans="1:8" ht="12" customHeight="1">
      <c r="A552" s="2">
        <v>549</v>
      </c>
      <c r="B552" s="5" t="s">
        <v>10</v>
      </c>
      <c r="C552" s="21" t="s">
        <v>259</v>
      </c>
      <c r="D552" s="83" t="s">
        <v>260</v>
      </c>
      <c r="E552" s="22">
        <v>41094</v>
      </c>
      <c r="F552" s="22">
        <v>41094</v>
      </c>
      <c r="G552" s="2" t="str">
        <f t="shared" si="11"/>
        <v>Süresinde Tamamlandı</v>
      </c>
      <c r="H552" s="100"/>
    </row>
    <row r="553" spans="1:8" ht="12" customHeight="1">
      <c r="A553" s="4">
        <v>550</v>
      </c>
      <c r="B553" s="5" t="s">
        <v>10</v>
      </c>
      <c r="C553" s="21" t="s">
        <v>261</v>
      </c>
      <c r="D553" s="83" t="s">
        <v>262</v>
      </c>
      <c r="E553" s="22">
        <v>41094</v>
      </c>
      <c r="F553" s="22">
        <v>41094</v>
      </c>
      <c r="G553" s="2" t="str">
        <f t="shared" si="11"/>
        <v>Süresinde Tamamlandı</v>
      </c>
      <c r="H553" s="100"/>
    </row>
    <row r="554" spans="1:8" ht="12" customHeight="1">
      <c r="A554" s="2">
        <v>551</v>
      </c>
      <c r="B554" s="5" t="s">
        <v>10</v>
      </c>
      <c r="C554" s="21" t="s">
        <v>263</v>
      </c>
      <c r="D554" s="83" t="s">
        <v>264</v>
      </c>
      <c r="E554" s="22">
        <v>41094</v>
      </c>
      <c r="F554" s="22">
        <v>41094</v>
      </c>
      <c r="G554" s="2" t="str">
        <f t="shared" si="11"/>
        <v>Süresinde Tamamlandı</v>
      </c>
      <c r="H554" s="100"/>
    </row>
    <row r="555" spans="1:8" ht="12" customHeight="1">
      <c r="A555" s="4">
        <v>552</v>
      </c>
      <c r="B555" s="5" t="s">
        <v>10</v>
      </c>
      <c r="C555" s="21" t="s">
        <v>265</v>
      </c>
      <c r="D555" s="83" t="s">
        <v>266</v>
      </c>
      <c r="E555" s="22">
        <v>41094</v>
      </c>
      <c r="F555" s="22">
        <v>41094</v>
      </c>
      <c r="G555" s="2" t="str">
        <f t="shared" si="11"/>
        <v>Süresinde Tamamlandı</v>
      </c>
      <c r="H555" s="100"/>
    </row>
    <row r="556" spans="1:8" ht="12" customHeight="1">
      <c r="A556" s="2">
        <v>553</v>
      </c>
      <c r="B556" s="5" t="s">
        <v>10</v>
      </c>
      <c r="C556" s="21" t="s">
        <v>267</v>
      </c>
      <c r="D556" s="83" t="s">
        <v>268</v>
      </c>
      <c r="E556" s="22">
        <v>41094</v>
      </c>
      <c r="F556" s="22">
        <v>41094</v>
      </c>
      <c r="G556" s="2" t="str">
        <f t="shared" si="11"/>
        <v>Süresinde Tamamlandı</v>
      </c>
      <c r="H556" s="100"/>
    </row>
    <row r="557" spans="1:8" ht="12" customHeight="1">
      <c r="A557" s="4">
        <v>554</v>
      </c>
      <c r="B557" s="5" t="s">
        <v>10</v>
      </c>
      <c r="C557" s="21" t="s">
        <v>269</v>
      </c>
      <c r="D557" s="83" t="s">
        <v>270</v>
      </c>
      <c r="E557" s="22">
        <v>41094</v>
      </c>
      <c r="F557" s="22">
        <v>41094</v>
      </c>
      <c r="G557" s="2" t="str">
        <f t="shared" si="11"/>
        <v>Süresinde Tamamlandı</v>
      </c>
      <c r="H557" s="100"/>
    </row>
    <row r="558" spans="1:8" ht="12" customHeight="1">
      <c r="A558" s="2">
        <v>555</v>
      </c>
      <c r="B558" s="5" t="s">
        <v>10</v>
      </c>
      <c r="C558" s="21" t="s">
        <v>271</v>
      </c>
      <c r="D558" s="83" t="s">
        <v>272</v>
      </c>
      <c r="E558" s="22">
        <v>41094</v>
      </c>
      <c r="F558" s="22">
        <v>41094</v>
      </c>
      <c r="G558" s="2" t="str">
        <f t="shared" si="11"/>
        <v>Süresinde Tamamlandı</v>
      </c>
      <c r="H558" s="100"/>
    </row>
    <row r="559" spans="1:8" ht="12" customHeight="1">
      <c r="A559" s="4">
        <v>556</v>
      </c>
      <c r="B559" s="5" t="s">
        <v>10</v>
      </c>
      <c r="C559" s="21" t="s">
        <v>273</v>
      </c>
      <c r="D559" s="83" t="s">
        <v>274</v>
      </c>
      <c r="E559" s="22">
        <v>41094</v>
      </c>
      <c r="F559" s="22">
        <v>41094</v>
      </c>
      <c r="G559" s="2" t="str">
        <f t="shared" si="11"/>
        <v>Süresinde Tamamlandı</v>
      </c>
      <c r="H559" s="100"/>
    </row>
    <row r="560" spans="1:8" ht="12" customHeight="1">
      <c r="A560" s="2">
        <v>557</v>
      </c>
      <c r="B560" s="5" t="s">
        <v>10</v>
      </c>
      <c r="C560" s="21" t="s">
        <v>275</v>
      </c>
      <c r="D560" s="83" t="s">
        <v>276</v>
      </c>
      <c r="E560" s="22">
        <v>41094</v>
      </c>
      <c r="F560" s="22">
        <v>41094</v>
      </c>
      <c r="G560" s="2" t="str">
        <f t="shared" si="11"/>
        <v>Süresinde Tamamlandı</v>
      </c>
      <c r="H560" s="100"/>
    </row>
    <row r="561" spans="1:8" ht="12" customHeight="1">
      <c r="A561" s="4">
        <v>558</v>
      </c>
      <c r="B561" s="5" t="s">
        <v>10</v>
      </c>
      <c r="C561" s="21" t="s">
        <v>277</v>
      </c>
      <c r="D561" s="83" t="s">
        <v>278</v>
      </c>
      <c r="E561" s="22">
        <v>41094</v>
      </c>
      <c r="F561" s="22">
        <v>41094</v>
      </c>
      <c r="G561" s="2" t="str">
        <f t="shared" si="11"/>
        <v>Süresinde Tamamlandı</v>
      </c>
      <c r="H561" s="100"/>
    </row>
    <row r="562" spans="1:8" ht="12" customHeight="1">
      <c r="A562" s="2">
        <v>559</v>
      </c>
      <c r="B562" s="5" t="s">
        <v>10</v>
      </c>
      <c r="C562" s="21" t="s">
        <v>279</v>
      </c>
      <c r="D562" s="83" t="s">
        <v>280</v>
      </c>
      <c r="E562" s="22">
        <v>41094</v>
      </c>
      <c r="F562" s="22">
        <v>41094</v>
      </c>
      <c r="G562" s="2" t="str">
        <f t="shared" si="11"/>
        <v>Süresinde Tamamlandı</v>
      </c>
      <c r="H562" s="100"/>
    </row>
    <row r="563" spans="1:8" ht="12" customHeight="1">
      <c r="A563" s="4">
        <v>560</v>
      </c>
      <c r="B563" s="5" t="s">
        <v>10</v>
      </c>
      <c r="C563" s="21" t="s">
        <v>281</v>
      </c>
      <c r="D563" s="83" t="s">
        <v>282</v>
      </c>
      <c r="E563" s="22">
        <v>41094</v>
      </c>
      <c r="F563" s="22">
        <v>41094</v>
      </c>
      <c r="G563" s="2" t="str">
        <f t="shared" si="11"/>
        <v>Süresinde Tamamlandı</v>
      </c>
      <c r="H563" s="100"/>
    </row>
    <row r="564" spans="1:8" ht="12" customHeight="1">
      <c r="A564" s="2">
        <v>561</v>
      </c>
      <c r="B564" s="5" t="s">
        <v>10</v>
      </c>
      <c r="C564" s="21" t="s">
        <v>283</v>
      </c>
      <c r="D564" s="83" t="s">
        <v>284</v>
      </c>
      <c r="E564" s="22">
        <v>41094</v>
      </c>
      <c r="F564" s="22">
        <v>41094</v>
      </c>
      <c r="G564" s="2" t="str">
        <f t="shared" si="11"/>
        <v>Süresinde Tamamlandı</v>
      </c>
      <c r="H564" s="100"/>
    </row>
    <row r="565" spans="1:8" ht="12" customHeight="1">
      <c r="A565" s="4">
        <v>562</v>
      </c>
      <c r="B565" s="5" t="s">
        <v>10</v>
      </c>
      <c r="C565" s="21" t="s">
        <v>285</v>
      </c>
      <c r="D565" s="83" t="s">
        <v>286</v>
      </c>
      <c r="E565" s="22">
        <v>41094</v>
      </c>
      <c r="F565" s="22">
        <v>41094</v>
      </c>
      <c r="G565" s="2" t="str">
        <f t="shared" si="11"/>
        <v>Süresinde Tamamlandı</v>
      </c>
      <c r="H565" s="100"/>
    </row>
    <row r="566" spans="1:8" ht="12" customHeight="1">
      <c r="A566" s="2">
        <v>563</v>
      </c>
      <c r="B566" s="5" t="s">
        <v>10</v>
      </c>
      <c r="C566" s="21" t="s">
        <v>287</v>
      </c>
      <c r="D566" s="83" t="s">
        <v>191</v>
      </c>
      <c r="E566" s="22">
        <v>41094</v>
      </c>
      <c r="F566" s="22">
        <v>41094</v>
      </c>
      <c r="G566" s="2" t="str">
        <f t="shared" si="11"/>
        <v>Süresinde Tamamlandı</v>
      </c>
      <c r="H566" s="100"/>
    </row>
    <row r="567" spans="1:8" ht="12" customHeight="1">
      <c r="A567" s="4">
        <v>564</v>
      </c>
      <c r="B567" s="5" t="s">
        <v>10</v>
      </c>
      <c r="C567" s="21" t="s">
        <v>288</v>
      </c>
      <c r="D567" s="83" t="s">
        <v>289</v>
      </c>
      <c r="E567" s="22">
        <v>41094</v>
      </c>
      <c r="F567" s="22">
        <v>41094</v>
      </c>
      <c r="G567" s="2" t="str">
        <f t="shared" si="11"/>
        <v>Süresinde Tamamlandı</v>
      </c>
      <c r="H567" s="100"/>
    </row>
    <row r="568" spans="1:8" ht="12" customHeight="1">
      <c r="A568" s="2">
        <v>565</v>
      </c>
      <c r="B568" s="5" t="s">
        <v>10</v>
      </c>
      <c r="C568" s="21" t="s">
        <v>290</v>
      </c>
      <c r="D568" s="83" t="s">
        <v>291</v>
      </c>
      <c r="E568" s="22">
        <v>41094</v>
      </c>
      <c r="F568" s="22">
        <v>41094</v>
      </c>
      <c r="G568" s="2" t="str">
        <f t="shared" si="11"/>
        <v>Süresinde Tamamlandı</v>
      </c>
      <c r="H568" s="100"/>
    </row>
    <row r="569" spans="1:8" ht="12" customHeight="1">
      <c r="A569" s="4">
        <v>566</v>
      </c>
      <c r="B569" s="5" t="s">
        <v>10</v>
      </c>
      <c r="C569" s="21" t="s">
        <v>292</v>
      </c>
      <c r="D569" s="83" t="s">
        <v>293</v>
      </c>
      <c r="E569" s="22">
        <v>41094</v>
      </c>
      <c r="F569" s="22">
        <v>41094</v>
      </c>
      <c r="G569" s="2" t="str">
        <f t="shared" si="11"/>
        <v>Süresinde Tamamlandı</v>
      </c>
      <c r="H569" s="100"/>
    </row>
    <row r="570" spans="1:8" ht="12" customHeight="1">
      <c r="A570" s="2">
        <v>567</v>
      </c>
      <c r="B570" s="5" t="s">
        <v>10</v>
      </c>
      <c r="C570" s="21" t="s">
        <v>294</v>
      </c>
      <c r="D570" s="83" t="s">
        <v>295</v>
      </c>
      <c r="E570" s="22">
        <v>41094</v>
      </c>
      <c r="F570" s="22">
        <v>41094</v>
      </c>
      <c r="G570" s="2" t="str">
        <f t="shared" si="11"/>
        <v>Süresinde Tamamlandı</v>
      </c>
      <c r="H570" s="100"/>
    </row>
    <row r="571" spans="1:8" ht="12" customHeight="1">
      <c r="A571" s="4">
        <v>568</v>
      </c>
      <c r="B571" s="5" t="s">
        <v>10</v>
      </c>
      <c r="C571" s="21" t="s">
        <v>296</v>
      </c>
      <c r="D571" s="83" t="s">
        <v>297</v>
      </c>
      <c r="E571" s="22">
        <v>41094</v>
      </c>
      <c r="F571" s="22">
        <v>41094</v>
      </c>
      <c r="G571" s="2" t="str">
        <f t="shared" si="11"/>
        <v>Süresinde Tamamlandı</v>
      </c>
      <c r="H571" s="100"/>
    </row>
    <row r="572" spans="1:8" ht="12" customHeight="1">
      <c r="A572" s="2">
        <v>569</v>
      </c>
      <c r="B572" s="5" t="s">
        <v>10</v>
      </c>
      <c r="C572" s="21" t="s">
        <v>298</v>
      </c>
      <c r="D572" s="83" t="s">
        <v>299</v>
      </c>
      <c r="E572" s="22">
        <v>41094</v>
      </c>
      <c r="F572" s="22">
        <v>41094</v>
      </c>
      <c r="G572" s="2" t="str">
        <f t="shared" si="11"/>
        <v>Süresinde Tamamlandı</v>
      </c>
      <c r="H572" s="100"/>
    </row>
    <row r="573" spans="1:8" ht="12" customHeight="1">
      <c r="A573" s="4">
        <v>570</v>
      </c>
      <c r="B573" s="5" t="s">
        <v>10</v>
      </c>
      <c r="C573" s="21" t="s">
        <v>300</v>
      </c>
      <c r="D573" s="83" t="s">
        <v>301</v>
      </c>
      <c r="E573" s="22">
        <v>41094</v>
      </c>
      <c r="F573" s="22">
        <v>41094</v>
      </c>
      <c r="G573" s="2" t="str">
        <f t="shared" si="11"/>
        <v>Süresinde Tamamlandı</v>
      </c>
      <c r="H573" s="100"/>
    </row>
    <row r="574" spans="1:8" ht="12" customHeight="1">
      <c r="A574" s="2">
        <v>571</v>
      </c>
      <c r="B574" s="5" t="s">
        <v>10</v>
      </c>
      <c r="C574" s="21" t="s">
        <v>302</v>
      </c>
      <c r="D574" s="35" t="s">
        <v>303</v>
      </c>
      <c r="E574" s="22">
        <v>41094</v>
      </c>
      <c r="F574" s="22">
        <v>41094</v>
      </c>
      <c r="G574" s="2" t="str">
        <f t="shared" si="11"/>
        <v>Süresinde Tamamlandı</v>
      </c>
      <c r="H574" s="100"/>
    </row>
    <row r="575" spans="1:8" ht="12" customHeight="1">
      <c r="A575" s="4">
        <v>572</v>
      </c>
      <c r="B575" s="5" t="s">
        <v>10</v>
      </c>
      <c r="C575" s="21" t="s">
        <v>304</v>
      </c>
      <c r="D575" s="83" t="s">
        <v>305</v>
      </c>
      <c r="E575" s="22">
        <v>41094</v>
      </c>
      <c r="F575" s="22">
        <v>41094</v>
      </c>
      <c r="G575" s="2" t="str">
        <f t="shared" si="11"/>
        <v>Süresinde Tamamlandı</v>
      </c>
      <c r="H575" s="100"/>
    </row>
    <row r="576" spans="1:8" ht="12" customHeight="1">
      <c r="A576" s="2">
        <v>573</v>
      </c>
      <c r="B576" s="5" t="s">
        <v>10</v>
      </c>
      <c r="C576" s="21" t="s">
        <v>306</v>
      </c>
      <c r="D576" s="35" t="s">
        <v>307</v>
      </c>
      <c r="E576" s="22">
        <v>41095</v>
      </c>
      <c r="F576" s="22">
        <v>41095</v>
      </c>
      <c r="G576" s="2" t="str">
        <f t="shared" si="11"/>
        <v>Süresinde Tamamlandı</v>
      </c>
      <c r="H576" s="100"/>
    </row>
    <row r="577" spans="1:8" ht="12" customHeight="1">
      <c r="A577" s="4">
        <v>574</v>
      </c>
      <c r="B577" s="5" t="s">
        <v>10</v>
      </c>
      <c r="C577" s="21" t="s">
        <v>308</v>
      </c>
      <c r="D577" s="35" t="s">
        <v>309</v>
      </c>
      <c r="E577" s="22">
        <v>41095</v>
      </c>
      <c r="F577" s="22">
        <v>41095</v>
      </c>
      <c r="G577" s="2" t="str">
        <f t="shared" si="11"/>
        <v>Süresinde Tamamlandı</v>
      </c>
      <c r="H577" s="100"/>
    </row>
    <row r="578" spans="1:8" ht="12" customHeight="1">
      <c r="A578" s="2">
        <v>575</v>
      </c>
      <c r="B578" s="5" t="s">
        <v>10</v>
      </c>
      <c r="C578" s="21" t="s">
        <v>310</v>
      </c>
      <c r="D578" s="35" t="s">
        <v>311</v>
      </c>
      <c r="E578" s="22">
        <v>41095</v>
      </c>
      <c r="F578" s="22">
        <v>41095</v>
      </c>
      <c r="G578" s="2" t="str">
        <f t="shared" si="11"/>
        <v>Süresinde Tamamlandı</v>
      </c>
      <c r="H578" s="100"/>
    </row>
    <row r="579" spans="1:8" ht="12" customHeight="1">
      <c r="A579" s="4">
        <v>576</v>
      </c>
      <c r="B579" s="5" t="s">
        <v>10</v>
      </c>
      <c r="C579" s="21" t="s">
        <v>312</v>
      </c>
      <c r="D579" s="35" t="s">
        <v>313</v>
      </c>
      <c r="E579" s="22">
        <v>41095</v>
      </c>
      <c r="F579" s="22">
        <v>41095</v>
      </c>
      <c r="G579" s="2" t="str">
        <f t="shared" si="11"/>
        <v>Süresinde Tamamlandı</v>
      </c>
      <c r="H579" s="100"/>
    </row>
    <row r="580" spans="1:8" ht="12" customHeight="1">
      <c r="A580" s="2">
        <v>577</v>
      </c>
      <c r="B580" s="5" t="s">
        <v>10</v>
      </c>
      <c r="C580" s="21" t="s">
        <v>314</v>
      </c>
      <c r="D580" s="35" t="s">
        <v>315</v>
      </c>
      <c r="E580" s="22">
        <v>41095</v>
      </c>
      <c r="F580" s="22">
        <v>41095</v>
      </c>
      <c r="G580" s="2" t="str">
        <f t="shared" si="11"/>
        <v>Süresinde Tamamlandı</v>
      </c>
      <c r="H580" s="100"/>
    </row>
    <row r="581" spans="1:8" ht="12" customHeight="1">
      <c r="A581" s="4">
        <v>578</v>
      </c>
      <c r="B581" s="5" t="s">
        <v>10</v>
      </c>
      <c r="C581" s="21" t="s">
        <v>316</v>
      </c>
      <c r="D581" s="83" t="s">
        <v>317</v>
      </c>
      <c r="E581" s="22">
        <v>41095</v>
      </c>
      <c r="F581" s="22">
        <v>41095</v>
      </c>
      <c r="G581" s="2" t="str">
        <f t="shared" si="11"/>
        <v>Süresinde Tamamlandı</v>
      </c>
      <c r="H581" s="100"/>
    </row>
    <row r="582" spans="1:8" ht="12" customHeight="1">
      <c r="A582" s="2">
        <v>579</v>
      </c>
      <c r="B582" s="5" t="s">
        <v>10</v>
      </c>
      <c r="C582" s="21" t="s">
        <v>318</v>
      </c>
      <c r="D582" s="83" t="s">
        <v>319</v>
      </c>
      <c r="E582" s="22">
        <v>41095</v>
      </c>
      <c r="F582" s="22">
        <v>41095</v>
      </c>
      <c r="G582" s="2" t="str">
        <f t="shared" si="11"/>
        <v>Süresinde Tamamlandı</v>
      </c>
      <c r="H582" s="100"/>
    </row>
    <row r="583" spans="1:8" ht="12" customHeight="1">
      <c r="A583" s="4">
        <v>580</v>
      </c>
      <c r="B583" s="5" t="s">
        <v>10</v>
      </c>
      <c r="C583" s="21" t="s">
        <v>320</v>
      </c>
      <c r="D583" s="83" t="s">
        <v>321</v>
      </c>
      <c r="E583" s="22">
        <v>41095</v>
      </c>
      <c r="F583" s="22">
        <v>41095</v>
      </c>
      <c r="G583" s="2" t="str">
        <f t="shared" si="11"/>
        <v>Süresinde Tamamlandı</v>
      </c>
      <c r="H583" s="100"/>
    </row>
    <row r="584" spans="1:8" ht="12" customHeight="1">
      <c r="A584" s="2">
        <v>581</v>
      </c>
      <c r="B584" s="5" t="s">
        <v>10</v>
      </c>
      <c r="C584" s="21" t="s">
        <v>322</v>
      </c>
      <c r="D584" s="83" t="s">
        <v>323</v>
      </c>
      <c r="E584" s="22">
        <v>41095</v>
      </c>
      <c r="F584" s="22">
        <v>41095</v>
      </c>
      <c r="G584" s="2" t="str">
        <f t="shared" si="11"/>
        <v>Süresinde Tamamlandı</v>
      </c>
      <c r="H584" s="100"/>
    </row>
    <row r="585" spans="1:8" ht="12" customHeight="1">
      <c r="A585" s="4">
        <v>582</v>
      </c>
      <c r="B585" s="5" t="s">
        <v>10</v>
      </c>
      <c r="C585" s="21" t="s">
        <v>324</v>
      </c>
      <c r="D585" s="83" t="s">
        <v>325</v>
      </c>
      <c r="E585" s="22">
        <v>41095</v>
      </c>
      <c r="F585" s="22">
        <v>41095</v>
      </c>
      <c r="G585" s="2" t="str">
        <f t="shared" si="11"/>
        <v>Süresinde Tamamlandı</v>
      </c>
      <c r="H585" s="100"/>
    </row>
    <row r="586" spans="1:8" ht="12" customHeight="1">
      <c r="A586" s="2">
        <v>583</v>
      </c>
      <c r="B586" s="5" t="s">
        <v>10</v>
      </c>
      <c r="C586" s="21" t="s">
        <v>326</v>
      </c>
      <c r="D586" s="83" t="s">
        <v>327</v>
      </c>
      <c r="E586" s="22">
        <v>41095</v>
      </c>
      <c r="F586" s="22">
        <v>41095</v>
      </c>
      <c r="G586" s="2" t="str">
        <f t="shared" si="11"/>
        <v>Süresinde Tamamlandı</v>
      </c>
      <c r="H586" s="100"/>
    </row>
    <row r="587" spans="1:8" ht="12" customHeight="1">
      <c r="A587" s="4">
        <v>584</v>
      </c>
      <c r="B587" s="5" t="s">
        <v>10</v>
      </c>
      <c r="C587" s="21" t="s">
        <v>328</v>
      </c>
      <c r="D587" s="83" t="s">
        <v>329</v>
      </c>
      <c r="E587" s="22">
        <v>41095</v>
      </c>
      <c r="F587" s="22">
        <v>41095</v>
      </c>
      <c r="G587" s="2" t="str">
        <f t="shared" si="11"/>
        <v>Süresinde Tamamlandı</v>
      </c>
      <c r="H587" s="100"/>
    </row>
    <row r="588" spans="1:8" ht="12" customHeight="1">
      <c r="A588" s="2">
        <v>585</v>
      </c>
      <c r="B588" s="5" t="s">
        <v>10</v>
      </c>
      <c r="C588" s="21" t="s">
        <v>330</v>
      </c>
      <c r="D588" s="83" t="s">
        <v>331</v>
      </c>
      <c r="E588" s="22">
        <v>41095</v>
      </c>
      <c r="F588" s="22">
        <v>41095</v>
      </c>
      <c r="G588" s="2" t="str">
        <f t="shared" si="11"/>
        <v>Süresinde Tamamlandı</v>
      </c>
      <c r="H588" s="100"/>
    </row>
    <row r="589" spans="1:8" ht="12" customHeight="1">
      <c r="A589" s="4">
        <v>586</v>
      </c>
      <c r="B589" s="5" t="s">
        <v>10</v>
      </c>
      <c r="C589" s="21" t="s">
        <v>332</v>
      </c>
      <c r="D589" s="83" t="s">
        <v>333</v>
      </c>
      <c r="E589" s="22">
        <v>41095</v>
      </c>
      <c r="F589" s="22">
        <v>41095</v>
      </c>
      <c r="G589" s="2" t="str">
        <f t="shared" si="11"/>
        <v>Süresinde Tamamlandı</v>
      </c>
      <c r="H589" s="100"/>
    </row>
    <row r="590" spans="1:8" ht="12" customHeight="1">
      <c r="A590" s="2">
        <v>587</v>
      </c>
      <c r="B590" s="5" t="s">
        <v>10</v>
      </c>
      <c r="C590" s="21" t="s">
        <v>334</v>
      </c>
      <c r="D590" s="83" t="s">
        <v>335</v>
      </c>
      <c r="E590" s="22">
        <v>41095</v>
      </c>
      <c r="F590" s="22">
        <v>41095</v>
      </c>
      <c r="G590" s="2" t="str">
        <f t="shared" si="11"/>
        <v>Süresinde Tamamlandı</v>
      </c>
      <c r="H590" s="100"/>
    </row>
    <row r="591" spans="1:8" ht="12" customHeight="1">
      <c r="A591" s="4">
        <v>588</v>
      </c>
      <c r="B591" s="5" t="s">
        <v>10</v>
      </c>
      <c r="C591" s="21" t="s">
        <v>336</v>
      </c>
      <c r="D591" s="83" t="s">
        <v>337</v>
      </c>
      <c r="E591" s="22">
        <v>41095</v>
      </c>
      <c r="F591" s="22">
        <v>41095</v>
      </c>
      <c r="G591" s="2" t="str">
        <f t="shared" si="11"/>
        <v>Süresinde Tamamlandı</v>
      </c>
      <c r="H591" s="100"/>
    </row>
    <row r="592" spans="1:8" ht="12" customHeight="1">
      <c r="A592" s="2">
        <v>589</v>
      </c>
      <c r="B592" s="5" t="s">
        <v>10</v>
      </c>
      <c r="C592" s="21" t="s">
        <v>338</v>
      </c>
      <c r="D592" s="35" t="s">
        <v>339</v>
      </c>
      <c r="E592" s="22">
        <v>41095</v>
      </c>
      <c r="F592" s="22">
        <v>41095</v>
      </c>
      <c r="G592" s="2" t="str">
        <f t="shared" si="11"/>
        <v>Süresinde Tamamlandı</v>
      </c>
      <c r="H592" s="100"/>
    </row>
    <row r="593" spans="1:8" ht="12" customHeight="1">
      <c r="A593" s="4">
        <v>590</v>
      </c>
      <c r="B593" s="5" t="s">
        <v>10</v>
      </c>
      <c r="C593" s="21" t="s">
        <v>340</v>
      </c>
      <c r="D593" s="83" t="s">
        <v>341</v>
      </c>
      <c r="E593" s="22">
        <v>41095</v>
      </c>
      <c r="F593" s="22">
        <v>41095</v>
      </c>
      <c r="G593" s="2" t="str">
        <f t="shared" si="11"/>
        <v>Süresinde Tamamlandı</v>
      </c>
      <c r="H593" s="100"/>
    </row>
    <row r="594" spans="1:8" ht="12" customHeight="1">
      <c r="A594" s="2">
        <v>591</v>
      </c>
      <c r="B594" s="5" t="s">
        <v>10</v>
      </c>
      <c r="C594" s="21" t="s">
        <v>342</v>
      </c>
      <c r="D594" s="83" t="s">
        <v>343</v>
      </c>
      <c r="E594" s="22">
        <v>41096</v>
      </c>
      <c r="F594" s="22">
        <v>41096</v>
      </c>
      <c r="G594" s="2" t="str">
        <f t="shared" si="11"/>
        <v>Süresinde Tamamlandı</v>
      </c>
      <c r="H594" s="100"/>
    </row>
    <row r="595" spans="1:8" ht="12" customHeight="1">
      <c r="A595" s="4">
        <v>592</v>
      </c>
      <c r="B595" s="5" t="s">
        <v>10</v>
      </c>
      <c r="C595" s="21" t="s">
        <v>344</v>
      </c>
      <c r="D595" s="35" t="s">
        <v>345</v>
      </c>
      <c r="E595" s="22">
        <v>41096</v>
      </c>
      <c r="F595" s="22">
        <v>41096</v>
      </c>
      <c r="G595" s="2" t="str">
        <f t="shared" si="11"/>
        <v>Süresinde Tamamlandı</v>
      </c>
      <c r="H595" s="100"/>
    </row>
    <row r="596" spans="1:8" ht="12" customHeight="1">
      <c r="A596" s="2">
        <v>593</v>
      </c>
      <c r="B596" s="5" t="s">
        <v>10</v>
      </c>
      <c r="C596" s="21" t="s">
        <v>346</v>
      </c>
      <c r="D596" s="83" t="s">
        <v>347</v>
      </c>
      <c r="E596" s="22">
        <v>41096</v>
      </c>
      <c r="F596" s="22">
        <v>41096</v>
      </c>
      <c r="G596" s="2" t="str">
        <f t="shared" si="11"/>
        <v>Süresinde Tamamlandı</v>
      </c>
      <c r="H596" s="100"/>
    </row>
    <row r="597" spans="1:8" ht="12" customHeight="1">
      <c r="A597" s="4">
        <v>594</v>
      </c>
      <c r="B597" s="5" t="s">
        <v>10</v>
      </c>
      <c r="C597" s="21" t="s">
        <v>348</v>
      </c>
      <c r="D597" s="83" t="s">
        <v>349</v>
      </c>
      <c r="E597" s="22">
        <v>41096</v>
      </c>
      <c r="F597" s="22">
        <v>41096</v>
      </c>
      <c r="G597" s="2" t="str">
        <f t="shared" si="11"/>
        <v>Süresinde Tamamlandı</v>
      </c>
      <c r="H597" s="100"/>
    </row>
    <row r="598" spans="1:8" ht="12" customHeight="1">
      <c r="A598" s="2">
        <v>595</v>
      </c>
      <c r="B598" s="5" t="s">
        <v>10</v>
      </c>
      <c r="C598" s="21" t="s">
        <v>350</v>
      </c>
      <c r="D598" s="83" t="s">
        <v>351</v>
      </c>
      <c r="E598" s="22">
        <v>41096</v>
      </c>
      <c r="F598" s="22">
        <v>41096</v>
      </c>
      <c r="G598" s="2" t="str">
        <f t="shared" si="11"/>
        <v>Süresinde Tamamlandı</v>
      </c>
      <c r="H598" s="100"/>
    </row>
    <row r="599" spans="1:8" ht="12" customHeight="1">
      <c r="A599" s="4">
        <v>596</v>
      </c>
      <c r="B599" s="5" t="s">
        <v>10</v>
      </c>
      <c r="C599" s="21" t="s">
        <v>352</v>
      </c>
      <c r="D599" s="83" t="s">
        <v>353</v>
      </c>
      <c r="E599" s="22">
        <v>41096</v>
      </c>
      <c r="F599" s="22">
        <v>41096</v>
      </c>
      <c r="G599" s="2" t="str">
        <f t="shared" si="11"/>
        <v>Süresinde Tamamlandı</v>
      </c>
      <c r="H599" s="100"/>
    </row>
    <row r="600" spans="1:8" ht="12" customHeight="1">
      <c r="A600" s="2">
        <v>597</v>
      </c>
      <c r="B600" s="5" t="s">
        <v>10</v>
      </c>
      <c r="C600" s="21" t="s">
        <v>354</v>
      </c>
      <c r="D600" s="83" t="s">
        <v>355</v>
      </c>
      <c r="E600" s="22">
        <v>41096</v>
      </c>
      <c r="F600" s="22">
        <v>41096</v>
      </c>
      <c r="G600" s="2" t="str">
        <f t="shared" si="11"/>
        <v>Süresinde Tamamlandı</v>
      </c>
      <c r="H600" s="100"/>
    </row>
    <row r="601" spans="1:8" ht="12" customHeight="1">
      <c r="A601" s="4">
        <v>598</v>
      </c>
      <c r="B601" s="5" t="s">
        <v>10</v>
      </c>
      <c r="C601" s="21" t="s">
        <v>356</v>
      </c>
      <c r="D601" s="83" t="s">
        <v>357</v>
      </c>
      <c r="E601" s="22">
        <v>41096</v>
      </c>
      <c r="F601" s="22">
        <v>41096</v>
      </c>
      <c r="G601" s="2" t="str">
        <f t="shared" ref="G601:G664" si="12">IF(F601-E601&lt;=10,"Süresinde Tamamlandı",10-(F601-E601))</f>
        <v>Süresinde Tamamlandı</v>
      </c>
      <c r="H601" s="100"/>
    </row>
    <row r="602" spans="1:8" ht="12" customHeight="1">
      <c r="A602" s="2">
        <v>599</v>
      </c>
      <c r="B602" s="5" t="s">
        <v>10</v>
      </c>
      <c r="C602" s="21" t="s">
        <v>358</v>
      </c>
      <c r="D602" s="83" t="s">
        <v>359</v>
      </c>
      <c r="E602" s="22">
        <v>41096</v>
      </c>
      <c r="F602" s="22">
        <v>41096</v>
      </c>
      <c r="G602" s="2" t="str">
        <f t="shared" si="12"/>
        <v>Süresinde Tamamlandı</v>
      </c>
      <c r="H602" s="100"/>
    </row>
    <row r="603" spans="1:8" ht="12" customHeight="1">
      <c r="A603" s="4">
        <v>600</v>
      </c>
      <c r="B603" s="5" t="s">
        <v>10</v>
      </c>
      <c r="C603" s="21" t="s">
        <v>360</v>
      </c>
      <c r="D603" s="35" t="s">
        <v>361</v>
      </c>
      <c r="E603" s="22">
        <v>41096</v>
      </c>
      <c r="F603" s="22">
        <v>41096</v>
      </c>
      <c r="G603" s="2" t="str">
        <f t="shared" si="12"/>
        <v>Süresinde Tamamlandı</v>
      </c>
      <c r="H603" s="100"/>
    </row>
    <row r="604" spans="1:8" ht="12" customHeight="1">
      <c r="A604" s="2">
        <v>601</v>
      </c>
      <c r="B604" s="5" t="s">
        <v>10</v>
      </c>
      <c r="C604" s="21" t="s">
        <v>362</v>
      </c>
      <c r="D604" s="83" t="s">
        <v>363</v>
      </c>
      <c r="E604" s="22">
        <v>41096</v>
      </c>
      <c r="F604" s="22">
        <v>41096</v>
      </c>
      <c r="G604" s="2" t="str">
        <f t="shared" si="12"/>
        <v>Süresinde Tamamlandı</v>
      </c>
      <c r="H604" s="100"/>
    </row>
    <row r="605" spans="1:8" ht="12" customHeight="1">
      <c r="A605" s="4">
        <v>602</v>
      </c>
      <c r="B605" s="5" t="s">
        <v>10</v>
      </c>
      <c r="C605" s="21" t="s">
        <v>364</v>
      </c>
      <c r="D605" s="85" t="s">
        <v>365</v>
      </c>
      <c r="E605" s="22">
        <v>41096</v>
      </c>
      <c r="F605" s="22">
        <v>41096</v>
      </c>
      <c r="G605" s="2" t="str">
        <f t="shared" si="12"/>
        <v>Süresinde Tamamlandı</v>
      </c>
      <c r="H605" s="100"/>
    </row>
    <row r="606" spans="1:8" ht="12" customHeight="1">
      <c r="A606" s="2">
        <v>603</v>
      </c>
      <c r="B606" s="5" t="s">
        <v>10</v>
      </c>
      <c r="C606" s="21" t="s">
        <v>366</v>
      </c>
      <c r="D606" s="35" t="s">
        <v>367</v>
      </c>
      <c r="E606" s="22">
        <v>41096</v>
      </c>
      <c r="F606" s="22">
        <v>41096</v>
      </c>
      <c r="G606" s="2" t="str">
        <f t="shared" si="12"/>
        <v>Süresinde Tamamlandı</v>
      </c>
      <c r="H606" s="100"/>
    </row>
    <row r="607" spans="1:8" ht="12" customHeight="1">
      <c r="A607" s="4">
        <v>604</v>
      </c>
      <c r="B607" s="5" t="s">
        <v>10</v>
      </c>
      <c r="C607" s="21" t="s">
        <v>368</v>
      </c>
      <c r="D607" s="83" t="s">
        <v>369</v>
      </c>
      <c r="E607" s="22">
        <v>41096</v>
      </c>
      <c r="F607" s="22">
        <v>41096</v>
      </c>
      <c r="G607" s="2" t="str">
        <f t="shared" si="12"/>
        <v>Süresinde Tamamlandı</v>
      </c>
      <c r="H607" s="100"/>
    </row>
    <row r="608" spans="1:8" ht="12" customHeight="1">
      <c r="A608" s="2">
        <v>605</v>
      </c>
      <c r="B608" s="5" t="s">
        <v>10</v>
      </c>
      <c r="C608" s="21" t="s">
        <v>370</v>
      </c>
      <c r="D608" s="83" t="s">
        <v>371</v>
      </c>
      <c r="E608" s="22">
        <v>41096</v>
      </c>
      <c r="F608" s="22">
        <v>41096</v>
      </c>
      <c r="G608" s="2" t="str">
        <f t="shared" si="12"/>
        <v>Süresinde Tamamlandı</v>
      </c>
      <c r="H608" s="100"/>
    </row>
    <row r="609" spans="1:8" ht="12" customHeight="1">
      <c r="A609" s="4">
        <v>606</v>
      </c>
      <c r="B609" s="5" t="s">
        <v>10</v>
      </c>
      <c r="C609" s="21" t="s">
        <v>372</v>
      </c>
      <c r="D609" s="83" t="s">
        <v>373</v>
      </c>
      <c r="E609" s="22">
        <v>41096</v>
      </c>
      <c r="F609" s="22">
        <v>41096</v>
      </c>
      <c r="G609" s="2" t="str">
        <f t="shared" si="12"/>
        <v>Süresinde Tamamlandı</v>
      </c>
      <c r="H609" s="100"/>
    </row>
    <row r="610" spans="1:8" ht="12" customHeight="1">
      <c r="A610" s="2">
        <v>607</v>
      </c>
      <c r="B610" s="5" t="s">
        <v>10</v>
      </c>
      <c r="C610" s="21" t="s">
        <v>374</v>
      </c>
      <c r="D610" s="83" t="s">
        <v>375</v>
      </c>
      <c r="E610" s="22">
        <v>41096</v>
      </c>
      <c r="F610" s="22">
        <v>41096</v>
      </c>
      <c r="G610" s="2" t="str">
        <f t="shared" si="12"/>
        <v>Süresinde Tamamlandı</v>
      </c>
      <c r="H610" s="100"/>
    </row>
    <row r="611" spans="1:8" ht="12" customHeight="1">
      <c r="A611" s="4">
        <v>608</v>
      </c>
      <c r="B611" s="5" t="s">
        <v>10</v>
      </c>
      <c r="C611" s="21" t="s">
        <v>376</v>
      </c>
      <c r="D611" s="83" t="s">
        <v>377</v>
      </c>
      <c r="E611" s="22">
        <v>41096</v>
      </c>
      <c r="F611" s="22">
        <v>41096</v>
      </c>
      <c r="G611" s="2" t="str">
        <f t="shared" si="12"/>
        <v>Süresinde Tamamlandı</v>
      </c>
      <c r="H611" s="100"/>
    </row>
    <row r="612" spans="1:8" ht="12" customHeight="1">
      <c r="A612" s="2">
        <v>609</v>
      </c>
      <c r="B612" s="5" t="s">
        <v>10</v>
      </c>
      <c r="C612" s="21" t="s">
        <v>378</v>
      </c>
      <c r="D612" s="83" t="s">
        <v>379</v>
      </c>
      <c r="E612" s="22">
        <v>41096</v>
      </c>
      <c r="F612" s="22">
        <v>41096</v>
      </c>
      <c r="G612" s="2" t="str">
        <f t="shared" si="12"/>
        <v>Süresinde Tamamlandı</v>
      </c>
      <c r="H612" s="100"/>
    </row>
    <row r="613" spans="1:8" ht="12" customHeight="1">
      <c r="A613" s="4">
        <v>610</v>
      </c>
      <c r="B613" s="5" t="s">
        <v>10</v>
      </c>
      <c r="C613" s="21" t="s">
        <v>380</v>
      </c>
      <c r="D613" s="83" t="s">
        <v>381</v>
      </c>
      <c r="E613" s="22">
        <v>41096</v>
      </c>
      <c r="F613" s="22">
        <v>41096</v>
      </c>
      <c r="G613" s="2" t="str">
        <f t="shared" si="12"/>
        <v>Süresinde Tamamlandı</v>
      </c>
      <c r="H613" s="100"/>
    </row>
    <row r="614" spans="1:8" ht="12" customHeight="1">
      <c r="A614" s="2">
        <v>611</v>
      </c>
      <c r="B614" s="5" t="s">
        <v>10</v>
      </c>
      <c r="C614" s="21" t="s">
        <v>382</v>
      </c>
      <c r="D614" s="83" t="s">
        <v>383</v>
      </c>
      <c r="E614" s="22">
        <v>41096</v>
      </c>
      <c r="F614" s="22">
        <v>41096</v>
      </c>
      <c r="G614" s="2" t="str">
        <f t="shared" si="12"/>
        <v>Süresinde Tamamlandı</v>
      </c>
      <c r="H614" s="100"/>
    </row>
    <row r="615" spans="1:8" ht="12" customHeight="1">
      <c r="A615" s="4">
        <v>612</v>
      </c>
      <c r="B615" s="5" t="s">
        <v>10</v>
      </c>
      <c r="C615" s="21" t="s">
        <v>384</v>
      </c>
      <c r="D615" s="83" t="s">
        <v>385</v>
      </c>
      <c r="E615" s="22">
        <v>41096</v>
      </c>
      <c r="F615" s="22">
        <v>41096</v>
      </c>
      <c r="G615" s="2" t="str">
        <f t="shared" si="12"/>
        <v>Süresinde Tamamlandı</v>
      </c>
      <c r="H615" s="100"/>
    </row>
    <row r="616" spans="1:8" ht="12" customHeight="1">
      <c r="A616" s="2">
        <v>613</v>
      </c>
      <c r="B616" s="5" t="s">
        <v>10</v>
      </c>
      <c r="C616" s="21" t="s">
        <v>386</v>
      </c>
      <c r="D616" s="83" t="s">
        <v>387</v>
      </c>
      <c r="E616" s="22">
        <v>41099</v>
      </c>
      <c r="F616" s="22">
        <v>41099</v>
      </c>
      <c r="G616" s="2" t="str">
        <f t="shared" si="12"/>
        <v>Süresinde Tamamlandı</v>
      </c>
      <c r="H616" s="100"/>
    </row>
    <row r="617" spans="1:8" ht="12" customHeight="1">
      <c r="A617" s="4">
        <v>614</v>
      </c>
      <c r="B617" s="5" t="s">
        <v>10</v>
      </c>
      <c r="C617" s="21" t="s">
        <v>388</v>
      </c>
      <c r="D617" s="83" t="s">
        <v>389</v>
      </c>
      <c r="E617" s="22">
        <v>41099</v>
      </c>
      <c r="F617" s="22">
        <v>41099</v>
      </c>
      <c r="G617" s="2" t="str">
        <f t="shared" si="12"/>
        <v>Süresinde Tamamlandı</v>
      </c>
      <c r="H617" s="100"/>
    </row>
    <row r="618" spans="1:8" ht="12" customHeight="1">
      <c r="A618" s="2">
        <v>615</v>
      </c>
      <c r="B618" s="5" t="s">
        <v>10</v>
      </c>
      <c r="C618" s="21" t="s">
        <v>390</v>
      </c>
      <c r="D618" s="83" t="s">
        <v>391</v>
      </c>
      <c r="E618" s="22">
        <v>41099</v>
      </c>
      <c r="F618" s="22">
        <v>41099</v>
      </c>
      <c r="G618" s="2" t="str">
        <f t="shared" si="12"/>
        <v>Süresinde Tamamlandı</v>
      </c>
      <c r="H618" s="100"/>
    </row>
    <row r="619" spans="1:8" ht="12" customHeight="1">
      <c r="A619" s="4">
        <v>616</v>
      </c>
      <c r="B619" s="5" t="s">
        <v>10</v>
      </c>
      <c r="C619" s="21" t="s">
        <v>392</v>
      </c>
      <c r="D619" s="83" t="s">
        <v>393</v>
      </c>
      <c r="E619" s="22">
        <v>41099</v>
      </c>
      <c r="F619" s="22">
        <v>41099</v>
      </c>
      <c r="G619" s="2" t="str">
        <f t="shared" si="12"/>
        <v>Süresinde Tamamlandı</v>
      </c>
      <c r="H619" s="100"/>
    </row>
    <row r="620" spans="1:8" ht="12" customHeight="1">
      <c r="A620" s="2">
        <v>617</v>
      </c>
      <c r="B620" s="5" t="s">
        <v>10</v>
      </c>
      <c r="C620" s="21" t="s">
        <v>394</v>
      </c>
      <c r="D620" s="83" t="s">
        <v>395</v>
      </c>
      <c r="E620" s="22">
        <v>41099</v>
      </c>
      <c r="F620" s="22">
        <v>41099</v>
      </c>
      <c r="G620" s="2" t="str">
        <f t="shared" si="12"/>
        <v>Süresinde Tamamlandı</v>
      </c>
      <c r="H620" s="100"/>
    </row>
    <row r="621" spans="1:8" ht="12" customHeight="1">
      <c r="A621" s="4">
        <v>618</v>
      </c>
      <c r="B621" s="5" t="s">
        <v>10</v>
      </c>
      <c r="C621" s="21" t="s">
        <v>396</v>
      </c>
      <c r="D621" s="83" t="s">
        <v>397</v>
      </c>
      <c r="E621" s="22">
        <v>41099</v>
      </c>
      <c r="F621" s="22">
        <v>41099</v>
      </c>
      <c r="G621" s="2" t="str">
        <f t="shared" si="12"/>
        <v>Süresinde Tamamlandı</v>
      </c>
      <c r="H621" s="100"/>
    </row>
    <row r="622" spans="1:8" ht="12" customHeight="1">
      <c r="A622" s="2">
        <v>619</v>
      </c>
      <c r="B622" s="5" t="s">
        <v>10</v>
      </c>
      <c r="C622" s="21" t="s">
        <v>398</v>
      </c>
      <c r="D622" s="83" t="s">
        <v>399</v>
      </c>
      <c r="E622" s="22">
        <v>41099</v>
      </c>
      <c r="F622" s="22">
        <v>41099</v>
      </c>
      <c r="G622" s="2" t="str">
        <f t="shared" si="12"/>
        <v>Süresinde Tamamlandı</v>
      </c>
      <c r="H622" s="100"/>
    </row>
    <row r="623" spans="1:8" ht="12" customHeight="1">
      <c r="A623" s="4">
        <v>620</v>
      </c>
      <c r="B623" s="5" t="s">
        <v>10</v>
      </c>
      <c r="C623" s="21" t="s">
        <v>400</v>
      </c>
      <c r="D623" s="83" t="s">
        <v>401</v>
      </c>
      <c r="E623" s="22">
        <v>41099</v>
      </c>
      <c r="F623" s="22">
        <v>41099</v>
      </c>
      <c r="G623" s="2" t="str">
        <f t="shared" si="12"/>
        <v>Süresinde Tamamlandı</v>
      </c>
      <c r="H623" s="100"/>
    </row>
    <row r="624" spans="1:8" ht="12" customHeight="1">
      <c r="A624" s="2">
        <v>621</v>
      </c>
      <c r="B624" s="5" t="s">
        <v>10</v>
      </c>
      <c r="C624" s="21" t="s">
        <v>402</v>
      </c>
      <c r="D624" s="83" t="s">
        <v>403</v>
      </c>
      <c r="E624" s="22">
        <v>41099</v>
      </c>
      <c r="F624" s="22">
        <v>41099</v>
      </c>
      <c r="G624" s="2" t="str">
        <f t="shared" si="12"/>
        <v>Süresinde Tamamlandı</v>
      </c>
      <c r="H624" s="100"/>
    </row>
    <row r="625" spans="1:8" ht="12" customHeight="1">
      <c r="A625" s="4">
        <v>622</v>
      </c>
      <c r="B625" s="5" t="s">
        <v>10</v>
      </c>
      <c r="C625" s="21" t="s">
        <v>404</v>
      </c>
      <c r="D625" s="83" t="s">
        <v>405</v>
      </c>
      <c r="E625" s="22">
        <v>41099</v>
      </c>
      <c r="F625" s="22">
        <v>41099</v>
      </c>
      <c r="G625" s="2" t="str">
        <f t="shared" si="12"/>
        <v>Süresinde Tamamlandı</v>
      </c>
      <c r="H625" s="100"/>
    </row>
    <row r="626" spans="1:8" ht="12" customHeight="1">
      <c r="A626" s="2">
        <v>623</v>
      </c>
      <c r="B626" s="5" t="s">
        <v>10</v>
      </c>
      <c r="C626" s="21" t="s">
        <v>406</v>
      </c>
      <c r="D626" s="83" t="s">
        <v>407</v>
      </c>
      <c r="E626" s="22">
        <v>41099</v>
      </c>
      <c r="F626" s="22">
        <v>41099</v>
      </c>
      <c r="G626" s="2" t="str">
        <f t="shared" si="12"/>
        <v>Süresinde Tamamlandı</v>
      </c>
      <c r="H626" s="100"/>
    </row>
    <row r="627" spans="1:8" ht="12" customHeight="1">
      <c r="A627" s="4">
        <v>624</v>
      </c>
      <c r="B627" s="5" t="s">
        <v>10</v>
      </c>
      <c r="C627" s="21" t="s">
        <v>408</v>
      </c>
      <c r="D627" s="83" t="s">
        <v>409</v>
      </c>
      <c r="E627" s="22">
        <v>41099</v>
      </c>
      <c r="F627" s="22">
        <v>41099</v>
      </c>
      <c r="G627" s="2" t="str">
        <f t="shared" si="12"/>
        <v>Süresinde Tamamlandı</v>
      </c>
      <c r="H627" s="100"/>
    </row>
    <row r="628" spans="1:8" ht="12" customHeight="1">
      <c r="A628" s="2">
        <v>625</v>
      </c>
      <c r="B628" s="5" t="s">
        <v>10</v>
      </c>
      <c r="C628" s="21" t="s">
        <v>410</v>
      </c>
      <c r="D628" s="83" t="s">
        <v>411</v>
      </c>
      <c r="E628" s="22">
        <v>41099</v>
      </c>
      <c r="F628" s="22">
        <v>41099</v>
      </c>
      <c r="G628" s="2" t="str">
        <f t="shared" si="12"/>
        <v>Süresinde Tamamlandı</v>
      </c>
      <c r="H628" s="100"/>
    </row>
    <row r="629" spans="1:8" ht="12" customHeight="1">
      <c r="A629" s="4">
        <v>626</v>
      </c>
      <c r="B629" s="5" t="s">
        <v>10</v>
      </c>
      <c r="C629" s="21" t="s">
        <v>412</v>
      </c>
      <c r="D629" s="83" t="s">
        <v>413</v>
      </c>
      <c r="E629" s="22">
        <v>41099</v>
      </c>
      <c r="F629" s="22">
        <v>41099</v>
      </c>
      <c r="G629" s="2" t="str">
        <f t="shared" si="12"/>
        <v>Süresinde Tamamlandı</v>
      </c>
      <c r="H629" s="100"/>
    </row>
    <row r="630" spans="1:8" ht="12" customHeight="1">
      <c r="A630" s="2">
        <v>627</v>
      </c>
      <c r="B630" s="5" t="s">
        <v>10</v>
      </c>
      <c r="C630" s="21" t="s">
        <v>414</v>
      </c>
      <c r="D630" s="83" t="s">
        <v>415</v>
      </c>
      <c r="E630" s="22">
        <v>41099</v>
      </c>
      <c r="F630" s="22">
        <v>41099</v>
      </c>
      <c r="G630" s="2" t="str">
        <f t="shared" si="12"/>
        <v>Süresinde Tamamlandı</v>
      </c>
      <c r="H630" s="100"/>
    </row>
    <row r="631" spans="1:8" ht="12" customHeight="1">
      <c r="A631" s="4">
        <v>628</v>
      </c>
      <c r="B631" s="5" t="s">
        <v>10</v>
      </c>
      <c r="C631" s="21" t="s">
        <v>416</v>
      </c>
      <c r="D631" s="83" t="s">
        <v>417</v>
      </c>
      <c r="E631" s="22">
        <v>41099</v>
      </c>
      <c r="F631" s="22">
        <v>41099</v>
      </c>
      <c r="G631" s="2" t="str">
        <f t="shared" si="12"/>
        <v>Süresinde Tamamlandı</v>
      </c>
      <c r="H631" s="100"/>
    </row>
    <row r="632" spans="1:8" ht="12" customHeight="1">
      <c r="A632" s="2">
        <v>629</v>
      </c>
      <c r="B632" s="5" t="s">
        <v>10</v>
      </c>
      <c r="C632" s="21" t="s">
        <v>418</v>
      </c>
      <c r="D632" s="84" t="s">
        <v>419</v>
      </c>
      <c r="E632" s="22">
        <v>41099</v>
      </c>
      <c r="F632" s="22">
        <v>41099</v>
      </c>
      <c r="G632" s="2" t="str">
        <f t="shared" si="12"/>
        <v>Süresinde Tamamlandı</v>
      </c>
      <c r="H632" s="100"/>
    </row>
    <row r="633" spans="1:8" ht="12" customHeight="1">
      <c r="A633" s="4">
        <v>630</v>
      </c>
      <c r="B633" s="5" t="s">
        <v>10</v>
      </c>
      <c r="C633" s="21" t="s">
        <v>420</v>
      </c>
      <c r="D633" s="83" t="s">
        <v>421</v>
      </c>
      <c r="E633" s="22">
        <v>41099</v>
      </c>
      <c r="F633" s="22">
        <v>41099</v>
      </c>
      <c r="G633" s="2" t="str">
        <f t="shared" si="12"/>
        <v>Süresinde Tamamlandı</v>
      </c>
      <c r="H633" s="100"/>
    </row>
    <row r="634" spans="1:8" ht="12" customHeight="1">
      <c r="A634" s="2">
        <v>631</v>
      </c>
      <c r="B634" s="5" t="s">
        <v>10</v>
      </c>
      <c r="C634" s="21" t="s">
        <v>422</v>
      </c>
      <c r="D634" s="83" t="s">
        <v>423</v>
      </c>
      <c r="E634" s="22">
        <v>41099</v>
      </c>
      <c r="F634" s="22">
        <v>41099</v>
      </c>
      <c r="G634" s="2" t="str">
        <f t="shared" si="12"/>
        <v>Süresinde Tamamlandı</v>
      </c>
      <c r="H634" s="100"/>
    </row>
    <row r="635" spans="1:8" ht="12" customHeight="1">
      <c r="A635" s="4">
        <v>632</v>
      </c>
      <c r="B635" s="5" t="s">
        <v>10</v>
      </c>
      <c r="C635" s="21" t="s">
        <v>424</v>
      </c>
      <c r="D635" s="83" t="s">
        <v>425</v>
      </c>
      <c r="E635" s="22">
        <v>41099</v>
      </c>
      <c r="F635" s="22">
        <v>41099</v>
      </c>
      <c r="G635" s="2" t="str">
        <f t="shared" si="12"/>
        <v>Süresinde Tamamlandı</v>
      </c>
      <c r="H635" s="100"/>
    </row>
    <row r="636" spans="1:8" ht="12" customHeight="1">
      <c r="A636" s="2">
        <v>633</v>
      </c>
      <c r="B636" s="5" t="s">
        <v>10</v>
      </c>
      <c r="C636" s="21" t="s">
        <v>426</v>
      </c>
      <c r="D636" s="83" t="s">
        <v>427</v>
      </c>
      <c r="E636" s="22">
        <v>41099</v>
      </c>
      <c r="F636" s="22">
        <v>41099</v>
      </c>
      <c r="G636" s="2" t="str">
        <f t="shared" si="12"/>
        <v>Süresinde Tamamlandı</v>
      </c>
      <c r="H636" s="100"/>
    </row>
    <row r="637" spans="1:8" ht="12" customHeight="1">
      <c r="A637" s="4">
        <v>634</v>
      </c>
      <c r="B637" s="5" t="s">
        <v>10</v>
      </c>
      <c r="C637" s="21" t="s">
        <v>428</v>
      </c>
      <c r="D637" s="83" t="s">
        <v>429</v>
      </c>
      <c r="E637" s="22">
        <v>41099</v>
      </c>
      <c r="F637" s="22">
        <v>41099</v>
      </c>
      <c r="G637" s="2" t="str">
        <f t="shared" si="12"/>
        <v>Süresinde Tamamlandı</v>
      </c>
      <c r="H637" s="100"/>
    </row>
    <row r="638" spans="1:8" ht="12" customHeight="1">
      <c r="A638" s="2">
        <v>635</v>
      </c>
      <c r="B638" s="5" t="s">
        <v>10</v>
      </c>
      <c r="C638" s="21" t="s">
        <v>430</v>
      </c>
      <c r="D638" s="83" t="s">
        <v>431</v>
      </c>
      <c r="E638" s="22">
        <v>41099</v>
      </c>
      <c r="F638" s="22">
        <v>41099</v>
      </c>
      <c r="G638" s="2" t="str">
        <f t="shared" si="12"/>
        <v>Süresinde Tamamlandı</v>
      </c>
      <c r="H638" s="100"/>
    </row>
    <row r="639" spans="1:8" ht="12" customHeight="1">
      <c r="A639" s="4">
        <v>636</v>
      </c>
      <c r="B639" s="5" t="s">
        <v>10</v>
      </c>
      <c r="C639" s="21" t="s">
        <v>432</v>
      </c>
      <c r="D639" s="83" t="s">
        <v>433</v>
      </c>
      <c r="E639" s="22">
        <v>41099</v>
      </c>
      <c r="F639" s="22">
        <v>41099</v>
      </c>
      <c r="G639" s="2" t="str">
        <f t="shared" si="12"/>
        <v>Süresinde Tamamlandı</v>
      </c>
      <c r="H639" s="100"/>
    </row>
    <row r="640" spans="1:8" ht="12" customHeight="1">
      <c r="A640" s="2">
        <v>637</v>
      </c>
      <c r="B640" s="5" t="s">
        <v>10</v>
      </c>
      <c r="C640" s="21" t="s">
        <v>434</v>
      </c>
      <c r="D640" s="83" t="s">
        <v>435</v>
      </c>
      <c r="E640" s="22">
        <v>41099</v>
      </c>
      <c r="F640" s="22">
        <v>41099</v>
      </c>
      <c r="G640" s="2" t="str">
        <f t="shared" si="12"/>
        <v>Süresinde Tamamlandı</v>
      </c>
      <c r="H640" s="100"/>
    </row>
    <row r="641" spans="1:8" ht="12" customHeight="1">
      <c r="A641" s="4">
        <v>638</v>
      </c>
      <c r="B641" s="5" t="s">
        <v>10</v>
      </c>
      <c r="C641" s="21" t="s">
        <v>436</v>
      </c>
      <c r="D641" s="83" t="s">
        <v>437</v>
      </c>
      <c r="E641" s="22">
        <v>41099</v>
      </c>
      <c r="F641" s="22">
        <v>41099</v>
      </c>
      <c r="G641" s="2" t="str">
        <f t="shared" si="12"/>
        <v>Süresinde Tamamlandı</v>
      </c>
      <c r="H641" s="100"/>
    </row>
    <row r="642" spans="1:8" ht="12" customHeight="1">
      <c r="A642" s="2">
        <v>639</v>
      </c>
      <c r="B642" s="5" t="s">
        <v>10</v>
      </c>
      <c r="C642" s="21" t="s">
        <v>438</v>
      </c>
      <c r="D642" s="83" t="s">
        <v>439</v>
      </c>
      <c r="E642" s="22">
        <v>41099</v>
      </c>
      <c r="F642" s="22">
        <v>41099</v>
      </c>
      <c r="G642" s="2" t="str">
        <f t="shared" si="12"/>
        <v>Süresinde Tamamlandı</v>
      </c>
      <c r="H642" s="100"/>
    </row>
    <row r="643" spans="1:8" ht="12" customHeight="1">
      <c r="A643" s="4">
        <v>640</v>
      </c>
      <c r="B643" s="5" t="s">
        <v>10</v>
      </c>
      <c r="C643" s="21" t="s">
        <v>440</v>
      </c>
      <c r="D643" s="83" t="s">
        <v>441</v>
      </c>
      <c r="E643" s="22">
        <v>41100</v>
      </c>
      <c r="F643" s="22">
        <v>41100</v>
      </c>
      <c r="G643" s="2" t="str">
        <f t="shared" si="12"/>
        <v>Süresinde Tamamlandı</v>
      </c>
      <c r="H643" s="100"/>
    </row>
    <row r="644" spans="1:8" ht="12" customHeight="1">
      <c r="A644" s="2">
        <v>641</v>
      </c>
      <c r="B644" s="5" t="s">
        <v>10</v>
      </c>
      <c r="C644" s="21" t="s">
        <v>442</v>
      </c>
      <c r="D644" s="83" t="s">
        <v>443</v>
      </c>
      <c r="E644" s="22">
        <v>41100</v>
      </c>
      <c r="F644" s="22">
        <v>41100</v>
      </c>
      <c r="G644" s="2" t="str">
        <f t="shared" si="12"/>
        <v>Süresinde Tamamlandı</v>
      </c>
      <c r="H644" s="100"/>
    </row>
    <row r="645" spans="1:8" ht="12" customHeight="1">
      <c r="A645" s="4">
        <v>642</v>
      </c>
      <c r="B645" s="5" t="s">
        <v>10</v>
      </c>
      <c r="C645" s="21" t="s">
        <v>444</v>
      </c>
      <c r="D645" s="83" t="s">
        <v>445</v>
      </c>
      <c r="E645" s="22">
        <v>41100</v>
      </c>
      <c r="F645" s="22">
        <v>41100</v>
      </c>
      <c r="G645" s="2" t="str">
        <f t="shared" si="12"/>
        <v>Süresinde Tamamlandı</v>
      </c>
      <c r="H645" s="100"/>
    </row>
    <row r="646" spans="1:8" ht="12" customHeight="1">
      <c r="A646" s="2">
        <v>643</v>
      </c>
      <c r="B646" s="5" t="s">
        <v>10</v>
      </c>
      <c r="C646" s="21" t="s">
        <v>446</v>
      </c>
      <c r="D646" s="83" t="s">
        <v>447</v>
      </c>
      <c r="E646" s="22">
        <v>41100</v>
      </c>
      <c r="F646" s="22">
        <v>41100</v>
      </c>
      <c r="G646" s="2" t="str">
        <f t="shared" si="12"/>
        <v>Süresinde Tamamlandı</v>
      </c>
      <c r="H646" s="100"/>
    </row>
    <row r="647" spans="1:8" ht="12" customHeight="1">
      <c r="A647" s="4">
        <v>644</v>
      </c>
      <c r="B647" s="5" t="s">
        <v>10</v>
      </c>
      <c r="C647" s="21" t="s">
        <v>448</v>
      </c>
      <c r="D647" s="83" t="s">
        <v>449</v>
      </c>
      <c r="E647" s="22">
        <v>41100</v>
      </c>
      <c r="F647" s="22">
        <v>41100</v>
      </c>
      <c r="G647" s="2" t="str">
        <f t="shared" si="12"/>
        <v>Süresinde Tamamlandı</v>
      </c>
      <c r="H647" s="100"/>
    </row>
    <row r="648" spans="1:8" ht="12" customHeight="1">
      <c r="A648" s="2">
        <v>645</v>
      </c>
      <c r="B648" s="5" t="s">
        <v>10</v>
      </c>
      <c r="C648" s="21" t="s">
        <v>450</v>
      </c>
      <c r="D648" s="83" t="s">
        <v>451</v>
      </c>
      <c r="E648" s="22">
        <v>41100</v>
      </c>
      <c r="F648" s="22">
        <v>41100</v>
      </c>
      <c r="G648" s="2" t="str">
        <f t="shared" si="12"/>
        <v>Süresinde Tamamlandı</v>
      </c>
      <c r="H648" s="100"/>
    </row>
    <row r="649" spans="1:8" ht="12" customHeight="1">
      <c r="A649" s="4">
        <v>646</v>
      </c>
      <c r="B649" s="5" t="s">
        <v>10</v>
      </c>
      <c r="C649" s="21" t="s">
        <v>452</v>
      </c>
      <c r="D649" s="35" t="s">
        <v>453</v>
      </c>
      <c r="E649" s="22">
        <v>41100</v>
      </c>
      <c r="F649" s="22">
        <v>41100</v>
      </c>
      <c r="G649" s="2" t="str">
        <f t="shared" si="12"/>
        <v>Süresinde Tamamlandı</v>
      </c>
      <c r="H649" s="100"/>
    </row>
    <row r="650" spans="1:8" ht="12" customHeight="1">
      <c r="A650" s="2">
        <v>647</v>
      </c>
      <c r="B650" s="5" t="s">
        <v>10</v>
      </c>
      <c r="C650" s="21" t="s">
        <v>454</v>
      </c>
      <c r="D650" s="35" t="s">
        <v>455</v>
      </c>
      <c r="E650" s="22">
        <v>41100</v>
      </c>
      <c r="F650" s="22">
        <v>41100</v>
      </c>
      <c r="G650" s="2" t="str">
        <f t="shared" si="12"/>
        <v>Süresinde Tamamlandı</v>
      </c>
      <c r="H650" s="100"/>
    </row>
    <row r="651" spans="1:8" ht="12" customHeight="1">
      <c r="A651" s="4">
        <v>648</v>
      </c>
      <c r="B651" s="5" t="s">
        <v>10</v>
      </c>
      <c r="C651" s="21" t="s">
        <v>456</v>
      </c>
      <c r="D651" s="35" t="s">
        <v>457</v>
      </c>
      <c r="E651" s="22">
        <v>41100</v>
      </c>
      <c r="F651" s="22">
        <v>41100</v>
      </c>
      <c r="G651" s="2" t="str">
        <f t="shared" si="12"/>
        <v>Süresinde Tamamlandı</v>
      </c>
      <c r="H651" s="100"/>
    </row>
    <row r="652" spans="1:8" ht="12" customHeight="1">
      <c r="A652" s="2">
        <v>649</v>
      </c>
      <c r="B652" s="5" t="s">
        <v>10</v>
      </c>
      <c r="C652" s="21" t="s">
        <v>458</v>
      </c>
      <c r="D652" s="35" t="s">
        <v>459</v>
      </c>
      <c r="E652" s="22">
        <v>41100</v>
      </c>
      <c r="F652" s="22">
        <v>41100</v>
      </c>
      <c r="G652" s="2" t="str">
        <f t="shared" si="12"/>
        <v>Süresinde Tamamlandı</v>
      </c>
      <c r="H652" s="100"/>
    </row>
    <row r="653" spans="1:8" ht="12" customHeight="1">
      <c r="A653" s="4">
        <v>650</v>
      </c>
      <c r="B653" s="5" t="s">
        <v>10</v>
      </c>
      <c r="C653" s="21" t="s">
        <v>460</v>
      </c>
      <c r="D653" s="83" t="s">
        <v>461</v>
      </c>
      <c r="E653" s="22">
        <v>41100</v>
      </c>
      <c r="F653" s="22">
        <v>41100</v>
      </c>
      <c r="G653" s="2" t="str">
        <f t="shared" si="12"/>
        <v>Süresinde Tamamlandı</v>
      </c>
      <c r="H653" s="100"/>
    </row>
    <row r="654" spans="1:8" ht="12" customHeight="1">
      <c r="A654" s="2">
        <v>651</v>
      </c>
      <c r="B654" s="5" t="s">
        <v>10</v>
      </c>
      <c r="C654" s="21" t="s">
        <v>462</v>
      </c>
      <c r="D654" s="83" t="s">
        <v>463</v>
      </c>
      <c r="E654" s="22">
        <v>41100</v>
      </c>
      <c r="F654" s="22">
        <v>41100</v>
      </c>
      <c r="G654" s="2" t="str">
        <f t="shared" si="12"/>
        <v>Süresinde Tamamlandı</v>
      </c>
      <c r="H654" s="100"/>
    </row>
    <row r="655" spans="1:8" ht="12" customHeight="1">
      <c r="A655" s="4">
        <v>652</v>
      </c>
      <c r="B655" s="5" t="s">
        <v>10</v>
      </c>
      <c r="C655" s="21" t="s">
        <v>464</v>
      </c>
      <c r="D655" s="83" t="s">
        <v>465</v>
      </c>
      <c r="E655" s="22">
        <v>41100</v>
      </c>
      <c r="F655" s="22">
        <v>41100</v>
      </c>
      <c r="G655" s="2" t="str">
        <f t="shared" si="12"/>
        <v>Süresinde Tamamlandı</v>
      </c>
      <c r="H655" s="100"/>
    </row>
    <row r="656" spans="1:8" ht="12" customHeight="1">
      <c r="A656" s="2">
        <v>653</v>
      </c>
      <c r="B656" s="5" t="s">
        <v>10</v>
      </c>
      <c r="C656" s="21" t="s">
        <v>466</v>
      </c>
      <c r="D656" s="83" t="s">
        <v>467</v>
      </c>
      <c r="E656" s="22">
        <v>41100</v>
      </c>
      <c r="F656" s="22">
        <v>41100</v>
      </c>
      <c r="G656" s="2" t="str">
        <f t="shared" si="12"/>
        <v>Süresinde Tamamlandı</v>
      </c>
      <c r="H656" s="100"/>
    </row>
    <row r="657" spans="1:8" ht="12" customHeight="1">
      <c r="A657" s="4">
        <v>654</v>
      </c>
      <c r="B657" s="5" t="s">
        <v>10</v>
      </c>
      <c r="C657" s="21" t="s">
        <v>468</v>
      </c>
      <c r="D657" s="83" t="s">
        <v>469</v>
      </c>
      <c r="E657" s="22">
        <v>41100</v>
      </c>
      <c r="F657" s="22">
        <v>41100</v>
      </c>
      <c r="G657" s="2" t="str">
        <f t="shared" si="12"/>
        <v>Süresinde Tamamlandı</v>
      </c>
      <c r="H657" s="100"/>
    </row>
    <row r="658" spans="1:8" ht="12" customHeight="1">
      <c r="A658" s="2">
        <v>655</v>
      </c>
      <c r="B658" s="5" t="s">
        <v>10</v>
      </c>
      <c r="C658" s="21" t="s">
        <v>470</v>
      </c>
      <c r="D658" s="83" t="s">
        <v>471</v>
      </c>
      <c r="E658" s="22">
        <v>41100</v>
      </c>
      <c r="F658" s="22">
        <v>41100</v>
      </c>
      <c r="G658" s="2" t="str">
        <f t="shared" si="12"/>
        <v>Süresinde Tamamlandı</v>
      </c>
      <c r="H658" s="100"/>
    </row>
    <row r="659" spans="1:8" ht="12" customHeight="1">
      <c r="A659" s="4">
        <v>656</v>
      </c>
      <c r="B659" s="5" t="s">
        <v>10</v>
      </c>
      <c r="C659" s="21" t="s">
        <v>472</v>
      </c>
      <c r="D659" s="83" t="s">
        <v>473</v>
      </c>
      <c r="E659" s="22">
        <v>41100</v>
      </c>
      <c r="F659" s="22">
        <v>41100</v>
      </c>
      <c r="G659" s="2" t="str">
        <f t="shared" si="12"/>
        <v>Süresinde Tamamlandı</v>
      </c>
      <c r="H659" s="100"/>
    </row>
    <row r="660" spans="1:8" ht="12" customHeight="1">
      <c r="A660" s="2">
        <v>657</v>
      </c>
      <c r="B660" s="5" t="s">
        <v>10</v>
      </c>
      <c r="C660" s="21" t="s">
        <v>474</v>
      </c>
      <c r="D660" s="83" t="s">
        <v>475</v>
      </c>
      <c r="E660" s="22">
        <v>41100</v>
      </c>
      <c r="F660" s="22">
        <v>41100</v>
      </c>
      <c r="G660" s="2" t="str">
        <f t="shared" si="12"/>
        <v>Süresinde Tamamlandı</v>
      </c>
      <c r="H660" s="100"/>
    </row>
    <row r="661" spans="1:8" ht="12" customHeight="1">
      <c r="A661" s="4">
        <v>658</v>
      </c>
      <c r="B661" s="5" t="s">
        <v>10</v>
      </c>
      <c r="C661" s="21" t="s">
        <v>476</v>
      </c>
      <c r="D661" s="83" t="s">
        <v>477</v>
      </c>
      <c r="E661" s="22">
        <v>41100</v>
      </c>
      <c r="F661" s="22">
        <v>41100</v>
      </c>
      <c r="G661" s="2" t="str">
        <f t="shared" si="12"/>
        <v>Süresinde Tamamlandı</v>
      </c>
      <c r="H661" s="100"/>
    </row>
    <row r="662" spans="1:8" ht="12" customHeight="1">
      <c r="A662" s="2">
        <v>659</v>
      </c>
      <c r="B662" s="5" t="s">
        <v>10</v>
      </c>
      <c r="C662" s="21" t="s">
        <v>478</v>
      </c>
      <c r="D662" s="83" t="s">
        <v>479</v>
      </c>
      <c r="E662" s="22">
        <v>41100</v>
      </c>
      <c r="F662" s="22">
        <v>41100</v>
      </c>
      <c r="G662" s="2" t="str">
        <f t="shared" si="12"/>
        <v>Süresinde Tamamlandı</v>
      </c>
      <c r="H662" s="100"/>
    </row>
    <row r="663" spans="1:8" ht="12" customHeight="1">
      <c r="A663" s="4">
        <v>660</v>
      </c>
      <c r="B663" s="5" t="s">
        <v>10</v>
      </c>
      <c r="C663" s="21" t="s">
        <v>480</v>
      </c>
      <c r="D663" s="84" t="s">
        <v>481</v>
      </c>
      <c r="E663" s="22">
        <v>41101</v>
      </c>
      <c r="F663" s="22">
        <v>41101</v>
      </c>
      <c r="G663" s="2" t="str">
        <f t="shared" si="12"/>
        <v>Süresinde Tamamlandı</v>
      </c>
      <c r="H663" s="100"/>
    </row>
    <row r="664" spans="1:8" ht="12" customHeight="1">
      <c r="A664" s="2">
        <v>661</v>
      </c>
      <c r="B664" s="5" t="s">
        <v>10</v>
      </c>
      <c r="C664" s="21" t="s">
        <v>482</v>
      </c>
      <c r="D664" s="84" t="s">
        <v>483</v>
      </c>
      <c r="E664" s="22">
        <v>41101</v>
      </c>
      <c r="F664" s="22">
        <v>41101</v>
      </c>
      <c r="G664" s="2" t="str">
        <f t="shared" si="12"/>
        <v>Süresinde Tamamlandı</v>
      </c>
      <c r="H664" s="100"/>
    </row>
    <row r="665" spans="1:8" ht="12" customHeight="1">
      <c r="A665" s="4">
        <v>662</v>
      </c>
      <c r="B665" s="5" t="s">
        <v>10</v>
      </c>
      <c r="C665" s="21" t="s">
        <v>484</v>
      </c>
      <c r="D665" s="84" t="s">
        <v>87</v>
      </c>
      <c r="E665" s="22">
        <v>41101</v>
      </c>
      <c r="F665" s="22">
        <v>41101</v>
      </c>
      <c r="G665" s="2" t="str">
        <f t="shared" ref="G665:G728" si="13">IF(F665-E665&lt;=10,"Süresinde Tamamlandı",10-(F665-E665))</f>
        <v>Süresinde Tamamlandı</v>
      </c>
      <c r="H665" s="100"/>
    </row>
    <row r="666" spans="1:8" ht="12" customHeight="1">
      <c r="A666" s="2">
        <v>663</v>
      </c>
      <c r="B666" s="5" t="s">
        <v>10</v>
      </c>
      <c r="C666" s="21" t="s">
        <v>485</v>
      </c>
      <c r="D666" s="84" t="s">
        <v>486</v>
      </c>
      <c r="E666" s="22">
        <v>41101</v>
      </c>
      <c r="F666" s="22">
        <v>41101</v>
      </c>
      <c r="G666" s="2" t="str">
        <f t="shared" si="13"/>
        <v>Süresinde Tamamlandı</v>
      </c>
      <c r="H666" s="100"/>
    </row>
    <row r="667" spans="1:8" ht="12" customHeight="1">
      <c r="A667" s="4">
        <v>664</v>
      </c>
      <c r="B667" s="5" t="s">
        <v>10</v>
      </c>
      <c r="C667" s="21" t="s">
        <v>487</v>
      </c>
      <c r="D667" s="84" t="s">
        <v>488</v>
      </c>
      <c r="E667" s="22">
        <v>41101</v>
      </c>
      <c r="F667" s="22">
        <v>41101</v>
      </c>
      <c r="G667" s="2" t="str">
        <f t="shared" si="13"/>
        <v>Süresinde Tamamlandı</v>
      </c>
      <c r="H667" s="100"/>
    </row>
    <row r="668" spans="1:8" ht="12" customHeight="1">
      <c r="A668" s="2">
        <v>665</v>
      </c>
      <c r="B668" s="5" t="s">
        <v>10</v>
      </c>
      <c r="C668" s="21" t="s">
        <v>489</v>
      </c>
      <c r="D668" s="83" t="s">
        <v>490</v>
      </c>
      <c r="E668" s="22">
        <v>41101</v>
      </c>
      <c r="F668" s="22">
        <v>41101</v>
      </c>
      <c r="G668" s="2" t="str">
        <f t="shared" si="13"/>
        <v>Süresinde Tamamlandı</v>
      </c>
      <c r="H668" s="100"/>
    </row>
    <row r="669" spans="1:8" ht="12" customHeight="1">
      <c r="A669" s="4">
        <v>666</v>
      </c>
      <c r="B669" s="5" t="s">
        <v>10</v>
      </c>
      <c r="C669" s="21" t="s">
        <v>491</v>
      </c>
      <c r="D669" s="83" t="s">
        <v>492</v>
      </c>
      <c r="E669" s="22">
        <v>41101</v>
      </c>
      <c r="F669" s="22">
        <v>41101</v>
      </c>
      <c r="G669" s="2" t="str">
        <f t="shared" si="13"/>
        <v>Süresinde Tamamlandı</v>
      </c>
      <c r="H669" s="100"/>
    </row>
    <row r="670" spans="1:8" ht="12" customHeight="1">
      <c r="A670" s="2">
        <v>667</v>
      </c>
      <c r="B670" s="5" t="s">
        <v>10</v>
      </c>
      <c r="C670" s="21" t="s">
        <v>493</v>
      </c>
      <c r="D670" s="83" t="s">
        <v>494</v>
      </c>
      <c r="E670" s="22">
        <v>41101</v>
      </c>
      <c r="F670" s="22">
        <v>41101</v>
      </c>
      <c r="G670" s="2" t="str">
        <f t="shared" si="13"/>
        <v>Süresinde Tamamlandı</v>
      </c>
      <c r="H670" s="100"/>
    </row>
    <row r="671" spans="1:8" ht="12" customHeight="1">
      <c r="A671" s="4">
        <v>668</v>
      </c>
      <c r="B671" s="5" t="s">
        <v>10</v>
      </c>
      <c r="C671" s="21" t="s">
        <v>495</v>
      </c>
      <c r="D671" s="83" t="s">
        <v>496</v>
      </c>
      <c r="E671" s="22">
        <v>41101</v>
      </c>
      <c r="F671" s="22">
        <v>41101</v>
      </c>
      <c r="G671" s="2" t="str">
        <f t="shared" si="13"/>
        <v>Süresinde Tamamlandı</v>
      </c>
      <c r="H671" s="100"/>
    </row>
    <row r="672" spans="1:8" ht="12" customHeight="1">
      <c r="A672" s="2">
        <v>669</v>
      </c>
      <c r="B672" s="5" t="s">
        <v>10</v>
      </c>
      <c r="C672" s="21" t="s">
        <v>497</v>
      </c>
      <c r="D672" s="83" t="s">
        <v>498</v>
      </c>
      <c r="E672" s="22">
        <v>41101</v>
      </c>
      <c r="F672" s="22">
        <v>41101</v>
      </c>
      <c r="G672" s="2" t="str">
        <f t="shared" si="13"/>
        <v>Süresinde Tamamlandı</v>
      </c>
      <c r="H672" s="100"/>
    </row>
    <row r="673" spans="1:8" ht="12" customHeight="1">
      <c r="A673" s="4">
        <v>670</v>
      </c>
      <c r="B673" s="5" t="s">
        <v>10</v>
      </c>
      <c r="C673" s="21" t="s">
        <v>499</v>
      </c>
      <c r="D673" s="83" t="s">
        <v>500</v>
      </c>
      <c r="E673" s="22">
        <v>41101</v>
      </c>
      <c r="F673" s="22">
        <v>41101</v>
      </c>
      <c r="G673" s="2" t="str">
        <f t="shared" si="13"/>
        <v>Süresinde Tamamlandı</v>
      </c>
      <c r="H673" s="100"/>
    </row>
    <row r="674" spans="1:8" ht="12" customHeight="1">
      <c r="A674" s="2">
        <v>671</v>
      </c>
      <c r="B674" s="5" t="s">
        <v>10</v>
      </c>
      <c r="C674" s="21" t="s">
        <v>501</v>
      </c>
      <c r="D674" s="83" t="s">
        <v>502</v>
      </c>
      <c r="E674" s="22">
        <v>41101</v>
      </c>
      <c r="F674" s="22">
        <v>41101</v>
      </c>
      <c r="G674" s="2" t="str">
        <f t="shared" si="13"/>
        <v>Süresinde Tamamlandı</v>
      </c>
      <c r="H674" s="100"/>
    </row>
    <row r="675" spans="1:8" ht="12" customHeight="1">
      <c r="A675" s="4">
        <v>672</v>
      </c>
      <c r="B675" s="5" t="s">
        <v>10</v>
      </c>
      <c r="C675" s="21" t="s">
        <v>503</v>
      </c>
      <c r="D675" s="83" t="s">
        <v>504</v>
      </c>
      <c r="E675" s="22">
        <v>41101</v>
      </c>
      <c r="F675" s="22">
        <v>41101</v>
      </c>
      <c r="G675" s="2" t="str">
        <f t="shared" si="13"/>
        <v>Süresinde Tamamlandı</v>
      </c>
      <c r="H675" s="100"/>
    </row>
    <row r="676" spans="1:8" ht="12" customHeight="1">
      <c r="A676" s="2">
        <v>673</v>
      </c>
      <c r="B676" s="5" t="s">
        <v>10</v>
      </c>
      <c r="C676" s="21" t="s">
        <v>505</v>
      </c>
      <c r="D676" s="83" t="s">
        <v>506</v>
      </c>
      <c r="E676" s="22">
        <v>41101</v>
      </c>
      <c r="F676" s="22">
        <v>41101</v>
      </c>
      <c r="G676" s="2" t="str">
        <f t="shared" si="13"/>
        <v>Süresinde Tamamlandı</v>
      </c>
      <c r="H676" s="100"/>
    </row>
    <row r="677" spans="1:8" ht="12" customHeight="1">
      <c r="A677" s="4">
        <v>674</v>
      </c>
      <c r="B677" s="5" t="s">
        <v>10</v>
      </c>
      <c r="C677" s="21" t="s">
        <v>507</v>
      </c>
      <c r="D677" s="83" t="s">
        <v>508</v>
      </c>
      <c r="E677" s="22">
        <v>41101</v>
      </c>
      <c r="F677" s="22">
        <v>41101</v>
      </c>
      <c r="G677" s="2" t="str">
        <f t="shared" si="13"/>
        <v>Süresinde Tamamlandı</v>
      </c>
      <c r="H677" s="100"/>
    </row>
    <row r="678" spans="1:8" ht="12" customHeight="1">
      <c r="A678" s="2">
        <v>675</v>
      </c>
      <c r="B678" s="5" t="s">
        <v>10</v>
      </c>
      <c r="C678" s="21" t="s">
        <v>509</v>
      </c>
      <c r="D678" s="83" t="s">
        <v>510</v>
      </c>
      <c r="E678" s="22">
        <v>41101</v>
      </c>
      <c r="F678" s="22">
        <v>41101</v>
      </c>
      <c r="G678" s="2" t="str">
        <f t="shared" si="13"/>
        <v>Süresinde Tamamlandı</v>
      </c>
      <c r="H678" s="100"/>
    </row>
    <row r="679" spans="1:8" ht="12" customHeight="1">
      <c r="A679" s="4">
        <v>676</v>
      </c>
      <c r="B679" s="5" t="s">
        <v>10</v>
      </c>
      <c r="C679" s="21" t="s">
        <v>511</v>
      </c>
      <c r="D679" s="83" t="s">
        <v>512</v>
      </c>
      <c r="E679" s="22">
        <v>41101</v>
      </c>
      <c r="F679" s="22">
        <v>41101</v>
      </c>
      <c r="G679" s="2" t="str">
        <f t="shared" si="13"/>
        <v>Süresinde Tamamlandı</v>
      </c>
      <c r="H679" s="100"/>
    </row>
    <row r="680" spans="1:8" ht="12" customHeight="1">
      <c r="A680" s="2">
        <v>677</v>
      </c>
      <c r="B680" s="5" t="s">
        <v>10</v>
      </c>
      <c r="C680" s="21" t="s">
        <v>513</v>
      </c>
      <c r="D680" s="83" t="s">
        <v>514</v>
      </c>
      <c r="E680" s="22">
        <v>41102</v>
      </c>
      <c r="F680" s="22">
        <v>41102</v>
      </c>
      <c r="G680" s="2" t="str">
        <f t="shared" si="13"/>
        <v>Süresinde Tamamlandı</v>
      </c>
      <c r="H680" s="100"/>
    </row>
    <row r="681" spans="1:8" ht="12" customHeight="1">
      <c r="A681" s="4">
        <v>678</v>
      </c>
      <c r="B681" s="5" t="s">
        <v>10</v>
      </c>
      <c r="C681" s="21" t="s">
        <v>515</v>
      </c>
      <c r="D681" s="83" t="s">
        <v>516</v>
      </c>
      <c r="E681" s="22">
        <v>41102</v>
      </c>
      <c r="F681" s="22">
        <v>41102</v>
      </c>
      <c r="G681" s="2" t="str">
        <f t="shared" si="13"/>
        <v>Süresinde Tamamlandı</v>
      </c>
      <c r="H681" s="100"/>
    </row>
    <row r="682" spans="1:8" ht="12" customHeight="1">
      <c r="A682" s="2">
        <v>679</v>
      </c>
      <c r="B682" s="5" t="s">
        <v>10</v>
      </c>
      <c r="C682" s="21" t="s">
        <v>517</v>
      </c>
      <c r="D682" s="83" t="s">
        <v>518</v>
      </c>
      <c r="E682" s="22">
        <v>41102</v>
      </c>
      <c r="F682" s="22">
        <v>41102</v>
      </c>
      <c r="G682" s="2" t="str">
        <f t="shared" si="13"/>
        <v>Süresinde Tamamlandı</v>
      </c>
      <c r="H682" s="100"/>
    </row>
    <row r="683" spans="1:8" ht="12" customHeight="1">
      <c r="A683" s="4">
        <v>680</v>
      </c>
      <c r="B683" s="5" t="s">
        <v>10</v>
      </c>
      <c r="C683" s="21" t="s">
        <v>519</v>
      </c>
      <c r="D683" s="83" t="s">
        <v>520</v>
      </c>
      <c r="E683" s="22">
        <v>41102</v>
      </c>
      <c r="F683" s="22">
        <v>41102</v>
      </c>
      <c r="G683" s="2" t="str">
        <f t="shared" si="13"/>
        <v>Süresinde Tamamlandı</v>
      </c>
      <c r="H683" s="100"/>
    </row>
    <row r="684" spans="1:8" ht="12" customHeight="1">
      <c r="A684" s="2">
        <v>681</v>
      </c>
      <c r="B684" s="5" t="s">
        <v>10</v>
      </c>
      <c r="C684" s="21" t="s">
        <v>521</v>
      </c>
      <c r="D684" s="84" t="s">
        <v>522</v>
      </c>
      <c r="E684" s="22">
        <v>41102</v>
      </c>
      <c r="F684" s="22">
        <v>41102</v>
      </c>
      <c r="G684" s="2" t="str">
        <f t="shared" si="13"/>
        <v>Süresinde Tamamlandı</v>
      </c>
      <c r="H684" s="100"/>
    </row>
    <row r="685" spans="1:8" ht="12" customHeight="1">
      <c r="A685" s="4">
        <v>682</v>
      </c>
      <c r="B685" s="5" t="s">
        <v>10</v>
      </c>
      <c r="C685" s="21" t="s">
        <v>523</v>
      </c>
      <c r="D685" s="83" t="s">
        <v>524</v>
      </c>
      <c r="E685" s="22">
        <v>41102</v>
      </c>
      <c r="F685" s="22">
        <v>41102</v>
      </c>
      <c r="G685" s="2" t="str">
        <f t="shared" si="13"/>
        <v>Süresinde Tamamlandı</v>
      </c>
      <c r="H685" s="100"/>
    </row>
    <row r="686" spans="1:8" ht="12" customHeight="1">
      <c r="A686" s="2">
        <v>683</v>
      </c>
      <c r="B686" s="5" t="s">
        <v>10</v>
      </c>
      <c r="C686" s="21" t="s">
        <v>525</v>
      </c>
      <c r="D686" s="83" t="s">
        <v>526</v>
      </c>
      <c r="E686" s="22">
        <v>41102</v>
      </c>
      <c r="F686" s="22">
        <v>41102</v>
      </c>
      <c r="G686" s="2" t="str">
        <f t="shared" si="13"/>
        <v>Süresinde Tamamlandı</v>
      </c>
      <c r="H686" s="100"/>
    </row>
    <row r="687" spans="1:8" ht="12" customHeight="1">
      <c r="A687" s="4">
        <v>684</v>
      </c>
      <c r="B687" s="5" t="s">
        <v>10</v>
      </c>
      <c r="C687" s="21" t="s">
        <v>527</v>
      </c>
      <c r="D687" s="83" t="s">
        <v>528</v>
      </c>
      <c r="E687" s="22">
        <v>41102</v>
      </c>
      <c r="F687" s="22">
        <v>41102</v>
      </c>
      <c r="G687" s="2" t="str">
        <f t="shared" si="13"/>
        <v>Süresinde Tamamlandı</v>
      </c>
      <c r="H687" s="100"/>
    </row>
    <row r="688" spans="1:8" ht="12" customHeight="1">
      <c r="A688" s="2">
        <v>685</v>
      </c>
      <c r="B688" s="5" t="s">
        <v>10</v>
      </c>
      <c r="C688" s="21" t="s">
        <v>529</v>
      </c>
      <c r="D688" s="83" t="s">
        <v>530</v>
      </c>
      <c r="E688" s="22">
        <v>41102</v>
      </c>
      <c r="F688" s="22">
        <v>41102</v>
      </c>
      <c r="G688" s="2" t="str">
        <f t="shared" si="13"/>
        <v>Süresinde Tamamlandı</v>
      </c>
      <c r="H688" s="100"/>
    </row>
    <row r="689" spans="1:8" ht="12" customHeight="1">
      <c r="A689" s="4">
        <v>686</v>
      </c>
      <c r="B689" s="5" t="s">
        <v>10</v>
      </c>
      <c r="C689" s="21" t="s">
        <v>531</v>
      </c>
      <c r="D689" s="83" t="s">
        <v>532</v>
      </c>
      <c r="E689" s="22">
        <v>41102</v>
      </c>
      <c r="F689" s="22">
        <v>41102</v>
      </c>
      <c r="G689" s="2" t="str">
        <f t="shared" si="13"/>
        <v>Süresinde Tamamlandı</v>
      </c>
      <c r="H689" s="100"/>
    </row>
    <row r="690" spans="1:8" ht="12" customHeight="1">
      <c r="A690" s="2">
        <v>687</v>
      </c>
      <c r="B690" s="5" t="s">
        <v>10</v>
      </c>
      <c r="C690" s="21" t="s">
        <v>533</v>
      </c>
      <c r="D690" s="83" t="s">
        <v>534</v>
      </c>
      <c r="E690" s="22">
        <v>41102</v>
      </c>
      <c r="F690" s="22">
        <v>41102</v>
      </c>
      <c r="G690" s="2" t="str">
        <f t="shared" si="13"/>
        <v>Süresinde Tamamlandı</v>
      </c>
      <c r="H690" s="100"/>
    </row>
    <row r="691" spans="1:8" ht="12" customHeight="1">
      <c r="A691" s="4">
        <v>688</v>
      </c>
      <c r="B691" s="5" t="s">
        <v>10</v>
      </c>
      <c r="C691" s="21" t="s">
        <v>535</v>
      </c>
      <c r="D691" s="83" t="s">
        <v>536</v>
      </c>
      <c r="E691" s="22">
        <v>41102</v>
      </c>
      <c r="F691" s="22">
        <v>41102</v>
      </c>
      <c r="G691" s="2" t="str">
        <f t="shared" si="13"/>
        <v>Süresinde Tamamlandı</v>
      </c>
      <c r="H691" s="100"/>
    </row>
    <row r="692" spans="1:8" ht="12" customHeight="1">
      <c r="A692" s="2">
        <v>689</v>
      </c>
      <c r="B692" s="5" t="s">
        <v>10</v>
      </c>
      <c r="C692" s="21" t="s">
        <v>537</v>
      </c>
      <c r="D692" s="83" t="s">
        <v>538</v>
      </c>
      <c r="E692" s="22">
        <v>41102</v>
      </c>
      <c r="F692" s="22">
        <v>41102</v>
      </c>
      <c r="G692" s="2" t="str">
        <f t="shared" si="13"/>
        <v>Süresinde Tamamlandı</v>
      </c>
      <c r="H692" s="100"/>
    </row>
    <row r="693" spans="1:8" ht="12" customHeight="1">
      <c r="A693" s="4">
        <v>690</v>
      </c>
      <c r="B693" s="5" t="s">
        <v>10</v>
      </c>
      <c r="C693" s="21" t="s">
        <v>539</v>
      </c>
      <c r="D693" s="83" t="s">
        <v>538</v>
      </c>
      <c r="E693" s="22">
        <v>41102</v>
      </c>
      <c r="F693" s="22">
        <v>41102</v>
      </c>
      <c r="G693" s="2" t="str">
        <f t="shared" si="13"/>
        <v>Süresinde Tamamlandı</v>
      </c>
      <c r="H693" s="100"/>
    </row>
    <row r="694" spans="1:8" ht="12" customHeight="1">
      <c r="A694" s="2">
        <v>691</v>
      </c>
      <c r="B694" s="5" t="s">
        <v>10</v>
      </c>
      <c r="C694" s="21" t="s">
        <v>540</v>
      </c>
      <c r="D694" s="83" t="s">
        <v>541</v>
      </c>
      <c r="E694" s="22">
        <v>41103</v>
      </c>
      <c r="F694" s="22">
        <v>41103</v>
      </c>
      <c r="G694" s="2" t="str">
        <f t="shared" si="13"/>
        <v>Süresinde Tamamlandı</v>
      </c>
      <c r="H694" s="100"/>
    </row>
    <row r="695" spans="1:8" ht="12" customHeight="1">
      <c r="A695" s="4">
        <v>692</v>
      </c>
      <c r="B695" s="5" t="s">
        <v>10</v>
      </c>
      <c r="C695" s="21" t="s">
        <v>542</v>
      </c>
      <c r="D695" s="83" t="s">
        <v>543</v>
      </c>
      <c r="E695" s="22">
        <v>41103</v>
      </c>
      <c r="F695" s="22">
        <v>41103</v>
      </c>
      <c r="G695" s="2" t="str">
        <f t="shared" si="13"/>
        <v>Süresinde Tamamlandı</v>
      </c>
      <c r="H695" s="100"/>
    </row>
    <row r="696" spans="1:8" ht="12" customHeight="1">
      <c r="A696" s="2">
        <v>693</v>
      </c>
      <c r="B696" s="5" t="s">
        <v>10</v>
      </c>
      <c r="C696" s="21" t="s">
        <v>544</v>
      </c>
      <c r="D696" s="83" t="s">
        <v>545</v>
      </c>
      <c r="E696" s="22">
        <v>41103</v>
      </c>
      <c r="F696" s="22">
        <v>41103</v>
      </c>
      <c r="G696" s="2" t="str">
        <f t="shared" si="13"/>
        <v>Süresinde Tamamlandı</v>
      </c>
      <c r="H696" s="100"/>
    </row>
    <row r="697" spans="1:8" ht="12" customHeight="1">
      <c r="A697" s="4">
        <v>694</v>
      </c>
      <c r="B697" s="5" t="s">
        <v>10</v>
      </c>
      <c r="C697" s="21" t="s">
        <v>546</v>
      </c>
      <c r="D697" s="83" t="s">
        <v>547</v>
      </c>
      <c r="E697" s="22">
        <v>41103</v>
      </c>
      <c r="F697" s="22">
        <v>41103</v>
      </c>
      <c r="G697" s="2" t="str">
        <f t="shared" si="13"/>
        <v>Süresinde Tamamlandı</v>
      </c>
      <c r="H697" s="100"/>
    </row>
    <row r="698" spans="1:8" ht="12" customHeight="1">
      <c r="A698" s="2">
        <v>695</v>
      </c>
      <c r="B698" s="5" t="s">
        <v>10</v>
      </c>
      <c r="C698" s="21" t="s">
        <v>548</v>
      </c>
      <c r="D698" s="83" t="s">
        <v>549</v>
      </c>
      <c r="E698" s="22">
        <v>41103</v>
      </c>
      <c r="F698" s="22">
        <v>41103</v>
      </c>
      <c r="G698" s="2" t="str">
        <f t="shared" si="13"/>
        <v>Süresinde Tamamlandı</v>
      </c>
      <c r="H698" s="100"/>
    </row>
    <row r="699" spans="1:8" ht="12" customHeight="1">
      <c r="A699" s="4">
        <v>696</v>
      </c>
      <c r="B699" s="5" t="s">
        <v>10</v>
      </c>
      <c r="C699" s="21" t="s">
        <v>550</v>
      </c>
      <c r="D699" s="83" t="s">
        <v>551</v>
      </c>
      <c r="E699" s="22">
        <v>41103</v>
      </c>
      <c r="F699" s="22">
        <v>41103</v>
      </c>
      <c r="G699" s="2" t="str">
        <f t="shared" si="13"/>
        <v>Süresinde Tamamlandı</v>
      </c>
      <c r="H699" s="100"/>
    </row>
    <row r="700" spans="1:8" ht="12" customHeight="1">
      <c r="A700" s="2">
        <v>697</v>
      </c>
      <c r="B700" s="5" t="s">
        <v>10</v>
      </c>
      <c r="C700" s="21" t="s">
        <v>552</v>
      </c>
      <c r="D700" s="83" t="s">
        <v>553</v>
      </c>
      <c r="E700" s="22">
        <v>41103</v>
      </c>
      <c r="F700" s="22">
        <v>41103</v>
      </c>
      <c r="G700" s="2" t="str">
        <f t="shared" si="13"/>
        <v>Süresinde Tamamlandı</v>
      </c>
      <c r="H700" s="100"/>
    </row>
    <row r="701" spans="1:8" ht="12" customHeight="1">
      <c r="A701" s="4">
        <v>698</v>
      </c>
      <c r="B701" s="5" t="s">
        <v>10</v>
      </c>
      <c r="C701" s="21" t="s">
        <v>554</v>
      </c>
      <c r="D701" s="83" t="s">
        <v>555</v>
      </c>
      <c r="E701" s="22">
        <v>41103</v>
      </c>
      <c r="F701" s="22">
        <v>41103</v>
      </c>
      <c r="G701" s="2" t="str">
        <f t="shared" si="13"/>
        <v>Süresinde Tamamlandı</v>
      </c>
      <c r="H701" s="100"/>
    </row>
    <row r="702" spans="1:8" ht="12" customHeight="1">
      <c r="A702" s="2">
        <v>699</v>
      </c>
      <c r="B702" s="5" t="s">
        <v>10</v>
      </c>
      <c r="C702" s="21" t="s">
        <v>89</v>
      </c>
      <c r="D702" s="83" t="s">
        <v>90</v>
      </c>
      <c r="E702" s="22">
        <v>41103</v>
      </c>
      <c r="F702" s="22">
        <v>41103</v>
      </c>
      <c r="G702" s="2" t="str">
        <f t="shared" si="13"/>
        <v>Süresinde Tamamlandı</v>
      </c>
      <c r="H702" s="100"/>
    </row>
    <row r="703" spans="1:8" ht="12" customHeight="1">
      <c r="A703" s="4">
        <v>700</v>
      </c>
      <c r="B703" s="5" t="s">
        <v>10</v>
      </c>
      <c r="C703" s="21" t="s">
        <v>556</v>
      </c>
      <c r="D703" s="83" t="s">
        <v>557</v>
      </c>
      <c r="E703" s="22">
        <v>41103</v>
      </c>
      <c r="F703" s="22">
        <v>41103</v>
      </c>
      <c r="G703" s="2" t="str">
        <f t="shared" si="13"/>
        <v>Süresinde Tamamlandı</v>
      </c>
      <c r="H703" s="100"/>
    </row>
    <row r="704" spans="1:8" ht="12" customHeight="1">
      <c r="A704" s="2">
        <v>701</v>
      </c>
      <c r="B704" s="5" t="s">
        <v>10</v>
      </c>
      <c r="C704" s="21" t="s">
        <v>558</v>
      </c>
      <c r="D704" s="83" t="s">
        <v>559</v>
      </c>
      <c r="E704" s="22">
        <v>41103</v>
      </c>
      <c r="F704" s="22">
        <v>41103</v>
      </c>
      <c r="G704" s="2" t="str">
        <f t="shared" si="13"/>
        <v>Süresinde Tamamlandı</v>
      </c>
      <c r="H704" s="100"/>
    </row>
    <row r="705" spans="1:8" ht="12" customHeight="1">
      <c r="A705" s="4">
        <v>702</v>
      </c>
      <c r="B705" s="5" t="s">
        <v>10</v>
      </c>
      <c r="C705" s="21" t="s">
        <v>560</v>
      </c>
      <c r="D705" s="35" t="s">
        <v>561</v>
      </c>
      <c r="E705" s="22">
        <v>41103</v>
      </c>
      <c r="F705" s="22">
        <v>41103</v>
      </c>
      <c r="G705" s="2" t="str">
        <f t="shared" si="13"/>
        <v>Süresinde Tamamlandı</v>
      </c>
      <c r="H705" s="100"/>
    </row>
    <row r="706" spans="1:8" ht="12" customHeight="1">
      <c r="A706" s="2">
        <v>703</v>
      </c>
      <c r="B706" s="5" t="s">
        <v>10</v>
      </c>
      <c r="C706" s="21" t="s">
        <v>562</v>
      </c>
      <c r="D706" s="83" t="s">
        <v>563</v>
      </c>
      <c r="E706" s="22">
        <v>41103</v>
      </c>
      <c r="F706" s="22">
        <v>41103</v>
      </c>
      <c r="G706" s="2" t="str">
        <f t="shared" si="13"/>
        <v>Süresinde Tamamlandı</v>
      </c>
      <c r="H706" s="100"/>
    </row>
    <row r="707" spans="1:8" ht="12" customHeight="1">
      <c r="A707" s="4">
        <v>704</v>
      </c>
      <c r="B707" s="5" t="s">
        <v>10</v>
      </c>
      <c r="C707" s="21" t="s">
        <v>564</v>
      </c>
      <c r="D707" s="83" t="s">
        <v>565</v>
      </c>
      <c r="E707" s="22">
        <v>41103</v>
      </c>
      <c r="F707" s="22">
        <v>41103</v>
      </c>
      <c r="G707" s="2" t="str">
        <f t="shared" si="13"/>
        <v>Süresinde Tamamlandı</v>
      </c>
      <c r="H707" s="100"/>
    </row>
    <row r="708" spans="1:8" ht="12" customHeight="1">
      <c r="A708" s="2">
        <v>705</v>
      </c>
      <c r="B708" s="5" t="s">
        <v>10</v>
      </c>
      <c r="C708" s="21" t="s">
        <v>566</v>
      </c>
      <c r="D708" s="83" t="s">
        <v>567</v>
      </c>
      <c r="E708" s="22">
        <v>41103</v>
      </c>
      <c r="F708" s="22">
        <v>41103</v>
      </c>
      <c r="G708" s="2" t="str">
        <f t="shared" si="13"/>
        <v>Süresinde Tamamlandı</v>
      </c>
      <c r="H708" s="100"/>
    </row>
    <row r="709" spans="1:8" ht="12" customHeight="1">
      <c r="A709" s="4">
        <v>706</v>
      </c>
      <c r="B709" s="5" t="s">
        <v>10</v>
      </c>
      <c r="C709" s="21" t="s">
        <v>568</v>
      </c>
      <c r="D709" s="35" t="s">
        <v>569</v>
      </c>
      <c r="E709" s="22">
        <v>41103</v>
      </c>
      <c r="F709" s="22">
        <v>41103</v>
      </c>
      <c r="G709" s="2" t="str">
        <f t="shared" si="13"/>
        <v>Süresinde Tamamlandı</v>
      </c>
      <c r="H709" s="100"/>
    </row>
    <row r="710" spans="1:8" ht="12" customHeight="1">
      <c r="A710" s="2">
        <v>707</v>
      </c>
      <c r="B710" s="5" t="s">
        <v>10</v>
      </c>
      <c r="C710" s="21" t="s">
        <v>570</v>
      </c>
      <c r="D710" s="83" t="s">
        <v>571</v>
      </c>
      <c r="E710" s="22">
        <v>41103</v>
      </c>
      <c r="F710" s="22">
        <v>41103</v>
      </c>
      <c r="G710" s="2" t="str">
        <f t="shared" si="13"/>
        <v>Süresinde Tamamlandı</v>
      </c>
      <c r="H710" s="100"/>
    </row>
    <row r="711" spans="1:8" ht="12" customHeight="1">
      <c r="A711" s="4">
        <v>708</v>
      </c>
      <c r="B711" s="5" t="s">
        <v>10</v>
      </c>
      <c r="C711" s="21" t="s">
        <v>572</v>
      </c>
      <c r="D711" s="83" t="s">
        <v>573</v>
      </c>
      <c r="E711" s="22">
        <v>41103</v>
      </c>
      <c r="F711" s="22">
        <v>41103</v>
      </c>
      <c r="G711" s="2" t="str">
        <f t="shared" si="13"/>
        <v>Süresinde Tamamlandı</v>
      </c>
      <c r="H711" s="100"/>
    </row>
    <row r="712" spans="1:8" ht="12" customHeight="1">
      <c r="A712" s="2">
        <v>709</v>
      </c>
      <c r="B712" s="5" t="s">
        <v>10</v>
      </c>
      <c r="C712" s="21" t="s">
        <v>574</v>
      </c>
      <c r="D712" s="83" t="s">
        <v>575</v>
      </c>
      <c r="E712" s="22">
        <v>41103</v>
      </c>
      <c r="F712" s="22">
        <v>41103</v>
      </c>
      <c r="G712" s="2" t="str">
        <f t="shared" si="13"/>
        <v>Süresinde Tamamlandı</v>
      </c>
      <c r="H712" s="100"/>
    </row>
    <row r="713" spans="1:8" ht="12" customHeight="1">
      <c r="A713" s="4">
        <v>710</v>
      </c>
      <c r="B713" s="5" t="s">
        <v>10</v>
      </c>
      <c r="C713" s="21" t="s">
        <v>576</v>
      </c>
      <c r="D713" s="83" t="s">
        <v>577</v>
      </c>
      <c r="E713" s="22">
        <v>41103</v>
      </c>
      <c r="F713" s="22">
        <v>41103</v>
      </c>
      <c r="G713" s="2" t="str">
        <f t="shared" si="13"/>
        <v>Süresinde Tamamlandı</v>
      </c>
      <c r="H713" s="100"/>
    </row>
    <row r="714" spans="1:8" ht="12" customHeight="1">
      <c r="A714" s="2">
        <v>711</v>
      </c>
      <c r="B714" s="5" t="s">
        <v>10</v>
      </c>
      <c r="C714" s="21" t="s">
        <v>578</v>
      </c>
      <c r="D714" s="83" t="s">
        <v>579</v>
      </c>
      <c r="E714" s="22">
        <v>41106</v>
      </c>
      <c r="F714" s="22">
        <v>41106</v>
      </c>
      <c r="G714" s="2" t="str">
        <f t="shared" si="13"/>
        <v>Süresinde Tamamlandı</v>
      </c>
      <c r="H714" s="100"/>
    </row>
    <row r="715" spans="1:8" ht="12" customHeight="1">
      <c r="A715" s="4">
        <v>712</v>
      </c>
      <c r="B715" s="5" t="s">
        <v>10</v>
      </c>
      <c r="C715" s="21" t="s">
        <v>580</v>
      </c>
      <c r="D715" s="83" t="s">
        <v>581</v>
      </c>
      <c r="E715" s="22">
        <v>41106</v>
      </c>
      <c r="F715" s="22">
        <v>41106</v>
      </c>
      <c r="G715" s="2" t="str">
        <f t="shared" si="13"/>
        <v>Süresinde Tamamlandı</v>
      </c>
      <c r="H715" s="100"/>
    </row>
    <row r="716" spans="1:8" ht="12" customHeight="1">
      <c r="A716" s="2">
        <v>713</v>
      </c>
      <c r="B716" s="5" t="s">
        <v>10</v>
      </c>
      <c r="C716" s="21" t="s">
        <v>582</v>
      </c>
      <c r="D716" s="83" t="s">
        <v>583</v>
      </c>
      <c r="E716" s="22">
        <v>41106</v>
      </c>
      <c r="F716" s="22">
        <v>41106</v>
      </c>
      <c r="G716" s="2" t="str">
        <f t="shared" si="13"/>
        <v>Süresinde Tamamlandı</v>
      </c>
      <c r="H716" s="100"/>
    </row>
    <row r="717" spans="1:8" ht="12" customHeight="1">
      <c r="A717" s="4">
        <v>714</v>
      </c>
      <c r="B717" s="5" t="s">
        <v>10</v>
      </c>
      <c r="C717" s="21" t="s">
        <v>584</v>
      </c>
      <c r="D717" s="83" t="s">
        <v>585</v>
      </c>
      <c r="E717" s="22">
        <v>41106</v>
      </c>
      <c r="F717" s="22">
        <v>41106</v>
      </c>
      <c r="G717" s="2" t="str">
        <f t="shared" si="13"/>
        <v>Süresinde Tamamlandı</v>
      </c>
      <c r="H717" s="100"/>
    </row>
    <row r="718" spans="1:8" ht="12" customHeight="1">
      <c r="A718" s="2">
        <v>715</v>
      </c>
      <c r="B718" s="5" t="s">
        <v>10</v>
      </c>
      <c r="C718" s="21" t="s">
        <v>586</v>
      </c>
      <c r="D718" s="83" t="s">
        <v>587</v>
      </c>
      <c r="E718" s="22">
        <v>41106</v>
      </c>
      <c r="F718" s="22">
        <v>41106</v>
      </c>
      <c r="G718" s="2" t="str">
        <f t="shared" si="13"/>
        <v>Süresinde Tamamlandı</v>
      </c>
      <c r="H718" s="100"/>
    </row>
    <row r="719" spans="1:8" ht="12" customHeight="1">
      <c r="A719" s="4">
        <v>716</v>
      </c>
      <c r="B719" s="5" t="s">
        <v>10</v>
      </c>
      <c r="C719" s="21" t="s">
        <v>588</v>
      </c>
      <c r="D719" s="83" t="s">
        <v>589</v>
      </c>
      <c r="E719" s="22">
        <v>41106</v>
      </c>
      <c r="F719" s="22">
        <v>41106</v>
      </c>
      <c r="G719" s="2" t="str">
        <f t="shared" si="13"/>
        <v>Süresinde Tamamlandı</v>
      </c>
      <c r="H719" s="100"/>
    </row>
    <row r="720" spans="1:8" ht="12" customHeight="1">
      <c r="A720" s="2">
        <v>717</v>
      </c>
      <c r="B720" s="5" t="s">
        <v>10</v>
      </c>
      <c r="C720" s="21" t="s">
        <v>590</v>
      </c>
      <c r="D720" s="83" t="s">
        <v>591</v>
      </c>
      <c r="E720" s="22">
        <v>41106</v>
      </c>
      <c r="F720" s="22">
        <v>41106</v>
      </c>
      <c r="G720" s="2" t="str">
        <f t="shared" si="13"/>
        <v>Süresinde Tamamlandı</v>
      </c>
      <c r="H720" s="100"/>
    </row>
    <row r="721" spans="1:8" ht="12" customHeight="1">
      <c r="A721" s="4">
        <v>718</v>
      </c>
      <c r="B721" s="5" t="s">
        <v>10</v>
      </c>
      <c r="C721" s="21" t="s">
        <v>592</v>
      </c>
      <c r="D721" s="83" t="s">
        <v>593</v>
      </c>
      <c r="E721" s="22">
        <v>41106</v>
      </c>
      <c r="F721" s="22">
        <v>41106</v>
      </c>
      <c r="G721" s="2" t="str">
        <f t="shared" si="13"/>
        <v>Süresinde Tamamlandı</v>
      </c>
      <c r="H721" s="100"/>
    </row>
    <row r="722" spans="1:8" ht="12" customHeight="1">
      <c r="A722" s="2">
        <v>719</v>
      </c>
      <c r="B722" s="5" t="s">
        <v>10</v>
      </c>
      <c r="C722" s="21" t="s">
        <v>594</v>
      </c>
      <c r="D722" s="83" t="s">
        <v>595</v>
      </c>
      <c r="E722" s="22">
        <v>41106</v>
      </c>
      <c r="F722" s="22">
        <v>41106</v>
      </c>
      <c r="G722" s="2" t="str">
        <f t="shared" si="13"/>
        <v>Süresinde Tamamlandı</v>
      </c>
      <c r="H722" s="100"/>
    </row>
    <row r="723" spans="1:8" ht="12" customHeight="1">
      <c r="A723" s="4">
        <v>720</v>
      </c>
      <c r="B723" s="5" t="s">
        <v>10</v>
      </c>
      <c r="C723" s="21" t="s">
        <v>596</v>
      </c>
      <c r="D723" s="83" t="s">
        <v>597</v>
      </c>
      <c r="E723" s="22">
        <v>41106</v>
      </c>
      <c r="F723" s="22">
        <v>41106</v>
      </c>
      <c r="G723" s="2" t="str">
        <f t="shared" si="13"/>
        <v>Süresinde Tamamlandı</v>
      </c>
      <c r="H723" s="100"/>
    </row>
    <row r="724" spans="1:8" ht="12" customHeight="1">
      <c r="A724" s="2">
        <v>721</v>
      </c>
      <c r="B724" s="5" t="s">
        <v>10</v>
      </c>
      <c r="C724" s="21" t="s">
        <v>598</v>
      </c>
      <c r="D724" s="83" t="s">
        <v>599</v>
      </c>
      <c r="E724" s="22">
        <v>41106</v>
      </c>
      <c r="F724" s="22">
        <v>41106</v>
      </c>
      <c r="G724" s="2" t="str">
        <f t="shared" si="13"/>
        <v>Süresinde Tamamlandı</v>
      </c>
      <c r="H724" s="100"/>
    </row>
    <row r="725" spans="1:8" ht="12" customHeight="1">
      <c r="A725" s="4">
        <v>722</v>
      </c>
      <c r="B725" s="5" t="s">
        <v>10</v>
      </c>
      <c r="C725" s="21" t="s">
        <v>600</v>
      </c>
      <c r="D725" s="83" t="s">
        <v>195</v>
      </c>
      <c r="E725" s="22">
        <v>41106</v>
      </c>
      <c r="F725" s="22">
        <v>41106</v>
      </c>
      <c r="G725" s="2" t="str">
        <f t="shared" si="13"/>
        <v>Süresinde Tamamlandı</v>
      </c>
      <c r="H725" s="100"/>
    </row>
    <row r="726" spans="1:8" ht="12" customHeight="1">
      <c r="A726" s="2">
        <v>723</v>
      </c>
      <c r="B726" s="5" t="s">
        <v>10</v>
      </c>
      <c r="C726" s="21" t="s">
        <v>601</v>
      </c>
      <c r="D726" s="35" t="s">
        <v>602</v>
      </c>
      <c r="E726" s="22">
        <v>41106</v>
      </c>
      <c r="F726" s="22">
        <v>41106</v>
      </c>
      <c r="G726" s="2" t="str">
        <f t="shared" si="13"/>
        <v>Süresinde Tamamlandı</v>
      </c>
      <c r="H726" s="100"/>
    </row>
    <row r="727" spans="1:8" ht="12" customHeight="1">
      <c r="A727" s="4">
        <v>724</v>
      </c>
      <c r="B727" s="5" t="s">
        <v>10</v>
      </c>
      <c r="C727" s="21" t="s">
        <v>603</v>
      </c>
      <c r="D727" s="83" t="s">
        <v>604</v>
      </c>
      <c r="E727" s="22">
        <v>41106</v>
      </c>
      <c r="F727" s="22">
        <v>41106</v>
      </c>
      <c r="G727" s="2" t="str">
        <f t="shared" si="13"/>
        <v>Süresinde Tamamlandı</v>
      </c>
      <c r="H727" s="100"/>
    </row>
    <row r="728" spans="1:8" ht="12" customHeight="1">
      <c r="A728" s="2">
        <v>725</v>
      </c>
      <c r="B728" s="5" t="s">
        <v>10</v>
      </c>
      <c r="C728" s="21" t="s">
        <v>605</v>
      </c>
      <c r="D728" s="83" t="s">
        <v>606</v>
      </c>
      <c r="E728" s="22">
        <v>41106</v>
      </c>
      <c r="F728" s="22">
        <v>41106</v>
      </c>
      <c r="G728" s="2" t="str">
        <f t="shared" si="13"/>
        <v>Süresinde Tamamlandı</v>
      </c>
      <c r="H728" s="100"/>
    </row>
    <row r="729" spans="1:8" ht="12" customHeight="1">
      <c r="A729" s="4">
        <v>726</v>
      </c>
      <c r="B729" s="5" t="s">
        <v>10</v>
      </c>
      <c r="C729" s="21" t="s">
        <v>607</v>
      </c>
      <c r="D729" s="83" t="s">
        <v>608</v>
      </c>
      <c r="E729" s="22">
        <v>41106</v>
      </c>
      <c r="F729" s="22">
        <v>41106</v>
      </c>
      <c r="G729" s="2" t="str">
        <f t="shared" ref="G729:G792" si="14">IF(F729-E729&lt;=10,"Süresinde Tamamlandı",10-(F729-E729))</f>
        <v>Süresinde Tamamlandı</v>
      </c>
      <c r="H729" s="100"/>
    </row>
    <row r="730" spans="1:8" ht="12" customHeight="1">
      <c r="A730" s="2">
        <v>727</v>
      </c>
      <c r="B730" s="5" t="s">
        <v>10</v>
      </c>
      <c r="C730" s="21" t="s">
        <v>609</v>
      </c>
      <c r="D730" s="83" t="s">
        <v>610</v>
      </c>
      <c r="E730" s="22">
        <v>41106</v>
      </c>
      <c r="F730" s="22">
        <v>41106</v>
      </c>
      <c r="G730" s="2" t="str">
        <f t="shared" si="14"/>
        <v>Süresinde Tamamlandı</v>
      </c>
      <c r="H730" s="100"/>
    </row>
    <row r="731" spans="1:8" ht="12" customHeight="1">
      <c r="A731" s="4">
        <v>728</v>
      </c>
      <c r="B731" s="5" t="s">
        <v>10</v>
      </c>
      <c r="C731" s="21" t="s">
        <v>611</v>
      </c>
      <c r="D731" s="83" t="s">
        <v>612</v>
      </c>
      <c r="E731" s="22">
        <v>41107</v>
      </c>
      <c r="F731" s="22">
        <v>41107</v>
      </c>
      <c r="G731" s="2" t="str">
        <f t="shared" si="14"/>
        <v>Süresinde Tamamlandı</v>
      </c>
      <c r="H731" s="100"/>
    </row>
    <row r="732" spans="1:8" ht="12" customHeight="1">
      <c r="A732" s="2">
        <v>729</v>
      </c>
      <c r="B732" s="5" t="s">
        <v>10</v>
      </c>
      <c r="C732" s="21" t="s">
        <v>613</v>
      </c>
      <c r="D732" s="35" t="s">
        <v>614</v>
      </c>
      <c r="E732" s="22">
        <v>41107</v>
      </c>
      <c r="F732" s="22">
        <v>41107</v>
      </c>
      <c r="G732" s="2" t="str">
        <f t="shared" si="14"/>
        <v>Süresinde Tamamlandı</v>
      </c>
      <c r="H732" s="100"/>
    </row>
    <row r="733" spans="1:8" ht="12" customHeight="1">
      <c r="A733" s="4">
        <v>730</v>
      </c>
      <c r="B733" s="5" t="s">
        <v>10</v>
      </c>
      <c r="C733" s="21" t="s">
        <v>615</v>
      </c>
      <c r="D733" s="83" t="s">
        <v>616</v>
      </c>
      <c r="E733" s="22">
        <v>41107</v>
      </c>
      <c r="F733" s="22">
        <v>41107</v>
      </c>
      <c r="G733" s="2" t="str">
        <f t="shared" si="14"/>
        <v>Süresinde Tamamlandı</v>
      </c>
      <c r="H733" s="100"/>
    </row>
    <row r="734" spans="1:8" ht="12" customHeight="1">
      <c r="A734" s="2">
        <v>731</v>
      </c>
      <c r="B734" s="5" t="s">
        <v>10</v>
      </c>
      <c r="C734" s="21" t="s">
        <v>617</v>
      </c>
      <c r="D734" s="83" t="s">
        <v>618</v>
      </c>
      <c r="E734" s="22">
        <v>41107</v>
      </c>
      <c r="F734" s="22">
        <v>41107</v>
      </c>
      <c r="G734" s="2" t="str">
        <f t="shared" si="14"/>
        <v>Süresinde Tamamlandı</v>
      </c>
      <c r="H734" s="100"/>
    </row>
    <row r="735" spans="1:8" ht="12" customHeight="1">
      <c r="A735" s="4">
        <v>732</v>
      </c>
      <c r="B735" s="5" t="s">
        <v>10</v>
      </c>
      <c r="C735" s="21" t="s">
        <v>619</v>
      </c>
      <c r="D735" s="83" t="s">
        <v>620</v>
      </c>
      <c r="E735" s="22">
        <v>41107</v>
      </c>
      <c r="F735" s="22">
        <v>41107</v>
      </c>
      <c r="G735" s="2" t="str">
        <f t="shared" si="14"/>
        <v>Süresinde Tamamlandı</v>
      </c>
      <c r="H735" s="100"/>
    </row>
    <row r="736" spans="1:8" ht="12" customHeight="1">
      <c r="A736" s="2">
        <v>733</v>
      </c>
      <c r="B736" s="5" t="s">
        <v>10</v>
      </c>
      <c r="C736" s="21" t="s">
        <v>621</v>
      </c>
      <c r="D736" s="83" t="s">
        <v>622</v>
      </c>
      <c r="E736" s="22">
        <v>41107</v>
      </c>
      <c r="F736" s="22">
        <v>41107</v>
      </c>
      <c r="G736" s="2" t="str">
        <f t="shared" si="14"/>
        <v>Süresinde Tamamlandı</v>
      </c>
      <c r="H736" s="100"/>
    </row>
    <row r="737" spans="1:8" ht="12" customHeight="1">
      <c r="A737" s="4">
        <v>734</v>
      </c>
      <c r="B737" s="5" t="s">
        <v>10</v>
      </c>
      <c r="C737" s="21" t="s">
        <v>623</v>
      </c>
      <c r="D737" s="83" t="s">
        <v>624</v>
      </c>
      <c r="E737" s="22">
        <v>41107</v>
      </c>
      <c r="F737" s="22">
        <v>41107</v>
      </c>
      <c r="G737" s="2" t="str">
        <f t="shared" si="14"/>
        <v>Süresinde Tamamlandı</v>
      </c>
      <c r="H737" s="100"/>
    </row>
    <row r="738" spans="1:8" ht="12" customHeight="1">
      <c r="A738" s="2">
        <v>735</v>
      </c>
      <c r="B738" s="5" t="s">
        <v>10</v>
      </c>
      <c r="C738" s="21" t="s">
        <v>625</v>
      </c>
      <c r="D738" s="83" t="s">
        <v>626</v>
      </c>
      <c r="E738" s="22">
        <v>41107</v>
      </c>
      <c r="F738" s="22">
        <v>41107</v>
      </c>
      <c r="G738" s="2" t="str">
        <f t="shared" si="14"/>
        <v>Süresinde Tamamlandı</v>
      </c>
      <c r="H738" s="100"/>
    </row>
    <row r="739" spans="1:8" ht="12" customHeight="1">
      <c r="A739" s="4">
        <v>736</v>
      </c>
      <c r="B739" s="5" t="s">
        <v>10</v>
      </c>
      <c r="C739" s="21" t="s">
        <v>627</v>
      </c>
      <c r="D739" s="83" t="s">
        <v>628</v>
      </c>
      <c r="E739" s="22">
        <v>41107</v>
      </c>
      <c r="F739" s="22">
        <v>41107</v>
      </c>
      <c r="G739" s="2" t="str">
        <f t="shared" si="14"/>
        <v>Süresinde Tamamlandı</v>
      </c>
      <c r="H739" s="100"/>
    </row>
    <row r="740" spans="1:8" ht="12" customHeight="1">
      <c r="A740" s="2">
        <v>737</v>
      </c>
      <c r="B740" s="5" t="s">
        <v>10</v>
      </c>
      <c r="C740" s="21" t="s">
        <v>629</v>
      </c>
      <c r="D740" s="86" t="s">
        <v>630</v>
      </c>
      <c r="E740" s="22">
        <v>41107</v>
      </c>
      <c r="F740" s="22">
        <v>41107</v>
      </c>
      <c r="G740" s="2" t="str">
        <f t="shared" si="14"/>
        <v>Süresinde Tamamlandı</v>
      </c>
      <c r="H740" s="100"/>
    </row>
    <row r="741" spans="1:8" ht="12" customHeight="1">
      <c r="A741" s="4">
        <v>738</v>
      </c>
      <c r="B741" s="5" t="s">
        <v>10</v>
      </c>
      <c r="C741" s="21" t="s">
        <v>631</v>
      </c>
      <c r="D741" s="21" t="s">
        <v>632</v>
      </c>
      <c r="E741" s="22">
        <v>41107</v>
      </c>
      <c r="F741" s="22">
        <v>41107</v>
      </c>
      <c r="G741" s="2" t="str">
        <f t="shared" si="14"/>
        <v>Süresinde Tamamlandı</v>
      </c>
      <c r="H741" s="100"/>
    </row>
    <row r="742" spans="1:8" ht="12" customHeight="1">
      <c r="A742" s="2">
        <v>739</v>
      </c>
      <c r="B742" s="5" t="s">
        <v>10</v>
      </c>
      <c r="C742" s="21" t="s">
        <v>633</v>
      </c>
      <c r="D742" s="83" t="s">
        <v>634</v>
      </c>
      <c r="E742" s="22">
        <v>41107</v>
      </c>
      <c r="F742" s="22">
        <v>41107</v>
      </c>
      <c r="G742" s="2" t="str">
        <f t="shared" si="14"/>
        <v>Süresinde Tamamlandı</v>
      </c>
      <c r="H742" s="100"/>
    </row>
    <row r="743" spans="1:8" ht="12" customHeight="1">
      <c r="A743" s="4">
        <v>740</v>
      </c>
      <c r="B743" s="5" t="s">
        <v>10</v>
      </c>
      <c r="C743" s="21" t="s">
        <v>635</v>
      </c>
      <c r="D743" s="83" t="s">
        <v>636</v>
      </c>
      <c r="E743" s="22">
        <v>41107</v>
      </c>
      <c r="F743" s="22">
        <v>41107</v>
      </c>
      <c r="G743" s="2" t="str">
        <f t="shared" si="14"/>
        <v>Süresinde Tamamlandı</v>
      </c>
      <c r="H743" s="100"/>
    </row>
    <row r="744" spans="1:8" ht="12" customHeight="1">
      <c r="A744" s="2">
        <v>741</v>
      </c>
      <c r="B744" s="5" t="s">
        <v>10</v>
      </c>
      <c r="C744" s="21" t="s">
        <v>637</v>
      </c>
      <c r="D744" s="83" t="s">
        <v>638</v>
      </c>
      <c r="E744" s="22">
        <v>41107</v>
      </c>
      <c r="F744" s="22">
        <v>41107</v>
      </c>
      <c r="G744" s="2" t="str">
        <f t="shared" si="14"/>
        <v>Süresinde Tamamlandı</v>
      </c>
      <c r="H744" s="100"/>
    </row>
    <row r="745" spans="1:8" ht="12" customHeight="1">
      <c r="A745" s="4">
        <v>742</v>
      </c>
      <c r="B745" s="5" t="s">
        <v>10</v>
      </c>
      <c r="C745" s="21" t="s">
        <v>639</v>
      </c>
      <c r="D745" s="83" t="s">
        <v>640</v>
      </c>
      <c r="E745" s="22">
        <v>41107</v>
      </c>
      <c r="F745" s="22">
        <v>41107</v>
      </c>
      <c r="G745" s="2" t="str">
        <f t="shared" si="14"/>
        <v>Süresinde Tamamlandı</v>
      </c>
      <c r="H745" s="100"/>
    </row>
    <row r="746" spans="1:8" ht="12" customHeight="1">
      <c r="A746" s="2">
        <v>743</v>
      </c>
      <c r="B746" s="5" t="s">
        <v>10</v>
      </c>
      <c r="C746" s="21" t="s">
        <v>641</v>
      </c>
      <c r="D746" s="83" t="s">
        <v>642</v>
      </c>
      <c r="E746" s="22">
        <v>41107</v>
      </c>
      <c r="F746" s="22">
        <v>41107</v>
      </c>
      <c r="G746" s="2" t="str">
        <f t="shared" si="14"/>
        <v>Süresinde Tamamlandı</v>
      </c>
      <c r="H746" s="100"/>
    </row>
    <row r="747" spans="1:8" ht="12" customHeight="1">
      <c r="A747" s="4">
        <v>744</v>
      </c>
      <c r="B747" s="5" t="s">
        <v>10</v>
      </c>
      <c r="C747" s="21" t="s">
        <v>643</v>
      </c>
      <c r="D747" s="83" t="s">
        <v>644</v>
      </c>
      <c r="E747" s="22">
        <v>41107</v>
      </c>
      <c r="F747" s="22">
        <v>41107</v>
      </c>
      <c r="G747" s="2" t="str">
        <f t="shared" si="14"/>
        <v>Süresinde Tamamlandı</v>
      </c>
      <c r="H747" s="100"/>
    </row>
    <row r="748" spans="1:8" ht="12" customHeight="1">
      <c r="A748" s="2">
        <v>745</v>
      </c>
      <c r="B748" s="5" t="s">
        <v>10</v>
      </c>
      <c r="C748" s="21" t="s">
        <v>645</v>
      </c>
      <c r="D748" s="83" t="s">
        <v>646</v>
      </c>
      <c r="E748" s="22">
        <v>41107</v>
      </c>
      <c r="F748" s="22">
        <v>41107</v>
      </c>
      <c r="G748" s="2" t="str">
        <f t="shared" si="14"/>
        <v>Süresinde Tamamlandı</v>
      </c>
      <c r="H748" s="100"/>
    </row>
    <row r="749" spans="1:8" ht="12" customHeight="1">
      <c r="A749" s="4">
        <v>746</v>
      </c>
      <c r="B749" s="5" t="s">
        <v>10</v>
      </c>
      <c r="C749" s="21" t="s">
        <v>647</v>
      </c>
      <c r="D749" s="83" t="s">
        <v>648</v>
      </c>
      <c r="E749" s="22">
        <v>41108</v>
      </c>
      <c r="F749" s="22">
        <v>41108</v>
      </c>
      <c r="G749" s="2" t="str">
        <f t="shared" si="14"/>
        <v>Süresinde Tamamlandı</v>
      </c>
      <c r="H749" s="100"/>
    </row>
    <row r="750" spans="1:8" ht="12" customHeight="1">
      <c r="A750" s="2">
        <v>747</v>
      </c>
      <c r="B750" s="5" t="s">
        <v>10</v>
      </c>
      <c r="C750" s="21" t="s">
        <v>649</v>
      </c>
      <c r="D750" s="83" t="s">
        <v>650</v>
      </c>
      <c r="E750" s="22">
        <v>41108</v>
      </c>
      <c r="F750" s="22">
        <v>41108</v>
      </c>
      <c r="G750" s="2" t="str">
        <f t="shared" si="14"/>
        <v>Süresinde Tamamlandı</v>
      </c>
      <c r="H750" s="100"/>
    </row>
    <row r="751" spans="1:8" ht="12" customHeight="1">
      <c r="A751" s="4">
        <v>748</v>
      </c>
      <c r="B751" s="5" t="s">
        <v>10</v>
      </c>
      <c r="C751" s="21" t="s">
        <v>651</v>
      </c>
      <c r="D751" s="83" t="s">
        <v>652</v>
      </c>
      <c r="E751" s="22">
        <v>41108</v>
      </c>
      <c r="F751" s="22">
        <v>41108</v>
      </c>
      <c r="G751" s="2" t="str">
        <f t="shared" si="14"/>
        <v>Süresinde Tamamlandı</v>
      </c>
      <c r="H751" s="100"/>
    </row>
    <row r="752" spans="1:8" ht="12" customHeight="1">
      <c r="A752" s="2">
        <v>749</v>
      </c>
      <c r="B752" s="5" t="s">
        <v>10</v>
      </c>
      <c r="C752" s="21" t="s">
        <v>653</v>
      </c>
      <c r="D752" s="83" t="s">
        <v>654</v>
      </c>
      <c r="E752" s="22">
        <v>41108</v>
      </c>
      <c r="F752" s="22">
        <v>41108</v>
      </c>
      <c r="G752" s="2" t="str">
        <f t="shared" si="14"/>
        <v>Süresinde Tamamlandı</v>
      </c>
      <c r="H752" s="100"/>
    </row>
    <row r="753" spans="1:8" ht="12" customHeight="1">
      <c r="A753" s="4">
        <v>750</v>
      </c>
      <c r="B753" s="5" t="s">
        <v>10</v>
      </c>
      <c r="C753" s="21" t="s">
        <v>655</v>
      </c>
      <c r="D753" s="83" t="s">
        <v>656</v>
      </c>
      <c r="E753" s="22">
        <v>41108</v>
      </c>
      <c r="F753" s="22">
        <v>41108</v>
      </c>
      <c r="G753" s="2" t="str">
        <f t="shared" si="14"/>
        <v>Süresinde Tamamlandı</v>
      </c>
      <c r="H753" s="100"/>
    </row>
    <row r="754" spans="1:8" ht="12" customHeight="1">
      <c r="A754" s="2">
        <v>751</v>
      </c>
      <c r="B754" s="5" t="s">
        <v>10</v>
      </c>
      <c r="C754" s="21" t="s">
        <v>657</v>
      </c>
      <c r="D754" s="83" t="s">
        <v>658</v>
      </c>
      <c r="E754" s="22">
        <v>41108</v>
      </c>
      <c r="F754" s="22">
        <v>41108</v>
      </c>
      <c r="G754" s="2" t="str">
        <f t="shared" si="14"/>
        <v>Süresinde Tamamlandı</v>
      </c>
      <c r="H754" s="100"/>
    </row>
    <row r="755" spans="1:8" ht="12" customHeight="1">
      <c r="A755" s="4">
        <v>752</v>
      </c>
      <c r="B755" s="5" t="s">
        <v>10</v>
      </c>
      <c r="C755" s="21" t="s">
        <v>659</v>
      </c>
      <c r="D755" s="35" t="s">
        <v>660</v>
      </c>
      <c r="E755" s="22">
        <v>41108</v>
      </c>
      <c r="F755" s="22">
        <v>41108</v>
      </c>
      <c r="G755" s="2" t="str">
        <f t="shared" si="14"/>
        <v>Süresinde Tamamlandı</v>
      </c>
      <c r="H755" s="100"/>
    </row>
    <row r="756" spans="1:8" ht="12" customHeight="1">
      <c r="A756" s="2">
        <v>753</v>
      </c>
      <c r="B756" s="5" t="s">
        <v>10</v>
      </c>
      <c r="C756" s="21" t="s">
        <v>661</v>
      </c>
      <c r="D756" s="83" t="s">
        <v>662</v>
      </c>
      <c r="E756" s="22">
        <v>41108</v>
      </c>
      <c r="F756" s="22">
        <v>41108</v>
      </c>
      <c r="G756" s="2" t="str">
        <f t="shared" si="14"/>
        <v>Süresinde Tamamlandı</v>
      </c>
      <c r="H756" s="100"/>
    </row>
    <row r="757" spans="1:8" ht="12" customHeight="1">
      <c r="A757" s="4">
        <v>754</v>
      </c>
      <c r="B757" s="5" t="s">
        <v>10</v>
      </c>
      <c r="C757" s="21" t="s">
        <v>663</v>
      </c>
      <c r="D757" s="35" t="s">
        <v>664</v>
      </c>
      <c r="E757" s="22">
        <v>41108</v>
      </c>
      <c r="F757" s="22">
        <v>41108</v>
      </c>
      <c r="G757" s="2" t="str">
        <f t="shared" si="14"/>
        <v>Süresinde Tamamlandı</v>
      </c>
      <c r="H757" s="100"/>
    </row>
    <row r="758" spans="1:8" ht="12" customHeight="1">
      <c r="A758" s="2">
        <v>755</v>
      </c>
      <c r="B758" s="5" t="s">
        <v>10</v>
      </c>
      <c r="C758" s="21" t="s">
        <v>665</v>
      </c>
      <c r="D758" s="83" t="s">
        <v>666</v>
      </c>
      <c r="E758" s="22">
        <v>41108</v>
      </c>
      <c r="F758" s="22">
        <v>41108</v>
      </c>
      <c r="G758" s="2" t="str">
        <f t="shared" si="14"/>
        <v>Süresinde Tamamlandı</v>
      </c>
      <c r="H758" s="100"/>
    </row>
    <row r="759" spans="1:8" ht="12" customHeight="1">
      <c r="A759" s="4">
        <v>756</v>
      </c>
      <c r="B759" s="5" t="s">
        <v>10</v>
      </c>
      <c r="C759" s="21" t="s">
        <v>667</v>
      </c>
      <c r="D759" s="86" t="s">
        <v>668</v>
      </c>
      <c r="E759" s="22">
        <v>41108</v>
      </c>
      <c r="F759" s="22">
        <v>41108</v>
      </c>
      <c r="G759" s="2" t="str">
        <f t="shared" si="14"/>
        <v>Süresinde Tamamlandı</v>
      </c>
      <c r="H759" s="100"/>
    </row>
    <row r="760" spans="1:8" ht="12" customHeight="1">
      <c r="A760" s="2">
        <v>757</v>
      </c>
      <c r="B760" s="5" t="s">
        <v>10</v>
      </c>
      <c r="C760" s="21" t="s">
        <v>669</v>
      </c>
      <c r="D760" s="35" t="s">
        <v>670</v>
      </c>
      <c r="E760" s="22">
        <v>41108</v>
      </c>
      <c r="F760" s="22">
        <v>41108</v>
      </c>
      <c r="G760" s="2" t="str">
        <f t="shared" si="14"/>
        <v>Süresinde Tamamlandı</v>
      </c>
      <c r="H760" s="100"/>
    </row>
    <row r="761" spans="1:8" ht="12" customHeight="1">
      <c r="A761" s="4">
        <v>758</v>
      </c>
      <c r="B761" s="5" t="s">
        <v>10</v>
      </c>
      <c r="C761" s="21" t="s">
        <v>671</v>
      </c>
      <c r="D761" s="35" t="s">
        <v>672</v>
      </c>
      <c r="E761" s="22">
        <v>41108</v>
      </c>
      <c r="F761" s="22">
        <v>41108</v>
      </c>
      <c r="G761" s="2" t="str">
        <f t="shared" si="14"/>
        <v>Süresinde Tamamlandı</v>
      </c>
      <c r="H761" s="100"/>
    </row>
    <row r="762" spans="1:8" ht="12" customHeight="1">
      <c r="A762" s="2">
        <v>759</v>
      </c>
      <c r="B762" s="5" t="s">
        <v>10</v>
      </c>
      <c r="C762" s="21" t="s">
        <v>673</v>
      </c>
      <c r="D762" s="83" t="s">
        <v>674</v>
      </c>
      <c r="E762" s="22">
        <v>41108</v>
      </c>
      <c r="F762" s="22">
        <v>41108</v>
      </c>
      <c r="G762" s="2" t="str">
        <f t="shared" si="14"/>
        <v>Süresinde Tamamlandı</v>
      </c>
      <c r="H762" s="100"/>
    </row>
    <row r="763" spans="1:8" ht="12" customHeight="1">
      <c r="A763" s="4">
        <v>760</v>
      </c>
      <c r="B763" s="5" t="s">
        <v>10</v>
      </c>
      <c r="C763" s="21" t="s">
        <v>675</v>
      </c>
      <c r="D763" s="83" t="s">
        <v>676</v>
      </c>
      <c r="E763" s="22">
        <v>41108</v>
      </c>
      <c r="F763" s="22">
        <v>41108</v>
      </c>
      <c r="G763" s="2" t="str">
        <f t="shared" si="14"/>
        <v>Süresinde Tamamlandı</v>
      </c>
      <c r="H763" s="100"/>
    </row>
    <row r="764" spans="1:8" ht="12" customHeight="1">
      <c r="A764" s="2">
        <v>761</v>
      </c>
      <c r="B764" s="5" t="s">
        <v>10</v>
      </c>
      <c r="C764" s="21" t="s">
        <v>677</v>
      </c>
      <c r="D764" s="83" t="s">
        <v>678</v>
      </c>
      <c r="E764" s="22">
        <v>41108</v>
      </c>
      <c r="F764" s="22">
        <v>41108</v>
      </c>
      <c r="G764" s="2" t="str">
        <f t="shared" si="14"/>
        <v>Süresinde Tamamlandı</v>
      </c>
      <c r="H764" s="100"/>
    </row>
    <row r="765" spans="1:8" ht="12" customHeight="1">
      <c r="A765" s="4">
        <v>762</v>
      </c>
      <c r="B765" s="5" t="s">
        <v>10</v>
      </c>
      <c r="C765" s="21" t="s">
        <v>679</v>
      </c>
      <c r="D765" s="83" t="s">
        <v>680</v>
      </c>
      <c r="E765" s="22">
        <v>41108</v>
      </c>
      <c r="F765" s="22">
        <v>41108</v>
      </c>
      <c r="G765" s="2" t="str">
        <f t="shared" si="14"/>
        <v>Süresinde Tamamlandı</v>
      </c>
      <c r="H765" s="100"/>
    </row>
    <row r="766" spans="1:8" ht="12" customHeight="1">
      <c r="A766" s="2">
        <v>763</v>
      </c>
      <c r="B766" s="5" t="s">
        <v>10</v>
      </c>
      <c r="C766" s="21" t="s">
        <v>681</v>
      </c>
      <c r="D766" s="86" t="s">
        <v>682</v>
      </c>
      <c r="E766" s="22">
        <v>41108</v>
      </c>
      <c r="F766" s="22">
        <v>41108</v>
      </c>
      <c r="G766" s="2" t="str">
        <f t="shared" si="14"/>
        <v>Süresinde Tamamlandı</v>
      </c>
      <c r="H766" s="100"/>
    </row>
    <row r="767" spans="1:8" ht="12" customHeight="1">
      <c r="A767" s="4">
        <v>764</v>
      </c>
      <c r="B767" s="5" t="s">
        <v>10</v>
      </c>
      <c r="C767" s="21" t="s">
        <v>683</v>
      </c>
      <c r="D767" s="21" t="s">
        <v>684</v>
      </c>
      <c r="E767" s="22">
        <v>41108</v>
      </c>
      <c r="F767" s="22">
        <v>41108</v>
      </c>
      <c r="G767" s="2" t="str">
        <f t="shared" si="14"/>
        <v>Süresinde Tamamlandı</v>
      </c>
      <c r="H767" s="100"/>
    </row>
    <row r="768" spans="1:8" ht="12" customHeight="1">
      <c r="A768" s="2">
        <v>765</v>
      </c>
      <c r="B768" s="5" t="s">
        <v>10</v>
      </c>
      <c r="C768" s="21" t="s">
        <v>685</v>
      </c>
      <c r="D768" s="83" t="s">
        <v>686</v>
      </c>
      <c r="E768" s="22">
        <v>41108</v>
      </c>
      <c r="F768" s="22">
        <v>41108</v>
      </c>
      <c r="G768" s="2" t="str">
        <f t="shared" si="14"/>
        <v>Süresinde Tamamlandı</v>
      </c>
      <c r="H768" s="100"/>
    </row>
    <row r="769" spans="1:8" ht="12" customHeight="1">
      <c r="A769" s="4">
        <v>766</v>
      </c>
      <c r="B769" s="5" t="s">
        <v>10</v>
      </c>
      <c r="C769" s="21" t="s">
        <v>687</v>
      </c>
      <c r="D769" s="35" t="s">
        <v>688</v>
      </c>
      <c r="E769" s="22">
        <v>41109</v>
      </c>
      <c r="F769" s="22">
        <v>41109</v>
      </c>
      <c r="G769" s="2" t="str">
        <f t="shared" si="14"/>
        <v>Süresinde Tamamlandı</v>
      </c>
      <c r="H769" s="100"/>
    </row>
    <row r="770" spans="1:8" ht="12" customHeight="1">
      <c r="A770" s="2">
        <v>767</v>
      </c>
      <c r="B770" s="5" t="s">
        <v>10</v>
      </c>
      <c r="C770" s="21" t="s">
        <v>689</v>
      </c>
      <c r="D770" s="35" t="s">
        <v>690</v>
      </c>
      <c r="E770" s="22">
        <v>41109</v>
      </c>
      <c r="F770" s="22">
        <v>41109</v>
      </c>
      <c r="G770" s="2" t="str">
        <f t="shared" si="14"/>
        <v>Süresinde Tamamlandı</v>
      </c>
      <c r="H770" s="100"/>
    </row>
    <row r="771" spans="1:8" ht="12" customHeight="1">
      <c r="A771" s="4">
        <v>768</v>
      </c>
      <c r="B771" s="5" t="s">
        <v>10</v>
      </c>
      <c r="C771" s="21" t="s">
        <v>691</v>
      </c>
      <c r="D771" s="83" t="s">
        <v>692</v>
      </c>
      <c r="E771" s="22">
        <v>41109</v>
      </c>
      <c r="F771" s="22">
        <v>41109</v>
      </c>
      <c r="G771" s="2" t="str">
        <f t="shared" si="14"/>
        <v>Süresinde Tamamlandı</v>
      </c>
      <c r="H771" s="100"/>
    </row>
    <row r="772" spans="1:8" ht="12" customHeight="1">
      <c r="A772" s="2">
        <v>769</v>
      </c>
      <c r="B772" s="5" t="s">
        <v>10</v>
      </c>
      <c r="C772" s="21" t="s">
        <v>693</v>
      </c>
      <c r="D772" s="83" t="s">
        <v>694</v>
      </c>
      <c r="E772" s="22">
        <v>41109</v>
      </c>
      <c r="F772" s="22">
        <v>41109</v>
      </c>
      <c r="G772" s="2" t="str">
        <f t="shared" si="14"/>
        <v>Süresinde Tamamlandı</v>
      </c>
      <c r="H772" s="100"/>
    </row>
    <row r="773" spans="1:8" ht="12" customHeight="1">
      <c r="A773" s="4">
        <v>770</v>
      </c>
      <c r="B773" s="5" t="s">
        <v>10</v>
      </c>
      <c r="C773" s="21" t="s">
        <v>695</v>
      </c>
      <c r="D773" s="84" t="s">
        <v>696</v>
      </c>
      <c r="E773" s="22">
        <v>41109</v>
      </c>
      <c r="F773" s="22">
        <v>41109</v>
      </c>
      <c r="G773" s="2" t="str">
        <f t="shared" si="14"/>
        <v>Süresinde Tamamlandı</v>
      </c>
      <c r="H773" s="100"/>
    </row>
    <row r="774" spans="1:8" ht="12" customHeight="1">
      <c r="A774" s="2">
        <v>771</v>
      </c>
      <c r="B774" s="5" t="s">
        <v>10</v>
      </c>
      <c r="C774" s="21" t="s">
        <v>697</v>
      </c>
      <c r="D774" s="83" t="s">
        <v>698</v>
      </c>
      <c r="E774" s="22">
        <v>41109</v>
      </c>
      <c r="F774" s="22">
        <v>41109</v>
      </c>
      <c r="G774" s="2" t="str">
        <f t="shared" si="14"/>
        <v>Süresinde Tamamlandı</v>
      </c>
      <c r="H774" s="100"/>
    </row>
    <row r="775" spans="1:8" ht="12" customHeight="1">
      <c r="A775" s="4">
        <v>772</v>
      </c>
      <c r="B775" s="5" t="s">
        <v>10</v>
      </c>
      <c r="C775" s="21" t="s">
        <v>699</v>
      </c>
      <c r="D775" s="35" t="s">
        <v>700</v>
      </c>
      <c r="E775" s="22">
        <v>41109</v>
      </c>
      <c r="F775" s="22">
        <v>41109</v>
      </c>
      <c r="G775" s="2" t="str">
        <f t="shared" si="14"/>
        <v>Süresinde Tamamlandı</v>
      </c>
      <c r="H775" s="100"/>
    </row>
    <row r="776" spans="1:8" ht="12" customHeight="1">
      <c r="A776" s="2">
        <v>773</v>
      </c>
      <c r="B776" s="5" t="s">
        <v>10</v>
      </c>
      <c r="C776" s="21" t="s">
        <v>701</v>
      </c>
      <c r="D776" s="83" t="s">
        <v>702</v>
      </c>
      <c r="E776" s="22">
        <v>41109</v>
      </c>
      <c r="F776" s="22">
        <v>41109</v>
      </c>
      <c r="G776" s="2" t="str">
        <f t="shared" si="14"/>
        <v>Süresinde Tamamlandı</v>
      </c>
      <c r="H776" s="100"/>
    </row>
    <row r="777" spans="1:8" ht="12" customHeight="1">
      <c r="A777" s="4">
        <v>774</v>
      </c>
      <c r="B777" s="5" t="s">
        <v>10</v>
      </c>
      <c r="C777" s="21" t="s">
        <v>703</v>
      </c>
      <c r="D777" s="83" t="s">
        <v>704</v>
      </c>
      <c r="E777" s="22">
        <v>41109</v>
      </c>
      <c r="F777" s="22">
        <v>41109</v>
      </c>
      <c r="G777" s="2" t="str">
        <f t="shared" si="14"/>
        <v>Süresinde Tamamlandı</v>
      </c>
      <c r="H777" s="100"/>
    </row>
    <row r="778" spans="1:8" ht="12" customHeight="1">
      <c r="A778" s="2">
        <v>775</v>
      </c>
      <c r="B778" s="5" t="s">
        <v>10</v>
      </c>
      <c r="C778" s="21" t="s">
        <v>705</v>
      </c>
      <c r="D778" s="83" t="s">
        <v>706</v>
      </c>
      <c r="E778" s="22">
        <v>41109</v>
      </c>
      <c r="F778" s="22">
        <v>41109</v>
      </c>
      <c r="G778" s="2" t="str">
        <f t="shared" si="14"/>
        <v>Süresinde Tamamlandı</v>
      </c>
      <c r="H778" s="100"/>
    </row>
    <row r="779" spans="1:8" ht="12" customHeight="1">
      <c r="A779" s="4">
        <v>776</v>
      </c>
      <c r="B779" s="5" t="s">
        <v>10</v>
      </c>
      <c r="C779" s="21" t="s">
        <v>707</v>
      </c>
      <c r="D779" s="35" t="s">
        <v>708</v>
      </c>
      <c r="E779" s="22">
        <v>41109</v>
      </c>
      <c r="F779" s="22">
        <v>41109</v>
      </c>
      <c r="G779" s="2" t="str">
        <f t="shared" si="14"/>
        <v>Süresinde Tamamlandı</v>
      </c>
      <c r="H779" s="100"/>
    </row>
    <row r="780" spans="1:8" ht="12" customHeight="1">
      <c r="A780" s="2">
        <v>777</v>
      </c>
      <c r="B780" s="5" t="s">
        <v>10</v>
      </c>
      <c r="C780" s="21" t="s">
        <v>709</v>
      </c>
      <c r="D780" s="83" t="s">
        <v>710</v>
      </c>
      <c r="E780" s="22">
        <v>41109</v>
      </c>
      <c r="F780" s="22">
        <v>41109</v>
      </c>
      <c r="G780" s="2" t="str">
        <f t="shared" si="14"/>
        <v>Süresinde Tamamlandı</v>
      </c>
      <c r="H780" s="100"/>
    </row>
    <row r="781" spans="1:8" ht="12" customHeight="1">
      <c r="A781" s="4">
        <v>778</v>
      </c>
      <c r="B781" s="5" t="s">
        <v>10</v>
      </c>
      <c r="C781" s="21" t="s">
        <v>711</v>
      </c>
      <c r="D781" s="83" t="s">
        <v>712</v>
      </c>
      <c r="E781" s="22">
        <v>41109</v>
      </c>
      <c r="F781" s="22">
        <v>41109</v>
      </c>
      <c r="G781" s="2" t="str">
        <f t="shared" si="14"/>
        <v>Süresinde Tamamlandı</v>
      </c>
      <c r="H781" s="100"/>
    </row>
    <row r="782" spans="1:8" ht="12" customHeight="1">
      <c r="A782" s="2">
        <v>779</v>
      </c>
      <c r="B782" s="5" t="s">
        <v>10</v>
      </c>
      <c r="C782" s="21" t="s">
        <v>713</v>
      </c>
      <c r="D782" s="83" t="s">
        <v>714</v>
      </c>
      <c r="E782" s="22">
        <v>41109</v>
      </c>
      <c r="F782" s="22">
        <v>41109</v>
      </c>
      <c r="G782" s="2" t="str">
        <f t="shared" si="14"/>
        <v>Süresinde Tamamlandı</v>
      </c>
      <c r="H782" s="100"/>
    </row>
    <row r="783" spans="1:8" ht="12" customHeight="1">
      <c r="A783" s="4">
        <v>780</v>
      </c>
      <c r="B783" s="5" t="s">
        <v>10</v>
      </c>
      <c r="C783" s="21" t="s">
        <v>715</v>
      </c>
      <c r="D783" s="83" t="s">
        <v>716</v>
      </c>
      <c r="E783" s="22">
        <v>41109</v>
      </c>
      <c r="F783" s="22">
        <v>41109</v>
      </c>
      <c r="G783" s="2" t="str">
        <f t="shared" si="14"/>
        <v>Süresinde Tamamlandı</v>
      </c>
      <c r="H783" s="100"/>
    </row>
    <row r="784" spans="1:8" ht="12" customHeight="1">
      <c r="A784" s="2">
        <v>781</v>
      </c>
      <c r="B784" s="5" t="s">
        <v>10</v>
      </c>
      <c r="C784" s="21" t="s">
        <v>717</v>
      </c>
      <c r="D784" s="83" t="s">
        <v>718</v>
      </c>
      <c r="E784" s="22">
        <v>41109</v>
      </c>
      <c r="F784" s="22">
        <v>41109</v>
      </c>
      <c r="G784" s="2" t="str">
        <f t="shared" si="14"/>
        <v>Süresinde Tamamlandı</v>
      </c>
      <c r="H784" s="100"/>
    </row>
    <row r="785" spans="1:8" ht="12" customHeight="1">
      <c r="A785" s="4">
        <v>782</v>
      </c>
      <c r="B785" s="5" t="s">
        <v>10</v>
      </c>
      <c r="C785" s="21" t="s">
        <v>719</v>
      </c>
      <c r="D785" s="83" t="s">
        <v>720</v>
      </c>
      <c r="E785" s="22">
        <v>41109</v>
      </c>
      <c r="F785" s="22">
        <v>41109</v>
      </c>
      <c r="G785" s="2" t="str">
        <f t="shared" si="14"/>
        <v>Süresinde Tamamlandı</v>
      </c>
      <c r="H785" s="100"/>
    </row>
    <row r="786" spans="1:8" ht="12" customHeight="1">
      <c r="A786" s="2">
        <v>783</v>
      </c>
      <c r="B786" s="5" t="s">
        <v>10</v>
      </c>
      <c r="C786" s="21" t="s">
        <v>721</v>
      </c>
      <c r="D786" s="84" t="s">
        <v>722</v>
      </c>
      <c r="E786" s="22">
        <v>41110</v>
      </c>
      <c r="F786" s="22">
        <v>41110</v>
      </c>
      <c r="G786" s="2" t="str">
        <f t="shared" si="14"/>
        <v>Süresinde Tamamlandı</v>
      </c>
      <c r="H786" s="100"/>
    </row>
    <row r="787" spans="1:8" ht="12" customHeight="1">
      <c r="A787" s="4">
        <v>784</v>
      </c>
      <c r="B787" s="5" t="s">
        <v>10</v>
      </c>
      <c r="C787" s="21" t="s">
        <v>723</v>
      </c>
      <c r="D787" s="83" t="s">
        <v>724</v>
      </c>
      <c r="E787" s="22">
        <v>41110</v>
      </c>
      <c r="F787" s="22">
        <v>41110</v>
      </c>
      <c r="G787" s="2" t="str">
        <f t="shared" si="14"/>
        <v>Süresinde Tamamlandı</v>
      </c>
      <c r="H787" s="100"/>
    </row>
    <row r="788" spans="1:8" ht="12" customHeight="1">
      <c r="A788" s="2">
        <v>785</v>
      </c>
      <c r="B788" s="5" t="s">
        <v>10</v>
      </c>
      <c r="C788" s="21" t="s">
        <v>725</v>
      </c>
      <c r="D788" s="83" t="s">
        <v>726</v>
      </c>
      <c r="E788" s="22">
        <v>41110</v>
      </c>
      <c r="F788" s="22">
        <v>41110</v>
      </c>
      <c r="G788" s="2" t="str">
        <f t="shared" si="14"/>
        <v>Süresinde Tamamlandı</v>
      </c>
      <c r="H788" s="100"/>
    </row>
    <row r="789" spans="1:8" ht="12" customHeight="1">
      <c r="A789" s="4">
        <v>786</v>
      </c>
      <c r="B789" s="5" t="s">
        <v>10</v>
      </c>
      <c r="C789" s="21" t="s">
        <v>727</v>
      </c>
      <c r="D789" s="83" t="s">
        <v>728</v>
      </c>
      <c r="E789" s="22">
        <v>41110</v>
      </c>
      <c r="F789" s="22">
        <v>41110</v>
      </c>
      <c r="G789" s="2" t="str">
        <f t="shared" si="14"/>
        <v>Süresinde Tamamlandı</v>
      </c>
      <c r="H789" s="100"/>
    </row>
    <row r="790" spans="1:8" ht="12" customHeight="1">
      <c r="A790" s="2">
        <v>787</v>
      </c>
      <c r="B790" s="5" t="s">
        <v>10</v>
      </c>
      <c r="C790" s="21" t="s">
        <v>729</v>
      </c>
      <c r="D790" s="85" t="s">
        <v>730</v>
      </c>
      <c r="E790" s="22">
        <v>41110</v>
      </c>
      <c r="F790" s="22">
        <v>41110</v>
      </c>
      <c r="G790" s="2" t="str">
        <f t="shared" si="14"/>
        <v>Süresinde Tamamlandı</v>
      </c>
      <c r="H790" s="100"/>
    </row>
    <row r="791" spans="1:8" ht="12" customHeight="1">
      <c r="A791" s="4">
        <v>788</v>
      </c>
      <c r="B791" s="5" t="s">
        <v>10</v>
      </c>
      <c r="C791" s="21" t="s">
        <v>731</v>
      </c>
      <c r="D791" s="84" t="s">
        <v>732</v>
      </c>
      <c r="E791" s="22">
        <v>41110</v>
      </c>
      <c r="F791" s="22">
        <v>41110</v>
      </c>
      <c r="G791" s="2" t="str">
        <f t="shared" si="14"/>
        <v>Süresinde Tamamlandı</v>
      </c>
      <c r="H791" s="100"/>
    </row>
    <row r="792" spans="1:8" ht="12" customHeight="1">
      <c r="A792" s="2">
        <v>789</v>
      </c>
      <c r="B792" s="5" t="s">
        <v>10</v>
      </c>
      <c r="C792" s="21" t="s">
        <v>733</v>
      </c>
      <c r="D792" s="83" t="s">
        <v>734</v>
      </c>
      <c r="E792" s="22">
        <v>41110</v>
      </c>
      <c r="F792" s="22">
        <v>41110</v>
      </c>
      <c r="G792" s="2" t="str">
        <f t="shared" si="14"/>
        <v>Süresinde Tamamlandı</v>
      </c>
      <c r="H792" s="100"/>
    </row>
    <row r="793" spans="1:8" ht="12" customHeight="1">
      <c r="A793" s="4">
        <v>790</v>
      </c>
      <c r="B793" s="5" t="s">
        <v>10</v>
      </c>
      <c r="C793" s="21" t="s">
        <v>735</v>
      </c>
      <c r="D793" s="83" t="s">
        <v>736</v>
      </c>
      <c r="E793" s="22">
        <v>41110</v>
      </c>
      <c r="F793" s="22">
        <v>41110</v>
      </c>
      <c r="G793" s="2" t="str">
        <f t="shared" ref="G793:G856" si="15">IF(F793-E793&lt;=10,"Süresinde Tamamlandı",10-(F793-E793))</f>
        <v>Süresinde Tamamlandı</v>
      </c>
      <c r="H793" s="100"/>
    </row>
    <row r="794" spans="1:8" ht="12" customHeight="1">
      <c r="A794" s="2">
        <v>791</v>
      </c>
      <c r="B794" s="5" t="s">
        <v>10</v>
      </c>
      <c r="C794" s="21" t="s">
        <v>737</v>
      </c>
      <c r="D794" s="83" t="s">
        <v>738</v>
      </c>
      <c r="E794" s="22">
        <v>41110</v>
      </c>
      <c r="F794" s="22">
        <v>41110</v>
      </c>
      <c r="G794" s="2" t="str">
        <f t="shared" si="15"/>
        <v>Süresinde Tamamlandı</v>
      </c>
      <c r="H794" s="100"/>
    </row>
    <row r="795" spans="1:8" ht="12" customHeight="1">
      <c r="A795" s="4">
        <v>792</v>
      </c>
      <c r="B795" s="5" t="s">
        <v>10</v>
      </c>
      <c r="C795" s="21" t="s">
        <v>739</v>
      </c>
      <c r="D795" s="83" t="s">
        <v>740</v>
      </c>
      <c r="E795" s="22">
        <v>41110</v>
      </c>
      <c r="F795" s="22">
        <v>41110</v>
      </c>
      <c r="G795" s="2" t="str">
        <f t="shared" si="15"/>
        <v>Süresinde Tamamlandı</v>
      </c>
      <c r="H795" s="100"/>
    </row>
    <row r="796" spans="1:8" ht="12" customHeight="1">
      <c r="A796" s="2">
        <v>793</v>
      </c>
      <c r="B796" s="5" t="s">
        <v>10</v>
      </c>
      <c r="C796" s="21" t="s">
        <v>741</v>
      </c>
      <c r="D796" s="83" t="s">
        <v>742</v>
      </c>
      <c r="E796" s="22">
        <v>41110</v>
      </c>
      <c r="F796" s="22">
        <v>41110</v>
      </c>
      <c r="G796" s="2" t="str">
        <f t="shared" si="15"/>
        <v>Süresinde Tamamlandı</v>
      </c>
      <c r="H796" s="100"/>
    </row>
    <row r="797" spans="1:8" ht="12" customHeight="1">
      <c r="A797" s="4">
        <v>794</v>
      </c>
      <c r="B797" s="5" t="s">
        <v>10</v>
      </c>
      <c r="C797" s="21" t="s">
        <v>743</v>
      </c>
      <c r="D797" s="83" t="s">
        <v>744</v>
      </c>
      <c r="E797" s="22">
        <v>41110</v>
      </c>
      <c r="F797" s="22">
        <v>41110</v>
      </c>
      <c r="G797" s="2" t="str">
        <f t="shared" si="15"/>
        <v>Süresinde Tamamlandı</v>
      </c>
      <c r="H797" s="100"/>
    </row>
    <row r="798" spans="1:8" ht="12" customHeight="1">
      <c r="A798" s="2">
        <v>795</v>
      </c>
      <c r="B798" s="5" t="s">
        <v>10</v>
      </c>
      <c r="C798" s="21" t="s">
        <v>745</v>
      </c>
      <c r="D798" s="83" t="s">
        <v>746</v>
      </c>
      <c r="E798" s="22">
        <v>41110</v>
      </c>
      <c r="F798" s="22">
        <v>41110</v>
      </c>
      <c r="G798" s="2" t="str">
        <f t="shared" si="15"/>
        <v>Süresinde Tamamlandı</v>
      </c>
      <c r="H798" s="100"/>
    </row>
    <row r="799" spans="1:8" ht="12" customHeight="1">
      <c r="A799" s="4">
        <v>796</v>
      </c>
      <c r="B799" s="5" t="s">
        <v>10</v>
      </c>
      <c r="C799" s="21" t="s">
        <v>747</v>
      </c>
      <c r="D799" s="84" t="s">
        <v>748</v>
      </c>
      <c r="E799" s="22">
        <v>41113</v>
      </c>
      <c r="F799" s="22">
        <v>41113</v>
      </c>
      <c r="G799" s="2" t="str">
        <f t="shared" si="15"/>
        <v>Süresinde Tamamlandı</v>
      </c>
      <c r="H799" s="100"/>
    </row>
    <row r="800" spans="1:8" ht="12" customHeight="1">
      <c r="A800" s="2">
        <v>797</v>
      </c>
      <c r="B800" s="5" t="s">
        <v>10</v>
      </c>
      <c r="C800" s="21" t="s">
        <v>749</v>
      </c>
      <c r="D800" s="83" t="s">
        <v>750</v>
      </c>
      <c r="E800" s="22">
        <v>41113</v>
      </c>
      <c r="F800" s="22">
        <v>41113</v>
      </c>
      <c r="G800" s="2" t="str">
        <f t="shared" si="15"/>
        <v>Süresinde Tamamlandı</v>
      </c>
      <c r="H800" s="100"/>
    </row>
    <row r="801" spans="1:8" ht="12" customHeight="1">
      <c r="A801" s="4">
        <v>798</v>
      </c>
      <c r="B801" s="5" t="s">
        <v>10</v>
      </c>
      <c r="C801" s="21" t="s">
        <v>751</v>
      </c>
      <c r="D801" s="83" t="s">
        <v>752</v>
      </c>
      <c r="E801" s="22">
        <v>41113</v>
      </c>
      <c r="F801" s="22">
        <v>41113</v>
      </c>
      <c r="G801" s="2" t="str">
        <f t="shared" si="15"/>
        <v>Süresinde Tamamlandı</v>
      </c>
      <c r="H801" s="100"/>
    </row>
    <row r="802" spans="1:8" ht="12" customHeight="1">
      <c r="A802" s="2">
        <v>799</v>
      </c>
      <c r="B802" s="5" t="s">
        <v>10</v>
      </c>
      <c r="C802" s="21" t="s">
        <v>753</v>
      </c>
      <c r="D802" s="83" t="s">
        <v>754</v>
      </c>
      <c r="E802" s="22">
        <v>41113</v>
      </c>
      <c r="F802" s="22">
        <v>41113</v>
      </c>
      <c r="G802" s="2" t="str">
        <f t="shared" si="15"/>
        <v>Süresinde Tamamlandı</v>
      </c>
      <c r="H802" s="100"/>
    </row>
    <row r="803" spans="1:8" ht="12" customHeight="1">
      <c r="A803" s="4">
        <v>800</v>
      </c>
      <c r="B803" s="5" t="s">
        <v>10</v>
      </c>
      <c r="C803" s="21" t="s">
        <v>755</v>
      </c>
      <c r="D803" s="83" t="s">
        <v>756</v>
      </c>
      <c r="E803" s="22">
        <v>41113</v>
      </c>
      <c r="F803" s="22">
        <v>41113</v>
      </c>
      <c r="G803" s="2" t="str">
        <f t="shared" si="15"/>
        <v>Süresinde Tamamlandı</v>
      </c>
      <c r="H803" s="100"/>
    </row>
    <row r="804" spans="1:8" ht="12" customHeight="1">
      <c r="A804" s="2">
        <v>801</v>
      </c>
      <c r="B804" s="5" t="s">
        <v>10</v>
      </c>
      <c r="C804" s="21" t="s">
        <v>757</v>
      </c>
      <c r="D804" s="83" t="s">
        <v>758</v>
      </c>
      <c r="E804" s="22">
        <v>41113</v>
      </c>
      <c r="F804" s="22">
        <v>41113</v>
      </c>
      <c r="G804" s="2" t="str">
        <f t="shared" si="15"/>
        <v>Süresinde Tamamlandı</v>
      </c>
      <c r="H804" s="100"/>
    </row>
    <row r="805" spans="1:8" ht="12" customHeight="1">
      <c r="A805" s="4">
        <v>802</v>
      </c>
      <c r="B805" s="5" t="s">
        <v>10</v>
      </c>
      <c r="C805" s="21" t="s">
        <v>759</v>
      </c>
      <c r="D805" s="83" t="s">
        <v>760</v>
      </c>
      <c r="E805" s="22">
        <v>41113</v>
      </c>
      <c r="F805" s="22">
        <v>41113</v>
      </c>
      <c r="G805" s="2" t="str">
        <f t="shared" si="15"/>
        <v>Süresinde Tamamlandı</v>
      </c>
      <c r="H805" s="100"/>
    </row>
    <row r="806" spans="1:8" ht="12" customHeight="1">
      <c r="A806" s="2">
        <v>803</v>
      </c>
      <c r="B806" s="5" t="s">
        <v>10</v>
      </c>
      <c r="C806" s="21" t="s">
        <v>761</v>
      </c>
      <c r="D806" s="84" t="s">
        <v>762</v>
      </c>
      <c r="E806" s="22">
        <v>41113</v>
      </c>
      <c r="F806" s="22">
        <v>41113</v>
      </c>
      <c r="G806" s="2" t="str">
        <f t="shared" si="15"/>
        <v>Süresinde Tamamlandı</v>
      </c>
      <c r="H806" s="100"/>
    </row>
    <row r="807" spans="1:8" ht="12" customHeight="1">
      <c r="A807" s="4">
        <v>804</v>
      </c>
      <c r="B807" s="5" t="s">
        <v>10</v>
      </c>
      <c r="C807" s="21" t="s">
        <v>763</v>
      </c>
      <c r="D807" s="84" t="s">
        <v>764</v>
      </c>
      <c r="E807" s="22">
        <v>41113</v>
      </c>
      <c r="F807" s="22">
        <v>41113</v>
      </c>
      <c r="G807" s="2" t="str">
        <f t="shared" si="15"/>
        <v>Süresinde Tamamlandı</v>
      </c>
      <c r="H807" s="100"/>
    </row>
    <row r="808" spans="1:8" ht="12" customHeight="1">
      <c r="A808" s="2">
        <v>805</v>
      </c>
      <c r="B808" s="5" t="s">
        <v>10</v>
      </c>
      <c r="C808" s="21" t="s">
        <v>765</v>
      </c>
      <c r="D808" s="83" t="s">
        <v>766</v>
      </c>
      <c r="E808" s="22">
        <v>41113</v>
      </c>
      <c r="F808" s="22">
        <v>41113</v>
      </c>
      <c r="G808" s="2" t="str">
        <f t="shared" si="15"/>
        <v>Süresinde Tamamlandı</v>
      </c>
      <c r="H808" s="100"/>
    </row>
    <row r="809" spans="1:8" ht="12" customHeight="1">
      <c r="A809" s="4">
        <v>806</v>
      </c>
      <c r="B809" s="5" t="s">
        <v>10</v>
      </c>
      <c r="C809" s="21" t="s">
        <v>767</v>
      </c>
      <c r="D809" s="83" t="s">
        <v>768</v>
      </c>
      <c r="E809" s="22">
        <v>41113</v>
      </c>
      <c r="F809" s="22">
        <v>41113</v>
      </c>
      <c r="G809" s="2" t="str">
        <f t="shared" si="15"/>
        <v>Süresinde Tamamlandı</v>
      </c>
      <c r="H809" s="100"/>
    </row>
    <row r="810" spans="1:8" ht="12" customHeight="1">
      <c r="A810" s="2">
        <v>807</v>
      </c>
      <c r="B810" s="5" t="s">
        <v>10</v>
      </c>
      <c r="C810" s="21" t="s">
        <v>769</v>
      </c>
      <c r="D810" s="83" t="s">
        <v>770</v>
      </c>
      <c r="E810" s="22">
        <v>41113</v>
      </c>
      <c r="F810" s="22">
        <v>41113</v>
      </c>
      <c r="G810" s="2" t="str">
        <f t="shared" si="15"/>
        <v>Süresinde Tamamlandı</v>
      </c>
      <c r="H810" s="100"/>
    </row>
    <row r="811" spans="1:8" ht="12" customHeight="1">
      <c r="A811" s="4">
        <v>808</v>
      </c>
      <c r="B811" s="5" t="s">
        <v>10</v>
      </c>
      <c r="C811" s="21" t="s">
        <v>771</v>
      </c>
      <c r="D811" s="83" t="s">
        <v>772</v>
      </c>
      <c r="E811" s="22">
        <v>41113</v>
      </c>
      <c r="F811" s="22">
        <v>41113</v>
      </c>
      <c r="G811" s="2" t="str">
        <f t="shared" si="15"/>
        <v>Süresinde Tamamlandı</v>
      </c>
      <c r="H811" s="100"/>
    </row>
    <row r="812" spans="1:8" ht="12" customHeight="1">
      <c r="A812" s="2">
        <v>809</v>
      </c>
      <c r="B812" s="5" t="s">
        <v>10</v>
      </c>
      <c r="C812" s="21" t="s">
        <v>773</v>
      </c>
      <c r="D812" s="35" t="s">
        <v>774</v>
      </c>
      <c r="E812" s="22">
        <v>41113</v>
      </c>
      <c r="F812" s="22">
        <v>41113</v>
      </c>
      <c r="G812" s="2" t="str">
        <f t="shared" si="15"/>
        <v>Süresinde Tamamlandı</v>
      </c>
      <c r="H812" s="100"/>
    </row>
    <row r="813" spans="1:8" ht="12" customHeight="1">
      <c r="A813" s="4">
        <v>810</v>
      </c>
      <c r="B813" s="5" t="s">
        <v>10</v>
      </c>
      <c r="C813" s="21" t="s">
        <v>775</v>
      </c>
      <c r="D813" s="83" t="s">
        <v>776</v>
      </c>
      <c r="E813" s="22">
        <v>41113</v>
      </c>
      <c r="F813" s="22">
        <v>41113</v>
      </c>
      <c r="G813" s="2" t="str">
        <f t="shared" si="15"/>
        <v>Süresinde Tamamlandı</v>
      </c>
      <c r="H813" s="100"/>
    </row>
    <row r="814" spans="1:8" ht="12" customHeight="1">
      <c r="A814" s="2">
        <v>811</v>
      </c>
      <c r="B814" s="5" t="s">
        <v>10</v>
      </c>
      <c r="C814" s="21" t="s">
        <v>777</v>
      </c>
      <c r="D814" s="86" t="s">
        <v>778</v>
      </c>
      <c r="E814" s="22">
        <v>41113</v>
      </c>
      <c r="F814" s="22">
        <v>41113</v>
      </c>
      <c r="G814" s="2" t="str">
        <f t="shared" si="15"/>
        <v>Süresinde Tamamlandı</v>
      </c>
      <c r="H814" s="100"/>
    </row>
    <row r="815" spans="1:8" ht="12" customHeight="1">
      <c r="A815" s="4">
        <v>812</v>
      </c>
      <c r="B815" s="5" t="s">
        <v>10</v>
      </c>
      <c r="C815" s="21" t="s">
        <v>667</v>
      </c>
      <c r="D815" s="35" t="s">
        <v>668</v>
      </c>
      <c r="E815" s="22">
        <v>41113</v>
      </c>
      <c r="F815" s="22">
        <v>41113</v>
      </c>
      <c r="G815" s="2" t="str">
        <f t="shared" si="15"/>
        <v>Süresinde Tamamlandı</v>
      </c>
      <c r="H815" s="100"/>
    </row>
    <row r="816" spans="1:8" ht="12" customHeight="1">
      <c r="A816" s="2">
        <v>813</v>
      </c>
      <c r="B816" s="5" t="s">
        <v>10</v>
      </c>
      <c r="C816" s="21" t="s">
        <v>779</v>
      </c>
      <c r="D816" s="35" t="s">
        <v>780</v>
      </c>
      <c r="E816" s="22">
        <v>41113</v>
      </c>
      <c r="F816" s="22">
        <v>41113</v>
      </c>
      <c r="G816" s="2" t="str">
        <f t="shared" si="15"/>
        <v>Süresinde Tamamlandı</v>
      </c>
      <c r="H816" s="100"/>
    </row>
    <row r="817" spans="1:8" ht="12" customHeight="1">
      <c r="A817" s="4">
        <v>814</v>
      </c>
      <c r="B817" s="5" t="s">
        <v>10</v>
      </c>
      <c r="C817" s="21" t="s">
        <v>781</v>
      </c>
      <c r="D817" s="85" t="s">
        <v>782</v>
      </c>
      <c r="E817" s="22">
        <v>41113</v>
      </c>
      <c r="F817" s="22">
        <v>41113</v>
      </c>
      <c r="G817" s="2" t="str">
        <f t="shared" si="15"/>
        <v>Süresinde Tamamlandı</v>
      </c>
      <c r="H817" s="100"/>
    </row>
    <row r="818" spans="1:8" ht="12" customHeight="1">
      <c r="A818" s="2">
        <v>815</v>
      </c>
      <c r="B818" s="5" t="s">
        <v>10</v>
      </c>
      <c r="C818" s="21" t="s">
        <v>783</v>
      </c>
      <c r="D818" s="83" t="s">
        <v>784</v>
      </c>
      <c r="E818" s="22">
        <v>41113</v>
      </c>
      <c r="F818" s="22">
        <v>41113</v>
      </c>
      <c r="G818" s="2" t="str">
        <f t="shared" si="15"/>
        <v>Süresinde Tamamlandı</v>
      </c>
      <c r="H818" s="100"/>
    </row>
    <row r="819" spans="1:8" ht="12" customHeight="1">
      <c r="A819" s="4">
        <v>816</v>
      </c>
      <c r="B819" s="5" t="s">
        <v>10</v>
      </c>
      <c r="C819" s="21" t="s">
        <v>785</v>
      </c>
      <c r="D819" s="83" t="s">
        <v>786</v>
      </c>
      <c r="E819" s="22">
        <v>41113</v>
      </c>
      <c r="F819" s="22">
        <v>41113</v>
      </c>
      <c r="G819" s="2" t="str">
        <f t="shared" si="15"/>
        <v>Süresinde Tamamlandı</v>
      </c>
      <c r="H819" s="100"/>
    </row>
    <row r="820" spans="1:8" ht="12" customHeight="1">
      <c r="A820" s="2">
        <v>817</v>
      </c>
      <c r="B820" s="5" t="s">
        <v>10</v>
      </c>
      <c r="C820" s="21" t="s">
        <v>787</v>
      </c>
      <c r="D820" s="84" t="s">
        <v>788</v>
      </c>
      <c r="E820" s="22">
        <v>41113</v>
      </c>
      <c r="F820" s="22">
        <v>41113</v>
      </c>
      <c r="G820" s="2" t="str">
        <f t="shared" si="15"/>
        <v>Süresinde Tamamlandı</v>
      </c>
      <c r="H820" s="100"/>
    </row>
    <row r="821" spans="1:8" ht="12" customHeight="1">
      <c r="A821" s="4">
        <v>818</v>
      </c>
      <c r="B821" s="5" t="s">
        <v>10</v>
      </c>
      <c r="C821" s="21" t="s">
        <v>789</v>
      </c>
      <c r="D821" s="83" t="s">
        <v>790</v>
      </c>
      <c r="E821" s="22">
        <v>41113</v>
      </c>
      <c r="F821" s="22">
        <v>41113</v>
      </c>
      <c r="G821" s="2" t="str">
        <f t="shared" si="15"/>
        <v>Süresinde Tamamlandı</v>
      </c>
      <c r="H821" s="100"/>
    </row>
    <row r="822" spans="1:8" ht="12" customHeight="1">
      <c r="A822" s="2">
        <v>819</v>
      </c>
      <c r="B822" s="5" t="s">
        <v>10</v>
      </c>
      <c r="C822" s="21" t="s">
        <v>791</v>
      </c>
      <c r="D822" s="83" t="s">
        <v>792</v>
      </c>
      <c r="E822" s="22">
        <v>41113</v>
      </c>
      <c r="F822" s="22">
        <v>41113</v>
      </c>
      <c r="G822" s="2" t="str">
        <f t="shared" si="15"/>
        <v>Süresinde Tamamlandı</v>
      </c>
      <c r="H822" s="100"/>
    </row>
    <row r="823" spans="1:8" ht="12" customHeight="1">
      <c r="A823" s="4">
        <v>820</v>
      </c>
      <c r="B823" s="5" t="s">
        <v>10</v>
      </c>
      <c r="C823" s="21" t="s">
        <v>793</v>
      </c>
      <c r="D823" s="85" t="s">
        <v>794</v>
      </c>
      <c r="E823" s="22">
        <v>41114</v>
      </c>
      <c r="F823" s="22">
        <v>41114</v>
      </c>
      <c r="G823" s="2" t="str">
        <f t="shared" si="15"/>
        <v>Süresinde Tamamlandı</v>
      </c>
      <c r="H823" s="100"/>
    </row>
    <row r="824" spans="1:8" ht="12" customHeight="1">
      <c r="A824" s="2">
        <v>821</v>
      </c>
      <c r="B824" s="5" t="s">
        <v>10</v>
      </c>
      <c r="C824" s="21" t="s">
        <v>795</v>
      </c>
      <c r="D824" s="84" t="s">
        <v>796</v>
      </c>
      <c r="E824" s="22">
        <v>41114</v>
      </c>
      <c r="F824" s="22">
        <v>41114</v>
      </c>
      <c r="G824" s="2" t="str">
        <f t="shared" si="15"/>
        <v>Süresinde Tamamlandı</v>
      </c>
      <c r="H824" s="100"/>
    </row>
    <row r="825" spans="1:8" ht="12" customHeight="1">
      <c r="A825" s="4">
        <v>822</v>
      </c>
      <c r="B825" s="5" t="s">
        <v>10</v>
      </c>
      <c r="C825" s="21" t="s">
        <v>797</v>
      </c>
      <c r="D825" s="83" t="s">
        <v>798</v>
      </c>
      <c r="E825" s="22">
        <v>41114</v>
      </c>
      <c r="F825" s="22">
        <v>41114</v>
      </c>
      <c r="G825" s="2" t="str">
        <f t="shared" si="15"/>
        <v>Süresinde Tamamlandı</v>
      </c>
      <c r="H825" s="100"/>
    </row>
    <row r="826" spans="1:8" ht="12" customHeight="1">
      <c r="A826" s="2">
        <v>823</v>
      </c>
      <c r="B826" s="5" t="s">
        <v>10</v>
      </c>
      <c r="C826" s="21" t="s">
        <v>799</v>
      </c>
      <c r="D826" s="83" t="s">
        <v>800</v>
      </c>
      <c r="E826" s="22">
        <v>41114</v>
      </c>
      <c r="F826" s="22">
        <v>41114</v>
      </c>
      <c r="G826" s="2" t="str">
        <f t="shared" si="15"/>
        <v>Süresinde Tamamlandı</v>
      </c>
      <c r="H826" s="100"/>
    </row>
    <row r="827" spans="1:8" ht="12" customHeight="1">
      <c r="A827" s="4">
        <v>824</v>
      </c>
      <c r="B827" s="5" t="s">
        <v>10</v>
      </c>
      <c r="C827" s="21" t="s">
        <v>801</v>
      </c>
      <c r="D827" s="83" t="s">
        <v>802</v>
      </c>
      <c r="E827" s="22">
        <v>41114</v>
      </c>
      <c r="F827" s="22">
        <v>41114</v>
      </c>
      <c r="G827" s="2" t="str">
        <f t="shared" si="15"/>
        <v>Süresinde Tamamlandı</v>
      </c>
      <c r="H827" s="100"/>
    </row>
    <row r="828" spans="1:8" ht="12" customHeight="1">
      <c r="A828" s="2">
        <v>825</v>
      </c>
      <c r="B828" s="5" t="s">
        <v>10</v>
      </c>
      <c r="C828" s="21" t="s">
        <v>803</v>
      </c>
      <c r="D828" s="84" t="s">
        <v>804</v>
      </c>
      <c r="E828" s="22">
        <v>41114</v>
      </c>
      <c r="F828" s="22">
        <v>41114</v>
      </c>
      <c r="G828" s="2" t="str">
        <f t="shared" si="15"/>
        <v>Süresinde Tamamlandı</v>
      </c>
      <c r="H828" s="100"/>
    </row>
    <row r="829" spans="1:8" ht="12" customHeight="1">
      <c r="A829" s="4">
        <v>826</v>
      </c>
      <c r="B829" s="5" t="s">
        <v>10</v>
      </c>
      <c r="C829" s="21" t="s">
        <v>805</v>
      </c>
      <c r="D829" s="83" t="s">
        <v>806</v>
      </c>
      <c r="E829" s="22">
        <v>41114</v>
      </c>
      <c r="F829" s="22">
        <v>41114</v>
      </c>
      <c r="G829" s="2" t="str">
        <f t="shared" si="15"/>
        <v>Süresinde Tamamlandı</v>
      </c>
      <c r="H829" s="100"/>
    </row>
    <row r="830" spans="1:8" ht="12" customHeight="1">
      <c r="A830" s="2">
        <v>827</v>
      </c>
      <c r="B830" s="5" t="s">
        <v>10</v>
      </c>
      <c r="C830" s="21" t="s">
        <v>807</v>
      </c>
      <c r="D830" s="84" t="s">
        <v>808</v>
      </c>
      <c r="E830" s="22">
        <v>41114</v>
      </c>
      <c r="F830" s="22">
        <v>41114</v>
      </c>
      <c r="G830" s="2" t="str">
        <f t="shared" si="15"/>
        <v>Süresinde Tamamlandı</v>
      </c>
      <c r="H830" s="100"/>
    </row>
    <row r="831" spans="1:8" ht="12" customHeight="1">
      <c r="A831" s="4">
        <v>828</v>
      </c>
      <c r="B831" s="5" t="s">
        <v>10</v>
      </c>
      <c r="C831" s="21" t="s">
        <v>809</v>
      </c>
      <c r="D831" s="84" t="s">
        <v>407</v>
      </c>
      <c r="E831" s="22">
        <v>41114</v>
      </c>
      <c r="F831" s="22">
        <v>41114</v>
      </c>
      <c r="G831" s="2" t="str">
        <f t="shared" si="15"/>
        <v>Süresinde Tamamlandı</v>
      </c>
      <c r="H831" s="100"/>
    </row>
    <row r="832" spans="1:8" ht="12" customHeight="1">
      <c r="A832" s="2">
        <v>829</v>
      </c>
      <c r="B832" s="5" t="s">
        <v>10</v>
      </c>
      <c r="C832" s="21" t="s">
        <v>810</v>
      </c>
      <c r="D832" s="83" t="s">
        <v>811</v>
      </c>
      <c r="E832" s="22">
        <v>41114</v>
      </c>
      <c r="F832" s="22">
        <v>41114</v>
      </c>
      <c r="G832" s="2" t="str">
        <f t="shared" si="15"/>
        <v>Süresinde Tamamlandı</v>
      </c>
      <c r="H832" s="100"/>
    </row>
    <row r="833" spans="1:8" ht="12" customHeight="1">
      <c r="A833" s="4">
        <v>830</v>
      </c>
      <c r="B833" s="5" t="s">
        <v>10</v>
      </c>
      <c r="C833" s="21" t="s">
        <v>812</v>
      </c>
      <c r="D833" s="83" t="s">
        <v>813</v>
      </c>
      <c r="E833" s="22">
        <v>41114</v>
      </c>
      <c r="F833" s="22">
        <v>41114</v>
      </c>
      <c r="G833" s="2" t="str">
        <f t="shared" si="15"/>
        <v>Süresinde Tamamlandı</v>
      </c>
      <c r="H833" s="100"/>
    </row>
    <row r="834" spans="1:8" ht="12" customHeight="1">
      <c r="A834" s="2">
        <v>831</v>
      </c>
      <c r="B834" s="5" t="s">
        <v>10</v>
      </c>
      <c r="C834" s="21" t="s">
        <v>814</v>
      </c>
      <c r="D834" s="79" t="s">
        <v>815</v>
      </c>
      <c r="E834" s="22">
        <v>41115</v>
      </c>
      <c r="F834" s="22">
        <v>41115</v>
      </c>
      <c r="G834" s="2" t="str">
        <f t="shared" si="15"/>
        <v>Süresinde Tamamlandı</v>
      </c>
      <c r="H834" s="100"/>
    </row>
    <row r="835" spans="1:8" ht="12" customHeight="1">
      <c r="A835" s="4">
        <v>832</v>
      </c>
      <c r="B835" s="5" t="s">
        <v>10</v>
      </c>
      <c r="C835" s="21" t="s">
        <v>816</v>
      </c>
      <c r="D835" s="35" t="s">
        <v>817</v>
      </c>
      <c r="E835" s="22">
        <v>41115</v>
      </c>
      <c r="F835" s="22">
        <v>41115</v>
      </c>
      <c r="G835" s="2" t="str">
        <f t="shared" si="15"/>
        <v>Süresinde Tamamlandı</v>
      </c>
      <c r="H835" s="100"/>
    </row>
    <row r="836" spans="1:8" ht="12" customHeight="1">
      <c r="A836" s="2">
        <v>833</v>
      </c>
      <c r="B836" s="5" t="s">
        <v>10</v>
      </c>
      <c r="C836" s="21" t="s">
        <v>818</v>
      </c>
      <c r="D836" s="83" t="s">
        <v>819</v>
      </c>
      <c r="E836" s="22">
        <v>41115</v>
      </c>
      <c r="F836" s="22">
        <v>41115</v>
      </c>
      <c r="G836" s="2" t="str">
        <f t="shared" si="15"/>
        <v>Süresinde Tamamlandı</v>
      </c>
      <c r="H836" s="100"/>
    </row>
    <row r="837" spans="1:8" ht="12" customHeight="1">
      <c r="A837" s="4">
        <v>834</v>
      </c>
      <c r="B837" s="5" t="s">
        <v>10</v>
      </c>
      <c r="C837" s="21" t="s">
        <v>820</v>
      </c>
      <c r="D837" s="83" t="s">
        <v>821</v>
      </c>
      <c r="E837" s="22">
        <v>41115</v>
      </c>
      <c r="F837" s="22">
        <v>41115</v>
      </c>
      <c r="G837" s="2" t="str">
        <f t="shared" si="15"/>
        <v>Süresinde Tamamlandı</v>
      </c>
      <c r="H837" s="100"/>
    </row>
    <row r="838" spans="1:8" ht="12" customHeight="1">
      <c r="A838" s="2">
        <v>835</v>
      </c>
      <c r="B838" s="5" t="s">
        <v>10</v>
      </c>
      <c r="C838" s="21" t="s">
        <v>822</v>
      </c>
      <c r="D838" s="83" t="s">
        <v>823</v>
      </c>
      <c r="E838" s="22">
        <v>41115</v>
      </c>
      <c r="F838" s="22">
        <v>41115</v>
      </c>
      <c r="G838" s="2" t="str">
        <f t="shared" si="15"/>
        <v>Süresinde Tamamlandı</v>
      </c>
      <c r="H838" s="100"/>
    </row>
    <row r="839" spans="1:8" ht="12" customHeight="1">
      <c r="A839" s="4">
        <v>836</v>
      </c>
      <c r="B839" s="5" t="s">
        <v>10</v>
      </c>
      <c r="C839" s="21" t="s">
        <v>824</v>
      </c>
      <c r="D839" s="35" t="s">
        <v>825</v>
      </c>
      <c r="E839" s="22">
        <v>41115</v>
      </c>
      <c r="F839" s="22">
        <v>41115</v>
      </c>
      <c r="G839" s="2" t="str">
        <f t="shared" si="15"/>
        <v>Süresinde Tamamlandı</v>
      </c>
      <c r="H839" s="100"/>
    </row>
    <row r="840" spans="1:8" ht="12" customHeight="1">
      <c r="A840" s="2">
        <v>837</v>
      </c>
      <c r="B840" s="5" t="s">
        <v>10</v>
      </c>
      <c r="C840" s="21" t="s">
        <v>826</v>
      </c>
      <c r="D840" s="83" t="s">
        <v>827</v>
      </c>
      <c r="E840" s="22">
        <v>41115</v>
      </c>
      <c r="F840" s="22">
        <v>41115</v>
      </c>
      <c r="G840" s="2" t="str">
        <f t="shared" si="15"/>
        <v>Süresinde Tamamlandı</v>
      </c>
      <c r="H840" s="100"/>
    </row>
    <row r="841" spans="1:8" ht="12" customHeight="1">
      <c r="A841" s="4">
        <v>838</v>
      </c>
      <c r="B841" s="5" t="s">
        <v>10</v>
      </c>
      <c r="C841" s="21" t="s">
        <v>828</v>
      </c>
      <c r="D841" s="83" t="s">
        <v>829</v>
      </c>
      <c r="E841" s="22">
        <v>41115</v>
      </c>
      <c r="F841" s="22">
        <v>41115</v>
      </c>
      <c r="G841" s="2" t="str">
        <f t="shared" si="15"/>
        <v>Süresinde Tamamlandı</v>
      </c>
      <c r="H841" s="100"/>
    </row>
    <row r="842" spans="1:8" ht="12" customHeight="1">
      <c r="A842" s="2">
        <v>839</v>
      </c>
      <c r="B842" s="5" t="s">
        <v>10</v>
      </c>
      <c r="C842" s="21" t="s">
        <v>830</v>
      </c>
      <c r="D842" s="84" t="s">
        <v>831</v>
      </c>
      <c r="E842" s="22">
        <v>41115</v>
      </c>
      <c r="F842" s="22">
        <v>41115</v>
      </c>
      <c r="G842" s="2" t="str">
        <f t="shared" si="15"/>
        <v>Süresinde Tamamlandı</v>
      </c>
      <c r="H842" s="100"/>
    </row>
    <row r="843" spans="1:8" ht="12" customHeight="1">
      <c r="A843" s="4">
        <v>840</v>
      </c>
      <c r="B843" s="5" t="s">
        <v>10</v>
      </c>
      <c r="C843" s="21" t="s">
        <v>832</v>
      </c>
      <c r="D843" s="83" t="s">
        <v>833</v>
      </c>
      <c r="E843" s="22">
        <v>41115</v>
      </c>
      <c r="F843" s="22">
        <v>41115</v>
      </c>
      <c r="G843" s="2" t="str">
        <f t="shared" si="15"/>
        <v>Süresinde Tamamlandı</v>
      </c>
      <c r="H843" s="100"/>
    </row>
    <row r="844" spans="1:8" ht="12" customHeight="1">
      <c r="A844" s="2">
        <v>841</v>
      </c>
      <c r="B844" s="5" t="s">
        <v>10</v>
      </c>
      <c r="C844" s="21" t="s">
        <v>111</v>
      </c>
      <c r="D844" s="83" t="s">
        <v>834</v>
      </c>
      <c r="E844" s="22">
        <v>41115</v>
      </c>
      <c r="F844" s="22">
        <v>41115</v>
      </c>
      <c r="G844" s="2" t="str">
        <f t="shared" si="15"/>
        <v>Süresinde Tamamlandı</v>
      </c>
      <c r="H844" s="100"/>
    </row>
    <row r="845" spans="1:8" ht="12" customHeight="1">
      <c r="A845" s="4">
        <v>842</v>
      </c>
      <c r="B845" s="5" t="s">
        <v>10</v>
      </c>
      <c r="C845" s="21" t="s">
        <v>835</v>
      </c>
      <c r="D845" s="83" t="s">
        <v>836</v>
      </c>
      <c r="E845" s="22">
        <v>41115</v>
      </c>
      <c r="F845" s="22">
        <v>41115</v>
      </c>
      <c r="G845" s="2" t="str">
        <f t="shared" si="15"/>
        <v>Süresinde Tamamlandı</v>
      </c>
      <c r="H845" s="100"/>
    </row>
    <row r="846" spans="1:8" ht="12" customHeight="1">
      <c r="A846" s="2">
        <v>843</v>
      </c>
      <c r="B846" s="5" t="s">
        <v>10</v>
      </c>
      <c r="C846" s="21" t="s">
        <v>837</v>
      </c>
      <c r="D846" s="83" t="s">
        <v>838</v>
      </c>
      <c r="E846" s="22">
        <v>41115</v>
      </c>
      <c r="F846" s="22">
        <v>41115</v>
      </c>
      <c r="G846" s="2" t="str">
        <f t="shared" si="15"/>
        <v>Süresinde Tamamlandı</v>
      </c>
      <c r="H846" s="100"/>
    </row>
    <row r="847" spans="1:8" ht="12" customHeight="1">
      <c r="A847" s="4">
        <v>844</v>
      </c>
      <c r="B847" s="5" t="s">
        <v>10</v>
      </c>
      <c r="C847" s="21" t="s">
        <v>839</v>
      </c>
      <c r="D847" s="83" t="s">
        <v>840</v>
      </c>
      <c r="E847" s="22">
        <v>41115</v>
      </c>
      <c r="F847" s="22">
        <v>41115</v>
      </c>
      <c r="G847" s="2" t="str">
        <f t="shared" si="15"/>
        <v>Süresinde Tamamlandı</v>
      </c>
      <c r="H847" s="100"/>
    </row>
    <row r="848" spans="1:8" ht="12" customHeight="1">
      <c r="A848" s="2">
        <v>845</v>
      </c>
      <c r="B848" s="5" t="s">
        <v>10</v>
      </c>
      <c r="C848" s="21" t="s">
        <v>841</v>
      </c>
      <c r="D848" s="84" t="s">
        <v>842</v>
      </c>
      <c r="E848" s="22">
        <v>41116</v>
      </c>
      <c r="F848" s="22">
        <v>41116</v>
      </c>
      <c r="G848" s="2" t="str">
        <f t="shared" si="15"/>
        <v>Süresinde Tamamlandı</v>
      </c>
      <c r="H848" s="100"/>
    </row>
    <row r="849" spans="1:8" ht="12" customHeight="1">
      <c r="A849" s="4">
        <v>846</v>
      </c>
      <c r="B849" s="5" t="s">
        <v>10</v>
      </c>
      <c r="C849" s="21" t="s">
        <v>843</v>
      </c>
      <c r="D849" s="84" t="s">
        <v>844</v>
      </c>
      <c r="E849" s="22">
        <v>41116</v>
      </c>
      <c r="F849" s="22">
        <v>41116</v>
      </c>
      <c r="G849" s="2" t="str">
        <f t="shared" si="15"/>
        <v>Süresinde Tamamlandı</v>
      </c>
      <c r="H849" s="100"/>
    </row>
    <row r="850" spans="1:8" ht="12" customHeight="1">
      <c r="A850" s="2">
        <v>847</v>
      </c>
      <c r="B850" s="5" t="s">
        <v>10</v>
      </c>
      <c r="C850" s="21" t="s">
        <v>845</v>
      </c>
      <c r="D850" s="84" t="s">
        <v>846</v>
      </c>
      <c r="E850" s="22">
        <v>41116</v>
      </c>
      <c r="F850" s="22">
        <v>41116</v>
      </c>
      <c r="G850" s="2" t="str">
        <f t="shared" si="15"/>
        <v>Süresinde Tamamlandı</v>
      </c>
      <c r="H850" s="100"/>
    </row>
    <row r="851" spans="1:8" ht="12" customHeight="1">
      <c r="A851" s="4">
        <v>848</v>
      </c>
      <c r="B851" s="5" t="s">
        <v>10</v>
      </c>
      <c r="C851" s="21" t="s">
        <v>847</v>
      </c>
      <c r="D851" s="83" t="s">
        <v>848</v>
      </c>
      <c r="E851" s="22">
        <v>41116</v>
      </c>
      <c r="F851" s="22">
        <v>41116</v>
      </c>
      <c r="G851" s="2" t="str">
        <f t="shared" si="15"/>
        <v>Süresinde Tamamlandı</v>
      </c>
      <c r="H851" s="100"/>
    </row>
    <row r="852" spans="1:8" ht="12" customHeight="1">
      <c r="A852" s="2">
        <v>849</v>
      </c>
      <c r="B852" s="5" t="s">
        <v>10</v>
      </c>
      <c r="C852" s="21" t="s">
        <v>849</v>
      </c>
      <c r="D852" s="83" t="s">
        <v>850</v>
      </c>
      <c r="E852" s="22">
        <v>41116</v>
      </c>
      <c r="F852" s="22">
        <v>41116</v>
      </c>
      <c r="G852" s="2" t="str">
        <f t="shared" si="15"/>
        <v>Süresinde Tamamlandı</v>
      </c>
      <c r="H852" s="100"/>
    </row>
    <row r="853" spans="1:8" ht="12" customHeight="1">
      <c r="A853" s="4">
        <v>850</v>
      </c>
      <c r="B853" s="5" t="s">
        <v>10</v>
      </c>
      <c r="C853" s="21" t="s">
        <v>851</v>
      </c>
      <c r="D853" s="83" t="s">
        <v>852</v>
      </c>
      <c r="E853" s="22">
        <v>41116</v>
      </c>
      <c r="F853" s="22">
        <v>41116</v>
      </c>
      <c r="G853" s="2" t="str">
        <f t="shared" si="15"/>
        <v>Süresinde Tamamlandı</v>
      </c>
      <c r="H853" s="100"/>
    </row>
    <row r="854" spans="1:8" ht="12" customHeight="1">
      <c r="A854" s="2">
        <v>851</v>
      </c>
      <c r="B854" s="5" t="s">
        <v>10</v>
      </c>
      <c r="C854" s="21" t="s">
        <v>853</v>
      </c>
      <c r="D854" s="83" t="s">
        <v>854</v>
      </c>
      <c r="E854" s="22">
        <v>41116</v>
      </c>
      <c r="F854" s="22">
        <v>41116</v>
      </c>
      <c r="G854" s="2" t="str">
        <f t="shared" si="15"/>
        <v>Süresinde Tamamlandı</v>
      </c>
      <c r="H854" s="100"/>
    </row>
    <row r="855" spans="1:8" ht="12" customHeight="1">
      <c r="A855" s="4">
        <v>852</v>
      </c>
      <c r="B855" s="5" t="s">
        <v>10</v>
      </c>
      <c r="C855" s="21" t="s">
        <v>855</v>
      </c>
      <c r="D855" s="84" t="s">
        <v>856</v>
      </c>
      <c r="E855" s="22">
        <v>41116</v>
      </c>
      <c r="F855" s="22">
        <v>41116</v>
      </c>
      <c r="G855" s="2" t="str">
        <f t="shared" si="15"/>
        <v>Süresinde Tamamlandı</v>
      </c>
      <c r="H855" s="100"/>
    </row>
    <row r="856" spans="1:8" ht="12" customHeight="1">
      <c r="A856" s="2">
        <v>853</v>
      </c>
      <c r="B856" s="5" t="s">
        <v>10</v>
      </c>
      <c r="C856" s="21" t="s">
        <v>857</v>
      </c>
      <c r="D856" s="83" t="s">
        <v>858</v>
      </c>
      <c r="E856" s="22">
        <v>41116</v>
      </c>
      <c r="F856" s="22">
        <v>41116</v>
      </c>
      <c r="G856" s="2" t="str">
        <f t="shared" si="15"/>
        <v>Süresinde Tamamlandı</v>
      </c>
      <c r="H856" s="100"/>
    </row>
    <row r="857" spans="1:8" ht="12" customHeight="1">
      <c r="A857" s="4">
        <v>854</v>
      </c>
      <c r="B857" s="5" t="s">
        <v>10</v>
      </c>
      <c r="C857" s="21" t="s">
        <v>859</v>
      </c>
      <c r="D857" s="83" t="s">
        <v>860</v>
      </c>
      <c r="E857" s="22">
        <v>41116</v>
      </c>
      <c r="F857" s="22">
        <v>41116</v>
      </c>
      <c r="G857" s="2" t="str">
        <f t="shared" ref="G857:G920" si="16">IF(F857-E857&lt;=10,"Süresinde Tamamlandı",10-(F857-E857))</f>
        <v>Süresinde Tamamlandı</v>
      </c>
      <c r="H857" s="100"/>
    </row>
    <row r="858" spans="1:8" ht="12" customHeight="1">
      <c r="A858" s="2">
        <v>855</v>
      </c>
      <c r="B858" s="5" t="s">
        <v>10</v>
      </c>
      <c r="C858" s="21" t="s">
        <v>861</v>
      </c>
      <c r="D858" s="83" t="s">
        <v>862</v>
      </c>
      <c r="E858" s="22">
        <v>41117</v>
      </c>
      <c r="F858" s="22">
        <v>41117</v>
      </c>
      <c r="G858" s="2" t="str">
        <f t="shared" si="16"/>
        <v>Süresinde Tamamlandı</v>
      </c>
      <c r="H858" s="100"/>
    </row>
    <row r="859" spans="1:8" ht="12" customHeight="1">
      <c r="A859" s="4">
        <v>856</v>
      </c>
      <c r="B859" s="5" t="s">
        <v>10</v>
      </c>
      <c r="C859" s="21" t="s">
        <v>863</v>
      </c>
      <c r="D859" s="83" t="s">
        <v>864</v>
      </c>
      <c r="E859" s="22">
        <v>41117</v>
      </c>
      <c r="F859" s="22">
        <v>41117</v>
      </c>
      <c r="G859" s="2" t="str">
        <f t="shared" si="16"/>
        <v>Süresinde Tamamlandı</v>
      </c>
      <c r="H859" s="100"/>
    </row>
    <row r="860" spans="1:8" ht="12" customHeight="1">
      <c r="A860" s="2">
        <v>857</v>
      </c>
      <c r="B860" s="5" t="s">
        <v>10</v>
      </c>
      <c r="C860" s="21" t="s">
        <v>865</v>
      </c>
      <c r="D860" s="84" t="s">
        <v>866</v>
      </c>
      <c r="E860" s="22">
        <v>41117</v>
      </c>
      <c r="F860" s="22">
        <v>41117</v>
      </c>
      <c r="G860" s="2" t="str">
        <f t="shared" si="16"/>
        <v>Süresinde Tamamlandı</v>
      </c>
      <c r="H860" s="100"/>
    </row>
    <row r="861" spans="1:8" ht="12" customHeight="1">
      <c r="A861" s="4">
        <v>858</v>
      </c>
      <c r="B861" s="5" t="s">
        <v>10</v>
      </c>
      <c r="C861" s="21" t="s">
        <v>867</v>
      </c>
      <c r="D861" s="83" t="s">
        <v>868</v>
      </c>
      <c r="E861" s="22">
        <v>41117</v>
      </c>
      <c r="F861" s="22">
        <v>41117</v>
      </c>
      <c r="G861" s="2" t="str">
        <f t="shared" si="16"/>
        <v>Süresinde Tamamlandı</v>
      </c>
      <c r="H861" s="100"/>
    </row>
    <row r="862" spans="1:8" ht="12" customHeight="1">
      <c r="A862" s="2">
        <v>859</v>
      </c>
      <c r="B862" s="5" t="s">
        <v>10</v>
      </c>
      <c r="C862" s="21" t="s">
        <v>869</v>
      </c>
      <c r="D862" s="83" t="s">
        <v>870</v>
      </c>
      <c r="E862" s="22">
        <v>41117</v>
      </c>
      <c r="F862" s="22">
        <v>41117</v>
      </c>
      <c r="G862" s="2" t="str">
        <f t="shared" si="16"/>
        <v>Süresinde Tamamlandı</v>
      </c>
      <c r="H862" s="100"/>
    </row>
    <row r="863" spans="1:8" ht="12" customHeight="1">
      <c r="A863" s="4">
        <v>860</v>
      </c>
      <c r="B863" s="5" t="s">
        <v>10</v>
      </c>
      <c r="C863" s="21" t="s">
        <v>871</v>
      </c>
      <c r="D863" s="83" t="s">
        <v>872</v>
      </c>
      <c r="E863" s="22">
        <v>41117</v>
      </c>
      <c r="F863" s="22">
        <v>41117</v>
      </c>
      <c r="G863" s="2" t="str">
        <f t="shared" si="16"/>
        <v>Süresinde Tamamlandı</v>
      </c>
      <c r="H863" s="100"/>
    </row>
    <row r="864" spans="1:8" ht="12" customHeight="1">
      <c r="A864" s="2">
        <v>861</v>
      </c>
      <c r="B864" s="5" t="s">
        <v>10</v>
      </c>
      <c r="C864" s="21" t="s">
        <v>873</v>
      </c>
      <c r="D864" s="83" t="s">
        <v>874</v>
      </c>
      <c r="E864" s="22">
        <v>41117</v>
      </c>
      <c r="F864" s="22">
        <v>41117</v>
      </c>
      <c r="G864" s="2" t="str">
        <f t="shared" si="16"/>
        <v>Süresinde Tamamlandı</v>
      </c>
      <c r="H864" s="100"/>
    </row>
    <row r="865" spans="1:8" ht="12" customHeight="1">
      <c r="A865" s="4">
        <v>862</v>
      </c>
      <c r="B865" s="5" t="s">
        <v>10</v>
      </c>
      <c r="C865" s="21" t="s">
        <v>875</v>
      </c>
      <c r="D865" s="83" t="s">
        <v>876</v>
      </c>
      <c r="E865" s="22">
        <v>41117</v>
      </c>
      <c r="F865" s="22">
        <v>41117</v>
      </c>
      <c r="G865" s="2" t="str">
        <f t="shared" si="16"/>
        <v>Süresinde Tamamlandı</v>
      </c>
      <c r="H865" s="100"/>
    </row>
    <row r="866" spans="1:8" ht="12" customHeight="1">
      <c r="A866" s="2">
        <v>863</v>
      </c>
      <c r="B866" s="5" t="s">
        <v>10</v>
      </c>
      <c r="C866" s="21" t="s">
        <v>877</v>
      </c>
      <c r="D866" s="84" t="s">
        <v>86</v>
      </c>
      <c r="E866" s="22">
        <v>41117</v>
      </c>
      <c r="F866" s="22">
        <v>41117</v>
      </c>
      <c r="G866" s="2" t="str">
        <f t="shared" si="16"/>
        <v>Süresinde Tamamlandı</v>
      </c>
      <c r="H866" s="100"/>
    </row>
    <row r="867" spans="1:8" ht="12" customHeight="1">
      <c r="A867" s="4">
        <v>864</v>
      </c>
      <c r="B867" s="5" t="s">
        <v>10</v>
      </c>
      <c r="C867" s="21" t="s">
        <v>878</v>
      </c>
      <c r="D867" s="83" t="s">
        <v>879</v>
      </c>
      <c r="E867" s="22">
        <v>41120</v>
      </c>
      <c r="F867" s="22">
        <v>41120</v>
      </c>
      <c r="G867" s="2" t="str">
        <f t="shared" si="16"/>
        <v>Süresinde Tamamlandı</v>
      </c>
      <c r="H867" s="100"/>
    </row>
    <row r="868" spans="1:8" ht="12" customHeight="1">
      <c r="A868" s="2">
        <v>865</v>
      </c>
      <c r="B868" s="5" t="s">
        <v>10</v>
      </c>
      <c r="C868" s="21" t="s">
        <v>880</v>
      </c>
      <c r="D868" s="83" t="s">
        <v>881</v>
      </c>
      <c r="E868" s="22">
        <v>41120</v>
      </c>
      <c r="F868" s="22">
        <v>41120</v>
      </c>
      <c r="G868" s="2" t="str">
        <f t="shared" si="16"/>
        <v>Süresinde Tamamlandı</v>
      </c>
      <c r="H868" s="100"/>
    </row>
    <row r="869" spans="1:8" ht="12" customHeight="1">
      <c r="A869" s="4">
        <v>866</v>
      </c>
      <c r="B869" s="5" t="s">
        <v>10</v>
      </c>
      <c r="C869" s="21" t="s">
        <v>882</v>
      </c>
      <c r="D869" s="83" t="s">
        <v>883</v>
      </c>
      <c r="E869" s="22">
        <v>41120</v>
      </c>
      <c r="F869" s="22">
        <v>41120</v>
      </c>
      <c r="G869" s="2" t="str">
        <f t="shared" si="16"/>
        <v>Süresinde Tamamlandı</v>
      </c>
      <c r="H869" s="100"/>
    </row>
    <row r="870" spans="1:8" ht="12" customHeight="1">
      <c r="A870" s="2">
        <v>867</v>
      </c>
      <c r="B870" s="5" t="s">
        <v>10</v>
      </c>
      <c r="C870" s="21" t="s">
        <v>884</v>
      </c>
      <c r="D870" s="83" t="s">
        <v>885</v>
      </c>
      <c r="E870" s="22">
        <v>41120</v>
      </c>
      <c r="F870" s="22">
        <v>41120</v>
      </c>
      <c r="G870" s="2" t="str">
        <f t="shared" si="16"/>
        <v>Süresinde Tamamlandı</v>
      </c>
      <c r="H870" s="100"/>
    </row>
    <row r="871" spans="1:8" ht="12" customHeight="1">
      <c r="A871" s="4">
        <v>868</v>
      </c>
      <c r="B871" s="5" t="s">
        <v>10</v>
      </c>
      <c r="C871" s="21" t="s">
        <v>886</v>
      </c>
      <c r="D871" s="83" t="s">
        <v>887</v>
      </c>
      <c r="E871" s="22">
        <v>41120</v>
      </c>
      <c r="F871" s="22">
        <v>41120</v>
      </c>
      <c r="G871" s="2" t="str">
        <f t="shared" si="16"/>
        <v>Süresinde Tamamlandı</v>
      </c>
      <c r="H871" s="100"/>
    </row>
    <row r="872" spans="1:8" ht="12" customHeight="1">
      <c r="A872" s="2">
        <v>869</v>
      </c>
      <c r="B872" s="5" t="s">
        <v>10</v>
      </c>
      <c r="C872" s="21" t="s">
        <v>888</v>
      </c>
      <c r="D872" s="83" t="s">
        <v>889</v>
      </c>
      <c r="E872" s="22">
        <v>41120</v>
      </c>
      <c r="F872" s="22">
        <v>41120</v>
      </c>
      <c r="G872" s="2" t="str">
        <f t="shared" si="16"/>
        <v>Süresinde Tamamlandı</v>
      </c>
      <c r="H872" s="100"/>
    </row>
    <row r="873" spans="1:8" ht="12" customHeight="1">
      <c r="A873" s="4">
        <v>870</v>
      </c>
      <c r="B873" s="5" t="s">
        <v>10</v>
      </c>
      <c r="C873" s="21" t="s">
        <v>890</v>
      </c>
      <c r="D873" s="83" t="s">
        <v>891</v>
      </c>
      <c r="E873" s="22">
        <v>41120</v>
      </c>
      <c r="F873" s="22">
        <v>41120</v>
      </c>
      <c r="G873" s="2" t="str">
        <f t="shared" si="16"/>
        <v>Süresinde Tamamlandı</v>
      </c>
      <c r="H873" s="100"/>
    </row>
    <row r="874" spans="1:8" ht="12" customHeight="1">
      <c r="A874" s="2">
        <v>871</v>
      </c>
      <c r="B874" s="5" t="s">
        <v>10</v>
      </c>
      <c r="C874" s="21" t="s">
        <v>892</v>
      </c>
      <c r="D874" s="83" t="s">
        <v>893</v>
      </c>
      <c r="E874" s="22">
        <v>41120</v>
      </c>
      <c r="F874" s="22">
        <v>41120</v>
      </c>
      <c r="G874" s="2" t="str">
        <f t="shared" si="16"/>
        <v>Süresinde Tamamlandı</v>
      </c>
      <c r="H874" s="100"/>
    </row>
    <row r="875" spans="1:8" ht="12" customHeight="1">
      <c r="A875" s="4">
        <v>872</v>
      </c>
      <c r="B875" s="5" t="s">
        <v>10</v>
      </c>
      <c r="C875" s="21" t="s">
        <v>894</v>
      </c>
      <c r="D875" s="83" t="s">
        <v>895</v>
      </c>
      <c r="E875" s="22">
        <v>41120</v>
      </c>
      <c r="F875" s="22">
        <v>41120</v>
      </c>
      <c r="G875" s="2" t="str">
        <f t="shared" si="16"/>
        <v>Süresinde Tamamlandı</v>
      </c>
      <c r="H875" s="100"/>
    </row>
    <row r="876" spans="1:8" ht="12" customHeight="1">
      <c r="A876" s="2">
        <v>873</v>
      </c>
      <c r="B876" s="5" t="s">
        <v>10</v>
      </c>
      <c r="C876" s="21" t="s">
        <v>896</v>
      </c>
      <c r="D876" s="83" t="s">
        <v>897</v>
      </c>
      <c r="E876" s="22">
        <v>41120</v>
      </c>
      <c r="F876" s="22">
        <v>41120</v>
      </c>
      <c r="G876" s="2" t="str">
        <f t="shared" si="16"/>
        <v>Süresinde Tamamlandı</v>
      </c>
      <c r="H876" s="100"/>
    </row>
    <row r="877" spans="1:8" ht="12" customHeight="1">
      <c r="A877" s="4">
        <v>874</v>
      </c>
      <c r="B877" s="5" t="s">
        <v>10</v>
      </c>
      <c r="C877" s="21" t="s">
        <v>898</v>
      </c>
      <c r="D877" s="83" t="s">
        <v>899</v>
      </c>
      <c r="E877" s="22">
        <v>41120</v>
      </c>
      <c r="F877" s="22">
        <v>41120</v>
      </c>
      <c r="G877" s="2" t="str">
        <f t="shared" si="16"/>
        <v>Süresinde Tamamlandı</v>
      </c>
      <c r="H877" s="100"/>
    </row>
    <row r="878" spans="1:8" ht="12" customHeight="1">
      <c r="A878" s="2">
        <v>875</v>
      </c>
      <c r="B878" s="5" t="s">
        <v>10</v>
      </c>
      <c r="C878" s="21" t="s">
        <v>900</v>
      </c>
      <c r="D878" s="83" t="s">
        <v>901</v>
      </c>
      <c r="E878" s="22">
        <v>41120</v>
      </c>
      <c r="F878" s="22">
        <v>41120</v>
      </c>
      <c r="G878" s="2" t="str">
        <f t="shared" si="16"/>
        <v>Süresinde Tamamlandı</v>
      </c>
      <c r="H878" s="100"/>
    </row>
    <row r="879" spans="1:8" ht="12" customHeight="1">
      <c r="A879" s="4">
        <v>876</v>
      </c>
      <c r="B879" s="5" t="s">
        <v>10</v>
      </c>
      <c r="C879" s="21" t="s">
        <v>902</v>
      </c>
      <c r="D879" s="83" t="s">
        <v>903</v>
      </c>
      <c r="E879" s="22">
        <v>41120</v>
      </c>
      <c r="F879" s="22">
        <v>41120</v>
      </c>
      <c r="G879" s="2" t="str">
        <f t="shared" si="16"/>
        <v>Süresinde Tamamlandı</v>
      </c>
      <c r="H879" s="100"/>
    </row>
    <row r="880" spans="1:8" ht="12" customHeight="1">
      <c r="A880" s="2">
        <v>877</v>
      </c>
      <c r="B880" s="5" t="s">
        <v>10</v>
      </c>
      <c r="C880" s="21" t="s">
        <v>904</v>
      </c>
      <c r="D880" s="83" t="s">
        <v>905</v>
      </c>
      <c r="E880" s="22">
        <v>41120</v>
      </c>
      <c r="F880" s="22">
        <v>41120</v>
      </c>
      <c r="G880" s="2" t="str">
        <f t="shared" si="16"/>
        <v>Süresinde Tamamlandı</v>
      </c>
      <c r="H880" s="100"/>
    </row>
    <row r="881" spans="1:8" ht="12" customHeight="1">
      <c r="A881" s="4">
        <v>878</v>
      </c>
      <c r="B881" s="5" t="s">
        <v>10</v>
      </c>
      <c r="C881" s="21" t="s">
        <v>906</v>
      </c>
      <c r="D881" s="83" t="s">
        <v>907</v>
      </c>
      <c r="E881" s="22">
        <v>41120</v>
      </c>
      <c r="F881" s="22">
        <v>41120</v>
      </c>
      <c r="G881" s="2" t="str">
        <f t="shared" si="16"/>
        <v>Süresinde Tamamlandı</v>
      </c>
      <c r="H881" s="100"/>
    </row>
    <row r="882" spans="1:8" ht="12" customHeight="1">
      <c r="A882" s="2">
        <v>879</v>
      </c>
      <c r="B882" s="5" t="s">
        <v>10</v>
      </c>
      <c r="C882" s="21" t="s">
        <v>908</v>
      </c>
      <c r="D882" s="83" t="s">
        <v>909</v>
      </c>
      <c r="E882" s="22">
        <v>41120</v>
      </c>
      <c r="F882" s="22">
        <v>41120</v>
      </c>
      <c r="G882" s="2" t="str">
        <f t="shared" si="16"/>
        <v>Süresinde Tamamlandı</v>
      </c>
      <c r="H882" s="100"/>
    </row>
    <row r="883" spans="1:8" ht="12" customHeight="1">
      <c r="A883" s="4">
        <v>880</v>
      </c>
      <c r="B883" s="5" t="s">
        <v>10</v>
      </c>
      <c r="C883" s="21" t="s">
        <v>910</v>
      </c>
      <c r="D883" s="83" t="s">
        <v>87</v>
      </c>
      <c r="E883" s="22">
        <v>41120</v>
      </c>
      <c r="F883" s="22">
        <v>41120</v>
      </c>
      <c r="G883" s="2" t="str">
        <f t="shared" si="16"/>
        <v>Süresinde Tamamlandı</v>
      </c>
      <c r="H883" s="100"/>
    </row>
    <row r="884" spans="1:8" ht="12" customHeight="1">
      <c r="A884" s="2">
        <v>881</v>
      </c>
      <c r="B884" s="5" t="s">
        <v>10</v>
      </c>
      <c r="C884" s="21" t="s">
        <v>911</v>
      </c>
      <c r="D884" s="35" t="s">
        <v>912</v>
      </c>
      <c r="E884" s="22">
        <v>41120</v>
      </c>
      <c r="F884" s="22">
        <v>41120</v>
      </c>
      <c r="G884" s="2" t="str">
        <f t="shared" si="16"/>
        <v>Süresinde Tamamlandı</v>
      </c>
      <c r="H884" s="100"/>
    </row>
    <row r="885" spans="1:8" ht="12" customHeight="1">
      <c r="A885" s="4">
        <v>882</v>
      </c>
      <c r="B885" s="5" t="s">
        <v>10</v>
      </c>
      <c r="C885" s="21" t="s">
        <v>913</v>
      </c>
      <c r="D885" s="84" t="s">
        <v>914</v>
      </c>
      <c r="E885" s="22">
        <v>41120</v>
      </c>
      <c r="F885" s="22">
        <v>41120</v>
      </c>
      <c r="G885" s="2" t="str">
        <f t="shared" si="16"/>
        <v>Süresinde Tamamlandı</v>
      </c>
      <c r="H885" s="100"/>
    </row>
    <row r="886" spans="1:8" ht="12" customHeight="1">
      <c r="A886" s="2">
        <v>883</v>
      </c>
      <c r="B886" s="5" t="s">
        <v>10</v>
      </c>
      <c r="C886" s="21" t="s">
        <v>861</v>
      </c>
      <c r="D886" s="79" t="s">
        <v>915</v>
      </c>
      <c r="E886" s="22">
        <v>41120</v>
      </c>
      <c r="F886" s="22">
        <v>41120</v>
      </c>
      <c r="G886" s="2" t="str">
        <f t="shared" si="16"/>
        <v>Süresinde Tamamlandı</v>
      </c>
      <c r="H886" s="100"/>
    </row>
    <row r="887" spans="1:8" ht="12" customHeight="1">
      <c r="A887" s="4">
        <v>884</v>
      </c>
      <c r="B887" s="5" t="s">
        <v>10</v>
      </c>
      <c r="C887" s="21" t="s">
        <v>916</v>
      </c>
      <c r="D887" s="83" t="s">
        <v>917</v>
      </c>
      <c r="E887" s="22">
        <v>41121</v>
      </c>
      <c r="F887" s="22">
        <v>41121</v>
      </c>
      <c r="G887" s="2" t="str">
        <f t="shared" si="16"/>
        <v>Süresinde Tamamlandı</v>
      </c>
      <c r="H887" s="100"/>
    </row>
    <row r="888" spans="1:8" ht="12" customHeight="1">
      <c r="A888" s="2">
        <v>885</v>
      </c>
      <c r="B888" s="5" t="s">
        <v>10</v>
      </c>
      <c r="C888" s="21" t="s">
        <v>111</v>
      </c>
      <c r="D888" s="83" t="s">
        <v>918</v>
      </c>
      <c r="E888" s="22">
        <v>41121</v>
      </c>
      <c r="F888" s="22">
        <v>41121</v>
      </c>
      <c r="G888" s="2" t="str">
        <f t="shared" si="16"/>
        <v>Süresinde Tamamlandı</v>
      </c>
      <c r="H888" s="100"/>
    </row>
    <row r="889" spans="1:8" ht="12" customHeight="1">
      <c r="A889" s="4">
        <v>886</v>
      </c>
      <c r="B889" s="5" t="s">
        <v>10</v>
      </c>
      <c r="C889" s="21" t="s">
        <v>919</v>
      </c>
      <c r="D889" s="83" t="s">
        <v>920</v>
      </c>
      <c r="E889" s="22">
        <v>41121</v>
      </c>
      <c r="F889" s="22">
        <v>41121</v>
      </c>
      <c r="G889" s="2" t="str">
        <f t="shared" si="16"/>
        <v>Süresinde Tamamlandı</v>
      </c>
      <c r="H889" s="100"/>
    </row>
    <row r="890" spans="1:8" ht="12" customHeight="1">
      <c r="A890" s="2">
        <v>887</v>
      </c>
      <c r="B890" s="5" t="s">
        <v>10</v>
      </c>
      <c r="C890" s="21" t="s">
        <v>921</v>
      </c>
      <c r="D890" s="84" t="s">
        <v>922</v>
      </c>
      <c r="E890" s="22">
        <v>41121</v>
      </c>
      <c r="F890" s="22">
        <v>41121</v>
      </c>
      <c r="G890" s="2" t="str">
        <f t="shared" si="16"/>
        <v>Süresinde Tamamlandı</v>
      </c>
      <c r="H890" s="100"/>
    </row>
    <row r="891" spans="1:8" ht="12" customHeight="1">
      <c r="A891" s="4">
        <v>888</v>
      </c>
      <c r="B891" s="5" t="s">
        <v>10</v>
      </c>
      <c r="C891" s="21" t="s">
        <v>923</v>
      </c>
      <c r="D891" s="83" t="s">
        <v>924</v>
      </c>
      <c r="E891" s="22">
        <v>41121</v>
      </c>
      <c r="F891" s="22">
        <v>41121</v>
      </c>
      <c r="G891" s="2" t="str">
        <f t="shared" si="16"/>
        <v>Süresinde Tamamlandı</v>
      </c>
      <c r="H891" s="100"/>
    </row>
    <row r="892" spans="1:8" ht="12" customHeight="1">
      <c r="A892" s="2">
        <v>889</v>
      </c>
      <c r="B892" s="5" t="s">
        <v>10</v>
      </c>
      <c r="C892" s="21" t="s">
        <v>925</v>
      </c>
      <c r="D892" s="83" t="s">
        <v>926</v>
      </c>
      <c r="E892" s="22">
        <v>41121</v>
      </c>
      <c r="F892" s="22">
        <v>41121</v>
      </c>
      <c r="G892" s="2" t="str">
        <f t="shared" si="16"/>
        <v>Süresinde Tamamlandı</v>
      </c>
      <c r="H892" s="100"/>
    </row>
    <row r="893" spans="1:8" ht="12" customHeight="1">
      <c r="A893" s="4">
        <v>890</v>
      </c>
      <c r="B893" s="5" t="s">
        <v>10</v>
      </c>
      <c r="C893" s="21" t="s">
        <v>927</v>
      </c>
      <c r="D893" s="83" t="s">
        <v>928</v>
      </c>
      <c r="E893" s="22">
        <v>41121</v>
      </c>
      <c r="F893" s="22">
        <v>41121</v>
      </c>
      <c r="G893" s="2" t="str">
        <f t="shared" si="16"/>
        <v>Süresinde Tamamlandı</v>
      </c>
      <c r="H893" s="100"/>
    </row>
    <row r="894" spans="1:8" ht="12" customHeight="1">
      <c r="A894" s="2">
        <v>891</v>
      </c>
      <c r="B894" s="5" t="s">
        <v>10</v>
      </c>
      <c r="C894" s="21" t="s">
        <v>929</v>
      </c>
      <c r="D894" s="83" t="s">
        <v>930</v>
      </c>
      <c r="E894" s="22">
        <v>41121</v>
      </c>
      <c r="F894" s="22">
        <v>41121</v>
      </c>
      <c r="G894" s="2" t="str">
        <f t="shared" si="16"/>
        <v>Süresinde Tamamlandı</v>
      </c>
      <c r="H894" s="100"/>
    </row>
    <row r="895" spans="1:8" ht="12" customHeight="1">
      <c r="A895" s="4">
        <v>892</v>
      </c>
      <c r="B895" s="5" t="s">
        <v>10</v>
      </c>
      <c r="C895" s="21" t="s">
        <v>931</v>
      </c>
      <c r="D895" s="83" t="s">
        <v>932</v>
      </c>
      <c r="E895" s="22">
        <v>41121</v>
      </c>
      <c r="F895" s="22">
        <v>41121</v>
      </c>
      <c r="G895" s="2" t="str">
        <f t="shared" si="16"/>
        <v>Süresinde Tamamlandı</v>
      </c>
      <c r="H895" s="100"/>
    </row>
    <row r="896" spans="1:8" ht="12" customHeight="1">
      <c r="A896" s="2">
        <v>893</v>
      </c>
      <c r="B896" s="5" t="s">
        <v>10</v>
      </c>
      <c r="C896" s="21" t="s">
        <v>933</v>
      </c>
      <c r="D896" s="83" t="s">
        <v>934</v>
      </c>
      <c r="E896" s="22">
        <v>41121</v>
      </c>
      <c r="F896" s="22">
        <v>41121</v>
      </c>
      <c r="G896" s="2" t="str">
        <f t="shared" si="16"/>
        <v>Süresinde Tamamlandı</v>
      </c>
      <c r="H896" s="100"/>
    </row>
    <row r="897" spans="1:8" ht="12" customHeight="1">
      <c r="A897" s="4">
        <v>894</v>
      </c>
      <c r="B897" s="5" t="s">
        <v>10</v>
      </c>
      <c r="C897" s="21" t="s">
        <v>935</v>
      </c>
      <c r="D897" s="83" t="s">
        <v>936</v>
      </c>
      <c r="E897" s="22">
        <v>41121</v>
      </c>
      <c r="F897" s="22">
        <v>41121</v>
      </c>
      <c r="G897" s="2" t="str">
        <f t="shared" si="16"/>
        <v>Süresinde Tamamlandı</v>
      </c>
      <c r="H897" s="100"/>
    </row>
    <row r="898" spans="1:8" ht="12" customHeight="1">
      <c r="A898" s="2">
        <v>895</v>
      </c>
      <c r="B898" s="5" t="s">
        <v>10</v>
      </c>
      <c r="C898" s="21" t="s">
        <v>937</v>
      </c>
      <c r="D898" s="83" t="s">
        <v>938</v>
      </c>
      <c r="E898" s="22">
        <v>41121</v>
      </c>
      <c r="F898" s="22">
        <v>41121</v>
      </c>
      <c r="G898" s="2" t="str">
        <f t="shared" si="16"/>
        <v>Süresinde Tamamlandı</v>
      </c>
      <c r="H898" s="100"/>
    </row>
    <row r="899" spans="1:8" ht="12" customHeight="1">
      <c r="A899" s="4">
        <v>896</v>
      </c>
      <c r="B899" s="5" t="s">
        <v>10</v>
      </c>
      <c r="C899" s="21" t="s">
        <v>939</v>
      </c>
      <c r="D899" s="83" t="s">
        <v>940</v>
      </c>
      <c r="E899" s="22">
        <v>41121</v>
      </c>
      <c r="F899" s="22">
        <v>41121</v>
      </c>
      <c r="G899" s="2" t="str">
        <f t="shared" si="16"/>
        <v>Süresinde Tamamlandı</v>
      </c>
      <c r="H899" s="100"/>
    </row>
    <row r="900" spans="1:8" ht="12" customHeight="1">
      <c r="A900" s="2">
        <v>897</v>
      </c>
      <c r="B900" s="5" t="s">
        <v>10</v>
      </c>
      <c r="C900" s="21" t="s">
        <v>941</v>
      </c>
      <c r="D900" s="84" t="s">
        <v>942</v>
      </c>
      <c r="E900" s="22">
        <v>41121</v>
      </c>
      <c r="F900" s="22">
        <v>41121</v>
      </c>
      <c r="G900" s="2" t="str">
        <f t="shared" si="16"/>
        <v>Süresinde Tamamlandı</v>
      </c>
      <c r="H900" s="100"/>
    </row>
    <row r="901" spans="1:8" ht="12" customHeight="1">
      <c r="A901" s="4">
        <v>898</v>
      </c>
      <c r="B901" s="5" t="s">
        <v>10</v>
      </c>
      <c r="C901" s="21" t="s">
        <v>943</v>
      </c>
      <c r="D901" s="83" t="s">
        <v>944</v>
      </c>
      <c r="E901" s="22">
        <v>41121</v>
      </c>
      <c r="F901" s="22">
        <v>41121</v>
      </c>
      <c r="G901" s="2" t="str">
        <f t="shared" si="16"/>
        <v>Süresinde Tamamlandı</v>
      </c>
      <c r="H901" s="100"/>
    </row>
    <row r="902" spans="1:8" ht="12" customHeight="1">
      <c r="A902" s="2">
        <v>899</v>
      </c>
      <c r="B902" s="5" t="s">
        <v>10</v>
      </c>
      <c r="C902" s="21" t="s">
        <v>945</v>
      </c>
      <c r="D902" s="83" t="s">
        <v>946</v>
      </c>
      <c r="E902" s="22">
        <v>41121</v>
      </c>
      <c r="F902" s="22">
        <v>41121</v>
      </c>
      <c r="G902" s="2" t="str">
        <f t="shared" si="16"/>
        <v>Süresinde Tamamlandı</v>
      </c>
      <c r="H902" s="100"/>
    </row>
    <row r="903" spans="1:8" ht="12" customHeight="1">
      <c r="A903" s="4">
        <v>900</v>
      </c>
      <c r="B903" s="5" t="s">
        <v>10</v>
      </c>
      <c r="C903" s="21" t="s">
        <v>947</v>
      </c>
      <c r="D903" s="84" t="s">
        <v>948</v>
      </c>
      <c r="E903" s="22">
        <v>41121</v>
      </c>
      <c r="F903" s="22">
        <v>41121</v>
      </c>
      <c r="G903" s="2" t="str">
        <f t="shared" si="16"/>
        <v>Süresinde Tamamlandı</v>
      </c>
      <c r="H903" s="100"/>
    </row>
    <row r="904" spans="1:8" ht="12" customHeight="1">
      <c r="A904" s="2">
        <v>901</v>
      </c>
      <c r="B904" s="5" t="s">
        <v>10</v>
      </c>
      <c r="C904" s="33" t="s">
        <v>1417</v>
      </c>
      <c r="D904" s="32" t="s">
        <v>1418</v>
      </c>
      <c r="E904" s="29">
        <v>41092</v>
      </c>
      <c r="F904" s="29">
        <f>E904</f>
        <v>41092</v>
      </c>
      <c r="G904" s="2" t="str">
        <f t="shared" si="16"/>
        <v>Süresinde Tamamlandı</v>
      </c>
      <c r="H904" s="100"/>
    </row>
    <row r="905" spans="1:8" ht="12" customHeight="1">
      <c r="A905" s="4">
        <v>902</v>
      </c>
      <c r="B905" s="5" t="s">
        <v>10</v>
      </c>
      <c r="C905" s="33" t="s">
        <v>1419</v>
      </c>
      <c r="D905" s="32" t="s">
        <v>1420</v>
      </c>
      <c r="E905" s="29">
        <v>41092</v>
      </c>
      <c r="F905" s="29">
        <f t="shared" ref="F905:F968" si="17">E905</f>
        <v>41092</v>
      </c>
      <c r="G905" s="2" t="str">
        <f t="shared" si="16"/>
        <v>Süresinde Tamamlandı</v>
      </c>
      <c r="H905" s="100"/>
    </row>
    <row r="906" spans="1:8" ht="12" customHeight="1">
      <c r="A906" s="2">
        <v>903</v>
      </c>
      <c r="B906" s="5" t="s">
        <v>10</v>
      </c>
      <c r="C906" s="33" t="s">
        <v>1421</v>
      </c>
      <c r="D906" s="32" t="s">
        <v>1422</v>
      </c>
      <c r="E906" s="29">
        <v>41092</v>
      </c>
      <c r="F906" s="29">
        <f t="shared" si="17"/>
        <v>41092</v>
      </c>
      <c r="G906" s="2" t="str">
        <f t="shared" si="16"/>
        <v>Süresinde Tamamlandı</v>
      </c>
      <c r="H906" s="100"/>
    </row>
    <row r="907" spans="1:8" ht="12" customHeight="1">
      <c r="A907" s="4">
        <v>904</v>
      </c>
      <c r="B907" s="5" t="s">
        <v>10</v>
      </c>
      <c r="C907" s="32" t="s">
        <v>1423</v>
      </c>
      <c r="D907" s="32" t="s">
        <v>1424</v>
      </c>
      <c r="E907" s="25">
        <v>41092</v>
      </c>
      <c r="F907" s="29">
        <f t="shared" si="17"/>
        <v>41092</v>
      </c>
      <c r="G907" s="2" t="str">
        <f t="shared" si="16"/>
        <v>Süresinde Tamamlandı</v>
      </c>
      <c r="H907" s="100"/>
    </row>
    <row r="908" spans="1:8" ht="12" customHeight="1">
      <c r="A908" s="2">
        <v>905</v>
      </c>
      <c r="B908" s="5" t="s">
        <v>10</v>
      </c>
      <c r="C908" s="32" t="s">
        <v>1425</v>
      </c>
      <c r="D908" s="32" t="s">
        <v>1426</v>
      </c>
      <c r="E908" s="25">
        <v>41092</v>
      </c>
      <c r="F908" s="29">
        <f t="shared" si="17"/>
        <v>41092</v>
      </c>
      <c r="G908" s="2" t="str">
        <f t="shared" si="16"/>
        <v>Süresinde Tamamlandı</v>
      </c>
      <c r="H908" s="100"/>
    </row>
    <row r="909" spans="1:8" ht="12" customHeight="1">
      <c r="A909" s="4">
        <v>906</v>
      </c>
      <c r="B909" s="5" t="s">
        <v>10</v>
      </c>
      <c r="C909" s="32" t="s">
        <v>1427</v>
      </c>
      <c r="D909" s="32" t="s">
        <v>1428</v>
      </c>
      <c r="E909" s="25">
        <v>41092</v>
      </c>
      <c r="F909" s="29">
        <f t="shared" si="17"/>
        <v>41092</v>
      </c>
      <c r="G909" s="2" t="str">
        <f t="shared" si="16"/>
        <v>Süresinde Tamamlandı</v>
      </c>
      <c r="H909" s="100"/>
    </row>
    <row r="910" spans="1:8" ht="12" customHeight="1">
      <c r="A910" s="2">
        <v>907</v>
      </c>
      <c r="B910" s="5" t="s">
        <v>10</v>
      </c>
      <c r="C910" s="32" t="s">
        <v>1429</v>
      </c>
      <c r="D910" s="32" t="s">
        <v>1430</v>
      </c>
      <c r="E910" s="25">
        <v>41092</v>
      </c>
      <c r="F910" s="29">
        <f t="shared" si="17"/>
        <v>41092</v>
      </c>
      <c r="G910" s="2" t="str">
        <f t="shared" si="16"/>
        <v>Süresinde Tamamlandı</v>
      </c>
      <c r="H910" s="100"/>
    </row>
    <row r="911" spans="1:8" ht="12" customHeight="1">
      <c r="A911" s="4">
        <v>908</v>
      </c>
      <c r="B911" s="5" t="s">
        <v>10</v>
      </c>
      <c r="C911" s="32" t="s">
        <v>1431</v>
      </c>
      <c r="D911" s="32" t="s">
        <v>1432</v>
      </c>
      <c r="E911" s="25">
        <v>41092</v>
      </c>
      <c r="F911" s="29">
        <f t="shared" si="17"/>
        <v>41092</v>
      </c>
      <c r="G911" s="2" t="str">
        <f t="shared" si="16"/>
        <v>Süresinde Tamamlandı</v>
      </c>
      <c r="H911" s="100"/>
    </row>
    <row r="912" spans="1:8" ht="12" customHeight="1">
      <c r="A912" s="2">
        <v>909</v>
      </c>
      <c r="B912" s="5" t="s">
        <v>10</v>
      </c>
      <c r="C912" s="32" t="s">
        <v>1433</v>
      </c>
      <c r="D912" s="32" t="s">
        <v>1434</v>
      </c>
      <c r="E912" s="25">
        <v>41092</v>
      </c>
      <c r="F912" s="29">
        <f t="shared" si="17"/>
        <v>41092</v>
      </c>
      <c r="G912" s="2" t="str">
        <f t="shared" si="16"/>
        <v>Süresinde Tamamlandı</v>
      </c>
      <c r="H912" s="100"/>
    </row>
    <row r="913" spans="1:8" ht="12" customHeight="1">
      <c r="A913" s="4">
        <v>910</v>
      </c>
      <c r="B913" s="5" t="s">
        <v>10</v>
      </c>
      <c r="C913" s="32" t="s">
        <v>1435</v>
      </c>
      <c r="D913" s="32" t="s">
        <v>1436</v>
      </c>
      <c r="E913" s="25">
        <v>41093</v>
      </c>
      <c r="F913" s="29">
        <f t="shared" si="17"/>
        <v>41093</v>
      </c>
      <c r="G913" s="2" t="str">
        <f t="shared" si="16"/>
        <v>Süresinde Tamamlandı</v>
      </c>
      <c r="H913" s="100"/>
    </row>
    <row r="914" spans="1:8" ht="12" customHeight="1">
      <c r="A914" s="2">
        <v>911</v>
      </c>
      <c r="B914" s="5" t="s">
        <v>10</v>
      </c>
      <c r="C914" s="33" t="s">
        <v>1437</v>
      </c>
      <c r="D914" s="32" t="s">
        <v>1438</v>
      </c>
      <c r="E914" s="29">
        <v>41093</v>
      </c>
      <c r="F914" s="29">
        <f t="shared" si="17"/>
        <v>41093</v>
      </c>
      <c r="G914" s="2" t="str">
        <f t="shared" si="16"/>
        <v>Süresinde Tamamlandı</v>
      </c>
      <c r="H914" s="100"/>
    </row>
    <row r="915" spans="1:8" ht="12" customHeight="1">
      <c r="A915" s="4">
        <v>912</v>
      </c>
      <c r="B915" s="5" t="s">
        <v>10</v>
      </c>
      <c r="C915" s="32" t="s">
        <v>1439</v>
      </c>
      <c r="D915" s="32" t="s">
        <v>1440</v>
      </c>
      <c r="E915" s="25">
        <v>41093</v>
      </c>
      <c r="F915" s="29">
        <f t="shared" si="17"/>
        <v>41093</v>
      </c>
      <c r="G915" s="2" t="str">
        <f t="shared" si="16"/>
        <v>Süresinde Tamamlandı</v>
      </c>
      <c r="H915" s="100"/>
    </row>
    <row r="916" spans="1:8" ht="12" customHeight="1">
      <c r="A916" s="2">
        <v>913</v>
      </c>
      <c r="B916" s="5" t="s">
        <v>10</v>
      </c>
      <c r="C916" s="32" t="s">
        <v>1441</v>
      </c>
      <c r="D916" s="32" t="s">
        <v>1442</v>
      </c>
      <c r="E916" s="25">
        <v>41094</v>
      </c>
      <c r="F916" s="29">
        <f t="shared" si="17"/>
        <v>41094</v>
      </c>
      <c r="G916" s="2" t="str">
        <f t="shared" si="16"/>
        <v>Süresinde Tamamlandı</v>
      </c>
      <c r="H916" s="100"/>
    </row>
    <row r="917" spans="1:8" ht="12" customHeight="1">
      <c r="A917" s="4">
        <v>914</v>
      </c>
      <c r="B917" s="5" t="s">
        <v>10</v>
      </c>
      <c r="C917" s="32" t="s">
        <v>1443</v>
      </c>
      <c r="D917" s="32" t="s">
        <v>1444</v>
      </c>
      <c r="E917" s="25">
        <v>41094</v>
      </c>
      <c r="F917" s="29">
        <f t="shared" si="17"/>
        <v>41094</v>
      </c>
      <c r="G917" s="2" t="str">
        <f t="shared" si="16"/>
        <v>Süresinde Tamamlandı</v>
      </c>
      <c r="H917" s="100"/>
    </row>
    <row r="918" spans="1:8" ht="12" customHeight="1">
      <c r="A918" s="2">
        <v>915</v>
      </c>
      <c r="B918" s="5" t="s">
        <v>10</v>
      </c>
      <c r="C918" s="32" t="s">
        <v>1445</v>
      </c>
      <c r="D918" s="32" t="s">
        <v>1446</v>
      </c>
      <c r="E918" s="25">
        <v>41095</v>
      </c>
      <c r="F918" s="29">
        <f t="shared" si="17"/>
        <v>41095</v>
      </c>
      <c r="G918" s="2" t="str">
        <f t="shared" si="16"/>
        <v>Süresinde Tamamlandı</v>
      </c>
      <c r="H918" s="100"/>
    </row>
    <row r="919" spans="1:8" ht="12" customHeight="1">
      <c r="A919" s="4">
        <v>916</v>
      </c>
      <c r="B919" s="5" t="s">
        <v>10</v>
      </c>
      <c r="C919" s="32" t="s">
        <v>1447</v>
      </c>
      <c r="D919" s="32" t="s">
        <v>1448</v>
      </c>
      <c r="E919" s="25">
        <v>41096</v>
      </c>
      <c r="F919" s="29">
        <f t="shared" si="17"/>
        <v>41096</v>
      </c>
      <c r="G919" s="2" t="str">
        <f t="shared" si="16"/>
        <v>Süresinde Tamamlandı</v>
      </c>
      <c r="H919" s="100"/>
    </row>
    <row r="920" spans="1:8" ht="12" customHeight="1">
      <c r="A920" s="2">
        <v>917</v>
      </c>
      <c r="B920" s="5" t="s">
        <v>10</v>
      </c>
      <c r="C920" s="47" t="s">
        <v>1449</v>
      </c>
      <c r="D920" s="32" t="s">
        <v>1450</v>
      </c>
      <c r="E920" s="20">
        <v>41096</v>
      </c>
      <c r="F920" s="29">
        <f t="shared" si="17"/>
        <v>41096</v>
      </c>
      <c r="G920" s="2" t="str">
        <f t="shared" si="16"/>
        <v>Süresinde Tamamlandı</v>
      </c>
      <c r="H920" s="100"/>
    </row>
    <row r="921" spans="1:8" ht="12" customHeight="1">
      <c r="A921" s="4">
        <v>918</v>
      </c>
      <c r="B921" s="5" t="s">
        <v>10</v>
      </c>
      <c r="C921" s="47" t="s">
        <v>1451</v>
      </c>
      <c r="D921" s="32" t="s">
        <v>1452</v>
      </c>
      <c r="E921" s="20">
        <v>41096</v>
      </c>
      <c r="F921" s="29">
        <f t="shared" si="17"/>
        <v>41096</v>
      </c>
      <c r="G921" s="2" t="str">
        <f t="shared" ref="G921:G984" si="18">IF(F921-E921&lt;=10,"Süresinde Tamamlandı",10-(F921-E921))</f>
        <v>Süresinde Tamamlandı</v>
      </c>
      <c r="H921" s="100"/>
    </row>
    <row r="922" spans="1:8" ht="12" customHeight="1">
      <c r="A922" s="2">
        <v>919</v>
      </c>
      <c r="B922" s="5" t="s">
        <v>10</v>
      </c>
      <c r="C922" s="47" t="s">
        <v>1453</v>
      </c>
      <c r="D922" s="32" t="s">
        <v>1454</v>
      </c>
      <c r="E922" s="20">
        <v>41096</v>
      </c>
      <c r="F922" s="29">
        <f t="shared" si="17"/>
        <v>41096</v>
      </c>
      <c r="G922" s="2" t="str">
        <f t="shared" si="18"/>
        <v>Süresinde Tamamlandı</v>
      </c>
      <c r="H922" s="100"/>
    </row>
    <row r="923" spans="1:8" ht="12" customHeight="1">
      <c r="A923" s="4">
        <v>920</v>
      </c>
      <c r="B923" s="5" t="s">
        <v>10</v>
      </c>
      <c r="C923" s="47" t="s">
        <v>1453</v>
      </c>
      <c r="D923" s="32" t="s">
        <v>1454</v>
      </c>
      <c r="E923" s="20">
        <v>41096</v>
      </c>
      <c r="F923" s="29">
        <f t="shared" si="17"/>
        <v>41096</v>
      </c>
      <c r="G923" s="2" t="str">
        <f t="shared" si="18"/>
        <v>Süresinde Tamamlandı</v>
      </c>
      <c r="H923" s="100"/>
    </row>
    <row r="924" spans="1:8" ht="12" customHeight="1">
      <c r="A924" s="2">
        <v>921</v>
      </c>
      <c r="B924" s="5" t="s">
        <v>10</v>
      </c>
      <c r="C924" s="47" t="s">
        <v>1455</v>
      </c>
      <c r="D924" s="32" t="s">
        <v>1456</v>
      </c>
      <c r="E924" s="20">
        <v>41096</v>
      </c>
      <c r="F924" s="29">
        <f t="shared" si="17"/>
        <v>41096</v>
      </c>
      <c r="G924" s="2" t="str">
        <f t="shared" si="18"/>
        <v>Süresinde Tamamlandı</v>
      </c>
      <c r="H924" s="100"/>
    </row>
    <row r="925" spans="1:8" ht="12" customHeight="1">
      <c r="A925" s="4">
        <v>922</v>
      </c>
      <c r="B925" s="5" t="s">
        <v>10</v>
      </c>
      <c r="C925" s="47" t="s">
        <v>1457</v>
      </c>
      <c r="D925" s="32" t="s">
        <v>1458</v>
      </c>
      <c r="E925" s="20">
        <v>41099</v>
      </c>
      <c r="F925" s="29">
        <f t="shared" si="17"/>
        <v>41099</v>
      </c>
      <c r="G925" s="2" t="str">
        <f t="shared" si="18"/>
        <v>Süresinde Tamamlandı</v>
      </c>
      <c r="H925" s="100"/>
    </row>
    <row r="926" spans="1:8" ht="12" customHeight="1">
      <c r="A926" s="2">
        <v>923</v>
      </c>
      <c r="B926" s="5" t="s">
        <v>10</v>
      </c>
      <c r="C926" s="47" t="s">
        <v>1459</v>
      </c>
      <c r="D926" s="32" t="s">
        <v>1460</v>
      </c>
      <c r="E926" s="20">
        <v>41099</v>
      </c>
      <c r="F926" s="29">
        <f t="shared" si="17"/>
        <v>41099</v>
      </c>
      <c r="G926" s="2" t="str">
        <f t="shared" si="18"/>
        <v>Süresinde Tamamlandı</v>
      </c>
      <c r="H926" s="100"/>
    </row>
    <row r="927" spans="1:8" ht="12" customHeight="1">
      <c r="A927" s="4">
        <v>924</v>
      </c>
      <c r="B927" s="5" t="s">
        <v>10</v>
      </c>
      <c r="C927" s="47" t="s">
        <v>1461</v>
      </c>
      <c r="D927" s="32" t="s">
        <v>1462</v>
      </c>
      <c r="E927" s="20">
        <v>41100</v>
      </c>
      <c r="F927" s="29">
        <f t="shared" si="17"/>
        <v>41100</v>
      </c>
      <c r="G927" s="2" t="str">
        <f t="shared" si="18"/>
        <v>Süresinde Tamamlandı</v>
      </c>
      <c r="H927" s="100"/>
    </row>
    <row r="928" spans="1:8" ht="12" customHeight="1">
      <c r="A928" s="2">
        <v>925</v>
      </c>
      <c r="B928" s="5" t="s">
        <v>10</v>
      </c>
      <c r="C928" s="47" t="s">
        <v>1463</v>
      </c>
      <c r="D928" s="32" t="s">
        <v>1464</v>
      </c>
      <c r="E928" s="20">
        <v>41100</v>
      </c>
      <c r="F928" s="29">
        <f t="shared" si="17"/>
        <v>41100</v>
      </c>
      <c r="G928" s="2" t="str">
        <f t="shared" si="18"/>
        <v>Süresinde Tamamlandı</v>
      </c>
      <c r="H928" s="100"/>
    </row>
    <row r="929" spans="1:8" ht="12" customHeight="1">
      <c r="A929" s="4">
        <v>926</v>
      </c>
      <c r="B929" s="5" t="s">
        <v>10</v>
      </c>
      <c r="C929" s="47" t="s">
        <v>1465</v>
      </c>
      <c r="D929" s="32" t="s">
        <v>1466</v>
      </c>
      <c r="E929" s="20">
        <v>41100</v>
      </c>
      <c r="F929" s="29">
        <f t="shared" si="17"/>
        <v>41100</v>
      </c>
      <c r="G929" s="2" t="str">
        <f t="shared" si="18"/>
        <v>Süresinde Tamamlandı</v>
      </c>
      <c r="H929" s="100"/>
    </row>
    <row r="930" spans="1:8" ht="12" customHeight="1">
      <c r="A930" s="2">
        <v>927</v>
      </c>
      <c r="B930" s="5" t="s">
        <v>10</v>
      </c>
      <c r="C930" s="47" t="s">
        <v>1467</v>
      </c>
      <c r="D930" s="32" t="s">
        <v>1468</v>
      </c>
      <c r="E930" s="20">
        <v>41100</v>
      </c>
      <c r="F930" s="29">
        <f t="shared" si="17"/>
        <v>41100</v>
      </c>
      <c r="G930" s="2" t="str">
        <f t="shared" si="18"/>
        <v>Süresinde Tamamlandı</v>
      </c>
      <c r="H930" s="100"/>
    </row>
    <row r="931" spans="1:8" ht="12" customHeight="1">
      <c r="A931" s="4">
        <v>928</v>
      </c>
      <c r="B931" s="5" t="s">
        <v>10</v>
      </c>
      <c r="C931" s="47" t="s">
        <v>1469</v>
      </c>
      <c r="D931" s="32" t="s">
        <v>1470</v>
      </c>
      <c r="E931" s="20">
        <v>41100</v>
      </c>
      <c r="F931" s="29">
        <f t="shared" si="17"/>
        <v>41100</v>
      </c>
      <c r="G931" s="2" t="str">
        <f t="shared" si="18"/>
        <v>Süresinde Tamamlandı</v>
      </c>
      <c r="H931" s="100"/>
    </row>
    <row r="932" spans="1:8" ht="12" customHeight="1">
      <c r="A932" s="2">
        <v>929</v>
      </c>
      <c r="B932" s="5" t="s">
        <v>10</v>
      </c>
      <c r="C932" s="48" t="s">
        <v>1471</v>
      </c>
      <c r="D932" s="32" t="s">
        <v>1472</v>
      </c>
      <c r="E932" s="22">
        <v>41100</v>
      </c>
      <c r="F932" s="29">
        <f t="shared" si="17"/>
        <v>41100</v>
      </c>
      <c r="G932" s="2" t="str">
        <f t="shared" si="18"/>
        <v>Süresinde Tamamlandı</v>
      </c>
      <c r="H932" s="100"/>
    </row>
    <row r="933" spans="1:8" ht="12" customHeight="1">
      <c r="A933" s="4">
        <v>930</v>
      </c>
      <c r="B933" s="5" t="s">
        <v>10</v>
      </c>
      <c r="C933" s="48" t="s">
        <v>1473</v>
      </c>
      <c r="D933" s="32" t="s">
        <v>1474</v>
      </c>
      <c r="E933" s="22">
        <v>41100</v>
      </c>
      <c r="F933" s="29">
        <f t="shared" si="17"/>
        <v>41100</v>
      </c>
      <c r="G933" s="2" t="str">
        <f t="shared" si="18"/>
        <v>Süresinde Tamamlandı</v>
      </c>
      <c r="H933" s="100"/>
    </row>
    <row r="934" spans="1:8" ht="12" customHeight="1">
      <c r="A934" s="2">
        <v>931</v>
      </c>
      <c r="B934" s="5" t="s">
        <v>10</v>
      </c>
      <c r="C934" s="48" t="s">
        <v>1475</v>
      </c>
      <c r="D934" s="32" t="s">
        <v>1476</v>
      </c>
      <c r="E934" s="22">
        <v>41100</v>
      </c>
      <c r="F934" s="29">
        <f t="shared" si="17"/>
        <v>41100</v>
      </c>
      <c r="G934" s="2" t="str">
        <f t="shared" si="18"/>
        <v>Süresinde Tamamlandı</v>
      </c>
      <c r="H934" s="100"/>
    </row>
    <row r="935" spans="1:8" ht="12" customHeight="1">
      <c r="A935" s="4">
        <v>932</v>
      </c>
      <c r="B935" s="5" t="s">
        <v>10</v>
      </c>
      <c r="C935" s="48" t="s">
        <v>1477</v>
      </c>
      <c r="D935" s="32" t="s">
        <v>1478</v>
      </c>
      <c r="E935" s="22">
        <v>41101</v>
      </c>
      <c r="F935" s="29">
        <f t="shared" si="17"/>
        <v>41101</v>
      </c>
      <c r="G935" s="2" t="str">
        <f t="shared" si="18"/>
        <v>Süresinde Tamamlandı</v>
      </c>
      <c r="H935" s="100"/>
    </row>
    <row r="936" spans="1:8" ht="12" customHeight="1">
      <c r="A936" s="2">
        <v>933</v>
      </c>
      <c r="B936" s="5" t="s">
        <v>10</v>
      </c>
      <c r="C936" s="48" t="s">
        <v>1479</v>
      </c>
      <c r="D936" s="32" t="s">
        <v>1480</v>
      </c>
      <c r="E936" s="22">
        <v>41102</v>
      </c>
      <c r="F936" s="29">
        <f t="shared" si="17"/>
        <v>41102</v>
      </c>
      <c r="G936" s="2" t="str">
        <f t="shared" si="18"/>
        <v>Süresinde Tamamlandı</v>
      </c>
      <c r="H936" s="100"/>
    </row>
    <row r="937" spans="1:8" ht="12" customHeight="1">
      <c r="A937" s="4">
        <v>934</v>
      </c>
      <c r="B937" s="5" t="s">
        <v>10</v>
      </c>
      <c r="C937" s="48" t="s">
        <v>1481</v>
      </c>
      <c r="D937" s="32" t="s">
        <v>1482</v>
      </c>
      <c r="E937" s="22">
        <v>41102</v>
      </c>
      <c r="F937" s="29">
        <f t="shared" si="17"/>
        <v>41102</v>
      </c>
      <c r="G937" s="2" t="str">
        <f t="shared" si="18"/>
        <v>Süresinde Tamamlandı</v>
      </c>
      <c r="H937" s="100"/>
    </row>
    <row r="938" spans="1:8" ht="12" customHeight="1">
      <c r="A938" s="2">
        <v>935</v>
      </c>
      <c r="B938" s="5" t="s">
        <v>10</v>
      </c>
      <c r="C938" s="48" t="s">
        <v>1481</v>
      </c>
      <c r="D938" s="32" t="s">
        <v>1482</v>
      </c>
      <c r="E938" s="22">
        <v>41102</v>
      </c>
      <c r="F938" s="29">
        <f t="shared" si="17"/>
        <v>41102</v>
      </c>
      <c r="G938" s="2" t="str">
        <f t="shared" si="18"/>
        <v>Süresinde Tamamlandı</v>
      </c>
      <c r="H938" s="100"/>
    </row>
    <row r="939" spans="1:8" ht="12" customHeight="1">
      <c r="A939" s="4">
        <v>936</v>
      </c>
      <c r="B939" s="5" t="s">
        <v>10</v>
      </c>
      <c r="C939" s="48" t="s">
        <v>1481</v>
      </c>
      <c r="D939" s="32" t="s">
        <v>1482</v>
      </c>
      <c r="E939" s="22">
        <v>41102</v>
      </c>
      <c r="F939" s="29">
        <f t="shared" si="17"/>
        <v>41102</v>
      </c>
      <c r="G939" s="2" t="str">
        <f t="shared" si="18"/>
        <v>Süresinde Tamamlandı</v>
      </c>
      <c r="H939" s="100"/>
    </row>
    <row r="940" spans="1:8" ht="12" customHeight="1">
      <c r="A940" s="2">
        <v>937</v>
      </c>
      <c r="B940" s="5" t="s">
        <v>10</v>
      </c>
      <c r="C940" s="48" t="s">
        <v>1483</v>
      </c>
      <c r="D940" s="32" t="s">
        <v>1484</v>
      </c>
      <c r="E940" s="22">
        <v>41102</v>
      </c>
      <c r="F940" s="29">
        <f t="shared" si="17"/>
        <v>41102</v>
      </c>
      <c r="G940" s="2" t="str">
        <f t="shared" si="18"/>
        <v>Süresinde Tamamlandı</v>
      </c>
      <c r="H940" s="100"/>
    </row>
    <row r="941" spans="1:8" ht="12" customHeight="1">
      <c r="A941" s="4">
        <v>938</v>
      </c>
      <c r="B941" s="5" t="s">
        <v>10</v>
      </c>
      <c r="C941" s="48" t="s">
        <v>1485</v>
      </c>
      <c r="D941" s="32" t="s">
        <v>1486</v>
      </c>
      <c r="E941" s="22">
        <v>41102</v>
      </c>
      <c r="F941" s="29">
        <f t="shared" si="17"/>
        <v>41102</v>
      </c>
      <c r="G941" s="2" t="str">
        <f t="shared" si="18"/>
        <v>Süresinde Tamamlandı</v>
      </c>
      <c r="H941" s="100"/>
    </row>
    <row r="942" spans="1:8" ht="12" customHeight="1">
      <c r="A942" s="2">
        <v>939</v>
      </c>
      <c r="B942" s="5" t="s">
        <v>10</v>
      </c>
      <c r="C942" s="48" t="s">
        <v>1487</v>
      </c>
      <c r="D942" s="32" t="s">
        <v>1488</v>
      </c>
      <c r="E942" s="22">
        <v>41103</v>
      </c>
      <c r="F942" s="29">
        <f t="shared" si="17"/>
        <v>41103</v>
      </c>
      <c r="G942" s="2" t="str">
        <f t="shared" si="18"/>
        <v>Süresinde Tamamlandı</v>
      </c>
      <c r="H942" s="100"/>
    </row>
    <row r="943" spans="1:8" ht="12" customHeight="1">
      <c r="A943" s="4">
        <v>940</v>
      </c>
      <c r="B943" s="5" t="s">
        <v>10</v>
      </c>
      <c r="C943" s="48" t="s">
        <v>1489</v>
      </c>
      <c r="D943" s="32" t="s">
        <v>1490</v>
      </c>
      <c r="E943" s="22">
        <v>41103</v>
      </c>
      <c r="F943" s="29">
        <f t="shared" si="17"/>
        <v>41103</v>
      </c>
      <c r="G943" s="2" t="str">
        <f t="shared" si="18"/>
        <v>Süresinde Tamamlandı</v>
      </c>
      <c r="H943" s="100"/>
    </row>
    <row r="944" spans="1:8" ht="12" customHeight="1">
      <c r="A944" s="2">
        <v>941</v>
      </c>
      <c r="B944" s="5" t="s">
        <v>10</v>
      </c>
      <c r="C944" s="48" t="s">
        <v>1491</v>
      </c>
      <c r="D944" s="32" t="s">
        <v>1492</v>
      </c>
      <c r="E944" s="22">
        <v>41103</v>
      </c>
      <c r="F944" s="29">
        <f t="shared" si="17"/>
        <v>41103</v>
      </c>
      <c r="G944" s="2" t="str">
        <f t="shared" si="18"/>
        <v>Süresinde Tamamlandı</v>
      </c>
      <c r="H944" s="100"/>
    </row>
    <row r="945" spans="1:8" ht="12" customHeight="1">
      <c r="A945" s="4">
        <v>942</v>
      </c>
      <c r="B945" s="5" t="s">
        <v>10</v>
      </c>
      <c r="C945" s="48" t="s">
        <v>1493</v>
      </c>
      <c r="D945" s="32" t="s">
        <v>1494</v>
      </c>
      <c r="E945" s="22">
        <v>41103</v>
      </c>
      <c r="F945" s="29">
        <f t="shared" si="17"/>
        <v>41103</v>
      </c>
      <c r="G945" s="2" t="str">
        <f t="shared" si="18"/>
        <v>Süresinde Tamamlandı</v>
      </c>
      <c r="H945" s="100"/>
    </row>
    <row r="946" spans="1:8" ht="12" customHeight="1">
      <c r="A946" s="2">
        <v>943</v>
      </c>
      <c r="B946" s="5" t="s">
        <v>10</v>
      </c>
      <c r="C946" s="48" t="s">
        <v>1495</v>
      </c>
      <c r="D946" s="32" t="s">
        <v>1496</v>
      </c>
      <c r="E946" s="22">
        <v>41106</v>
      </c>
      <c r="F946" s="29">
        <f t="shared" si="17"/>
        <v>41106</v>
      </c>
      <c r="G946" s="2" t="str">
        <f t="shared" si="18"/>
        <v>Süresinde Tamamlandı</v>
      </c>
      <c r="H946" s="100"/>
    </row>
    <row r="947" spans="1:8" ht="12" customHeight="1">
      <c r="A947" s="4">
        <v>944</v>
      </c>
      <c r="B947" s="5" t="s">
        <v>10</v>
      </c>
      <c r="C947" s="48" t="s">
        <v>1497</v>
      </c>
      <c r="D947" s="32" t="s">
        <v>1498</v>
      </c>
      <c r="E947" s="22">
        <v>41106</v>
      </c>
      <c r="F947" s="29">
        <f t="shared" si="17"/>
        <v>41106</v>
      </c>
      <c r="G947" s="2" t="str">
        <f t="shared" si="18"/>
        <v>Süresinde Tamamlandı</v>
      </c>
      <c r="H947" s="100"/>
    </row>
    <row r="948" spans="1:8" ht="12" customHeight="1">
      <c r="A948" s="2">
        <v>945</v>
      </c>
      <c r="B948" s="5" t="s">
        <v>10</v>
      </c>
      <c r="C948" s="48" t="s">
        <v>1499</v>
      </c>
      <c r="D948" s="32" t="s">
        <v>1500</v>
      </c>
      <c r="E948" s="22">
        <v>41106</v>
      </c>
      <c r="F948" s="29">
        <f t="shared" si="17"/>
        <v>41106</v>
      </c>
      <c r="G948" s="2" t="str">
        <f t="shared" si="18"/>
        <v>Süresinde Tamamlandı</v>
      </c>
      <c r="H948" s="100"/>
    </row>
    <row r="949" spans="1:8" ht="12" customHeight="1">
      <c r="A949" s="4">
        <v>946</v>
      </c>
      <c r="B949" s="5" t="s">
        <v>10</v>
      </c>
      <c r="C949" s="48" t="s">
        <v>1501</v>
      </c>
      <c r="D949" s="32" t="s">
        <v>1502</v>
      </c>
      <c r="E949" s="22">
        <v>41107</v>
      </c>
      <c r="F949" s="29">
        <f t="shared" si="17"/>
        <v>41107</v>
      </c>
      <c r="G949" s="2" t="str">
        <f t="shared" si="18"/>
        <v>Süresinde Tamamlandı</v>
      </c>
      <c r="H949" s="100"/>
    </row>
    <row r="950" spans="1:8" ht="12" customHeight="1">
      <c r="A950" s="2">
        <v>947</v>
      </c>
      <c r="B950" s="5" t="s">
        <v>10</v>
      </c>
      <c r="C950" s="48" t="s">
        <v>1503</v>
      </c>
      <c r="D950" s="32" t="s">
        <v>1504</v>
      </c>
      <c r="E950" s="22">
        <v>41107</v>
      </c>
      <c r="F950" s="29">
        <f t="shared" si="17"/>
        <v>41107</v>
      </c>
      <c r="G950" s="2" t="str">
        <f t="shared" si="18"/>
        <v>Süresinde Tamamlandı</v>
      </c>
      <c r="H950" s="100"/>
    </row>
    <row r="951" spans="1:8" ht="12" customHeight="1">
      <c r="A951" s="4">
        <v>948</v>
      </c>
      <c r="B951" s="5" t="s">
        <v>10</v>
      </c>
      <c r="C951" s="48" t="s">
        <v>1505</v>
      </c>
      <c r="D951" s="32" t="s">
        <v>1506</v>
      </c>
      <c r="E951" s="22">
        <v>41107</v>
      </c>
      <c r="F951" s="29">
        <f t="shared" si="17"/>
        <v>41107</v>
      </c>
      <c r="G951" s="2" t="str">
        <f t="shared" si="18"/>
        <v>Süresinde Tamamlandı</v>
      </c>
      <c r="H951" s="100"/>
    </row>
    <row r="952" spans="1:8" ht="12" customHeight="1">
      <c r="A952" s="2">
        <v>949</v>
      </c>
      <c r="B952" s="5" t="s">
        <v>10</v>
      </c>
      <c r="C952" s="48" t="s">
        <v>1507</v>
      </c>
      <c r="D952" s="32" t="s">
        <v>1508</v>
      </c>
      <c r="E952" s="22">
        <v>41108</v>
      </c>
      <c r="F952" s="29">
        <f t="shared" si="17"/>
        <v>41108</v>
      </c>
      <c r="G952" s="2" t="str">
        <f t="shared" si="18"/>
        <v>Süresinde Tamamlandı</v>
      </c>
      <c r="H952" s="100"/>
    </row>
    <row r="953" spans="1:8" ht="12" customHeight="1">
      <c r="A953" s="4">
        <v>950</v>
      </c>
      <c r="B953" s="5" t="s">
        <v>10</v>
      </c>
      <c r="C953" s="48" t="s">
        <v>1509</v>
      </c>
      <c r="D953" s="32" t="s">
        <v>1510</v>
      </c>
      <c r="E953" s="22">
        <v>41108</v>
      </c>
      <c r="F953" s="29">
        <f t="shared" si="17"/>
        <v>41108</v>
      </c>
      <c r="G953" s="2" t="str">
        <f t="shared" si="18"/>
        <v>Süresinde Tamamlandı</v>
      </c>
      <c r="H953" s="100"/>
    </row>
    <row r="954" spans="1:8" ht="12" customHeight="1">
      <c r="A954" s="2">
        <v>951</v>
      </c>
      <c r="B954" s="5" t="s">
        <v>10</v>
      </c>
      <c r="C954" s="48" t="s">
        <v>1511</v>
      </c>
      <c r="D954" s="32" t="s">
        <v>1512</v>
      </c>
      <c r="E954" s="22">
        <v>41108</v>
      </c>
      <c r="F954" s="29">
        <f t="shared" si="17"/>
        <v>41108</v>
      </c>
      <c r="G954" s="2" t="str">
        <f t="shared" si="18"/>
        <v>Süresinde Tamamlandı</v>
      </c>
      <c r="H954" s="100"/>
    </row>
    <row r="955" spans="1:8" ht="12" customHeight="1">
      <c r="A955" s="4">
        <v>952</v>
      </c>
      <c r="B955" s="5" t="s">
        <v>10</v>
      </c>
      <c r="C955" s="48" t="s">
        <v>1513</v>
      </c>
      <c r="D955" s="32" t="s">
        <v>1514</v>
      </c>
      <c r="E955" s="22">
        <v>41108</v>
      </c>
      <c r="F955" s="29">
        <f t="shared" si="17"/>
        <v>41108</v>
      </c>
      <c r="G955" s="2" t="str">
        <f t="shared" si="18"/>
        <v>Süresinde Tamamlandı</v>
      </c>
      <c r="H955" s="100"/>
    </row>
    <row r="956" spans="1:8" ht="12" customHeight="1">
      <c r="A956" s="2">
        <v>953</v>
      </c>
      <c r="B956" s="5" t="s">
        <v>10</v>
      </c>
      <c r="C956" s="48" t="s">
        <v>1515</v>
      </c>
      <c r="D956" s="32" t="s">
        <v>1516</v>
      </c>
      <c r="E956" s="22">
        <v>41108</v>
      </c>
      <c r="F956" s="29">
        <f t="shared" si="17"/>
        <v>41108</v>
      </c>
      <c r="G956" s="2" t="str">
        <f t="shared" si="18"/>
        <v>Süresinde Tamamlandı</v>
      </c>
      <c r="H956" s="100"/>
    </row>
    <row r="957" spans="1:8" ht="12" customHeight="1">
      <c r="A957" s="4">
        <v>954</v>
      </c>
      <c r="B957" s="5" t="s">
        <v>10</v>
      </c>
      <c r="C957" s="48" t="s">
        <v>1517</v>
      </c>
      <c r="D957" s="48" t="s">
        <v>1518</v>
      </c>
      <c r="E957" s="22">
        <v>41108</v>
      </c>
      <c r="F957" s="29">
        <f t="shared" si="17"/>
        <v>41108</v>
      </c>
      <c r="G957" s="2" t="str">
        <f t="shared" si="18"/>
        <v>Süresinde Tamamlandı</v>
      </c>
      <c r="H957" s="100"/>
    </row>
    <row r="958" spans="1:8" ht="12" customHeight="1">
      <c r="A958" s="2">
        <v>955</v>
      </c>
      <c r="B958" s="5" t="s">
        <v>10</v>
      </c>
      <c r="C958" s="48" t="s">
        <v>1511</v>
      </c>
      <c r="D958" s="48" t="s">
        <v>1512</v>
      </c>
      <c r="E958" s="22">
        <v>41108</v>
      </c>
      <c r="F958" s="29">
        <f t="shared" si="17"/>
        <v>41108</v>
      </c>
      <c r="G958" s="2" t="str">
        <f t="shared" si="18"/>
        <v>Süresinde Tamamlandı</v>
      </c>
      <c r="H958" s="100"/>
    </row>
    <row r="959" spans="1:8" ht="12" customHeight="1">
      <c r="A959" s="4">
        <v>956</v>
      </c>
      <c r="B959" s="5" t="s">
        <v>10</v>
      </c>
      <c r="C959" s="48" t="s">
        <v>1519</v>
      </c>
      <c r="D959" s="48" t="s">
        <v>1520</v>
      </c>
      <c r="E959" s="22">
        <v>41108</v>
      </c>
      <c r="F959" s="29">
        <f t="shared" si="17"/>
        <v>41108</v>
      </c>
      <c r="G959" s="2" t="str">
        <f t="shared" si="18"/>
        <v>Süresinde Tamamlandı</v>
      </c>
      <c r="H959" s="100"/>
    </row>
    <row r="960" spans="1:8" ht="12" customHeight="1">
      <c r="A960" s="2">
        <v>957</v>
      </c>
      <c r="B960" s="5" t="s">
        <v>10</v>
      </c>
      <c r="C960" s="48" t="s">
        <v>1521</v>
      </c>
      <c r="D960" s="48" t="s">
        <v>1522</v>
      </c>
      <c r="E960" s="22">
        <v>41109</v>
      </c>
      <c r="F960" s="29">
        <f t="shared" si="17"/>
        <v>41109</v>
      </c>
      <c r="G960" s="2" t="str">
        <f t="shared" si="18"/>
        <v>Süresinde Tamamlandı</v>
      </c>
      <c r="H960" s="100"/>
    </row>
    <row r="961" spans="1:8" ht="12" customHeight="1">
      <c r="A961" s="4">
        <v>958</v>
      </c>
      <c r="B961" s="5" t="s">
        <v>10</v>
      </c>
      <c r="C961" s="48" t="s">
        <v>1523</v>
      </c>
      <c r="D961" s="48" t="s">
        <v>1524</v>
      </c>
      <c r="E961" s="22">
        <v>41110</v>
      </c>
      <c r="F961" s="29">
        <f t="shared" si="17"/>
        <v>41110</v>
      </c>
      <c r="G961" s="2" t="str">
        <f t="shared" si="18"/>
        <v>Süresinde Tamamlandı</v>
      </c>
      <c r="H961" s="100"/>
    </row>
    <row r="962" spans="1:8" ht="12" customHeight="1">
      <c r="A962" s="2">
        <v>959</v>
      </c>
      <c r="B962" s="5" t="s">
        <v>10</v>
      </c>
      <c r="C962" s="48" t="s">
        <v>1525</v>
      </c>
      <c r="D962" s="48" t="s">
        <v>1526</v>
      </c>
      <c r="E962" s="22">
        <v>41110</v>
      </c>
      <c r="F962" s="29">
        <f t="shared" si="17"/>
        <v>41110</v>
      </c>
      <c r="G962" s="2" t="str">
        <f t="shared" si="18"/>
        <v>Süresinde Tamamlandı</v>
      </c>
      <c r="H962" s="100"/>
    </row>
    <row r="963" spans="1:8" ht="12" customHeight="1">
      <c r="A963" s="4">
        <v>960</v>
      </c>
      <c r="B963" s="5" t="s">
        <v>10</v>
      </c>
      <c r="C963" s="21" t="s">
        <v>1527</v>
      </c>
      <c r="D963" s="21" t="s">
        <v>1528</v>
      </c>
      <c r="E963" s="22">
        <v>41110</v>
      </c>
      <c r="F963" s="22">
        <f t="shared" si="17"/>
        <v>41110</v>
      </c>
      <c r="G963" s="2" t="str">
        <f t="shared" si="18"/>
        <v>Süresinde Tamamlandı</v>
      </c>
      <c r="H963" s="100"/>
    </row>
    <row r="964" spans="1:8" ht="12" customHeight="1">
      <c r="A964" s="2">
        <v>961</v>
      </c>
      <c r="B964" s="5" t="s">
        <v>10</v>
      </c>
      <c r="C964" s="21" t="s">
        <v>1529</v>
      </c>
      <c r="D964" s="21" t="s">
        <v>1530</v>
      </c>
      <c r="E964" s="22">
        <v>41110</v>
      </c>
      <c r="F964" s="22">
        <f t="shared" si="17"/>
        <v>41110</v>
      </c>
      <c r="G964" s="2" t="str">
        <f t="shared" si="18"/>
        <v>Süresinde Tamamlandı</v>
      </c>
      <c r="H964" s="100"/>
    </row>
    <row r="965" spans="1:8" ht="12" customHeight="1">
      <c r="A965" s="4">
        <v>962</v>
      </c>
      <c r="B965" s="5" t="s">
        <v>10</v>
      </c>
      <c r="C965" s="21" t="s">
        <v>1531</v>
      </c>
      <c r="D965" s="21" t="s">
        <v>1532</v>
      </c>
      <c r="E965" s="22">
        <v>41113</v>
      </c>
      <c r="F965" s="22">
        <f t="shared" si="17"/>
        <v>41113</v>
      </c>
      <c r="G965" s="2" t="str">
        <f t="shared" si="18"/>
        <v>Süresinde Tamamlandı</v>
      </c>
      <c r="H965" s="100"/>
    </row>
    <row r="966" spans="1:8" ht="12" customHeight="1">
      <c r="A966" s="2">
        <v>963</v>
      </c>
      <c r="B966" s="5" t="s">
        <v>10</v>
      </c>
      <c r="C966" s="21" t="s">
        <v>1533</v>
      </c>
      <c r="D966" s="21" t="s">
        <v>1534</v>
      </c>
      <c r="E966" s="22">
        <v>41113</v>
      </c>
      <c r="F966" s="22">
        <f t="shared" si="17"/>
        <v>41113</v>
      </c>
      <c r="G966" s="2" t="str">
        <f t="shared" si="18"/>
        <v>Süresinde Tamamlandı</v>
      </c>
      <c r="H966" s="100"/>
    </row>
    <row r="967" spans="1:8" ht="12" customHeight="1">
      <c r="A967" s="4">
        <v>964</v>
      </c>
      <c r="B967" s="5" t="s">
        <v>10</v>
      </c>
      <c r="C967" s="21" t="s">
        <v>1535</v>
      </c>
      <c r="D967" s="21" t="s">
        <v>1536</v>
      </c>
      <c r="E967" s="22">
        <v>41113</v>
      </c>
      <c r="F967" s="22">
        <f t="shared" si="17"/>
        <v>41113</v>
      </c>
      <c r="G967" s="2" t="str">
        <f t="shared" si="18"/>
        <v>Süresinde Tamamlandı</v>
      </c>
      <c r="H967" s="100"/>
    </row>
    <row r="968" spans="1:8" ht="12" customHeight="1">
      <c r="A968" s="2">
        <v>965</v>
      </c>
      <c r="B968" s="5" t="s">
        <v>10</v>
      </c>
      <c r="C968" s="21" t="s">
        <v>1537</v>
      </c>
      <c r="D968" s="21" t="s">
        <v>1538</v>
      </c>
      <c r="E968" s="22">
        <v>41114</v>
      </c>
      <c r="F968" s="22">
        <f t="shared" si="17"/>
        <v>41114</v>
      </c>
      <c r="G968" s="2" t="str">
        <f t="shared" si="18"/>
        <v>Süresinde Tamamlandı</v>
      </c>
      <c r="H968" s="100"/>
    </row>
    <row r="969" spans="1:8" ht="12" customHeight="1">
      <c r="A969" s="4">
        <v>966</v>
      </c>
      <c r="B969" s="5" t="s">
        <v>10</v>
      </c>
      <c r="C969" s="21" t="s">
        <v>1539</v>
      </c>
      <c r="D969" s="21" t="s">
        <v>1540</v>
      </c>
      <c r="E969" s="22">
        <v>41114</v>
      </c>
      <c r="F969" s="22">
        <f t="shared" ref="F969:F982" si="19">E969</f>
        <v>41114</v>
      </c>
      <c r="G969" s="2" t="str">
        <f t="shared" si="18"/>
        <v>Süresinde Tamamlandı</v>
      </c>
      <c r="H969" s="100"/>
    </row>
    <row r="970" spans="1:8" ht="12" customHeight="1">
      <c r="A970" s="2">
        <v>967</v>
      </c>
      <c r="B970" s="5" t="s">
        <v>10</v>
      </c>
      <c r="C970" s="21" t="s">
        <v>1541</v>
      </c>
      <c r="D970" s="21" t="s">
        <v>1542</v>
      </c>
      <c r="E970" s="22">
        <v>41114</v>
      </c>
      <c r="F970" s="22">
        <f t="shared" si="19"/>
        <v>41114</v>
      </c>
      <c r="G970" s="2" t="str">
        <f t="shared" si="18"/>
        <v>Süresinde Tamamlandı</v>
      </c>
      <c r="H970" s="100"/>
    </row>
    <row r="971" spans="1:8" ht="12" customHeight="1">
      <c r="A971" s="4">
        <v>968</v>
      </c>
      <c r="B971" s="5" t="s">
        <v>10</v>
      </c>
      <c r="C971" s="21" t="s">
        <v>1543</v>
      </c>
      <c r="D971" s="21" t="s">
        <v>1544</v>
      </c>
      <c r="E971" s="22">
        <v>41114</v>
      </c>
      <c r="F971" s="22">
        <f t="shared" si="19"/>
        <v>41114</v>
      </c>
      <c r="G971" s="2" t="str">
        <f t="shared" si="18"/>
        <v>Süresinde Tamamlandı</v>
      </c>
      <c r="H971" s="100"/>
    </row>
    <row r="972" spans="1:8" ht="12" customHeight="1">
      <c r="A972" s="2">
        <v>969</v>
      </c>
      <c r="B972" s="5" t="s">
        <v>10</v>
      </c>
      <c r="C972" s="21" t="s">
        <v>1545</v>
      </c>
      <c r="D972" s="21" t="s">
        <v>1546</v>
      </c>
      <c r="E972" s="22">
        <v>41115</v>
      </c>
      <c r="F972" s="22">
        <f t="shared" si="19"/>
        <v>41115</v>
      </c>
      <c r="G972" s="2" t="str">
        <f t="shared" si="18"/>
        <v>Süresinde Tamamlandı</v>
      </c>
      <c r="H972" s="100"/>
    </row>
    <row r="973" spans="1:8" ht="12" customHeight="1">
      <c r="A973" s="4">
        <v>970</v>
      </c>
      <c r="B973" s="5" t="s">
        <v>10</v>
      </c>
      <c r="C973" s="21" t="s">
        <v>1547</v>
      </c>
      <c r="D973" s="21" t="s">
        <v>1548</v>
      </c>
      <c r="E973" s="22">
        <v>41115</v>
      </c>
      <c r="F973" s="22">
        <f t="shared" si="19"/>
        <v>41115</v>
      </c>
      <c r="G973" s="2" t="str">
        <f t="shared" si="18"/>
        <v>Süresinde Tamamlandı</v>
      </c>
      <c r="H973" s="100"/>
    </row>
    <row r="974" spans="1:8" ht="12" customHeight="1">
      <c r="A974" s="2">
        <v>971</v>
      </c>
      <c r="B974" s="5" t="s">
        <v>10</v>
      </c>
      <c r="C974" s="21" t="s">
        <v>1549</v>
      </c>
      <c r="D974" s="21" t="s">
        <v>1550</v>
      </c>
      <c r="E974" s="22">
        <v>41115</v>
      </c>
      <c r="F974" s="22">
        <f t="shared" si="19"/>
        <v>41115</v>
      </c>
      <c r="G974" s="2" t="str">
        <f t="shared" si="18"/>
        <v>Süresinde Tamamlandı</v>
      </c>
      <c r="H974" s="100"/>
    </row>
    <row r="975" spans="1:8" ht="12" customHeight="1">
      <c r="A975" s="4">
        <v>972</v>
      </c>
      <c r="B975" s="5" t="s">
        <v>10</v>
      </c>
      <c r="C975" s="21" t="s">
        <v>1551</v>
      </c>
      <c r="D975" s="21" t="s">
        <v>1552</v>
      </c>
      <c r="E975" s="22">
        <v>41115</v>
      </c>
      <c r="F975" s="22">
        <f t="shared" si="19"/>
        <v>41115</v>
      </c>
      <c r="G975" s="2" t="str">
        <f t="shared" si="18"/>
        <v>Süresinde Tamamlandı</v>
      </c>
      <c r="H975" s="100"/>
    </row>
    <row r="976" spans="1:8" ht="12" customHeight="1">
      <c r="A976" s="2">
        <v>973</v>
      </c>
      <c r="B976" s="5" t="s">
        <v>10</v>
      </c>
      <c r="C976" s="21" t="s">
        <v>1553</v>
      </c>
      <c r="D976" s="21" t="s">
        <v>1554</v>
      </c>
      <c r="E976" s="22">
        <v>41116</v>
      </c>
      <c r="F976" s="22">
        <f t="shared" si="19"/>
        <v>41116</v>
      </c>
      <c r="G976" s="2" t="str">
        <f t="shared" si="18"/>
        <v>Süresinde Tamamlandı</v>
      </c>
      <c r="H976" s="100"/>
    </row>
    <row r="977" spans="1:8" ht="12" customHeight="1">
      <c r="A977" s="4">
        <v>974</v>
      </c>
      <c r="B977" s="5" t="s">
        <v>10</v>
      </c>
      <c r="C977" s="21" t="s">
        <v>1555</v>
      </c>
      <c r="D977" s="21" t="s">
        <v>1556</v>
      </c>
      <c r="E977" s="22">
        <v>41117</v>
      </c>
      <c r="F977" s="22">
        <f t="shared" si="19"/>
        <v>41117</v>
      </c>
      <c r="G977" s="2" t="str">
        <f t="shared" si="18"/>
        <v>Süresinde Tamamlandı</v>
      </c>
      <c r="H977" s="100"/>
    </row>
    <row r="978" spans="1:8" ht="12" customHeight="1">
      <c r="A978" s="2">
        <v>975</v>
      </c>
      <c r="B978" s="5" t="s">
        <v>10</v>
      </c>
      <c r="C978" s="21" t="s">
        <v>1557</v>
      </c>
      <c r="D978" s="21" t="s">
        <v>1558</v>
      </c>
      <c r="E978" s="22">
        <v>41120</v>
      </c>
      <c r="F978" s="22">
        <f t="shared" si="19"/>
        <v>41120</v>
      </c>
      <c r="G978" s="2" t="str">
        <f t="shared" si="18"/>
        <v>Süresinde Tamamlandı</v>
      </c>
      <c r="H978" s="100"/>
    </row>
    <row r="979" spans="1:8" ht="12" customHeight="1">
      <c r="A979" s="4">
        <v>976</v>
      </c>
      <c r="B979" s="5" t="s">
        <v>10</v>
      </c>
      <c r="C979" s="21" t="s">
        <v>1559</v>
      </c>
      <c r="D979" s="21" t="s">
        <v>1560</v>
      </c>
      <c r="E979" s="22">
        <v>41120</v>
      </c>
      <c r="F979" s="22">
        <f t="shared" si="19"/>
        <v>41120</v>
      </c>
      <c r="G979" s="2" t="str">
        <f t="shared" si="18"/>
        <v>Süresinde Tamamlandı</v>
      </c>
      <c r="H979" s="100"/>
    </row>
    <row r="980" spans="1:8" ht="12" customHeight="1">
      <c r="A980" s="2">
        <v>977</v>
      </c>
      <c r="B980" s="5" t="s">
        <v>10</v>
      </c>
      <c r="C980" s="21" t="s">
        <v>1561</v>
      </c>
      <c r="D980" s="21" t="s">
        <v>1562</v>
      </c>
      <c r="E980" s="22">
        <v>41120</v>
      </c>
      <c r="F980" s="22">
        <f t="shared" si="19"/>
        <v>41120</v>
      </c>
      <c r="G980" s="2" t="str">
        <f t="shared" si="18"/>
        <v>Süresinde Tamamlandı</v>
      </c>
      <c r="H980" s="100"/>
    </row>
    <row r="981" spans="1:8" ht="12" customHeight="1">
      <c r="A981" s="4">
        <v>978</v>
      </c>
      <c r="B981" s="5" t="s">
        <v>10</v>
      </c>
      <c r="C981" s="21" t="s">
        <v>1563</v>
      </c>
      <c r="D981" s="21" t="s">
        <v>1564</v>
      </c>
      <c r="E981" s="22">
        <v>41120</v>
      </c>
      <c r="F981" s="22">
        <f t="shared" si="19"/>
        <v>41120</v>
      </c>
      <c r="G981" s="2" t="str">
        <f t="shared" si="18"/>
        <v>Süresinde Tamamlandı</v>
      </c>
      <c r="H981" s="100"/>
    </row>
    <row r="982" spans="1:8" ht="12" customHeight="1">
      <c r="A982" s="2">
        <v>979</v>
      </c>
      <c r="B982" s="5" t="s">
        <v>10</v>
      </c>
      <c r="C982" s="21" t="s">
        <v>1565</v>
      </c>
      <c r="D982" s="21" t="s">
        <v>1566</v>
      </c>
      <c r="E982" s="22">
        <v>41121</v>
      </c>
      <c r="F982" s="22">
        <f t="shared" si="19"/>
        <v>41121</v>
      </c>
      <c r="G982" s="2" t="str">
        <f t="shared" si="18"/>
        <v>Süresinde Tamamlandı</v>
      </c>
      <c r="H982" s="100"/>
    </row>
    <row r="983" spans="1:8" ht="12" customHeight="1">
      <c r="A983" s="4">
        <v>980</v>
      </c>
      <c r="B983" s="5" t="s">
        <v>10</v>
      </c>
      <c r="C983" s="35" t="s">
        <v>1567</v>
      </c>
      <c r="D983" s="35" t="s">
        <v>1568</v>
      </c>
      <c r="E983" s="20">
        <v>41092</v>
      </c>
      <c r="F983" s="20">
        <v>41092</v>
      </c>
      <c r="G983" s="2" t="str">
        <f t="shared" si="18"/>
        <v>Süresinde Tamamlandı</v>
      </c>
      <c r="H983" s="100"/>
    </row>
    <row r="984" spans="1:8" ht="12" customHeight="1">
      <c r="A984" s="2">
        <v>981</v>
      </c>
      <c r="B984" s="5" t="s">
        <v>10</v>
      </c>
      <c r="C984" s="35" t="s">
        <v>1569</v>
      </c>
      <c r="D984" s="35" t="s">
        <v>1570</v>
      </c>
      <c r="E984" s="20">
        <v>41092</v>
      </c>
      <c r="F984" s="20">
        <v>41092</v>
      </c>
      <c r="G984" s="2" t="str">
        <f t="shared" si="18"/>
        <v>Süresinde Tamamlandı</v>
      </c>
      <c r="H984" s="100"/>
    </row>
    <row r="985" spans="1:8" ht="12" customHeight="1">
      <c r="A985" s="4">
        <v>982</v>
      </c>
      <c r="B985" s="5" t="s">
        <v>10</v>
      </c>
      <c r="C985" s="35" t="s">
        <v>1571</v>
      </c>
      <c r="D985" s="35" t="s">
        <v>1572</v>
      </c>
      <c r="E985" s="20">
        <v>41093</v>
      </c>
      <c r="F985" s="20">
        <v>41093</v>
      </c>
      <c r="G985" s="2" t="str">
        <f t="shared" ref="G985:G1048" si="20">IF(F985-E985&lt;=10,"Süresinde Tamamlandı",10-(F985-E985))</f>
        <v>Süresinde Tamamlandı</v>
      </c>
      <c r="H985" s="100"/>
    </row>
    <row r="986" spans="1:8" ht="12" customHeight="1">
      <c r="A986" s="2">
        <v>983</v>
      </c>
      <c r="B986" s="5" t="s">
        <v>10</v>
      </c>
      <c r="C986" s="35" t="s">
        <v>1573</v>
      </c>
      <c r="D986" s="35" t="s">
        <v>1574</v>
      </c>
      <c r="E986" s="20">
        <v>41094</v>
      </c>
      <c r="F986" s="20">
        <v>41094</v>
      </c>
      <c r="G986" s="2" t="str">
        <f t="shared" si="20"/>
        <v>Süresinde Tamamlandı</v>
      </c>
      <c r="H986" s="100"/>
    </row>
    <row r="987" spans="1:8" ht="12" customHeight="1">
      <c r="A987" s="4">
        <v>984</v>
      </c>
      <c r="B987" s="5" t="s">
        <v>10</v>
      </c>
      <c r="C987" s="35" t="s">
        <v>1575</v>
      </c>
      <c r="D987" s="35" t="s">
        <v>1576</v>
      </c>
      <c r="E987" s="20">
        <v>41094</v>
      </c>
      <c r="F987" s="20">
        <v>41094</v>
      </c>
      <c r="G987" s="2" t="str">
        <f t="shared" si="20"/>
        <v>Süresinde Tamamlandı</v>
      </c>
      <c r="H987" s="100"/>
    </row>
    <row r="988" spans="1:8" ht="12" customHeight="1">
      <c r="A988" s="2">
        <v>985</v>
      </c>
      <c r="B988" s="5" t="s">
        <v>10</v>
      </c>
      <c r="C988" s="35" t="s">
        <v>1577</v>
      </c>
      <c r="D988" s="35" t="s">
        <v>1578</v>
      </c>
      <c r="E988" s="20">
        <v>41095</v>
      </c>
      <c r="F988" s="20">
        <v>41095</v>
      </c>
      <c r="G988" s="2" t="str">
        <f t="shared" si="20"/>
        <v>Süresinde Tamamlandı</v>
      </c>
      <c r="H988" s="100"/>
    </row>
    <row r="989" spans="1:8" ht="12" customHeight="1">
      <c r="A989" s="4">
        <v>986</v>
      </c>
      <c r="B989" s="5" t="s">
        <v>10</v>
      </c>
      <c r="C989" s="35" t="s">
        <v>1579</v>
      </c>
      <c r="D989" s="35" t="s">
        <v>1580</v>
      </c>
      <c r="E989" s="20">
        <v>41095</v>
      </c>
      <c r="F989" s="20">
        <v>41095</v>
      </c>
      <c r="G989" s="2" t="str">
        <f t="shared" si="20"/>
        <v>Süresinde Tamamlandı</v>
      </c>
      <c r="H989" s="100"/>
    </row>
    <row r="990" spans="1:8" ht="12" customHeight="1">
      <c r="A990" s="2">
        <v>987</v>
      </c>
      <c r="B990" s="5" t="s">
        <v>10</v>
      </c>
      <c r="C990" s="35" t="s">
        <v>1581</v>
      </c>
      <c r="D990" s="35" t="s">
        <v>1582</v>
      </c>
      <c r="E990" s="20">
        <v>41096</v>
      </c>
      <c r="F990" s="20">
        <v>41096</v>
      </c>
      <c r="G990" s="2" t="str">
        <f t="shared" si="20"/>
        <v>Süresinde Tamamlandı</v>
      </c>
      <c r="H990" s="100"/>
    </row>
    <row r="991" spans="1:8" ht="12" customHeight="1">
      <c r="A991" s="4">
        <v>988</v>
      </c>
      <c r="B991" s="5" t="s">
        <v>10</v>
      </c>
      <c r="C991" s="35" t="s">
        <v>1583</v>
      </c>
      <c r="D991" s="35" t="s">
        <v>1584</v>
      </c>
      <c r="E991" s="20">
        <v>41096</v>
      </c>
      <c r="F991" s="20">
        <v>41096</v>
      </c>
      <c r="G991" s="2" t="str">
        <f t="shared" si="20"/>
        <v>Süresinde Tamamlandı</v>
      </c>
      <c r="H991" s="100"/>
    </row>
    <row r="992" spans="1:8" ht="12" customHeight="1">
      <c r="A992" s="2">
        <v>989</v>
      </c>
      <c r="B992" s="5" t="s">
        <v>10</v>
      </c>
      <c r="C992" s="35" t="s">
        <v>1585</v>
      </c>
      <c r="D992" s="35" t="s">
        <v>1586</v>
      </c>
      <c r="E992" s="20">
        <v>41096</v>
      </c>
      <c r="F992" s="20">
        <v>41096</v>
      </c>
      <c r="G992" s="2" t="str">
        <f t="shared" si="20"/>
        <v>Süresinde Tamamlandı</v>
      </c>
      <c r="H992" s="100"/>
    </row>
    <row r="993" spans="1:8" ht="12" customHeight="1">
      <c r="A993" s="4">
        <v>990</v>
      </c>
      <c r="B993" s="5" t="s">
        <v>10</v>
      </c>
      <c r="C993" s="35" t="s">
        <v>1587</v>
      </c>
      <c r="D993" s="35" t="s">
        <v>1588</v>
      </c>
      <c r="E993" s="20">
        <v>41096</v>
      </c>
      <c r="F993" s="20">
        <v>41096</v>
      </c>
      <c r="G993" s="2" t="str">
        <f t="shared" si="20"/>
        <v>Süresinde Tamamlandı</v>
      </c>
      <c r="H993" s="100"/>
    </row>
    <row r="994" spans="1:8" ht="12" customHeight="1">
      <c r="A994" s="2">
        <v>991</v>
      </c>
      <c r="B994" s="5" t="s">
        <v>10</v>
      </c>
      <c r="C994" s="35" t="s">
        <v>1589</v>
      </c>
      <c r="D994" s="35" t="s">
        <v>1590</v>
      </c>
      <c r="E994" s="20">
        <v>41099</v>
      </c>
      <c r="F994" s="20">
        <v>41099</v>
      </c>
      <c r="G994" s="2" t="str">
        <f t="shared" si="20"/>
        <v>Süresinde Tamamlandı</v>
      </c>
      <c r="H994" s="100"/>
    </row>
    <row r="995" spans="1:8" ht="12" customHeight="1">
      <c r="A995" s="4">
        <v>992</v>
      </c>
      <c r="B995" s="5" t="s">
        <v>10</v>
      </c>
      <c r="C995" s="35" t="s">
        <v>1591</v>
      </c>
      <c r="D995" s="35" t="s">
        <v>1592</v>
      </c>
      <c r="E995" s="20">
        <v>41099</v>
      </c>
      <c r="F995" s="20">
        <v>41099</v>
      </c>
      <c r="G995" s="2" t="str">
        <f t="shared" si="20"/>
        <v>Süresinde Tamamlandı</v>
      </c>
      <c r="H995" s="100"/>
    </row>
    <row r="996" spans="1:8" ht="12" customHeight="1">
      <c r="A996" s="2">
        <v>993</v>
      </c>
      <c r="B996" s="5" t="s">
        <v>10</v>
      </c>
      <c r="C996" s="35" t="s">
        <v>1593</v>
      </c>
      <c r="D996" s="35" t="s">
        <v>1594</v>
      </c>
      <c r="E996" s="20">
        <v>41099</v>
      </c>
      <c r="F996" s="20">
        <v>41099</v>
      </c>
      <c r="G996" s="2" t="str">
        <f t="shared" si="20"/>
        <v>Süresinde Tamamlandı</v>
      </c>
      <c r="H996" s="100"/>
    </row>
    <row r="997" spans="1:8" ht="12" customHeight="1">
      <c r="A997" s="4">
        <v>994</v>
      </c>
      <c r="B997" s="5" t="s">
        <v>10</v>
      </c>
      <c r="C997" s="35" t="s">
        <v>1595</v>
      </c>
      <c r="D997" s="35" t="s">
        <v>1596</v>
      </c>
      <c r="E997" s="20">
        <v>41100</v>
      </c>
      <c r="F997" s="20">
        <v>41100</v>
      </c>
      <c r="G997" s="2" t="str">
        <f t="shared" si="20"/>
        <v>Süresinde Tamamlandı</v>
      </c>
      <c r="H997" s="100"/>
    </row>
    <row r="998" spans="1:8" ht="12" customHeight="1">
      <c r="A998" s="2">
        <v>995</v>
      </c>
      <c r="B998" s="5" t="s">
        <v>10</v>
      </c>
      <c r="C998" s="35" t="s">
        <v>1597</v>
      </c>
      <c r="D998" s="35" t="s">
        <v>1598</v>
      </c>
      <c r="E998" s="20">
        <v>41101</v>
      </c>
      <c r="F998" s="20">
        <v>41101</v>
      </c>
      <c r="G998" s="2" t="str">
        <f t="shared" si="20"/>
        <v>Süresinde Tamamlandı</v>
      </c>
      <c r="H998" s="100"/>
    </row>
    <row r="999" spans="1:8" ht="12" customHeight="1">
      <c r="A999" s="4">
        <v>996</v>
      </c>
      <c r="B999" s="5" t="s">
        <v>10</v>
      </c>
      <c r="C999" s="35" t="s">
        <v>1599</v>
      </c>
      <c r="D999" s="35" t="s">
        <v>1600</v>
      </c>
      <c r="E999" s="20">
        <v>41101</v>
      </c>
      <c r="F999" s="20">
        <v>41101</v>
      </c>
      <c r="G999" s="2" t="str">
        <f t="shared" si="20"/>
        <v>Süresinde Tamamlandı</v>
      </c>
      <c r="H999" s="100"/>
    </row>
    <row r="1000" spans="1:8" ht="12" customHeight="1">
      <c r="A1000" s="2">
        <v>997</v>
      </c>
      <c r="B1000" s="5" t="s">
        <v>10</v>
      </c>
      <c r="C1000" s="35" t="s">
        <v>1601</v>
      </c>
      <c r="D1000" s="35" t="s">
        <v>1602</v>
      </c>
      <c r="E1000" s="20">
        <v>41102</v>
      </c>
      <c r="F1000" s="20">
        <v>41102</v>
      </c>
      <c r="G1000" s="2" t="str">
        <f t="shared" si="20"/>
        <v>Süresinde Tamamlandı</v>
      </c>
      <c r="H1000" s="100"/>
    </row>
    <row r="1001" spans="1:8" ht="12" customHeight="1">
      <c r="A1001" s="4">
        <v>998</v>
      </c>
      <c r="B1001" s="5" t="s">
        <v>10</v>
      </c>
      <c r="C1001" s="35" t="s">
        <v>1603</v>
      </c>
      <c r="D1001" s="35" t="s">
        <v>1604</v>
      </c>
      <c r="E1001" s="20">
        <v>41102</v>
      </c>
      <c r="F1001" s="20">
        <v>41102</v>
      </c>
      <c r="G1001" s="2" t="str">
        <f t="shared" si="20"/>
        <v>Süresinde Tamamlandı</v>
      </c>
      <c r="H1001" s="100"/>
    </row>
    <row r="1002" spans="1:8" ht="12" customHeight="1">
      <c r="A1002" s="2">
        <v>999</v>
      </c>
      <c r="B1002" s="5" t="s">
        <v>10</v>
      </c>
      <c r="C1002" s="35" t="s">
        <v>1605</v>
      </c>
      <c r="D1002" s="35" t="s">
        <v>1606</v>
      </c>
      <c r="E1002" s="20">
        <v>41103</v>
      </c>
      <c r="F1002" s="20">
        <v>41103</v>
      </c>
      <c r="G1002" s="2" t="str">
        <f t="shared" si="20"/>
        <v>Süresinde Tamamlandı</v>
      </c>
      <c r="H1002" s="100"/>
    </row>
    <row r="1003" spans="1:8" ht="12" customHeight="1">
      <c r="A1003" s="4">
        <v>1000</v>
      </c>
      <c r="B1003" s="5" t="s">
        <v>10</v>
      </c>
      <c r="C1003" s="35" t="s">
        <v>1607</v>
      </c>
      <c r="D1003" s="35" t="s">
        <v>1608</v>
      </c>
      <c r="E1003" s="20">
        <v>41103</v>
      </c>
      <c r="F1003" s="20">
        <v>41103</v>
      </c>
      <c r="G1003" s="2" t="str">
        <f t="shared" si="20"/>
        <v>Süresinde Tamamlandı</v>
      </c>
      <c r="H1003" s="100"/>
    </row>
    <row r="1004" spans="1:8" ht="12" customHeight="1">
      <c r="A1004" s="2">
        <v>1001</v>
      </c>
      <c r="B1004" s="5" t="s">
        <v>10</v>
      </c>
      <c r="C1004" s="35" t="s">
        <v>1609</v>
      </c>
      <c r="D1004" s="35" t="s">
        <v>1610</v>
      </c>
      <c r="E1004" s="20">
        <v>41103</v>
      </c>
      <c r="F1004" s="20">
        <v>41103</v>
      </c>
      <c r="G1004" s="2" t="str">
        <f t="shared" si="20"/>
        <v>Süresinde Tamamlandı</v>
      </c>
      <c r="H1004" s="100"/>
    </row>
    <row r="1005" spans="1:8" ht="12" customHeight="1">
      <c r="A1005" s="4">
        <v>1002</v>
      </c>
      <c r="B1005" s="5" t="s">
        <v>10</v>
      </c>
      <c r="C1005" s="35" t="s">
        <v>1611</v>
      </c>
      <c r="D1005" s="35" t="s">
        <v>1612</v>
      </c>
      <c r="E1005" s="20">
        <v>41106</v>
      </c>
      <c r="F1005" s="20">
        <v>41106</v>
      </c>
      <c r="G1005" s="2" t="str">
        <f t="shared" si="20"/>
        <v>Süresinde Tamamlandı</v>
      </c>
      <c r="H1005" s="100"/>
    </row>
    <row r="1006" spans="1:8" ht="12" customHeight="1">
      <c r="A1006" s="2">
        <v>1003</v>
      </c>
      <c r="B1006" s="5" t="s">
        <v>10</v>
      </c>
      <c r="C1006" s="35" t="s">
        <v>1613</v>
      </c>
      <c r="D1006" s="35" t="s">
        <v>1614</v>
      </c>
      <c r="E1006" s="20">
        <v>41106</v>
      </c>
      <c r="F1006" s="20">
        <v>41106</v>
      </c>
      <c r="G1006" s="2" t="str">
        <f t="shared" si="20"/>
        <v>Süresinde Tamamlandı</v>
      </c>
      <c r="H1006" s="100"/>
    </row>
    <row r="1007" spans="1:8" ht="12" customHeight="1">
      <c r="A1007" s="4">
        <v>1004</v>
      </c>
      <c r="B1007" s="5" t="s">
        <v>10</v>
      </c>
      <c r="C1007" s="35" t="s">
        <v>1615</v>
      </c>
      <c r="D1007" s="35" t="s">
        <v>1616</v>
      </c>
      <c r="E1007" s="20">
        <v>41106</v>
      </c>
      <c r="F1007" s="20">
        <v>41106</v>
      </c>
      <c r="G1007" s="2" t="str">
        <f t="shared" si="20"/>
        <v>Süresinde Tamamlandı</v>
      </c>
      <c r="H1007" s="100"/>
    </row>
    <row r="1008" spans="1:8" ht="12" customHeight="1">
      <c r="A1008" s="2">
        <v>1005</v>
      </c>
      <c r="B1008" s="5" t="s">
        <v>10</v>
      </c>
      <c r="C1008" s="35" t="s">
        <v>1617</v>
      </c>
      <c r="D1008" s="35" t="s">
        <v>1618</v>
      </c>
      <c r="E1008" s="20">
        <v>41106</v>
      </c>
      <c r="F1008" s="20">
        <v>41106</v>
      </c>
      <c r="G1008" s="2" t="str">
        <f t="shared" si="20"/>
        <v>Süresinde Tamamlandı</v>
      </c>
      <c r="H1008" s="100"/>
    </row>
    <row r="1009" spans="1:8" ht="12" customHeight="1">
      <c r="A1009" s="4">
        <v>1006</v>
      </c>
      <c r="B1009" s="5" t="s">
        <v>10</v>
      </c>
      <c r="C1009" s="35" t="s">
        <v>1619</v>
      </c>
      <c r="D1009" s="35" t="s">
        <v>1620</v>
      </c>
      <c r="E1009" s="20">
        <v>41107</v>
      </c>
      <c r="F1009" s="20">
        <v>41107</v>
      </c>
      <c r="G1009" s="2" t="str">
        <f t="shared" si="20"/>
        <v>Süresinde Tamamlandı</v>
      </c>
      <c r="H1009" s="100"/>
    </row>
    <row r="1010" spans="1:8" ht="12" customHeight="1">
      <c r="A1010" s="2">
        <v>1007</v>
      </c>
      <c r="B1010" s="5" t="s">
        <v>10</v>
      </c>
      <c r="C1010" s="35" t="s">
        <v>1621</v>
      </c>
      <c r="D1010" s="35" t="s">
        <v>1622</v>
      </c>
      <c r="E1010" s="20">
        <v>41108</v>
      </c>
      <c r="F1010" s="20">
        <v>41108</v>
      </c>
      <c r="G1010" s="2" t="str">
        <f t="shared" si="20"/>
        <v>Süresinde Tamamlandı</v>
      </c>
      <c r="H1010" s="100"/>
    </row>
    <row r="1011" spans="1:8" ht="12" customHeight="1">
      <c r="A1011" s="4">
        <v>1008</v>
      </c>
      <c r="B1011" s="5" t="s">
        <v>10</v>
      </c>
      <c r="C1011" s="21" t="s">
        <v>1623</v>
      </c>
      <c r="D1011" s="21" t="s">
        <v>1570</v>
      </c>
      <c r="E1011" s="22">
        <v>41108</v>
      </c>
      <c r="F1011" s="22">
        <v>41108</v>
      </c>
      <c r="G1011" s="2" t="str">
        <f t="shared" si="20"/>
        <v>Süresinde Tamamlandı</v>
      </c>
      <c r="H1011" s="100"/>
    </row>
    <row r="1012" spans="1:8" ht="12" customHeight="1">
      <c r="A1012" s="2">
        <v>1009</v>
      </c>
      <c r="B1012" s="5" t="s">
        <v>10</v>
      </c>
      <c r="C1012" s="21" t="s">
        <v>1624</v>
      </c>
      <c r="D1012" s="21" t="s">
        <v>1625</v>
      </c>
      <c r="E1012" s="22">
        <v>41109</v>
      </c>
      <c r="F1012" s="22">
        <v>41109</v>
      </c>
      <c r="G1012" s="2" t="str">
        <f t="shared" si="20"/>
        <v>Süresinde Tamamlandı</v>
      </c>
      <c r="H1012" s="100"/>
    </row>
    <row r="1013" spans="1:8" ht="12" customHeight="1">
      <c r="A1013" s="4">
        <v>1010</v>
      </c>
      <c r="B1013" s="5" t="s">
        <v>10</v>
      </c>
      <c r="C1013" s="21" t="s">
        <v>1626</v>
      </c>
      <c r="D1013" s="21" t="s">
        <v>1627</v>
      </c>
      <c r="E1013" s="22">
        <v>41109</v>
      </c>
      <c r="F1013" s="22">
        <v>41109</v>
      </c>
      <c r="G1013" s="2" t="str">
        <f t="shared" si="20"/>
        <v>Süresinde Tamamlandı</v>
      </c>
      <c r="H1013" s="100"/>
    </row>
    <row r="1014" spans="1:8" ht="12" customHeight="1">
      <c r="A1014" s="2">
        <v>1011</v>
      </c>
      <c r="B1014" s="5" t="s">
        <v>10</v>
      </c>
      <c r="C1014" s="21" t="s">
        <v>1628</v>
      </c>
      <c r="D1014" s="21" t="s">
        <v>1629</v>
      </c>
      <c r="E1014" s="22">
        <v>41109</v>
      </c>
      <c r="F1014" s="22">
        <v>41109</v>
      </c>
      <c r="G1014" s="2" t="str">
        <f t="shared" si="20"/>
        <v>Süresinde Tamamlandı</v>
      </c>
      <c r="H1014" s="100"/>
    </row>
    <row r="1015" spans="1:8" ht="12" customHeight="1">
      <c r="A1015" s="4">
        <v>1012</v>
      </c>
      <c r="B1015" s="5" t="s">
        <v>10</v>
      </c>
      <c r="C1015" s="21" t="s">
        <v>1630</v>
      </c>
      <c r="D1015" s="21" t="s">
        <v>1631</v>
      </c>
      <c r="E1015" s="22">
        <v>41113</v>
      </c>
      <c r="F1015" s="22">
        <v>41113</v>
      </c>
      <c r="G1015" s="2" t="str">
        <f t="shared" si="20"/>
        <v>Süresinde Tamamlandı</v>
      </c>
      <c r="H1015" s="100"/>
    </row>
    <row r="1016" spans="1:8" ht="12" customHeight="1">
      <c r="A1016" s="2">
        <v>1013</v>
      </c>
      <c r="B1016" s="5" t="s">
        <v>10</v>
      </c>
      <c r="C1016" s="21" t="s">
        <v>1632</v>
      </c>
      <c r="D1016" s="21" t="s">
        <v>1633</v>
      </c>
      <c r="E1016" s="22">
        <v>41113</v>
      </c>
      <c r="F1016" s="22">
        <v>41113</v>
      </c>
      <c r="G1016" s="2" t="str">
        <f t="shared" si="20"/>
        <v>Süresinde Tamamlandı</v>
      </c>
      <c r="H1016" s="100"/>
    </row>
    <row r="1017" spans="1:8" ht="12" customHeight="1">
      <c r="A1017" s="4">
        <v>1014</v>
      </c>
      <c r="B1017" s="5" t="s">
        <v>10</v>
      </c>
      <c r="C1017" s="21" t="s">
        <v>1634</v>
      </c>
      <c r="D1017" s="21" t="s">
        <v>1635</v>
      </c>
      <c r="E1017" s="22">
        <v>41113</v>
      </c>
      <c r="F1017" s="22">
        <v>41113</v>
      </c>
      <c r="G1017" s="2" t="str">
        <f t="shared" si="20"/>
        <v>Süresinde Tamamlandı</v>
      </c>
      <c r="H1017" s="100"/>
    </row>
    <row r="1018" spans="1:8" ht="12" customHeight="1">
      <c r="A1018" s="2">
        <v>1015</v>
      </c>
      <c r="B1018" s="5" t="s">
        <v>10</v>
      </c>
      <c r="C1018" s="21" t="s">
        <v>1636</v>
      </c>
      <c r="D1018" s="21" t="s">
        <v>1637</v>
      </c>
      <c r="E1018" s="22">
        <v>41113</v>
      </c>
      <c r="F1018" s="22">
        <v>41113</v>
      </c>
      <c r="G1018" s="2" t="str">
        <f t="shared" si="20"/>
        <v>Süresinde Tamamlandı</v>
      </c>
      <c r="H1018" s="100"/>
    </row>
    <row r="1019" spans="1:8" ht="12" customHeight="1">
      <c r="A1019" s="4">
        <v>1016</v>
      </c>
      <c r="B1019" s="5" t="s">
        <v>10</v>
      </c>
      <c r="C1019" s="21" t="s">
        <v>1638</v>
      </c>
      <c r="D1019" s="21" t="s">
        <v>1639</v>
      </c>
      <c r="E1019" s="22">
        <v>41113</v>
      </c>
      <c r="F1019" s="22">
        <v>41113</v>
      </c>
      <c r="G1019" s="2" t="str">
        <f t="shared" si="20"/>
        <v>Süresinde Tamamlandı</v>
      </c>
      <c r="H1019" s="100"/>
    </row>
    <row r="1020" spans="1:8" ht="12" customHeight="1">
      <c r="A1020" s="2">
        <v>1017</v>
      </c>
      <c r="B1020" s="5" t="s">
        <v>10</v>
      </c>
      <c r="C1020" s="21" t="s">
        <v>1640</v>
      </c>
      <c r="D1020" s="21" t="s">
        <v>1641</v>
      </c>
      <c r="E1020" s="22">
        <v>41114</v>
      </c>
      <c r="F1020" s="22">
        <v>41114</v>
      </c>
      <c r="G1020" s="2" t="str">
        <f t="shared" si="20"/>
        <v>Süresinde Tamamlandı</v>
      </c>
      <c r="H1020" s="100"/>
    </row>
    <row r="1021" spans="1:8" ht="12" customHeight="1">
      <c r="A1021" s="4">
        <v>1018</v>
      </c>
      <c r="B1021" s="5" t="s">
        <v>10</v>
      </c>
      <c r="C1021" s="21" t="s">
        <v>1642</v>
      </c>
      <c r="D1021" s="21" t="s">
        <v>1643</v>
      </c>
      <c r="E1021" s="22">
        <v>41115</v>
      </c>
      <c r="F1021" s="22">
        <v>41115</v>
      </c>
      <c r="G1021" s="2" t="str">
        <f t="shared" si="20"/>
        <v>Süresinde Tamamlandı</v>
      </c>
      <c r="H1021" s="100"/>
    </row>
    <row r="1022" spans="1:8" ht="12" customHeight="1">
      <c r="A1022" s="2">
        <v>1019</v>
      </c>
      <c r="B1022" s="5" t="s">
        <v>10</v>
      </c>
      <c r="C1022" s="21" t="s">
        <v>1644</v>
      </c>
      <c r="D1022" s="21" t="s">
        <v>1645</v>
      </c>
      <c r="E1022" s="22">
        <v>41115</v>
      </c>
      <c r="F1022" s="22">
        <v>41115</v>
      </c>
      <c r="G1022" s="2" t="str">
        <f t="shared" si="20"/>
        <v>Süresinde Tamamlandı</v>
      </c>
      <c r="H1022" s="100"/>
    </row>
    <row r="1023" spans="1:8" ht="12" customHeight="1">
      <c r="A1023" s="4">
        <v>1020</v>
      </c>
      <c r="B1023" s="5" t="s">
        <v>10</v>
      </c>
      <c r="C1023" s="21" t="s">
        <v>1646</v>
      </c>
      <c r="D1023" s="21" t="s">
        <v>1647</v>
      </c>
      <c r="E1023" s="22">
        <v>41115</v>
      </c>
      <c r="F1023" s="22">
        <v>41115</v>
      </c>
      <c r="G1023" s="2" t="str">
        <f t="shared" si="20"/>
        <v>Süresinde Tamamlandı</v>
      </c>
      <c r="H1023" s="100"/>
    </row>
    <row r="1024" spans="1:8" ht="12" customHeight="1">
      <c r="A1024" s="2">
        <v>1021</v>
      </c>
      <c r="B1024" s="5" t="s">
        <v>10</v>
      </c>
      <c r="C1024" s="21" t="s">
        <v>1648</v>
      </c>
      <c r="D1024" s="21" t="s">
        <v>1649</v>
      </c>
      <c r="E1024" s="22">
        <v>41116</v>
      </c>
      <c r="F1024" s="22">
        <v>41116</v>
      </c>
      <c r="G1024" s="2" t="str">
        <f t="shared" si="20"/>
        <v>Süresinde Tamamlandı</v>
      </c>
      <c r="H1024" s="100"/>
    </row>
    <row r="1025" spans="1:8" ht="12" customHeight="1">
      <c r="A1025" s="4">
        <v>1022</v>
      </c>
      <c r="B1025" s="5" t="s">
        <v>10</v>
      </c>
      <c r="C1025" s="21" t="s">
        <v>1650</v>
      </c>
      <c r="D1025" s="21" t="s">
        <v>1651</v>
      </c>
      <c r="E1025" s="22">
        <v>41116</v>
      </c>
      <c r="F1025" s="22">
        <v>41116</v>
      </c>
      <c r="G1025" s="2" t="str">
        <f t="shared" si="20"/>
        <v>Süresinde Tamamlandı</v>
      </c>
      <c r="H1025" s="100"/>
    </row>
    <row r="1026" spans="1:8" ht="12" customHeight="1">
      <c r="A1026" s="2">
        <v>1023</v>
      </c>
      <c r="B1026" s="5" t="s">
        <v>10</v>
      </c>
      <c r="C1026" s="21" t="s">
        <v>1652</v>
      </c>
      <c r="D1026" s="21" t="s">
        <v>1653</v>
      </c>
      <c r="E1026" s="22">
        <v>41116</v>
      </c>
      <c r="F1026" s="22">
        <v>41116</v>
      </c>
      <c r="G1026" s="2" t="str">
        <f t="shared" si="20"/>
        <v>Süresinde Tamamlandı</v>
      </c>
      <c r="H1026" s="100"/>
    </row>
    <row r="1027" spans="1:8" ht="12" customHeight="1">
      <c r="A1027" s="4">
        <v>1024</v>
      </c>
      <c r="B1027" s="5" t="s">
        <v>10</v>
      </c>
      <c r="C1027" s="21" t="s">
        <v>1654</v>
      </c>
      <c r="D1027" s="21" t="s">
        <v>1570</v>
      </c>
      <c r="E1027" s="22">
        <v>41116</v>
      </c>
      <c r="F1027" s="22">
        <v>41116</v>
      </c>
      <c r="G1027" s="2" t="str">
        <f t="shared" si="20"/>
        <v>Süresinde Tamamlandı</v>
      </c>
      <c r="H1027" s="100"/>
    </row>
    <row r="1028" spans="1:8" ht="12" customHeight="1">
      <c r="A1028" s="2">
        <v>1025</v>
      </c>
      <c r="B1028" s="5" t="s">
        <v>10</v>
      </c>
      <c r="C1028" s="21" t="s">
        <v>1655</v>
      </c>
      <c r="D1028" s="21" t="s">
        <v>1656</v>
      </c>
      <c r="E1028" s="22">
        <v>41117</v>
      </c>
      <c r="F1028" s="22">
        <v>41117</v>
      </c>
      <c r="G1028" s="2" t="str">
        <f t="shared" si="20"/>
        <v>Süresinde Tamamlandı</v>
      </c>
      <c r="H1028" s="100"/>
    </row>
    <row r="1029" spans="1:8" ht="12" customHeight="1">
      <c r="A1029" s="4">
        <v>1026</v>
      </c>
      <c r="B1029" s="5" t="s">
        <v>10</v>
      </c>
      <c r="C1029" s="21" t="s">
        <v>1657</v>
      </c>
      <c r="D1029" s="21" t="s">
        <v>1658</v>
      </c>
      <c r="E1029" s="22">
        <v>41117</v>
      </c>
      <c r="F1029" s="22">
        <v>41117</v>
      </c>
      <c r="G1029" s="2" t="str">
        <f t="shared" si="20"/>
        <v>Süresinde Tamamlandı</v>
      </c>
      <c r="H1029" s="100"/>
    </row>
    <row r="1030" spans="1:8" ht="12" customHeight="1">
      <c r="A1030" s="2">
        <v>1027</v>
      </c>
      <c r="B1030" s="5" t="s">
        <v>10</v>
      </c>
      <c r="C1030" s="21" t="s">
        <v>1659</v>
      </c>
      <c r="D1030" s="21" t="s">
        <v>1660</v>
      </c>
      <c r="E1030" s="22">
        <v>41117</v>
      </c>
      <c r="F1030" s="22">
        <v>41117</v>
      </c>
      <c r="G1030" s="2" t="str">
        <f t="shared" si="20"/>
        <v>Süresinde Tamamlandı</v>
      </c>
      <c r="H1030" s="100"/>
    </row>
    <row r="1031" spans="1:8" ht="12" customHeight="1">
      <c r="A1031" s="4">
        <v>1028</v>
      </c>
      <c r="B1031" s="5" t="s">
        <v>10</v>
      </c>
      <c r="C1031" s="21" t="s">
        <v>1661</v>
      </c>
      <c r="D1031" s="21" t="s">
        <v>1662</v>
      </c>
      <c r="E1031" s="22">
        <v>41120</v>
      </c>
      <c r="F1031" s="22">
        <v>41120</v>
      </c>
      <c r="G1031" s="2" t="str">
        <f t="shared" si="20"/>
        <v>Süresinde Tamamlandı</v>
      </c>
      <c r="H1031" s="100"/>
    </row>
    <row r="1032" spans="1:8" ht="12" customHeight="1">
      <c r="A1032" s="2">
        <v>1029</v>
      </c>
      <c r="B1032" s="5" t="s">
        <v>10</v>
      </c>
      <c r="C1032" s="21" t="s">
        <v>1663</v>
      </c>
      <c r="D1032" s="21" t="s">
        <v>1664</v>
      </c>
      <c r="E1032" s="22">
        <v>41120</v>
      </c>
      <c r="F1032" s="22">
        <v>41120</v>
      </c>
      <c r="G1032" s="2" t="str">
        <f t="shared" si="20"/>
        <v>Süresinde Tamamlandı</v>
      </c>
      <c r="H1032" s="100"/>
    </row>
    <row r="1033" spans="1:8" ht="12" customHeight="1">
      <c r="A1033" s="4">
        <v>1030</v>
      </c>
      <c r="B1033" s="5" t="s">
        <v>10</v>
      </c>
      <c r="C1033" s="21" t="s">
        <v>1665</v>
      </c>
      <c r="D1033" s="21" t="s">
        <v>1666</v>
      </c>
      <c r="E1033" s="22">
        <v>41121</v>
      </c>
      <c r="F1033" s="22">
        <v>41121</v>
      </c>
      <c r="G1033" s="2" t="str">
        <f t="shared" si="20"/>
        <v>Süresinde Tamamlandı</v>
      </c>
      <c r="H1033" s="100"/>
    </row>
    <row r="1034" spans="1:8" ht="12" customHeight="1">
      <c r="A1034" s="2">
        <v>1031</v>
      </c>
      <c r="B1034" s="5" t="s">
        <v>10</v>
      </c>
      <c r="C1034" s="21" t="s">
        <v>1667</v>
      </c>
      <c r="D1034" s="21" t="s">
        <v>1668</v>
      </c>
      <c r="E1034" s="22">
        <v>41121</v>
      </c>
      <c r="F1034" s="22">
        <v>41121</v>
      </c>
      <c r="G1034" s="2" t="str">
        <f t="shared" si="20"/>
        <v>Süresinde Tamamlandı</v>
      </c>
      <c r="H1034" s="100"/>
    </row>
    <row r="1035" spans="1:8" ht="12" customHeight="1">
      <c r="A1035" s="4">
        <v>1032</v>
      </c>
      <c r="B1035" s="5" t="s">
        <v>10</v>
      </c>
      <c r="C1035" s="21" t="s">
        <v>1669</v>
      </c>
      <c r="D1035" s="21" t="s">
        <v>1670</v>
      </c>
      <c r="E1035" s="22">
        <v>41121</v>
      </c>
      <c r="F1035" s="22">
        <v>41121</v>
      </c>
      <c r="G1035" s="2" t="str">
        <f t="shared" si="20"/>
        <v>Süresinde Tamamlandı</v>
      </c>
      <c r="H1035" s="100"/>
    </row>
    <row r="1036" spans="1:8" ht="12" customHeight="1">
      <c r="A1036" s="2">
        <v>1033</v>
      </c>
      <c r="B1036" s="5" t="s">
        <v>10</v>
      </c>
      <c r="C1036" s="21" t="s">
        <v>1671</v>
      </c>
      <c r="D1036" s="21" t="s">
        <v>1586</v>
      </c>
      <c r="E1036" s="22">
        <v>41121</v>
      </c>
      <c r="F1036" s="22">
        <v>41121</v>
      </c>
      <c r="G1036" s="2" t="str">
        <f t="shared" si="20"/>
        <v>Süresinde Tamamlandı</v>
      </c>
      <c r="H1036" s="100"/>
    </row>
    <row r="1037" spans="1:8" ht="12" customHeight="1">
      <c r="A1037" s="4">
        <v>1034</v>
      </c>
      <c r="B1037" s="5" t="s">
        <v>10</v>
      </c>
      <c r="C1037" s="35" t="s">
        <v>1672</v>
      </c>
      <c r="D1037" s="35" t="s">
        <v>1673</v>
      </c>
      <c r="E1037" s="20">
        <v>41092</v>
      </c>
      <c r="F1037" s="20">
        <v>41092</v>
      </c>
      <c r="G1037" s="2" t="str">
        <f t="shared" si="20"/>
        <v>Süresinde Tamamlandı</v>
      </c>
      <c r="H1037" s="100"/>
    </row>
    <row r="1038" spans="1:8" ht="12" customHeight="1">
      <c r="A1038" s="2">
        <v>1035</v>
      </c>
      <c r="B1038" s="5" t="s">
        <v>10</v>
      </c>
      <c r="C1038" s="35" t="s">
        <v>1674</v>
      </c>
      <c r="D1038" s="35" t="s">
        <v>1675</v>
      </c>
      <c r="E1038" s="20">
        <v>41092</v>
      </c>
      <c r="F1038" s="20">
        <v>41092</v>
      </c>
      <c r="G1038" s="2" t="str">
        <f t="shared" si="20"/>
        <v>Süresinde Tamamlandı</v>
      </c>
      <c r="H1038" s="100"/>
    </row>
    <row r="1039" spans="1:8" ht="12" customHeight="1">
      <c r="A1039" s="4">
        <v>1036</v>
      </c>
      <c r="B1039" s="5" t="s">
        <v>10</v>
      </c>
      <c r="C1039" s="35" t="s">
        <v>1676</v>
      </c>
      <c r="D1039" s="35" t="s">
        <v>1677</v>
      </c>
      <c r="E1039" s="20">
        <v>41092</v>
      </c>
      <c r="F1039" s="20">
        <v>41092</v>
      </c>
      <c r="G1039" s="2" t="str">
        <f t="shared" si="20"/>
        <v>Süresinde Tamamlandı</v>
      </c>
      <c r="H1039" s="100"/>
    </row>
    <row r="1040" spans="1:8" ht="12" customHeight="1">
      <c r="A1040" s="2">
        <v>1037</v>
      </c>
      <c r="B1040" s="5" t="s">
        <v>10</v>
      </c>
      <c r="C1040" s="35" t="s">
        <v>1678</v>
      </c>
      <c r="D1040" s="35" t="s">
        <v>1679</v>
      </c>
      <c r="E1040" s="20">
        <v>41092</v>
      </c>
      <c r="F1040" s="20">
        <v>41092</v>
      </c>
      <c r="G1040" s="2" t="str">
        <f t="shared" si="20"/>
        <v>Süresinde Tamamlandı</v>
      </c>
      <c r="H1040" s="100"/>
    </row>
    <row r="1041" spans="1:8" ht="12" customHeight="1">
      <c r="A1041" s="4">
        <v>1038</v>
      </c>
      <c r="B1041" s="5" t="s">
        <v>10</v>
      </c>
      <c r="C1041" s="35" t="s">
        <v>1680</v>
      </c>
      <c r="D1041" s="35" t="s">
        <v>1681</v>
      </c>
      <c r="E1041" s="20">
        <v>41092</v>
      </c>
      <c r="F1041" s="20">
        <v>41092</v>
      </c>
      <c r="G1041" s="2" t="str">
        <f t="shared" si="20"/>
        <v>Süresinde Tamamlandı</v>
      </c>
      <c r="H1041" s="100"/>
    </row>
    <row r="1042" spans="1:8" ht="12" customHeight="1">
      <c r="A1042" s="2">
        <v>1039</v>
      </c>
      <c r="B1042" s="5" t="s">
        <v>10</v>
      </c>
      <c r="C1042" s="35" t="s">
        <v>1682</v>
      </c>
      <c r="D1042" s="35" t="s">
        <v>1683</v>
      </c>
      <c r="E1042" s="20">
        <v>41093</v>
      </c>
      <c r="F1042" s="20">
        <v>41093</v>
      </c>
      <c r="G1042" s="2" t="str">
        <f t="shared" si="20"/>
        <v>Süresinde Tamamlandı</v>
      </c>
      <c r="H1042" s="100"/>
    </row>
    <row r="1043" spans="1:8" ht="12" customHeight="1">
      <c r="A1043" s="4">
        <v>1040</v>
      </c>
      <c r="B1043" s="5" t="s">
        <v>10</v>
      </c>
      <c r="C1043" s="35" t="s">
        <v>1684</v>
      </c>
      <c r="D1043" s="35" t="s">
        <v>1685</v>
      </c>
      <c r="E1043" s="20">
        <v>41093</v>
      </c>
      <c r="F1043" s="20">
        <v>41093</v>
      </c>
      <c r="G1043" s="2" t="str">
        <f t="shared" si="20"/>
        <v>Süresinde Tamamlandı</v>
      </c>
      <c r="H1043" s="100"/>
    </row>
    <row r="1044" spans="1:8" ht="12" customHeight="1">
      <c r="A1044" s="2">
        <v>1041</v>
      </c>
      <c r="B1044" s="5" t="s">
        <v>10</v>
      </c>
      <c r="C1044" s="35" t="s">
        <v>1686</v>
      </c>
      <c r="D1044" s="35" t="s">
        <v>1687</v>
      </c>
      <c r="E1044" s="20">
        <v>41094</v>
      </c>
      <c r="F1044" s="20">
        <v>41094</v>
      </c>
      <c r="G1044" s="2" t="str">
        <f t="shared" si="20"/>
        <v>Süresinde Tamamlandı</v>
      </c>
      <c r="H1044" s="100"/>
    </row>
    <row r="1045" spans="1:8" ht="12" customHeight="1">
      <c r="A1045" s="4">
        <v>1042</v>
      </c>
      <c r="B1045" s="5" t="s">
        <v>10</v>
      </c>
      <c r="C1045" s="35" t="s">
        <v>1688</v>
      </c>
      <c r="D1045" s="35" t="s">
        <v>1689</v>
      </c>
      <c r="E1045" s="20">
        <v>41094</v>
      </c>
      <c r="F1045" s="20">
        <v>41094</v>
      </c>
      <c r="G1045" s="2" t="str">
        <f t="shared" si="20"/>
        <v>Süresinde Tamamlandı</v>
      </c>
      <c r="H1045" s="100"/>
    </row>
    <row r="1046" spans="1:8" ht="12" customHeight="1">
      <c r="A1046" s="2">
        <v>1043</v>
      </c>
      <c r="B1046" s="5" t="s">
        <v>10</v>
      </c>
      <c r="C1046" s="35" t="s">
        <v>1690</v>
      </c>
      <c r="D1046" s="35" t="s">
        <v>1691</v>
      </c>
      <c r="E1046" s="20">
        <v>41095</v>
      </c>
      <c r="F1046" s="20">
        <v>41095</v>
      </c>
      <c r="G1046" s="2" t="str">
        <f t="shared" si="20"/>
        <v>Süresinde Tamamlandı</v>
      </c>
      <c r="H1046" s="100"/>
    </row>
    <row r="1047" spans="1:8" ht="12" customHeight="1">
      <c r="A1047" s="4">
        <v>1044</v>
      </c>
      <c r="B1047" s="5" t="s">
        <v>10</v>
      </c>
      <c r="C1047" s="35" t="s">
        <v>1692</v>
      </c>
      <c r="D1047" s="35" t="s">
        <v>1693</v>
      </c>
      <c r="E1047" s="20">
        <v>41095</v>
      </c>
      <c r="F1047" s="20">
        <v>41095</v>
      </c>
      <c r="G1047" s="2" t="str">
        <f t="shared" si="20"/>
        <v>Süresinde Tamamlandı</v>
      </c>
      <c r="H1047" s="100"/>
    </row>
    <row r="1048" spans="1:8" ht="12" customHeight="1">
      <c r="A1048" s="2">
        <v>1045</v>
      </c>
      <c r="B1048" s="5" t="s">
        <v>10</v>
      </c>
      <c r="C1048" s="35" t="s">
        <v>1694</v>
      </c>
      <c r="D1048" s="35" t="s">
        <v>1695</v>
      </c>
      <c r="E1048" s="20">
        <v>41095</v>
      </c>
      <c r="F1048" s="20">
        <v>41095</v>
      </c>
      <c r="G1048" s="2" t="str">
        <f t="shared" si="20"/>
        <v>Süresinde Tamamlandı</v>
      </c>
      <c r="H1048" s="100"/>
    </row>
    <row r="1049" spans="1:8" ht="12" customHeight="1">
      <c r="A1049" s="4">
        <v>1046</v>
      </c>
      <c r="B1049" s="5" t="s">
        <v>10</v>
      </c>
      <c r="C1049" s="35" t="s">
        <v>1696</v>
      </c>
      <c r="D1049" s="35" t="s">
        <v>1697</v>
      </c>
      <c r="E1049" s="20">
        <v>41095</v>
      </c>
      <c r="F1049" s="20">
        <v>41095</v>
      </c>
      <c r="G1049" s="2" t="str">
        <f t="shared" ref="G1049:G1112" si="21">IF(F1049-E1049&lt;=10,"Süresinde Tamamlandı",10-(F1049-E1049))</f>
        <v>Süresinde Tamamlandı</v>
      </c>
      <c r="H1049" s="100"/>
    </row>
    <row r="1050" spans="1:8" ht="12" customHeight="1">
      <c r="A1050" s="2">
        <v>1047</v>
      </c>
      <c r="B1050" s="5" t="s">
        <v>10</v>
      </c>
      <c r="C1050" s="35" t="s">
        <v>1698</v>
      </c>
      <c r="D1050" s="35" t="s">
        <v>1699</v>
      </c>
      <c r="E1050" s="20">
        <v>41095</v>
      </c>
      <c r="F1050" s="20">
        <v>41095</v>
      </c>
      <c r="G1050" s="2" t="str">
        <f t="shared" si="21"/>
        <v>Süresinde Tamamlandı</v>
      </c>
      <c r="H1050" s="100"/>
    </row>
    <row r="1051" spans="1:8" ht="12" customHeight="1">
      <c r="A1051" s="4">
        <v>1048</v>
      </c>
      <c r="B1051" s="5" t="s">
        <v>10</v>
      </c>
      <c r="C1051" s="35" t="s">
        <v>1698</v>
      </c>
      <c r="D1051" s="35" t="s">
        <v>1700</v>
      </c>
      <c r="E1051" s="20">
        <v>41095</v>
      </c>
      <c r="F1051" s="20">
        <v>41095</v>
      </c>
      <c r="G1051" s="2" t="str">
        <f t="shared" si="21"/>
        <v>Süresinde Tamamlandı</v>
      </c>
      <c r="H1051" s="100"/>
    </row>
    <row r="1052" spans="1:8" ht="12" customHeight="1">
      <c r="A1052" s="2">
        <v>1049</v>
      </c>
      <c r="B1052" s="5" t="s">
        <v>10</v>
      </c>
      <c r="C1052" s="87" t="s">
        <v>1701</v>
      </c>
      <c r="D1052" s="35" t="s">
        <v>1702</v>
      </c>
      <c r="E1052" s="20">
        <v>41096</v>
      </c>
      <c r="F1052" s="20">
        <v>41096</v>
      </c>
      <c r="G1052" s="2" t="str">
        <f t="shared" si="21"/>
        <v>Süresinde Tamamlandı</v>
      </c>
      <c r="H1052" s="100"/>
    </row>
    <row r="1053" spans="1:8" ht="12" customHeight="1">
      <c r="A1053" s="4">
        <v>1050</v>
      </c>
      <c r="B1053" s="5" t="s">
        <v>10</v>
      </c>
      <c r="C1053" s="35" t="s">
        <v>1703</v>
      </c>
      <c r="D1053" s="35" t="s">
        <v>1704</v>
      </c>
      <c r="E1053" s="20">
        <v>41096</v>
      </c>
      <c r="F1053" s="20">
        <v>41096</v>
      </c>
      <c r="G1053" s="2" t="str">
        <f t="shared" si="21"/>
        <v>Süresinde Tamamlandı</v>
      </c>
      <c r="H1053" s="100"/>
    </row>
    <row r="1054" spans="1:8" ht="12" customHeight="1">
      <c r="A1054" s="2">
        <v>1051</v>
      </c>
      <c r="B1054" s="5" t="s">
        <v>10</v>
      </c>
      <c r="C1054" s="35" t="s">
        <v>1705</v>
      </c>
      <c r="D1054" s="35" t="s">
        <v>1706</v>
      </c>
      <c r="E1054" s="20">
        <v>41096</v>
      </c>
      <c r="F1054" s="20">
        <v>41096</v>
      </c>
      <c r="G1054" s="2" t="str">
        <f t="shared" si="21"/>
        <v>Süresinde Tamamlandı</v>
      </c>
      <c r="H1054" s="100"/>
    </row>
    <row r="1055" spans="1:8" ht="12" customHeight="1">
      <c r="A1055" s="4">
        <v>1052</v>
      </c>
      <c r="B1055" s="5" t="s">
        <v>10</v>
      </c>
      <c r="C1055" s="35" t="s">
        <v>1707</v>
      </c>
      <c r="D1055" s="35" t="s">
        <v>1708</v>
      </c>
      <c r="E1055" s="20">
        <v>41096</v>
      </c>
      <c r="F1055" s="20">
        <v>41096</v>
      </c>
      <c r="G1055" s="2" t="str">
        <f t="shared" si="21"/>
        <v>Süresinde Tamamlandı</v>
      </c>
      <c r="H1055" s="100"/>
    </row>
    <row r="1056" spans="1:8" ht="12" customHeight="1">
      <c r="A1056" s="2">
        <v>1053</v>
      </c>
      <c r="B1056" s="5" t="s">
        <v>10</v>
      </c>
      <c r="C1056" s="35" t="s">
        <v>1709</v>
      </c>
      <c r="D1056" s="35" t="s">
        <v>1710</v>
      </c>
      <c r="E1056" s="20">
        <v>41099</v>
      </c>
      <c r="F1056" s="20">
        <v>41099</v>
      </c>
      <c r="G1056" s="2" t="str">
        <f t="shared" si="21"/>
        <v>Süresinde Tamamlandı</v>
      </c>
      <c r="H1056" s="100"/>
    </row>
    <row r="1057" spans="1:8" ht="12" customHeight="1">
      <c r="A1057" s="4">
        <v>1054</v>
      </c>
      <c r="B1057" s="5" t="s">
        <v>10</v>
      </c>
      <c r="C1057" s="35" t="s">
        <v>1711</v>
      </c>
      <c r="D1057" s="35" t="s">
        <v>1685</v>
      </c>
      <c r="E1057" s="20">
        <v>41099</v>
      </c>
      <c r="F1057" s="20">
        <v>41099</v>
      </c>
      <c r="G1057" s="2" t="str">
        <f t="shared" si="21"/>
        <v>Süresinde Tamamlandı</v>
      </c>
      <c r="H1057" s="100"/>
    </row>
    <row r="1058" spans="1:8" ht="12" customHeight="1">
      <c r="A1058" s="2">
        <v>1055</v>
      </c>
      <c r="B1058" s="5" t="s">
        <v>10</v>
      </c>
      <c r="C1058" s="35" t="s">
        <v>1711</v>
      </c>
      <c r="D1058" s="35" t="s">
        <v>1685</v>
      </c>
      <c r="E1058" s="20">
        <v>41099</v>
      </c>
      <c r="F1058" s="20">
        <v>41099</v>
      </c>
      <c r="G1058" s="2" t="str">
        <f t="shared" si="21"/>
        <v>Süresinde Tamamlandı</v>
      </c>
      <c r="H1058" s="100"/>
    </row>
    <row r="1059" spans="1:8" ht="12" customHeight="1">
      <c r="A1059" s="4">
        <v>1056</v>
      </c>
      <c r="B1059" s="5" t="s">
        <v>10</v>
      </c>
      <c r="C1059" s="35" t="s">
        <v>1712</v>
      </c>
      <c r="D1059" s="35" t="s">
        <v>1713</v>
      </c>
      <c r="E1059" s="20">
        <v>41100</v>
      </c>
      <c r="F1059" s="20">
        <v>41100</v>
      </c>
      <c r="G1059" s="2" t="str">
        <f t="shared" si="21"/>
        <v>Süresinde Tamamlandı</v>
      </c>
      <c r="H1059" s="100"/>
    </row>
    <row r="1060" spans="1:8" ht="12" customHeight="1">
      <c r="A1060" s="2">
        <v>1057</v>
      </c>
      <c r="B1060" s="5" t="s">
        <v>10</v>
      </c>
      <c r="C1060" s="35" t="s">
        <v>1714</v>
      </c>
      <c r="D1060" s="35" t="s">
        <v>1715</v>
      </c>
      <c r="E1060" s="20">
        <v>41100</v>
      </c>
      <c r="F1060" s="20">
        <v>41100</v>
      </c>
      <c r="G1060" s="2" t="str">
        <f t="shared" si="21"/>
        <v>Süresinde Tamamlandı</v>
      </c>
      <c r="H1060" s="100"/>
    </row>
    <row r="1061" spans="1:8" ht="12" customHeight="1">
      <c r="A1061" s="4">
        <v>1058</v>
      </c>
      <c r="B1061" s="5" t="s">
        <v>10</v>
      </c>
      <c r="C1061" s="35" t="s">
        <v>1361</v>
      </c>
      <c r="D1061" s="35" t="s">
        <v>1716</v>
      </c>
      <c r="E1061" s="20">
        <v>41101</v>
      </c>
      <c r="F1061" s="20">
        <v>41101</v>
      </c>
      <c r="G1061" s="2" t="str">
        <f t="shared" si="21"/>
        <v>Süresinde Tamamlandı</v>
      </c>
      <c r="H1061" s="100"/>
    </row>
    <row r="1062" spans="1:8" ht="12" customHeight="1">
      <c r="A1062" s="2">
        <v>1059</v>
      </c>
      <c r="B1062" s="5" t="s">
        <v>10</v>
      </c>
      <c r="C1062" s="35" t="s">
        <v>1717</v>
      </c>
      <c r="D1062" s="35" t="s">
        <v>1718</v>
      </c>
      <c r="E1062" s="20">
        <v>41101</v>
      </c>
      <c r="F1062" s="20">
        <v>41101</v>
      </c>
      <c r="G1062" s="2" t="str">
        <f t="shared" si="21"/>
        <v>Süresinde Tamamlandı</v>
      </c>
      <c r="H1062" s="100"/>
    </row>
    <row r="1063" spans="1:8" ht="12" customHeight="1">
      <c r="A1063" s="4">
        <v>1060</v>
      </c>
      <c r="B1063" s="5" t="s">
        <v>10</v>
      </c>
      <c r="C1063" s="35" t="s">
        <v>1719</v>
      </c>
      <c r="D1063" s="35" t="s">
        <v>1720</v>
      </c>
      <c r="E1063" s="20">
        <v>41102</v>
      </c>
      <c r="F1063" s="20">
        <v>41102</v>
      </c>
      <c r="G1063" s="2" t="str">
        <f t="shared" si="21"/>
        <v>Süresinde Tamamlandı</v>
      </c>
      <c r="H1063" s="100"/>
    </row>
    <row r="1064" spans="1:8" ht="12" customHeight="1">
      <c r="A1064" s="2">
        <v>1061</v>
      </c>
      <c r="B1064" s="5" t="s">
        <v>10</v>
      </c>
      <c r="C1064" s="35" t="s">
        <v>1721</v>
      </c>
      <c r="D1064" s="35" t="s">
        <v>1722</v>
      </c>
      <c r="E1064" s="20">
        <v>41102</v>
      </c>
      <c r="F1064" s="20">
        <v>41102</v>
      </c>
      <c r="G1064" s="2" t="str">
        <f t="shared" si="21"/>
        <v>Süresinde Tamamlandı</v>
      </c>
      <c r="H1064" s="100"/>
    </row>
    <row r="1065" spans="1:8" ht="12" customHeight="1">
      <c r="A1065" s="4">
        <v>1062</v>
      </c>
      <c r="B1065" s="5" t="s">
        <v>10</v>
      </c>
      <c r="C1065" s="35" t="s">
        <v>1723</v>
      </c>
      <c r="D1065" s="35" t="s">
        <v>1724</v>
      </c>
      <c r="E1065" s="20">
        <v>41102</v>
      </c>
      <c r="F1065" s="20">
        <v>41102</v>
      </c>
      <c r="G1065" s="2" t="str">
        <f t="shared" si="21"/>
        <v>Süresinde Tamamlandı</v>
      </c>
      <c r="H1065" s="100"/>
    </row>
    <row r="1066" spans="1:8" ht="12" customHeight="1">
      <c r="A1066" s="2">
        <v>1063</v>
      </c>
      <c r="B1066" s="5" t="s">
        <v>10</v>
      </c>
      <c r="C1066" s="35" t="s">
        <v>1725</v>
      </c>
      <c r="D1066" s="35" t="s">
        <v>1726</v>
      </c>
      <c r="E1066" s="20">
        <v>41103</v>
      </c>
      <c r="F1066" s="20">
        <v>41103</v>
      </c>
      <c r="G1066" s="2" t="str">
        <f t="shared" si="21"/>
        <v>Süresinde Tamamlandı</v>
      </c>
      <c r="H1066" s="100"/>
    </row>
    <row r="1067" spans="1:8" ht="12" customHeight="1">
      <c r="A1067" s="4">
        <v>1064</v>
      </c>
      <c r="B1067" s="5" t="s">
        <v>10</v>
      </c>
      <c r="C1067" s="21" t="s">
        <v>1727</v>
      </c>
      <c r="D1067" s="35" t="s">
        <v>1728</v>
      </c>
      <c r="E1067" s="20">
        <v>41103</v>
      </c>
      <c r="F1067" s="20">
        <v>41103</v>
      </c>
      <c r="G1067" s="2" t="str">
        <f t="shared" si="21"/>
        <v>Süresinde Tamamlandı</v>
      </c>
      <c r="H1067" s="100"/>
    </row>
    <row r="1068" spans="1:8" ht="12" customHeight="1">
      <c r="A1068" s="2">
        <v>1065</v>
      </c>
      <c r="B1068" s="5" t="s">
        <v>10</v>
      </c>
      <c r="C1068" s="21" t="s">
        <v>1729</v>
      </c>
      <c r="D1068" s="35" t="s">
        <v>1730</v>
      </c>
      <c r="E1068" s="22">
        <v>41106</v>
      </c>
      <c r="F1068" s="22">
        <v>41106</v>
      </c>
      <c r="G1068" s="2" t="str">
        <f t="shared" si="21"/>
        <v>Süresinde Tamamlandı</v>
      </c>
      <c r="H1068" s="100"/>
    </row>
    <row r="1069" spans="1:8" ht="12" customHeight="1">
      <c r="A1069" s="4">
        <v>1066</v>
      </c>
      <c r="B1069" s="5" t="s">
        <v>10</v>
      </c>
      <c r="C1069" s="21" t="s">
        <v>1731</v>
      </c>
      <c r="D1069" s="35" t="s">
        <v>1732</v>
      </c>
      <c r="E1069" s="22">
        <v>41106</v>
      </c>
      <c r="F1069" s="22">
        <v>41106</v>
      </c>
      <c r="G1069" s="2" t="str">
        <f t="shared" si="21"/>
        <v>Süresinde Tamamlandı</v>
      </c>
      <c r="H1069" s="100"/>
    </row>
    <row r="1070" spans="1:8" ht="12" customHeight="1">
      <c r="A1070" s="2">
        <v>1067</v>
      </c>
      <c r="B1070" s="5" t="s">
        <v>10</v>
      </c>
      <c r="C1070" s="21" t="s">
        <v>1733</v>
      </c>
      <c r="D1070" s="35" t="s">
        <v>1734</v>
      </c>
      <c r="E1070" s="22">
        <v>41106</v>
      </c>
      <c r="F1070" s="22">
        <v>41106</v>
      </c>
      <c r="G1070" s="2" t="str">
        <f t="shared" si="21"/>
        <v>Süresinde Tamamlandı</v>
      </c>
      <c r="H1070" s="100"/>
    </row>
    <row r="1071" spans="1:8" ht="12" customHeight="1">
      <c r="A1071" s="4">
        <v>1068</v>
      </c>
      <c r="B1071" s="5" t="s">
        <v>10</v>
      </c>
      <c r="C1071" s="21" t="s">
        <v>1735</v>
      </c>
      <c r="D1071" s="35" t="s">
        <v>1736</v>
      </c>
      <c r="E1071" s="22">
        <v>41106</v>
      </c>
      <c r="F1071" s="22">
        <v>41106</v>
      </c>
      <c r="G1071" s="2" t="str">
        <f t="shared" si="21"/>
        <v>Süresinde Tamamlandı</v>
      </c>
      <c r="H1071" s="100"/>
    </row>
    <row r="1072" spans="1:8" ht="12" customHeight="1">
      <c r="A1072" s="2">
        <v>1069</v>
      </c>
      <c r="B1072" s="5" t="s">
        <v>10</v>
      </c>
      <c r="C1072" s="21" t="s">
        <v>1737</v>
      </c>
      <c r="D1072" s="35" t="s">
        <v>1738</v>
      </c>
      <c r="E1072" s="22">
        <v>41106</v>
      </c>
      <c r="F1072" s="22">
        <v>41106</v>
      </c>
      <c r="G1072" s="2" t="str">
        <f t="shared" si="21"/>
        <v>Süresinde Tamamlandı</v>
      </c>
      <c r="H1072" s="100"/>
    </row>
    <row r="1073" spans="1:8" ht="12" customHeight="1">
      <c r="A1073" s="4">
        <v>1070</v>
      </c>
      <c r="B1073" s="5" t="s">
        <v>10</v>
      </c>
      <c r="C1073" s="21" t="s">
        <v>1739</v>
      </c>
      <c r="D1073" s="35" t="s">
        <v>1740</v>
      </c>
      <c r="E1073" s="22">
        <v>41107</v>
      </c>
      <c r="F1073" s="22">
        <v>41107</v>
      </c>
      <c r="G1073" s="2" t="str">
        <f t="shared" si="21"/>
        <v>Süresinde Tamamlandı</v>
      </c>
      <c r="H1073" s="100"/>
    </row>
    <row r="1074" spans="1:8" ht="12" customHeight="1">
      <c r="A1074" s="2">
        <v>1071</v>
      </c>
      <c r="B1074" s="5" t="s">
        <v>10</v>
      </c>
      <c r="C1074" s="21" t="s">
        <v>1741</v>
      </c>
      <c r="D1074" s="35" t="s">
        <v>1742</v>
      </c>
      <c r="E1074" s="22">
        <v>41107</v>
      </c>
      <c r="F1074" s="22">
        <v>41107</v>
      </c>
      <c r="G1074" s="2" t="str">
        <f t="shared" si="21"/>
        <v>Süresinde Tamamlandı</v>
      </c>
      <c r="H1074" s="100"/>
    </row>
    <row r="1075" spans="1:8" ht="12" customHeight="1">
      <c r="A1075" s="4">
        <v>1072</v>
      </c>
      <c r="B1075" s="5" t="s">
        <v>10</v>
      </c>
      <c r="C1075" s="21" t="s">
        <v>1743</v>
      </c>
      <c r="D1075" s="35" t="s">
        <v>1744</v>
      </c>
      <c r="E1075" s="22">
        <v>41107</v>
      </c>
      <c r="F1075" s="22">
        <v>41107</v>
      </c>
      <c r="G1075" s="2" t="str">
        <f t="shared" si="21"/>
        <v>Süresinde Tamamlandı</v>
      </c>
      <c r="H1075" s="100"/>
    </row>
    <row r="1076" spans="1:8" ht="12" customHeight="1">
      <c r="A1076" s="2">
        <v>1073</v>
      </c>
      <c r="B1076" s="5" t="s">
        <v>10</v>
      </c>
      <c r="C1076" s="21" t="s">
        <v>1745</v>
      </c>
      <c r="D1076" s="35" t="s">
        <v>1746</v>
      </c>
      <c r="E1076" s="22">
        <v>41107</v>
      </c>
      <c r="F1076" s="22">
        <v>41107</v>
      </c>
      <c r="G1076" s="2" t="str">
        <f t="shared" si="21"/>
        <v>Süresinde Tamamlandı</v>
      </c>
      <c r="H1076" s="100"/>
    </row>
    <row r="1077" spans="1:8" ht="12" customHeight="1">
      <c r="A1077" s="4">
        <v>1074</v>
      </c>
      <c r="B1077" s="5" t="s">
        <v>10</v>
      </c>
      <c r="C1077" s="21" t="s">
        <v>1747</v>
      </c>
      <c r="D1077" s="35" t="s">
        <v>1748</v>
      </c>
      <c r="E1077" s="22">
        <v>41107</v>
      </c>
      <c r="F1077" s="22">
        <v>41107</v>
      </c>
      <c r="G1077" s="2" t="str">
        <f t="shared" si="21"/>
        <v>Süresinde Tamamlandı</v>
      </c>
      <c r="H1077" s="100"/>
    </row>
    <row r="1078" spans="1:8" ht="12" customHeight="1">
      <c r="A1078" s="2">
        <v>1075</v>
      </c>
      <c r="B1078" s="5" t="s">
        <v>10</v>
      </c>
      <c r="C1078" s="21" t="s">
        <v>1749</v>
      </c>
      <c r="D1078" s="35" t="s">
        <v>1750</v>
      </c>
      <c r="E1078" s="22">
        <v>41109</v>
      </c>
      <c r="F1078" s="22">
        <v>41109</v>
      </c>
      <c r="G1078" s="2" t="str">
        <f t="shared" si="21"/>
        <v>Süresinde Tamamlandı</v>
      </c>
      <c r="H1078" s="100"/>
    </row>
    <row r="1079" spans="1:8" ht="12" customHeight="1">
      <c r="A1079" s="4">
        <v>1076</v>
      </c>
      <c r="B1079" s="5" t="s">
        <v>10</v>
      </c>
      <c r="C1079" s="21" t="s">
        <v>190</v>
      </c>
      <c r="D1079" s="35" t="s">
        <v>1751</v>
      </c>
      <c r="E1079" s="22">
        <v>41109</v>
      </c>
      <c r="F1079" s="22">
        <v>41109</v>
      </c>
      <c r="G1079" s="2" t="str">
        <f t="shared" si="21"/>
        <v>Süresinde Tamamlandı</v>
      </c>
      <c r="H1079" s="100"/>
    </row>
    <row r="1080" spans="1:8" ht="12" customHeight="1">
      <c r="A1080" s="2">
        <v>1077</v>
      </c>
      <c r="B1080" s="5" t="s">
        <v>10</v>
      </c>
      <c r="C1080" s="21" t="s">
        <v>1752</v>
      </c>
      <c r="D1080" s="35" t="s">
        <v>1753</v>
      </c>
      <c r="E1080" s="22">
        <v>41109</v>
      </c>
      <c r="F1080" s="22">
        <v>41109</v>
      </c>
      <c r="G1080" s="2" t="str">
        <f t="shared" si="21"/>
        <v>Süresinde Tamamlandı</v>
      </c>
      <c r="H1080" s="100"/>
    </row>
    <row r="1081" spans="1:8" ht="12" customHeight="1">
      <c r="A1081" s="4">
        <v>1078</v>
      </c>
      <c r="B1081" s="5" t="s">
        <v>10</v>
      </c>
      <c r="C1081" s="21" t="s">
        <v>1754</v>
      </c>
      <c r="D1081" s="35" t="s">
        <v>1755</v>
      </c>
      <c r="E1081" s="22">
        <v>41110</v>
      </c>
      <c r="F1081" s="22">
        <v>41110</v>
      </c>
      <c r="G1081" s="2" t="str">
        <f t="shared" si="21"/>
        <v>Süresinde Tamamlandı</v>
      </c>
      <c r="H1081" s="100"/>
    </row>
    <row r="1082" spans="1:8" ht="12" customHeight="1">
      <c r="A1082" s="2">
        <v>1079</v>
      </c>
      <c r="B1082" s="5" t="s">
        <v>10</v>
      </c>
      <c r="C1082" s="21" t="s">
        <v>1756</v>
      </c>
      <c r="D1082" s="35" t="s">
        <v>1757</v>
      </c>
      <c r="E1082" s="22">
        <v>41110</v>
      </c>
      <c r="F1082" s="22">
        <v>41110</v>
      </c>
      <c r="G1082" s="2" t="str">
        <f t="shared" si="21"/>
        <v>Süresinde Tamamlandı</v>
      </c>
      <c r="H1082" s="100"/>
    </row>
    <row r="1083" spans="1:8" ht="12" customHeight="1">
      <c r="A1083" s="4">
        <v>1080</v>
      </c>
      <c r="B1083" s="5" t="s">
        <v>10</v>
      </c>
      <c r="C1083" s="21" t="s">
        <v>1758</v>
      </c>
      <c r="D1083" s="35" t="s">
        <v>1759</v>
      </c>
      <c r="E1083" s="22">
        <v>41113</v>
      </c>
      <c r="F1083" s="22">
        <v>41113</v>
      </c>
      <c r="G1083" s="2" t="str">
        <f t="shared" si="21"/>
        <v>Süresinde Tamamlandı</v>
      </c>
      <c r="H1083" s="100"/>
    </row>
    <row r="1084" spans="1:8" ht="12" customHeight="1">
      <c r="A1084" s="2">
        <v>1081</v>
      </c>
      <c r="B1084" s="5" t="s">
        <v>10</v>
      </c>
      <c r="C1084" s="21" t="s">
        <v>1760</v>
      </c>
      <c r="D1084" s="35" t="s">
        <v>1761</v>
      </c>
      <c r="E1084" s="22">
        <v>41114</v>
      </c>
      <c r="F1084" s="22">
        <v>41114</v>
      </c>
      <c r="G1084" s="2" t="str">
        <f t="shared" si="21"/>
        <v>Süresinde Tamamlandı</v>
      </c>
      <c r="H1084" s="100"/>
    </row>
    <row r="1085" spans="1:8" ht="12" customHeight="1">
      <c r="A1085" s="4">
        <v>1082</v>
      </c>
      <c r="B1085" s="5" t="s">
        <v>10</v>
      </c>
      <c r="C1085" s="21" t="s">
        <v>1762</v>
      </c>
      <c r="D1085" s="35" t="s">
        <v>1763</v>
      </c>
      <c r="E1085" s="22">
        <v>41114</v>
      </c>
      <c r="F1085" s="22">
        <v>41114</v>
      </c>
      <c r="G1085" s="2" t="str">
        <f t="shared" si="21"/>
        <v>Süresinde Tamamlandı</v>
      </c>
      <c r="H1085" s="100"/>
    </row>
    <row r="1086" spans="1:8" ht="12" customHeight="1">
      <c r="A1086" s="2">
        <v>1083</v>
      </c>
      <c r="B1086" s="5" t="s">
        <v>10</v>
      </c>
      <c r="C1086" s="21" t="s">
        <v>1764</v>
      </c>
      <c r="D1086" s="35" t="s">
        <v>1765</v>
      </c>
      <c r="E1086" s="22">
        <v>41114</v>
      </c>
      <c r="F1086" s="22">
        <v>41114</v>
      </c>
      <c r="G1086" s="2" t="str">
        <f t="shared" si="21"/>
        <v>Süresinde Tamamlandı</v>
      </c>
      <c r="H1086" s="100"/>
    </row>
    <row r="1087" spans="1:8" ht="12" customHeight="1">
      <c r="A1087" s="4">
        <v>1084</v>
      </c>
      <c r="B1087" s="5" t="s">
        <v>10</v>
      </c>
      <c r="C1087" s="21" t="s">
        <v>1766</v>
      </c>
      <c r="D1087" s="35" t="s">
        <v>1767</v>
      </c>
      <c r="E1087" s="22">
        <v>41114</v>
      </c>
      <c r="F1087" s="22">
        <v>41114</v>
      </c>
      <c r="G1087" s="2" t="str">
        <f t="shared" si="21"/>
        <v>Süresinde Tamamlandı</v>
      </c>
      <c r="H1087" s="100"/>
    </row>
    <row r="1088" spans="1:8" ht="12" customHeight="1">
      <c r="A1088" s="2">
        <v>1085</v>
      </c>
      <c r="B1088" s="5" t="s">
        <v>10</v>
      </c>
      <c r="C1088" s="21" t="s">
        <v>1768</v>
      </c>
      <c r="D1088" s="35" t="s">
        <v>1769</v>
      </c>
      <c r="E1088" s="22">
        <v>41115</v>
      </c>
      <c r="F1088" s="22">
        <v>41115</v>
      </c>
      <c r="G1088" s="2" t="str">
        <f t="shared" si="21"/>
        <v>Süresinde Tamamlandı</v>
      </c>
      <c r="H1088" s="100"/>
    </row>
    <row r="1089" spans="1:8" ht="12" customHeight="1">
      <c r="A1089" s="4">
        <v>1086</v>
      </c>
      <c r="B1089" s="5" t="s">
        <v>10</v>
      </c>
      <c r="C1089" s="21" t="s">
        <v>1770</v>
      </c>
      <c r="D1089" s="35" t="s">
        <v>1771</v>
      </c>
      <c r="E1089" s="22">
        <v>41115</v>
      </c>
      <c r="F1089" s="22">
        <v>41115</v>
      </c>
      <c r="G1089" s="2" t="str">
        <f t="shared" si="21"/>
        <v>Süresinde Tamamlandı</v>
      </c>
      <c r="H1089" s="100"/>
    </row>
    <row r="1090" spans="1:8" ht="12" customHeight="1">
      <c r="A1090" s="2">
        <v>1087</v>
      </c>
      <c r="B1090" s="5" t="s">
        <v>10</v>
      </c>
      <c r="C1090" s="21" t="s">
        <v>1772</v>
      </c>
      <c r="D1090" s="35" t="s">
        <v>1773</v>
      </c>
      <c r="E1090" s="22">
        <v>41116</v>
      </c>
      <c r="F1090" s="22">
        <v>41116</v>
      </c>
      <c r="G1090" s="2" t="str">
        <f t="shared" si="21"/>
        <v>Süresinde Tamamlandı</v>
      </c>
      <c r="H1090" s="100"/>
    </row>
    <row r="1091" spans="1:8" ht="12" customHeight="1">
      <c r="A1091" s="4">
        <v>1088</v>
      </c>
      <c r="B1091" s="5" t="s">
        <v>10</v>
      </c>
      <c r="C1091" s="21" t="s">
        <v>1774</v>
      </c>
      <c r="D1091" s="35" t="s">
        <v>1775</v>
      </c>
      <c r="E1091" s="22">
        <v>41116</v>
      </c>
      <c r="F1091" s="22">
        <v>41116</v>
      </c>
      <c r="G1091" s="2" t="str">
        <f t="shared" si="21"/>
        <v>Süresinde Tamamlandı</v>
      </c>
      <c r="H1091" s="100"/>
    </row>
    <row r="1092" spans="1:8" ht="12" customHeight="1">
      <c r="A1092" s="2">
        <v>1089</v>
      </c>
      <c r="B1092" s="5" t="s">
        <v>10</v>
      </c>
      <c r="C1092" s="21" t="s">
        <v>1776</v>
      </c>
      <c r="D1092" s="35" t="s">
        <v>1777</v>
      </c>
      <c r="E1092" s="22">
        <v>41117</v>
      </c>
      <c r="F1092" s="22">
        <v>41117</v>
      </c>
      <c r="G1092" s="2" t="str">
        <f t="shared" si="21"/>
        <v>Süresinde Tamamlandı</v>
      </c>
      <c r="H1092" s="100"/>
    </row>
    <row r="1093" spans="1:8" ht="12" customHeight="1">
      <c r="A1093" s="4">
        <v>1090</v>
      </c>
      <c r="B1093" s="5" t="s">
        <v>10</v>
      </c>
      <c r="C1093" s="21" t="s">
        <v>1778</v>
      </c>
      <c r="D1093" s="35" t="s">
        <v>1779</v>
      </c>
      <c r="E1093" s="22">
        <v>41120</v>
      </c>
      <c r="F1093" s="22">
        <v>41120</v>
      </c>
      <c r="G1093" s="2" t="str">
        <f t="shared" si="21"/>
        <v>Süresinde Tamamlandı</v>
      </c>
      <c r="H1093" s="100"/>
    </row>
    <row r="1094" spans="1:8" ht="12" customHeight="1">
      <c r="A1094" s="2">
        <v>1091</v>
      </c>
      <c r="B1094" s="5" t="s">
        <v>10</v>
      </c>
      <c r="C1094" s="21" t="s">
        <v>1780</v>
      </c>
      <c r="D1094" s="35" t="s">
        <v>1781</v>
      </c>
      <c r="E1094" s="22">
        <v>41120</v>
      </c>
      <c r="F1094" s="22">
        <v>41120</v>
      </c>
      <c r="G1094" s="2" t="str">
        <f t="shared" si="21"/>
        <v>Süresinde Tamamlandı</v>
      </c>
      <c r="H1094" s="100"/>
    </row>
    <row r="1095" spans="1:8" ht="12" customHeight="1">
      <c r="A1095" s="4">
        <v>1092</v>
      </c>
      <c r="B1095" s="5" t="s">
        <v>10</v>
      </c>
      <c r="C1095" s="21" t="s">
        <v>1782</v>
      </c>
      <c r="D1095" s="35" t="s">
        <v>1783</v>
      </c>
      <c r="E1095" s="22">
        <v>41120</v>
      </c>
      <c r="F1095" s="22">
        <v>41120</v>
      </c>
      <c r="G1095" s="2" t="str">
        <f t="shared" si="21"/>
        <v>Süresinde Tamamlandı</v>
      </c>
      <c r="H1095" s="100"/>
    </row>
    <row r="1096" spans="1:8" ht="12" customHeight="1">
      <c r="A1096" s="2">
        <v>1093</v>
      </c>
      <c r="B1096" s="5" t="s">
        <v>10</v>
      </c>
      <c r="C1096" s="21" t="s">
        <v>1784</v>
      </c>
      <c r="D1096" s="35" t="s">
        <v>1785</v>
      </c>
      <c r="E1096" s="22">
        <v>41121</v>
      </c>
      <c r="F1096" s="22">
        <v>41121</v>
      </c>
      <c r="G1096" s="2" t="str">
        <f t="shared" si="21"/>
        <v>Süresinde Tamamlandı</v>
      </c>
      <c r="H1096" s="100"/>
    </row>
    <row r="1097" spans="1:8" ht="12" customHeight="1">
      <c r="A1097" s="4">
        <v>1094</v>
      </c>
      <c r="B1097" s="5" t="s">
        <v>10</v>
      </c>
      <c r="C1097" s="21" t="s">
        <v>1786</v>
      </c>
      <c r="D1097" s="35" t="s">
        <v>1787</v>
      </c>
      <c r="E1097" s="22">
        <v>41121</v>
      </c>
      <c r="F1097" s="22">
        <v>41121</v>
      </c>
      <c r="G1097" s="2" t="str">
        <f t="shared" si="21"/>
        <v>Süresinde Tamamlandı</v>
      </c>
      <c r="H1097" s="100"/>
    </row>
    <row r="1098" spans="1:8" ht="12" customHeight="1">
      <c r="A1098" s="2">
        <v>1095</v>
      </c>
      <c r="B1098" s="5" t="s">
        <v>10</v>
      </c>
      <c r="C1098" s="35" t="s">
        <v>1788</v>
      </c>
      <c r="D1098" s="35" t="s">
        <v>1789</v>
      </c>
      <c r="E1098" s="20">
        <v>41092</v>
      </c>
      <c r="F1098" s="20">
        <v>41092</v>
      </c>
      <c r="G1098" s="2" t="str">
        <f t="shared" si="21"/>
        <v>Süresinde Tamamlandı</v>
      </c>
      <c r="H1098" s="100"/>
    </row>
    <row r="1099" spans="1:8" ht="12" customHeight="1">
      <c r="A1099" s="4">
        <v>1096</v>
      </c>
      <c r="B1099" s="5" t="s">
        <v>10</v>
      </c>
      <c r="C1099" s="35" t="s">
        <v>1790</v>
      </c>
      <c r="D1099" s="35" t="s">
        <v>1791</v>
      </c>
      <c r="E1099" s="20">
        <v>41092</v>
      </c>
      <c r="F1099" s="20">
        <v>41092</v>
      </c>
      <c r="G1099" s="2" t="str">
        <f t="shared" si="21"/>
        <v>Süresinde Tamamlandı</v>
      </c>
      <c r="H1099" s="100"/>
    </row>
    <row r="1100" spans="1:8" ht="12" customHeight="1">
      <c r="A1100" s="2">
        <v>1097</v>
      </c>
      <c r="B1100" s="5" t="s">
        <v>10</v>
      </c>
      <c r="C1100" s="35" t="s">
        <v>1792</v>
      </c>
      <c r="D1100" s="35" t="s">
        <v>1793</v>
      </c>
      <c r="E1100" s="20">
        <v>41092</v>
      </c>
      <c r="F1100" s="20">
        <v>41092</v>
      </c>
      <c r="G1100" s="2" t="str">
        <f t="shared" si="21"/>
        <v>Süresinde Tamamlandı</v>
      </c>
      <c r="H1100" s="100"/>
    </row>
    <row r="1101" spans="1:8" ht="12" customHeight="1">
      <c r="A1101" s="4">
        <v>1098</v>
      </c>
      <c r="B1101" s="5" t="s">
        <v>10</v>
      </c>
      <c r="C1101" s="35" t="s">
        <v>1794</v>
      </c>
      <c r="D1101" s="35" t="s">
        <v>1795</v>
      </c>
      <c r="E1101" s="20">
        <v>41092</v>
      </c>
      <c r="F1101" s="20">
        <v>41092</v>
      </c>
      <c r="G1101" s="2" t="str">
        <f t="shared" si="21"/>
        <v>Süresinde Tamamlandı</v>
      </c>
      <c r="H1101" s="100"/>
    </row>
    <row r="1102" spans="1:8" ht="12" customHeight="1">
      <c r="A1102" s="2">
        <v>1099</v>
      </c>
      <c r="B1102" s="5" t="s">
        <v>10</v>
      </c>
      <c r="C1102" s="35" t="s">
        <v>1792</v>
      </c>
      <c r="D1102" s="35" t="s">
        <v>1793</v>
      </c>
      <c r="E1102" s="20">
        <v>41092</v>
      </c>
      <c r="F1102" s="20">
        <v>41092</v>
      </c>
      <c r="G1102" s="2" t="str">
        <f t="shared" si="21"/>
        <v>Süresinde Tamamlandı</v>
      </c>
      <c r="H1102" s="100"/>
    </row>
    <row r="1103" spans="1:8" ht="12" customHeight="1">
      <c r="A1103" s="4">
        <v>1100</v>
      </c>
      <c r="B1103" s="5" t="s">
        <v>10</v>
      </c>
      <c r="C1103" s="35" t="s">
        <v>1796</v>
      </c>
      <c r="D1103" s="35" t="s">
        <v>1797</v>
      </c>
      <c r="E1103" s="20">
        <v>41092</v>
      </c>
      <c r="F1103" s="20">
        <v>41092</v>
      </c>
      <c r="G1103" s="2" t="str">
        <f t="shared" si="21"/>
        <v>Süresinde Tamamlandı</v>
      </c>
      <c r="H1103" s="100"/>
    </row>
    <row r="1104" spans="1:8" ht="12" customHeight="1">
      <c r="A1104" s="2">
        <v>1101</v>
      </c>
      <c r="B1104" s="5" t="s">
        <v>10</v>
      </c>
      <c r="C1104" s="35" t="s">
        <v>1798</v>
      </c>
      <c r="D1104" s="35" t="s">
        <v>1799</v>
      </c>
      <c r="E1104" s="20">
        <v>41092</v>
      </c>
      <c r="F1104" s="20">
        <v>41092</v>
      </c>
      <c r="G1104" s="2" t="str">
        <f t="shared" si="21"/>
        <v>Süresinde Tamamlandı</v>
      </c>
      <c r="H1104" s="100"/>
    </row>
    <row r="1105" spans="1:8" ht="12" customHeight="1">
      <c r="A1105" s="4">
        <v>1102</v>
      </c>
      <c r="B1105" s="5" t="s">
        <v>10</v>
      </c>
      <c r="C1105" s="35" t="s">
        <v>1800</v>
      </c>
      <c r="D1105" s="35" t="s">
        <v>1801</v>
      </c>
      <c r="E1105" s="20">
        <v>41093</v>
      </c>
      <c r="F1105" s="20">
        <v>41093</v>
      </c>
      <c r="G1105" s="2" t="str">
        <f t="shared" si="21"/>
        <v>Süresinde Tamamlandı</v>
      </c>
      <c r="H1105" s="100"/>
    </row>
    <row r="1106" spans="1:8" ht="12" customHeight="1">
      <c r="A1106" s="2">
        <v>1103</v>
      </c>
      <c r="B1106" s="5" t="s">
        <v>10</v>
      </c>
      <c r="C1106" s="35" t="s">
        <v>1802</v>
      </c>
      <c r="D1106" s="35" t="s">
        <v>1803</v>
      </c>
      <c r="E1106" s="20">
        <v>41093</v>
      </c>
      <c r="F1106" s="20">
        <v>41093</v>
      </c>
      <c r="G1106" s="2" t="str">
        <f t="shared" si="21"/>
        <v>Süresinde Tamamlandı</v>
      </c>
      <c r="H1106" s="100"/>
    </row>
    <row r="1107" spans="1:8" ht="12" customHeight="1">
      <c r="A1107" s="4">
        <v>1104</v>
      </c>
      <c r="B1107" s="5" t="s">
        <v>10</v>
      </c>
      <c r="C1107" s="35" t="s">
        <v>1804</v>
      </c>
      <c r="D1107" s="35" t="s">
        <v>1805</v>
      </c>
      <c r="E1107" s="20">
        <v>41093</v>
      </c>
      <c r="F1107" s="20">
        <v>41093</v>
      </c>
      <c r="G1107" s="2" t="str">
        <f t="shared" si="21"/>
        <v>Süresinde Tamamlandı</v>
      </c>
      <c r="H1107" s="100"/>
    </row>
    <row r="1108" spans="1:8" ht="12" customHeight="1">
      <c r="A1108" s="2">
        <v>1105</v>
      </c>
      <c r="B1108" s="5" t="s">
        <v>10</v>
      </c>
      <c r="C1108" s="35" t="s">
        <v>1806</v>
      </c>
      <c r="D1108" s="35" t="s">
        <v>1807</v>
      </c>
      <c r="E1108" s="20">
        <v>41093</v>
      </c>
      <c r="F1108" s="20">
        <v>41093</v>
      </c>
      <c r="G1108" s="2" t="str">
        <f t="shared" si="21"/>
        <v>Süresinde Tamamlandı</v>
      </c>
      <c r="H1108" s="100"/>
    </row>
    <row r="1109" spans="1:8" ht="12" customHeight="1">
      <c r="A1109" s="4">
        <v>1106</v>
      </c>
      <c r="B1109" s="5" t="s">
        <v>10</v>
      </c>
      <c r="C1109" s="35" t="s">
        <v>1808</v>
      </c>
      <c r="D1109" s="35" t="s">
        <v>1329</v>
      </c>
      <c r="E1109" s="20">
        <v>41094</v>
      </c>
      <c r="F1109" s="20">
        <v>41094</v>
      </c>
      <c r="G1109" s="2" t="str">
        <f t="shared" si="21"/>
        <v>Süresinde Tamamlandı</v>
      </c>
      <c r="H1109" s="100"/>
    </row>
    <row r="1110" spans="1:8" ht="12" customHeight="1">
      <c r="A1110" s="2">
        <v>1107</v>
      </c>
      <c r="B1110" s="5" t="s">
        <v>10</v>
      </c>
      <c r="C1110" s="35" t="s">
        <v>1809</v>
      </c>
      <c r="D1110" s="35" t="s">
        <v>1810</v>
      </c>
      <c r="E1110" s="20">
        <v>41094</v>
      </c>
      <c r="F1110" s="20">
        <v>41094</v>
      </c>
      <c r="G1110" s="2" t="str">
        <f t="shared" si="21"/>
        <v>Süresinde Tamamlandı</v>
      </c>
      <c r="H1110" s="100"/>
    </row>
    <row r="1111" spans="1:8" ht="12" customHeight="1">
      <c r="A1111" s="4">
        <v>1108</v>
      </c>
      <c r="B1111" s="5" t="s">
        <v>10</v>
      </c>
      <c r="C1111" s="35" t="s">
        <v>1811</v>
      </c>
      <c r="D1111" s="35" t="s">
        <v>1812</v>
      </c>
      <c r="E1111" s="20">
        <v>41094</v>
      </c>
      <c r="F1111" s="20">
        <v>41094</v>
      </c>
      <c r="G1111" s="2" t="str">
        <f t="shared" si="21"/>
        <v>Süresinde Tamamlandı</v>
      </c>
      <c r="H1111" s="100"/>
    </row>
    <row r="1112" spans="1:8" ht="12" customHeight="1">
      <c r="A1112" s="2">
        <v>1109</v>
      </c>
      <c r="B1112" s="5" t="s">
        <v>10</v>
      </c>
      <c r="C1112" s="35" t="s">
        <v>1813</v>
      </c>
      <c r="D1112" s="35" t="s">
        <v>1814</v>
      </c>
      <c r="E1112" s="20">
        <v>41094</v>
      </c>
      <c r="F1112" s="20">
        <v>41094</v>
      </c>
      <c r="G1112" s="2" t="str">
        <f t="shared" si="21"/>
        <v>Süresinde Tamamlandı</v>
      </c>
      <c r="H1112" s="100"/>
    </row>
    <row r="1113" spans="1:8" ht="12" customHeight="1">
      <c r="A1113" s="4">
        <v>1110</v>
      </c>
      <c r="B1113" s="5" t="s">
        <v>10</v>
      </c>
      <c r="C1113" s="35" t="s">
        <v>1815</v>
      </c>
      <c r="D1113" s="35" t="s">
        <v>1816</v>
      </c>
      <c r="E1113" s="20">
        <v>41095</v>
      </c>
      <c r="F1113" s="20">
        <v>41095</v>
      </c>
      <c r="G1113" s="2" t="str">
        <f t="shared" ref="G1113:G1176" si="22">IF(F1113-E1113&lt;=10,"Süresinde Tamamlandı",10-(F1113-E1113))</f>
        <v>Süresinde Tamamlandı</v>
      </c>
      <c r="H1113" s="100"/>
    </row>
    <row r="1114" spans="1:8" ht="12" customHeight="1">
      <c r="A1114" s="2">
        <v>1111</v>
      </c>
      <c r="B1114" s="5" t="s">
        <v>10</v>
      </c>
      <c r="C1114" s="35" t="s">
        <v>1817</v>
      </c>
      <c r="D1114" s="35" t="s">
        <v>1818</v>
      </c>
      <c r="E1114" s="20">
        <v>41096</v>
      </c>
      <c r="F1114" s="20">
        <v>41096</v>
      </c>
      <c r="G1114" s="2" t="str">
        <f t="shared" si="22"/>
        <v>Süresinde Tamamlandı</v>
      </c>
      <c r="H1114" s="100"/>
    </row>
    <row r="1115" spans="1:8" ht="12" customHeight="1">
      <c r="A1115" s="4">
        <v>1112</v>
      </c>
      <c r="B1115" s="5" t="s">
        <v>10</v>
      </c>
      <c r="C1115" s="35" t="s">
        <v>1817</v>
      </c>
      <c r="D1115" s="35" t="s">
        <v>1819</v>
      </c>
      <c r="E1115" s="20">
        <v>41096</v>
      </c>
      <c r="F1115" s="20">
        <v>41096</v>
      </c>
      <c r="G1115" s="2" t="str">
        <f t="shared" si="22"/>
        <v>Süresinde Tamamlandı</v>
      </c>
      <c r="H1115" s="100"/>
    </row>
    <row r="1116" spans="1:8" ht="12" customHeight="1">
      <c r="A1116" s="2">
        <v>1113</v>
      </c>
      <c r="B1116" s="5" t="s">
        <v>10</v>
      </c>
      <c r="C1116" s="35" t="s">
        <v>1817</v>
      </c>
      <c r="D1116" s="35" t="s">
        <v>1820</v>
      </c>
      <c r="E1116" s="20">
        <v>41096</v>
      </c>
      <c r="F1116" s="20">
        <v>41096</v>
      </c>
      <c r="G1116" s="2" t="str">
        <f t="shared" si="22"/>
        <v>Süresinde Tamamlandı</v>
      </c>
      <c r="H1116" s="100"/>
    </row>
    <row r="1117" spans="1:8" ht="12" customHeight="1">
      <c r="A1117" s="4">
        <v>1114</v>
      </c>
      <c r="B1117" s="5" t="s">
        <v>10</v>
      </c>
      <c r="C1117" s="35" t="s">
        <v>1821</v>
      </c>
      <c r="D1117" s="35" t="s">
        <v>1822</v>
      </c>
      <c r="E1117" s="20">
        <v>41096</v>
      </c>
      <c r="F1117" s="20">
        <v>41096</v>
      </c>
      <c r="G1117" s="2" t="str">
        <f t="shared" si="22"/>
        <v>Süresinde Tamamlandı</v>
      </c>
      <c r="H1117" s="100"/>
    </row>
    <row r="1118" spans="1:8" ht="12" customHeight="1">
      <c r="A1118" s="2">
        <v>1115</v>
      </c>
      <c r="B1118" s="5" t="s">
        <v>10</v>
      </c>
      <c r="C1118" s="35" t="s">
        <v>1823</v>
      </c>
      <c r="D1118" s="35" t="s">
        <v>1824</v>
      </c>
      <c r="E1118" s="20">
        <v>41096</v>
      </c>
      <c r="F1118" s="20">
        <v>41096</v>
      </c>
      <c r="G1118" s="2" t="str">
        <f t="shared" si="22"/>
        <v>Süresinde Tamamlandı</v>
      </c>
      <c r="H1118" s="100"/>
    </row>
    <row r="1119" spans="1:8" ht="12" customHeight="1">
      <c r="A1119" s="4">
        <v>1116</v>
      </c>
      <c r="B1119" s="5" t="s">
        <v>10</v>
      </c>
      <c r="C1119" s="35" t="s">
        <v>1825</v>
      </c>
      <c r="D1119" s="35" t="s">
        <v>1826</v>
      </c>
      <c r="E1119" s="20">
        <v>41099</v>
      </c>
      <c r="F1119" s="20">
        <v>41099</v>
      </c>
      <c r="G1119" s="2" t="str">
        <f t="shared" si="22"/>
        <v>Süresinde Tamamlandı</v>
      </c>
      <c r="H1119" s="100"/>
    </row>
    <row r="1120" spans="1:8" ht="12" customHeight="1">
      <c r="A1120" s="2">
        <v>1117</v>
      </c>
      <c r="B1120" s="5" t="s">
        <v>10</v>
      </c>
      <c r="C1120" s="35" t="s">
        <v>1827</v>
      </c>
      <c r="D1120" s="35" t="s">
        <v>1828</v>
      </c>
      <c r="E1120" s="20">
        <v>41099</v>
      </c>
      <c r="F1120" s="20">
        <v>41099</v>
      </c>
      <c r="G1120" s="2" t="str">
        <f t="shared" si="22"/>
        <v>Süresinde Tamamlandı</v>
      </c>
      <c r="H1120" s="100"/>
    </row>
    <row r="1121" spans="1:8" ht="12" customHeight="1">
      <c r="A1121" s="4">
        <v>1118</v>
      </c>
      <c r="B1121" s="5" t="s">
        <v>10</v>
      </c>
      <c r="C1121" s="35" t="s">
        <v>1829</v>
      </c>
      <c r="D1121" s="35" t="s">
        <v>1830</v>
      </c>
      <c r="E1121" s="20">
        <v>41100</v>
      </c>
      <c r="F1121" s="20">
        <v>41100</v>
      </c>
      <c r="G1121" s="2" t="str">
        <f t="shared" si="22"/>
        <v>Süresinde Tamamlandı</v>
      </c>
      <c r="H1121" s="100"/>
    </row>
    <row r="1122" spans="1:8" ht="12" customHeight="1">
      <c r="A1122" s="2">
        <v>1119</v>
      </c>
      <c r="B1122" s="5" t="s">
        <v>10</v>
      </c>
      <c r="C1122" s="35" t="s">
        <v>1831</v>
      </c>
      <c r="D1122" s="35" t="s">
        <v>1832</v>
      </c>
      <c r="E1122" s="20">
        <v>41101</v>
      </c>
      <c r="F1122" s="20">
        <v>41101</v>
      </c>
      <c r="G1122" s="2" t="str">
        <f t="shared" si="22"/>
        <v>Süresinde Tamamlandı</v>
      </c>
      <c r="H1122" s="100"/>
    </row>
    <row r="1123" spans="1:8" ht="12" customHeight="1">
      <c r="A1123" s="4">
        <v>1120</v>
      </c>
      <c r="B1123" s="5" t="s">
        <v>10</v>
      </c>
      <c r="C1123" s="35" t="s">
        <v>1833</v>
      </c>
      <c r="D1123" s="35" t="s">
        <v>1834</v>
      </c>
      <c r="E1123" s="20">
        <v>41103</v>
      </c>
      <c r="F1123" s="20">
        <v>41103</v>
      </c>
      <c r="G1123" s="2" t="str">
        <f t="shared" si="22"/>
        <v>Süresinde Tamamlandı</v>
      </c>
      <c r="H1123" s="100"/>
    </row>
    <row r="1124" spans="1:8" ht="12" customHeight="1">
      <c r="A1124" s="2">
        <v>1121</v>
      </c>
      <c r="B1124" s="5" t="s">
        <v>10</v>
      </c>
      <c r="C1124" s="35" t="s">
        <v>1331</v>
      </c>
      <c r="D1124" s="35" t="s">
        <v>1835</v>
      </c>
      <c r="E1124" s="20">
        <v>41103</v>
      </c>
      <c r="F1124" s="20">
        <v>41103</v>
      </c>
      <c r="G1124" s="2" t="str">
        <f t="shared" si="22"/>
        <v>Süresinde Tamamlandı</v>
      </c>
      <c r="H1124" s="100"/>
    </row>
    <row r="1125" spans="1:8" ht="12" customHeight="1">
      <c r="A1125" s="4">
        <v>1122</v>
      </c>
      <c r="B1125" s="5" t="s">
        <v>10</v>
      </c>
      <c r="C1125" s="35" t="s">
        <v>1836</v>
      </c>
      <c r="D1125" s="35" t="s">
        <v>1837</v>
      </c>
      <c r="E1125" s="20">
        <v>41103</v>
      </c>
      <c r="F1125" s="20">
        <v>41103</v>
      </c>
      <c r="G1125" s="2" t="str">
        <f t="shared" si="22"/>
        <v>Süresinde Tamamlandı</v>
      </c>
      <c r="H1125" s="100"/>
    </row>
    <row r="1126" spans="1:8" ht="12" customHeight="1">
      <c r="A1126" s="2">
        <v>1123</v>
      </c>
      <c r="B1126" s="5" t="s">
        <v>10</v>
      </c>
      <c r="C1126" s="21" t="s">
        <v>1838</v>
      </c>
      <c r="D1126" s="21" t="s">
        <v>1839</v>
      </c>
      <c r="E1126" s="22">
        <v>41106</v>
      </c>
      <c r="F1126" s="22">
        <v>41106</v>
      </c>
      <c r="G1126" s="2" t="str">
        <f t="shared" si="22"/>
        <v>Süresinde Tamamlandı</v>
      </c>
      <c r="H1126" s="100"/>
    </row>
    <row r="1127" spans="1:8" ht="12" customHeight="1">
      <c r="A1127" s="4">
        <v>1124</v>
      </c>
      <c r="B1127" s="5" t="s">
        <v>10</v>
      </c>
      <c r="C1127" s="21" t="s">
        <v>1840</v>
      </c>
      <c r="D1127" s="21" t="s">
        <v>1841</v>
      </c>
      <c r="E1127" s="22">
        <v>41106</v>
      </c>
      <c r="F1127" s="22">
        <v>41106</v>
      </c>
      <c r="G1127" s="2" t="str">
        <f t="shared" si="22"/>
        <v>Süresinde Tamamlandı</v>
      </c>
      <c r="H1127" s="100"/>
    </row>
    <row r="1128" spans="1:8" ht="12" customHeight="1">
      <c r="A1128" s="2">
        <v>1125</v>
      </c>
      <c r="B1128" s="5" t="s">
        <v>10</v>
      </c>
      <c r="C1128" s="21" t="s">
        <v>1842</v>
      </c>
      <c r="D1128" s="36" t="s">
        <v>1843</v>
      </c>
      <c r="E1128" s="22">
        <v>41106</v>
      </c>
      <c r="F1128" s="22">
        <v>41106</v>
      </c>
      <c r="G1128" s="2" t="str">
        <f t="shared" si="22"/>
        <v>Süresinde Tamamlandı</v>
      </c>
      <c r="H1128" s="100"/>
    </row>
    <row r="1129" spans="1:8" ht="12" customHeight="1">
      <c r="A1129" s="4">
        <v>1126</v>
      </c>
      <c r="B1129" s="5" t="s">
        <v>10</v>
      </c>
      <c r="C1129" s="37" t="s">
        <v>1844</v>
      </c>
      <c r="D1129" s="38" t="s">
        <v>1845</v>
      </c>
      <c r="E1129" s="91">
        <v>41106</v>
      </c>
      <c r="F1129" s="91">
        <v>41106</v>
      </c>
      <c r="G1129" s="2" t="str">
        <f t="shared" si="22"/>
        <v>Süresinde Tamamlandı</v>
      </c>
      <c r="H1129" s="100"/>
    </row>
    <row r="1130" spans="1:8" ht="12" customHeight="1">
      <c r="A1130" s="2">
        <v>1127</v>
      </c>
      <c r="B1130" s="5" t="s">
        <v>10</v>
      </c>
      <c r="C1130" s="21" t="s">
        <v>1846</v>
      </c>
      <c r="D1130" s="21" t="s">
        <v>1847</v>
      </c>
      <c r="E1130" s="22">
        <v>41107</v>
      </c>
      <c r="F1130" s="22">
        <v>41107</v>
      </c>
      <c r="G1130" s="2" t="str">
        <f t="shared" si="22"/>
        <v>Süresinde Tamamlandı</v>
      </c>
      <c r="H1130" s="100"/>
    </row>
    <row r="1131" spans="1:8" ht="12" customHeight="1">
      <c r="A1131" s="4">
        <v>1128</v>
      </c>
      <c r="B1131" s="5" t="s">
        <v>10</v>
      </c>
      <c r="C1131" s="21" t="s">
        <v>1848</v>
      </c>
      <c r="D1131" s="38" t="s">
        <v>1849</v>
      </c>
      <c r="E1131" s="22">
        <v>41107</v>
      </c>
      <c r="F1131" s="22">
        <v>41107</v>
      </c>
      <c r="G1131" s="2" t="str">
        <f t="shared" si="22"/>
        <v>Süresinde Tamamlandı</v>
      </c>
      <c r="H1131" s="100"/>
    </row>
    <row r="1132" spans="1:8" ht="12" customHeight="1">
      <c r="A1132" s="2">
        <v>1129</v>
      </c>
      <c r="B1132" s="5" t="s">
        <v>10</v>
      </c>
      <c r="C1132" s="39" t="s">
        <v>1850</v>
      </c>
      <c r="D1132" s="21" t="s">
        <v>1851</v>
      </c>
      <c r="E1132" s="92">
        <v>41108</v>
      </c>
      <c r="F1132" s="22">
        <v>41108</v>
      </c>
      <c r="G1132" s="2" t="str">
        <f t="shared" si="22"/>
        <v>Süresinde Tamamlandı</v>
      </c>
      <c r="H1132" s="100"/>
    </row>
    <row r="1133" spans="1:8" ht="12" customHeight="1">
      <c r="A1133" s="4">
        <v>1130</v>
      </c>
      <c r="B1133" s="5" t="s">
        <v>10</v>
      </c>
      <c r="C1133" s="21" t="s">
        <v>1852</v>
      </c>
      <c r="D1133" s="40" t="s">
        <v>1853</v>
      </c>
      <c r="E1133" s="93">
        <v>41110</v>
      </c>
      <c r="F1133" s="94">
        <v>41110</v>
      </c>
      <c r="G1133" s="2" t="str">
        <f t="shared" si="22"/>
        <v>Süresinde Tamamlandı</v>
      </c>
      <c r="H1133" s="100"/>
    </row>
    <row r="1134" spans="1:8" ht="12" customHeight="1">
      <c r="A1134" s="2">
        <v>1131</v>
      </c>
      <c r="B1134" s="5" t="s">
        <v>10</v>
      </c>
      <c r="C1134" s="41" t="s">
        <v>1854</v>
      </c>
      <c r="D1134" s="21" t="s">
        <v>1855</v>
      </c>
      <c r="E1134" s="22">
        <v>41114</v>
      </c>
      <c r="F1134" s="22">
        <v>41114</v>
      </c>
      <c r="G1134" s="2" t="str">
        <f t="shared" si="22"/>
        <v>Süresinde Tamamlandı</v>
      </c>
      <c r="H1134" s="100"/>
    </row>
    <row r="1135" spans="1:8" ht="12" customHeight="1">
      <c r="A1135" s="4">
        <v>1132</v>
      </c>
      <c r="B1135" s="5" t="s">
        <v>10</v>
      </c>
      <c r="C1135" s="21" t="s">
        <v>1856</v>
      </c>
      <c r="D1135" s="21" t="s">
        <v>1857</v>
      </c>
      <c r="E1135" s="95">
        <v>41114</v>
      </c>
      <c r="F1135" s="94">
        <v>41114</v>
      </c>
      <c r="G1135" s="2" t="str">
        <f t="shared" si="22"/>
        <v>Süresinde Tamamlandı</v>
      </c>
      <c r="H1135" s="100"/>
    </row>
    <row r="1136" spans="1:8" ht="12" customHeight="1">
      <c r="A1136" s="2">
        <v>1133</v>
      </c>
      <c r="B1136" s="5" t="s">
        <v>10</v>
      </c>
      <c r="C1136" s="21" t="s">
        <v>1858</v>
      </c>
      <c r="D1136" s="21" t="s">
        <v>1859</v>
      </c>
      <c r="E1136" s="95">
        <v>41115</v>
      </c>
      <c r="F1136" s="22">
        <v>41115</v>
      </c>
      <c r="G1136" s="2" t="str">
        <f t="shared" si="22"/>
        <v>Süresinde Tamamlandı</v>
      </c>
      <c r="H1136" s="100"/>
    </row>
    <row r="1137" spans="1:8" ht="12" customHeight="1">
      <c r="A1137" s="4">
        <v>1134</v>
      </c>
      <c r="B1137" s="5" t="s">
        <v>10</v>
      </c>
      <c r="C1137" s="42" t="s">
        <v>1860</v>
      </c>
      <c r="D1137" s="41" t="s">
        <v>1859</v>
      </c>
      <c r="E1137" s="22">
        <v>41115</v>
      </c>
      <c r="F1137" s="96">
        <v>41115</v>
      </c>
      <c r="G1137" s="2" t="str">
        <f t="shared" si="22"/>
        <v>Süresinde Tamamlandı</v>
      </c>
      <c r="H1137" s="100"/>
    </row>
    <row r="1138" spans="1:8" ht="12" customHeight="1">
      <c r="A1138" s="2">
        <v>1135</v>
      </c>
      <c r="B1138" s="5" t="s">
        <v>10</v>
      </c>
      <c r="C1138" s="41" t="s">
        <v>1861</v>
      </c>
      <c r="D1138" s="21" t="s">
        <v>1862</v>
      </c>
      <c r="E1138" s="22">
        <v>41116</v>
      </c>
      <c r="F1138" s="22">
        <v>41116</v>
      </c>
      <c r="G1138" s="2" t="str">
        <f t="shared" si="22"/>
        <v>Süresinde Tamamlandı</v>
      </c>
      <c r="H1138" s="100"/>
    </row>
    <row r="1139" spans="1:8" ht="12" customHeight="1">
      <c r="A1139" s="4">
        <v>1136</v>
      </c>
      <c r="B1139" s="5" t="s">
        <v>10</v>
      </c>
      <c r="C1139" s="21" t="s">
        <v>1863</v>
      </c>
      <c r="D1139" s="21" t="s">
        <v>1864</v>
      </c>
      <c r="E1139" s="45">
        <v>41116</v>
      </c>
      <c r="F1139" s="22">
        <v>41116</v>
      </c>
      <c r="G1139" s="2" t="str">
        <f t="shared" si="22"/>
        <v>Süresinde Tamamlandı</v>
      </c>
      <c r="H1139" s="100"/>
    </row>
    <row r="1140" spans="1:8" ht="12" customHeight="1">
      <c r="A1140" s="2">
        <v>1137</v>
      </c>
      <c r="B1140" s="5" t="s">
        <v>10</v>
      </c>
      <c r="C1140" s="21" t="s">
        <v>1865</v>
      </c>
      <c r="D1140" s="21" t="s">
        <v>1866</v>
      </c>
      <c r="E1140" s="45">
        <v>41116</v>
      </c>
      <c r="F1140" s="22">
        <v>41116</v>
      </c>
      <c r="G1140" s="2" t="str">
        <f t="shared" si="22"/>
        <v>Süresinde Tamamlandı</v>
      </c>
      <c r="H1140" s="100"/>
    </row>
    <row r="1141" spans="1:8" ht="12" customHeight="1">
      <c r="A1141" s="4">
        <v>1138</v>
      </c>
      <c r="B1141" s="5" t="s">
        <v>10</v>
      </c>
      <c r="C1141" s="21" t="s">
        <v>1867</v>
      </c>
      <c r="D1141" s="43" t="s">
        <v>1868</v>
      </c>
      <c r="E1141" s="45">
        <v>41116</v>
      </c>
      <c r="F1141" s="45">
        <v>41116</v>
      </c>
      <c r="G1141" s="2" t="str">
        <f t="shared" si="22"/>
        <v>Süresinde Tamamlandı</v>
      </c>
      <c r="H1141" s="100"/>
    </row>
    <row r="1142" spans="1:8" ht="12" customHeight="1">
      <c r="A1142" s="2">
        <v>1139</v>
      </c>
      <c r="B1142" s="5" t="s">
        <v>10</v>
      </c>
      <c r="C1142" s="41" t="s">
        <v>1869</v>
      </c>
      <c r="D1142" s="41" t="s">
        <v>1870</v>
      </c>
      <c r="E1142" s="97">
        <v>41117</v>
      </c>
      <c r="F1142" s="22">
        <v>41117</v>
      </c>
      <c r="G1142" s="2" t="str">
        <f t="shared" si="22"/>
        <v>Süresinde Tamamlandı</v>
      </c>
      <c r="H1142" s="100"/>
    </row>
    <row r="1143" spans="1:8" ht="12" customHeight="1">
      <c r="A1143" s="4">
        <v>1140</v>
      </c>
      <c r="B1143" s="5" t="s">
        <v>10</v>
      </c>
      <c r="C1143" s="42" t="s">
        <v>107</v>
      </c>
      <c r="D1143" s="41" t="s">
        <v>1871</v>
      </c>
      <c r="E1143" s="97">
        <v>41117</v>
      </c>
      <c r="F1143" s="22">
        <v>41117</v>
      </c>
      <c r="G1143" s="2" t="str">
        <f t="shared" si="22"/>
        <v>Süresinde Tamamlandı</v>
      </c>
      <c r="H1143" s="100"/>
    </row>
    <row r="1144" spans="1:8" ht="12" customHeight="1">
      <c r="A1144" s="2">
        <v>1141</v>
      </c>
      <c r="B1144" s="5" t="s">
        <v>10</v>
      </c>
      <c r="C1144" s="21" t="s">
        <v>1872</v>
      </c>
      <c r="D1144" s="21" t="s">
        <v>1873</v>
      </c>
      <c r="E1144" s="45">
        <v>41117</v>
      </c>
      <c r="F1144" s="45">
        <v>41117</v>
      </c>
      <c r="G1144" s="2" t="str">
        <f t="shared" si="22"/>
        <v>Süresinde Tamamlandı</v>
      </c>
      <c r="H1144" s="100"/>
    </row>
    <row r="1145" spans="1:8" ht="12" customHeight="1">
      <c r="A1145" s="4">
        <v>1142</v>
      </c>
      <c r="B1145" s="5" t="s">
        <v>10</v>
      </c>
      <c r="C1145" s="21" t="s">
        <v>1874</v>
      </c>
      <c r="D1145" s="43" t="s">
        <v>1875</v>
      </c>
      <c r="E1145" s="97">
        <v>41117</v>
      </c>
      <c r="F1145" s="22">
        <v>41117</v>
      </c>
      <c r="G1145" s="2" t="str">
        <f t="shared" si="22"/>
        <v>Süresinde Tamamlandı</v>
      </c>
      <c r="H1145" s="100"/>
    </row>
    <row r="1146" spans="1:8" ht="12" customHeight="1">
      <c r="A1146" s="2">
        <v>1143</v>
      </c>
      <c r="B1146" s="5" t="s">
        <v>10</v>
      </c>
      <c r="C1146" s="41" t="s">
        <v>1876</v>
      </c>
      <c r="D1146" s="41" t="s">
        <v>1877</v>
      </c>
      <c r="E1146" s="97">
        <v>41120</v>
      </c>
      <c r="F1146" s="45">
        <v>41120</v>
      </c>
      <c r="G1146" s="2" t="str">
        <f t="shared" si="22"/>
        <v>Süresinde Tamamlandı</v>
      </c>
      <c r="H1146" s="100"/>
    </row>
    <row r="1147" spans="1:8" ht="12" customHeight="1">
      <c r="A1147" s="4">
        <v>1144</v>
      </c>
      <c r="B1147" s="5" t="s">
        <v>10</v>
      </c>
      <c r="C1147" s="44" t="s">
        <v>1878</v>
      </c>
      <c r="D1147" s="42" t="s">
        <v>1879</v>
      </c>
      <c r="E1147" s="22">
        <v>41121</v>
      </c>
      <c r="F1147" s="93">
        <v>41121</v>
      </c>
      <c r="G1147" s="2" t="str">
        <f t="shared" si="22"/>
        <v>Süresinde Tamamlandı</v>
      </c>
      <c r="H1147" s="100"/>
    </row>
    <row r="1148" spans="1:8" ht="12" customHeight="1">
      <c r="A1148" s="2">
        <v>1145</v>
      </c>
      <c r="B1148" s="5" t="s">
        <v>10</v>
      </c>
      <c r="C1148" s="21" t="s">
        <v>1880</v>
      </c>
      <c r="D1148" s="36" t="s">
        <v>1881</v>
      </c>
      <c r="E1148" s="97">
        <v>41121</v>
      </c>
      <c r="F1148" s="22">
        <v>41121</v>
      </c>
      <c r="G1148" s="2" t="str">
        <f t="shared" si="22"/>
        <v>Süresinde Tamamlandı</v>
      </c>
      <c r="H1148" s="100"/>
    </row>
    <row r="1149" spans="1:8" ht="12" customHeight="1">
      <c r="A1149" s="4">
        <v>1146</v>
      </c>
      <c r="B1149" s="5" t="s">
        <v>10</v>
      </c>
      <c r="C1149" s="21" t="s">
        <v>1882</v>
      </c>
      <c r="D1149" s="21" t="s">
        <v>1883</v>
      </c>
      <c r="E1149" s="93">
        <v>41121</v>
      </c>
      <c r="F1149" s="45">
        <v>41121</v>
      </c>
      <c r="G1149" s="2" t="str">
        <f t="shared" si="22"/>
        <v>Süresinde Tamamlandı</v>
      </c>
      <c r="H1149" s="100"/>
    </row>
    <row r="1150" spans="1:8" ht="12" customHeight="1">
      <c r="A1150" s="2">
        <v>1147</v>
      </c>
      <c r="B1150" s="5" t="s">
        <v>10</v>
      </c>
      <c r="C1150" s="42" t="s">
        <v>1331</v>
      </c>
      <c r="D1150" s="46" t="s">
        <v>1884</v>
      </c>
      <c r="E1150" s="45">
        <v>41121</v>
      </c>
      <c r="F1150" s="45">
        <v>41121</v>
      </c>
      <c r="G1150" s="2" t="str">
        <f t="shared" si="22"/>
        <v>Süresinde Tamamlandı</v>
      </c>
      <c r="H1150" s="100"/>
    </row>
    <row r="1151" spans="1:8" ht="12" customHeight="1">
      <c r="A1151" s="4">
        <v>1148</v>
      </c>
      <c r="B1151" s="5" t="s">
        <v>10</v>
      </c>
      <c r="C1151" s="42" t="s">
        <v>1885</v>
      </c>
      <c r="D1151" s="42" t="s">
        <v>1886</v>
      </c>
      <c r="E1151" s="97">
        <v>41121</v>
      </c>
      <c r="F1151" s="45">
        <v>41121</v>
      </c>
      <c r="G1151" s="2" t="str">
        <f t="shared" si="22"/>
        <v>Süresinde Tamamlandı</v>
      </c>
      <c r="H1151" s="100"/>
    </row>
    <row r="1152" spans="1:8" ht="12" customHeight="1">
      <c r="A1152" s="2">
        <v>1149</v>
      </c>
      <c r="B1152" s="5" t="s">
        <v>10</v>
      </c>
      <c r="C1152" s="31" t="s">
        <v>1909</v>
      </c>
      <c r="D1152" s="31" t="s">
        <v>43</v>
      </c>
      <c r="E1152" s="57">
        <v>41092</v>
      </c>
      <c r="F1152" s="58">
        <v>41093</v>
      </c>
      <c r="G1152" s="2" t="str">
        <f t="shared" si="22"/>
        <v>Süresinde Tamamlandı</v>
      </c>
      <c r="H1152" s="100"/>
    </row>
    <row r="1153" spans="1:8" ht="12" customHeight="1">
      <c r="A1153" s="4">
        <v>1150</v>
      </c>
      <c r="B1153" s="5" t="s">
        <v>10</v>
      </c>
      <c r="C1153" s="31" t="s">
        <v>1910</v>
      </c>
      <c r="D1153" s="31" t="s">
        <v>43</v>
      </c>
      <c r="E1153" s="57">
        <v>41092</v>
      </c>
      <c r="F1153" s="58">
        <v>41093</v>
      </c>
      <c r="G1153" s="2" t="str">
        <f t="shared" si="22"/>
        <v>Süresinde Tamamlandı</v>
      </c>
      <c r="H1153" s="100"/>
    </row>
    <row r="1154" spans="1:8" ht="12" customHeight="1">
      <c r="A1154" s="2">
        <v>1151</v>
      </c>
      <c r="B1154" s="5" t="s">
        <v>10</v>
      </c>
      <c r="C1154" s="31" t="s">
        <v>1911</v>
      </c>
      <c r="D1154" s="31" t="s">
        <v>43</v>
      </c>
      <c r="E1154" s="57">
        <v>41092</v>
      </c>
      <c r="F1154" s="58">
        <v>41095</v>
      </c>
      <c r="G1154" s="2" t="str">
        <f t="shared" si="22"/>
        <v>Süresinde Tamamlandı</v>
      </c>
      <c r="H1154" s="100"/>
    </row>
    <row r="1155" spans="1:8" ht="12" customHeight="1">
      <c r="A1155" s="4">
        <v>1152</v>
      </c>
      <c r="B1155" s="5" t="s">
        <v>10</v>
      </c>
      <c r="C1155" s="31" t="s">
        <v>1912</v>
      </c>
      <c r="D1155" s="31" t="s">
        <v>43</v>
      </c>
      <c r="E1155" s="57">
        <v>41092</v>
      </c>
      <c r="F1155" s="58">
        <v>41095</v>
      </c>
      <c r="G1155" s="2" t="str">
        <f t="shared" si="22"/>
        <v>Süresinde Tamamlandı</v>
      </c>
      <c r="H1155" s="100"/>
    </row>
    <row r="1156" spans="1:8" ht="12" customHeight="1">
      <c r="A1156" s="2">
        <v>1153</v>
      </c>
      <c r="B1156" s="5" t="s">
        <v>10</v>
      </c>
      <c r="C1156" s="31" t="s">
        <v>1913</v>
      </c>
      <c r="D1156" s="31" t="s">
        <v>43</v>
      </c>
      <c r="E1156" s="57">
        <v>41092</v>
      </c>
      <c r="F1156" s="58">
        <v>41092</v>
      </c>
      <c r="G1156" s="2" t="str">
        <f t="shared" si="22"/>
        <v>Süresinde Tamamlandı</v>
      </c>
      <c r="H1156" s="100"/>
    </row>
    <row r="1157" spans="1:8" ht="12" customHeight="1">
      <c r="A1157" s="4">
        <v>1154</v>
      </c>
      <c r="B1157" s="5" t="s">
        <v>10</v>
      </c>
      <c r="C1157" s="31" t="s">
        <v>1913</v>
      </c>
      <c r="D1157" s="31" t="s">
        <v>43</v>
      </c>
      <c r="E1157" s="57">
        <v>41092</v>
      </c>
      <c r="F1157" s="58">
        <v>41092</v>
      </c>
      <c r="G1157" s="2" t="str">
        <f t="shared" si="22"/>
        <v>Süresinde Tamamlandı</v>
      </c>
      <c r="H1157" s="100"/>
    </row>
    <row r="1158" spans="1:8" ht="12" customHeight="1">
      <c r="A1158" s="2">
        <v>1155</v>
      </c>
      <c r="B1158" s="5" t="s">
        <v>10</v>
      </c>
      <c r="C1158" s="31" t="s">
        <v>1914</v>
      </c>
      <c r="D1158" s="31" t="s">
        <v>43</v>
      </c>
      <c r="E1158" s="57">
        <v>41092</v>
      </c>
      <c r="F1158" s="58">
        <v>41095</v>
      </c>
      <c r="G1158" s="2" t="str">
        <f t="shared" si="22"/>
        <v>Süresinde Tamamlandı</v>
      </c>
      <c r="H1158" s="100"/>
    </row>
    <row r="1159" spans="1:8" ht="12" customHeight="1">
      <c r="A1159" s="4">
        <v>1156</v>
      </c>
      <c r="B1159" s="5" t="s">
        <v>10</v>
      </c>
      <c r="C1159" s="31" t="s">
        <v>1915</v>
      </c>
      <c r="D1159" s="31" t="s">
        <v>43</v>
      </c>
      <c r="E1159" s="57">
        <v>41092</v>
      </c>
      <c r="F1159" s="58">
        <v>41092</v>
      </c>
      <c r="G1159" s="2" t="str">
        <f t="shared" si="22"/>
        <v>Süresinde Tamamlandı</v>
      </c>
      <c r="H1159" s="100"/>
    </row>
    <row r="1160" spans="1:8" ht="12" customHeight="1">
      <c r="A1160" s="2">
        <v>1157</v>
      </c>
      <c r="B1160" s="5" t="s">
        <v>10</v>
      </c>
      <c r="C1160" s="31" t="s">
        <v>1916</v>
      </c>
      <c r="D1160" s="31" t="s">
        <v>43</v>
      </c>
      <c r="E1160" s="57">
        <v>41093</v>
      </c>
      <c r="F1160" s="58">
        <v>41096</v>
      </c>
      <c r="G1160" s="2" t="str">
        <f t="shared" si="22"/>
        <v>Süresinde Tamamlandı</v>
      </c>
      <c r="H1160" s="100"/>
    </row>
    <row r="1161" spans="1:8" ht="12" customHeight="1">
      <c r="A1161" s="4">
        <v>1158</v>
      </c>
      <c r="B1161" s="5" t="s">
        <v>10</v>
      </c>
      <c r="C1161" s="31" t="s">
        <v>1917</v>
      </c>
      <c r="D1161" s="31" t="s">
        <v>43</v>
      </c>
      <c r="E1161" s="57">
        <v>41093</v>
      </c>
      <c r="F1161" s="58">
        <v>41099</v>
      </c>
      <c r="G1161" s="2" t="str">
        <f t="shared" si="22"/>
        <v>Süresinde Tamamlandı</v>
      </c>
      <c r="H1161" s="100"/>
    </row>
    <row r="1162" spans="1:8" ht="12" customHeight="1">
      <c r="A1162" s="2">
        <v>1159</v>
      </c>
      <c r="B1162" s="5" t="s">
        <v>10</v>
      </c>
      <c r="C1162" s="31" t="s">
        <v>1918</v>
      </c>
      <c r="D1162" s="31" t="s">
        <v>43</v>
      </c>
      <c r="E1162" s="57">
        <v>41093</v>
      </c>
      <c r="F1162" s="57">
        <v>41102</v>
      </c>
      <c r="G1162" s="2" t="str">
        <f t="shared" si="22"/>
        <v>Süresinde Tamamlandı</v>
      </c>
      <c r="H1162" s="100"/>
    </row>
    <row r="1163" spans="1:8" ht="12" customHeight="1">
      <c r="A1163" s="4">
        <v>1160</v>
      </c>
      <c r="B1163" s="5" t="s">
        <v>10</v>
      </c>
      <c r="C1163" s="31" t="s">
        <v>1919</v>
      </c>
      <c r="D1163" s="31" t="s">
        <v>43</v>
      </c>
      <c r="E1163" s="57">
        <v>41094</v>
      </c>
      <c r="F1163" s="58">
        <v>41095</v>
      </c>
      <c r="G1163" s="2" t="str">
        <f t="shared" si="22"/>
        <v>Süresinde Tamamlandı</v>
      </c>
      <c r="H1163" s="100"/>
    </row>
    <row r="1164" spans="1:8" ht="12" customHeight="1">
      <c r="A1164" s="2">
        <v>1161</v>
      </c>
      <c r="B1164" s="5" t="s">
        <v>10</v>
      </c>
      <c r="C1164" s="31" t="s">
        <v>1920</v>
      </c>
      <c r="D1164" s="31" t="s">
        <v>43</v>
      </c>
      <c r="E1164" s="57">
        <v>41094</v>
      </c>
      <c r="F1164" s="58">
        <v>41096</v>
      </c>
      <c r="G1164" s="2" t="str">
        <f t="shared" si="22"/>
        <v>Süresinde Tamamlandı</v>
      </c>
      <c r="H1164" s="100"/>
    </row>
    <row r="1165" spans="1:8" ht="12" customHeight="1">
      <c r="A1165" s="4">
        <v>1162</v>
      </c>
      <c r="B1165" s="5" t="s">
        <v>10</v>
      </c>
      <c r="C1165" s="31" t="s">
        <v>1921</v>
      </c>
      <c r="D1165" s="31" t="s">
        <v>43</v>
      </c>
      <c r="E1165" s="57">
        <v>41095</v>
      </c>
      <c r="F1165" s="57">
        <v>41095</v>
      </c>
      <c r="G1165" s="2" t="str">
        <f t="shared" si="22"/>
        <v>Süresinde Tamamlandı</v>
      </c>
      <c r="H1165" s="100"/>
    </row>
    <row r="1166" spans="1:8" ht="12" customHeight="1">
      <c r="A1166" s="2">
        <v>1163</v>
      </c>
      <c r="B1166" s="5" t="s">
        <v>10</v>
      </c>
      <c r="C1166" s="31" t="s">
        <v>1922</v>
      </c>
      <c r="D1166" s="31" t="s">
        <v>43</v>
      </c>
      <c r="E1166" s="57">
        <v>41095</v>
      </c>
      <c r="F1166" s="57">
        <v>41095</v>
      </c>
      <c r="G1166" s="2" t="str">
        <f t="shared" si="22"/>
        <v>Süresinde Tamamlandı</v>
      </c>
      <c r="H1166" s="100"/>
    </row>
    <row r="1167" spans="1:8" ht="12" customHeight="1">
      <c r="A1167" s="4">
        <v>1164</v>
      </c>
      <c r="B1167" s="5" t="s">
        <v>10</v>
      </c>
      <c r="C1167" s="31" t="s">
        <v>1923</v>
      </c>
      <c r="D1167" s="31" t="s">
        <v>43</v>
      </c>
      <c r="E1167" s="57">
        <v>41096</v>
      </c>
      <c r="F1167" s="57">
        <v>41096</v>
      </c>
      <c r="G1167" s="2" t="str">
        <f t="shared" si="22"/>
        <v>Süresinde Tamamlandı</v>
      </c>
      <c r="H1167" s="100"/>
    </row>
    <row r="1168" spans="1:8" ht="12" customHeight="1">
      <c r="A1168" s="2">
        <v>1165</v>
      </c>
      <c r="B1168" s="5" t="s">
        <v>10</v>
      </c>
      <c r="C1168" s="31" t="s">
        <v>1924</v>
      </c>
      <c r="D1168" s="31" t="s">
        <v>118</v>
      </c>
      <c r="E1168" s="57">
        <v>41096</v>
      </c>
      <c r="F1168" s="57">
        <v>41100</v>
      </c>
      <c r="G1168" s="2" t="str">
        <f t="shared" si="22"/>
        <v>Süresinde Tamamlandı</v>
      </c>
      <c r="H1168" s="100"/>
    </row>
    <row r="1169" spans="1:8" ht="12" customHeight="1">
      <c r="A1169" s="4">
        <v>1166</v>
      </c>
      <c r="B1169" s="5" t="s">
        <v>10</v>
      </c>
      <c r="C1169" s="31" t="s">
        <v>1925</v>
      </c>
      <c r="D1169" s="31" t="s">
        <v>43</v>
      </c>
      <c r="E1169" s="57">
        <v>41099</v>
      </c>
      <c r="F1169" s="58">
        <v>41099</v>
      </c>
      <c r="G1169" s="2" t="str">
        <f t="shared" si="22"/>
        <v>Süresinde Tamamlandı</v>
      </c>
      <c r="H1169" s="100"/>
    </row>
    <row r="1170" spans="1:8" ht="12" customHeight="1">
      <c r="A1170" s="2">
        <v>1167</v>
      </c>
      <c r="B1170" s="5" t="s">
        <v>10</v>
      </c>
      <c r="C1170" s="31" t="s">
        <v>1926</v>
      </c>
      <c r="D1170" s="31" t="s">
        <v>43</v>
      </c>
      <c r="E1170" s="57">
        <v>41099</v>
      </c>
      <c r="F1170" s="57">
        <v>41103</v>
      </c>
      <c r="G1170" s="2" t="str">
        <f t="shared" si="22"/>
        <v>Süresinde Tamamlandı</v>
      </c>
      <c r="H1170" s="100"/>
    </row>
    <row r="1171" spans="1:8" ht="12" customHeight="1">
      <c r="A1171" s="4">
        <v>1168</v>
      </c>
      <c r="B1171" s="5" t="s">
        <v>10</v>
      </c>
      <c r="C1171" s="31" t="s">
        <v>1927</v>
      </c>
      <c r="D1171" s="31" t="s">
        <v>43</v>
      </c>
      <c r="E1171" s="57">
        <v>41099</v>
      </c>
      <c r="F1171" s="58">
        <v>41100</v>
      </c>
      <c r="G1171" s="2" t="str">
        <f t="shared" si="22"/>
        <v>Süresinde Tamamlandı</v>
      </c>
      <c r="H1171" s="100"/>
    </row>
    <row r="1172" spans="1:8" ht="12" customHeight="1">
      <c r="A1172" s="2">
        <v>1169</v>
      </c>
      <c r="B1172" s="5" t="s">
        <v>10</v>
      </c>
      <c r="C1172" s="31" t="s">
        <v>1928</v>
      </c>
      <c r="D1172" s="31" t="s">
        <v>43</v>
      </c>
      <c r="E1172" s="57">
        <v>41099</v>
      </c>
      <c r="F1172" s="57">
        <v>41100</v>
      </c>
      <c r="G1172" s="2" t="str">
        <f t="shared" si="22"/>
        <v>Süresinde Tamamlandı</v>
      </c>
      <c r="H1172" s="100"/>
    </row>
    <row r="1173" spans="1:8" ht="12" customHeight="1">
      <c r="A1173" s="4">
        <v>1170</v>
      </c>
      <c r="B1173" s="5" t="s">
        <v>10</v>
      </c>
      <c r="C1173" s="31" t="s">
        <v>1929</v>
      </c>
      <c r="D1173" s="31" t="s">
        <v>43</v>
      </c>
      <c r="E1173" s="57">
        <v>41099</v>
      </c>
      <c r="F1173" s="58">
        <v>41100</v>
      </c>
      <c r="G1173" s="2" t="str">
        <f t="shared" si="22"/>
        <v>Süresinde Tamamlandı</v>
      </c>
      <c r="H1173" s="100"/>
    </row>
    <row r="1174" spans="1:8" ht="12" customHeight="1">
      <c r="A1174" s="2">
        <v>1171</v>
      </c>
      <c r="B1174" s="5" t="s">
        <v>10</v>
      </c>
      <c r="C1174" s="31" t="s">
        <v>1930</v>
      </c>
      <c r="D1174" s="31" t="s">
        <v>43</v>
      </c>
      <c r="E1174" s="57">
        <v>41099</v>
      </c>
      <c r="F1174" s="58">
        <v>41101</v>
      </c>
      <c r="G1174" s="2" t="str">
        <f t="shared" si="22"/>
        <v>Süresinde Tamamlandı</v>
      </c>
      <c r="H1174" s="100"/>
    </row>
    <row r="1175" spans="1:8" ht="12" customHeight="1">
      <c r="A1175" s="4">
        <v>1172</v>
      </c>
      <c r="B1175" s="5" t="s">
        <v>10</v>
      </c>
      <c r="C1175" s="31" t="s">
        <v>1931</v>
      </c>
      <c r="D1175" s="31" t="s">
        <v>43</v>
      </c>
      <c r="E1175" s="57">
        <v>41099</v>
      </c>
      <c r="F1175" s="57">
        <v>41100</v>
      </c>
      <c r="G1175" s="2" t="str">
        <f t="shared" si="22"/>
        <v>Süresinde Tamamlandı</v>
      </c>
      <c r="H1175" s="100"/>
    </row>
    <row r="1176" spans="1:8" ht="12" customHeight="1">
      <c r="A1176" s="2">
        <v>1173</v>
      </c>
      <c r="B1176" s="5" t="s">
        <v>10</v>
      </c>
      <c r="C1176" s="31" t="s">
        <v>1932</v>
      </c>
      <c r="D1176" s="31" t="s">
        <v>43</v>
      </c>
      <c r="E1176" s="57">
        <v>41099</v>
      </c>
      <c r="F1176" s="58">
        <v>41101</v>
      </c>
      <c r="G1176" s="2" t="str">
        <f t="shared" si="22"/>
        <v>Süresinde Tamamlandı</v>
      </c>
      <c r="H1176" s="100"/>
    </row>
    <row r="1177" spans="1:8" ht="12" customHeight="1">
      <c r="A1177" s="4">
        <v>1174</v>
      </c>
      <c r="B1177" s="5" t="s">
        <v>10</v>
      </c>
      <c r="C1177" s="31" t="s">
        <v>1933</v>
      </c>
      <c r="D1177" s="31" t="s">
        <v>43</v>
      </c>
      <c r="E1177" s="57">
        <v>41099</v>
      </c>
      <c r="F1177" s="57">
        <v>41099</v>
      </c>
      <c r="G1177" s="2" t="str">
        <f t="shared" ref="G1177:G1240" si="23">IF(F1177-E1177&lt;=10,"Süresinde Tamamlandı",10-(F1177-E1177))</f>
        <v>Süresinde Tamamlandı</v>
      </c>
      <c r="H1177" s="100"/>
    </row>
    <row r="1178" spans="1:8" ht="12" customHeight="1">
      <c r="A1178" s="2">
        <v>1175</v>
      </c>
      <c r="B1178" s="5" t="s">
        <v>10</v>
      </c>
      <c r="C1178" s="31" t="s">
        <v>1934</v>
      </c>
      <c r="D1178" s="31" t="s">
        <v>43</v>
      </c>
      <c r="E1178" s="57">
        <v>41099</v>
      </c>
      <c r="F1178" s="58">
        <v>41103</v>
      </c>
      <c r="G1178" s="2" t="str">
        <f t="shared" si="23"/>
        <v>Süresinde Tamamlandı</v>
      </c>
      <c r="H1178" s="100"/>
    </row>
    <row r="1179" spans="1:8" ht="12" customHeight="1">
      <c r="A1179" s="4">
        <v>1176</v>
      </c>
      <c r="B1179" s="5" t="s">
        <v>10</v>
      </c>
      <c r="C1179" s="31" t="s">
        <v>1935</v>
      </c>
      <c r="D1179" s="31" t="s">
        <v>43</v>
      </c>
      <c r="E1179" s="57">
        <v>41100</v>
      </c>
      <c r="F1179" s="57">
        <v>41100</v>
      </c>
      <c r="G1179" s="2" t="str">
        <f t="shared" si="23"/>
        <v>Süresinde Tamamlandı</v>
      </c>
      <c r="H1179" s="100"/>
    </row>
    <row r="1180" spans="1:8" ht="12" customHeight="1">
      <c r="A1180" s="2">
        <v>1177</v>
      </c>
      <c r="B1180" s="5" t="s">
        <v>10</v>
      </c>
      <c r="C1180" s="31" t="s">
        <v>1936</v>
      </c>
      <c r="D1180" s="31" t="s">
        <v>117</v>
      </c>
      <c r="E1180" s="57">
        <v>41100</v>
      </c>
      <c r="F1180" s="57">
        <v>41100</v>
      </c>
      <c r="G1180" s="2" t="str">
        <f t="shared" si="23"/>
        <v>Süresinde Tamamlandı</v>
      </c>
      <c r="H1180" s="100"/>
    </row>
    <row r="1181" spans="1:8" ht="12" customHeight="1">
      <c r="A1181" s="4">
        <v>1178</v>
      </c>
      <c r="B1181" s="5" t="s">
        <v>10</v>
      </c>
      <c r="C1181" s="31" t="s">
        <v>1937</v>
      </c>
      <c r="D1181" s="31" t="s">
        <v>117</v>
      </c>
      <c r="E1181" s="57">
        <v>41100</v>
      </c>
      <c r="F1181" s="57">
        <v>41100</v>
      </c>
      <c r="G1181" s="2" t="str">
        <f t="shared" si="23"/>
        <v>Süresinde Tamamlandı</v>
      </c>
      <c r="H1181" s="100"/>
    </row>
    <row r="1182" spans="1:8" ht="12" customHeight="1">
      <c r="A1182" s="2">
        <v>1179</v>
      </c>
      <c r="B1182" s="5" t="s">
        <v>10</v>
      </c>
      <c r="C1182" s="31" t="s">
        <v>1938</v>
      </c>
      <c r="D1182" s="31" t="s">
        <v>43</v>
      </c>
      <c r="E1182" s="57">
        <v>41100</v>
      </c>
      <c r="F1182" s="58">
        <v>41102</v>
      </c>
      <c r="G1182" s="2" t="str">
        <f t="shared" si="23"/>
        <v>Süresinde Tamamlandı</v>
      </c>
      <c r="H1182" s="100"/>
    </row>
    <row r="1183" spans="1:8" ht="12" customHeight="1">
      <c r="A1183" s="4">
        <v>1180</v>
      </c>
      <c r="B1183" s="5" t="s">
        <v>10</v>
      </c>
      <c r="C1183" s="31" t="s">
        <v>1939</v>
      </c>
      <c r="D1183" s="31" t="s">
        <v>43</v>
      </c>
      <c r="E1183" s="57">
        <v>41101</v>
      </c>
      <c r="F1183" s="58">
        <v>41106</v>
      </c>
      <c r="G1183" s="2" t="str">
        <f t="shared" si="23"/>
        <v>Süresinde Tamamlandı</v>
      </c>
      <c r="H1183" s="100"/>
    </row>
    <row r="1184" spans="1:8" ht="12" customHeight="1">
      <c r="A1184" s="2">
        <v>1181</v>
      </c>
      <c r="B1184" s="5" t="s">
        <v>10</v>
      </c>
      <c r="C1184" s="31" t="s">
        <v>1940</v>
      </c>
      <c r="D1184" s="31" t="s">
        <v>117</v>
      </c>
      <c r="E1184" s="57">
        <v>41101</v>
      </c>
      <c r="F1184" s="58">
        <v>41103</v>
      </c>
      <c r="G1184" s="2" t="str">
        <f t="shared" si="23"/>
        <v>Süresinde Tamamlandı</v>
      </c>
      <c r="H1184" s="100"/>
    </row>
    <row r="1185" spans="1:8" ht="12" customHeight="1">
      <c r="A1185" s="4">
        <v>1182</v>
      </c>
      <c r="B1185" s="5" t="s">
        <v>10</v>
      </c>
      <c r="C1185" s="31" t="s">
        <v>1941</v>
      </c>
      <c r="D1185" s="31" t="s">
        <v>43</v>
      </c>
      <c r="E1185" s="57">
        <v>41102</v>
      </c>
      <c r="F1185" s="58">
        <v>41103</v>
      </c>
      <c r="G1185" s="2" t="str">
        <f t="shared" si="23"/>
        <v>Süresinde Tamamlandı</v>
      </c>
      <c r="H1185" s="100"/>
    </row>
    <row r="1186" spans="1:8" ht="12" customHeight="1">
      <c r="A1186" s="2">
        <v>1183</v>
      </c>
      <c r="B1186" s="5" t="s">
        <v>10</v>
      </c>
      <c r="C1186" s="31" t="s">
        <v>1942</v>
      </c>
      <c r="D1186" s="31" t="s">
        <v>43</v>
      </c>
      <c r="E1186" s="57">
        <v>41103</v>
      </c>
      <c r="F1186" s="57">
        <v>41103</v>
      </c>
      <c r="G1186" s="2" t="str">
        <f t="shared" si="23"/>
        <v>Süresinde Tamamlandı</v>
      </c>
      <c r="H1186" s="100"/>
    </row>
    <row r="1187" spans="1:8" ht="12" customHeight="1">
      <c r="A1187" s="4">
        <v>1184</v>
      </c>
      <c r="B1187" s="5" t="s">
        <v>10</v>
      </c>
      <c r="C1187" s="31" t="s">
        <v>1943</v>
      </c>
      <c r="D1187" s="31" t="s">
        <v>43</v>
      </c>
      <c r="E1187" s="57">
        <v>41103</v>
      </c>
      <c r="F1187" s="57">
        <v>41103</v>
      </c>
      <c r="G1187" s="2" t="str">
        <f t="shared" si="23"/>
        <v>Süresinde Tamamlandı</v>
      </c>
      <c r="H1187" s="100"/>
    </row>
    <row r="1188" spans="1:8" ht="12" customHeight="1">
      <c r="A1188" s="2">
        <v>1185</v>
      </c>
      <c r="B1188" s="5" t="s">
        <v>10</v>
      </c>
      <c r="C1188" s="31" t="s">
        <v>1944</v>
      </c>
      <c r="D1188" s="31" t="s">
        <v>43</v>
      </c>
      <c r="E1188" s="57">
        <v>41103</v>
      </c>
      <c r="F1188" s="57">
        <v>41103</v>
      </c>
      <c r="G1188" s="2" t="str">
        <f t="shared" si="23"/>
        <v>Süresinde Tamamlandı</v>
      </c>
      <c r="H1188" s="100"/>
    </row>
    <row r="1189" spans="1:8" ht="12" customHeight="1">
      <c r="A1189" s="4">
        <v>1186</v>
      </c>
      <c r="B1189" s="5" t="s">
        <v>10</v>
      </c>
      <c r="C1189" s="31" t="s">
        <v>1945</v>
      </c>
      <c r="D1189" s="31" t="s">
        <v>43</v>
      </c>
      <c r="E1189" s="57">
        <v>41103</v>
      </c>
      <c r="F1189" s="57">
        <v>41103</v>
      </c>
      <c r="G1189" s="2" t="str">
        <f t="shared" si="23"/>
        <v>Süresinde Tamamlandı</v>
      </c>
      <c r="H1189" s="100"/>
    </row>
    <row r="1190" spans="1:8" ht="12" customHeight="1">
      <c r="A1190" s="2">
        <v>1187</v>
      </c>
      <c r="B1190" s="5" t="s">
        <v>10</v>
      </c>
      <c r="C1190" s="31" t="s">
        <v>1946</v>
      </c>
      <c r="D1190" s="31" t="s">
        <v>43</v>
      </c>
      <c r="E1190" s="57">
        <v>41106</v>
      </c>
      <c r="F1190" s="57">
        <v>41106</v>
      </c>
      <c r="G1190" s="2" t="str">
        <f t="shared" si="23"/>
        <v>Süresinde Tamamlandı</v>
      </c>
      <c r="H1190" s="100"/>
    </row>
    <row r="1191" spans="1:8" ht="12" customHeight="1">
      <c r="A1191" s="4">
        <v>1188</v>
      </c>
      <c r="B1191" s="5" t="s">
        <v>10</v>
      </c>
      <c r="C1191" s="31" t="s">
        <v>1947</v>
      </c>
      <c r="D1191" s="31" t="s">
        <v>43</v>
      </c>
      <c r="E1191" s="57">
        <v>41106</v>
      </c>
      <c r="F1191" s="57">
        <v>41106</v>
      </c>
      <c r="G1191" s="2" t="str">
        <f t="shared" si="23"/>
        <v>Süresinde Tamamlandı</v>
      </c>
      <c r="H1191" s="100"/>
    </row>
    <row r="1192" spans="1:8" ht="12" customHeight="1">
      <c r="A1192" s="2">
        <v>1189</v>
      </c>
      <c r="B1192" s="5" t="s">
        <v>10</v>
      </c>
      <c r="C1192" s="31" t="s">
        <v>1948</v>
      </c>
      <c r="D1192" s="31" t="s">
        <v>43</v>
      </c>
      <c r="E1192" s="57">
        <v>41106</v>
      </c>
      <c r="F1192" s="57">
        <v>41113</v>
      </c>
      <c r="G1192" s="2" t="str">
        <f t="shared" si="23"/>
        <v>Süresinde Tamamlandı</v>
      </c>
      <c r="H1192" s="100"/>
    </row>
    <row r="1193" spans="1:8" ht="12" customHeight="1">
      <c r="A1193" s="4">
        <v>1190</v>
      </c>
      <c r="B1193" s="5" t="s">
        <v>10</v>
      </c>
      <c r="C1193" s="31" t="s">
        <v>1949</v>
      </c>
      <c r="D1193" s="31" t="s">
        <v>43</v>
      </c>
      <c r="E1193" s="57">
        <v>41106</v>
      </c>
      <c r="F1193" s="57">
        <v>41106</v>
      </c>
      <c r="G1193" s="2" t="str">
        <f t="shared" si="23"/>
        <v>Süresinde Tamamlandı</v>
      </c>
      <c r="H1193" s="100"/>
    </row>
    <row r="1194" spans="1:8" ht="12" customHeight="1">
      <c r="A1194" s="2">
        <v>1191</v>
      </c>
      <c r="B1194" s="5" t="s">
        <v>10</v>
      </c>
      <c r="C1194" s="31" t="s">
        <v>1950</v>
      </c>
      <c r="D1194" s="31" t="s">
        <v>43</v>
      </c>
      <c r="E1194" s="57">
        <v>41106</v>
      </c>
      <c r="F1194" s="57">
        <v>41106</v>
      </c>
      <c r="G1194" s="2" t="str">
        <f t="shared" si="23"/>
        <v>Süresinde Tamamlandı</v>
      </c>
      <c r="H1194" s="100"/>
    </row>
    <row r="1195" spans="1:8" ht="12" customHeight="1">
      <c r="A1195" s="4">
        <v>1192</v>
      </c>
      <c r="B1195" s="5" t="s">
        <v>10</v>
      </c>
      <c r="C1195" s="31" t="s">
        <v>1951</v>
      </c>
      <c r="D1195" s="31" t="s">
        <v>43</v>
      </c>
      <c r="E1195" s="57">
        <v>41107</v>
      </c>
      <c r="F1195" s="57">
        <v>41107</v>
      </c>
      <c r="G1195" s="2" t="str">
        <f t="shared" si="23"/>
        <v>Süresinde Tamamlandı</v>
      </c>
      <c r="H1195" s="100"/>
    </row>
    <row r="1196" spans="1:8" ht="12" customHeight="1">
      <c r="A1196" s="2">
        <v>1193</v>
      </c>
      <c r="B1196" s="5" t="s">
        <v>10</v>
      </c>
      <c r="C1196" s="31" t="s">
        <v>1952</v>
      </c>
      <c r="D1196" s="31" t="s">
        <v>43</v>
      </c>
      <c r="E1196" s="57">
        <v>41107</v>
      </c>
      <c r="F1196" s="57">
        <v>41107</v>
      </c>
      <c r="G1196" s="2" t="str">
        <f t="shared" si="23"/>
        <v>Süresinde Tamamlandı</v>
      </c>
      <c r="H1196" s="100"/>
    </row>
    <row r="1197" spans="1:8" ht="12" customHeight="1">
      <c r="A1197" s="4">
        <v>1194</v>
      </c>
      <c r="B1197" s="5" t="s">
        <v>10</v>
      </c>
      <c r="C1197" s="31" t="s">
        <v>1953</v>
      </c>
      <c r="D1197" s="31" t="s">
        <v>43</v>
      </c>
      <c r="E1197" s="57">
        <v>41107</v>
      </c>
      <c r="F1197" s="57">
        <v>41107</v>
      </c>
      <c r="G1197" s="2" t="str">
        <f t="shared" si="23"/>
        <v>Süresinde Tamamlandı</v>
      </c>
      <c r="H1197" s="100"/>
    </row>
    <row r="1198" spans="1:8" ht="12" customHeight="1">
      <c r="A1198" s="2">
        <v>1195</v>
      </c>
      <c r="B1198" s="5" t="s">
        <v>10</v>
      </c>
      <c r="C1198" s="31" t="s">
        <v>1954</v>
      </c>
      <c r="D1198" s="31" t="s">
        <v>43</v>
      </c>
      <c r="E1198" s="57">
        <v>41107</v>
      </c>
      <c r="F1198" s="57">
        <v>41107</v>
      </c>
      <c r="G1198" s="2" t="str">
        <f t="shared" si="23"/>
        <v>Süresinde Tamamlandı</v>
      </c>
      <c r="H1198" s="100"/>
    </row>
    <row r="1199" spans="1:8" ht="12" customHeight="1">
      <c r="A1199" s="4">
        <v>1196</v>
      </c>
      <c r="B1199" s="5" t="s">
        <v>10</v>
      </c>
      <c r="C1199" s="31" t="s">
        <v>1955</v>
      </c>
      <c r="D1199" s="31" t="s">
        <v>1956</v>
      </c>
      <c r="E1199" s="57">
        <v>41108</v>
      </c>
      <c r="F1199" s="58">
        <v>41109</v>
      </c>
      <c r="G1199" s="2" t="str">
        <f t="shared" si="23"/>
        <v>Süresinde Tamamlandı</v>
      </c>
      <c r="H1199" s="100"/>
    </row>
    <row r="1200" spans="1:8" ht="12" customHeight="1">
      <c r="A1200" s="2">
        <v>1197</v>
      </c>
      <c r="B1200" s="5" t="s">
        <v>10</v>
      </c>
      <c r="C1200" s="31" t="s">
        <v>1957</v>
      </c>
      <c r="D1200" s="31" t="s">
        <v>43</v>
      </c>
      <c r="E1200" s="57">
        <v>41108</v>
      </c>
      <c r="F1200" s="58">
        <v>41110</v>
      </c>
      <c r="G1200" s="2" t="str">
        <f t="shared" si="23"/>
        <v>Süresinde Tamamlandı</v>
      </c>
      <c r="H1200" s="100"/>
    </row>
    <row r="1201" spans="1:8" ht="12" customHeight="1">
      <c r="A1201" s="4">
        <v>1198</v>
      </c>
      <c r="B1201" s="5" t="s">
        <v>10</v>
      </c>
      <c r="C1201" s="31" t="s">
        <v>1958</v>
      </c>
      <c r="D1201" s="31" t="s">
        <v>43</v>
      </c>
      <c r="E1201" s="57">
        <v>41109</v>
      </c>
      <c r="F1201" s="58">
        <v>41113</v>
      </c>
      <c r="G1201" s="2" t="str">
        <f t="shared" si="23"/>
        <v>Süresinde Tamamlandı</v>
      </c>
      <c r="H1201" s="100"/>
    </row>
    <row r="1202" spans="1:8" ht="12" customHeight="1">
      <c r="A1202" s="2">
        <v>1199</v>
      </c>
      <c r="B1202" s="5" t="s">
        <v>10</v>
      </c>
      <c r="C1202" s="31" t="s">
        <v>1959</v>
      </c>
      <c r="D1202" s="31" t="s">
        <v>43</v>
      </c>
      <c r="E1202" s="57">
        <v>41109</v>
      </c>
      <c r="F1202" s="58">
        <v>41110</v>
      </c>
      <c r="G1202" s="2" t="str">
        <f t="shared" si="23"/>
        <v>Süresinde Tamamlandı</v>
      </c>
      <c r="H1202" s="100"/>
    </row>
    <row r="1203" spans="1:8" ht="12" customHeight="1">
      <c r="A1203" s="4">
        <v>1200</v>
      </c>
      <c r="B1203" s="5" t="s">
        <v>10</v>
      </c>
      <c r="C1203" s="31" t="s">
        <v>1960</v>
      </c>
      <c r="D1203" s="31" t="s">
        <v>43</v>
      </c>
      <c r="E1203" s="57">
        <v>41109</v>
      </c>
      <c r="F1203" s="58">
        <v>41113</v>
      </c>
      <c r="G1203" s="2" t="str">
        <f t="shared" si="23"/>
        <v>Süresinde Tamamlandı</v>
      </c>
      <c r="H1203" s="100"/>
    </row>
    <row r="1204" spans="1:8" ht="12" customHeight="1">
      <c r="A1204" s="2">
        <v>1201</v>
      </c>
      <c r="B1204" s="5" t="s">
        <v>10</v>
      </c>
      <c r="C1204" s="31" t="s">
        <v>1961</v>
      </c>
      <c r="D1204" s="31" t="s">
        <v>43</v>
      </c>
      <c r="E1204" s="57">
        <v>41109</v>
      </c>
      <c r="F1204" s="58">
        <v>41109</v>
      </c>
      <c r="G1204" s="2" t="str">
        <f t="shared" si="23"/>
        <v>Süresinde Tamamlandı</v>
      </c>
      <c r="H1204" s="100"/>
    </row>
    <row r="1205" spans="1:8" ht="12" customHeight="1">
      <c r="A1205" s="4">
        <v>1202</v>
      </c>
      <c r="B1205" s="5" t="s">
        <v>10</v>
      </c>
      <c r="C1205" s="31" t="s">
        <v>1962</v>
      </c>
      <c r="D1205" s="31" t="s">
        <v>43</v>
      </c>
      <c r="E1205" s="57">
        <v>41109</v>
      </c>
      <c r="F1205" s="58">
        <v>41110</v>
      </c>
      <c r="G1205" s="2" t="str">
        <f t="shared" si="23"/>
        <v>Süresinde Tamamlandı</v>
      </c>
      <c r="H1205" s="100"/>
    </row>
    <row r="1206" spans="1:8" ht="12" customHeight="1">
      <c r="A1206" s="2">
        <v>1203</v>
      </c>
      <c r="B1206" s="5" t="s">
        <v>10</v>
      </c>
      <c r="C1206" s="31" t="s">
        <v>1963</v>
      </c>
      <c r="D1206" s="31" t="s">
        <v>43</v>
      </c>
      <c r="E1206" s="57">
        <v>41110</v>
      </c>
      <c r="F1206" s="57">
        <v>41114</v>
      </c>
      <c r="G1206" s="2" t="str">
        <f t="shared" si="23"/>
        <v>Süresinde Tamamlandı</v>
      </c>
      <c r="H1206" s="100"/>
    </row>
    <row r="1207" spans="1:8" ht="12" customHeight="1">
      <c r="A1207" s="4">
        <v>1204</v>
      </c>
      <c r="B1207" s="5" t="s">
        <v>10</v>
      </c>
      <c r="C1207" s="31" t="s">
        <v>1964</v>
      </c>
      <c r="D1207" s="31" t="s">
        <v>43</v>
      </c>
      <c r="E1207" s="57">
        <v>41110</v>
      </c>
      <c r="F1207" s="57">
        <v>41114</v>
      </c>
      <c r="G1207" s="2" t="str">
        <f t="shared" si="23"/>
        <v>Süresinde Tamamlandı</v>
      </c>
      <c r="H1207" s="100"/>
    </row>
    <row r="1208" spans="1:8" ht="12" customHeight="1">
      <c r="A1208" s="2">
        <v>1205</v>
      </c>
      <c r="B1208" s="5" t="s">
        <v>10</v>
      </c>
      <c r="C1208" s="31" t="s">
        <v>1965</v>
      </c>
      <c r="D1208" s="31" t="s">
        <v>43</v>
      </c>
      <c r="E1208" s="57">
        <v>41110</v>
      </c>
      <c r="F1208" s="57">
        <v>41110</v>
      </c>
      <c r="G1208" s="2" t="str">
        <f t="shared" si="23"/>
        <v>Süresinde Tamamlandı</v>
      </c>
      <c r="H1208" s="100"/>
    </row>
    <row r="1209" spans="1:8" ht="12" customHeight="1">
      <c r="A1209" s="4">
        <v>1206</v>
      </c>
      <c r="B1209" s="5" t="s">
        <v>10</v>
      </c>
      <c r="C1209" s="31" t="s">
        <v>1966</v>
      </c>
      <c r="D1209" s="31" t="s">
        <v>43</v>
      </c>
      <c r="E1209" s="57">
        <v>41110</v>
      </c>
      <c r="F1209" s="58">
        <v>41113</v>
      </c>
      <c r="G1209" s="2" t="str">
        <f t="shared" si="23"/>
        <v>Süresinde Tamamlandı</v>
      </c>
      <c r="H1209" s="100"/>
    </row>
    <row r="1210" spans="1:8" ht="12" customHeight="1">
      <c r="A1210" s="2">
        <v>1207</v>
      </c>
      <c r="B1210" s="5" t="s">
        <v>10</v>
      </c>
      <c r="C1210" s="31" t="s">
        <v>1967</v>
      </c>
      <c r="D1210" s="31" t="s">
        <v>43</v>
      </c>
      <c r="E1210" s="57">
        <v>41110</v>
      </c>
      <c r="F1210" s="58">
        <v>41113</v>
      </c>
      <c r="G1210" s="2" t="str">
        <f t="shared" si="23"/>
        <v>Süresinde Tamamlandı</v>
      </c>
      <c r="H1210" s="100"/>
    </row>
    <row r="1211" spans="1:8" ht="12" customHeight="1">
      <c r="A1211" s="4">
        <v>1208</v>
      </c>
      <c r="B1211" s="5" t="s">
        <v>10</v>
      </c>
      <c r="C1211" s="31" t="s">
        <v>1968</v>
      </c>
      <c r="D1211" s="31" t="s">
        <v>43</v>
      </c>
      <c r="E1211" s="57">
        <v>41113</v>
      </c>
      <c r="F1211" s="58">
        <v>41113</v>
      </c>
      <c r="G1211" s="2" t="str">
        <f t="shared" si="23"/>
        <v>Süresinde Tamamlandı</v>
      </c>
      <c r="H1211" s="100"/>
    </row>
    <row r="1212" spans="1:8" ht="12" customHeight="1">
      <c r="A1212" s="2">
        <v>1209</v>
      </c>
      <c r="B1212" s="5" t="s">
        <v>10</v>
      </c>
      <c r="C1212" s="31" t="s">
        <v>1969</v>
      </c>
      <c r="D1212" s="31" t="s">
        <v>43</v>
      </c>
      <c r="E1212" s="57">
        <v>41113</v>
      </c>
      <c r="F1212" s="58">
        <v>41114</v>
      </c>
      <c r="G1212" s="2" t="str">
        <f t="shared" si="23"/>
        <v>Süresinde Tamamlandı</v>
      </c>
      <c r="H1212" s="100"/>
    </row>
    <row r="1213" spans="1:8" ht="12" customHeight="1">
      <c r="A1213" s="4">
        <v>1210</v>
      </c>
      <c r="B1213" s="5" t="s">
        <v>10</v>
      </c>
      <c r="C1213" s="31" t="s">
        <v>1970</v>
      </c>
      <c r="D1213" s="31" t="s">
        <v>118</v>
      </c>
      <c r="E1213" s="57">
        <v>41114</v>
      </c>
      <c r="F1213" s="57">
        <v>41114</v>
      </c>
      <c r="G1213" s="2" t="str">
        <f t="shared" si="23"/>
        <v>Süresinde Tamamlandı</v>
      </c>
      <c r="H1213" s="100"/>
    </row>
    <row r="1214" spans="1:8" ht="12" customHeight="1">
      <c r="A1214" s="2">
        <v>1211</v>
      </c>
      <c r="B1214" s="5" t="s">
        <v>10</v>
      </c>
      <c r="C1214" s="31" t="s">
        <v>1971</v>
      </c>
      <c r="D1214" s="31" t="s">
        <v>43</v>
      </c>
      <c r="E1214" s="57">
        <v>41114</v>
      </c>
      <c r="F1214" s="57">
        <v>41114</v>
      </c>
      <c r="G1214" s="2" t="str">
        <f t="shared" si="23"/>
        <v>Süresinde Tamamlandı</v>
      </c>
      <c r="H1214" s="100"/>
    </row>
    <row r="1215" spans="1:8" ht="12" customHeight="1">
      <c r="A1215" s="4">
        <v>1212</v>
      </c>
      <c r="B1215" s="5" t="s">
        <v>10</v>
      </c>
      <c r="C1215" s="31" t="s">
        <v>1972</v>
      </c>
      <c r="D1215" s="31" t="s">
        <v>43</v>
      </c>
      <c r="E1215" s="57">
        <v>41114</v>
      </c>
      <c r="F1215" s="57">
        <v>41115</v>
      </c>
      <c r="G1215" s="2" t="str">
        <f t="shared" si="23"/>
        <v>Süresinde Tamamlandı</v>
      </c>
      <c r="H1215" s="100"/>
    </row>
    <row r="1216" spans="1:8" ht="12" customHeight="1">
      <c r="A1216" s="2">
        <v>1213</v>
      </c>
      <c r="B1216" s="5" t="s">
        <v>10</v>
      </c>
      <c r="C1216" s="31" t="s">
        <v>1973</v>
      </c>
      <c r="D1216" s="31" t="s">
        <v>43</v>
      </c>
      <c r="E1216" s="57">
        <v>41114</v>
      </c>
      <c r="F1216" s="58">
        <v>41116</v>
      </c>
      <c r="G1216" s="2" t="str">
        <f t="shared" si="23"/>
        <v>Süresinde Tamamlandı</v>
      </c>
      <c r="H1216" s="100"/>
    </row>
    <row r="1217" spans="1:8" ht="12" customHeight="1">
      <c r="A1217" s="4">
        <v>1214</v>
      </c>
      <c r="B1217" s="5" t="s">
        <v>10</v>
      </c>
      <c r="C1217" s="31" t="s">
        <v>1974</v>
      </c>
      <c r="D1217" s="31" t="s">
        <v>43</v>
      </c>
      <c r="E1217" s="57">
        <v>41116</v>
      </c>
      <c r="F1217" s="57">
        <v>41116</v>
      </c>
      <c r="G1217" s="2" t="str">
        <f t="shared" si="23"/>
        <v>Süresinde Tamamlandı</v>
      </c>
      <c r="H1217" s="100"/>
    </row>
    <row r="1218" spans="1:8" ht="12" customHeight="1">
      <c r="A1218" s="2">
        <v>1215</v>
      </c>
      <c r="B1218" s="5" t="s">
        <v>10</v>
      </c>
      <c r="C1218" s="31" t="s">
        <v>1974</v>
      </c>
      <c r="D1218" s="31" t="s">
        <v>43</v>
      </c>
      <c r="E1218" s="57">
        <v>41116</v>
      </c>
      <c r="F1218" s="57">
        <v>41116</v>
      </c>
      <c r="G1218" s="2" t="str">
        <f t="shared" si="23"/>
        <v>Süresinde Tamamlandı</v>
      </c>
      <c r="H1218" s="100"/>
    </row>
    <row r="1219" spans="1:8" ht="12" customHeight="1">
      <c r="A1219" s="4">
        <v>1216</v>
      </c>
      <c r="B1219" s="5" t="s">
        <v>10</v>
      </c>
      <c r="C1219" s="31" t="s">
        <v>1975</v>
      </c>
      <c r="D1219" s="31" t="s">
        <v>117</v>
      </c>
      <c r="E1219" s="57">
        <v>41116</v>
      </c>
      <c r="F1219" s="58">
        <v>41120</v>
      </c>
      <c r="G1219" s="2" t="str">
        <f t="shared" si="23"/>
        <v>Süresinde Tamamlandı</v>
      </c>
      <c r="H1219" s="100"/>
    </row>
    <row r="1220" spans="1:8" ht="12" customHeight="1">
      <c r="A1220" s="2">
        <v>1217</v>
      </c>
      <c r="B1220" s="5" t="s">
        <v>10</v>
      </c>
      <c r="C1220" s="31" t="s">
        <v>1976</v>
      </c>
      <c r="D1220" s="31" t="s">
        <v>1977</v>
      </c>
      <c r="E1220" s="57">
        <v>41117</v>
      </c>
      <c r="F1220" s="58">
        <v>41120</v>
      </c>
      <c r="G1220" s="2" t="str">
        <f t="shared" si="23"/>
        <v>Süresinde Tamamlandı</v>
      </c>
      <c r="H1220" s="100"/>
    </row>
    <row r="1221" spans="1:8" ht="12" customHeight="1">
      <c r="A1221" s="4">
        <v>1218</v>
      </c>
      <c r="B1221" s="5" t="s">
        <v>10</v>
      </c>
      <c r="C1221" s="31" t="s">
        <v>1978</v>
      </c>
      <c r="D1221" s="31" t="s">
        <v>43</v>
      </c>
      <c r="E1221" s="57">
        <v>41117</v>
      </c>
      <c r="F1221" s="58">
        <v>41117</v>
      </c>
      <c r="G1221" s="2" t="str">
        <f t="shared" si="23"/>
        <v>Süresinde Tamamlandı</v>
      </c>
      <c r="H1221" s="100"/>
    </row>
    <row r="1222" spans="1:8" ht="12" customHeight="1">
      <c r="A1222" s="2">
        <v>1219</v>
      </c>
      <c r="B1222" s="5" t="s">
        <v>10</v>
      </c>
      <c r="C1222" s="31" t="s">
        <v>1979</v>
      </c>
      <c r="D1222" s="31" t="s">
        <v>43</v>
      </c>
      <c r="E1222" s="57">
        <v>41117</v>
      </c>
      <c r="F1222" s="58">
        <v>41117</v>
      </c>
      <c r="G1222" s="2" t="str">
        <f t="shared" si="23"/>
        <v>Süresinde Tamamlandı</v>
      </c>
      <c r="H1222" s="100"/>
    </row>
    <row r="1223" spans="1:8" ht="12" customHeight="1">
      <c r="A1223" s="4">
        <v>1220</v>
      </c>
      <c r="B1223" s="5" t="s">
        <v>10</v>
      </c>
      <c r="C1223" s="31" t="s">
        <v>1980</v>
      </c>
      <c r="D1223" s="31" t="s">
        <v>43</v>
      </c>
      <c r="E1223" s="57">
        <v>41117</v>
      </c>
      <c r="F1223" s="58">
        <v>41120</v>
      </c>
      <c r="G1223" s="2" t="str">
        <f t="shared" si="23"/>
        <v>Süresinde Tamamlandı</v>
      </c>
      <c r="H1223" s="100"/>
    </row>
    <row r="1224" spans="1:8" ht="12" customHeight="1">
      <c r="A1224" s="2">
        <v>1221</v>
      </c>
      <c r="B1224" s="5" t="s">
        <v>10</v>
      </c>
      <c r="C1224" s="31" t="s">
        <v>1981</v>
      </c>
      <c r="D1224" s="31" t="s">
        <v>43</v>
      </c>
      <c r="E1224" s="57">
        <v>41120</v>
      </c>
      <c r="F1224" s="58">
        <v>41121</v>
      </c>
      <c r="G1224" s="2" t="str">
        <f t="shared" si="23"/>
        <v>Süresinde Tamamlandı</v>
      </c>
      <c r="H1224" s="100"/>
    </row>
    <row r="1225" spans="1:8" ht="12" customHeight="1">
      <c r="A1225" s="4">
        <v>1222</v>
      </c>
      <c r="B1225" s="5" t="s">
        <v>10</v>
      </c>
      <c r="C1225" s="31" t="s">
        <v>1982</v>
      </c>
      <c r="D1225" s="31" t="s">
        <v>43</v>
      </c>
      <c r="E1225" s="57">
        <v>41120</v>
      </c>
      <c r="F1225" s="58">
        <v>41120</v>
      </c>
      <c r="G1225" s="2" t="str">
        <f t="shared" si="23"/>
        <v>Süresinde Tamamlandı</v>
      </c>
      <c r="H1225" s="100"/>
    </row>
    <row r="1226" spans="1:8" ht="12" customHeight="1">
      <c r="A1226" s="2">
        <v>1223</v>
      </c>
      <c r="B1226" s="5" t="s">
        <v>10</v>
      </c>
      <c r="C1226" s="31" t="s">
        <v>1982</v>
      </c>
      <c r="D1226" s="31" t="s">
        <v>43</v>
      </c>
      <c r="E1226" s="57">
        <v>41120</v>
      </c>
      <c r="F1226" s="58">
        <v>41120</v>
      </c>
      <c r="G1226" s="2" t="str">
        <f t="shared" si="23"/>
        <v>Süresinde Tamamlandı</v>
      </c>
      <c r="H1226" s="100"/>
    </row>
    <row r="1227" spans="1:8" ht="12" customHeight="1">
      <c r="A1227" s="4">
        <v>1224</v>
      </c>
      <c r="B1227" s="5" t="s">
        <v>10</v>
      </c>
      <c r="C1227" s="31" t="s">
        <v>1983</v>
      </c>
      <c r="D1227" s="31" t="s">
        <v>43</v>
      </c>
      <c r="E1227" s="57">
        <v>41120</v>
      </c>
      <c r="F1227" s="58">
        <v>41121</v>
      </c>
      <c r="G1227" s="2" t="str">
        <f t="shared" si="23"/>
        <v>Süresinde Tamamlandı</v>
      </c>
      <c r="H1227" s="100"/>
    </row>
    <row r="1228" spans="1:8" ht="12" customHeight="1">
      <c r="A1228" s="2">
        <v>1225</v>
      </c>
      <c r="B1228" s="5" t="s">
        <v>10</v>
      </c>
      <c r="C1228" s="31" t="s">
        <v>1984</v>
      </c>
      <c r="D1228" s="31" t="s">
        <v>43</v>
      </c>
      <c r="E1228" s="57">
        <v>41121</v>
      </c>
      <c r="F1228" s="58">
        <v>41121</v>
      </c>
      <c r="G1228" s="2" t="str">
        <f t="shared" si="23"/>
        <v>Süresinde Tamamlandı</v>
      </c>
      <c r="H1228" s="100"/>
    </row>
    <row r="1229" spans="1:8" ht="12" customHeight="1">
      <c r="A1229" s="4">
        <v>1226</v>
      </c>
      <c r="B1229" s="5" t="s">
        <v>10</v>
      </c>
      <c r="C1229" s="31" t="s">
        <v>1985</v>
      </c>
      <c r="D1229" s="31" t="s">
        <v>43</v>
      </c>
      <c r="E1229" s="57">
        <v>41121</v>
      </c>
      <c r="F1229" s="58">
        <v>41121</v>
      </c>
      <c r="G1229" s="2" t="str">
        <f t="shared" si="23"/>
        <v>Süresinde Tamamlandı</v>
      </c>
      <c r="H1229" s="100"/>
    </row>
    <row r="1230" spans="1:8" ht="12" customHeight="1">
      <c r="A1230" s="2">
        <v>1227</v>
      </c>
      <c r="B1230" s="5" t="s">
        <v>10</v>
      </c>
      <c r="C1230" s="31" t="s">
        <v>1986</v>
      </c>
      <c r="D1230" s="31" t="s">
        <v>43</v>
      </c>
      <c r="E1230" s="57">
        <v>41121</v>
      </c>
      <c r="F1230" s="58">
        <v>41121</v>
      </c>
      <c r="G1230" s="2" t="str">
        <f t="shared" si="23"/>
        <v>Süresinde Tamamlandı</v>
      </c>
      <c r="H1230" s="100"/>
    </row>
    <row r="1231" spans="1:8" ht="12" customHeight="1">
      <c r="A1231" s="4">
        <v>1228</v>
      </c>
      <c r="B1231" s="89">
        <v>12</v>
      </c>
      <c r="C1231" s="88" t="s">
        <v>2007</v>
      </c>
      <c r="D1231" s="88"/>
      <c r="E1231" s="98">
        <v>41120.354861111111</v>
      </c>
      <c r="F1231" s="98">
        <v>41120.59097222222</v>
      </c>
      <c r="G1231" s="2" t="str">
        <f t="shared" si="23"/>
        <v>Süresinde Tamamlandı</v>
      </c>
      <c r="H1231" s="100"/>
    </row>
    <row r="1232" spans="1:8" ht="12" customHeight="1">
      <c r="A1232" s="2">
        <v>1229</v>
      </c>
      <c r="B1232" s="89">
        <v>12</v>
      </c>
      <c r="C1232" s="88" t="s">
        <v>2008</v>
      </c>
      <c r="D1232" s="88" t="s">
        <v>2009</v>
      </c>
      <c r="E1232" s="98">
        <v>41099.359722222223</v>
      </c>
      <c r="F1232" s="98">
        <v>41099.650694444441</v>
      </c>
      <c r="G1232" s="2" t="str">
        <f t="shared" si="23"/>
        <v>Süresinde Tamamlandı</v>
      </c>
      <c r="H1232" s="100"/>
    </row>
    <row r="1233" spans="1:8" ht="12" customHeight="1">
      <c r="A1233" s="4">
        <v>1230</v>
      </c>
      <c r="B1233" s="89">
        <v>12</v>
      </c>
      <c r="C1233" s="88" t="s">
        <v>2010</v>
      </c>
      <c r="D1233" s="88"/>
      <c r="E1233" s="98">
        <v>41057.365972222222</v>
      </c>
      <c r="F1233" s="98">
        <v>41095.59375</v>
      </c>
      <c r="G1233" s="90">
        <f t="shared" si="23"/>
        <v>-28.227777777778101</v>
      </c>
      <c r="H1233" s="100"/>
    </row>
    <row r="1234" spans="1:8" ht="12" customHeight="1">
      <c r="A1234" s="2">
        <v>1231</v>
      </c>
      <c r="B1234" s="89">
        <v>12</v>
      </c>
      <c r="C1234" s="88" t="s">
        <v>2011</v>
      </c>
      <c r="D1234" s="88"/>
      <c r="E1234" s="98">
        <v>41120.354166666664</v>
      </c>
      <c r="F1234" s="98">
        <v>41120.59097222222</v>
      </c>
      <c r="G1234" s="90" t="str">
        <f t="shared" si="23"/>
        <v>Süresinde Tamamlandı</v>
      </c>
      <c r="H1234" s="100"/>
    </row>
    <row r="1235" spans="1:8" ht="12" customHeight="1">
      <c r="A1235" s="4">
        <v>1232</v>
      </c>
      <c r="B1235" s="89">
        <v>12</v>
      </c>
      <c r="C1235" s="88" t="s">
        <v>2012</v>
      </c>
      <c r="D1235" s="88" t="s">
        <v>2013</v>
      </c>
      <c r="E1235" s="98">
        <v>41099.359722222223</v>
      </c>
      <c r="F1235" s="98">
        <v>41100.595833333333</v>
      </c>
      <c r="G1235" s="90" t="str">
        <f t="shared" si="23"/>
        <v>Süresinde Tamamlandı</v>
      </c>
      <c r="H1235" s="100"/>
    </row>
    <row r="1236" spans="1:8" ht="12" customHeight="1">
      <c r="A1236" s="2">
        <v>1233</v>
      </c>
      <c r="B1236" s="89">
        <v>12</v>
      </c>
      <c r="C1236" s="88" t="s">
        <v>2014</v>
      </c>
      <c r="D1236" s="88" t="s">
        <v>2015</v>
      </c>
      <c r="E1236" s="98">
        <v>41099.359722222223</v>
      </c>
      <c r="F1236" s="98">
        <v>41099.640277777777</v>
      </c>
      <c r="G1236" s="90" t="str">
        <f t="shared" si="23"/>
        <v>Süresinde Tamamlandı</v>
      </c>
      <c r="H1236" s="100"/>
    </row>
    <row r="1237" spans="1:8" ht="12" customHeight="1">
      <c r="A1237" s="4">
        <v>1234</v>
      </c>
      <c r="B1237" s="89">
        <v>12</v>
      </c>
      <c r="C1237" s="88" t="s">
        <v>2016</v>
      </c>
      <c r="D1237" s="88"/>
      <c r="E1237" s="98">
        <v>40921.359027777777</v>
      </c>
      <c r="F1237" s="98">
        <v>41100.595833333333</v>
      </c>
      <c r="G1237" s="90">
        <f t="shared" si="23"/>
        <v>-169.2368055555562</v>
      </c>
      <c r="H1237" s="100"/>
    </row>
    <row r="1238" spans="1:8" ht="12" customHeight="1">
      <c r="A1238" s="2">
        <v>1235</v>
      </c>
      <c r="B1238" s="89">
        <v>12</v>
      </c>
      <c r="C1238" s="88" t="s">
        <v>2017</v>
      </c>
      <c r="D1238" s="88"/>
      <c r="E1238" s="98">
        <v>41099.359027777777</v>
      </c>
      <c r="F1238" s="98">
        <v>41099.640277777777</v>
      </c>
      <c r="G1238" s="90" t="str">
        <f t="shared" si="23"/>
        <v>Süresinde Tamamlandı</v>
      </c>
      <c r="H1238" s="100"/>
    </row>
    <row r="1239" spans="1:8" ht="12" customHeight="1">
      <c r="A1239" s="4">
        <v>1236</v>
      </c>
      <c r="B1239" s="89">
        <v>12</v>
      </c>
      <c r="C1239" s="88" t="s">
        <v>2018</v>
      </c>
      <c r="D1239" s="88" t="s">
        <v>2019</v>
      </c>
      <c r="E1239" s="98">
        <v>41099.359027777777</v>
      </c>
      <c r="F1239" s="98">
        <v>41101.643749999996</v>
      </c>
      <c r="G1239" s="90" t="str">
        <f t="shared" si="23"/>
        <v>Süresinde Tamamlandı</v>
      </c>
      <c r="H1239" s="100"/>
    </row>
    <row r="1240" spans="1:8" ht="12" customHeight="1">
      <c r="A1240" s="2">
        <v>1237</v>
      </c>
      <c r="B1240" s="89">
        <v>12</v>
      </c>
      <c r="C1240" s="88" t="s">
        <v>2020</v>
      </c>
      <c r="D1240" s="88" t="s">
        <v>2021</v>
      </c>
      <c r="E1240" s="98">
        <v>41099.35833333333</v>
      </c>
      <c r="F1240" s="98">
        <v>41115.672222222223</v>
      </c>
      <c r="G1240" s="90">
        <f t="shared" si="23"/>
        <v>-6.3138888888934162</v>
      </c>
      <c r="H1240" s="100"/>
    </row>
    <row r="1241" spans="1:8" ht="12" customHeight="1">
      <c r="A1241" s="4">
        <v>1238</v>
      </c>
      <c r="B1241" s="89">
        <v>12</v>
      </c>
      <c r="C1241" s="88" t="s">
        <v>2022</v>
      </c>
      <c r="D1241" s="88" t="s">
        <v>2023</v>
      </c>
      <c r="E1241" s="98">
        <v>41099.359027777777</v>
      </c>
      <c r="F1241" s="98">
        <v>41107.610416666663</v>
      </c>
      <c r="G1241" s="90" t="str">
        <f t="shared" ref="G1241:G1304" si="24">IF(F1241-E1241&lt;=10,"Süresinde Tamamlandı",10-(F1241-E1241))</f>
        <v>Süresinde Tamamlandı</v>
      </c>
      <c r="H1241" s="100"/>
    </row>
    <row r="1242" spans="1:8" ht="12" customHeight="1">
      <c r="A1242" s="2">
        <v>1239</v>
      </c>
      <c r="B1242" s="89">
        <v>12</v>
      </c>
      <c r="C1242" s="88" t="s">
        <v>2024</v>
      </c>
      <c r="D1242" s="88"/>
      <c r="E1242" s="98">
        <v>41099.360416666663</v>
      </c>
      <c r="F1242" s="98">
        <v>41108.63680555555</v>
      </c>
      <c r="G1242" s="90" t="str">
        <f t="shared" si="24"/>
        <v>Süresinde Tamamlandı</v>
      </c>
      <c r="H1242" s="100"/>
    </row>
    <row r="1243" spans="1:8" ht="12" customHeight="1">
      <c r="A1243" s="4">
        <v>1240</v>
      </c>
      <c r="B1243" s="89">
        <v>12</v>
      </c>
      <c r="C1243" s="88" t="s">
        <v>2025</v>
      </c>
      <c r="D1243" s="88"/>
      <c r="E1243" s="98">
        <v>41099.359027777777</v>
      </c>
      <c r="F1243" s="98">
        <v>41100.59652777778</v>
      </c>
      <c r="G1243" s="90" t="str">
        <f t="shared" si="24"/>
        <v>Süresinde Tamamlandı</v>
      </c>
      <c r="H1243" s="100"/>
    </row>
    <row r="1244" spans="1:8" ht="12" customHeight="1">
      <c r="A1244" s="2">
        <v>1241</v>
      </c>
      <c r="B1244" s="89">
        <v>12</v>
      </c>
      <c r="C1244" s="88" t="s">
        <v>2026</v>
      </c>
      <c r="D1244" s="88"/>
      <c r="E1244" s="98">
        <v>41099.359027777777</v>
      </c>
      <c r="F1244" s="98">
        <v>41100.654166666667</v>
      </c>
      <c r="G1244" s="90" t="str">
        <f t="shared" si="24"/>
        <v>Süresinde Tamamlandı</v>
      </c>
      <c r="H1244" s="100"/>
    </row>
    <row r="1245" spans="1:8" ht="12" customHeight="1">
      <c r="A1245" s="4">
        <v>1242</v>
      </c>
      <c r="B1245" s="89">
        <v>12</v>
      </c>
      <c r="C1245" s="88" t="s">
        <v>2027</v>
      </c>
      <c r="D1245" s="88"/>
      <c r="E1245" s="98">
        <v>41036.361805555556</v>
      </c>
      <c r="F1245" s="98">
        <v>41100.595833333333</v>
      </c>
      <c r="G1245" s="90">
        <f t="shared" si="24"/>
        <v>-54.234027777776646</v>
      </c>
      <c r="H1245" s="100"/>
    </row>
    <row r="1246" spans="1:8" ht="12" customHeight="1">
      <c r="A1246" s="2">
        <v>1243</v>
      </c>
      <c r="B1246" s="89">
        <v>12</v>
      </c>
      <c r="C1246" s="88" t="s">
        <v>2028</v>
      </c>
      <c r="D1246" s="88"/>
      <c r="E1246" s="98">
        <v>41095.354861111111</v>
      </c>
      <c r="F1246" s="98">
        <v>41099.63958333333</v>
      </c>
      <c r="G1246" s="90" t="str">
        <f t="shared" si="24"/>
        <v>Süresinde Tamamlandı</v>
      </c>
      <c r="H1246" s="100"/>
    </row>
    <row r="1247" spans="1:8" ht="12" customHeight="1">
      <c r="A1247" s="4">
        <v>1244</v>
      </c>
      <c r="B1247" s="89">
        <v>12</v>
      </c>
      <c r="C1247" s="88" t="s">
        <v>2029</v>
      </c>
      <c r="D1247" s="88" t="s">
        <v>2030</v>
      </c>
      <c r="E1247" s="98">
        <v>41099.360416666663</v>
      </c>
      <c r="F1247" s="98">
        <v>41099.711805555555</v>
      </c>
      <c r="G1247" s="90" t="str">
        <f t="shared" si="24"/>
        <v>Süresinde Tamamlandı</v>
      </c>
      <c r="H1247" s="100"/>
    </row>
    <row r="1248" spans="1:8" ht="12" customHeight="1">
      <c r="A1248" s="2">
        <v>1245</v>
      </c>
      <c r="B1248" s="89">
        <v>12</v>
      </c>
      <c r="C1248" s="88" t="s">
        <v>2031</v>
      </c>
      <c r="D1248" s="88"/>
      <c r="E1248" s="98">
        <v>41120.354166666664</v>
      </c>
      <c r="F1248" s="98">
        <v>41120.63958333333</v>
      </c>
      <c r="G1248" s="90" t="str">
        <f t="shared" si="24"/>
        <v>Süresinde Tamamlandı</v>
      </c>
      <c r="H1248" s="100"/>
    </row>
    <row r="1249" spans="1:8" ht="12" customHeight="1">
      <c r="A1249" s="4">
        <v>1246</v>
      </c>
      <c r="B1249" s="89">
        <v>12</v>
      </c>
      <c r="C1249" s="88" t="s">
        <v>2032</v>
      </c>
      <c r="D1249" s="88"/>
      <c r="E1249" s="98">
        <v>41095.354861111111</v>
      </c>
      <c r="F1249" s="98">
        <v>41095.594444444439</v>
      </c>
      <c r="G1249" s="90" t="str">
        <f t="shared" si="24"/>
        <v>Süresinde Tamamlandı</v>
      </c>
      <c r="H1249" s="100"/>
    </row>
    <row r="1250" spans="1:8" ht="12" customHeight="1">
      <c r="A1250" s="2">
        <v>1247</v>
      </c>
      <c r="B1250" s="89">
        <v>12</v>
      </c>
      <c r="C1250" s="88" t="s">
        <v>2033</v>
      </c>
      <c r="D1250" s="88"/>
      <c r="E1250" s="98">
        <v>41120.354166666664</v>
      </c>
      <c r="F1250" s="98">
        <v>41120.59097222222</v>
      </c>
      <c r="G1250" s="90" t="str">
        <f t="shared" si="24"/>
        <v>Süresinde Tamamlandı</v>
      </c>
      <c r="H1250" s="100"/>
    </row>
    <row r="1251" spans="1:8" ht="12" customHeight="1">
      <c r="A1251" s="4">
        <v>1248</v>
      </c>
      <c r="B1251" s="89">
        <v>12</v>
      </c>
      <c r="C1251" s="88" t="s">
        <v>2034</v>
      </c>
      <c r="D1251" s="88"/>
      <c r="E1251" s="98">
        <v>41120.354861111111</v>
      </c>
      <c r="F1251" s="98">
        <v>41120.724305555552</v>
      </c>
      <c r="G1251" s="90" t="str">
        <f t="shared" si="24"/>
        <v>Süresinde Tamamlandı</v>
      </c>
      <c r="H1251" s="100"/>
    </row>
    <row r="1252" spans="1:8" ht="12" customHeight="1">
      <c r="A1252" s="2">
        <v>1249</v>
      </c>
      <c r="B1252" s="89">
        <v>12</v>
      </c>
      <c r="C1252" s="88" t="s">
        <v>2035</v>
      </c>
      <c r="D1252" s="88"/>
      <c r="E1252" s="98">
        <v>41099.359722222223</v>
      </c>
      <c r="F1252" s="98">
        <v>41107.611111111109</v>
      </c>
      <c r="G1252" s="90" t="str">
        <f t="shared" si="24"/>
        <v>Süresinde Tamamlandı</v>
      </c>
      <c r="H1252" s="100"/>
    </row>
    <row r="1253" spans="1:8" ht="12" customHeight="1">
      <c r="A1253" s="4">
        <v>1250</v>
      </c>
      <c r="B1253" s="89">
        <v>12</v>
      </c>
      <c r="C1253" s="88" t="s">
        <v>2036</v>
      </c>
      <c r="D1253" s="88"/>
      <c r="E1253" s="98">
        <v>41120.354861111111</v>
      </c>
      <c r="F1253" s="98">
        <v>41120.59097222222</v>
      </c>
      <c r="G1253" s="90" t="str">
        <f t="shared" si="24"/>
        <v>Süresinde Tamamlandı</v>
      </c>
      <c r="H1253" s="100"/>
    </row>
    <row r="1254" spans="1:8" ht="12" customHeight="1">
      <c r="A1254" s="2">
        <v>1251</v>
      </c>
      <c r="B1254" s="89">
        <v>12</v>
      </c>
      <c r="C1254" s="88" t="s">
        <v>2037</v>
      </c>
      <c r="D1254" s="88"/>
      <c r="E1254" s="98">
        <v>41120.354861111111</v>
      </c>
      <c r="F1254" s="98">
        <v>41120.691666666666</v>
      </c>
      <c r="G1254" s="90" t="str">
        <f t="shared" si="24"/>
        <v>Süresinde Tamamlandı</v>
      </c>
      <c r="H1254" s="100"/>
    </row>
    <row r="1255" spans="1:8" ht="12" customHeight="1">
      <c r="A1255" s="4">
        <v>1252</v>
      </c>
      <c r="B1255" s="89">
        <v>12</v>
      </c>
      <c r="C1255" s="88" t="s">
        <v>2038</v>
      </c>
      <c r="D1255" s="88"/>
      <c r="E1255" s="98">
        <v>41121.754166666666</v>
      </c>
      <c r="F1255" s="98">
        <v>41121.771527777775</v>
      </c>
      <c r="G1255" s="90" t="str">
        <f t="shared" si="24"/>
        <v>Süresinde Tamamlandı</v>
      </c>
      <c r="H1255" s="100"/>
    </row>
    <row r="1256" spans="1:8" ht="12" customHeight="1">
      <c r="A1256" s="2">
        <v>1253</v>
      </c>
      <c r="B1256" s="89">
        <v>12</v>
      </c>
      <c r="C1256" s="88" t="s">
        <v>2039</v>
      </c>
      <c r="D1256" s="88"/>
      <c r="E1256" s="98">
        <v>41120.354166666664</v>
      </c>
      <c r="F1256" s="98">
        <v>41121.615277777775</v>
      </c>
      <c r="G1256" s="90" t="str">
        <f t="shared" si="24"/>
        <v>Süresinde Tamamlandı</v>
      </c>
      <c r="H1256" s="100"/>
    </row>
    <row r="1257" spans="1:8" ht="12" customHeight="1">
      <c r="A1257" s="4">
        <v>1254</v>
      </c>
      <c r="B1257" s="89">
        <v>12</v>
      </c>
      <c r="C1257" s="88" t="s">
        <v>2040</v>
      </c>
      <c r="D1257" s="88" t="s">
        <v>2041</v>
      </c>
      <c r="E1257" s="98">
        <v>41120.354861111111</v>
      </c>
      <c r="F1257" s="98">
        <v>41121.615972222222</v>
      </c>
      <c r="G1257" s="90" t="str">
        <f t="shared" si="24"/>
        <v>Süresinde Tamamlandı</v>
      </c>
      <c r="H1257" s="100"/>
    </row>
    <row r="1258" spans="1:8" ht="12" customHeight="1">
      <c r="A1258" s="2">
        <v>1255</v>
      </c>
      <c r="B1258" s="89">
        <v>12</v>
      </c>
      <c r="C1258" s="88" t="s">
        <v>2042</v>
      </c>
      <c r="D1258" s="88" t="s">
        <v>2043</v>
      </c>
      <c r="E1258" s="98">
        <v>41099.359027777777</v>
      </c>
      <c r="F1258" s="98">
        <v>41099.711805555555</v>
      </c>
      <c r="G1258" s="90" t="str">
        <f t="shared" si="24"/>
        <v>Süresinde Tamamlandı</v>
      </c>
      <c r="H1258" s="100"/>
    </row>
    <row r="1259" spans="1:8" ht="12" customHeight="1">
      <c r="A1259" s="4">
        <v>1256</v>
      </c>
      <c r="B1259" s="89">
        <v>12</v>
      </c>
      <c r="C1259" s="88" t="s">
        <v>2044</v>
      </c>
      <c r="D1259" s="88"/>
      <c r="E1259" s="98">
        <v>41099.359027777777</v>
      </c>
      <c r="F1259" s="98">
        <v>41099.711805555555</v>
      </c>
      <c r="G1259" s="90" t="str">
        <f t="shared" si="24"/>
        <v>Süresinde Tamamlandı</v>
      </c>
      <c r="H1259" s="100"/>
    </row>
    <row r="1260" spans="1:8" ht="12" customHeight="1">
      <c r="A1260" s="2">
        <v>1257</v>
      </c>
      <c r="B1260" s="89">
        <v>12</v>
      </c>
      <c r="C1260" s="88" t="s">
        <v>2045</v>
      </c>
      <c r="D1260" s="88" t="s">
        <v>2046</v>
      </c>
      <c r="E1260" s="98">
        <v>41107.35833333333</v>
      </c>
      <c r="F1260" s="98">
        <v>41108.602777777778</v>
      </c>
      <c r="G1260" s="90" t="str">
        <f t="shared" si="24"/>
        <v>Süresinde Tamamlandı</v>
      </c>
      <c r="H1260" s="100"/>
    </row>
    <row r="1261" spans="1:8" ht="12" customHeight="1">
      <c r="A1261" s="4">
        <v>1258</v>
      </c>
      <c r="B1261" s="89">
        <v>12</v>
      </c>
      <c r="C1261" s="88" t="s">
        <v>2047</v>
      </c>
      <c r="D1261" s="88"/>
      <c r="E1261" s="98">
        <v>41095.354861111111</v>
      </c>
      <c r="F1261" s="98">
        <v>41095.657638888886</v>
      </c>
      <c r="G1261" s="90" t="str">
        <f t="shared" si="24"/>
        <v>Süresinde Tamamlandı</v>
      </c>
      <c r="H1261" s="100"/>
    </row>
    <row r="1262" spans="1:8" ht="12" customHeight="1">
      <c r="A1262" s="2">
        <v>1259</v>
      </c>
      <c r="B1262" s="89">
        <v>12</v>
      </c>
      <c r="C1262" s="88" t="s">
        <v>2048</v>
      </c>
      <c r="D1262" s="88"/>
      <c r="E1262" s="98">
        <v>41120.354166666664</v>
      </c>
      <c r="F1262" s="98">
        <v>41121.615972222222</v>
      </c>
      <c r="G1262" s="90" t="str">
        <f t="shared" si="24"/>
        <v>Süresinde Tamamlandı</v>
      </c>
      <c r="H1262" s="100"/>
    </row>
    <row r="1263" spans="1:8" ht="12" customHeight="1">
      <c r="A1263" s="4">
        <v>1260</v>
      </c>
      <c r="B1263" s="89">
        <v>12</v>
      </c>
      <c r="C1263" s="88" t="s">
        <v>2049</v>
      </c>
      <c r="D1263" s="88"/>
      <c r="E1263" s="98">
        <v>41099.359027777777</v>
      </c>
      <c r="F1263" s="98">
        <v>41108.704861111109</v>
      </c>
      <c r="G1263" s="90" t="str">
        <f t="shared" si="24"/>
        <v>Süresinde Tamamlandı</v>
      </c>
      <c r="H1263" s="100"/>
    </row>
    <row r="1264" spans="1:8" ht="12" customHeight="1">
      <c r="A1264" s="2">
        <v>1261</v>
      </c>
      <c r="B1264" s="89">
        <v>12</v>
      </c>
      <c r="C1264" s="88" t="s">
        <v>2050</v>
      </c>
      <c r="D1264" s="88"/>
      <c r="E1264" s="98">
        <v>41120.354861111111</v>
      </c>
      <c r="F1264" s="98">
        <v>41120.59097222222</v>
      </c>
      <c r="G1264" s="90" t="str">
        <f t="shared" si="24"/>
        <v>Süresinde Tamamlandı</v>
      </c>
      <c r="H1264" s="100"/>
    </row>
    <row r="1265" spans="1:8" ht="12" customHeight="1">
      <c r="A1265" s="4">
        <v>1262</v>
      </c>
      <c r="B1265" s="89">
        <v>12</v>
      </c>
      <c r="C1265" s="88" t="s">
        <v>2051</v>
      </c>
      <c r="D1265" s="88" t="s">
        <v>2052</v>
      </c>
      <c r="E1265" s="98">
        <v>41099.359722222223</v>
      </c>
      <c r="F1265" s="98">
        <v>41099.711111111108</v>
      </c>
      <c r="G1265" s="90" t="str">
        <f t="shared" si="24"/>
        <v>Süresinde Tamamlandı</v>
      </c>
      <c r="H1265" s="100"/>
    </row>
    <row r="1266" spans="1:8" ht="12" customHeight="1">
      <c r="A1266" s="2">
        <v>1263</v>
      </c>
      <c r="B1266" s="89">
        <v>12</v>
      </c>
      <c r="C1266" s="88" t="s">
        <v>2053</v>
      </c>
      <c r="D1266" s="88"/>
      <c r="E1266" s="98">
        <v>41120.35555555555</v>
      </c>
      <c r="F1266" s="98">
        <v>41121.615972222222</v>
      </c>
      <c r="G1266" s="90" t="str">
        <f t="shared" si="24"/>
        <v>Süresinde Tamamlandı</v>
      </c>
      <c r="H1266" s="100"/>
    </row>
    <row r="1267" spans="1:8" ht="12" customHeight="1">
      <c r="A1267" s="4">
        <v>1264</v>
      </c>
      <c r="B1267" s="89">
        <v>12</v>
      </c>
      <c r="C1267" s="88" t="s">
        <v>2054</v>
      </c>
      <c r="D1267" s="88"/>
      <c r="E1267" s="98">
        <v>41120.353472222218</v>
      </c>
      <c r="F1267" s="98">
        <v>41121.615972222222</v>
      </c>
      <c r="G1267" s="90" t="str">
        <f t="shared" si="24"/>
        <v>Süresinde Tamamlandı</v>
      </c>
      <c r="H1267" s="100"/>
    </row>
    <row r="1268" spans="1:8" ht="12" customHeight="1">
      <c r="A1268" s="2">
        <v>1265</v>
      </c>
      <c r="B1268" s="89">
        <v>12</v>
      </c>
      <c r="C1268" s="88" t="s">
        <v>2055</v>
      </c>
      <c r="D1268" s="88" t="s">
        <v>2056</v>
      </c>
      <c r="E1268" s="98">
        <v>41099.359027777777</v>
      </c>
      <c r="F1268" s="98">
        <v>41099.711111111108</v>
      </c>
      <c r="G1268" s="90" t="str">
        <f t="shared" si="24"/>
        <v>Süresinde Tamamlandı</v>
      </c>
      <c r="H1268" s="100"/>
    </row>
    <row r="1269" spans="1:8" ht="12" customHeight="1">
      <c r="A1269" s="4">
        <v>1266</v>
      </c>
      <c r="B1269" s="89">
        <v>12</v>
      </c>
      <c r="C1269" s="88" t="s">
        <v>2057</v>
      </c>
      <c r="D1269" s="88"/>
      <c r="E1269" s="98">
        <v>41120.354861111111</v>
      </c>
      <c r="F1269" s="98">
        <v>41120.59097222222</v>
      </c>
      <c r="G1269" s="90" t="str">
        <f t="shared" si="24"/>
        <v>Süresinde Tamamlandı</v>
      </c>
      <c r="H1269" s="100"/>
    </row>
    <row r="1270" spans="1:8" ht="12" customHeight="1">
      <c r="A1270" s="2">
        <v>1267</v>
      </c>
      <c r="B1270" s="89">
        <v>12</v>
      </c>
      <c r="C1270" s="88" t="s">
        <v>2058</v>
      </c>
      <c r="D1270" s="88"/>
      <c r="E1270" s="98">
        <v>41107.359722222223</v>
      </c>
      <c r="F1270" s="98">
        <v>41107.694444444445</v>
      </c>
      <c r="G1270" s="90" t="str">
        <f t="shared" si="24"/>
        <v>Süresinde Tamamlandı</v>
      </c>
      <c r="H1270" s="100"/>
    </row>
    <row r="1271" spans="1:8" ht="12" customHeight="1">
      <c r="A1271" s="4">
        <v>1268</v>
      </c>
      <c r="B1271" s="89">
        <v>12</v>
      </c>
      <c r="C1271" s="88" t="s">
        <v>2059</v>
      </c>
      <c r="D1271" s="88"/>
      <c r="E1271" s="98">
        <v>41095.354861111111</v>
      </c>
      <c r="F1271" s="98">
        <v>41095.657638888886</v>
      </c>
      <c r="G1271" s="90" t="str">
        <f t="shared" si="24"/>
        <v>Süresinde Tamamlandı</v>
      </c>
      <c r="H1271" s="100"/>
    </row>
    <row r="1272" spans="1:8" ht="12" customHeight="1">
      <c r="A1272" s="2">
        <v>1269</v>
      </c>
      <c r="B1272" s="89">
        <v>12</v>
      </c>
      <c r="C1272" s="88" t="s">
        <v>2060</v>
      </c>
      <c r="D1272" s="88" t="s">
        <v>2061</v>
      </c>
      <c r="E1272" s="98">
        <v>40731.359027777777</v>
      </c>
      <c r="F1272" s="98">
        <v>41107.610416666663</v>
      </c>
      <c r="G1272" s="90">
        <f t="shared" si="24"/>
        <v>-366.25138888888614</v>
      </c>
      <c r="H1272" s="100"/>
    </row>
    <row r="1273" spans="1:8" ht="12" customHeight="1">
      <c r="A1273" s="4">
        <v>1270</v>
      </c>
      <c r="B1273" s="89">
        <v>12</v>
      </c>
      <c r="C1273" s="88" t="s">
        <v>2062</v>
      </c>
      <c r="D1273" s="88"/>
      <c r="E1273" s="98">
        <v>41095.354861111111</v>
      </c>
      <c r="F1273" s="98">
        <v>41095.59375</v>
      </c>
      <c r="G1273" s="90" t="str">
        <f t="shared" si="24"/>
        <v>Süresinde Tamamlandı</v>
      </c>
      <c r="H1273" s="100"/>
    </row>
    <row r="1274" spans="1:8" ht="12" customHeight="1">
      <c r="A1274" s="2">
        <v>1271</v>
      </c>
      <c r="B1274" s="89">
        <v>12</v>
      </c>
      <c r="C1274" s="88" t="s">
        <v>2063</v>
      </c>
      <c r="D1274" s="88"/>
      <c r="E1274" s="98">
        <v>41120.354166666664</v>
      </c>
      <c r="F1274" s="98">
        <v>41121.712500000001</v>
      </c>
      <c r="G1274" s="90" t="str">
        <f t="shared" si="24"/>
        <v>Süresinde Tamamlandı</v>
      </c>
      <c r="H1274" s="100"/>
    </row>
    <row r="1275" spans="1:8" ht="12" customHeight="1">
      <c r="A1275" s="4">
        <v>1272</v>
      </c>
      <c r="B1275" s="89">
        <v>12</v>
      </c>
      <c r="C1275" s="88" t="s">
        <v>2064</v>
      </c>
      <c r="D1275" s="88"/>
      <c r="E1275" s="98">
        <v>41120.354861111111</v>
      </c>
      <c r="F1275" s="98">
        <v>41120.738194444442</v>
      </c>
      <c r="G1275" s="90" t="str">
        <f t="shared" si="24"/>
        <v>Süresinde Tamamlandı</v>
      </c>
      <c r="H1275" s="100"/>
    </row>
    <row r="1276" spans="1:8" ht="12" customHeight="1">
      <c r="A1276" s="2">
        <v>1273</v>
      </c>
      <c r="B1276" s="89">
        <v>12</v>
      </c>
      <c r="C1276" s="88" t="s">
        <v>2065</v>
      </c>
      <c r="D1276" s="88" t="s">
        <v>2066</v>
      </c>
      <c r="E1276" s="98">
        <v>41102.359027777777</v>
      </c>
      <c r="F1276" s="98">
        <v>41102.627083333333</v>
      </c>
      <c r="G1276" s="90" t="str">
        <f t="shared" si="24"/>
        <v>Süresinde Tamamlandı</v>
      </c>
      <c r="H1276" s="100"/>
    </row>
    <row r="1277" spans="1:8" ht="12" customHeight="1">
      <c r="A1277" s="4">
        <v>1274</v>
      </c>
      <c r="B1277" s="89">
        <v>12</v>
      </c>
      <c r="C1277" s="88" t="s">
        <v>2067</v>
      </c>
      <c r="D1277" s="88" t="s">
        <v>2068</v>
      </c>
      <c r="E1277" s="98">
        <v>41102.360416666663</v>
      </c>
      <c r="F1277" s="98">
        <v>41102.713194444441</v>
      </c>
      <c r="G1277" s="90" t="str">
        <f t="shared" si="24"/>
        <v>Süresinde Tamamlandı</v>
      </c>
      <c r="H1277" s="100"/>
    </row>
    <row r="1278" spans="1:8" ht="12" customHeight="1">
      <c r="A1278" s="2">
        <v>1275</v>
      </c>
      <c r="B1278" s="89">
        <v>12</v>
      </c>
      <c r="C1278" s="88" t="s">
        <v>2069</v>
      </c>
      <c r="D1278" s="88" t="s">
        <v>2070</v>
      </c>
      <c r="E1278" s="98">
        <v>41102.359027777777</v>
      </c>
      <c r="F1278" s="98">
        <v>41102.627083333333</v>
      </c>
      <c r="G1278" s="90" t="str">
        <f t="shared" si="24"/>
        <v>Süresinde Tamamlandı</v>
      </c>
      <c r="H1278" s="100"/>
    </row>
    <row r="1279" spans="1:8" ht="12" customHeight="1">
      <c r="A1279" s="4">
        <v>1276</v>
      </c>
      <c r="B1279" s="89">
        <v>12</v>
      </c>
      <c r="C1279" s="88" t="s">
        <v>2071</v>
      </c>
      <c r="D1279" s="88" t="s">
        <v>2072</v>
      </c>
      <c r="E1279" s="98">
        <v>41102.360416666663</v>
      </c>
      <c r="F1279" s="98">
        <v>41102.62777777778</v>
      </c>
      <c r="G1279" s="90" t="str">
        <f t="shared" si="24"/>
        <v>Süresinde Tamamlandı</v>
      </c>
      <c r="H1279" s="100"/>
    </row>
    <row r="1280" spans="1:8" ht="12" customHeight="1">
      <c r="A1280" s="2">
        <v>1277</v>
      </c>
      <c r="B1280" s="89">
        <v>12</v>
      </c>
      <c r="C1280" s="88" t="s">
        <v>2073</v>
      </c>
      <c r="D1280" s="88"/>
      <c r="E1280" s="98">
        <v>41102.359722222223</v>
      </c>
      <c r="F1280" s="98">
        <v>41103.573611111111</v>
      </c>
      <c r="G1280" s="90" t="str">
        <f t="shared" si="24"/>
        <v>Süresinde Tamamlandı</v>
      </c>
      <c r="H1280" s="100"/>
    </row>
    <row r="1281" spans="1:8" ht="12" customHeight="1">
      <c r="A1281" s="4">
        <v>1278</v>
      </c>
      <c r="B1281" s="89">
        <v>12</v>
      </c>
      <c r="C1281" s="88" t="s">
        <v>2074</v>
      </c>
      <c r="D1281" s="88" t="s">
        <v>2075</v>
      </c>
      <c r="E1281" s="98">
        <v>41102.360416666663</v>
      </c>
      <c r="F1281" s="98">
        <v>41106.643055555556</v>
      </c>
      <c r="G1281" s="90" t="str">
        <f t="shared" si="24"/>
        <v>Süresinde Tamamlandı</v>
      </c>
      <c r="H1281" s="100"/>
    </row>
    <row r="1282" spans="1:8" ht="12" customHeight="1">
      <c r="A1282" s="2">
        <v>1279</v>
      </c>
      <c r="B1282" s="89">
        <v>12</v>
      </c>
      <c r="C1282" s="88" t="s">
        <v>2076</v>
      </c>
      <c r="D1282" s="88" t="s">
        <v>2077</v>
      </c>
      <c r="E1282" s="98">
        <v>41102.359027777777</v>
      </c>
      <c r="F1282" s="98">
        <v>41103.573611111111</v>
      </c>
      <c r="G1282" s="90" t="str">
        <f t="shared" si="24"/>
        <v>Süresinde Tamamlandı</v>
      </c>
      <c r="H1282" s="100"/>
    </row>
    <row r="1283" spans="1:8" ht="12" customHeight="1">
      <c r="A1283" s="4">
        <v>1280</v>
      </c>
      <c r="B1283" s="89">
        <v>12</v>
      </c>
      <c r="C1283" s="88" t="s">
        <v>2078</v>
      </c>
      <c r="D1283" s="88" t="s">
        <v>2079</v>
      </c>
      <c r="E1283" s="98">
        <v>41102.359722222223</v>
      </c>
      <c r="F1283" s="98">
        <v>41102.62777777778</v>
      </c>
      <c r="G1283" s="90" t="str">
        <f t="shared" si="24"/>
        <v>Süresinde Tamamlandı</v>
      </c>
      <c r="H1283" s="100"/>
    </row>
    <row r="1284" spans="1:8" ht="12" customHeight="1">
      <c r="A1284" s="2">
        <v>1281</v>
      </c>
      <c r="B1284" s="89">
        <v>12</v>
      </c>
      <c r="C1284" s="88" t="s">
        <v>2080</v>
      </c>
      <c r="D1284" s="88" t="s">
        <v>2081</v>
      </c>
      <c r="E1284" s="98">
        <v>41102.359722222223</v>
      </c>
      <c r="F1284" s="98">
        <v>41102.62777777778</v>
      </c>
      <c r="G1284" s="90" t="str">
        <f t="shared" si="24"/>
        <v>Süresinde Tamamlandı</v>
      </c>
      <c r="H1284" s="100"/>
    </row>
    <row r="1285" spans="1:8" ht="12" customHeight="1">
      <c r="A1285" s="4">
        <v>1282</v>
      </c>
      <c r="B1285" s="89">
        <v>12</v>
      </c>
      <c r="C1285" s="88" t="s">
        <v>2082</v>
      </c>
      <c r="D1285" s="88" t="s">
        <v>2083</v>
      </c>
      <c r="E1285" s="98">
        <v>41102.360416666663</v>
      </c>
      <c r="F1285" s="98">
        <v>41102.627083333333</v>
      </c>
      <c r="G1285" s="90" t="str">
        <f t="shared" si="24"/>
        <v>Süresinde Tamamlandı</v>
      </c>
      <c r="H1285" s="100"/>
    </row>
    <row r="1286" spans="1:8" ht="12" customHeight="1">
      <c r="A1286" s="2">
        <v>1283</v>
      </c>
      <c r="B1286" s="89">
        <v>12</v>
      </c>
      <c r="C1286" s="88" t="s">
        <v>2084</v>
      </c>
      <c r="D1286" s="88" t="s">
        <v>2085</v>
      </c>
      <c r="E1286" s="98">
        <v>41102.359722222223</v>
      </c>
      <c r="F1286" s="98">
        <v>41102.62777777778</v>
      </c>
      <c r="G1286" s="90" t="str">
        <f t="shared" si="24"/>
        <v>Süresinde Tamamlandı</v>
      </c>
      <c r="H1286" s="100"/>
    </row>
    <row r="1287" spans="1:8" ht="12" customHeight="1">
      <c r="A1287" s="4">
        <v>1284</v>
      </c>
      <c r="B1287" s="89">
        <v>12</v>
      </c>
      <c r="C1287" s="88" t="s">
        <v>2086</v>
      </c>
      <c r="D1287" s="88" t="s">
        <v>2087</v>
      </c>
      <c r="E1287" s="98">
        <v>41102.356944444444</v>
      </c>
      <c r="F1287" s="98">
        <v>41103.656944444439</v>
      </c>
      <c r="G1287" s="90" t="str">
        <f t="shared" si="24"/>
        <v>Süresinde Tamamlandı</v>
      </c>
      <c r="H1287" s="100"/>
    </row>
    <row r="1288" spans="1:8" ht="12" customHeight="1">
      <c r="A1288" s="2">
        <v>1285</v>
      </c>
      <c r="B1288" s="89">
        <v>12</v>
      </c>
      <c r="C1288" s="88" t="s">
        <v>2088</v>
      </c>
      <c r="D1288" s="88"/>
      <c r="E1288" s="98">
        <v>41120.354166666664</v>
      </c>
      <c r="F1288" s="98">
        <v>41121.615277777775</v>
      </c>
      <c r="G1288" s="90" t="str">
        <f t="shared" si="24"/>
        <v>Süresinde Tamamlandı</v>
      </c>
      <c r="H1288" s="100"/>
    </row>
    <row r="1289" spans="1:8" ht="12" customHeight="1">
      <c r="A1289" s="4">
        <v>1286</v>
      </c>
      <c r="B1289" s="89">
        <v>12</v>
      </c>
      <c r="C1289" s="88" t="s">
        <v>2089</v>
      </c>
      <c r="D1289" s="88"/>
      <c r="E1289" s="98">
        <v>41120.354166666664</v>
      </c>
      <c r="F1289" s="98">
        <v>41120.59097222222</v>
      </c>
      <c r="G1289" s="90" t="str">
        <f t="shared" si="24"/>
        <v>Süresinde Tamamlandı</v>
      </c>
      <c r="H1289" s="100"/>
    </row>
    <row r="1290" spans="1:8" ht="12" customHeight="1">
      <c r="A1290" s="2">
        <v>1287</v>
      </c>
      <c r="B1290" s="89">
        <v>12</v>
      </c>
      <c r="C1290" s="88" t="s">
        <v>2090</v>
      </c>
      <c r="D1290" s="88"/>
      <c r="E1290" s="98">
        <v>41095.354861111111</v>
      </c>
      <c r="F1290" s="98">
        <v>41096.616666666669</v>
      </c>
      <c r="G1290" s="90" t="str">
        <f t="shared" si="24"/>
        <v>Süresinde Tamamlandı</v>
      </c>
      <c r="H1290" s="100"/>
    </row>
    <row r="1291" spans="1:8" ht="12" customHeight="1">
      <c r="A1291" s="4">
        <v>1288</v>
      </c>
      <c r="B1291" s="89">
        <v>12</v>
      </c>
      <c r="C1291" s="88" t="s">
        <v>2091</v>
      </c>
      <c r="D1291" s="88" t="s">
        <v>2092</v>
      </c>
      <c r="E1291" s="98">
        <v>41120.354861111111</v>
      </c>
      <c r="F1291" s="98">
        <v>41120.63958333333</v>
      </c>
      <c r="G1291" s="90" t="str">
        <f t="shared" si="24"/>
        <v>Süresinde Tamamlandı</v>
      </c>
      <c r="H1291" s="100"/>
    </row>
    <row r="1292" spans="1:8" ht="12" customHeight="1">
      <c r="A1292" s="2">
        <v>1289</v>
      </c>
      <c r="B1292" s="89">
        <v>12</v>
      </c>
      <c r="C1292" s="88" t="s">
        <v>2093</v>
      </c>
      <c r="D1292" s="88"/>
      <c r="E1292" s="98">
        <v>41120.354861111111</v>
      </c>
      <c r="F1292" s="98">
        <v>41121.654861111107</v>
      </c>
      <c r="G1292" s="90" t="str">
        <f t="shared" si="24"/>
        <v>Süresinde Tamamlandı</v>
      </c>
      <c r="H1292" s="100"/>
    </row>
    <row r="1293" spans="1:8" ht="12" customHeight="1">
      <c r="A1293" s="4">
        <v>1290</v>
      </c>
      <c r="B1293" s="89">
        <v>12</v>
      </c>
      <c r="C1293" s="88" t="s">
        <v>2094</v>
      </c>
      <c r="D1293" s="88"/>
      <c r="E1293" s="98">
        <v>41120.354166666664</v>
      </c>
      <c r="F1293" s="98">
        <v>41121.615277777775</v>
      </c>
      <c r="G1293" s="90" t="str">
        <f t="shared" si="24"/>
        <v>Süresinde Tamamlandı</v>
      </c>
      <c r="H1293" s="100"/>
    </row>
    <row r="1294" spans="1:8" ht="12" customHeight="1">
      <c r="A1294" s="2">
        <v>1291</v>
      </c>
      <c r="B1294" s="89">
        <v>12</v>
      </c>
      <c r="C1294" s="88" t="s">
        <v>2095</v>
      </c>
      <c r="D1294" s="88"/>
      <c r="E1294" s="98">
        <v>41120.354166666664</v>
      </c>
      <c r="F1294" s="98">
        <v>41121.615972222222</v>
      </c>
      <c r="G1294" s="90" t="str">
        <f t="shared" si="24"/>
        <v>Süresinde Tamamlandı</v>
      </c>
      <c r="H1294" s="100"/>
    </row>
    <row r="1295" spans="1:8" ht="12" customHeight="1">
      <c r="A1295" s="4">
        <v>1292</v>
      </c>
      <c r="B1295" s="89">
        <v>12</v>
      </c>
      <c r="C1295" s="88" t="s">
        <v>2096</v>
      </c>
      <c r="D1295" s="88"/>
      <c r="E1295" s="98">
        <v>41095.354861111111</v>
      </c>
      <c r="F1295" s="98">
        <v>41095.59375</v>
      </c>
      <c r="G1295" s="90" t="str">
        <f t="shared" si="24"/>
        <v>Süresinde Tamamlandı</v>
      </c>
      <c r="H1295" s="100"/>
    </row>
    <row r="1296" spans="1:8" ht="12" customHeight="1">
      <c r="A1296" s="2">
        <v>1293</v>
      </c>
      <c r="B1296" s="89">
        <v>12</v>
      </c>
      <c r="C1296" s="88" t="s">
        <v>2097</v>
      </c>
      <c r="D1296" s="88"/>
      <c r="E1296" s="98">
        <v>41120.354166666664</v>
      </c>
      <c r="F1296" s="98">
        <v>41120.590277777774</v>
      </c>
      <c r="G1296" s="90" t="str">
        <f t="shared" si="24"/>
        <v>Süresinde Tamamlandı</v>
      </c>
      <c r="H1296" s="100"/>
    </row>
    <row r="1297" spans="1:8" ht="12" customHeight="1">
      <c r="A1297" s="4">
        <v>1294</v>
      </c>
      <c r="B1297" s="89">
        <v>12</v>
      </c>
      <c r="C1297" s="88" t="s">
        <v>2098</v>
      </c>
      <c r="D1297" s="88"/>
      <c r="E1297" s="98">
        <v>41120.354166666664</v>
      </c>
      <c r="F1297" s="98">
        <v>41120.590277777774</v>
      </c>
      <c r="G1297" s="90" t="str">
        <f t="shared" si="24"/>
        <v>Süresinde Tamamlandı</v>
      </c>
      <c r="H1297" s="100"/>
    </row>
    <row r="1298" spans="1:8" ht="12" customHeight="1">
      <c r="A1298" s="2">
        <v>1295</v>
      </c>
      <c r="B1298" s="89">
        <v>12</v>
      </c>
      <c r="C1298" s="88" t="s">
        <v>2099</v>
      </c>
      <c r="D1298" s="88"/>
      <c r="E1298" s="98">
        <v>41120.354861111111</v>
      </c>
      <c r="F1298" s="98">
        <v>41120.59097222222</v>
      </c>
      <c r="G1298" s="90" t="str">
        <f t="shared" si="24"/>
        <v>Süresinde Tamamlandı</v>
      </c>
      <c r="H1298" s="100"/>
    </row>
    <row r="1299" spans="1:8" ht="12" customHeight="1">
      <c r="A1299" s="4">
        <v>1296</v>
      </c>
      <c r="B1299" s="89">
        <v>12</v>
      </c>
      <c r="C1299" s="88" t="s">
        <v>2100</v>
      </c>
      <c r="D1299" s="88"/>
      <c r="E1299" s="98">
        <v>41120.354166666664</v>
      </c>
      <c r="F1299" s="98">
        <v>41120.63958333333</v>
      </c>
      <c r="G1299" s="90" t="str">
        <f t="shared" si="24"/>
        <v>Süresinde Tamamlandı</v>
      </c>
      <c r="H1299" s="100"/>
    </row>
    <row r="1300" spans="1:8" ht="12" customHeight="1">
      <c r="A1300" s="2">
        <v>1297</v>
      </c>
      <c r="B1300" s="89">
        <v>12</v>
      </c>
      <c r="C1300" s="88" t="s">
        <v>2101</v>
      </c>
      <c r="D1300" s="88"/>
      <c r="E1300" s="98">
        <v>41095.354861111111</v>
      </c>
      <c r="F1300" s="98">
        <v>41095.59375</v>
      </c>
      <c r="G1300" s="90" t="str">
        <f t="shared" si="24"/>
        <v>Süresinde Tamamlandı</v>
      </c>
      <c r="H1300" s="100"/>
    </row>
    <row r="1301" spans="1:8" ht="12" customHeight="1">
      <c r="A1301" s="4">
        <v>1298</v>
      </c>
      <c r="B1301" s="89">
        <v>12</v>
      </c>
      <c r="C1301" s="88" t="s">
        <v>2102</v>
      </c>
      <c r="D1301" s="88"/>
      <c r="E1301" s="98">
        <v>41099.359027777777</v>
      </c>
      <c r="F1301" s="98">
        <v>41099.640277777777</v>
      </c>
      <c r="G1301" s="90" t="str">
        <f t="shared" si="24"/>
        <v>Süresinde Tamamlandı</v>
      </c>
      <c r="H1301" s="100"/>
    </row>
    <row r="1302" spans="1:8" ht="12" customHeight="1">
      <c r="A1302" s="2">
        <v>1299</v>
      </c>
      <c r="B1302" s="89">
        <v>12</v>
      </c>
      <c r="C1302" s="88" t="s">
        <v>2103</v>
      </c>
      <c r="D1302" s="88"/>
      <c r="E1302" s="98">
        <v>41099.359027777777</v>
      </c>
      <c r="F1302" s="98">
        <v>41099.640277777777</v>
      </c>
      <c r="G1302" s="90" t="str">
        <f t="shared" si="24"/>
        <v>Süresinde Tamamlandı</v>
      </c>
      <c r="H1302" s="100"/>
    </row>
    <row r="1303" spans="1:8" ht="12" customHeight="1">
      <c r="A1303" s="4">
        <v>1300</v>
      </c>
      <c r="B1303" s="89">
        <v>12</v>
      </c>
      <c r="C1303" s="88" t="s">
        <v>2104</v>
      </c>
      <c r="D1303" s="88" t="s">
        <v>2105</v>
      </c>
      <c r="E1303" s="98">
        <v>41099.359027777777</v>
      </c>
      <c r="F1303" s="98">
        <v>41099.640277777777</v>
      </c>
      <c r="G1303" s="90" t="str">
        <f t="shared" si="24"/>
        <v>Süresinde Tamamlandı</v>
      </c>
      <c r="H1303" s="100"/>
    </row>
    <row r="1304" spans="1:8" ht="12" customHeight="1">
      <c r="A1304" s="2">
        <v>1301</v>
      </c>
      <c r="B1304" s="89">
        <v>12</v>
      </c>
      <c r="C1304" s="88" t="s">
        <v>2106</v>
      </c>
      <c r="D1304" s="88"/>
      <c r="E1304" s="98">
        <v>41099.35833333333</v>
      </c>
      <c r="F1304" s="98">
        <v>41099.640277777777</v>
      </c>
      <c r="G1304" s="90" t="str">
        <f t="shared" si="24"/>
        <v>Süresinde Tamamlandı</v>
      </c>
      <c r="H1304" s="100"/>
    </row>
    <row r="1305" spans="1:8" ht="12" customHeight="1">
      <c r="A1305" s="4">
        <v>1302</v>
      </c>
      <c r="B1305" s="89">
        <v>12</v>
      </c>
      <c r="C1305" s="88" t="s">
        <v>2107</v>
      </c>
      <c r="D1305" s="88"/>
      <c r="E1305" s="98">
        <v>41036.359722222223</v>
      </c>
      <c r="F1305" s="98">
        <v>41109.618055555555</v>
      </c>
      <c r="G1305" s="90">
        <f t="shared" ref="G1305:G1368" si="25">IF(F1305-E1305&lt;=10,"Süresinde Tamamlandı",10-(F1305-E1305))</f>
        <v>-63.258333333331393</v>
      </c>
      <c r="H1305" s="100"/>
    </row>
    <row r="1306" spans="1:8" ht="12" customHeight="1">
      <c r="A1306" s="2">
        <v>1303</v>
      </c>
      <c r="B1306" s="89">
        <v>12</v>
      </c>
      <c r="C1306" s="88" t="s">
        <v>853</v>
      </c>
      <c r="D1306" s="88"/>
      <c r="E1306" s="98">
        <v>41036.361111111109</v>
      </c>
      <c r="F1306" s="98">
        <v>41100.595833333333</v>
      </c>
      <c r="G1306" s="90">
        <f t="shared" si="25"/>
        <v>-54.234722222223354</v>
      </c>
      <c r="H1306" s="100"/>
    </row>
    <row r="1307" spans="1:8" ht="12" customHeight="1">
      <c r="A1307" s="4">
        <v>1304</v>
      </c>
      <c r="B1307" s="89">
        <v>12</v>
      </c>
      <c r="C1307" s="88" t="s">
        <v>2108</v>
      </c>
      <c r="D1307" s="88"/>
      <c r="E1307" s="98">
        <v>41099.359027777777</v>
      </c>
      <c r="F1307" s="98">
        <v>41099.711111111108</v>
      </c>
      <c r="G1307" s="90" t="str">
        <f t="shared" si="25"/>
        <v>Süresinde Tamamlandı</v>
      </c>
      <c r="H1307" s="100"/>
    </row>
    <row r="1308" spans="1:8" ht="12" customHeight="1">
      <c r="A1308" s="2">
        <v>1305</v>
      </c>
      <c r="B1308" s="89">
        <v>12</v>
      </c>
      <c r="C1308" s="88" t="s">
        <v>2109</v>
      </c>
      <c r="D1308" s="88"/>
      <c r="E1308" s="98">
        <v>41099.359722222223</v>
      </c>
      <c r="F1308" s="98">
        <v>41099.640277777777</v>
      </c>
      <c r="G1308" s="90" t="str">
        <f t="shared" si="25"/>
        <v>Süresinde Tamamlandı</v>
      </c>
      <c r="H1308" s="100"/>
    </row>
    <row r="1309" spans="1:8" ht="12" customHeight="1">
      <c r="A1309" s="4">
        <v>1306</v>
      </c>
      <c r="B1309" s="89">
        <v>12</v>
      </c>
      <c r="C1309" s="88" t="s">
        <v>2110</v>
      </c>
      <c r="D1309" s="88" t="s">
        <v>2111</v>
      </c>
      <c r="E1309" s="98">
        <v>41099.360416666663</v>
      </c>
      <c r="F1309" s="98">
        <v>41101.696527777778</v>
      </c>
      <c r="G1309" s="90" t="str">
        <f t="shared" si="25"/>
        <v>Süresinde Tamamlandı</v>
      </c>
      <c r="H1309" s="100"/>
    </row>
    <row r="1310" spans="1:8" ht="12" customHeight="1">
      <c r="A1310" s="2">
        <v>1307</v>
      </c>
      <c r="B1310" s="89">
        <v>12</v>
      </c>
      <c r="C1310" s="88" t="s">
        <v>2112</v>
      </c>
      <c r="D1310" s="88"/>
      <c r="E1310" s="98">
        <v>41099.359027777777</v>
      </c>
      <c r="F1310" s="98">
        <v>41099.640277777777</v>
      </c>
      <c r="G1310" s="90" t="str">
        <f t="shared" si="25"/>
        <v>Süresinde Tamamlandı</v>
      </c>
      <c r="H1310" s="100"/>
    </row>
    <row r="1311" spans="1:8" ht="12" customHeight="1">
      <c r="A1311" s="4">
        <v>1308</v>
      </c>
      <c r="B1311" s="89">
        <v>12</v>
      </c>
      <c r="C1311" s="88" t="s">
        <v>2113</v>
      </c>
      <c r="D1311" s="88" t="s">
        <v>2114</v>
      </c>
      <c r="E1311" s="98">
        <v>41099.359722222223</v>
      </c>
      <c r="F1311" s="98">
        <v>41099.640277777777</v>
      </c>
      <c r="G1311" s="90" t="str">
        <f t="shared" si="25"/>
        <v>Süresinde Tamamlandı</v>
      </c>
      <c r="H1311" s="100"/>
    </row>
    <row r="1312" spans="1:8" ht="12" customHeight="1">
      <c r="A1312" s="2">
        <v>1309</v>
      </c>
      <c r="B1312" s="89">
        <v>12</v>
      </c>
      <c r="C1312" s="88" t="s">
        <v>2115</v>
      </c>
      <c r="D1312" s="88" t="s">
        <v>2116</v>
      </c>
      <c r="E1312" s="98">
        <v>41068.35555555555</v>
      </c>
      <c r="F1312" s="98">
        <v>41101.643055555556</v>
      </c>
      <c r="G1312" s="90">
        <f t="shared" si="25"/>
        <v>-23.287500000005821</v>
      </c>
      <c r="H1312" s="100"/>
    </row>
    <row r="1313" spans="1:8" ht="12" customHeight="1">
      <c r="A1313" s="4">
        <v>1310</v>
      </c>
      <c r="B1313" s="89">
        <v>12</v>
      </c>
      <c r="C1313" s="88" t="s">
        <v>2117</v>
      </c>
      <c r="D1313" s="88" t="s">
        <v>2118</v>
      </c>
      <c r="E1313" s="98">
        <v>41068.354861111111</v>
      </c>
      <c r="F1313" s="98">
        <v>41108.602083333331</v>
      </c>
      <c r="G1313" s="90">
        <f t="shared" si="25"/>
        <v>-30.247222222220444</v>
      </c>
      <c r="H1313" s="100"/>
    </row>
    <row r="1314" spans="1:8" ht="12" customHeight="1">
      <c r="A1314" s="2">
        <v>1311</v>
      </c>
      <c r="B1314" s="89">
        <v>12</v>
      </c>
      <c r="C1314" s="88" t="s">
        <v>2119</v>
      </c>
      <c r="D1314" s="88"/>
      <c r="E1314" s="98">
        <v>41099.359722222223</v>
      </c>
      <c r="F1314" s="98">
        <v>41099.640277777777</v>
      </c>
      <c r="G1314" s="90" t="str">
        <f t="shared" si="25"/>
        <v>Süresinde Tamamlandı</v>
      </c>
      <c r="H1314" s="100"/>
    </row>
    <row r="1315" spans="1:8" ht="12" customHeight="1">
      <c r="A1315" s="4">
        <v>1312</v>
      </c>
      <c r="B1315" s="89">
        <v>12</v>
      </c>
      <c r="C1315" s="88" t="s">
        <v>2120</v>
      </c>
      <c r="D1315" s="88"/>
      <c r="E1315" s="98">
        <v>41099.359722222223</v>
      </c>
      <c r="F1315" s="98">
        <v>41099.640277777777</v>
      </c>
      <c r="G1315" s="90" t="str">
        <f t="shared" si="25"/>
        <v>Süresinde Tamamlandı</v>
      </c>
      <c r="H1315" s="100"/>
    </row>
    <row r="1316" spans="1:8" ht="12" customHeight="1">
      <c r="A1316" s="2">
        <v>1313</v>
      </c>
      <c r="B1316" s="89">
        <v>12</v>
      </c>
      <c r="C1316" s="88" t="s">
        <v>2121</v>
      </c>
      <c r="D1316" s="88"/>
      <c r="E1316" s="98">
        <v>41099.359722222223</v>
      </c>
      <c r="F1316" s="98">
        <v>41102.62777777778</v>
      </c>
      <c r="G1316" s="90" t="str">
        <f t="shared" si="25"/>
        <v>Süresinde Tamamlandı</v>
      </c>
      <c r="H1316" s="100"/>
    </row>
    <row r="1317" spans="1:8" ht="12" customHeight="1">
      <c r="A1317" s="4">
        <v>1314</v>
      </c>
      <c r="B1317" s="89">
        <v>12</v>
      </c>
      <c r="C1317" s="88" t="s">
        <v>2122</v>
      </c>
      <c r="D1317" s="88"/>
      <c r="E1317" s="98">
        <v>41036.360416666663</v>
      </c>
      <c r="F1317" s="98">
        <v>41092.68472222222</v>
      </c>
      <c r="G1317" s="90">
        <f t="shared" si="25"/>
        <v>-46.324305555557657</v>
      </c>
      <c r="H1317" s="100"/>
    </row>
    <row r="1318" spans="1:8" ht="12" customHeight="1">
      <c r="A1318" s="2">
        <v>1315</v>
      </c>
      <c r="B1318" s="89">
        <v>12</v>
      </c>
      <c r="C1318" s="88" t="s">
        <v>2123</v>
      </c>
      <c r="D1318" s="88"/>
      <c r="E1318" s="98">
        <v>41099.359722222223</v>
      </c>
      <c r="F1318" s="98">
        <v>41100.595833333333</v>
      </c>
      <c r="G1318" s="90" t="str">
        <f t="shared" si="25"/>
        <v>Süresinde Tamamlandı</v>
      </c>
      <c r="H1318" s="100"/>
    </row>
    <row r="1319" spans="1:8" ht="12" customHeight="1">
      <c r="A1319" s="4">
        <v>1316</v>
      </c>
      <c r="B1319" s="89">
        <v>12</v>
      </c>
      <c r="C1319" s="88" t="s">
        <v>2124</v>
      </c>
      <c r="D1319" s="88"/>
      <c r="E1319" s="98">
        <v>41099.359027777777</v>
      </c>
      <c r="F1319" s="98">
        <v>41106.643055555556</v>
      </c>
      <c r="G1319" s="90" t="str">
        <f t="shared" si="25"/>
        <v>Süresinde Tamamlandı</v>
      </c>
      <c r="H1319" s="100"/>
    </row>
    <row r="1320" spans="1:8" ht="12" customHeight="1">
      <c r="A1320" s="2">
        <v>1317</v>
      </c>
      <c r="B1320" s="89">
        <v>12</v>
      </c>
      <c r="C1320" s="88" t="s">
        <v>2125</v>
      </c>
      <c r="D1320" s="88"/>
      <c r="E1320" s="98">
        <v>41099.359722222223</v>
      </c>
      <c r="F1320" s="98">
        <v>41121.615972222222</v>
      </c>
      <c r="G1320" s="90">
        <f t="shared" si="25"/>
        <v>-12.256249999998545</v>
      </c>
      <c r="H1320" s="100"/>
    </row>
    <row r="1321" spans="1:8" ht="12" customHeight="1">
      <c r="A1321" s="4">
        <v>1318</v>
      </c>
      <c r="B1321" s="89">
        <v>12</v>
      </c>
      <c r="C1321" s="88" t="s">
        <v>2126</v>
      </c>
      <c r="D1321" s="88"/>
      <c r="E1321" s="98">
        <v>41099.359027777777</v>
      </c>
      <c r="F1321" s="98">
        <v>41099.63958333333</v>
      </c>
      <c r="G1321" s="90" t="str">
        <f t="shared" si="25"/>
        <v>Süresinde Tamamlandı</v>
      </c>
      <c r="H1321" s="100"/>
    </row>
    <row r="1322" spans="1:8" ht="12" customHeight="1">
      <c r="A1322" s="2">
        <v>1319</v>
      </c>
      <c r="B1322" s="89">
        <v>12</v>
      </c>
      <c r="C1322" s="88" t="s">
        <v>2127</v>
      </c>
      <c r="D1322" s="88" t="s">
        <v>2128</v>
      </c>
      <c r="E1322" s="98">
        <v>41099.360416666663</v>
      </c>
      <c r="F1322" s="98">
        <v>41100.59652777778</v>
      </c>
      <c r="G1322" s="90" t="str">
        <f t="shared" si="25"/>
        <v>Süresinde Tamamlandı</v>
      </c>
      <c r="H1322" s="100"/>
    </row>
    <row r="1323" spans="1:8" ht="12" customHeight="1">
      <c r="A1323" s="4">
        <v>1320</v>
      </c>
      <c r="B1323" s="89">
        <v>12</v>
      </c>
      <c r="C1323" s="88" t="s">
        <v>2129</v>
      </c>
      <c r="D1323" s="88" t="s">
        <v>2130</v>
      </c>
      <c r="E1323" s="98">
        <v>41115.644444444442</v>
      </c>
      <c r="F1323" s="98">
        <v>41115.672222222223</v>
      </c>
      <c r="G1323" s="90" t="str">
        <f t="shared" si="25"/>
        <v>Süresinde Tamamlandı</v>
      </c>
      <c r="H1323" s="100"/>
    </row>
    <row r="1324" spans="1:8" ht="12" customHeight="1">
      <c r="A1324" s="2">
        <v>1321</v>
      </c>
      <c r="B1324" s="89">
        <v>12</v>
      </c>
      <c r="C1324" s="88" t="s">
        <v>2020</v>
      </c>
      <c r="D1324" s="88" t="s">
        <v>2131</v>
      </c>
      <c r="E1324" s="98">
        <v>41099.35833333333</v>
      </c>
      <c r="F1324" s="98">
        <v>41099.711111111108</v>
      </c>
      <c r="G1324" s="90" t="str">
        <f t="shared" si="25"/>
        <v>Süresinde Tamamlandı</v>
      </c>
      <c r="H1324" s="100"/>
    </row>
    <row r="1325" spans="1:8" ht="12" customHeight="1">
      <c r="A1325" s="4">
        <v>1322</v>
      </c>
      <c r="B1325" s="89">
        <v>12</v>
      </c>
      <c r="C1325" s="88" t="s">
        <v>2132</v>
      </c>
      <c r="D1325" s="88"/>
      <c r="E1325" s="98">
        <v>41099.360416666663</v>
      </c>
      <c r="F1325" s="98">
        <v>41108.63680555555</v>
      </c>
      <c r="G1325" s="90" t="str">
        <f t="shared" si="25"/>
        <v>Süresinde Tamamlandı</v>
      </c>
      <c r="H1325" s="100"/>
    </row>
    <row r="1326" spans="1:8" ht="12" customHeight="1">
      <c r="A1326" s="2">
        <v>1323</v>
      </c>
      <c r="B1326" s="89">
        <v>12</v>
      </c>
      <c r="C1326" s="88" t="s">
        <v>2133</v>
      </c>
      <c r="D1326" s="88"/>
      <c r="E1326" s="98">
        <v>41099.35833333333</v>
      </c>
      <c r="F1326" s="98">
        <v>41108.704861111109</v>
      </c>
      <c r="G1326" s="90" t="str">
        <f t="shared" si="25"/>
        <v>Süresinde Tamamlandı</v>
      </c>
      <c r="H1326" s="100"/>
    </row>
    <row r="1327" spans="1:8" ht="12" customHeight="1">
      <c r="A1327" s="4">
        <v>1324</v>
      </c>
      <c r="B1327" s="89">
        <v>12</v>
      </c>
      <c r="C1327" s="88" t="s">
        <v>2134</v>
      </c>
      <c r="D1327" s="88"/>
      <c r="E1327" s="98">
        <v>41099.359722222223</v>
      </c>
      <c r="F1327" s="98">
        <v>41099.650694444441</v>
      </c>
      <c r="G1327" s="90" t="str">
        <f t="shared" si="25"/>
        <v>Süresinde Tamamlandı</v>
      </c>
      <c r="H1327" s="100"/>
    </row>
    <row r="1328" spans="1:8" ht="12" customHeight="1">
      <c r="A1328" s="2">
        <v>1325</v>
      </c>
      <c r="B1328" s="89">
        <v>12</v>
      </c>
      <c r="C1328" s="88" t="s">
        <v>2135</v>
      </c>
      <c r="D1328" s="88"/>
      <c r="E1328" s="98">
        <v>41099.359722222223</v>
      </c>
      <c r="F1328" s="98">
        <v>41099.711805555555</v>
      </c>
      <c r="G1328" s="90" t="str">
        <f t="shared" si="25"/>
        <v>Süresinde Tamamlandı</v>
      </c>
      <c r="H1328" s="100"/>
    </row>
    <row r="1329" spans="1:8" ht="12" customHeight="1">
      <c r="A1329" s="4">
        <v>1326</v>
      </c>
      <c r="B1329" s="89">
        <v>12</v>
      </c>
      <c r="C1329" s="88" t="s">
        <v>2136</v>
      </c>
      <c r="D1329" s="88" t="s">
        <v>2137</v>
      </c>
      <c r="E1329" s="98">
        <v>41102.356944444444</v>
      </c>
      <c r="F1329" s="98">
        <v>41106.643055555556</v>
      </c>
      <c r="G1329" s="90" t="str">
        <f t="shared" si="25"/>
        <v>Süresinde Tamamlandı</v>
      </c>
      <c r="H1329" s="100"/>
    </row>
    <row r="1330" spans="1:8" ht="12" customHeight="1">
      <c r="A1330" s="2">
        <v>1327</v>
      </c>
      <c r="B1330" s="89">
        <v>12</v>
      </c>
      <c r="C1330" s="88" t="s">
        <v>2138</v>
      </c>
      <c r="D1330" s="88"/>
      <c r="E1330" s="98">
        <v>41099.359027777777</v>
      </c>
      <c r="F1330" s="98">
        <v>41099.640277777777</v>
      </c>
      <c r="G1330" s="90" t="str">
        <f t="shared" si="25"/>
        <v>Süresinde Tamamlandı</v>
      </c>
      <c r="H1330" s="100"/>
    </row>
    <row r="1331" spans="1:8" ht="12" customHeight="1">
      <c r="A1331" s="4">
        <v>1328</v>
      </c>
      <c r="B1331" s="89">
        <v>12</v>
      </c>
      <c r="C1331" s="88" t="s">
        <v>2139</v>
      </c>
      <c r="D1331" s="88" t="s">
        <v>2140</v>
      </c>
      <c r="E1331" s="98">
        <v>41099.359027777777</v>
      </c>
      <c r="F1331" s="98">
        <v>41099.640277777777</v>
      </c>
      <c r="G1331" s="90" t="str">
        <f t="shared" si="25"/>
        <v>Süresinde Tamamlandı</v>
      </c>
      <c r="H1331" s="100"/>
    </row>
    <row r="1332" spans="1:8" ht="12" customHeight="1">
      <c r="A1332" s="2">
        <v>1329</v>
      </c>
      <c r="B1332" s="89">
        <v>12</v>
      </c>
      <c r="C1332" s="88" t="s">
        <v>2141</v>
      </c>
      <c r="D1332" s="88"/>
      <c r="E1332" s="98">
        <v>41099.359027777777</v>
      </c>
      <c r="F1332" s="98">
        <v>41099.711111111108</v>
      </c>
      <c r="G1332" s="90" t="str">
        <f t="shared" si="25"/>
        <v>Süresinde Tamamlandı</v>
      </c>
      <c r="H1332" s="100"/>
    </row>
    <row r="1333" spans="1:8" ht="12" customHeight="1">
      <c r="A1333" s="4">
        <v>1330</v>
      </c>
      <c r="B1333" s="89">
        <v>12</v>
      </c>
      <c r="C1333" s="88" t="s">
        <v>2142</v>
      </c>
      <c r="D1333" s="88"/>
      <c r="E1333" s="98">
        <v>41099.359722222223</v>
      </c>
      <c r="F1333" s="98">
        <v>41103.573611111111</v>
      </c>
      <c r="G1333" s="90" t="str">
        <f t="shared" si="25"/>
        <v>Süresinde Tamamlandı</v>
      </c>
      <c r="H1333" s="100"/>
    </row>
    <row r="1334" spans="1:8" ht="12" customHeight="1">
      <c r="A1334" s="2">
        <v>1331</v>
      </c>
      <c r="B1334" s="89">
        <v>12</v>
      </c>
      <c r="C1334" s="88" t="s">
        <v>2143</v>
      </c>
      <c r="D1334" s="88"/>
      <c r="E1334" s="98">
        <v>41099.359027777777</v>
      </c>
      <c r="F1334" s="98">
        <v>41100.59652777778</v>
      </c>
      <c r="G1334" s="90" t="str">
        <f t="shared" si="25"/>
        <v>Süresinde Tamamlandı</v>
      </c>
      <c r="H1334" s="100"/>
    </row>
    <row r="1335" spans="1:8" ht="12" customHeight="1">
      <c r="A1335" s="4">
        <v>1332</v>
      </c>
      <c r="B1335" s="89">
        <v>12</v>
      </c>
      <c r="C1335" s="88" t="s">
        <v>2144</v>
      </c>
      <c r="D1335" s="88"/>
      <c r="E1335" s="98">
        <v>41099.35833333333</v>
      </c>
      <c r="F1335" s="98">
        <v>41100.654166666667</v>
      </c>
      <c r="G1335" s="90" t="str">
        <f t="shared" si="25"/>
        <v>Süresinde Tamamlandı</v>
      </c>
      <c r="H1335" s="100"/>
    </row>
    <row r="1336" spans="1:8" ht="12" customHeight="1">
      <c r="A1336" s="2">
        <v>1333</v>
      </c>
      <c r="B1336" s="89">
        <v>12</v>
      </c>
      <c r="C1336" s="88" t="s">
        <v>2145</v>
      </c>
      <c r="D1336" s="88" t="s">
        <v>2146</v>
      </c>
      <c r="E1336" s="98">
        <v>41036.361111111109</v>
      </c>
      <c r="F1336" s="98">
        <v>41099.63958333333</v>
      </c>
      <c r="G1336" s="90">
        <f t="shared" si="25"/>
        <v>-53.278472222220444</v>
      </c>
      <c r="H1336" s="100"/>
    </row>
    <row r="1337" spans="1:8" ht="12" customHeight="1">
      <c r="A1337" s="4">
        <v>1334</v>
      </c>
      <c r="B1337" s="89">
        <v>12</v>
      </c>
      <c r="C1337" s="88" t="s">
        <v>2147</v>
      </c>
      <c r="D1337" s="88"/>
      <c r="E1337" s="98">
        <v>41065.354166666664</v>
      </c>
      <c r="F1337" s="98">
        <v>41100.654166666667</v>
      </c>
      <c r="G1337" s="90">
        <f t="shared" si="25"/>
        <v>-25.30000000000291</v>
      </c>
      <c r="H1337" s="100"/>
    </row>
    <row r="1338" spans="1:8" ht="12" customHeight="1">
      <c r="A1338" s="2">
        <v>1335</v>
      </c>
      <c r="B1338" s="89">
        <v>12</v>
      </c>
      <c r="C1338" s="88" t="s">
        <v>2148</v>
      </c>
      <c r="D1338" s="88"/>
      <c r="E1338" s="98">
        <v>41099.359027777777</v>
      </c>
      <c r="F1338" s="98">
        <v>41100.654166666667</v>
      </c>
      <c r="G1338" s="90" t="str">
        <f t="shared" si="25"/>
        <v>Süresinde Tamamlandı</v>
      </c>
      <c r="H1338" s="100"/>
    </row>
    <row r="1339" spans="1:8" ht="12" customHeight="1">
      <c r="A1339" s="4">
        <v>1336</v>
      </c>
      <c r="B1339" s="89">
        <v>12</v>
      </c>
      <c r="C1339" s="88" t="s">
        <v>2149</v>
      </c>
      <c r="D1339" s="88"/>
      <c r="E1339" s="98">
        <v>41036.361111111109</v>
      </c>
      <c r="F1339" s="98">
        <v>41099.711111111108</v>
      </c>
      <c r="G1339" s="90">
        <f t="shared" si="25"/>
        <v>-53.349999999998545</v>
      </c>
      <c r="H1339" s="100"/>
    </row>
    <row r="1340" spans="1:8" ht="12" customHeight="1">
      <c r="A1340" s="2">
        <v>1337</v>
      </c>
      <c r="B1340" s="89">
        <v>12</v>
      </c>
      <c r="C1340" s="88" t="s">
        <v>2150</v>
      </c>
      <c r="D1340" s="88"/>
      <c r="E1340" s="98">
        <v>41099.359027777777</v>
      </c>
      <c r="F1340" s="98">
        <v>41099.640277777777</v>
      </c>
      <c r="G1340" s="90" t="str">
        <f t="shared" si="25"/>
        <v>Süresinde Tamamlandı</v>
      </c>
      <c r="H1340" s="100"/>
    </row>
    <row r="1341" spans="1:8" ht="12" customHeight="1">
      <c r="A1341" s="4">
        <v>1338</v>
      </c>
      <c r="B1341" s="89">
        <v>12</v>
      </c>
      <c r="C1341" s="88" t="s">
        <v>2151</v>
      </c>
      <c r="D1341" s="88"/>
      <c r="E1341" s="98">
        <v>41099.359027777777</v>
      </c>
      <c r="F1341" s="98">
        <v>41099.640277777777</v>
      </c>
      <c r="G1341" s="90" t="str">
        <f t="shared" si="25"/>
        <v>Süresinde Tamamlandı</v>
      </c>
      <c r="H1341" s="100"/>
    </row>
    <row r="1342" spans="1:8" ht="12" customHeight="1">
      <c r="A1342" s="2">
        <v>1339</v>
      </c>
      <c r="B1342" s="89">
        <v>12</v>
      </c>
      <c r="C1342" s="88" t="s">
        <v>2152</v>
      </c>
      <c r="D1342" s="88"/>
      <c r="E1342" s="98">
        <v>41099.360416666663</v>
      </c>
      <c r="F1342" s="98">
        <v>41099.640277777777</v>
      </c>
      <c r="G1342" s="90" t="str">
        <f t="shared" si="25"/>
        <v>Süresinde Tamamlandı</v>
      </c>
      <c r="H1342" s="100"/>
    </row>
    <row r="1343" spans="1:8" ht="12" customHeight="1">
      <c r="A1343" s="4">
        <v>1340</v>
      </c>
      <c r="B1343" s="89">
        <v>12</v>
      </c>
      <c r="C1343" s="88" t="s">
        <v>2153</v>
      </c>
      <c r="D1343" s="88"/>
      <c r="E1343" s="98">
        <v>41099.35833333333</v>
      </c>
      <c r="F1343" s="98">
        <v>41099.711805555555</v>
      </c>
      <c r="G1343" s="90" t="str">
        <f t="shared" si="25"/>
        <v>Süresinde Tamamlandı</v>
      </c>
      <c r="H1343" s="100"/>
    </row>
    <row r="1344" spans="1:8" ht="12" customHeight="1">
      <c r="A1344" s="2">
        <v>1341</v>
      </c>
      <c r="B1344" s="89">
        <v>12</v>
      </c>
      <c r="C1344" s="88" t="s">
        <v>2154</v>
      </c>
      <c r="D1344" s="88"/>
      <c r="E1344" s="98">
        <v>41099.359722222223</v>
      </c>
      <c r="F1344" s="98">
        <v>41099.640277777777</v>
      </c>
      <c r="G1344" s="90" t="str">
        <f t="shared" si="25"/>
        <v>Süresinde Tamamlandı</v>
      </c>
      <c r="H1344" s="100"/>
    </row>
    <row r="1345" spans="1:8" ht="12" customHeight="1">
      <c r="A1345" s="4">
        <v>1342</v>
      </c>
      <c r="B1345" s="89">
        <v>12</v>
      </c>
      <c r="C1345" s="88" t="s">
        <v>2155</v>
      </c>
      <c r="D1345" s="88"/>
      <c r="E1345" s="98">
        <v>41099.359027777777</v>
      </c>
      <c r="F1345" s="98">
        <v>41099.63958333333</v>
      </c>
      <c r="G1345" s="90" t="str">
        <f t="shared" si="25"/>
        <v>Süresinde Tamamlandı</v>
      </c>
      <c r="H1345" s="100"/>
    </row>
    <row r="1346" spans="1:8" ht="12" customHeight="1">
      <c r="A1346" s="2">
        <v>1343</v>
      </c>
      <c r="B1346" s="89">
        <v>12</v>
      </c>
      <c r="C1346" s="88" t="s">
        <v>2156</v>
      </c>
      <c r="D1346" s="88"/>
      <c r="E1346" s="98">
        <v>41099.359027777777</v>
      </c>
      <c r="F1346" s="98">
        <v>41099.650694444441</v>
      </c>
      <c r="G1346" s="90" t="str">
        <f t="shared" si="25"/>
        <v>Süresinde Tamamlandı</v>
      </c>
      <c r="H1346" s="100"/>
    </row>
    <row r="1347" spans="1:8" ht="12" customHeight="1">
      <c r="A1347" s="4">
        <v>1344</v>
      </c>
      <c r="B1347" s="89">
        <v>12</v>
      </c>
      <c r="C1347" s="88" t="s">
        <v>2157</v>
      </c>
      <c r="D1347" s="88"/>
      <c r="E1347" s="98">
        <v>41099.359722222223</v>
      </c>
      <c r="F1347" s="98">
        <v>41099.711805555555</v>
      </c>
      <c r="G1347" s="90" t="str">
        <f t="shared" si="25"/>
        <v>Süresinde Tamamlandı</v>
      </c>
      <c r="H1347" s="100"/>
    </row>
    <row r="1348" spans="1:8" ht="12" customHeight="1">
      <c r="A1348" s="2">
        <v>1345</v>
      </c>
      <c r="B1348" s="89">
        <v>12</v>
      </c>
      <c r="C1348" s="88" t="s">
        <v>2158</v>
      </c>
      <c r="D1348" s="88" t="s">
        <v>2159</v>
      </c>
      <c r="E1348" s="98">
        <v>41099.359722222223</v>
      </c>
      <c r="F1348" s="98">
        <v>41103.573611111111</v>
      </c>
      <c r="G1348" s="90" t="str">
        <f t="shared" si="25"/>
        <v>Süresinde Tamamlandı</v>
      </c>
      <c r="H1348" s="100"/>
    </row>
    <row r="1349" spans="1:8" ht="12" customHeight="1">
      <c r="A1349" s="4">
        <v>1346</v>
      </c>
      <c r="B1349" s="89">
        <v>12</v>
      </c>
      <c r="C1349" s="88" t="s">
        <v>2160</v>
      </c>
      <c r="D1349" s="88"/>
      <c r="E1349" s="98">
        <v>41099.359722222223</v>
      </c>
      <c r="F1349" s="98">
        <v>41099.640277777777</v>
      </c>
      <c r="G1349" s="90" t="str">
        <f t="shared" si="25"/>
        <v>Süresinde Tamamlandı</v>
      </c>
      <c r="H1349" s="100"/>
    </row>
    <row r="1350" spans="1:8" ht="12" customHeight="1">
      <c r="A1350" s="2">
        <v>1347</v>
      </c>
      <c r="B1350" s="89">
        <v>12</v>
      </c>
      <c r="C1350" s="88" t="s">
        <v>2161</v>
      </c>
      <c r="D1350" s="88"/>
      <c r="E1350" s="98">
        <v>41101.354166666664</v>
      </c>
      <c r="F1350" s="98">
        <v>41101.643055555556</v>
      </c>
      <c r="G1350" s="90" t="str">
        <f t="shared" si="25"/>
        <v>Süresinde Tamamlandı</v>
      </c>
      <c r="H1350" s="100"/>
    </row>
    <row r="1351" spans="1:8" ht="12" customHeight="1">
      <c r="A1351" s="4">
        <v>1348</v>
      </c>
      <c r="B1351" s="89">
        <v>12</v>
      </c>
      <c r="C1351" s="88" t="s">
        <v>2162</v>
      </c>
      <c r="D1351" s="88"/>
      <c r="E1351" s="98">
        <v>41099.359722222223</v>
      </c>
      <c r="F1351" s="98">
        <v>41099.640277777777</v>
      </c>
      <c r="G1351" s="90" t="str">
        <f t="shared" si="25"/>
        <v>Süresinde Tamamlandı</v>
      </c>
      <c r="H1351" s="100"/>
    </row>
    <row r="1352" spans="1:8" ht="12" customHeight="1">
      <c r="A1352" s="2">
        <v>1349</v>
      </c>
      <c r="B1352" s="89">
        <v>12</v>
      </c>
      <c r="C1352" s="88" t="s">
        <v>2163</v>
      </c>
      <c r="D1352" s="88"/>
      <c r="E1352" s="98">
        <v>41099.35833333333</v>
      </c>
      <c r="F1352" s="98">
        <v>41099.650694444441</v>
      </c>
      <c r="G1352" s="90" t="str">
        <f t="shared" si="25"/>
        <v>Süresinde Tamamlandı</v>
      </c>
      <c r="H1352" s="100"/>
    </row>
    <row r="1353" spans="1:8" ht="12" customHeight="1">
      <c r="A1353" s="4">
        <v>1350</v>
      </c>
      <c r="B1353" s="89">
        <v>12</v>
      </c>
      <c r="C1353" s="88" t="s">
        <v>2164</v>
      </c>
      <c r="D1353" s="88" t="s">
        <v>2165</v>
      </c>
      <c r="E1353" s="98">
        <v>41120.361111111109</v>
      </c>
      <c r="F1353" s="98">
        <v>41120.59097222222</v>
      </c>
      <c r="G1353" s="90" t="str">
        <f t="shared" si="25"/>
        <v>Süresinde Tamamlandı</v>
      </c>
      <c r="H1353" s="100"/>
    </row>
    <row r="1354" spans="1:8" ht="12" customHeight="1">
      <c r="A1354" s="2">
        <v>1351</v>
      </c>
      <c r="B1354" s="89">
        <v>12</v>
      </c>
      <c r="C1354" s="88" t="s">
        <v>2166</v>
      </c>
      <c r="D1354" s="88" t="s">
        <v>2167</v>
      </c>
      <c r="E1354" s="98">
        <v>41120.354861111111</v>
      </c>
      <c r="F1354" s="98">
        <v>41120.59097222222</v>
      </c>
      <c r="G1354" s="90" t="str">
        <f t="shared" si="25"/>
        <v>Süresinde Tamamlandı</v>
      </c>
      <c r="H1354" s="100"/>
    </row>
    <row r="1355" spans="1:8" ht="12" customHeight="1">
      <c r="A1355" s="4">
        <v>1352</v>
      </c>
      <c r="B1355" s="89">
        <v>12</v>
      </c>
      <c r="C1355" s="88" t="s">
        <v>2168</v>
      </c>
      <c r="D1355" s="88"/>
      <c r="E1355" s="98">
        <v>41120.354166666664</v>
      </c>
      <c r="F1355" s="98">
        <v>41120.63958333333</v>
      </c>
      <c r="G1355" s="90" t="str">
        <f t="shared" si="25"/>
        <v>Süresinde Tamamlandı</v>
      </c>
      <c r="H1355" s="100"/>
    </row>
    <row r="1356" spans="1:8" ht="12" customHeight="1">
      <c r="A1356" s="2">
        <v>1353</v>
      </c>
      <c r="B1356" s="89">
        <v>12</v>
      </c>
      <c r="C1356" s="88" t="s">
        <v>2169</v>
      </c>
      <c r="D1356" s="88"/>
      <c r="E1356" s="98">
        <v>41120.354166666664</v>
      </c>
      <c r="F1356" s="98">
        <v>41120.63958333333</v>
      </c>
      <c r="G1356" s="90" t="str">
        <f t="shared" si="25"/>
        <v>Süresinde Tamamlandı</v>
      </c>
      <c r="H1356" s="100"/>
    </row>
    <row r="1357" spans="1:8" ht="12" customHeight="1">
      <c r="A1357" s="4">
        <v>1354</v>
      </c>
      <c r="B1357" s="89">
        <v>12</v>
      </c>
      <c r="C1357" s="88" t="s">
        <v>2170</v>
      </c>
      <c r="D1357" s="88"/>
      <c r="E1357" s="98">
        <v>41095.354861111111</v>
      </c>
      <c r="F1357" s="98">
        <v>41099.711805555555</v>
      </c>
      <c r="G1357" s="90" t="str">
        <f t="shared" si="25"/>
        <v>Süresinde Tamamlandı</v>
      </c>
      <c r="H1357" s="100"/>
    </row>
    <row r="1358" spans="1:8" ht="12" customHeight="1">
      <c r="A1358" s="2">
        <v>1355</v>
      </c>
      <c r="B1358" s="89">
        <v>12</v>
      </c>
      <c r="C1358" s="88" t="s">
        <v>2171</v>
      </c>
      <c r="D1358" s="88"/>
      <c r="E1358" s="98">
        <v>41120.354861111111</v>
      </c>
      <c r="F1358" s="98">
        <v>41121.615972222222</v>
      </c>
      <c r="G1358" s="90" t="str">
        <f t="shared" si="25"/>
        <v>Süresinde Tamamlandı</v>
      </c>
      <c r="H1358" s="100"/>
    </row>
    <row r="1359" spans="1:8" ht="12" customHeight="1">
      <c r="A1359" s="4">
        <v>1356</v>
      </c>
      <c r="B1359" s="89">
        <v>12</v>
      </c>
      <c r="C1359" s="88" t="s">
        <v>2172</v>
      </c>
      <c r="D1359" s="88"/>
      <c r="E1359" s="98">
        <v>41120.354166666664</v>
      </c>
      <c r="F1359" s="98">
        <v>41120.590277777774</v>
      </c>
      <c r="G1359" s="90" t="str">
        <f t="shared" si="25"/>
        <v>Süresinde Tamamlandı</v>
      </c>
      <c r="H1359" s="100"/>
    </row>
    <row r="1360" spans="1:8" ht="12" customHeight="1">
      <c r="A1360" s="2">
        <v>1357</v>
      </c>
      <c r="B1360" s="89">
        <v>12</v>
      </c>
      <c r="C1360" s="88" t="s">
        <v>2173</v>
      </c>
      <c r="D1360" s="88"/>
      <c r="E1360" s="98">
        <v>41120.354861111111</v>
      </c>
      <c r="F1360" s="98">
        <v>41121.615277777775</v>
      </c>
      <c r="G1360" s="90" t="str">
        <f t="shared" si="25"/>
        <v>Süresinde Tamamlandı</v>
      </c>
      <c r="H1360" s="100"/>
    </row>
    <row r="1361" spans="1:8" ht="12" customHeight="1">
      <c r="A1361" s="4">
        <v>1358</v>
      </c>
      <c r="B1361" s="89">
        <v>12</v>
      </c>
      <c r="C1361" s="88" t="s">
        <v>2174</v>
      </c>
      <c r="D1361" s="88"/>
      <c r="E1361" s="98">
        <v>41095.354861111111</v>
      </c>
      <c r="F1361" s="98">
        <v>41096.616666666669</v>
      </c>
      <c r="G1361" s="90" t="str">
        <f t="shared" si="25"/>
        <v>Süresinde Tamamlandı</v>
      </c>
      <c r="H1361" s="100"/>
    </row>
    <row r="1362" spans="1:8" ht="12" customHeight="1">
      <c r="A1362" s="2">
        <v>1359</v>
      </c>
      <c r="B1362" s="89">
        <v>12</v>
      </c>
      <c r="C1362" s="88" t="s">
        <v>2175</v>
      </c>
      <c r="D1362" s="88"/>
      <c r="E1362" s="98">
        <v>41095.356249999997</v>
      </c>
      <c r="F1362" s="98">
        <v>41096.617361111108</v>
      </c>
      <c r="G1362" s="90" t="str">
        <f t="shared" si="25"/>
        <v>Süresinde Tamamlandı</v>
      </c>
      <c r="H1362" s="100"/>
    </row>
    <row r="1363" spans="1:8" ht="12" customHeight="1">
      <c r="A1363" s="4">
        <v>1360</v>
      </c>
      <c r="B1363" s="89">
        <v>12</v>
      </c>
      <c r="C1363" s="88" t="s">
        <v>2176</v>
      </c>
      <c r="D1363" s="88"/>
      <c r="E1363" s="98">
        <v>41095.356249999997</v>
      </c>
      <c r="F1363" s="98">
        <v>41095.657638888886</v>
      </c>
      <c r="G1363" s="90" t="str">
        <f t="shared" si="25"/>
        <v>Süresinde Tamamlandı</v>
      </c>
      <c r="H1363" s="100"/>
    </row>
    <row r="1364" spans="1:8" ht="12" customHeight="1">
      <c r="A1364" s="2">
        <v>1361</v>
      </c>
      <c r="B1364" s="89">
        <v>12</v>
      </c>
      <c r="C1364" s="88" t="s">
        <v>2177</v>
      </c>
      <c r="D1364" s="88"/>
      <c r="E1364" s="98">
        <v>41095.35555555555</v>
      </c>
      <c r="F1364" s="98">
        <v>41095.657638888886</v>
      </c>
      <c r="G1364" s="90" t="str">
        <f t="shared" si="25"/>
        <v>Süresinde Tamamlandı</v>
      </c>
      <c r="H1364" s="100"/>
    </row>
    <row r="1365" spans="1:8" ht="12" customHeight="1">
      <c r="A1365" s="4">
        <v>1362</v>
      </c>
      <c r="B1365" s="89">
        <v>12</v>
      </c>
      <c r="C1365" s="88" t="s">
        <v>2178</v>
      </c>
      <c r="D1365" s="88"/>
      <c r="E1365" s="98">
        <v>41031.359722222223</v>
      </c>
      <c r="F1365" s="98">
        <v>41099.650694444441</v>
      </c>
      <c r="G1365" s="90">
        <f t="shared" si="25"/>
        <v>-58.290972222217533</v>
      </c>
      <c r="H1365" s="100"/>
    </row>
    <row r="1366" spans="1:8" ht="12" customHeight="1">
      <c r="A1366" s="2">
        <v>1363</v>
      </c>
      <c r="B1366" s="89">
        <v>12</v>
      </c>
      <c r="C1366" s="88" t="s">
        <v>2179</v>
      </c>
      <c r="D1366" s="88"/>
      <c r="E1366" s="98">
        <v>41095.35555555555</v>
      </c>
      <c r="F1366" s="98">
        <v>41099.63958333333</v>
      </c>
      <c r="G1366" s="90" t="str">
        <f t="shared" si="25"/>
        <v>Süresinde Tamamlandı</v>
      </c>
      <c r="H1366" s="100"/>
    </row>
    <row r="1367" spans="1:8" ht="12" customHeight="1">
      <c r="A1367" s="4">
        <v>1364</v>
      </c>
      <c r="B1367" s="89">
        <v>12</v>
      </c>
      <c r="C1367" s="88" t="s">
        <v>2180</v>
      </c>
      <c r="D1367" s="88"/>
      <c r="E1367" s="98">
        <v>41095.35555555555</v>
      </c>
      <c r="F1367" s="98">
        <v>41096.616666666669</v>
      </c>
      <c r="G1367" s="90" t="str">
        <f t="shared" si="25"/>
        <v>Süresinde Tamamlandı</v>
      </c>
      <c r="H1367" s="100"/>
    </row>
    <row r="1368" spans="1:8" ht="12" customHeight="1">
      <c r="A1368" s="2">
        <v>1365</v>
      </c>
      <c r="B1368" s="89">
        <v>12</v>
      </c>
      <c r="C1368" s="88" t="s">
        <v>2181</v>
      </c>
      <c r="D1368" s="88"/>
      <c r="E1368" s="98">
        <v>41120.361111111109</v>
      </c>
      <c r="F1368" s="98">
        <v>41121.615972222222</v>
      </c>
      <c r="G1368" s="90" t="str">
        <f t="shared" si="25"/>
        <v>Süresinde Tamamlandı</v>
      </c>
      <c r="H1368" s="100"/>
    </row>
    <row r="1369" spans="1:8" ht="12" customHeight="1">
      <c r="A1369" s="4">
        <v>1366</v>
      </c>
      <c r="B1369" s="89">
        <v>12</v>
      </c>
      <c r="C1369" s="88" t="s">
        <v>2182</v>
      </c>
      <c r="D1369" s="88"/>
      <c r="E1369" s="98">
        <v>41120.361111111109</v>
      </c>
      <c r="F1369" s="98">
        <v>41120.63958333333</v>
      </c>
      <c r="G1369" s="90" t="str">
        <f t="shared" ref="G1369:G1432" si="26">IF(F1369-E1369&lt;=10,"Süresinde Tamamlandı",10-(F1369-E1369))</f>
        <v>Süresinde Tamamlandı</v>
      </c>
      <c r="H1369" s="100"/>
    </row>
    <row r="1370" spans="1:8" ht="12" customHeight="1">
      <c r="A1370" s="2">
        <v>1367</v>
      </c>
      <c r="B1370" s="89">
        <v>12</v>
      </c>
      <c r="C1370" s="88" t="s">
        <v>2183</v>
      </c>
      <c r="D1370" s="88"/>
      <c r="E1370" s="98">
        <v>41120.361111111109</v>
      </c>
      <c r="F1370" s="98">
        <v>41121.615972222222</v>
      </c>
      <c r="G1370" s="90" t="str">
        <f t="shared" si="26"/>
        <v>Süresinde Tamamlandı</v>
      </c>
      <c r="H1370" s="100"/>
    </row>
    <row r="1371" spans="1:8" ht="12" customHeight="1">
      <c r="A1371" s="4">
        <v>1368</v>
      </c>
      <c r="B1371" s="89">
        <v>12</v>
      </c>
      <c r="C1371" s="88" t="s">
        <v>2184</v>
      </c>
      <c r="D1371" s="88"/>
      <c r="E1371" s="98">
        <v>41095.35555555555</v>
      </c>
      <c r="F1371" s="98">
        <v>41095.657638888886</v>
      </c>
      <c r="G1371" s="90" t="str">
        <f t="shared" si="26"/>
        <v>Süresinde Tamamlandı</v>
      </c>
      <c r="H1371" s="100"/>
    </row>
    <row r="1372" spans="1:8" ht="12" customHeight="1">
      <c r="A1372" s="2">
        <v>1369</v>
      </c>
      <c r="B1372" s="89">
        <v>12</v>
      </c>
      <c r="C1372" s="88" t="s">
        <v>2185</v>
      </c>
      <c r="D1372" s="88" t="s">
        <v>2186</v>
      </c>
      <c r="E1372" s="98">
        <v>41120.360416666663</v>
      </c>
      <c r="F1372" s="98">
        <v>41120.666666666664</v>
      </c>
      <c r="G1372" s="90" t="str">
        <f t="shared" si="26"/>
        <v>Süresinde Tamamlandı</v>
      </c>
      <c r="H1372" s="100"/>
    </row>
    <row r="1373" spans="1:8" ht="12" customHeight="1">
      <c r="A1373" s="4">
        <v>1370</v>
      </c>
      <c r="B1373" s="89">
        <v>12</v>
      </c>
      <c r="C1373" s="88" t="s">
        <v>2187</v>
      </c>
      <c r="D1373" s="88"/>
      <c r="E1373" s="98">
        <v>41120.361111111109</v>
      </c>
      <c r="F1373" s="98">
        <v>41120.59097222222</v>
      </c>
      <c r="G1373" s="90" t="str">
        <f t="shared" si="26"/>
        <v>Süresinde Tamamlandı</v>
      </c>
      <c r="H1373" s="100"/>
    </row>
    <row r="1374" spans="1:8" ht="12" customHeight="1">
      <c r="A1374" s="2">
        <v>1371</v>
      </c>
      <c r="B1374" s="89">
        <v>12</v>
      </c>
      <c r="C1374" s="88" t="s">
        <v>2188</v>
      </c>
      <c r="D1374" s="88"/>
      <c r="E1374" s="98">
        <v>41095.35555555555</v>
      </c>
      <c r="F1374" s="98">
        <v>41096.617361111108</v>
      </c>
      <c r="G1374" s="90" t="str">
        <f t="shared" si="26"/>
        <v>Süresinde Tamamlandı</v>
      </c>
      <c r="H1374" s="100"/>
    </row>
    <row r="1375" spans="1:8" ht="12" customHeight="1">
      <c r="A1375" s="4">
        <v>1372</v>
      </c>
      <c r="B1375" s="89">
        <v>12</v>
      </c>
      <c r="C1375" s="88" t="s">
        <v>2189</v>
      </c>
      <c r="D1375" s="88"/>
      <c r="E1375" s="98">
        <v>41095.35555555555</v>
      </c>
      <c r="F1375" s="98">
        <v>41100.595833333333</v>
      </c>
      <c r="G1375" s="90" t="str">
        <f t="shared" si="26"/>
        <v>Süresinde Tamamlandı</v>
      </c>
      <c r="H1375" s="100"/>
    </row>
    <row r="1376" spans="1:8" ht="12" customHeight="1">
      <c r="A1376" s="2">
        <v>1373</v>
      </c>
      <c r="B1376" s="89">
        <v>12</v>
      </c>
      <c r="C1376" s="88" t="s">
        <v>2190</v>
      </c>
      <c r="D1376" s="88"/>
      <c r="E1376" s="98">
        <v>41120.361111111109</v>
      </c>
      <c r="F1376" s="98">
        <v>41121.615972222222</v>
      </c>
      <c r="G1376" s="90" t="str">
        <f t="shared" si="26"/>
        <v>Süresinde Tamamlandı</v>
      </c>
      <c r="H1376" s="100"/>
    </row>
    <row r="1377" spans="1:8" ht="12" customHeight="1">
      <c r="A1377" s="4">
        <v>1374</v>
      </c>
      <c r="B1377" s="89">
        <v>12</v>
      </c>
      <c r="C1377" s="88" t="s">
        <v>2191</v>
      </c>
      <c r="D1377" s="88"/>
      <c r="E1377" s="98">
        <v>41120.361111111109</v>
      </c>
      <c r="F1377" s="98">
        <v>41120.686805555553</v>
      </c>
      <c r="G1377" s="90" t="str">
        <f t="shared" si="26"/>
        <v>Süresinde Tamamlandı</v>
      </c>
      <c r="H1377" s="100"/>
    </row>
    <row r="1378" spans="1:8" ht="12" customHeight="1">
      <c r="A1378" s="2">
        <v>1375</v>
      </c>
      <c r="B1378" s="89">
        <v>12</v>
      </c>
      <c r="C1378" s="88" t="s">
        <v>2192</v>
      </c>
      <c r="D1378" s="88"/>
      <c r="E1378" s="98">
        <v>41120.361111111109</v>
      </c>
      <c r="F1378" s="98">
        <v>41120.63958333333</v>
      </c>
      <c r="G1378" s="90" t="str">
        <f t="shared" si="26"/>
        <v>Süresinde Tamamlandı</v>
      </c>
      <c r="H1378" s="100"/>
    </row>
    <row r="1379" spans="1:8" ht="12" customHeight="1">
      <c r="A1379" s="4">
        <v>1376</v>
      </c>
      <c r="B1379" s="89">
        <v>12</v>
      </c>
      <c r="C1379" s="88" t="s">
        <v>2193</v>
      </c>
      <c r="D1379" s="88"/>
      <c r="E1379" s="98">
        <v>41120.361111111109</v>
      </c>
      <c r="F1379" s="98">
        <v>41120.63958333333</v>
      </c>
      <c r="G1379" s="90" t="str">
        <f t="shared" si="26"/>
        <v>Süresinde Tamamlandı</v>
      </c>
      <c r="H1379" s="100"/>
    </row>
    <row r="1380" spans="1:8" ht="12" customHeight="1">
      <c r="A1380" s="2">
        <v>1377</v>
      </c>
      <c r="B1380" s="89">
        <v>12</v>
      </c>
      <c r="C1380" s="88" t="s">
        <v>2194</v>
      </c>
      <c r="D1380" s="88"/>
      <c r="E1380" s="98">
        <v>41096.359027777777</v>
      </c>
      <c r="F1380" s="98">
        <v>41099.63958333333</v>
      </c>
      <c r="G1380" s="90" t="str">
        <f t="shared" si="26"/>
        <v>Süresinde Tamamlandı</v>
      </c>
      <c r="H1380" s="100"/>
    </row>
    <row r="1381" spans="1:8" ht="12" customHeight="1">
      <c r="A1381" s="4">
        <v>1378</v>
      </c>
      <c r="B1381" s="89">
        <v>12</v>
      </c>
      <c r="C1381" s="88" t="s">
        <v>2195</v>
      </c>
      <c r="D1381" s="88"/>
      <c r="E1381" s="98">
        <v>41058.354861111111</v>
      </c>
      <c r="F1381" s="98">
        <v>41103.573611111111</v>
      </c>
      <c r="G1381" s="90">
        <f t="shared" si="26"/>
        <v>-35.21875</v>
      </c>
      <c r="H1381" s="100"/>
    </row>
    <row r="1382" spans="1:8" ht="12" customHeight="1">
      <c r="A1382" s="2">
        <v>1379</v>
      </c>
      <c r="B1382" s="89">
        <v>12</v>
      </c>
      <c r="C1382" s="88" t="s">
        <v>2196</v>
      </c>
      <c r="D1382" s="88"/>
      <c r="E1382" s="98">
        <v>41120.361111111109</v>
      </c>
      <c r="F1382" s="98">
        <v>41120.63958333333</v>
      </c>
      <c r="G1382" s="90" t="str">
        <f t="shared" si="26"/>
        <v>Süresinde Tamamlandı</v>
      </c>
      <c r="H1382" s="100"/>
    </row>
    <row r="1383" spans="1:8" ht="12" customHeight="1">
      <c r="A1383" s="4">
        <v>1380</v>
      </c>
      <c r="B1383" s="89">
        <v>12</v>
      </c>
      <c r="C1383" s="88" t="s">
        <v>2197</v>
      </c>
      <c r="D1383" s="88"/>
      <c r="E1383" s="98">
        <v>41120.361111111109</v>
      </c>
      <c r="F1383" s="98">
        <v>41120.63958333333</v>
      </c>
      <c r="G1383" s="90" t="str">
        <f t="shared" si="26"/>
        <v>Süresinde Tamamlandı</v>
      </c>
      <c r="H1383" s="100"/>
    </row>
    <row r="1384" spans="1:8" ht="12" customHeight="1">
      <c r="A1384" s="2">
        <v>1381</v>
      </c>
      <c r="B1384" s="89">
        <v>12</v>
      </c>
      <c r="C1384" s="88" t="s">
        <v>2198</v>
      </c>
      <c r="D1384" s="88"/>
      <c r="E1384" s="98">
        <v>41120.35555555555</v>
      </c>
      <c r="F1384" s="98">
        <v>41120.59097222222</v>
      </c>
      <c r="G1384" s="90" t="str">
        <f t="shared" si="26"/>
        <v>Süresinde Tamamlandı</v>
      </c>
      <c r="H1384" s="100"/>
    </row>
    <row r="1385" spans="1:8" ht="12" customHeight="1">
      <c r="A1385" s="4">
        <v>1382</v>
      </c>
      <c r="B1385" s="89">
        <v>12</v>
      </c>
      <c r="C1385" s="88" t="s">
        <v>2199</v>
      </c>
      <c r="D1385" s="88"/>
      <c r="E1385" s="98">
        <v>41120.354166666664</v>
      </c>
      <c r="F1385" s="98">
        <v>41120.591666666667</v>
      </c>
      <c r="G1385" s="90" t="str">
        <f t="shared" si="26"/>
        <v>Süresinde Tamamlandı</v>
      </c>
      <c r="H1385" s="100"/>
    </row>
    <row r="1386" spans="1:8" ht="12" customHeight="1">
      <c r="A1386" s="2">
        <v>1383</v>
      </c>
      <c r="B1386" s="89">
        <v>12</v>
      </c>
      <c r="C1386" s="88" t="s">
        <v>2200</v>
      </c>
      <c r="D1386" s="88"/>
      <c r="E1386" s="98">
        <v>41120.354166666664</v>
      </c>
      <c r="F1386" s="98">
        <v>41121.615972222222</v>
      </c>
      <c r="G1386" s="90" t="str">
        <f t="shared" si="26"/>
        <v>Süresinde Tamamlandı</v>
      </c>
      <c r="H1386" s="100"/>
    </row>
    <row r="1387" spans="1:8" ht="12" customHeight="1">
      <c r="A1387" s="4">
        <v>1384</v>
      </c>
      <c r="B1387" s="89">
        <v>12</v>
      </c>
      <c r="C1387" s="88" t="s">
        <v>2201</v>
      </c>
      <c r="D1387" s="88"/>
      <c r="E1387" s="98">
        <v>41120.354861111111</v>
      </c>
      <c r="F1387" s="98">
        <v>41121.615972222222</v>
      </c>
      <c r="G1387" s="90" t="str">
        <f t="shared" si="26"/>
        <v>Süresinde Tamamlandı</v>
      </c>
      <c r="H1387" s="100"/>
    </row>
    <row r="1388" spans="1:8" ht="12" customHeight="1">
      <c r="A1388" s="2">
        <v>1385</v>
      </c>
      <c r="B1388" s="89">
        <v>12</v>
      </c>
      <c r="C1388" s="88" t="s">
        <v>2202</v>
      </c>
      <c r="D1388" s="88" t="s">
        <v>2203</v>
      </c>
      <c r="E1388" s="98">
        <v>41120.35555555555</v>
      </c>
      <c r="F1388" s="98">
        <v>41120.59097222222</v>
      </c>
      <c r="G1388" s="90" t="str">
        <f t="shared" si="26"/>
        <v>Süresinde Tamamlandı</v>
      </c>
      <c r="H1388" s="100"/>
    </row>
    <row r="1389" spans="1:8" ht="12" customHeight="1">
      <c r="A1389" s="4">
        <v>1386</v>
      </c>
      <c r="B1389" s="89">
        <v>12</v>
      </c>
      <c r="C1389" s="88" t="s">
        <v>2204</v>
      </c>
      <c r="D1389" s="88"/>
      <c r="E1389" s="98">
        <v>41120.354861111111</v>
      </c>
      <c r="F1389" s="98">
        <v>41120.59097222222</v>
      </c>
      <c r="G1389" s="90" t="str">
        <f t="shared" si="26"/>
        <v>Süresinde Tamamlandı</v>
      </c>
      <c r="H1389" s="100"/>
    </row>
    <row r="1390" spans="1:8" ht="12" customHeight="1">
      <c r="A1390" s="2">
        <v>1387</v>
      </c>
      <c r="B1390" s="89">
        <v>12</v>
      </c>
      <c r="C1390" s="88" t="s">
        <v>2205</v>
      </c>
      <c r="D1390" s="88"/>
      <c r="E1390" s="98">
        <v>41120.354166666664</v>
      </c>
      <c r="F1390" s="98">
        <v>41120.590277777774</v>
      </c>
      <c r="G1390" s="90" t="str">
        <f t="shared" si="26"/>
        <v>Süresinde Tamamlandı</v>
      </c>
      <c r="H1390" s="100"/>
    </row>
    <row r="1391" spans="1:8" ht="12" customHeight="1">
      <c r="A1391" s="4">
        <v>1388</v>
      </c>
      <c r="B1391" s="89">
        <v>12</v>
      </c>
      <c r="C1391" s="88" t="s">
        <v>2206</v>
      </c>
      <c r="D1391" s="88"/>
      <c r="E1391" s="98">
        <v>41113.48055555555</v>
      </c>
      <c r="F1391" s="98">
        <v>41113.582638888889</v>
      </c>
      <c r="G1391" s="90" t="str">
        <f t="shared" si="26"/>
        <v>Süresinde Tamamlandı</v>
      </c>
      <c r="H1391" s="100"/>
    </row>
    <row r="1392" spans="1:8" ht="12" customHeight="1">
      <c r="A1392" s="2">
        <v>1389</v>
      </c>
      <c r="B1392" s="89">
        <v>12</v>
      </c>
      <c r="C1392" s="88" t="s">
        <v>2207</v>
      </c>
      <c r="D1392" s="88"/>
      <c r="E1392" s="98">
        <v>41120.35555555555</v>
      </c>
      <c r="F1392" s="98">
        <v>41120.59097222222</v>
      </c>
      <c r="G1392" s="90" t="str">
        <f t="shared" si="26"/>
        <v>Süresinde Tamamlandı</v>
      </c>
      <c r="H1392" s="100"/>
    </row>
    <row r="1393" spans="1:8" ht="12" customHeight="1">
      <c r="A1393" s="4">
        <v>1390</v>
      </c>
      <c r="B1393" s="89">
        <v>12</v>
      </c>
      <c r="C1393" s="88" t="s">
        <v>2208</v>
      </c>
      <c r="D1393" s="88"/>
      <c r="E1393" s="98">
        <v>41120.354861111111</v>
      </c>
      <c r="F1393" s="98">
        <v>41121.615972222222</v>
      </c>
      <c r="G1393" s="90" t="str">
        <f t="shared" si="26"/>
        <v>Süresinde Tamamlandı</v>
      </c>
      <c r="H1393" s="100"/>
    </row>
    <row r="1394" spans="1:8" ht="12" customHeight="1">
      <c r="A1394" s="2">
        <v>1391</v>
      </c>
      <c r="B1394" s="89">
        <v>12</v>
      </c>
      <c r="C1394" s="88" t="s">
        <v>2209</v>
      </c>
      <c r="D1394" s="88"/>
      <c r="E1394" s="98">
        <v>41120.354166666664</v>
      </c>
      <c r="F1394" s="98">
        <v>41121.615972222222</v>
      </c>
      <c r="G1394" s="90" t="str">
        <f t="shared" si="26"/>
        <v>Süresinde Tamamlandı</v>
      </c>
      <c r="H1394" s="100"/>
    </row>
    <row r="1395" spans="1:8" ht="12" customHeight="1">
      <c r="A1395" s="4">
        <v>1392</v>
      </c>
      <c r="B1395" s="89">
        <v>12</v>
      </c>
      <c r="C1395" s="88" t="s">
        <v>2210</v>
      </c>
      <c r="D1395" s="88"/>
      <c r="E1395" s="98">
        <v>41120.35555555555</v>
      </c>
      <c r="F1395" s="98">
        <v>41120.705555555556</v>
      </c>
      <c r="G1395" s="90" t="str">
        <f t="shared" si="26"/>
        <v>Süresinde Tamamlandı</v>
      </c>
      <c r="H1395" s="100"/>
    </row>
    <row r="1396" spans="1:8" ht="12" customHeight="1">
      <c r="A1396" s="2">
        <v>1393</v>
      </c>
      <c r="B1396" s="89">
        <v>12</v>
      </c>
      <c r="C1396" s="88" t="s">
        <v>2211</v>
      </c>
      <c r="D1396" s="88"/>
      <c r="E1396" s="98">
        <v>41120.354861111111</v>
      </c>
      <c r="F1396" s="98">
        <v>41120.63958333333</v>
      </c>
      <c r="G1396" s="90" t="str">
        <f t="shared" si="26"/>
        <v>Süresinde Tamamlandı</v>
      </c>
      <c r="H1396" s="100"/>
    </row>
    <row r="1397" spans="1:8" ht="12" customHeight="1">
      <c r="A1397" s="4">
        <v>1394</v>
      </c>
      <c r="B1397" s="89">
        <v>12</v>
      </c>
      <c r="C1397" s="88" t="s">
        <v>2212</v>
      </c>
      <c r="D1397" s="88"/>
      <c r="E1397" s="98">
        <v>41120.354166666664</v>
      </c>
      <c r="F1397" s="98">
        <v>41121.615277777775</v>
      </c>
      <c r="G1397" s="90" t="str">
        <f t="shared" si="26"/>
        <v>Süresinde Tamamlandı</v>
      </c>
      <c r="H1397" s="100"/>
    </row>
    <row r="1398" spans="1:8" ht="12" customHeight="1">
      <c r="A1398" s="2">
        <v>1395</v>
      </c>
      <c r="B1398" s="89">
        <v>12</v>
      </c>
      <c r="C1398" s="88" t="s">
        <v>2213</v>
      </c>
      <c r="D1398" s="88"/>
      <c r="E1398" s="98">
        <v>41120.354861111111</v>
      </c>
      <c r="F1398" s="98">
        <v>41120.63958333333</v>
      </c>
      <c r="G1398" s="90" t="str">
        <f t="shared" si="26"/>
        <v>Süresinde Tamamlandı</v>
      </c>
      <c r="H1398" s="100"/>
    </row>
    <row r="1399" spans="1:8" ht="12" customHeight="1">
      <c r="A1399" s="4">
        <v>1396</v>
      </c>
      <c r="B1399" s="89">
        <v>12</v>
      </c>
      <c r="C1399" s="88" t="s">
        <v>2214</v>
      </c>
      <c r="D1399" s="88"/>
      <c r="E1399" s="98">
        <v>41120.35555555555</v>
      </c>
      <c r="F1399" s="98">
        <v>41120.63958333333</v>
      </c>
      <c r="G1399" s="90" t="str">
        <f t="shared" si="26"/>
        <v>Süresinde Tamamlandı</v>
      </c>
      <c r="H1399" s="100"/>
    </row>
    <row r="1400" spans="1:8" ht="12" customHeight="1">
      <c r="A1400" s="2">
        <v>1397</v>
      </c>
      <c r="B1400" s="89">
        <v>12</v>
      </c>
      <c r="C1400" s="88" t="s">
        <v>2215</v>
      </c>
      <c r="D1400" s="88"/>
      <c r="E1400" s="98">
        <v>41120.35555555555</v>
      </c>
      <c r="F1400" s="98">
        <v>41120.71875</v>
      </c>
      <c r="G1400" s="90" t="str">
        <f t="shared" si="26"/>
        <v>Süresinde Tamamlandı</v>
      </c>
      <c r="H1400" s="100"/>
    </row>
    <row r="1401" spans="1:8" ht="12" customHeight="1">
      <c r="A1401" s="4">
        <v>1398</v>
      </c>
      <c r="B1401" s="89">
        <v>12</v>
      </c>
      <c r="C1401" s="88" t="s">
        <v>2216</v>
      </c>
      <c r="D1401" s="88"/>
      <c r="E1401" s="98">
        <v>41120.354166666664</v>
      </c>
      <c r="F1401" s="98">
        <v>41120.590277777774</v>
      </c>
      <c r="G1401" s="90" t="str">
        <f t="shared" si="26"/>
        <v>Süresinde Tamamlandı</v>
      </c>
      <c r="H1401" s="100"/>
    </row>
    <row r="1402" spans="1:8" ht="12" customHeight="1">
      <c r="A1402" s="2">
        <v>1399</v>
      </c>
      <c r="B1402" s="89">
        <v>12</v>
      </c>
      <c r="C1402" s="88" t="s">
        <v>2217</v>
      </c>
      <c r="D1402" s="88" t="s">
        <v>2218</v>
      </c>
      <c r="E1402" s="98">
        <v>41095.354861111111</v>
      </c>
      <c r="F1402" s="98">
        <v>41096.617361111108</v>
      </c>
      <c r="G1402" s="90" t="str">
        <f t="shared" si="26"/>
        <v>Süresinde Tamamlandı</v>
      </c>
      <c r="H1402" s="100"/>
    </row>
    <row r="1403" spans="1:8" ht="12" customHeight="1">
      <c r="A1403" s="4">
        <v>1400</v>
      </c>
      <c r="B1403" s="89">
        <v>12</v>
      </c>
      <c r="C1403" s="88" t="s">
        <v>2219</v>
      </c>
      <c r="D1403" s="88"/>
      <c r="E1403" s="98">
        <v>41095.354861111111</v>
      </c>
      <c r="F1403" s="98">
        <v>41095.59375</v>
      </c>
      <c r="G1403" s="90" t="str">
        <f t="shared" si="26"/>
        <v>Süresinde Tamamlandı</v>
      </c>
      <c r="H1403" s="100"/>
    </row>
    <row r="1404" spans="1:8" ht="12" customHeight="1">
      <c r="A1404" s="2">
        <v>1401</v>
      </c>
      <c r="B1404" s="89">
        <v>12</v>
      </c>
      <c r="C1404" s="88" t="s">
        <v>2220</v>
      </c>
      <c r="D1404" s="88" t="s">
        <v>2221</v>
      </c>
      <c r="E1404" s="98">
        <v>41096.359722222223</v>
      </c>
      <c r="F1404" s="98">
        <v>41096.76180555555</v>
      </c>
      <c r="G1404" s="90" t="str">
        <f t="shared" si="26"/>
        <v>Süresinde Tamamlandı</v>
      </c>
      <c r="H1404" s="100"/>
    </row>
    <row r="1405" spans="1:8" ht="12" customHeight="1">
      <c r="A1405" s="4">
        <v>1402</v>
      </c>
      <c r="B1405" s="89">
        <v>12</v>
      </c>
      <c r="C1405" s="88" t="s">
        <v>2222</v>
      </c>
      <c r="D1405" s="88"/>
      <c r="E1405" s="98">
        <v>41120.360416666663</v>
      </c>
      <c r="F1405" s="98">
        <v>41120.63958333333</v>
      </c>
      <c r="G1405" s="90" t="str">
        <f t="shared" si="26"/>
        <v>Süresinde Tamamlandı</v>
      </c>
      <c r="H1405" s="100"/>
    </row>
    <row r="1406" spans="1:8" ht="12" customHeight="1">
      <c r="A1406" s="2">
        <v>1403</v>
      </c>
      <c r="B1406" s="89">
        <v>12</v>
      </c>
      <c r="C1406" s="88" t="s">
        <v>2223</v>
      </c>
      <c r="D1406" s="88"/>
      <c r="E1406" s="98">
        <v>41120.35555555555</v>
      </c>
      <c r="F1406" s="98">
        <v>41120.645833333328</v>
      </c>
      <c r="G1406" s="90" t="str">
        <f t="shared" si="26"/>
        <v>Süresinde Tamamlandı</v>
      </c>
      <c r="H1406" s="100"/>
    </row>
    <row r="1407" spans="1:8" ht="12" customHeight="1">
      <c r="A1407" s="4">
        <v>1404</v>
      </c>
      <c r="B1407" s="89">
        <v>12</v>
      </c>
      <c r="C1407" s="88" t="s">
        <v>2224</v>
      </c>
      <c r="D1407" s="88"/>
      <c r="E1407" s="98">
        <v>41120.354861111111</v>
      </c>
      <c r="F1407" s="98">
        <v>41121.615972222222</v>
      </c>
      <c r="G1407" s="90" t="str">
        <f t="shared" si="26"/>
        <v>Süresinde Tamamlandı</v>
      </c>
      <c r="H1407" s="100"/>
    </row>
    <row r="1408" spans="1:8" ht="12" customHeight="1">
      <c r="A1408" s="2">
        <v>1405</v>
      </c>
      <c r="B1408" s="89">
        <v>12</v>
      </c>
      <c r="C1408" s="88" t="s">
        <v>2225</v>
      </c>
      <c r="D1408" s="88"/>
      <c r="E1408" s="98">
        <v>41096.359722222223</v>
      </c>
      <c r="F1408" s="98">
        <v>41096.652777777774</v>
      </c>
      <c r="G1408" s="90" t="str">
        <f t="shared" si="26"/>
        <v>Süresinde Tamamlandı</v>
      </c>
      <c r="H1408" s="100"/>
    </row>
    <row r="1409" spans="1:8" ht="12" customHeight="1">
      <c r="A1409" s="4">
        <v>1406</v>
      </c>
      <c r="B1409" s="89">
        <v>12</v>
      </c>
      <c r="C1409" s="88" t="s">
        <v>2226</v>
      </c>
      <c r="D1409" s="88"/>
      <c r="E1409" s="98">
        <v>41095.35555555555</v>
      </c>
      <c r="F1409" s="98">
        <v>41095.594444444439</v>
      </c>
      <c r="G1409" s="90" t="str">
        <f t="shared" si="26"/>
        <v>Süresinde Tamamlandı</v>
      </c>
      <c r="H1409" s="100"/>
    </row>
    <row r="1410" spans="1:8" ht="12" customHeight="1">
      <c r="A1410" s="2">
        <v>1407</v>
      </c>
      <c r="B1410" s="89">
        <v>12</v>
      </c>
      <c r="C1410" s="88" t="s">
        <v>2227</v>
      </c>
      <c r="D1410" s="88"/>
      <c r="E1410" s="98">
        <v>41058.354861111111</v>
      </c>
      <c r="F1410" s="98">
        <v>41095.59375</v>
      </c>
      <c r="G1410" s="90">
        <f t="shared" si="26"/>
        <v>-27.238888888889051</v>
      </c>
      <c r="H1410" s="100"/>
    </row>
    <row r="1411" spans="1:8" ht="12" customHeight="1">
      <c r="A1411" s="4">
        <v>1408</v>
      </c>
      <c r="B1411" s="89">
        <v>12</v>
      </c>
      <c r="C1411" s="88" t="s">
        <v>2228</v>
      </c>
      <c r="D1411" s="88"/>
      <c r="E1411" s="98">
        <v>41095.35555555555</v>
      </c>
      <c r="F1411" s="98">
        <v>41095.594444444439</v>
      </c>
      <c r="G1411" s="90" t="str">
        <f t="shared" si="26"/>
        <v>Süresinde Tamamlandı</v>
      </c>
      <c r="H1411" s="100"/>
    </row>
    <row r="1412" spans="1:8" ht="12" customHeight="1">
      <c r="A1412" s="2">
        <v>1409</v>
      </c>
      <c r="B1412" s="89">
        <v>12</v>
      </c>
      <c r="C1412" s="88" t="s">
        <v>2229</v>
      </c>
      <c r="D1412" s="88"/>
      <c r="E1412" s="98">
        <v>41120.361111111109</v>
      </c>
      <c r="F1412" s="98">
        <v>41120.59097222222</v>
      </c>
      <c r="G1412" s="90" t="str">
        <f t="shared" si="26"/>
        <v>Süresinde Tamamlandı</v>
      </c>
      <c r="H1412" s="100"/>
    </row>
    <row r="1413" spans="1:8" ht="12" customHeight="1">
      <c r="A1413" s="4">
        <v>1410</v>
      </c>
      <c r="B1413" s="89">
        <v>12</v>
      </c>
      <c r="C1413" s="88" t="s">
        <v>2230</v>
      </c>
      <c r="D1413" s="88"/>
      <c r="E1413" s="98">
        <v>41120.360416666663</v>
      </c>
      <c r="F1413" s="98">
        <v>41120.59097222222</v>
      </c>
      <c r="G1413" s="90" t="str">
        <f t="shared" si="26"/>
        <v>Süresinde Tamamlandı</v>
      </c>
      <c r="H1413" s="100"/>
    </row>
    <row r="1414" spans="1:8" ht="12" customHeight="1">
      <c r="A1414" s="2">
        <v>1411</v>
      </c>
      <c r="B1414" s="89">
        <v>12</v>
      </c>
      <c r="C1414" s="88" t="s">
        <v>2231</v>
      </c>
      <c r="D1414" s="88"/>
      <c r="E1414" s="98">
        <v>41120.354861111111</v>
      </c>
      <c r="F1414" s="98">
        <v>41120.591666666667</v>
      </c>
      <c r="G1414" s="90" t="str">
        <f t="shared" si="26"/>
        <v>Süresinde Tamamlandı</v>
      </c>
      <c r="H1414" s="100"/>
    </row>
    <row r="1415" spans="1:8" ht="12" customHeight="1">
      <c r="A1415" s="4">
        <v>1412</v>
      </c>
      <c r="B1415" s="89">
        <v>12</v>
      </c>
      <c r="C1415" s="88" t="s">
        <v>2232</v>
      </c>
      <c r="D1415" s="88"/>
      <c r="E1415" s="98">
        <v>41120.361111111109</v>
      </c>
      <c r="F1415" s="98">
        <v>41120.666666666664</v>
      </c>
      <c r="G1415" s="90" t="str">
        <f t="shared" si="26"/>
        <v>Süresinde Tamamlandı</v>
      </c>
      <c r="H1415" s="100"/>
    </row>
    <row r="1416" spans="1:8" ht="12" customHeight="1">
      <c r="A1416" s="2">
        <v>1413</v>
      </c>
      <c r="B1416" s="89">
        <v>12</v>
      </c>
      <c r="C1416" s="88" t="s">
        <v>2233</v>
      </c>
      <c r="D1416" s="88"/>
      <c r="E1416" s="98">
        <v>41096.359027777777</v>
      </c>
      <c r="F1416" s="98">
        <v>41096.617361111108</v>
      </c>
      <c r="G1416" s="90" t="str">
        <f t="shared" si="26"/>
        <v>Süresinde Tamamlandı</v>
      </c>
      <c r="H1416" s="100"/>
    </row>
    <row r="1417" spans="1:8" ht="12" customHeight="1">
      <c r="A1417" s="4">
        <v>1414</v>
      </c>
      <c r="B1417" s="89">
        <v>12</v>
      </c>
      <c r="C1417" s="88" t="s">
        <v>2234</v>
      </c>
      <c r="D1417" s="88"/>
      <c r="E1417" s="98">
        <v>41095.35555555555</v>
      </c>
      <c r="F1417" s="98">
        <v>41096.616666666669</v>
      </c>
      <c r="G1417" s="90" t="str">
        <f t="shared" si="26"/>
        <v>Süresinde Tamamlandı</v>
      </c>
      <c r="H1417" s="100"/>
    </row>
    <row r="1418" spans="1:8" ht="12" customHeight="1">
      <c r="A1418" s="2">
        <v>1415</v>
      </c>
      <c r="B1418" s="89">
        <v>12</v>
      </c>
      <c r="C1418" s="88" t="s">
        <v>2235</v>
      </c>
      <c r="D1418" s="88"/>
      <c r="E1418" s="98">
        <v>41120.354166666664</v>
      </c>
      <c r="F1418" s="98">
        <v>41120.686805555553</v>
      </c>
      <c r="G1418" s="90" t="str">
        <f t="shared" si="26"/>
        <v>Süresinde Tamamlandı</v>
      </c>
      <c r="H1418" s="100"/>
    </row>
    <row r="1419" spans="1:8" ht="12" customHeight="1">
      <c r="A1419" s="4">
        <v>1416</v>
      </c>
      <c r="B1419" s="89">
        <v>12</v>
      </c>
      <c r="C1419" s="88" t="s">
        <v>2236</v>
      </c>
      <c r="D1419" s="88"/>
      <c r="E1419" s="98">
        <v>41059.364583333328</v>
      </c>
      <c r="F1419" s="98">
        <v>41110.63958333333</v>
      </c>
      <c r="G1419" s="90">
        <f t="shared" si="26"/>
        <v>-41.275000000001455</v>
      </c>
      <c r="H1419" s="100"/>
    </row>
    <row r="1420" spans="1:8" ht="12" customHeight="1">
      <c r="A1420" s="2">
        <v>1417</v>
      </c>
      <c r="B1420" s="89">
        <v>12</v>
      </c>
      <c r="C1420" s="88" t="s">
        <v>2237</v>
      </c>
      <c r="D1420" s="88" t="s">
        <v>2238</v>
      </c>
      <c r="E1420" s="98">
        <v>41120.354861111111</v>
      </c>
      <c r="F1420" s="98">
        <v>41120.705555555556</v>
      </c>
      <c r="G1420" s="90" t="str">
        <f t="shared" si="26"/>
        <v>Süresinde Tamamlandı</v>
      </c>
      <c r="H1420" s="100"/>
    </row>
    <row r="1421" spans="1:8" ht="12" customHeight="1">
      <c r="A1421" s="4">
        <v>1418</v>
      </c>
      <c r="B1421" s="89">
        <v>12</v>
      </c>
      <c r="C1421" s="88" t="s">
        <v>2239</v>
      </c>
      <c r="D1421" s="88" t="s">
        <v>2240</v>
      </c>
      <c r="E1421" s="98">
        <v>41120.354861111111</v>
      </c>
      <c r="F1421" s="98">
        <v>41120.686805555553</v>
      </c>
      <c r="G1421" s="90" t="str">
        <f t="shared" si="26"/>
        <v>Süresinde Tamamlandı</v>
      </c>
      <c r="H1421" s="100"/>
    </row>
    <row r="1422" spans="1:8" ht="12" customHeight="1">
      <c r="A1422" s="2">
        <v>1419</v>
      </c>
      <c r="B1422" s="89">
        <v>12</v>
      </c>
      <c r="C1422" s="88" t="s">
        <v>2241</v>
      </c>
      <c r="D1422" s="88" t="s">
        <v>2240</v>
      </c>
      <c r="E1422" s="98">
        <v>41120.354861111111</v>
      </c>
      <c r="F1422" s="98">
        <v>41120.686805555553</v>
      </c>
      <c r="G1422" s="90" t="str">
        <f t="shared" si="26"/>
        <v>Süresinde Tamamlandı</v>
      </c>
      <c r="H1422" s="100"/>
    </row>
    <row r="1423" spans="1:8" ht="12" customHeight="1">
      <c r="A1423" s="4">
        <v>1420</v>
      </c>
      <c r="B1423" s="89">
        <v>12</v>
      </c>
      <c r="C1423" s="88" t="s">
        <v>2242</v>
      </c>
      <c r="D1423" s="88" t="s">
        <v>2243</v>
      </c>
      <c r="E1423" s="98">
        <v>41120.35555555555</v>
      </c>
      <c r="F1423" s="98">
        <v>41120.686805555553</v>
      </c>
      <c r="G1423" s="90" t="str">
        <f t="shared" si="26"/>
        <v>Süresinde Tamamlandı</v>
      </c>
      <c r="H1423" s="100"/>
    </row>
    <row r="1424" spans="1:8" ht="12" customHeight="1">
      <c r="A1424" s="2">
        <v>1421</v>
      </c>
      <c r="B1424" s="89">
        <v>12</v>
      </c>
      <c r="C1424" s="88" t="s">
        <v>2244</v>
      </c>
      <c r="D1424" s="88"/>
      <c r="E1424" s="98">
        <v>41120.361111111109</v>
      </c>
      <c r="F1424" s="98">
        <v>41120.59097222222</v>
      </c>
      <c r="G1424" s="90" t="str">
        <f t="shared" si="26"/>
        <v>Süresinde Tamamlandı</v>
      </c>
      <c r="H1424" s="100"/>
    </row>
    <row r="1425" spans="1:8" ht="12" customHeight="1">
      <c r="A1425" s="4">
        <v>1422</v>
      </c>
      <c r="B1425" s="89">
        <v>12</v>
      </c>
      <c r="C1425" s="88" t="s">
        <v>2245</v>
      </c>
      <c r="D1425" s="88"/>
      <c r="E1425" s="98">
        <v>41120.354166666664</v>
      </c>
      <c r="F1425" s="98">
        <v>41120.63958333333</v>
      </c>
      <c r="G1425" s="90" t="str">
        <f t="shared" si="26"/>
        <v>Süresinde Tamamlandı</v>
      </c>
      <c r="H1425" s="100"/>
    </row>
    <row r="1426" spans="1:8" ht="12" customHeight="1">
      <c r="A1426" s="2">
        <v>1423</v>
      </c>
      <c r="B1426" s="89">
        <v>12</v>
      </c>
      <c r="C1426" s="88" t="s">
        <v>2246</v>
      </c>
      <c r="D1426" s="88"/>
      <c r="E1426" s="98">
        <v>41096.359722222223</v>
      </c>
      <c r="F1426" s="98">
        <v>41096.652777777774</v>
      </c>
      <c r="G1426" s="90" t="str">
        <f t="shared" si="26"/>
        <v>Süresinde Tamamlandı</v>
      </c>
      <c r="H1426" s="100"/>
    </row>
    <row r="1427" spans="1:8" ht="12" customHeight="1">
      <c r="A1427" s="4">
        <v>1424</v>
      </c>
      <c r="B1427" s="89">
        <v>12</v>
      </c>
      <c r="C1427" s="88" t="s">
        <v>2247</v>
      </c>
      <c r="D1427" s="88"/>
      <c r="E1427" s="98">
        <v>41120.354861111111</v>
      </c>
      <c r="F1427" s="98">
        <v>41120.59097222222</v>
      </c>
      <c r="G1427" s="90" t="str">
        <f t="shared" si="26"/>
        <v>Süresinde Tamamlandı</v>
      </c>
      <c r="H1427" s="100"/>
    </row>
    <row r="1428" spans="1:8" ht="12" customHeight="1">
      <c r="A1428" s="2">
        <v>1425</v>
      </c>
      <c r="B1428" s="89">
        <v>12</v>
      </c>
      <c r="C1428" s="88" t="s">
        <v>2248</v>
      </c>
      <c r="D1428" s="88" t="s">
        <v>2249</v>
      </c>
      <c r="E1428" s="98">
        <v>41060.354861111111</v>
      </c>
      <c r="F1428" s="98">
        <v>41107.611111111109</v>
      </c>
      <c r="G1428" s="90">
        <f t="shared" si="26"/>
        <v>-37.256249999998545</v>
      </c>
      <c r="H1428" s="100"/>
    </row>
    <row r="1429" spans="1:8" ht="12" customHeight="1">
      <c r="A1429" s="4">
        <v>1426</v>
      </c>
      <c r="B1429" s="89">
        <v>12</v>
      </c>
      <c r="C1429" s="88" t="s">
        <v>2250</v>
      </c>
      <c r="D1429" s="88"/>
      <c r="E1429" s="98">
        <v>41120.35555555555</v>
      </c>
      <c r="F1429" s="98">
        <v>41120.59097222222</v>
      </c>
      <c r="G1429" s="90" t="str">
        <f t="shared" si="26"/>
        <v>Süresinde Tamamlandı</v>
      </c>
      <c r="H1429" s="100"/>
    </row>
    <row r="1430" spans="1:8" ht="12" customHeight="1">
      <c r="A1430" s="2">
        <v>1427</v>
      </c>
      <c r="B1430" s="89">
        <v>12</v>
      </c>
      <c r="C1430" s="88" t="s">
        <v>2251</v>
      </c>
      <c r="D1430" s="88" t="s">
        <v>2252</v>
      </c>
      <c r="E1430" s="98">
        <v>41120.354166666664</v>
      </c>
      <c r="F1430" s="98">
        <v>41120.666666666664</v>
      </c>
      <c r="G1430" s="90" t="str">
        <f t="shared" si="26"/>
        <v>Süresinde Tamamlandı</v>
      </c>
      <c r="H1430" s="100"/>
    </row>
    <row r="1431" spans="1:8" ht="12" customHeight="1">
      <c r="A1431" s="4">
        <v>1428</v>
      </c>
      <c r="B1431" s="89">
        <v>12</v>
      </c>
      <c r="C1431" s="88" t="s">
        <v>2253</v>
      </c>
      <c r="D1431" s="88"/>
      <c r="E1431" s="98">
        <v>41096.359027777777</v>
      </c>
      <c r="F1431" s="98">
        <v>41099.63958333333</v>
      </c>
      <c r="G1431" s="90" t="str">
        <f t="shared" si="26"/>
        <v>Süresinde Tamamlandı</v>
      </c>
      <c r="H1431" s="100"/>
    </row>
    <row r="1432" spans="1:8" ht="12" customHeight="1">
      <c r="A1432" s="2">
        <v>1429</v>
      </c>
      <c r="B1432" s="89">
        <v>12</v>
      </c>
      <c r="C1432" s="88" t="s">
        <v>2254</v>
      </c>
      <c r="D1432" s="88"/>
      <c r="E1432" s="98">
        <v>41120.354166666664</v>
      </c>
      <c r="F1432" s="98">
        <v>41120.590277777774</v>
      </c>
      <c r="G1432" s="90" t="str">
        <f t="shared" si="26"/>
        <v>Süresinde Tamamlandı</v>
      </c>
      <c r="H1432" s="100"/>
    </row>
    <row r="1433" spans="1:8" ht="12" customHeight="1">
      <c r="A1433" s="4">
        <v>1430</v>
      </c>
      <c r="B1433" s="89">
        <v>12</v>
      </c>
      <c r="C1433" s="88" t="s">
        <v>2255</v>
      </c>
      <c r="D1433" s="88"/>
      <c r="E1433" s="98">
        <v>41120.354166666664</v>
      </c>
      <c r="F1433" s="98">
        <v>41120.63958333333</v>
      </c>
      <c r="G1433" s="90" t="str">
        <f t="shared" ref="G1433:G1496" si="27">IF(F1433-E1433&lt;=10,"Süresinde Tamamlandı",10-(F1433-E1433))</f>
        <v>Süresinde Tamamlandı</v>
      </c>
      <c r="H1433" s="100"/>
    </row>
    <row r="1434" spans="1:8" ht="12" customHeight="1">
      <c r="A1434" s="2">
        <v>1431</v>
      </c>
      <c r="B1434" s="89">
        <v>12</v>
      </c>
      <c r="C1434" s="88" t="s">
        <v>2256</v>
      </c>
      <c r="D1434" s="88"/>
      <c r="E1434" s="98">
        <v>41096.359027777777</v>
      </c>
      <c r="F1434" s="98">
        <v>41096.617361111108</v>
      </c>
      <c r="G1434" s="90" t="str">
        <f t="shared" si="27"/>
        <v>Süresinde Tamamlandı</v>
      </c>
      <c r="H1434" s="100"/>
    </row>
    <row r="1435" spans="1:8" ht="12" customHeight="1">
      <c r="A1435" s="4">
        <v>1432</v>
      </c>
      <c r="B1435" s="89">
        <v>12</v>
      </c>
      <c r="C1435" s="88" t="s">
        <v>2257</v>
      </c>
      <c r="D1435" s="88"/>
      <c r="E1435" s="98">
        <v>41096.359722222223</v>
      </c>
      <c r="F1435" s="98">
        <v>41099.640277777777</v>
      </c>
      <c r="G1435" s="90" t="str">
        <f t="shared" si="27"/>
        <v>Süresinde Tamamlandı</v>
      </c>
      <c r="H1435" s="100"/>
    </row>
    <row r="1436" spans="1:8" ht="12" customHeight="1">
      <c r="A1436" s="2">
        <v>1433</v>
      </c>
      <c r="B1436" s="89">
        <v>12</v>
      </c>
      <c r="C1436" s="88" t="s">
        <v>2258</v>
      </c>
      <c r="D1436" s="88"/>
      <c r="E1436" s="98">
        <v>41120.354166666664</v>
      </c>
      <c r="F1436" s="98">
        <v>41120.590277777774</v>
      </c>
      <c r="G1436" s="90" t="str">
        <f t="shared" si="27"/>
        <v>Süresinde Tamamlandı</v>
      </c>
      <c r="H1436" s="100"/>
    </row>
    <row r="1437" spans="1:8" ht="12" customHeight="1">
      <c r="A1437" s="4">
        <v>1434</v>
      </c>
      <c r="B1437" s="89">
        <v>12</v>
      </c>
      <c r="C1437" s="88" t="s">
        <v>2259</v>
      </c>
      <c r="D1437" s="88"/>
      <c r="E1437" s="98">
        <v>41120.35555555555</v>
      </c>
      <c r="F1437" s="98">
        <v>41121.615972222222</v>
      </c>
      <c r="G1437" s="90" t="str">
        <f t="shared" si="27"/>
        <v>Süresinde Tamamlandı</v>
      </c>
      <c r="H1437" s="100"/>
    </row>
    <row r="1438" spans="1:8" ht="12" customHeight="1">
      <c r="A1438" s="2">
        <v>1435</v>
      </c>
      <c r="B1438" s="89">
        <v>12</v>
      </c>
      <c r="C1438" s="88" t="s">
        <v>2260</v>
      </c>
      <c r="D1438" s="88"/>
      <c r="E1438" s="98">
        <v>41120.354861111111</v>
      </c>
      <c r="F1438" s="98">
        <v>41120.63958333333</v>
      </c>
      <c r="G1438" s="90" t="str">
        <f t="shared" si="27"/>
        <v>Süresinde Tamamlandı</v>
      </c>
      <c r="H1438" s="100"/>
    </row>
    <row r="1439" spans="1:8" ht="12" customHeight="1">
      <c r="A1439" s="4">
        <v>1436</v>
      </c>
      <c r="B1439" s="89">
        <v>12</v>
      </c>
      <c r="C1439" s="88" t="s">
        <v>2260</v>
      </c>
      <c r="D1439" s="88"/>
      <c r="E1439" s="98">
        <v>41120.354861111111</v>
      </c>
      <c r="F1439" s="98">
        <v>41120.63958333333</v>
      </c>
      <c r="G1439" s="90" t="str">
        <f t="shared" si="27"/>
        <v>Süresinde Tamamlandı</v>
      </c>
      <c r="H1439" s="100"/>
    </row>
    <row r="1440" spans="1:8" ht="12" customHeight="1">
      <c r="A1440" s="2">
        <v>1437</v>
      </c>
      <c r="B1440" s="89">
        <v>12</v>
      </c>
      <c r="C1440" s="88" t="s">
        <v>2261</v>
      </c>
      <c r="D1440" s="88"/>
      <c r="E1440" s="98">
        <v>41120.35555555555</v>
      </c>
      <c r="F1440" s="98">
        <v>41120.738194444442</v>
      </c>
      <c r="G1440" s="90" t="str">
        <f t="shared" si="27"/>
        <v>Süresinde Tamamlandı</v>
      </c>
      <c r="H1440" s="100"/>
    </row>
    <row r="1441" spans="1:8" ht="12" customHeight="1">
      <c r="A1441" s="4">
        <v>1438</v>
      </c>
      <c r="B1441" s="89">
        <v>12</v>
      </c>
      <c r="C1441" s="88" t="s">
        <v>2262</v>
      </c>
      <c r="D1441" s="88"/>
      <c r="E1441" s="98">
        <v>41120.35555555555</v>
      </c>
      <c r="F1441" s="98">
        <v>41120.666666666664</v>
      </c>
      <c r="G1441" s="90" t="str">
        <f t="shared" si="27"/>
        <v>Süresinde Tamamlandı</v>
      </c>
      <c r="H1441" s="100"/>
    </row>
    <row r="1442" spans="1:8" ht="12" customHeight="1">
      <c r="A1442" s="2">
        <v>1439</v>
      </c>
      <c r="B1442" s="89">
        <v>12</v>
      </c>
      <c r="C1442" s="88" t="s">
        <v>2263</v>
      </c>
      <c r="D1442" s="88"/>
      <c r="E1442" s="98">
        <v>41096.354166666664</v>
      </c>
      <c r="F1442" s="98">
        <v>41099.63958333333</v>
      </c>
      <c r="G1442" s="90" t="str">
        <f t="shared" si="27"/>
        <v>Süresinde Tamamlandı</v>
      </c>
      <c r="H1442" s="100"/>
    </row>
    <row r="1443" spans="1:8" ht="12" customHeight="1">
      <c r="A1443" s="4">
        <v>1440</v>
      </c>
      <c r="B1443" s="89">
        <v>12</v>
      </c>
      <c r="C1443" s="88" t="s">
        <v>2264</v>
      </c>
      <c r="D1443" s="88"/>
      <c r="E1443" s="98">
        <v>41120.354166666664</v>
      </c>
      <c r="F1443" s="98">
        <v>41121.654861111107</v>
      </c>
      <c r="G1443" s="90" t="str">
        <f t="shared" si="27"/>
        <v>Süresinde Tamamlandı</v>
      </c>
      <c r="H1443" s="100"/>
    </row>
    <row r="1444" spans="1:8" ht="12" customHeight="1">
      <c r="A1444" s="2">
        <v>1441</v>
      </c>
      <c r="B1444" s="89">
        <v>12</v>
      </c>
      <c r="C1444" s="88" t="s">
        <v>2265</v>
      </c>
      <c r="D1444" s="88" t="s">
        <v>2266</v>
      </c>
      <c r="E1444" s="98">
        <v>41096.354166666664</v>
      </c>
      <c r="F1444" s="98">
        <v>41096.616666666669</v>
      </c>
      <c r="G1444" s="90" t="str">
        <f t="shared" si="27"/>
        <v>Süresinde Tamamlandı</v>
      </c>
      <c r="H1444" s="100"/>
    </row>
    <row r="1445" spans="1:8" ht="12" customHeight="1">
      <c r="A1445" s="4">
        <v>1442</v>
      </c>
      <c r="B1445" s="89">
        <v>12</v>
      </c>
      <c r="C1445" s="88" t="s">
        <v>2267</v>
      </c>
      <c r="D1445" s="88"/>
      <c r="E1445" s="98">
        <v>41096.354166666664</v>
      </c>
      <c r="F1445" s="98">
        <v>41099.63958333333</v>
      </c>
      <c r="G1445" s="90" t="str">
        <f t="shared" si="27"/>
        <v>Süresinde Tamamlandı</v>
      </c>
      <c r="H1445" s="100"/>
    </row>
    <row r="1446" spans="1:8" ht="12" customHeight="1">
      <c r="A1446" s="2">
        <v>1443</v>
      </c>
      <c r="B1446" s="89">
        <v>12</v>
      </c>
      <c r="C1446" s="88" t="s">
        <v>2268</v>
      </c>
      <c r="D1446" s="88"/>
      <c r="E1446" s="98">
        <v>41060.356249999997</v>
      </c>
      <c r="F1446" s="98">
        <v>41103.672222222223</v>
      </c>
      <c r="G1446" s="90">
        <f t="shared" si="27"/>
        <v>-33.315972222226264</v>
      </c>
      <c r="H1446" s="100"/>
    </row>
    <row r="1447" spans="1:8" ht="12" customHeight="1">
      <c r="A1447" s="4">
        <v>1444</v>
      </c>
      <c r="B1447" s="89">
        <v>12</v>
      </c>
      <c r="C1447" s="88" t="s">
        <v>2269</v>
      </c>
      <c r="D1447" s="88"/>
      <c r="E1447" s="98">
        <v>41033.35833333333</v>
      </c>
      <c r="F1447" s="98">
        <v>41120.59097222222</v>
      </c>
      <c r="G1447" s="90">
        <f t="shared" si="27"/>
        <v>-77.232638888890506</v>
      </c>
      <c r="H1447" s="100"/>
    </row>
    <row r="1448" spans="1:8" ht="12" customHeight="1">
      <c r="A1448" s="2">
        <v>1445</v>
      </c>
      <c r="B1448" s="89">
        <v>12</v>
      </c>
      <c r="C1448" s="88" t="s">
        <v>2270</v>
      </c>
      <c r="D1448" s="88" t="s">
        <v>2271</v>
      </c>
      <c r="E1448" s="98">
        <v>41096.354166666664</v>
      </c>
      <c r="F1448" s="98">
        <v>41100.595833333333</v>
      </c>
      <c r="G1448" s="90" t="str">
        <f t="shared" si="27"/>
        <v>Süresinde Tamamlandı</v>
      </c>
      <c r="H1448" s="100"/>
    </row>
    <row r="1449" spans="1:8" ht="12" customHeight="1">
      <c r="A1449" s="4">
        <v>1446</v>
      </c>
      <c r="B1449" s="89">
        <v>12</v>
      </c>
      <c r="C1449" s="88" t="s">
        <v>2272</v>
      </c>
      <c r="D1449" s="88"/>
      <c r="E1449" s="98">
        <v>41120.35555555555</v>
      </c>
      <c r="F1449" s="98">
        <v>41120.59097222222</v>
      </c>
      <c r="G1449" s="90" t="str">
        <f t="shared" si="27"/>
        <v>Süresinde Tamamlandı</v>
      </c>
      <c r="H1449" s="100"/>
    </row>
    <row r="1450" spans="1:8" ht="12" customHeight="1">
      <c r="A1450" s="2">
        <v>1447</v>
      </c>
      <c r="B1450" s="89">
        <v>12</v>
      </c>
      <c r="C1450" s="88" t="s">
        <v>2273</v>
      </c>
      <c r="D1450" s="88"/>
      <c r="E1450" s="98">
        <v>41096.353472222218</v>
      </c>
      <c r="F1450" s="98">
        <v>41096.616666666669</v>
      </c>
      <c r="G1450" s="90" t="str">
        <f t="shared" si="27"/>
        <v>Süresinde Tamamlandı</v>
      </c>
      <c r="H1450" s="100"/>
    </row>
    <row r="1451" spans="1:8" ht="12" customHeight="1">
      <c r="A1451" s="4">
        <v>1448</v>
      </c>
      <c r="B1451" s="89">
        <v>12</v>
      </c>
      <c r="C1451" s="88" t="s">
        <v>2274</v>
      </c>
      <c r="D1451" s="88" t="s">
        <v>2275</v>
      </c>
      <c r="E1451" s="98">
        <v>41096.353472222218</v>
      </c>
      <c r="F1451" s="98">
        <v>41096.617361111108</v>
      </c>
      <c r="G1451" s="90" t="str">
        <f t="shared" si="27"/>
        <v>Süresinde Tamamlandı</v>
      </c>
      <c r="H1451" s="100"/>
    </row>
    <row r="1452" spans="1:8" ht="12" customHeight="1">
      <c r="A1452" s="2">
        <v>1449</v>
      </c>
      <c r="B1452" s="89">
        <v>12</v>
      </c>
      <c r="C1452" s="88" t="s">
        <v>2276</v>
      </c>
      <c r="D1452" s="88"/>
      <c r="E1452" s="98">
        <v>41096.354166666664</v>
      </c>
      <c r="F1452" s="98">
        <v>41096.6875</v>
      </c>
      <c r="G1452" s="90" t="str">
        <f t="shared" si="27"/>
        <v>Süresinde Tamamlandı</v>
      </c>
      <c r="H1452" s="100"/>
    </row>
    <row r="1453" spans="1:8" ht="12" customHeight="1">
      <c r="A1453" s="4">
        <v>1450</v>
      </c>
      <c r="B1453" s="89">
        <v>12</v>
      </c>
      <c r="C1453" s="88" t="s">
        <v>2277</v>
      </c>
      <c r="D1453" s="88"/>
      <c r="E1453" s="98">
        <v>41096.353472222218</v>
      </c>
      <c r="F1453" s="98">
        <v>41096.616666666669</v>
      </c>
      <c r="G1453" s="90" t="str">
        <f t="shared" si="27"/>
        <v>Süresinde Tamamlandı</v>
      </c>
      <c r="H1453" s="100"/>
    </row>
    <row r="1454" spans="1:8" ht="12" customHeight="1">
      <c r="A1454" s="2">
        <v>1451</v>
      </c>
      <c r="B1454" s="89">
        <v>12</v>
      </c>
      <c r="C1454" s="88" t="s">
        <v>2278</v>
      </c>
      <c r="D1454" s="88"/>
      <c r="E1454" s="98">
        <v>41096.359722222223</v>
      </c>
      <c r="F1454" s="98">
        <v>41106.712500000001</v>
      </c>
      <c r="G1454" s="90">
        <f t="shared" si="27"/>
        <v>-0.35277777777810115</v>
      </c>
      <c r="H1454" s="100"/>
    </row>
    <row r="1455" spans="1:8" ht="12" customHeight="1">
      <c r="A1455" s="4">
        <v>1452</v>
      </c>
      <c r="B1455" s="89">
        <v>12</v>
      </c>
      <c r="C1455" s="88" t="s">
        <v>2279</v>
      </c>
      <c r="D1455" s="88"/>
      <c r="E1455" s="98">
        <v>41096.359722222223</v>
      </c>
      <c r="F1455" s="98">
        <v>41099.63958333333</v>
      </c>
      <c r="G1455" s="90" t="str">
        <f t="shared" si="27"/>
        <v>Süresinde Tamamlandı</v>
      </c>
      <c r="H1455" s="100"/>
    </row>
    <row r="1456" spans="1:8" ht="12" customHeight="1">
      <c r="A1456" s="2">
        <v>1453</v>
      </c>
      <c r="B1456" s="89">
        <v>12</v>
      </c>
      <c r="C1456" s="88" t="s">
        <v>2280</v>
      </c>
      <c r="D1456" s="88"/>
      <c r="E1456" s="98">
        <v>41096.359027777777</v>
      </c>
      <c r="F1456" s="98">
        <v>41096.6875</v>
      </c>
      <c r="G1456" s="90" t="str">
        <f t="shared" si="27"/>
        <v>Süresinde Tamamlandı</v>
      </c>
      <c r="H1456" s="100"/>
    </row>
    <row r="1457" spans="1:8" ht="12" customHeight="1">
      <c r="A1457" s="4">
        <v>1454</v>
      </c>
      <c r="B1457" s="89">
        <v>12</v>
      </c>
      <c r="C1457" s="88" t="s">
        <v>2281</v>
      </c>
      <c r="D1457" s="88"/>
      <c r="E1457" s="98">
        <v>41120.354861111111</v>
      </c>
      <c r="F1457" s="98">
        <v>41121.615277777775</v>
      </c>
      <c r="G1457" s="90" t="str">
        <f t="shared" si="27"/>
        <v>Süresinde Tamamlandı</v>
      </c>
      <c r="H1457" s="100"/>
    </row>
    <row r="1458" spans="1:8" ht="12" customHeight="1">
      <c r="A1458" s="2">
        <v>1455</v>
      </c>
      <c r="B1458" s="89">
        <v>12</v>
      </c>
      <c r="C1458" s="88" t="s">
        <v>2282</v>
      </c>
      <c r="D1458" s="88"/>
      <c r="E1458" s="98">
        <v>41120.354861111111</v>
      </c>
      <c r="F1458" s="98">
        <v>41121.654861111107</v>
      </c>
      <c r="G1458" s="90" t="str">
        <f t="shared" si="27"/>
        <v>Süresinde Tamamlandı</v>
      </c>
      <c r="H1458" s="100"/>
    </row>
    <row r="1459" spans="1:8" ht="12" customHeight="1">
      <c r="A1459" s="4">
        <v>1456</v>
      </c>
      <c r="B1459" s="89">
        <v>12</v>
      </c>
      <c r="C1459" s="88" t="s">
        <v>2283</v>
      </c>
      <c r="D1459" s="88"/>
      <c r="E1459" s="98">
        <v>41060.356944444444</v>
      </c>
      <c r="F1459" s="98">
        <v>41096.652777777774</v>
      </c>
      <c r="G1459" s="90">
        <f t="shared" si="27"/>
        <v>-26.295833333329938</v>
      </c>
      <c r="H1459" s="100"/>
    </row>
    <row r="1460" spans="1:8" ht="12" customHeight="1">
      <c r="A1460" s="2">
        <v>1457</v>
      </c>
      <c r="B1460" s="89">
        <v>12</v>
      </c>
      <c r="C1460" s="88" t="s">
        <v>2284</v>
      </c>
      <c r="D1460" s="88"/>
      <c r="E1460" s="98">
        <v>41096.354166666664</v>
      </c>
      <c r="F1460" s="98">
        <v>41096.616666666669</v>
      </c>
      <c r="G1460" s="90" t="str">
        <f t="shared" si="27"/>
        <v>Süresinde Tamamlandı</v>
      </c>
      <c r="H1460" s="100"/>
    </row>
    <row r="1461" spans="1:8" ht="12" customHeight="1">
      <c r="A1461" s="4">
        <v>1458</v>
      </c>
      <c r="B1461" s="89">
        <v>12</v>
      </c>
      <c r="C1461" s="88" t="s">
        <v>2285</v>
      </c>
      <c r="D1461" s="88"/>
      <c r="E1461" s="98">
        <v>41033.35833333333</v>
      </c>
      <c r="F1461" s="98">
        <v>41099.63958333333</v>
      </c>
      <c r="G1461" s="90">
        <f t="shared" si="27"/>
        <v>-56.28125</v>
      </c>
      <c r="H1461" s="100"/>
    </row>
    <row r="1462" spans="1:8" ht="12" customHeight="1">
      <c r="A1462" s="2">
        <v>1459</v>
      </c>
      <c r="B1462" s="89">
        <v>12</v>
      </c>
      <c r="C1462" s="88" t="s">
        <v>2286</v>
      </c>
      <c r="D1462" s="88"/>
      <c r="E1462" s="98">
        <v>41096.354166666664</v>
      </c>
      <c r="F1462" s="98">
        <v>41096.616666666669</v>
      </c>
      <c r="G1462" s="90" t="str">
        <f t="shared" si="27"/>
        <v>Süresinde Tamamlandı</v>
      </c>
      <c r="H1462" s="100"/>
    </row>
    <row r="1463" spans="1:8" ht="12" customHeight="1">
      <c r="A1463" s="4">
        <v>1460</v>
      </c>
      <c r="B1463" s="89">
        <v>12</v>
      </c>
      <c r="C1463" s="88" t="s">
        <v>2287</v>
      </c>
      <c r="D1463" s="88"/>
      <c r="E1463" s="98">
        <v>41120.354166666664</v>
      </c>
      <c r="F1463" s="98">
        <v>41121.615972222222</v>
      </c>
      <c r="G1463" s="90" t="str">
        <f t="shared" si="27"/>
        <v>Süresinde Tamamlandı</v>
      </c>
      <c r="H1463" s="100"/>
    </row>
    <row r="1464" spans="1:8" ht="12" customHeight="1">
      <c r="A1464" s="2">
        <v>1461</v>
      </c>
      <c r="B1464" s="89">
        <v>12</v>
      </c>
      <c r="C1464" s="88" t="s">
        <v>2288</v>
      </c>
      <c r="D1464" s="88" t="s">
        <v>2289</v>
      </c>
      <c r="E1464" s="98">
        <v>41100.356249999997</v>
      </c>
      <c r="F1464" s="98">
        <v>41101.707638888889</v>
      </c>
      <c r="G1464" s="90" t="str">
        <f t="shared" si="27"/>
        <v>Süresinde Tamamlandı</v>
      </c>
      <c r="H1464" s="100"/>
    </row>
    <row r="1465" spans="1:8" ht="12" customHeight="1">
      <c r="A1465" s="4">
        <v>1462</v>
      </c>
      <c r="B1465" s="89">
        <v>12</v>
      </c>
      <c r="C1465" s="88" t="s">
        <v>2290</v>
      </c>
      <c r="D1465" s="88"/>
      <c r="E1465" s="98">
        <v>41120.354166666664</v>
      </c>
      <c r="F1465" s="98">
        <v>41120.63958333333</v>
      </c>
      <c r="G1465" s="90" t="str">
        <f t="shared" si="27"/>
        <v>Süresinde Tamamlandı</v>
      </c>
      <c r="H1465" s="100"/>
    </row>
    <row r="1466" spans="1:8" ht="12" customHeight="1">
      <c r="A1466" s="2">
        <v>1463</v>
      </c>
      <c r="B1466" s="89">
        <v>12</v>
      </c>
      <c r="C1466" s="88" t="s">
        <v>2291</v>
      </c>
      <c r="D1466" s="88"/>
      <c r="E1466" s="98">
        <v>41095.354861111111</v>
      </c>
      <c r="F1466" s="98">
        <v>41096.616666666669</v>
      </c>
      <c r="G1466" s="90" t="str">
        <f t="shared" si="27"/>
        <v>Süresinde Tamamlandı</v>
      </c>
      <c r="H1466" s="100"/>
    </row>
    <row r="1467" spans="1:8" ht="12" customHeight="1">
      <c r="A1467" s="4">
        <v>1464</v>
      </c>
      <c r="B1467" s="89">
        <v>12</v>
      </c>
      <c r="C1467" s="88" t="s">
        <v>2292</v>
      </c>
      <c r="D1467" s="88" t="s">
        <v>2293</v>
      </c>
      <c r="E1467" s="98">
        <v>41008.388888888891</v>
      </c>
      <c r="F1467" s="98">
        <v>41102.445833333331</v>
      </c>
      <c r="G1467" s="90">
        <f t="shared" si="27"/>
        <v>-84.056944444440887</v>
      </c>
      <c r="H1467" s="100"/>
    </row>
    <row r="1468" spans="1:8" ht="12" customHeight="1">
      <c r="A1468" s="2">
        <v>1465</v>
      </c>
      <c r="B1468" s="89">
        <v>12</v>
      </c>
      <c r="C1468" s="88" t="s">
        <v>2294</v>
      </c>
      <c r="D1468" s="88"/>
      <c r="E1468" s="98">
        <v>41100.356249999997</v>
      </c>
      <c r="F1468" s="98">
        <v>41103.573611111111</v>
      </c>
      <c r="G1468" s="90" t="str">
        <f t="shared" si="27"/>
        <v>Süresinde Tamamlandı</v>
      </c>
      <c r="H1468" s="100"/>
    </row>
    <row r="1469" spans="1:8" ht="12" customHeight="1">
      <c r="A1469" s="4">
        <v>1466</v>
      </c>
      <c r="B1469" s="89">
        <v>12</v>
      </c>
      <c r="C1469" s="88" t="s">
        <v>2295</v>
      </c>
      <c r="D1469" s="88" t="s">
        <v>2296</v>
      </c>
      <c r="E1469" s="98">
        <v>41100.356249999997</v>
      </c>
      <c r="F1469" s="98">
        <v>41100.705555555556</v>
      </c>
      <c r="G1469" s="90" t="str">
        <f t="shared" si="27"/>
        <v>Süresinde Tamamlandı</v>
      </c>
      <c r="H1469" s="100"/>
    </row>
    <row r="1470" spans="1:8" ht="12" customHeight="1">
      <c r="A1470" s="2">
        <v>1467</v>
      </c>
      <c r="B1470" s="89">
        <v>12</v>
      </c>
      <c r="C1470" s="88" t="s">
        <v>2297</v>
      </c>
      <c r="D1470" s="88"/>
      <c r="E1470" s="98">
        <v>41095.354861111111</v>
      </c>
      <c r="F1470" s="98">
        <v>41100.705555555556</v>
      </c>
      <c r="G1470" s="90" t="str">
        <f t="shared" si="27"/>
        <v>Süresinde Tamamlandı</v>
      </c>
      <c r="H1470" s="100"/>
    </row>
    <row r="1471" spans="1:8" ht="12" customHeight="1">
      <c r="A1471" s="4">
        <v>1468</v>
      </c>
      <c r="B1471" s="89">
        <v>12</v>
      </c>
      <c r="C1471" s="88" t="s">
        <v>2298</v>
      </c>
      <c r="D1471" s="88" t="s">
        <v>2299</v>
      </c>
      <c r="E1471" s="98">
        <v>41100.356249999997</v>
      </c>
      <c r="F1471" s="98">
        <v>41100.654166666667</v>
      </c>
      <c r="G1471" s="90" t="str">
        <f t="shared" si="27"/>
        <v>Süresinde Tamamlandı</v>
      </c>
      <c r="H1471" s="100"/>
    </row>
    <row r="1472" spans="1:8" ht="12" customHeight="1">
      <c r="A1472" s="2">
        <v>1469</v>
      </c>
      <c r="B1472" s="89">
        <v>12</v>
      </c>
      <c r="C1472" s="88" t="s">
        <v>2300</v>
      </c>
      <c r="D1472" s="88"/>
      <c r="E1472" s="98">
        <v>41096.354166666664</v>
      </c>
      <c r="F1472" s="98">
        <v>41096.616666666669</v>
      </c>
      <c r="G1472" s="90" t="str">
        <f t="shared" si="27"/>
        <v>Süresinde Tamamlandı</v>
      </c>
      <c r="H1472" s="100"/>
    </row>
    <row r="1473" spans="1:8" ht="12" customHeight="1">
      <c r="A1473" s="4">
        <v>1470</v>
      </c>
      <c r="B1473" s="89">
        <v>12</v>
      </c>
      <c r="C1473" s="88" t="s">
        <v>2301</v>
      </c>
      <c r="D1473" s="88"/>
      <c r="E1473" s="98">
        <v>41095.354861111111</v>
      </c>
      <c r="F1473" s="98">
        <v>41095.59375</v>
      </c>
      <c r="G1473" s="90" t="str">
        <f t="shared" si="27"/>
        <v>Süresinde Tamamlandı</v>
      </c>
      <c r="H1473" s="100"/>
    </row>
    <row r="1474" spans="1:8" ht="12" customHeight="1">
      <c r="A1474" s="2">
        <v>1471</v>
      </c>
      <c r="B1474" s="89">
        <v>12</v>
      </c>
      <c r="C1474" s="88" t="s">
        <v>2302</v>
      </c>
      <c r="D1474" s="88"/>
      <c r="E1474" s="98">
        <v>41120.354861111111</v>
      </c>
      <c r="F1474" s="98">
        <v>41120.591666666667</v>
      </c>
      <c r="G1474" s="90" t="str">
        <f t="shared" si="27"/>
        <v>Süresinde Tamamlandı</v>
      </c>
      <c r="H1474" s="100"/>
    </row>
    <row r="1475" spans="1:8" ht="12" customHeight="1">
      <c r="A1475" s="4">
        <v>1472</v>
      </c>
      <c r="B1475" s="89">
        <v>12</v>
      </c>
      <c r="C1475" s="88" t="s">
        <v>2303</v>
      </c>
      <c r="D1475" s="88"/>
      <c r="E1475" s="98">
        <v>41096.359027777777</v>
      </c>
      <c r="F1475" s="98">
        <v>41100.654166666667</v>
      </c>
      <c r="G1475" s="90" t="str">
        <f t="shared" si="27"/>
        <v>Süresinde Tamamlandı</v>
      </c>
      <c r="H1475" s="100"/>
    </row>
    <row r="1476" spans="1:8" ht="12" customHeight="1">
      <c r="A1476" s="2">
        <v>1473</v>
      </c>
      <c r="B1476" s="89">
        <v>12</v>
      </c>
      <c r="C1476" s="88" t="s">
        <v>2304</v>
      </c>
      <c r="D1476" s="88"/>
      <c r="E1476" s="98">
        <v>41096.359027777777</v>
      </c>
      <c r="F1476" s="98">
        <v>41096.617361111108</v>
      </c>
      <c r="G1476" s="90" t="str">
        <f t="shared" si="27"/>
        <v>Süresinde Tamamlandı</v>
      </c>
      <c r="H1476" s="100"/>
    </row>
    <row r="1477" spans="1:8" ht="12" customHeight="1">
      <c r="A1477" s="4">
        <v>1474</v>
      </c>
      <c r="B1477" s="89">
        <v>12</v>
      </c>
      <c r="C1477" s="88" t="s">
        <v>2305</v>
      </c>
      <c r="D1477" s="88"/>
      <c r="E1477" s="98">
        <v>41096.359027777777</v>
      </c>
      <c r="F1477" s="98">
        <v>41100.595833333333</v>
      </c>
      <c r="G1477" s="90" t="str">
        <f t="shared" si="27"/>
        <v>Süresinde Tamamlandı</v>
      </c>
      <c r="H1477" s="100"/>
    </row>
    <row r="1478" spans="1:8" ht="12" customHeight="1">
      <c r="A1478" s="2">
        <v>1475</v>
      </c>
      <c r="B1478" s="89">
        <v>12</v>
      </c>
      <c r="C1478" s="88" t="s">
        <v>2306</v>
      </c>
      <c r="D1478" s="88"/>
      <c r="E1478" s="98">
        <v>41096.359722222223</v>
      </c>
      <c r="F1478" s="98">
        <v>41099.63958333333</v>
      </c>
      <c r="G1478" s="90" t="str">
        <f t="shared" si="27"/>
        <v>Süresinde Tamamlandı</v>
      </c>
      <c r="H1478" s="100"/>
    </row>
    <row r="1479" spans="1:8" ht="12" customHeight="1">
      <c r="A1479" s="4">
        <v>1476</v>
      </c>
      <c r="B1479" s="89">
        <v>12</v>
      </c>
      <c r="C1479" s="88" t="s">
        <v>2307</v>
      </c>
      <c r="D1479" s="88"/>
      <c r="E1479" s="98">
        <v>41096.353472222218</v>
      </c>
      <c r="F1479" s="98">
        <v>41096.616666666669</v>
      </c>
      <c r="G1479" s="90" t="str">
        <f t="shared" si="27"/>
        <v>Süresinde Tamamlandı</v>
      </c>
      <c r="H1479" s="100"/>
    </row>
    <row r="1480" spans="1:8" ht="12" customHeight="1">
      <c r="A1480" s="2">
        <v>1477</v>
      </c>
      <c r="B1480" s="89">
        <v>12</v>
      </c>
      <c r="C1480" s="88" t="s">
        <v>2308</v>
      </c>
      <c r="D1480" s="88"/>
      <c r="E1480" s="98">
        <v>41120.354861111111</v>
      </c>
      <c r="F1480" s="98">
        <v>41120.63958333333</v>
      </c>
      <c r="G1480" s="90" t="str">
        <f t="shared" si="27"/>
        <v>Süresinde Tamamlandı</v>
      </c>
      <c r="H1480" s="100"/>
    </row>
    <row r="1481" spans="1:8" ht="12" customHeight="1">
      <c r="A1481" s="4">
        <v>1478</v>
      </c>
      <c r="B1481" s="89">
        <v>12</v>
      </c>
      <c r="C1481" s="88" t="s">
        <v>2309</v>
      </c>
      <c r="D1481" s="88"/>
      <c r="E1481" s="98">
        <v>41120.35555555555</v>
      </c>
      <c r="F1481" s="98">
        <v>41121.615972222222</v>
      </c>
      <c r="G1481" s="90" t="str">
        <f t="shared" si="27"/>
        <v>Süresinde Tamamlandı</v>
      </c>
      <c r="H1481" s="100"/>
    </row>
    <row r="1482" spans="1:8" ht="12" customHeight="1">
      <c r="A1482" s="2">
        <v>1479</v>
      </c>
      <c r="B1482" s="89">
        <v>12</v>
      </c>
      <c r="C1482" s="88" t="s">
        <v>2310</v>
      </c>
      <c r="D1482" s="88"/>
      <c r="E1482" s="98">
        <v>41095.354861111111</v>
      </c>
      <c r="F1482" s="98">
        <v>41096.6875</v>
      </c>
      <c r="G1482" s="90" t="str">
        <f t="shared" si="27"/>
        <v>Süresinde Tamamlandı</v>
      </c>
      <c r="H1482" s="100"/>
    </row>
    <row r="1483" spans="1:8" ht="12" customHeight="1">
      <c r="A1483" s="4">
        <v>1480</v>
      </c>
      <c r="B1483" s="89">
        <v>12</v>
      </c>
      <c r="C1483" s="88" t="s">
        <v>2311</v>
      </c>
      <c r="D1483" s="88"/>
      <c r="E1483" s="98">
        <v>41108.356249999997</v>
      </c>
      <c r="F1483" s="98">
        <v>41110.63958333333</v>
      </c>
      <c r="G1483" s="90" t="str">
        <f t="shared" si="27"/>
        <v>Süresinde Tamamlandı</v>
      </c>
      <c r="H1483" s="100"/>
    </row>
    <row r="1484" spans="1:8" ht="12" customHeight="1">
      <c r="A1484" s="2">
        <v>1481</v>
      </c>
      <c r="B1484" s="89">
        <v>12</v>
      </c>
      <c r="C1484" s="88" t="s">
        <v>2312</v>
      </c>
      <c r="D1484" s="88"/>
      <c r="E1484" s="98">
        <v>40984.35555555555</v>
      </c>
      <c r="F1484" s="98">
        <v>41114.615277777775</v>
      </c>
      <c r="G1484" s="90">
        <f t="shared" si="27"/>
        <v>-120.25972222222481</v>
      </c>
      <c r="H1484" s="100"/>
    </row>
    <row r="1485" spans="1:8" ht="12" customHeight="1">
      <c r="A1485" s="4">
        <v>1482</v>
      </c>
      <c r="B1485" s="89">
        <v>12</v>
      </c>
      <c r="C1485" s="88" t="s">
        <v>2313</v>
      </c>
      <c r="D1485" s="88" t="s">
        <v>2314</v>
      </c>
      <c r="E1485" s="98">
        <v>41106.354166666664</v>
      </c>
      <c r="F1485" s="98">
        <v>41106.643055555556</v>
      </c>
      <c r="G1485" s="90" t="str">
        <f t="shared" si="27"/>
        <v>Süresinde Tamamlandı</v>
      </c>
      <c r="H1485" s="100"/>
    </row>
    <row r="1486" spans="1:8" ht="12" customHeight="1">
      <c r="A1486" s="2">
        <v>1483</v>
      </c>
      <c r="B1486" s="89">
        <v>12</v>
      </c>
      <c r="C1486" s="88" t="s">
        <v>2315</v>
      </c>
      <c r="D1486" s="88" t="s">
        <v>2316</v>
      </c>
      <c r="E1486" s="98">
        <v>41106.354166666664</v>
      </c>
      <c r="F1486" s="98">
        <v>41108.602083333331</v>
      </c>
      <c r="G1486" s="90" t="str">
        <f t="shared" si="27"/>
        <v>Süresinde Tamamlandı</v>
      </c>
      <c r="H1486" s="100"/>
    </row>
    <row r="1487" spans="1:8" ht="12" customHeight="1">
      <c r="A1487" s="4">
        <v>1484</v>
      </c>
      <c r="B1487" s="89">
        <v>12</v>
      </c>
      <c r="C1487" s="88" t="s">
        <v>2317</v>
      </c>
      <c r="D1487" s="88" t="s">
        <v>2318</v>
      </c>
      <c r="E1487" s="98">
        <v>41106.354861111111</v>
      </c>
      <c r="F1487" s="98">
        <v>41107.611111111109</v>
      </c>
      <c r="G1487" s="90" t="str">
        <f t="shared" si="27"/>
        <v>Süresinde Tamamlandı</v>
      </c>
      <c r="H1487" s="100"/>
    </row>
    <row r="1488" spans="1:8" ht="12" customHeight="1">
      <c r="A1488" s="2">
        <v>1485</v>
      </c>
      <c r="B1488" s="89">
        <v>12</v>
      </c>
      <c r="C1488" s="88" t="s">
        <v>2319</v>
      </c>
      <c r="D1488" s="88" t="s">
        <v>2320</v>
      </c>
      <c r="E1488" s="98">
        <v>41106.354861111111</v>
      </c>
      <c r="F1488" s="98">
        <v>41106.643055555556</v>
      </c>
      <c r="G1488" s="90" t="str">
        <f t="shared" si="27"/>
        <v>Süresinde Tamamlandı</v>
      </c>
      <c r="H1488" s="100"/>
    </row>
    <row r="1489" spans="1:8" ht="12" customHeight="1">
      <c r="A1489" s="4">
        <v>1486</v>
      </c>
      <c r="B1489" s="89">
        <v>12</v>
      </c>
      <c r="C1489" s="88" t="s">
        <v>2321</v>
      </c>
      <c r="D1489" s="88" t="s">
        <v>2322</v>
      </c>
      <c r="E1489" s="98">
        <v>41106.354861111111</v>
      </c>
      <c r="F1489" s="98">
        <v>41110.63958333333</v>
      </c>
      <c r="G1489" s="90" t="str">
        <f t="shared" si="27"/>
        <v>Süresinde Tamamlandı</v>
      </c>
      <c r="H1489" s="100"/>
    </row>
    <row r="1490" spans="1:8" ht="12" customHeight="1">
      <c r="A1490" s="2">
        <v>1487</v>
      </c>
      <c r="B1490" s="89">
        <v>12</v>
      </c>
      <c r="C1490" s="88" t="s">
        <v>2323</v>
      </c>
      <c r="D1490" s="88"/>
      <c r="E1490" s="98">
        <v>41045.354861111111</v>
      </c>
      <c r="F1490" s="98">
        <v>41120.59097222222</v>
      </c>
      <c r="G1490" s="90">
        <f t="shared" si="27"/>
        <v>-65.236111111109494</v>
      </c>
      <c r="H1490" s="100"/>
    </row>
    <row r="1491" spans="1:8" ht="12" customHeight="1">
      <c r="A1491" s="4">
        <v>1488</v>
      </c>
      <c r="B1491" s="89">
        <v>12</v>
      </c>
      <c r="C1491" s="88" t="s">
        <v>2324</v>
      </c>
      <c r="D1491" s="88" t="s">
        <v>2325</v>
      </c>
      <c r="E1491" s="98">
        <v>41106.354166666664</v>
      </c>
      <c r="F1491" s="98">
        <v>41106.643055555556</v>
      </c>
      <c r="G1491" s="90" t="str">
        <f t="shared" si="27"/>
        <v>Süresinde Tamamlandı</v>
      </c>
      <c r="H1491" s="100"/>
    </row>
    <row r="1492" spans="1:8" ht="12" customHeight="1">
      <c r="A1492" s="2">
        <v>1489</v>
      </c>
      <c r="B1492" s="89">
        <v>12</v>
      </c>
      <c r="C1492" s="88" t="s">
        <v>2326</v>
      </c>
      <c r="D1492" s="88" t="s">
        <v>2327</v>
      </c>
      <c r="E1492" s="98">
        <v>41106.354861111111</v>
      </c>
      <c r="F1492" s="98">
        <v>41106.712500000001</v>
      </c>
      <c r="G1492" s="90" t="str">
        <f t="shared" si="27"/>
        <v>Süresinde Tamamlandı</v>
      </c>
      <c r="H1492" s="100"/>
    </row>
    <row r="1493" spans="1:8" ht="12" customHeight="1">
      <c r="A1493" s="4">
        <v>1490</v>
      </c>
      <c r="B1493" s="89">
        <v>12</v>
      </c>
      <c r="C1493" s="88" t="s">
        <v>2328</v>
      </c>
      <c r="D1493" s="88" t="s">
        <v>2329</v>
      </c>
      <c r="E1493" s="98">
        <v>41106.354861111111</v>
      </c>
      <c r="F1493" s="98">
        <v>41107.611111111109</v>
      </c>
      <c r="G1493" s="90" t="str">
        <f t="shared" si="27"/>
        <v>Süresinde Tamamlandı</v>
      </c>
      <c r="H1493" s="100"/>
    </row>
    <row r="1494" spans="1:8" ht="12" customHeight="1">
      <c r="A1494" s="2">
        <v>1491</v>
      </c>
      <c r="B1494" s="89">
        <v>12</v>
      </c>
      <c r="C1494" s="88" t="s">
        <v>2330</v>
      </c>
      <c r="D1494" s="88" t="s">
        <v>2331</v>
      </c>
      <c r="E1494" s="98">
        <v>41106.354861111111</v>
      </c>
      <c r="F1494" s="98">
        <v>41116.654861111107</v>
      </c>
      <c r="G1494" s="90">
        <f t="shared" si="27"/>
        <v>-0.29999999999563443</v>
      </c>
      <c r="H1494" s="100"/>
    </row>
    <row r="1495" spans="1:8" ht="12" customHeight="1">
      <c r="A1495" s="4">
        <v>1492</v>
      </c>
      <c r="B1495" s="89">
        <v>12</v>
      </c>
      <c r="C1495" s="88" t="s">
        <v>2332</v>
      </c>
      <c r="D1495" s="88" t="s">
        <v>2333</v>
      </c>
      <c r="E1495" s="98">
        <v>41106.354166666664</v>
      </c>
      <c r="F1495" s="98">
        <v>41107.611111111109</v>
      </c>
      <c r="G1495" s="90" t="str">
        <f t="shared" si="27"/>
        <v>Süresinde Tamamlandı</v>
      </c>
      <c r="H1495" s="100"/>
    </row>
    <row r="1496" spans="1:8" ht="12" customHeight="1">
      <c r="A1496" s="2">
        <v>1493</v>
      </c>
      <c r="B1496" s="89">
        <v>12</v>
      </c>
      <c r="C1496" s="88" t="s">
        <v>2334</v>
      </c>
      <c r="D1496" s="88" t="s">
        <v>7972</v>
      </c>
      <c r="E1496" s="98">
        <v>41107.35833333333</v>
      </c>
      <c r="F1496" s="98">
        <v>41110.711805555555</v>
      </c>
      <c r="G1496" s="90" t="str">
        <f t="shared" si="27"/>
        <v>Süresinde Tamamlandı</v>
      </c>
      <c r="H1496" s="100"/>
    </row>
    <row r="1497" spans="1:8" ht="12" customHeight="1">
      <c r="A1497" s="4">
        <v>1494</v>
      </c>
      <c r="B1497" s="89">
        <v>12</v>
      </c>
      <c r="C1497" s="88" t="s">
        <v>2335</v>
      </c>
      <c r="D1497" s="88"/>
      <c r="E1497" s="98">
        <v>40920.361111111109</v>
      </c>
      <c r="F1497" s="98">
        <v>41107.611111111109</v>
      </c>
      <c r="G1497" s="90">
        <f t="shared" ref="G1497:G1560" si="28">IF(F1497-E1497&lt;=10,"Süresinde Tamamlandı",10-(F1497-E1497))</f>
        <v>-177.25</v>
      </c>
      <c r="H1497" s="100"/>
    </row>
    <row r="1498" spans="1:8" ht="12" customHeight="1">
      <c r="A1498" s="2">
        <v>1495</v>
      </c>
      <c r="B1498" s="89">
        <v>12</v>
      </c>
      <c r="C1498" s="88" t="s">
        <v>2336</v>
      </c>
      <c r="D1498" s="88"/>
      <c r="E1498" s="98">
        <v>41107.35833333333</v>
      </c>
      <c r="F1498" s="98">
        <v>41107.745138888888</v>
      </c>
      <c r="G1498" s="90" t="str">
        <f t="shared" si="28"/>
        <v>Süresinde Tamamlandı</v>
      </c>
      <c r="H1498" s="100"/>
    </row>
    <row r="1499" spans="1:8" ht="12" customHeight="1">
      <c r="A1499" s="4">
        <v>1496</v>
      </c>
      <c r="B1499" s="89">
        <v>12</v>
      </c>
      <c r="C1499" s="88" t="s">
        <v>2337</v>
      </c>
      <c r="D1499" s="88"/>
      <c r="E1499" s="98">
        <v>41107.35833333333</v>
      </c>
      <c r="F1499" s="98">
        <v>41108.602777777778</v>
      </c>
      <c r="G1499" s="90" t="str">
        <f t="shared" si="28"/>
        <v>Süresinde Tamamlandı</v>
      </c>
      <c r="H1499" s="100"/>
    </row>
    <row r="1500" spans="1:8" ht="12" customHeight="1">
      <c r="A1500" s="2">
        <v>1497</v>
      </c>
      <c r="B1500" s="89">
        <v>12</v>
      </c>
      <c r="C1500" s="88" t="s">
        <v>2338</v>
      </c>
      <c r="D1500" s="88" t="s">
        <v>2339</v>
      </c>
      <c r="E1500" s="98">
        <v>40954.443055555552</v>
      </c>
      <c r="F1500" s="98">
        <v>41120.63958333333</v>
      </c>
      <c r="G1500" s="90">
        <f t="shared" si="28"/>
        <v>-156.1965277777781</v>
      </c>
      <c r="H1500" s="100"/>
    </row>
    <row r="1501" spans="1:8" ht="12" customHeight="1">
      <c r="A1501" s="4">
        <v>1498</v>
      </c>
      <c r="B1501" s="89">
        <v>12</v>
      </c>
      <c r="C1501" s="88" t="s">
        <v>2340</v>
      </c>
      <c r="D1501" s="88" t="s">
        <v>2341</v>
      </c>
      <c r="E1501" s="98">
        <v>41108.356249999997</v>
      </c>
      <c r="F1501" s="98">
        <v>41108.602777777778</v>
      </c>
      <c r="G1501" s="90" t="str">
        <f t="shared" si="28"/>
        <v>Süresinde Tamamlandı</v>
      </c>
      <c r="H1501" s="100"/>
    </row>
    <row r="1502" spans="1:8" ht="12" customHeight="1">
      <c r="A1502" s="2">
        <v>1499</v>
      </c>
      <c r="B1502" s="89">
        <v>12</v>
      </c>
      <c r="C1502" s="88" t="s">
        <v>2342</v>
      </c>
      <c r="D1502" s="88"/>
      <c r="E1502" s="98">
        <v>41107.359027777777</v>
      </c>
      <c r="F1502" s="98">
        <v>41108.602083333331</v>
      </c>
      <c r="G1502" s="90" t="str">
        <f t="shared" si="28"/>
        <v>Süresinde Tamamlandı</v>
      </c>
      <c r="H1502" s="100"/>
    </row>
    <row r="1503" spans="1:8" ht="12" customHeight="1">
      <c r="A1503" s="4">
        <v>1500</v>
      </c>
      <c r="B1503" s="89">
        <v>12</v>
      </c>
      <c r="C1503" s="88" t="s">
        <v>2343</v>
      </c>
      <c r="D1503" s="88"/>
      <c r="E1503" s="98">
        <v>41045.357638888891</v>
      </c>
      <c r="F1503" s="98">
        <v>41093.654166666667</v>
      </c>
      <c r="G1503" s="90">
        <f t="shared" si="28"/>
        <v>-38.296527777776646</v>
      </c>
      <c r="H1503" s="100"/>
    </row>
    <row r="1504" spans="1:8" ht="12" customHeight="1">
      <c r="A1504" s="2">
        <v>1501</v>
      </c>
      <c r="B1504" s="89">
        <v>12</v>
      </c>
      <c r="C1504" s="88" t="s">
        <v>2344</v>
      </c>
      <c r="D1504" s="88"/>
      <c r="E1504" s="98">
        <v>41107.35833333333</v>
      </c>
      <c r="F1504" s="98">
        <v>41107.611111111109</v>
      </c>
      <c r="G1504" s="90" t="str">
        <f t="shared" si="28"/>
        <v>Süresinde Tamamlandı</v>
      </c>
      <c r="H1504" s="100"/>
    </row>
    <row r="1505" spans="1:8" ht="12" customHeight="1">
      <c r="A1505" s="4">
        <v>1502</v>
      </c>
      <c r="B1505" s="89">
        <v>12</v>
      </c>
      <c r="C1505" s="88" t="s">
        <v>2345</v>
      </c>
      <c r="D1505" s="88"/>
      <c r="E1505" s="98">
        <v>41107.359027777777</v>
      </c>
      <c r="F1505" s="98">
        <v>41107.611111111109</v>
      </c>
      <c r="G1505" s="90" t="str">
        <f t="shared" si="28"/>
        <v>Süresinde Tamamlandı</v>
      </c>
      <c r="H1505" s="100"/>
    </row>
    <row r="1506" spans="1:8" ht="12" customHeight="1">
      <c r="A1506" s="2">
        <v>1503</v>
      </c>
      <c r="B1506" s="89">
        <v>12</v>
      </c>
      <c r="C1506" s="88" t="s">
        <v>2346</v>
      </c>
      <c r="D1506" s="88" t="s">
        <v>2347</v>
      </c>
      <c r="E1506" s="98">
        <v>41107.359722222223</v>
      </c>
      <c r="F1506" s="98">
        <v>41113.583333333328</v>
      </c>
      <c r="G1506" s="90" t="str">
        <f t="shared" si="28"/>
        <v>Süresinde Tamamlandı</v>
      </c>
      <c r="H1506" s="100"/>
    </row>
    <row r="1507" spans="1:8" ht="12" customHeight="1">
      <c r="A1507" s="4">
        <v>1504</v>
      </c>
      <c r="B1507" s="89">
        <v>12</v>
      </c>
      <c r="C1507" s="88" t="s">
        <v>2348</v>
      </c>
      <c r="D1507" s="88"/>
      <c r="E1507" s="98">
        <v>41107.359722222223</v>
      </c>
      <c r="F1507" s="98">
        <v>41115.609027777777</v>
      </c>
      <c r="G1507" s="90" t="str">
        <f t="shared" si="28"/>
        <v>Süresinde Tamamlandı</v>
      </c>
      <c r="H1507" s="100"/>
    </row>
    <row r="1508" spans="1:8" ht="12" customHeight="1">
      <c r="A1508" s="2">
        <v>1505</v>
      </c>
      <c r="B1508" s="89">
        <v>12</v>
      </c>
      <c r="C1508" s="88" t="s">
        <v>2349</v>
      </c>
      <c r="D1508" s="88" t="s">
        <v>2350</v>
      </c>
      <c r="E1508" s="98">
        <v>41107.359722222223</v>
      </c>
      <c r="F1508" s="98">
        <v>41108.602083333331</v>
      </c>
      <c r="G1508" s="90" t="str">
        <f t="shared" si="28"/>
        <v>Süresinde Tamamlandı</v>
      </c>
      <c r="H1508" s="100"/>
    </row>
    <row r="1509" spans="1:8" ht="12" customHeight="1">
      <c r="A1509" s="4">
        <v>1506</v>
      </c>
      <c r="B1509" s="89">
        <v>12</v>
      </c>
      <c r="C1509" s="88" t="s">
        <v>2351</v>
      </c>
      <c r="D1509" s="88" t="s">
        <v>2352</v>
      </c>
      <c r="E1509" s="98">
        <v>41107.35833333333</v>
      </c>
      <c r="F1509" s="98">
        <v>41107.647222222222</v>
      </c>
      <c r="G1509" s="90" t="str">
        <f t="shared" si="28"/>
        <v>Süresinde Tamamlandı</v>
      </c>
      <c r="H1509" s="100"/>
    </row>
    <row r="1510" spans="1:8" ht="12" customHeight="1">
      <c r="A1510" s="2">
        <v>1507</v>
      </c>
      <c r="B1510" s="89">
        <v>12</v>
      </c>
      <c r="C1510" s="88" t="s">
        <v>2353</v>
      </c>
      <c r="D1510" s="88" t="s">
        <v>2354</v>
      </c>
      <c r="E1510" s="98">
        <v>41121.502083333333</v>
      </c>
      <c r="F1510" s="98">
        <v>41121.615277777775</v>
      </c>
      <c r="G1510" s="90" t="str">
        <f t="shared" si="28"/>
        <v>Süresinde Tamamlandı</v>
      </c>
      <c r="H1510" s="100"/>
    </row>
    <row r="1511" spans="1:8" ht="12" customHeight="1">
      <c r="A1511" s="4">
        <v>1508</v>
      </c>
      <c r="B1511" s="89">
        <v>12</v>
      </c>
      <c r="C1511" s="88" t="s">
        <v>2355</v>
      </c>
      <c r="D1511" s="88" t="s">
        <v>2356</v>
      </c>
      <c r="E1511" s="98">
        <v>41107.359027777777</v>
      </c>
      <c r="F1511" s="98">
        <v>41110.63958333333</v>
      </c>
      <c r="G1511" s="90" t="str">
        <f t="shared" si="28"/>
        <v>Süresinde Tamamlandı</v>
      </c>
      <c r="H1511" s="100"/>
    </row>
    <row r="1512" spans="1:8" ht="12" customHeight="1">
      <c r="A1512" s="2">
        <v>1509</v>
      </c>
      <c r="B1512" s="89">
        <v>12</v>
      </c>
      <c r="C1512" s="88" t="s">
        <v>2357</v>
      </c>
      <c r="D1512" s="88" t="s">
        <v>2358</v>
      </c>
      <c r="E1512" s="98">
        <v>41107.359027777777</v>
      </c>
      <c r="F1512" s="98">
        <v>41107.611111111109</v>
      </c>
      <c r="G1512" s="90" t="str">
        <f t="shared" si="28"/>
        <v>Süresinde Tamamlandı</v>
      </c>
      <c r="H1512" s="100"/>
    </row>
    <row r="1513" spans="1:8" ht="12" customHeight="1">
      <c r="A1513" s="4">
        <v>1510</v>
      </c>
      <c r="B1513" s="89">
        <v>12</v>
      </c>
      <c r="C1513" s="88" t="s">
        <v>2359</v>
      </c>
      <c r="D1513" s="88" t="s">
        <v>2360</v>
      </c>
      <c r="E1513" s="98">
        <v>41107.35833333333</v>
      </c>
      <c r="F1513" s="98">
        <v>41107.647222222222</v>
      </c>
      <c r="G1513" s="90" t="str">
        <f t="shared" si="28"/>
        <v>Süresinde Tamamlandı</v>
      </c>
      <c r="H1513" s="100"/>
    </row>
    <row r="1514" spans="1:8" ht="12" customHeight="1">
      <c r="A1514" s="2">
        <v>1511</v>
      </c>
      <c r="B1514" s="89">
        <v>12</v>
      </c>
      <c r="C1514" s="88" t="s">
        <v>2361</v>
      </c>
      <c r="D1514" s="88" t="s">
        <v>2362</v>
      </c>
      <c r="E1514" s="98">
        <v>41107.359027777777</v>
      </c>
      <c r="F1514" s="98">
        <v>41107.611111111109</v>
      </c>
      <c r="G1514" s="90" t="str">
        <f t="shared" si="28"/>
        <v>Süresinde Tamamlandı</v>
      </c>
      <c r="H1514" s="100"/>
    </row>
    <row r="1515" spans="1:8" ht="12" customHeight="1">
      <c r="A1515" s="4">
        <v>1512</v>
      </c>
      <c r="B1515" s="89">
        <v>12</v>
      </c>
      <c r="C1515" s="88" t="s">
        <v>2363</v>
      </c>
      <c r="D1515" s="88" t="s">
        <v>2364</v>
      </c>
      <c r="E1515" s="98">
        <v>41107.359027777777</v>
      </c>
      <c r="F1515" s="98">
        <v>41108.602083333331</v>
      </c>
      <c r="G1515" s="90" t="str">
        <f t="shared" si="28"/>
        <v>Süresinde Tamamlandı</v>
      </c>
      <c r="H1515" s="100"/>
    </row>
    <row r="1516" spans="1:8" ht="12" customHeight="1">
      <c r="A1516" s="2">
        <v>1513</v>
      </c>
      <c r="B1516" s="89">
        <v>12</v>
      </c>
      <c r="C1516" s="88" t="s">
        <v>2365</v>
      </c>
      <c r="D1516" s="88"/>
      <c r="E1516" s="98">
        <v>41107.35833333333</v>
      </c>
      <c r="F1516" s="98">
        <v>41108.602777777778</v>
      </c>
      <c r="G1516" s="90" t="str">
        <f t="shared" si="28"/>
        <v>Süresinde Tamamlandı</v>
      </c>
      <c r="H1516" s="100"/>
    </row>
    <row r="1517" spans="1:8" ht="12" customHeight="1">
      <c r="A1517" s="4">
        <v>1514</v>
      </c>
      <c r="B1517" s="89">
        <v>12</v>
      </c>
      <c r="C1517" s="88" t="s">
        <v>2366</v>
      </c>
      <c r="D1517" s="88" t="s">
        <v>2367</v>
      </c>
      <c r="E1517" s="98">
        <v>41107.359027777777</v>
      </c>
      <c r="F1517" s="98">
        <v>41108.602083333331</v>
      </c>
      <c r="G1517" s="90" t="str">
        <f t="shared" si="28"/>
        <v>Süresinde Tamamlandı</v>
      </c>
      <c r="H1517" s="100"/>
    </row>
    <row r="1518" spans="1:8" ht="12" customHeight="1">
      <c r="A1518" s="2">
        <v>1515</v>
      </c>
      <c r="B1518" s="89">
        <v>12</v>
      </c>
      <c r="C1518" s="88" t="s">
        <v>2368</v>
      </c>
      <c r="D1518" s="88" t="s">
        <v>2369</v>
      </c>
      <c r="E1518" s="98">
        <v>41106.354861111111</v>
      </c>
      <c r="F1518" s="98">
        <v>41106.643055555556</v>
      </c>
      <c r="G1518" s="90" t="str">
        <f t="shared" si="28"/>
        <v>Süresinde Tamamlandı</v>
      </c>
      <c r="H1518" s="100"/>
    </row>
    <row r="1519" spans="1:8" ht="12" customHeight="1">
      <c r="A1519" s="4">
        <v>1516</v>
      </c>
      <c r="B1519" s="89">
        <v>12</v>
      </c>
      <c r="C1519" s="88" t="s">
        <v>2370</v>
      </c>
      <c r="D1519" s="88" t="s">
        <v>2371</v>
      </c>
      <c r="E1519" s="98">
        <v>41106.354861111111</v>
      </c>
      <c r="F1519" s="98">
        <v>41106.712500000001</v>
      </c>
      <c r="G1519" s="90" t="str">
        <f t="shared" si="28"/>
        <v>Süresinde Tamamlandı</v>
      </c>
      <c r="H1519" s="100"/>
    </row>
    <row r="1520" spans="1:8" ht="12" customHeight="1">
      <c r="A1520" s="2">
        <v>1517</v>
      </c>
      <c r="B1520" s="89">
        <v>12</v>
      </c>
      <c r="C1520" s="88" t="s">
        <v>2372</v>
      </c>
      <c r="D1520" s="88" t="s">
        <v>2373</v>
      </c>
      <c r="E1520" s="98">
        <v>40980.368750000001</v>
      </c>
      <c r="F1520" s="98">
        <v>41109.618055555555</v>
      </c>
      <c r="G1520" s="90">
        <f t="shared" si="28"/>
        <v>-119.24930555555329</v>
      </c>
      <c r="H1520" s="100"/>
    </row>
    <row r="1521" spans="1:8" ht="12" customHeight="1">
      <c r="A1521" s="4">
        <v>1518</v>
      </c>
      <c r="B1521" s="89">
        <v>12</v>
      </c>
      <c r="C1521" s="88" t="s">
        <v>2374</v>
      </c>
      <c r="D1521" s="88" t="s">
        <v>2375</v>
      </c>
      <c r="E1521" s="98">
        <v>41074.35555555555</v>
      </c>
      <c r="F1521" s="98">
        <v>41094.697222222218</v>
      </c>
      <c r="G1521" s="90">
        <f t="shared" si="28"/>
        <v>-10.341666666667152</v>
      </c>
      <c r="H1521" s="100"/>
    </row>
    <row r="1522" spans="1:8" ht="12" customHeight="1">
      <c r="A1522" s="2">
        <v>1519</v>
      </c>
      <c r="B1522" s="89">
        <v>12</v>
      </c>
      <c r="C1522" s="88" t="s">
        <v>2376</v>
      </c>
      <c r="D1522" s="88" t="s">
        <v>2377</v>
      </c>
      <c r="E1522" s="98">
        <v>41107.359027777777</v>
      </c>
      <c r="F1522" s="98">
        <v>41107.611111111109</v>
      </c>
      <c r="G1522" s="90" t="str">
        <f t="shared" si="28"/>
        <v>Süresinde Tamamlandı</v>
      </c>
      <c r="H1522" s="100"/>
    </row>
    <row r="1523" spans="1:8" ht="12" customHeight="1">
      <c r="A1523" s="4">
        <v>1520</v>
      </c>
      <c r="B1523" s="89">
        <v>12</v>
      </c>
      <c r="C1523" s="88" t="s">
        <v>2378</v>
      </c>
      <c r="D1523" s="88" t="s">
        <v>2379</v>
      </c>
      <c r="E1523" s="98">
        <v>41072.362499999996</v>
      </c>
      <c r="F1523" s="98">
        <v>41115.609027777777</v>
      </c>
      <c r="G1523" s="90">
        <f t="shared" si="28"/>
        <v>-33.246527777781012</v>
      </c>
      <c r="H1523" s="100"/>
    </row>
    <row r="1524" spans="1:8" ht="12" customHeight="1">
      <c r="A1524" s="2">
        <v>1521</v>
      </c>
      <c r="B1524" s="89">
        <v>12</v>
      </c>
      <c r="C1524" s="88" t="s">
        <v>2380</v>
      </c>
      <c r="D1524" s="88" t="s">
        <v>2381</v>
      </c>
      <c r="E1524" s="98">
        <v>41106.354861111111</v>
      </c>
      <c r="F1524" s="98">
        <v>41107.611111111109</v>
      </c>
      <c r="G1524" s="90" t="str">
        <f t="shared" si="28"/>
        <v>Süresinde Tamamlandı</v>
      </c>
      <c r="H1524" s="100"/>
    </row>
    <row r="1525" spans="1:8" ht="12" customHeight="1">
      <c r="A1525" s="4">
        <v>1522</v>
      </c>
      <c r="B1525" s="89">
        <v>12</v>
      </c>
      <c r="C1525" s="88" t="s">
        <v>2382</v>
      </c>
      <c r="D1525" s="88" t="s">
        <v>2383</v>
      </c>
      <c r="E1525" s="98">
        <v>41107.359722222223</v>
      </c>
      <c r="F1525" s="98">
        <v>41108.602083333331</v>
      </c>
      <c r="G1525" s="90" t="str">
        <f t="shared" si="28"/>
        <v>Süresinde Tamamlandı</v>
      </c>
      <c r="H1525" s="100"/>
    </row>
    <row r="1526" spans="1:8" ht="12" customHeight="1">
      <c r="A1526" s="2">
        <v>1523</v>
      </c>
      <c r="B1526" s="89">
        <v>12</v>
      </c>
      <c r="C1526" s="88" t="s">
        <v>2384</v>
      </c>
      <c r="D1526" s="88" t="s">
        <v>2385</v>
      </c>
      <c r="E1526" s="98">
        <v>41106.354861111111</v>
      </c>
      <c r="F1526" s="98">
        <v>41107.611111111109</v>
      </c>
      <c r="G1526" s="90" t="str">
        <f t="shared" si="28"/>
        <v>Süresinde Tamamlandı</v>
      </c>
      <c r="H1526" s="100"/>
    </row>
    <row r="1527" spans="1:8" ht="12" customHeight="1">
      <c r="A1527" s="4">
        <v>1524</v>
      </c>
      <c r="B1527" s="89">
        <v>12</v>
      </c>
      <c r="C1527" s="88" t="s">
        <v>2386</v>
      </c>
      <c r="D1527" s="88"/>
      <c r="E1527" s="98">
        <v>41074.356249999997</v>
      </c>
      <c r="F1527" s="98">
        <v>41092.68472222222</v>
      </c>
      <c r="G1527" s="90">
        <f t="shared" si="28"/>
        <v>-8.328472222223354</v>
      </c>
      <c r="H1527" s="100"/>
    </row>
    <row r="1528" spans="1:8" ht="12" customHeight="1">
      <c r="A1528" s="2">
        <v>1525</v>
      </c>
      <c r="B1528" s="89">
        <v>12</v>
      </c>
      <c r="C1528" s="88" t="s">
        <v>2387</v>
      </c>
      <c r="D1528" s="88" t="s">
        <v>2388</v>
      </c>
      <c r="E1528" s="98">
        <v>41106.354166666664</v>
      </c>
      <c r="F1528" s="98">
        <v>41107.647222222222</v>
      </c>
      <c r="G1528" s="90" t="str">
        <f t="shared" si="28"/>
        <v>Süresinde Tamamlandı</v>
      </c>
      <c r="H1528" s="100"/>
    </row>
    <row r="1529" spans="1:8" ht="12" customHeight="1">
      <c r="A1529" s="4">
        <v>1526</v>
      </c>
      <c r="B1529" s="89">
        <v>12</v>
      </c>
      <c r="C1529" s="88" t="s">
        <v>2389</v>
      </c>
      <c r="D1529" s="88" t="s">
        <v>2390</v>
      </c>
      <c r="E1529" s="98">
        <v>41074.357638888891</v>
      </c>
      <c r="F1529" s="98">
        <v>41094.618055555555</v>
      </c>
      <c r="G1529" s="90">
        <f t="shared" si="28"/>
        <v>-10.260416666664241</v>
      </c>
      <c r="H1529" s="100"/>
    </row>
    <row r="1530" spans="1:8" ht="12" customHeight="1">
      <c r="A1530" s="2">
        <v>1527</v>
      </c>
      <c r="B1530" s="89">
        <v>12</v>
      </c>
      <c r="C1530" s="88" t="s">
        <v>2391</v>
      </c>
      <c r="D1530" s="88" t="s">
        <v>2392</v>
      </c>
      <c r="E1530" s="98">
        <v>41106.354166666664</v>
      </c>
      <c r="F1530" s="98">
        <v>41107.611111111109</v>
      </c>
      <c r="G1530" s="90" t="str">
        <f t="shared" si="28"/>
        <v>Süresinde Tamamlandı</v>
      </c>
      <c r="H1530" s="100"/>
    </row>
    <row r="1531" spans="1:8" ht="12" customHeight="1">
      <c r="A1531" s="4">
        <v>1528</v>
      </c>
      <c r="B1531" s="89">
        <v>12</v>
      </c>
      <c r="C1531" s="88" t="s">
        <v>2393</v>
      </c>
      <c r="D1531" s="88" t="s">
        <v>2394</v>
      </c>
      <c r="E1531" s="98">
        <v>41106.354861111111</v>
      </c>
      <c r="F1531" s="98">
        <v>41106.712500000001</v>
      </c>
      <c r="G1531" s="90" t="str">
        <f t="shared" si="28"/>
        <v>Süresinde Tamamlandı</v>
      </c>
      <c r="H1531" s="100"/>
    </row>
    <row r="1532" spans="1:8" ht="12" customHeight="1">
      <c r="A1532" s="2">
        <v>1529</v>
      </c>
      <c r="B1532" s="89">
        <v>12</v>
      </c>
      <c r="C1532" s="88" t="s">
        <v>2395</v>
      </c>
      <c r="D1532" s="88"/>
      <c r="E1532" s="98">
        <v>41106.354861111111</v>
      </c>
      <c r="F1532" s="98">
        <v>41107.694444444445</v>
      </c>
      <c r="G1532" s="90" t="str">
        <f t="shared" si="28"/>
        <v>Süresinde Tamamlandı</v>
      </c>
      <c r="H1532" s="100"/>
    </row>
    <row r="1533" spans="1:8" ht="12" customHeight="1">
      <c r="A1533" s="4">
        <v>1530</v>
      </c>
      <c r="B1533" s="89">
        <v>12</v>
      </c>
      <c r="C1533" s="88" t="s">
        <v>2396</v>
      </c>
      <c r="D1533" s="88" t="s">
        <v>2397</v>
      </c>
      <c r="E1533" s="98">
        <v>41106.354861111111</v>
      </c>
      <c r="F1533" s="98">
        <v>41106.643055555556</v>
      </c>
      <c r="G1533" s="90" t="str">
        <f t="shared" si="28"/>
        <v>Süresinde Tamamlandı</v>
      </c>
      <c r="H1533" s="100"/>
    </row>
    <row r="1534" spans="1:8" ht="12" customHeight="1">
      <c r="A1534" s="2">
        <v>1531</v>
      </c>
      <c r="B1534" s="89">
        <v>12</v>
      </c>
      <c r="C1534" s="88" t="s">
        <v>2398</v>
      </c>
      <c r="D1534" s="88" t="s">
        <v>2399</v>
      </c>
      <c r="E1534" s="98">
        <v>41106.354861111111</v>
      </c>
      <c r="F1534" s="98">
        <v>41106.712500000001</v>
      </c>
      <c r="G1534" s="90" t="str">
        <f t="shared" si="28"/>
        <v>Süresinde Tamamlandı</v>
      </c>
      <c r="H1534" s="100"/>
    </row>
    <row r="1535" spans="1:8" ht="12" customHeight="1">
      <c r="A1535" s="4">
        <v>1532</v>
      </c>
      <c r="B1535" s="89">
        <v>12</v>
      </c>
      <c r="C1535" s="88" t="s">
        <v>2400</v>
      </c>
      <c r="D1535" s="88" t="s">
        <v>2401</v>
      </c>
      <c r="E1535" s="98">
        <v>41072.361805555556</v>
      </c>
      <c r="F1535" s="98">
        <v>41094.618055555555</v>
      </c>
      <c r="G1535" s="90">
        <f t="shared" si="28"/>
        <v>-12.256249999998545</v>
      </c>
      <c r="H1535" s="100"/>
    </row>
    <row r="1536" spans="1:8" ht="12" customHeight="1">
      <c r="A1536" s="2">
        <v>1533</v>
      </c>
      <c r="B1536" s="89">
        <v>12</v>
      </c>
      <c r="C1536" s="88" t="s">
        <v>2402</v>
      </c>
      <c r="D1536" s="88" t="s">
        <v>2403</v>
      </c>
      <c r="E1536" s="98">
        <v>41106.354861111111</v>
      </c>
      <c r="F1536" s="98">
        <v>41107.694444444445</v>
      </c>
      <c r="G1536" s="90" t="str">
        <f t="shared" si="28"/>
        <v>Süresinde Tamamlandı</v>
      </c>
      <c r="H1536" s="100"/>
    </row>
    <row r="1537" spans="1:8" ht="12" customHeight="1">
      <c r="A1537" s="4">
        <v>1534</v>
      </c>
      <c r="B1537" s="89">
        <v>12</v>
      </c>
      <c r="C1537" s="88" t="s">
        <v>2404</v>
      </c>
      <c r="D1537" s="88" t="s">
        <v>2405</v>
      </c>
      <c r="E1537" s="98">
        <v>41107.35833333333</v>
      </c>
      <c r="F1537" s="98">
        <v>41107.611111111109</v>
      </c>
      <c r="G1537" s="90" t="str">
        <f t="shared" si="28"/>
        <v>Süresinde Tamamlandı</v>
      </c>
      <c r="H1537" s="100"/>
    </row>
    <row r="1538" spans="1:8" ht="12" customHeight="1">
      <c r="A1538" s="2">
        <v>1535</v>
      </c>
      <c r="B1538" s="89">
        <v>12</v>
      </c>
      <c r="C1538" s="88" t="s">
        <v>2406</v>
      </c>
      <c r="D1538" s="88" t="s">
        <v>2407</v>
      </c>
      <c r="E1538" s="98">
        <v>41106.354166666664</v>
      </c>
      <c r="F1538" s="98">
        <v>41107.704861111109</v>
      </c>
      <c r="G1538" s="90" t="str">
        <f t="shared" si="28"/>
        <v>Süresinde Tamamlandı</v>
      </c>
      <c r="H1538" s="100"/>
    </row>
    <row r="1539" spans="1:8" ht="12" customHeight="1">
      <c r="A1539" s="4">
        <v>1536</v>
      </c>
      <c r="B1539" s="89">
        <v>12</v>
      </c>
      <c r="C1539" s="88" t="s">
        <v>2408</v>
      </c>
      <c r="D1539" s="88" t="s">
        <v>2409</v>
      </c>
      <c r="E1539" s="98">
        <v>40892.359027777777</v>
      </c>
      <c r="F1539" s="98">
        <v>41092.68472222222</v>
      </c>
      <c r="G1539" s="90">
        <f t="shared" si="28"/>
        <v>-190.3256944444438</v>
      </c>
      <c r="H1539" s="100"/>
    </row>
    <row r="1540" spans="1:8" ht="12" customHeight="1">
      <c r="A1540" s="2">
        <v>1537</v>
      </c>
      <c r="B1540" s="89">
        <v>12</v>
      </c>
      <c r="C1540" s="88" t="s">
        <v>2410</v>
      </c>
      <c r="D1540" s="88" t="s">
        <v>2411</v>
      </c>
      <c r="E1540" s="98">
        <v>41106.354861111111</v>
      </c>
      <c r="F1540" s="98">
        <v>41110.63958333333</v>
      </c>
      <c r="G1540" s="90" t="str">
        <f t="shared" si="28"/>
        <v>Süresinde Tamamlandı</v>
      </c>
      <c r="H1540" s="100"/>
    </row>
    <row r="1541" spans="1:8" ht="12" customHeight="1">
      <c r="A1541" s="4">
        <v>1538</v>
      </c>
      <c r="B1541" s="89">
        <v>12</v>
      </c>
      <c r="C1541" s="88" t="s">
        <v>2412</v>
      </c>
      <c r="D1541" s="88" t="s">
        <v>2413</v>
      </c>
      <c r="E1541" s="98">
        <v>41106.354166666664</v>
      </c>
      <c r="F1541" s="98">
        <v>41107.611111111109</v>
      </c>
      <c r="G1541" s="90" t="str">
        <f t="shared" si="28"/>
        <v>Süresinde Tamamlandı</v>
      </c>
      <c r="H1541" s="100"/>
    </row>
    <row r="1542" spans="1:8" ht="12" customHeight="1">
      <c r="A1542" s="2">
        <v>1539</v>
      </c>
      <c r="B1542" s="89">
        <v>12</v>
      </c>
      <c r="C1542" s="88" t="s">
        <v>2414</v>
      </c>
      <c r="D1542" s="88" t="s">
        <v>2415</v>
      </c>
      <c r="E1542" s="98">
        <v>41106.354861111111</v>
      </c>
      <c r="F1542" s="98">
        <v>41107.611111111109</v>
      </c>
      <c r="G1542" s="90" t="str">
        <f t="shared" si="28"/>
        <v>Süresinde Tamamlandı</v>
      </c>
      <c r="H1542" s="100"/>
    </row>
    <row r="1543" spans="1:8" ht="12" customHeight="1">
      <c r="A1543" s="4">
        <v>1540</v>
      </c>
      <c r="B1543" s="89">
        <v>12</v>
      </c>
      <c r="C1543" s="88" t="s">
        <v>2416</v>
      </c>
      <c r="D1543" s="88" t="s">
        <v>2417</v>
      </c>
      <c r="E1543" s="98">
        <v>41107.359722222223</v>
      </c>
      <c r="F1543" s="98">
        <v>41107.611805555556</v>
      </c>
      <c r="G1543" s="90" t="str">
        <f t="shared" si="28"/>
        <v>Süresinde Tamamlandı</v>
      </c>
      <c r="H1543" s="100"/>
    </row>
    <row r="1544" spans="1:8" ht="12" customHeight="1">
      <c r="A1544" s="2">
        <v>1541</v>
      </c>
      <c r="B1544" s="89">
        <v>12</v>
      </c>
      <c r="C1544" s="88" t="s">
        <v>2418</v>
      </c>
      <c r="D1544" s="88" t="s">
        <v>2419</v>
      </c>
      <c r="E1544" s="98">
        <v>41106.354861111111</v>
      </c>
      <c r="F1544" s="98">
        <v>41113.645833333328</v>
      </c>
      <c r="G1544" s="90" t="str">
        <f t="shared" si="28"/>
        <v>Süresinde Tamamlandı</v>
      </c>
      <c r="H1544" s="100"/>
    </row>
    <row r="1545" spans="1:8" ht="12" customHeight="1">
      <c r="A1545" s="4">
        <v>1542</v>
      </c>
      <c r="B1545" s="89">
        <v>12</v>
      </c>
      <c r="C1545" s="88" t="s">
        <v>2420</v>
      </c>
      <c r="D1545" s="88" t="s">
        <v>2421</v>
      </c>
      <c r="E1545" s="98">
        <v>41107.359027777777</v>
      </c>
      <c r="F1545" s="98">
        <v>41107.647222222222</v>
      </c>
      <c r="G1545" s="90" t="str">
        <f t="shared" si="28"/>
        <v>Süresinde Tamamlandı</v>
      </c>
      <c r="H1545" s="100"/>
    </row>
    <row r="1546" spans="1:8" ht="12" customHeight="1">
      <c r="A1546" s="2">
        <v>1543</v>
      </c>
      <c r="B1546" s="89">
        <v>12</v>
      </c>
      <c r="C1546" s="88" t="s">
        <v>2422</v>
      </c>
      <c r="D1546" s="88" t="s">
        <v>2423</v>
      </c>
      <c r="E1546" s="98">
        <v>41107.359722222223</v>
      </c>
      <c r="F1546" s="98">
        <v>41107.611111111109</v>
      </c>
      <c r="G1546" s="90" t="str">
        <f t="shared" si="28"/>
        <v>Süresinde Tamamlandı</v>
      </c>
      <c r="H1546" s="100"/>
    </row>
    <row r="1547" spans="1:8" ht="12" customHeight="1">
      <c r="A1547" s="4">
        <v>1544</v>
      </c>
      <c r="B1547" s="89">
        <v>12</v>
      </c>
      <c r="C1547" s="88" t="s">
        <v>2424</v>
      </c>
      <c r="D1547" s="88" t="s">
        <v>2425</v>
      </c>
      <c r="E1547" s="98">
        <v>41107.359722222223</v>
      </c>
      <c r="F1547" s="98">
        <v>41108.602777777778</v>
      </c>
      <c r="G1547" s="90" t="str">
        <f t="shared" si="28"/>
        <v>Süresinde Tamamlandı</v>
      </c>
      <c r="H1547" s="100"/>
    </row>
    <row r="1548" spans="1:8" ht="12" customHeight="1">
      <c r="A1548" s="2">
        <v>1545</v>
      </c>
      <c r="B1548" s="89">
        <v>12</v>
      </c>
      <c r="C1548" s="88" t="s">
        <v>2426</v>
      </c>
      <c r="D1548" s="88" t="s">
        <v>2427</v>
      </c>
      <c r="E1548" s="98">
        <v>41107.359027777777</v>
      </c>
      <c r="F1548" s="98">
        <v>41107.611111111109</v>
      </c>
      <c r="G1548" s="90" t="str">
        <f t="shared" si="28"/>
        <v>Süresinde Tamamlandı</v>
      </c>
      <c r="H1548" s="100"/>
    </row>
    <row r="1549" spans="1:8" ht="12" customHeight="1">
      <c r="A1549" s="4">
        <v>1546</v>
      </c>
      <c r="B1549" s="89">
        <v>12</v>
      </c>
      <c r="C1549" s="88" t="s">
        <v>2428</v>
      </c>
      <c r="D1549" s="88"/>
      <c r="E1549" s="98">
        <v>41095.494444444441</v>
      </c>
      <c r="F1549" s="98">
        <v>41102.445833333331</v>
      </c>
      <c r="G1549" s="90" t="str">
        <f t="shared" si="28"/>
        <v>Süresinde Tamamlandı</v>
      </c>
      <c r="H1549" s="100"/>
    </row>
    <row r="1550" spans="1:8" ht="12" customHeight="1">
      <c r="A1550" s="2">
        <v>1547</v>
      </c>
      <c r="B1550" s="89">
        <v>12</v>
      </c>
      <c r="C1550" s="88" t="s">
        <v>2429</v>
      </c>
      <c r="D1550" s="88" t="s">
        <v>2430</v>
      </c>
      <c r="E1550" s="98">
        <v>41108.356944444444</v>
      </c>
      <c r="F1550" s="98">
        <v>41109.618055555555</v>
      </c>
      <c r="G1550" s="90" t="str">
        <f t="shared" si="28"/>
        <v>Süresinde Tamamlandı</v>
      </c>
      <c r="H1550" s="100"/>
    </row>
    <row r="1551" spans="1:8" ht="12" customHeight="1">
      <c r="A1551" s="4">
        <v>1548</v>
      </c>
      <c r="B1551" s="89">
        <v>12</v>
      </c>
      <c r="C1551" s="88" t="s">
        <v>2431</v>
      </c>
      <c r="D1551" s="88" t="s">
        <v>2432</v>
      </c>
      <c r="E1551" s="98">
        <v>41108.356944444444</v>
      </c>
      <c r="F1551" s="98">
        <v>41108.63680555555</v>
      </c>
      <c r="G1551" s="90" t="str">
        <f t="shared" si="28"/>
        <v>Süresinde Tamamlandı</v>
      </c>
      <c r="H1551" s="100"/>
    </row>
    <row r="1552" spans="1:8" ht="12" customHeight="1">
      <c r="A1552" s="2">
        <v>1549</v>
      </c>
      <c r="B1552" s="89">
        <v>12</v>
      </c>
      <c r="C1552" s="88" t="s">
        <v>2433</v>
      </c>
      <c r="D1552" s="88" t="s">
        <v>2434</v>
      </c>
      <c r="E1552" s="98">
        <v>40920.660416666666</v>
      </c>
      <c r="F1552" s="98">
        <v>41107.611111111109</v>
      </c>
      <c r="G1552" s="90">
        <f t="shared" si="28"/>
        <v>-176.9506944444438</v>
      </c>
      <c r="H1552" s="100"/>
    </row>
    <row r="1553" spans="1:8" ht="12" customHeight="1">
      <c r="A1553" s="4">
        <v>1550</v>
      </c>
      <c r="B1553" s="89">
        <v>12</v>
      </c>
      <c r="C1553" s="88" t="s">
        <v>2435</v>
      </c>
      <c r="D1553" s="88" t="s">
        <v>2436</v>
      </c>
      <c r="E1553" s="98">
        <v>41108.35555555555</v>
      </c>
      <c r="F1553" s="98">
        <v>41108.63680555555</v>
      </c>
      <c r="G1553" s="90" t="str">
        <f t="shared" si="28"/>
        <v>Süresinde Tamamlandı</v>
      </c>
      <c r="H1553" s="100"/>
    </row>
    <row r="1554" spans="1:8" ht="12" customHeight="1">
      <c r="A1554" s="2">
        <v>1551</v>
      </c>
      <c r="B1554" s="89">
        <v>12</v>
      </c>
      <c r="C1554" s="88" t="s">
        <v>2437</v>
      </c>
      <c r="D1554" s="88" t="s">
        <v>2438</v>
      </c>
      <c r="E1554" s="98">
        <v>41108.356249999997</v>
      </c>
      <c r="F1554" s="98">
        <v>41108.63680555555</v>
      </c>
      <c r="G1554" s="90" t="str">
        <f t="shared" si="28"/>
        <v>Süresinde Tamamlandı</v>
      </c>
      <c r="H1554" s="100"/>
    </row>
    <row r="1555" spans="1:8" ht="12" customHeight="1">
      <c r="A1555" s="4">
        <v>1552</v>
      </c>
      <c r="B1555" s="89">
        <v>12</v>
      </c>
      <c r="C1555" s="88" t="s">
        <v>2439</v>
      </c>
      <c r="D1555" s="88" t="s">
        <v>2440</v>
      </c>
      <c r="E1555" s="98">
        <v>41108.356944444444</v>
      </c>
      <c r="F1555" s="98">
        <v>41114.568749999999</v>
      </c>
      <c r="G1555" s="90" t="str">
        <f t="shared" si="28"/>
        <v>Süresinde Tamamlandı</v>
      </c>
      <c r="H1555" s="100"/>
    </row>
    <row r="1556" spans="1:8" ht="12" customHeight="1">
      <c r="A1556" s="2">
        <v>1553</v>
      </c>
      <c r="B1556" s="89">
        <v>12</v>
      </c>
      <c r="C1556" s="88" t="s">
        <v>2441</v>
      </c>
      <c r="D1556" s="88"/>
      <c r="E1556" s="98">
        <v>41108.356944444444</v>
      </c>
      <c r="F1556" s="98">
        <v>41108.602083333331</v>
      </c>
      <c r="G1556" s="90" t="str">
        <f t="shared" si="28"/>
        <v>Süresinde Tamamlandı</v>
      </c>
      <c r="H1556" s="100"/>
    </row>
    <row r="1557" spans="1:8" ht="12" customHeight="1">
      <c r="A1557" s="4">
        <v>1554</v>
      </c>
      <c r="B1557" s="89">
        <v>12</v>
      </c>
      <c r="C1557" s="88" t="s">
        <v>2442</v>
      </c>
      <c r="D1557" s="88" t="s">
        <v>2443</v>
      </c>
      <c r="E1557" s="98">
        <v>41108.356249999997</v>
      </c>
      <c r="F1557" s="98">
        <v>41120.63958333333</v>
      </c>
      <c r="G1557" s="90">
        <f t="shared" si="28"/>
        <v>-2.2833333333328483</v>
      </c>
      <c r="H1557" s="100"/>
    </row>
    <row r="1558" spans="1:8" ht="12" customHeight="1">
      <c r="A1558" s="2">
        <v>1555</v>
      </c>
      <c r="B1558" s="89">
        <v>12</v>
      </c>
      <c r="C1558" s="88" t="s">
        <v>2444</v>
      </c>
      <c r="D1558" s="88" t="s">
        <v>2445</v>
      </c>
      <c r="E1558" s="98">
        <v>41108.356249999997</v>
      </c>
      <c r="F1558" s="98">
        <v>41109.618055555555</v>
      </c>
      <c r="G1558" s="90" t="str">
        <f t="shared" si="28"/>
        <v>Süresinde Tamamlandı</v>
      </c>
      <c r="H1558" s="100"/>
    </row>
    <row r="1559" spans="1:8" ht="12" customHeight="1">
      <c r="A1559" s="4">
        <v>1556</v>
      </c>
      <c r="B1559" s="89">
        <v>12</v>
      </c>
      <c r="C1559" s="88" t="s">
        <v>2446</v>
      </c>
      <c r="D1559" s="88" t="s">
        <v>2447</v>
      </c>
      <c r="E1559" s="98">
        <v>41108.356249999997</v>
      </c>
      <c r="F1559" s="98">
        <v>41109.618055555555</v>
      </c>
      <c r="G1559" s="90" t="str">
        <f t="shared" si="28"/>
        <v>Süresinde Tamamlandı</v>
      </c>
      <c r="H1559" s="100"/>
    </row>
    <row r="1560" spans="1:8" ht="12" customHeight="1">
      <c r="A1560" s="2">
        <v>1557</v>
      </c>
      <c r="B1560" s="89">
        <v>12</v>
      </c>
      <c r="C1560" s="88" t="s">
        <v>2448</v>
      </c>
      <c r="D1560" s="88"/>
      <c r="E1560" s="98">
        <v>41108.356944444444</v>
      </c>
      <c r="F1560" s="98">
        <v>41108.63680555555</v>
      </c>
      <c r="G1560" s="90" t="str">
        <f t="shared" si="28"/>
        <v>Süresinde Tamamlandı</v>
      </c>
      <c r="H1560" s="100"/>
    </row>
    <row r="1561" spans="1:8" ht="12" customHeight="1">
      <c r="A1561" s="4">
        <v>1558</v>
      </c>
      <c r="B1561" s="89">
        <v>12</v>
      </c>
      <c r="C1561" s="88" t="s">
        <v>2449</v>
      </c>
      <c r="D1561" s="88" t="s">
        <v>2450</v>
      </c>
      <c r="E1561" s="98">
        <v>40984.354861111111</v>
      </c>
      <c r="F1561" s="98">
        <v>41113.704861111109</v>
      </c>
      <c r="G1561" s="90">
        <f t="shared" ref="G1561:G1624" si="29">IF(F1561-E1561&lt;=10,"Süresinde Tamamlandı",10-(F1561-E1561))</f>
        <v>-119.34999999999854</v>
      </c>
      <c r="H1561" s="100"/>
    </row>
    <row r="1562" spans="1:8" ht="12" customHeight="1">
      <c r="A1562" s="2">
        <v>1559</v>
      </c>
      <c r="B1562" s="89">
        <v>12</v>
      </c>
      <c r="C1562" s="88" t="s">
        <v>2451</v>
      </c>
      <c r="D1562" s="88" t="s">
        <v>2452</v>
      </c>
      <c r="E1562" s="98">
        <v>41108.356944444444</v>
      </c>
      <c r="F1562" s="98">
        <v>41108.63680555555</v>
      </c>
      <c r="G1562" s="90" t="str">
        <f t="shared" si="29"/>
        <v>Süresinde Tamamlandı</v>
      </c>
      <c r="H1562" s="100"/>
    </row>
    <row r="1563" spans="1:8" ht="12" customHeight="1">
      <c r="A1563" s="4">
        <v>1560</v>
      </c>
      <c r="B1563" s="89">
        <v>12</v>
      </c>
      <c r="C1563" s="88" t="s">
        <v>2453</v>
      </c>
      <c r="D1563" s="88" t="s">
        <v>2454</v>
      </c>
      <c r="E1563" s="98">
        <v>41108.356249999997</v>
      </c>
      <c r="F1563" s="98">
        <v>41110.63958333333</v>
      </c>
      <c r="G1563" s="90" t="str">
        <f t="shared" si="29"/>
        <v>Süresinde Tamamlandı</v>
      </c>
      <c r="H1563" s="100"/>
    </row>
    <row r="1564" spans="1:8" ht="12" customHeight="1">
      <c r="A1564" s="2">
        <v>1561</v>
      </c>
      <c r="B1564" s="89">
        <v>12</v>
      </c>
      <c r="C1564" s="88" t="s">
        <v>2455</v>
      </c>
      <c r="D1564" s="88" t="s">
        <v>2456</v>
      </c>
      <c r="E1564" s="98">
        <v>41108.35555555555</v>
      </c>
      <c r="F1564" s="98">
        <v>41109.618055555555</v>
      </c>
      <c r="G1564" s="90" t="str">
        <f t="shared" si="29"/>
        <v>Süresinde Tamamlandı</v>
      </c>
      <c r="H1564" s="100"/>
    </row>
    <row r="1565" spans="1:8" ht="12" customHeight="1">
      <c r="A1565" s="4">
        <v>1562</v>
      </c>
      <c r="B1565" s="89">
        <v>12</v>
      </c>
      <c r="C1565" s="88" t="s">
        <v>2457</v>
      </c>
      <c r="D1565" s="88" t="s">
        <v>2458</v>
      </c>
      <c r="E1565" s="98">
        <v>41108.356944444444</v>
      </c>
      <c r="F1565" s="98">
        <v>41108.63680555555</v>
      </c>
      <c r="G1565" s="90" t="str">
        <f t="shared" si="29"/>
        <v>Süresinde Tamamlandı</v>
      </c>
      <c r="H1565" s="100"/>
    </row>
    <row r="1566" spans="1:8" ht="12" customHeight="1">
      <c r="A1566" s="2">
        <v>1563</v>
      </c>
      <c r="B1566" s="89">
        <v>12</v>
      </c>
      <c r="C1566" s="88" t="s">
        <v>2459</v>
      </c>
      <c r="D1566" s="88" t="s">
        <v>2460</v>
      </c>
      <c r="E1566" s="98">
        <v>41108.356249999997</v>
      </c>
      <c r="F1566" s="98">
        <v>41108.602777777778</v>
      </c>
      <c r="G1566" s="90" t="str">
        <f t="shared" si="29"/>
        <v>Süresinde Tamamlandı</v>
      </c>
      <c r="H1566" s="100"/>
    </row>
    <row r="1567" spans="1:8" ht="12" customHeight="1">
      <c r="A1567" s="4">
        <v>1564</v>
      </c>
      <c r="B1567" s="89">
        <v>12</v>
      </c>
      <c r="C1567" s="88" t="s">
        <v>2461</v>
      </c>
      <c r="D1567" s="88" t="s">
        <v>2462</v>
      </c>
      <c r="E1567" s="98">
        <v>41093.492361111108</v>
      </c>
      <c r="F1567" s="98">
        <v>41093.654166666667</v>
      </c>
      <c r="G1567" s="90" t="str">
        <f t="shared" si="29"/>
        <v>Süresinde Tamamlandı</v>
      </c>
      <c r="H1567" s="100"/>
    </row>
    <row r="1568" spans="1:8" ht="12" customHeight="1">
      <c r="A1568" s="2">
        <v>1565</v>
      </c>
      <c r="B1568" s="89">
        <v>12</v>
      </c>
      <c r="C1568" s="88" t="s">
        <v>2463</v>
      </c>
      <c r="D1568" s="88" t="s">
        <v>2464</v>
      </c>
      <c r="E1568" s="98">
        <v>41050.35555555555</v>
      </c>
      <c r="F1568" s="98">
        <v>41101.643749999996</v>
      </c>
      <c r="G1568" s="90">
        <f t="shared" si="29"/>
        <v>-41.288194444445253</v>
      </c>
      <c r="H1568" s="100"/>
    </row>
    <row r="1569" spans="1:8" ht="12" customHeight="1">
      <c r="A1569" s="4">
        <v>1566</v>
      </c>
      <c r="B1569" s="89">
        <v>12</v>
      </c>
      <c r="C1569" s="88" t="s">
        <v>2465</v>
      </c>
      <c r="D1569" s="88" t="s">
        <v>2466</v>
      </c>
      <c r="E1569" s="98">
        <v>41108.356249999997</v>
      </c>
      <c r="F1569" s="98">
        <v>41108.602777777778</v>
      </c>
      <c r="G1569" s="90" t="str">
        <f t="shared" si="29"/>
        <v>Süresinde Tamamlandı</v>
      </c>
      <c r="H1569" s="100"/>
    </row>
    <row r="1570" spans="1:8" ht="12" customHeight="1">
      <c r="A1570" s="2">
        <v>1567</v>
      </c>
      <c r="B1570" s="89">
        <v>12</v>
      </c>
      <c r="C1570" s="88" t="s">
        <v>2467</v>
      </c>
      <c r="D1570" s="88" t="s">
        <v>2468</v>
      </c>
      <c r="E1570" s="98">
        <v>41108.356249999997</v>
      </c>
      <c r="F1570" s="98">
        <v>41108.63680555555</v>
      </c>
      <c r="G1570" s="90" t="str">
        <f t="shared" si="29"/>
        <v>Süresinde Tamamlandı</v>
      </c>
      <c r="H1570" s="100"/>
    </row>
    <row r="1571" spans="1:8" ht="12" customHeight="1">
      <c r="A1571" s="4">
        <v>1568</v>
      </c>
      <c r="B1571" s="89">
        <v>12</v>
      </c>
      <c r="C1571" s="88" t="s">
        <v>2469</v>
      </c>
      <c r="D1571" s="88" t="s">
        <v>2470</v>
      </c>
      <c r="E1571" s="98">
        <v>41108.356944444444</v>
      </c>
      <c r="F1571" s="98">
        <v>41109.618055555555</v>
      </c>
      <c r="G1571" s="90" t="str">
        <f t="shared" si="29"/>
        <v>Süresinde Tamamlandı</v>
      </c>
      <c r="H1571" s="100"/>
    </row>
    <row r="1572" spans="1:8" ht="12" customHeight="1">
      <c r="A1572" s="2">
        <v>1569</v>
      </c>
      <c r="B1572" s="89">
        <v>12</v>
      </c>
      <c r="C1572" s="88" t="s">
        <v>2471</v>
      </c>
      <c r="D1572" s="88" t="s">
        <v>2472</v>
      </c>
      <c r="E1572" s="98">
        <v>41108.356944444444</v>
      </c>
      <c r="F1572" s="98">
        <v>41108.602777777778</v>
      </c>
      <c r="G1572" s="90" t="str">
        <f t="shared" si="29"/>
        <v>Süresinde Tamamlandı</v>
      </c>
      <c r="H1572" s="100"/>
    </row>
    <row r="1573" spans="1:8" ht="12" customHeight="1">
      <c r="A1573" s="4">
        <v>1570</v>
      </c>
      <c r="B1573" s="89">
        <v>12</v>
      </c>
      <c r="C1573" s="88" t="s">
        <v>2473</v>
      </c>
      <c r="D1573" s="88" t="s">
        <v>2474</v>
      </c>
      <c r="E1573" s="98">
        <v>41108.356944444444</v>
      </c>
      <c r="F1573" s="98">
        <v>41120.590277777774</v>
      </c>
      <c r="G1573" s="90">
        <f t="shared" si="29"/>
        <v>-2.2333333333299379</v>
      </c>
      <c r="H1573" s="100"/>
    </row>
    <row r="1574" spans="1:8" ht="12" customHeight="1">
      <c r="A1574" s="2">
        <v>1571</v>
      </c>
      <c r="B1574" s="89">
        <v>12</v>
      </c>
      <c r="C1574" s="88" t="s">
        <v>2475</v>
      </c>
      <c r="D1574" s="88" t="s">
        <v>2476</v>
      </c>
      <c r="E1574" s="98">
        <v>41108.356249999997</v>
      </c>
      <c r="F1574" s="98">
        <v>41108.704861111109</v>
      </c>
      <c r="G1574" s="90" t="str">
        <f t="shared" si="29"/>
        <v>Süresinde Tamamlandı</v>
      </c>
      <c r="H1574" s="100"/>
    </row>
    <row r="1575" spans="1:8" ht="12" customHeight="1">
      <c r="A1575" s="4">
        <v>1572</v>
      </c>
      <c r="B1575" s="89">
        <v>12</v>
      </c>
      <c r="C1575" s="88" t="s">
        <v>2477</v>
      </c>
      <c r="D1575" s="88" t="s">
        <v>2478</v>
      </c>
      <c r="E1575" s="98">
        <v>41108.35555555555</v>
      </c>
      <c r="F1575" s="98">
        <v>41109.618055555555</v>
      </c>
      <c r="G1575" s="90" t="str">
        <f t="shared" si="29"/>
        <v>Süresinde Tamamlandı</v>
      </c>
      <c r="H1575" s="100"/>
    </row>
    <row r="1576" spans="1:8" ht="12" customHeight="1">
      <c r="A1576" s="2">
        <v>1573</v>
      </c>
      <c r="B1576" s="89">
        <v>12</v>
      </c>
      <c r="C1576" s="88" t="s">
        <v>2479</v>
      </c>
      <c r="D1576" s="88" t="s">
        <v>2480</v>
      </c>
      <c r="E1576" s="98">
        <v>41075.356249999997</v>
      </c>
      <c r="F1576" s="98">
        <v>41103.573611111111</v>
      </c>
      <c r="G1576" s="90">
        <f t="shared" si="29"/>
        <v>-18.21736111111386</v>
      </c>
      <c r="H1576" s="100"/>
    </row>
    <row r="1577" spans="1:8" ht="12" customHeight="1">
      <c r="A1577" s="4">
        <v>1574</v>
      </c>
      <c r="B1577" s="89">
        <v>12</v>
      </c>
      <c r="C1577" s="88" t="s">
        <v>2481</v>
      </c>
      <c r="D1577" s="88" t="s">
        <v>2482</v>
      </c>
      <c r="E1577" s="98">
        <v>41108.356249999997</v>
      </c>
      <c r="F1577" s="98">
        <v>41108.665972222218</v>
      </c>
      <c r="G1577" s="90" t="str">
        <f t="shared" si="29"/>
        <v>Süresinde Tamamlandı</v>
      </c>
      <c r="H1577" s="100"/>
    </row>
    <row r="1578" spans="1:8" ht="12" customHeight="1">
      <c r="A1578" s="2">
        <v>1575</v>
      </c>
      <c r="B1578" s="89">
        <v>12</v>
      </c>
      <c r="C1578" s="88" t="s">
        <v>2483</v>
      </c>
      <c r="D1578" s="88" t="s">
        <v>2484</v>
      </c>
      <c r="E1578" s="98">
        <v>41108.356249999997</v>
      </c>
      <c r="F1578" s="98">
        <v>41108.63680555555</v>
      </c>
      <c r="G1578" s="90" t="str">
        <f t="shared" si="29"/>
        <v>Süresinde Tamamlandı</v>
      </c>
      <c r="H1578" s="100"/>
    </row>
    <row r="1579" spans="1:8" ht="12" customHeight="1">
      <c r="A1579" s="4">
        <v>1576</v>
      </c>
      <c r="B1579" s="89">
        <v>12</v>
      </c>
      <c r="C1579" s="88" t="s">
        <v>2485</v>
      </c>
      <c r="D1579" s="88" t="s">
        <v>2486</v>
      </c>
      <c r="E1579" s="98">
        <v>41095.611111111109</v>
      </c>
      <c r="F1579" s="98">
        <v>41095.657638888886</v>
      </c>
      <c r="G1579" s="90" t="str">
        <f t="shared" si="29"/>
        <v>Süresinde Tamamlandı</v>
      </c>
      <c r="H1579" s="100"/>
    </row>
    <row r="1580" spans="1:8" ht="12" customHeight="1">
      <c r="A1580" s="2">
        <v>1577</v>
      </c>
      <c r="B1580" s="89">
        <v>12</v>
      </c>
      <c r="C1580" s="88" t="s">
        <v>2485</v>
      </c>
      <c r="D1580" s="88" t="s">
        <v>2486</v>
      </c>
      <c r="E1580" s="98">
        <v>41095.611111111109</v>
      </c>
      <c r="F1580" s="98">
        <v>41095.657638888886</v>
      </c>
      <c r="G1580" s="90" t="str">
        <f t="shared" si="29"/>
        <v>Süresinde Tamamlandı</v>
      </c>
      <c r="H1580" s="100"/>
    </row>
    <row r="1581" spans="1:8" ht="12" customHeight="1">
      <c r="A1581" s="4">
        <v>1578</v>
      </c>
      <c r="B1581" s="89">
        <v>12</v>
      </c>
      <c r="C1581" s="88" t="s">
        <v>2487</v>
      </c>
      <c r="D1581" s="88" t="s">
        <v>2488</v>
      </c>
      <c r="E1581" s="98">
        <v>40778.357638888891</v>
      </c>
      <c r="F1581" s="98">
        <v>41099.63958333333</v>
      </c>
      <c r="G1581" s="90">
        <f t="shared" si="29"/>
        <v>-311.28194444443943</v>
      </c>
      <c r="H1581" s="100"/>
    </row>
    <row r="1582" spans="1:8" ht="12" customHeight="1">
      <c r="A1582" s="2">
        <v>1579</v>
      </c>
      <c r="B1582" s="89">
        <v>12</v>
      </c>
      <c r="C1582" s="88" t="s">
        <v>2489</v>
      </c>
      <c r="D1582" s="88"/>
      <c r="E1582" s="98">
        <v>41108.356249999997</v>
      </c>
      <c r="F1582" s="98">
        <v>41108.63680555555</v>
      </c>
      <c r="G1582" s="90" t="str">
        <f t="shared" si="29"/>
        <v>Süresinde Tamamlandı</v>
      </c>
      <c r="H1582" s="100"/>
    </row>
    <row r="1583" spans="1:8" ht="12" customHeight="1">
      <c r="A1583" s="4">
        <v>1580</v>
      </c>
      <c r="B1583" s="89">
        <v>12</v>
      </c>
      <c r="C1583" s="88" t="s">
        <v>2490</v>
      </c>
      <c r="D1583" s="88"/>
      <c r="E1583" s="98">
        <v>41108.356249999997</v>
      </c>
      <c r="F1583" s="98">
        <v>41108.665972222218</v>
      </c>
      <c r="G1583" s="90" t="str">
        <f t="shared" si="29"/>
        <v>Süresinde Tamamlandı</v>
      </c>
      <c r="H1583" s="100"/>
    </row>
    <row r="1584" spans="1:8" ht="12" customHeight="1">
      <c r="A1584" s="2">
        <v>1581</v>
      </c>
      <c r="B1584" s="89">
        <v>12</v>
      </c>
      <c r="C1584" s="88" t="s">
        <v>2491</v>
      </c>
      <c r="D1584" s="88" t="s">
        <v>2492</v>
      </c>
      <c r="E1584" s="98">
        <v>41108.356249999997</v>
      </c>
      <c r="F1584" s="98">
        <v>41108.602777777778</v>
      </c>
      <c r="G1584" s="90" t="str">
        <f t="shared" si="29"/>
        <v>Süresinde Tamamlandı</v>
      </c>
      <c r="H1584" s="100"/>
    </row>
    <row r="1585" spans="1:8" ht="12" customHeight="1">
      <c r="A1585" s="4">
        <v>1582</v>
      </c>
      <c r="B1585" s="89">
        <v>12</v>
      </c>
      <c r="C1585" s="88" t="s">
        <v>2493</v>
      </c>
      <c r="D1585" s="88" t="s">
        <v>2494</v>
      </c>
      <c r="E1585" s="98">
        <v>41108.356249999997</v>
      </c>
      <c r="F1585" s="98">
        <v>41108.63680555555</v>
      </c>
      <c r="G1585" s="90" t="str">
        <f t="shared" si="29"/>
        <v>Süresinde Tamamlandı</v>
      </c>
      <c r="H1585" s="100"/>
    </row>
    <row r="1586" spans="1:8" ht="12" customHeight="1">
      <c r="A1586" s="2">
        <v>1583</v>
      </c>
      <c r="B1586" s="89">
        <v>12</v>
      </c>
      <c r="C1586" s="88" t="s">
        <v>2495</v>
      </c>
      <c r="D1586" s="88" t="s">
        <v>2496</v>
      </c>
      <c r="E1586" s="98">
        <v>41106.354861111111</v>
      </c>
      <c r="F1586" s="98">
        <v>41107.611111111109</v>
      </c>
      <c r="G1586" s="90" t="str">
        <f t="shared" si="29"/>
        <v>Süresinde Tamamlandı</v>
      </c>
      <c r="H1586" s="100"/>
    </row>
    <row r="1587" spans="1:8" ht="12" customHeight="1">
      <c r="A1587" s="4">
        <v>1584</v>
      </c>
      <c r="B1587" s="89">
        <v>12</v>
      </c>
      <c r="C1587" s="88" t="s">
        <v>2497</v>
      </c>
      <c r="D1587" s="88" t="s">
        <v>2498</v>
      </c>
      <c r="E1587" s="98">
        <v>41107.359027777777</v>
      </c>
      <c r="F1587" s="98">
        <v>41114.568749999999</v>
      </c>
      <c r="G1587" s="90" t="str">
        <f t="shared" si="29"/>
        <v>Süresinde Tamamlandı</v>
      </c>
      <c r="H1587" s="100"/>
    </row>
    <row r="1588" spans="1:8" ht="12" customHeight="1">
      <c r="A1588" s="2">
        <v>1585</v>
      </c>
      <c r="B1588" s="89">
        <v>12</v>
      </c>
      <c r="C1588" s="88" t="s">
        <v>2499</v>
      </c>
      <c r="D1588" s="88" t="s">
        <v>2500</v>
      </c>
      <c r="E1588" s="98">
        <v>41107.359027777777</v>
      </c>
      <c r="F1588" s="98">
        <v>41109.618055555555</v>
      </c>
      <c r="G1588" s="90" t="str">
        <f t="shared" si="29"/>
        <v>Süresinde Tamamlandı</v>
      </c>
      <c r="H1588" s="100"/>
    </row>
    <row r="1589" spans="1:8" ht="12" customHeight="1">
      <c r="A1589" s="4">
        <v>1586</v>
      </c>
      <c r="B1589" s="89">
        <v>12</v>
      </c>
      <c r="C1589" s="88" t="s">
        <v>2501</v>
      </c>
      <c r="D1589" s="88"/>
      <c r="E1589" s="98">
        <v>41106.354861111111</v>
      </c>
      <c r="F1589" s="98">
        <v>41106.643055555556</v>
      </c>
      <c r="G1589" s="90" t="str">
        <f t="shared" si="29"/>
        <v>Süresinde Tamamlandı</v>
      </c>
      <c r="H1589" s="100"/>
    </row>
    <row r="1590" spans="1:8" ht="12" customHeight="1">
      <c r="A1590" s="2">
        <v>1587</v>
      </c>
      <c r="B1590" s="89">
        <v>12</v>
      </c>
      <c r="C1590" s="88" t="s">
        <v>2502</v>
      </c>
      <c r="D1590" s="88"/>
      <c r="E1590" s="98">
        <v>41108.356944444444</v>
      </c>
      <c r="F1590" s="98">
        <v>41108.665972222218</v>
      </c>
      <c r="G1590" s="90" t="str">
        <f t="shared" si="29"/>
        <v>Süresinde Tamamlandı</v>
      </c>
      <c r="H1590" s="100"/>
    </row>
    <row r="1591" spans="1:8" ht="12" customHeight="1">
      <c r="A1591" s="4">
        <v>1588</v>
      </c>
      <c r="B1591" s="89">
        <v>12</v>
      </c>
      <c r="C1591" s="88" t="s">
        <v>2503</v>
      </c>
      <c r="D1591" s="88" t="s">
        <v>2504</v>
      </c>
      <c r="E1591" s="98">
        <v>41107.35833333333</v>
      </c>
      <c r="F1591" s="98">
        <v>41108.602083333331</v>
      </c>
      <c r="G1591" s="90" t="str">
        <f t="shared" si="29"/>
        <v>Süresinde Tamamlandı</v>
      </c>
      <c r="H1591" s="100"/>
    </row>
    <row r="1592" spans="1:8" ht="12" customHeight="1">
      <c r="A1592" s="2">
        <v>1589</v>
      </c>
      <c r="B1592" s="89">
        <v>12</v>
      </c>
      <c r="C1592" s="88" t="s">
        <v>2505</v>
      </c>
      <c r="D1592" s="88" t="s">
        <v>2506</v>
      </c>
      <c r="E1592" s="98">
        <v>41106.354166666664</v>
      </c>
      <c r="F1592" s="98">
        <v>41106.643055555556</v>
      </c>
      <c r="G1592" s="90" t="str">
        <f t="shared" si="29"/>
        <v>Süresinde Tamamlandı</v>
      </c>
      <c r="H1592" s="100"/>
    </row>
    <row r="1593" spans="1:8" ht="12" customHeight="1">
      <c r="A1593" s="4">
        <v>1590</v>
      </c>
      <c r="B1593" s="89">
        <v>12</v>
      </c>
      <c r="C1593" s="88" t="s">
        <v>2507</v>
      </c>
      <c r="D1593" s="88" t="s">
        <v>2508</v>
      </c>
      <c r="E1593" s="98">
        <v>41107.359027777777</v>
      </c>
      <c r="F1593" s="98">
        <v>41113.645833333328</v>
      </c>
      <c r="G1593" s="90" t="str">
        <f t="shared" si="29"/>
        <v>Süresinde Tamamlandı</v>
      </c>
      <c r="H1593" s="100"/>
    </row>
    <row r="1594" spans="1:8" ht="12" customHeight="1">
      <c r="A1594" s="2">
        <v>1591</v>
      </c>
      <c r="B1594" s="89">
        <v>12</v>
      </c>
      <c r="C1594" s="88" t="s">
        <v>2509</v>
      </c>
      <c r="D1594" s="88" t="s">
        <v>2510</v>
      </c>
      <c r="E1594" s="98">
        <v>41106.354861111111</v>
      </c>
      <c r="F1594" s="98">
        <v>41106.668749999997</v>
      </c>
      <c r="G1594" s="90" t="str">
        <f t="shared" si="29"/>
        <v>Süresinde Tamamlandı</v>
      </c>
      <c r="H1594" s="100"/>
    </row>
    <row r="1595" spans="1:8" ht="12" customHeight="1">
      <c r="A1595" s="4">
        <v>1592</v>
      </c>
      <c r="B1595" s="89">
        <v>12</v>
      </c>
      <c r="C1595" s="88" t="s">
        <v>2511</v>
      </c>
      <c r="D1595" s="88"/>
      <c r="E1595" s="98">
        <v>41107.359722222223</v>
      </c>
      <c r="F1595" s="98">
        <v>41108.602777777778</v>
      </c>
      <c r="G1595" s="90" t="str">
        <f t="shared" si="29"/>
        <v>Süresinde Tamamlandı</v>
      </c>
      <c r="H1595" s="100"/>
    </row>
    <row r="1596" spans="1:8" ht="12" customHeight="1">
      <c r="A1596" s="2">
        <v>1593</v>
      </c>
      <c r="B1596" s="89">
        <v>12</v>
      </c>
      <c r="C1596" s="88" t="s">
        <v>2512</v>
      </c>
      <c r="D1596" s="88" t="s">
        <v>2513</v>
      </c>
      <c r="E1596" s="98">
        <v>41106.354166666664</v>
      </c>
      <c r="F1596" s="98">
        <v>41106.643055555556</v>
      </c>
      <c r="G1596" s="90" t="str">
        <f t="shared" si="29"/>
        <v>Süresinde Tamamlandı</v>
      </c>
      <c r="H1596" s="100"/>
    </row>
    <row r="1597" spans="1:8" ht="12" customHeight="1">
      <c r="A1597" s="4">
        <v>1594</v>
      </c>
      <c r="B1597" s="89">
        <v>12</v>
      </c>
      <c r="C1597" s="88" t="s">
        <v>2514</v>
      </c>
      <c r="D1597" s="88"/>
      <c r="E1597" s="98">
        <v>41107.359722222223</v>
      </c>
      <c r="F1597" s="98">
        <v>41110.63958333333</v>
      </c>
      <c r="G1597" s="90" t="str">
        <f t="shared" si="29"/>
        <v>Süresinde Tamamlandı</v>
      </c>
      <c r="H1597" s="100"/>
    </row>
    <row r="1598" spans="1:8" ht="12" customHeight="1">
      <c r="A1598" s="2">
        <v>1595</v>
      </c>
      <c r="B1598" s="89">
        <v>12</v>
      </c>
      <c r="C1598" s="88" t="s">
        <v>2515</v>
      </c>
      <c r="D1598" s="88" t="s">
        <v>2516</v>
      </c>
      <c r="E1598" s="98">
        <v>41106.354861111111</v>
      </c>
      <c r="F1598" s="98">
        <v>41106.712500000001</v>
      </c>
      <c r="G1598" s="90" t="str">
        <f t="shared" si="29"/>
        <v>Süresinde Tamamlandı</v>
      </c>
      <c r="H1598" s="100"/>
    </row>
    <row r="1599" spans="1:8" ht="12" customHeight="1">
      <c r="A1599" s="4">
        <v>1596</v>
      </c>
      <c r="B1599" s="89">
        <v>12</v>
      </c>
      <c r="C1599" s="88" t="s">
        <v>2517</v>
      </c>
      <c r="D1599" s="88"/>
      <c r="E1599" s="98">
        <v>41099.359027777777</v>
      </c>
      <c r="F1599" s="98">
        <v>41100.59652777778</v>
      </c>
      <c r="G1599" s="90" t="str">
        <f t="shared" si="29"/>
        <v>Süresinde Tamamlandı</v>
      </c>
      <c r="H1599" s="100"/>
    </row>
    <row r="1600" spans="1:8" ht="12" customHeight="1">
      <c r="A1600" s="2">
        <v>1597</v>
      </c>
      <c r="B1600" s="89">
        <v>12</v>
      </c>
      <c r="C1600" s="88" t="s">
        <v>2518</v>
      </c>
      <c r="D1600" s="88"/>
      <c r="E1600" s="98">
        <v>41101.354861111111</v>
      </c>
      <c r="F1600" s="98">
        <v>41102.712500000001</v>
      </c>
      <c r="G1600" s="90" t="str">
        <f t="shared" si="29"/>
        <v>Süresinde Tamamlandı</v>
      </c>
      <c r="H1600" s="100"/>
    </row>
    <row r="1601" spans="1:8" ht="12" customHeight="1">
      <c r="A1601" s="4">
        <v>1598</v>
      </c>
      <c r="B1601" s="89">
        <v>12</v>
      </c>
      <c r="C1601" s="88" t="s">
        <v>2519</v>
      </c>
      <c r="D1601" s="88"/>
      <c r="E1601" s="98">
        <v>41101.354166666664</v>
      </c>
      <c r="F1601" s="98">
        <v>41101.643749999996</v>
      </c>
      <c r="G1601" s="90" t="str">
        <f t="shared" si="29"/>
        <v>Süresinde Tamamlandı</v>
      </c>
      <c r="H1601" s="100"/>
    </row>
    <row r="1602" spans="1:8" ht="12" customHeight="1">
      <c r="A1602" s="2">
        <v>1599</v>
      </c>
      <c r="B1602" s="89">
        <v>12</v>
      </c>
      <c r="C1602" s="88" t="s">
        <v>2520</v>
      </c>
      <c r="D1602" s="88"/>
      <c r="E1602" s="98">
        <v>41101.354166666664</v>
      </c>
      <c r="F1602" s="98">
        <v>41101.643749999996</v>
      </c>
      <c r="G1602" s="90" t="str">
        <f t="shared" si="29"/>
        <v>Süresinde Tamamlandı</v>
      </c>
      <c r="H1602" s="100"/>
    </row>
    <row r="1603" spans="1:8" ht="12" customHeight="1">
      <c r="A1603" s="4">
        <v>1600</v>
      </c>
      <c r="B1603" s="89">
        <v>12</v>
      </c>
      <c r="C1603" s="88" t="s">
        <v>2521</v>
      </c>
      <c r="D1603" s="88" t="s">
        <v>2522</v>
      </c>
      <c r="E1603" s="98">
        <v>41101.354166666664</v>
      </c>
      <c r="F1603" s="98">
        <v>41102.62777777778</v>
      </c>
      <c r="G1603" s="90" t="str">
        <f t="shared" si="29"/>
        <v>Süresinde Tamamlandı</v>
      </c>
      <c r="H1603" s="100"/>
    </row>
    <row r="1604" spans="1:8" ht="12" customHeight="1">
      <c r="A1604" s="2">
        <v>1601</v>
      </c>
      <c r="B1604" s="89">
        <v>12</v>
      </c>
      <c r="C1604" s="88" t="s">
        <v>2523</v>
      </c>
      <c r="D1604" s="88" t="s">
        <v>2524</v>
      </c>
      <c r="E1604" s="98">
        <v>41099.359722222223</v>
      </c>
      <c r="F1604" s="98">
        <v>41120.590277777774</v>
      </c>
      <c r="G1604" s="90">
        <f t="shared" si="29"/>
        <v>-11.230555555550382</v>
      </c>
      <c r="H1604" s="100"/>
    </row>
    <row r="1605" spans="1:8" ht="12" customHeight="1">
      <c r="A1605" s="4">
        <v>1602</v>
      </c>
      <c r="B1605" s="89">
        <v>12</v>
      </c>
      <c r="C1605" s="88" t="s">
        <v>2525</v>
      </c>
      <c r="D1605" s="88"/>
      <c r="E1605" s="98">
        <v>41101.354861111111</v>
      </c>
      <c r="F1605" s="98">
        <v>41101.643749999996</v>
      </c>
      <c r="G1605" s="90" t="str">
        <f t="shared" si="29"/>
        <v>Süresinde Tamamlandı</v>
      </c>
      <c r="H1605" s="100"/>
    </row>
    <row r="1606" spans="1:8" ht="12" customHeight="1">
      <c r="A1606" s="2">
        <v>1603</v>
      </c>
      <c r="B1606" s="89">
        <v>12</v>
      </c>
      <c r="C1606" s="88" t="s">
        <v>2106</v>
      </c>
      <c r="D1606" s="88"/>
      <c r="E1606" s="98">
        <v>41117.463888888888</v>
      </c>
      <c r="F1606" s="98">
        <v>41117.647222222222</v>
      </c>
      <c r="G1606" s="90" t="str">
        <f t="shared" si="29"/>
        <v>Süresinde Tamamlandı</v>
      </c>
      <c r="H1606" s="100"/>
    </row>
    <row r="1607" spans="1:8" ht="12" customHeight="1">
      <c r="A1607" s="4">
        <v>1604</v>
      </c>
      <c r="B1607" s="89">
        <v>12</v>
      </c>
      <c r="C1607" s="88" t="s">
        <v>2526</v>
      </c>
      <c r="D1607" s="88"/>
      <c r="E1607" s="98">
        <v>41099.359722222223</v>
      </c>
      <c r="F1607" s="98">
        <v>41099.711805555555</v>
      </c>
      <c r="G1607" s="90" t="str">
        <f t="shared" si="29"/>
        <v>Süresinde Tamamlandı</v>
      </c>
      <c r="H1607" s="100"/>
    </row>
    <row r="1608" spans="1:8" ht="12" customHeight="1">
      <c r="A1608" s="2">
        <v>1605</v>
      </c>
      <c r="B1608" s="89">
        <v>12</v>
      </c>
      <c r="C1608" s="88" t="s">
        <v>2527</v>
      </c>
      <c r="D1608" s="88"/>
      <c r="E1608" s="98">
        <v>41099.360416666663</v>
      </c>
      <c r="F1608" s="98">
        <v>41100.595833333333</v>
      </c>
      <c r="G1608" s="90" t="str">
        <f t="shared" si="29"/>
        <v>Süresinde Tamamlandı</v>
      </c>
      <c r="H1608" s="100"/>
    </row>
    <row r="1609" spans="1:8" ht="12" customHeight="1">
      <c r="A1609" s="4">
        <v>1606</v>
      </c>
      <c r="B1609" s="89">
        <v>12</v>
      </c>
      <c r="C1609" s="88" t="s">
        <v>2528</v>
      </c>
      <c r="D1609" s="88"/>
      <c r="E1609" s="98">
        <v>41099.359722222223</v>
      </c>
      <c r="F1609" s="98">
        <v>41100.59652777778</v>
      </c>
      <c r="G1609" s="90" t="str">
        <f t="shared" si="29"/>
        <v>Süresinde Tamamlandı</v>
      </c>
      <c r="H1609" s="100"/>
    </row>
    <row r="1610" spans="1:8" ht="12" customHeight="1">
      <c r="A1610" s="2">
        <v>1607</v>
      </c>
      <c r="B1610" s="89">
        <v>12</v>
      </c>
      <c r="C1610" s="88" t="s">
        <v>2529</v>
      </c>
      <c r="D1610" s="88"/>
      <c r="E1610" s="98">
        <v>41099.359722222223</v>
      </c>
      <c r="F1610" s="98">
        <v>41099.640277777777</v>
      </c>
      <c r="G1610" s="90" t="str">
        <f t="shared" si="29"/>
        <v>Süresinde Tamamlandı</v>
      </c>
      <c r="H1610" s="100"/>
    </row>
    <row r="1611" spans="1:8" ht="12" customHeight="1">
      <c r="A1611" s="4">
        <v>1608</v>
      </c>
      <c r="B1611" s="89">
        <v>12</v>
      </c>
      <c r="C1611" s="88" t="s">
        <v>2530</v>
      </c>
      <c r="D1611" s="88"/>
      <c r="E1611" s="98">
        <v>41099.359027777777</v>
      </c>
      <c r="F1611" s="98">
        <v>41099.640277777777</v>
      </c>
      <c r="G1611" s="90" t="str">
        <f t="shared" si="29"/>
        <v>Süresinde Tamamlandı</v>
      </c>
      <c r="H1611" s="100"/>
    </row>
    <row r="1612" spans="1:8" ht="12" customHeight="1">
      <c r="A1612" s="2">
        <v>1609</v>
      </c>
      <c r="B1612" s="89">
        <v>12</v>
      </c>
      <c r="C1612" s="88" t="s">
        <v>2531</v>
      </c>
      <c r="D1612" s="88"/>
      <c r="E1612" s="98">
        <v>41068.354861111111</v>
      </c>
      <c r="F1612" s="98">
        <v>41121.615277777775</v>
      </c>
      <c r="G1612" s="90">
        <f t="shared" si="29"/>
        <v>-43.260416666664241</v>
      </c>
      <c r="H1612" s="100"/>
    </row>
    <row r="1613" spans="1:8" ht="12" customHeight="1">
      <c r="A1613" s="4">
        <v>1610</v>
      </c>
      <c r="B1613" s="89">
        <v>12</v>
      </c>
      <c r="C1613" s="88" t="s">
        <v>2532</v>
      </c>
      <c r="D1613" s="88"/>
      <c r="E1613" s="98">
        <v>41099.359027777777</v>
      </c>
      <c r="F1613" s="98">
        <v>41099.640277777777</v>
      </c>
      <c r="G1613" s="90" t="str">
        <f t="shared" si="29"/>
        <v>Süresinde Tamamlandı</v>
      </c>
      <c r="H1613" s="100"/>
    </row>
    <row r="1614" spans="1:8" ht="12" customHeight="1">
      <c r="A1614" s="2">
        <v>1611</v>
      </c>
      <c r="B1614" s="89">
        <v>12</v>
      </c>
      <c r="C1614" s="88" t="s">
        <v>2533</v>
      </c>
      <c r="D1614" s="88"/>
      <c r="E1614" s="98">
        <v>41099.359722222223</v>
      </c>
      <c r="F1614" s="98">
        <v>41099.711805555555</v>
      </c>
      <c r="G1614" s="90" t="str">
        <f t="shared" si="29"/>
        <v>Süresinde Tamamlandı</v>
      </c>
      <c r="H1614" s="100"/>
    </row>
    <row r="1615" spans="1:8" ht="12" customHeight="1">
      <c r="A1615" s="4">
        <v>1612</v>
      </c>
      <c r="B1615" s="89">
        <v>12</v>
      </c>
      <c r="C1615" s="88" t="s">
        <v>2534</v>
      </c>
      <c r="D1615" s="88" t="s">
        <v>2535</v>
      </c>
      <c r="E1615" s="98">
        <v>41099.360416666663</v>
      </c>
      <c r="F1615" s="98">
        <v>41115.609027777777</v>
      </c>
      <c r="G1615" s="90">
        <f t="shared" si="29"/>
        <v>-6.2486111111138598</v>
      </c>
      <c r="H1615" s="100"/>
    </row>
    <row r="1616" spans="1:8" ht="12" customHeight="1">
      <c r="A1616" s="2">
        <v>1613</v>
      </c>
      <c r="B1616" s="89">
        <v>12</v>
      </c>
      <c r="C1616" s="88" t="s">
        <v>2536</v>
      </c>
      <c r="D1616" s="88" t="s">
        <v>2537</v>
      </c>
      <c r="E1616" s="98">
        <v>41101.354166666664</v>
      </c>
      <c r="F1616" s="98">
        <v>41101.774305555555</v>
      </c>
      <c r="G1616" s="90" t="str">
        <f t="shared" si="29"/>
        <v>Süresinde Tamamlandı</v>
      </c>
      <c r="H1616" s="100"/>
    </row>
    <row r="1617" spans="1:8" ht="12" customHeight="1">
      <c r="A1617" s="4">
        <v>1614</v>
      </c>
      <c r="B1617" s="89">
        <v>12</v>
      </c>
      <c r="C1617" s="88" t="s">
        <v>2538</v>
      </c>
      <c r="D1617" s="88"/>
      <c r="E1617" s="98">
        <v>41099.359722222223</v>
      </c>
      <c r="F1617" s="98">
        <v>41099.640277777777</v>
      </c>
      <c r="G1617" s="90" t="str">
        <f t="shared" si="29"/>
        <v>Süresinde Tamamlandı</v>
      </c>
      <c r="H1617" s="100"/>
    </row>
    <row r="1618" spans="1:8" ht="12" customHeight="1">
      <c r="A1618" s="2">
        <v>1615</v>
      </c>
      <c r="B1618" s="89">
        <v>12</v>
      </c>
      <c r="C1618" s="88" t="s">
        <v>2539</v>
      </c>
      <c r="D1618" s="88"/>
      <c r="E1618" s="98">
        <v>41101.354861111111</v>
      </c>
      <c r="F1618" s="98">
        <v>41101.643749999996</v>
      </c>
      <c r="G1618" s="90" t="str">
        <f t="shared" si="29"/>
        <v>Süresinde Tamamlandı</v>
      </c>
      <c r="H1618" s="100"/>
    </row>
    <row r="1619" spans="1:8" ht="12" customHeight="1">
      <c r="A1619" s="4">
        <v>1616</v>
      </c>
      <c r="B1619" s="89">
        <v>12</v>
      </c>
      <c r="C1619" s="88" t="s">
        <v>2540</v>
      </c>
      <c r="D1619" s="88"/>
      <c r="E1619" s="98">
        <v>41101.354166666664</v>
      </c>
      <c r="F1619" s="98">
        <v>41102.627083333333</v>
      </c>
      <c r="G1619" s="90" t="str">
        <f t="shared" si="29"/>
        <v>Süresinde Tamamlandı</v>
      </c>
      <c r="H1619" s="100"/>
    </row>
    <row r="1620" spans="1:8" ht="12" customHeight="1">
      <c r="A1620" s="2">
        <v>1617</v>
      </c>
      <c r="B1620" s="89">
        <v>12</v>
      </c>
      <c r="C1620" s="88" t="s">
        <v>2541</v>
      </c>
      <c r="D1620" s="88" t="s">
        <v>2542</v>
      </c>
      <c r="E1620" s="98">
        <v>41108.35555555555</v>
      </c>
      <c r="F1620" s="98">
        <v>41108.602777777778</v>
      </c>
      <c r="G1620" s="90" t="str">
        <f t="shared" si="29"/>
        <v>Süresinde Tamamlandı</v>
      </c>
      <c r="H1620" s="100"/>
    </row>
    <row r="1621" spans="1:8" ht="12" customHeight="1">
      <c r="A1621" s="4">
        <v>1618</v>
      </c>
      <c r="B1621" s="89">
        <v>12</v>
      </c>
      <c r="C1621" s="88" t="s">
        <v>2543</v>
      </c>
      <c r="D1621" s="88"/>
      <c r="E1621" s="98">
        <v>41107.359027777777</v>
      </c>
      <c r="F1621" s="98">
        <v>41108.602777777778</v>
      </c>
      <c r="G1621" s="90" t="str">
        <f t="shared" si="29"/>
        <v>Süresinde Tamamlandı</v>
      </c>
      <c r="H1621" s="100"/>
    </row>
    <row r="1622" spans="1:8" ht="12" customHeight="1">
      <c r="A1622" s="2">
        <v>1619</v>
      </c>
      <c r="B1622" s="89">
        <v>12</v>
      </c>
      <c r="C1622" s="88" t="s">
        <v>2544</v>
      </c>
      <c r="D1622" s="88"/>
      <c r="E1622" s="98">
        <v>41096.359722222223</v>
      </c>
      <c r="F1622" s="98">
        <v>41099.63958333333</v>
      </c>
      <c r="G1622" s="90" t="str">
        <f t="shared" si="29"/>
        <v>Süresinde Tamamlandı</v>
      </c>
      <c r="H1622" s="100"/>
    </row>
    <row r="1623" spans="1:8" ht="12" customHeight="1">
      <c r="A1623" s="4">
        <v>1620</v>
      </c>
      <c r="B1623" s="89">
        <v>12</v>
      </c>
      <c r="C1623" s="88" t="s">
        <v>2545</v>
      </c>
      <c r="D1623" s="88"/>
      <c r="E1623" s="98">
        <v>41095.35555555555</v>
      </c>
      <c r="F1623" s="98">
        <v>41110.63958333333</v>
      </c>
      <c r="G1623" s="90">
        <f t="shared" si="29"/>
        <v>-5.2840277777795563</v>
      </c>
      <c r="H1623" s="100"/>
    </row>
    <row r="1624" spans="1:8" ht="12" customHeight="1">
      <c r="A1624" s="2">
        <v>1621</v>
      </c>
      <c r="B1624" s="89">
        <v>12</v>
      </c>
      <c r="C1624" s="88" t="s">
        <v>2546</v>
      </c>
      <c r="D1624" s="88"/>
      <c r="E1624" s="98">
        <v>41095.354861111111</v>
      </c>
      <c r="F1624" s="98">
        <v>41095.594444444439</v>
      </c>
      <c r="G1624" s="90" t="str">
        <f t="shared" si="29"/>
        <v>Süresinde Tamamlandı</v>
      </c>
      <c r="H1624" s="100"/>
    </row>
    <row r="1625" spans="1:8" ht="12" customHeight="1">
      <c r="A1625" s="4">
        <v>1622</v>
      </c>
      <c r="B1625" s="89">
        <v>12</v>
      </c>
      <c r="C1625" s="88" t="s">
        <v>2547</v>
      </c>
      <c r="D1625" s="88"/>
      <c r="E1625" s="98">
        <v>41095.356249999997</v>
      </c>
      <c r="F1625" s="98">
        <v>41095.702777777777</v>
      </c>
      <c r="G1625" s="90" t="str">
        <f t="shared" ref="G1625:G1688" si="30">IF(F1625-E1625&lt;=10,"Süresinde Tamamlandı",10-(F1625-E1625))</f>
        <v>Süresinde Tamamlandı</v>
      </c>
      <c r="H1625" s="100"/>
    </row>
    <row r="1626" spans="1:8" ht="12" customHeight="1">
      <c r="A1626" s="2">
        <v>1623</v>
      </c>
      <c r="B1626" s="89">
        <v>12</v>
      </c>
      <c r="C1626" s="88" t="s">
        <v>2548</v>
      </c>
      <c r="D1626" s="88"/>
      <c r="E1626" s="98">
        <v>41120.361111111109</v>
      </c>
      <c r="F1626" s="98">
        <v>41120.63958333333</v>
      </c>
      <c r="G1626" s="90" t="str">
        <f t="shared" si="30"/>
        <v>Süresinde Tamamlandı</v>
      </c>
      <c r="H1626" s="100"/>
    </row>
    <row r="1627" spans="1:8" ht="12" customHeight="1">
      <c r="A1627" s="4">
        <v>1624</v>
      </c>
      <c r="B1627" s="89">
        <v>12</v>
      </c>
      <c r="C1627" s="88" t="s">
        <v>2253</v>
      </c>
      <c r="D1627" s="88"/>
      <c r="E1627" s="98">
        <v>41120.354861111111</v>
      </c>
      <c r="F1627" s="98">
        <v>41120.63958333333</v>
      </c>
      <c r="G1627" s="90" t="str">
        <f t="shared" si="30"/>
        <v>Süresinde Tamamlandı</v>
      </c>
      <c r="H1627" s="100"/>
    </row>
    <row r="1628" spans="1:8" ht="12" customHeight="1">
      <c r="A1628" s="2">
        <v>1625</v>
      </c>
      <c r="B1628" s="89">
        <v>12</v>
      </c>
      <c r="C1628" s="88" t="s">
        <v>2549</v>
      </c>
      <c r="D1628" s="88"/>
      <c r="E1628" s="98">
        <v>41096.353472222218</v>
      </c>
      <c r="F1628" s="98">
        <v>41096.652777777774</v>
      </c>
      <c r="G1628" s="90" t="str">
        <f t="shared" si="30"/>
        <v>Süresinde Tamamlandı</v>
      </c>
      <c r="H1628" s="100"/>
    </row>
    <row r="1629" spans="1:8" ht="12" customHeight="1">
      <c r="A1629" s="4">
        <v>1626</v>
      </c>
      <c r="B1629" s="89">
        <v>12</v>
      </c>
      <c r="C1629" s="88" t="s">
        <v>2550</v>
      </c>
      <c r="D1629" s="88"/>
      <c r="E1629" s="98">
        <v>41060.35555555555</v>
      </c>
      <c r="F1629" s="98">
        <v>41096.616666666669</v>
      </c>
      <c r="G1629" s="90">
        <f t="shared" si="30"/>
        <v>-26.261111111118225</v>
      </c>
      <c r="H1629" s="100"/>
    </row>
    <row r="1630" spans="1:8" ht="12" customHeight="1">
      <c r="A1630" s="2">
        <v>1627</v>
      </c>
      <c r="B1630" s="89">
        <v>12</v>
      </c>
      <c r="C1630" s="88" t="s">
        <v>2551</v>
      </c>
      <c r="D1630" s="88"/>
      <c r="E1630" s="98">
        <v>41120.361111111109</v>
      </c>
      <c r="F1630" s="98">
        <v>41120.59097222222</v>
      </c>
      <c r="G1630" s="90" t="str">
        <f t="shared" si="30"/>
        <v>Süresinde Tamamlandı</v>
      </c>
      <c r="H1630" s="100"/>
    </row>
    <row r="1631" spans="1:8" ht="12" customHeight="1">
      <c r="A1631" s="4">
        <v>1628</v>
      </c>
      <c r="B1631" s="89">
        <v>12</v>
      </c>
      <c r="C1631" s="88" t="s">
        <v>2552</v>
      </c>
      <c r="D1631" s="88"/>
      <c r="E1631" s="98">
        <v>41120.360416666663</v>
      </c>
      <c r="F1631" s="98">
        <v>41120.59097222222</v>
      </c>
      <c r="G1631" s="90" t="str">
        <f t="shared" si="30"/>
        <v>Süresinde Tamamlandı</v>
      </c>
      <c r="H1631" s="100"/>
    </row>
    <row r="1632" spans="1:8" ht="12" customHeight="1">
      <c r="A1632" s="2">
        <v>1629</v>
      </c>
      <c r="B1632" s="89">
        <v>12</v>
      </c>
      <c r="C1632" s="88" t="s">
        <v>2553</v>
      </c>
      <c r="D1632" s="88"/>
      <c r="E1632" s="98">
        <v>41120.354861111111</v>
      </c>
      <c r="F1632" s="98">
        <v>41120.666666666664</v>
      </c>
      <c r="G1632" s="90" t="str">
        <f t="shared" si="30"/>
        <v>Süresinde Tamamlandı</v>
      </c>
      <c r="H1632" s="100"/>
    </row>
    <row r="1633" spans="1:8" ht="12" customHeight="1">
      <c r="A1633" s="4">
        <v>1630</v>
      </c>
      <c r="B1633" s="89">
        <v>12</v>
      </c>
      <c r="C1633" s="88" t="s">
        <v>2554</v>
      </c>
      <c r="D1633" s="88"/>
      <c r="E1633" s="98">
        <v>41120.354166666664</v>
      </c>
      <c r="F1633" s="98">
        <v>41120.666666666664</v>
      </c>
      <c r="G1633" s="90" t="str">
        <f t="shared" si="30"/>
        <v>Süresinde Tamamlandı</v>
      </c>
      <c r="H1633" s="100"/>
    </row>
    <row r="1634" spans="1:8" ht="12" customHeight="1">
      <c r="A1634" s="2">
        <v>1631</v>
      </c>
      <c r="B1634" s="89">
        <v>12</v>
      </c>
      <c r="C1634" s="88" t="s">
        <v>2555</v>
      </c>
      <c r="D1634" s="88"/>
      <c r="E1634" s="98">
        <v>41120.354166666664</v>
      </c>
      <c r="F1634" s="98">
        <v>41120.666666666664</v>
      </c>
      <c r="G1634" s="90" t="str">
        <f t="shared" si="30"/>
        <v>Süresinde Tamamlandı</v>
      </c>
      <c r="H1634" s="100"/>
    </row>
    <row r="1635" spans="1:8" ht="12" customHeight="1">
      <c r="A1635" s="4">
        <v>1632</v>
      </c>
      <c r="B1635" s="89">
        <v>12</v>
      </c>
      <c r="C1635" s="88" t="s">
        <v>2556</v>
      </c>
      <c r="D1635" s="88"/>
      <c r="E1635" s="98">
        <v>41096.359722222223</v>
      </c>
      <c r="F1635" s="98">
        <v>41096.6875</v>
      </c>
      <c r="G1635" s="90" t="str">
        <f t="shared" si="30"/>
        <v>Süresinde Tamamlandı</v>
      </c>
      <c r="H1635" s="100"/>
    </row>
    <row r="1636" spans="1:8" ht="12" customHeight="1">
      <c r="A1636" s="2">
        <v>1633</v>
      </c>
      <c r="B1636" s="89">
        <v>12</v>
      </c>
      <c r="C1636" s="88" t="s">
        <v>2557</v>
      </c>
      <c r="D1636" s="88"/>
      <c r="E1636" s="98">
        <v>41120.354861111111</v>
      </c>
      <c r="F1636" s="98">
        <v>41121.615972222222</v>
      </c>
      <c r="G1636" s="90" t="str">
        <f t="shared" si="30"/>
        <v>Süresinde Tamamlandı</v>
      </c>
      <c r="H1636" s="100"/>
    </row>
    <row r="1637" spans="1:8" ht="12" customHeight="1">
      <c r="A1637" s="4">
        <v>1634</v>
      </c>
      <c r="B1637" s="89">
        <v>12</v>
      </c>
      <c r="C1637" s="88" t="s">
        <v>2558</v>
      </c>
      <c r="D1637" s="88"/>
      <c r="E1637" s="98">
        <v>40973.374305555553</v>
      </c>
      <c r="F1637" s="98">
        <v>41110.63958333333</v>
      </c>
      <c r="G1637" s="90">
        <f t="shared" si="30"/>
        <v>-127.26527777777665</v>
      </c>
      <c r="H1637" s="100"/>
    </row>
    <row r="1638" spans="1:8" ht="12" customHeight="1">
      <c r="A1638" s="2">
        <v>1635</v>
      </c>
      <c r="B1638" s="89">
        <v>12</v>
      </c>
      <c r="C1638" s="88" t="s">
        <v>2559</v>
      </c>
      <c r="D1638" s="88"/>
      <c r="E1638" s="98">
        <v>41120.354166666664</v>
      </c>
      <c r="F1638" s="98">
        <v>41121.615972222222</v>
      </c>
      <c r="G1638" s="90" t="str">
        <f t="shared" si="30"/>
        <v>Süresinde Tamamlandı</v>
      </c>
      <c r="H1638" s="100"/>
    </row>
    <row r="1639" spans="1:8" ht="12" customHeight="1">
      <c r="A1639" s="4">
        <v>1636</v>
      </c>
      <c r="B1639" s="89">
        <v>12</v>
      </c>
      <c r="C1639" s="88" t="s">
        <v>2560</v>
      </c>
      <c r="D1639" s="88"/>
      <c r="E1639" s="98">
        <v>41120.354861111111</v>
      </c>
      <c r="F1639" s="98">
        <v>41120.59097222222</v>
      </c>
      <c r="G1639" s="90" t="str">
        <f t="shared" si="30"/>
        <v>Süresinde Tamamlandı</v>
      </c>
      <c r="H1639" s="100"/>
    </row>
    <row r="1640" spans="1:8" ht="12" customHeight="1">
      <c r="A1640" s="2">
        <v>1637</v>
      </c>
      <c r="B1640" s="89">
        <v>12</v>
      </c>
      <c r="C1640" s="88" t="s">
        <v>2561</v>
      </c>
      <c r="D1640" s="88" t="s">
        <v>2562</v>
      </c>
      <c r="E1640" s="98">
        <v>41033.35833333333</v>
      </c>
      <c r="F1640" s="98">
        <v>41109.683333333334</v>
      </c>
      <c r="G1640" s="90">
        <f t="shared" si="30"/>
        <v>-66.325000000004366</v>
      </c>
      <c r="H1640" s="100"/>
    </row>
    <row r="1641" spans="1:8" ht="12" customHeight="1">
      <c r="A1641" s="4">
        <v>1638</v>
      </c>
      <c r="B1641" s="89">
        <v>12</v>
      </c>
      <c r="C1641" s="88" t="s">
        <v>2563</v>
      </c>
      <c r="D1641" s="88"/>
      <c r="E1641" s="98">
        <v>41096.359722222223</v>
      </c>
      <c r="F1641" s="98">
        <v>41101.696527777778</v>
      </c>
      <c r="G1641" s="90" t="str">
        <f t="shared" si="30"/>
        <v>Süresinde Tamamlandı</v>
      </c>
      <c r="H1641" s="100"/>
    </row>
    <row r="1642" spans="1:8" ht="12" customHeight="1">
      <c r="A1642" s="2">
        <v>1639</v>
      </c>
      <c r="B1642" s="89">
        <v>12</v>
      </c>
      <c r="C1642" s="88" t="s">
        <v>2564</v>
      </c>
      <c r="D1642" s="88"/>
      <c r="E1642" s="98">
        <v>41120.361111111109</v>
      </c>
      <c r="F1642" s="98">
        <v>41120.59097222222</v>
      </c>
      <c r="G1642" s="90" t="str">
        <f t="shared" si="30"/>
        <v>Süresinde Tamamlandı</v>
      </c>
      <c r="H1642" s="100"/>
    </row>
    <row r="1643" spans="1:8" ht="12" customHeight="1">
      <c r="A1643" s="4">
        <v>1640</v>
      </c>
      <c r="B1643" s="89">
        <v>12</v>
      </c>
      <c r="C1643" s="88" t="s">
        <v>2565</v>
      </c>
      <c r="D1643" s="88"/>
      <c r="E1643" s="98">
        <v>41120.354861111111</v>
      </c>
      <c r="F1643" s="98">
        <v>41121.654861111107</v>
      </c>
      <c r="G1643" s="90" t="str">
        <f t="shared" si="30"/>
        <v>Süresinde Tamamlandı</v>
      </c>
      <c r="H1643" s="100"/>
    </row>
    <row r="1644" spans="1:8" ht="12" customHeight="1">
      <c r="A1644" s="2">
        <v>1641</v>
      </c>
      <c r="B1644" s="89">
        <v>12</v>
      </c>
      <c r="C1644" s="88" t="s">
        <v>2566</v>
      </c>
      <c r="D1644" s="88"/>
      <c r="E1644" s="98">
        <v>41096.359027777777</v>
      </c>
      <c r="F1644" s="98">
        <v>41096.617361111108</v>
      </c>
      <c r="G1644" s="90" t="str">
        <f t="shared" si="30"/>
        <v>Süresinde Tamamlandı</v>
      </c>
      <c r="H1644" s="100"/>
    </row>
    <row r="1645" spans="1:8" ht="12" customHeight="1">
      <c r="A1645" s="4">
        <v>1642</v>
      </c>
      <c r="B1645" s="89">
        <v>12</v>
      </c>
      <c r="C1645" s="88" t="s">
        <v>2567</v>
      </c>
      <c r="D1645" s="88"/>
      <c r="E1645" s="98">
        <v>41120.35555555555</v>
      </c>
      <c r="F1645" s="98">
        <v>41120.59097222222</v>
      </c>
      <c r="G1645" s="90" t="str">
        <f t="shared" si="30"/>
        <v>Süresinde Tamamlandı</v>
      </c>
      <c r="H1645" s="100"/>
    </row>
    <row r="1646" spans="1:8" ht="12" customHeight="1">
      <c r="A1646" s="2">
        <v>1643</v>
      </c>
      <c r="B1646" s="89">
        <v>12</v>
      </c>
      <c r="C1646" s="88" t="s">
        <v>2568</v>
      </c>
      <c r="D1646" s="88"/>
      <c r="E1646" s="98">
        <v>41095.354861111111</v>
      </c>
      <c r="F1646" s="98">
        <v>41096.616666666669</v>
      </c>
      <c r="G1646" s="90" t="str">
        <f t="shared" si="30"/>
        <v>Süresinde Tamamlandı</v>
      </c>
      <c r="H1646" s="100"/>
    </row>
    <row r="1647" spans="1:8" ht="12" customHeight="1">
      <c r="A1647" s="4">
        <v>1644</v>
      </c>
      <c r="B1647" s="89">
        <v>12</v>
      </c>
      <c r="C1647" s="88" t="s">
        <v>2569</v>
      </c>
      <c r="D1647" s="88"/>
      <c r="E1647" s="98">
        <v>41095.35555555555</v>
      </c>
      <c r="F1647" s="98">
        <v>41096.616666666669</v>
      </c>
      <c r="G1647" s="90" t="str">
        <f t="shared" si="30"/>
        <v>Süresinde Tamamlandı</v>
      </c>
      <c r="H1647" s="100"/>
    </row>
    <row r="1648" spans="1:8" ht="12" customHeight="1">
      <c r="A1648" s="2">
        <v>1645</v>
      </c>
      <c r="B1648" s="89">
        <v>12</v>
      </c>
      <c r="C1648" s="88" t="s">
        <v>2570</v>
      </c>
      <c r="D1648" s="88"/>
      <c r="E1648" s="98">
        <v>41008.366666666669</v>
      </c>
      <c r="F1648" s="98">
        <v>41100.595833333333</v>
      </c>
      <c r="G1648" s="90">
        <f t="shared" si="30"/>
        <v>-82.229166666664241</v>
      </c>
      <c r="H1648" s="100"/>
    </row>
    <row r="1649" spans="1:8" ht="12" customHeight="1">
      <c r="A1649" s="4">
        <v>1646</v>
      </c>
      <c r="B1649" s="89">
        <v>12</v>
      </c>
      <c r="C1649" s="88" t="s">
        <v>2571</v>
      </c>
      <c r="D1649" s="88"/>
      <c r="E1649" s="98">
        <v>41095.354861111111</v>
      </c>
      <c r="F1649" s="98">
        <v>41099.63958333333</v>
      </c>
      <c r="G1649" s="90" t="str">
        <f t="shared" si="30"/>
        <v>Süresinde Tamamlandı</v>
      </c>
      <c r="H1649" s="100"/>
    </row>
    <row r="1650" spans="1:8" ht="12" customHeight="1">
      <c r="A1650" s="2">
        <v>1647</v>
      </c>
      <c r="B1650" s="89">
        <v>12</v>
      </c>
      <c r="C1650" s="88" t="s">
        <v>2572</v>
      </c>
      <c r="D1650" s="88"/>
      <c r="E1650" s="98">
        <v>41095.354861111111</v>
      </c>
      <c r="F1650" s="98">
        <v>41095.657638888886</v>
      </c>
      <c r="G1650" s="90" t="str">
        <f t="shared" si="30"/>
        <v>Süresinde Tamamlandı</v>
      </c>
      <c r="H1650" s="100"/>
    </row>
    <row r="1651" spans="1:8" ht="12" customHeight="1">
      <c r="A1651" s="4">
        <v>1648</v>
      </c>
      <c r="B1651" s="89">
        <v>12</v>
      </c>
      <c r="C1651" s="88" t="s">
        <v>2573</v>
      </c>
      <c r="D1651" s="88"/>
      <c r="E1651" s="98">
        <v>41120.354166666664</v>
      </c>
      <c r="F1651" s="98">
        <v>41120.63958333333</v>
      </c>
      <c r="G1651" s="90" t="str">
        <f t="shared" si="30"/>
        <v>Süresinde Tamamlandı</v>
      </c>
      <c r="H1651" s="100"/>
    </row>
    <row r="1652" spans="1:8" ht="12" customHeight="1">
      <c r="A1652" s="2">
        <v>1649</v>
      </c>
      <c r="B1652" s="89">
        <v>12</v>
      </c>
      <c r="C1652" s="88" t="s">
        <v>2574</v>
      </c>
      <c r="D1652" s="88" t="s">
        <v>2575</v>
      </c>
      <c r="E1652" s="98">
        <v>41096.359722222223</v>
      </c>
      <c r="F1652" s="98">
        <v>41101.643749999996</v>
      </c>
      <c r="G1652" s="90" t="str">
        <f t="shared" si="30"/>
        <v>Süresinde Tamamlandı</v>
      </c>
      <c r="H1652" s="100"/>
    </row>
    <row r="1653" spans="1:8" ht="12" customHeight="1">
      <c r="A1653" s="4">
        <v>1650</v>
      </c>
      <c r="B1653" s="89">
        <v>12</v>
      </c>
      <c r="C1653" s="88" t="s">
        <v>2576</v>
      </c>
      <c r="D1653" s="88" t="s">
        <v>2577</v>
      </c>
      <c r="E1653" s="98">
        <v>41107.359722222223</v>
      </c>
      <c r="F1653" s="98">
        <v>41107.611111111109</v>
      </c>
      <c r="G1653" s="90" t="str">
        <f t="shared" si="30"/>
        <v>Süresinde Tamamlandı</v>
      </c>
      <c r="H1653" s="100"/>
    </row>
    <row r="1654" spans="1:8" ht="12" customHeight="1">
      <c r="A1654" s="2">
        <v>1651</v>
      </c>
      <c r="B1654" s="89">
        <v>12</v>
      </c>
      <c r="C1654" s="88" t="s">
        <v>2578</v>
      </c>
      <c r="D1654" s="88" t="s">
        <v>2579</v>
      </c>
      <c r="E1654" s="98">
        <v>41120.354861111111</v>
      </c>
      <c r="F1654" s="98">
        <v>41120.63958333333</v>
      </c>
      <c r="G1654" s="90" t="str">
        <f t="shared" si="30"/>
        <v>Süresinde Tamamlandı</v>
      </c>
      <c r="H1654" s="100"/>
    </row>
    <row r="1655" spans="1:8" ht="12" customHeight="1">
      <c r="A1655" s="4">
        <v>1652</v>
      </c>
      <c r="B1655" s="89">
        <v>12</v>
      </c>
      <c r="C1655" s="88" t="s">
        <v>2580</v>
      </c>
      <c r="D1655" s="88"/>
      <c r="E1655" s="98">
        <v>41096.359722222223</v>
      </c>
      <c r="F1655" s="98">
        <v>41096.652777777774</v>
      </c>
      <c r="G1655" s="90" t="str">
        <f t="shared" si="30"/>
        <v>Süresinde Tamamlandı</v>
      </c>
      <c r="H1655" s="100"/>
    </row>
    <row r="1656" spans="1:8" ht="12" customHeight="1">
      <c r="A1656" s="2">
        <v>1653</v>
      </c>
      <c r="B1656" s="89">
        <v>12</v>
      </c>
      <c r="C1656" s="88" t="s">
        <v>2581</v>
      </c>
      <c r="D1656" s="88"/>
      <c r="E1656" s="98">
        <v>41120.354861111111</v>
      </c>
      <c r="F1656" s="98">
        <v>41120.59097222222</v>
      </c>
      <c r="G1656" s="90" t="str">
        <f t="shared" si="30"/>
        <v>Süresinde Tamamlandı</v>
      </c>
      <c r="H1656" s="100"/>
    </row>
    <row r="1657" spans="1:8" ht="12" customHeight="1">
      <c r="A1657" s="4">
        <v>1654</v>
      </c>
      <c r="B1657" s="89">
        <v>12</v>
      </c>
      <c r="C1657" s="88" t="s">
        <v>2582</v>
      </c>
      <c r="D1657" s="88"/>
      <c r="E1657" s="98">
        <v>40946.359027777777</v>
      </c>
      <c r="F1657" s="98">
        <v>41108.665972222218</v>
      </c>
      <c r="G1657" s="90">
        <f t="shared" si="30"/>
        <v>-152.30694444444089</v>
      </c>
      <c r="H1657" s="100"/>
    </row>
    <row r="1658" spans="1:8" ht="12" customHeight="1">
      <c r="A1658" s="2">
        <v>1655</v>
      </c>
      <c r="B1658" s="89">
        <v>12</v>
      </c>
      <c r="C1658" s="88" t="s">
        <v>2583</v>
      </c>
      <c r="D1658" s="88" t="s">
        <v>2584</v>
      </c>
      <c r="E1658" s="98">
        <v>41101.354166666664</v>
      </c>
      <c r="F1658" s="98">
        <v>41101.696527777778</v>
      </c>
      <c r="G1658" s="90" t="str">
        <f t="shared" si="30"/>
        <v>Süresinde Tamamlandı</v>
      </c>
      <c r="H1658" s="100"/>
    </row>
    <row r="1659" spans="1:8" ht="12" customHeight="1">
      <c r="A1659" s="4">
        <v>1656</v>
      </c>
      <c r="B1659" s="89">
        <v>12</v>
      </c>
      <c r="C1659" s="88" t="s">
        <v>2585</v>
      </c>
      <c r="D1659" s="88"/>
      <c r="E1659" s="98">
        <v>41101.354166666664</v>
      </c>
      <c r="F1659" s="98">
        <v>41101.643749999996</v>
      </c>
      <c r="G1659" s="90" t="str">
        <f t="shared" si="30"/>
        <v>Süresinde Tamamlandı</v>
      </c>
      <c r="H1659" s="100"/>
    </row>
    <row r="1660" spans="1:8" ht="12" customHeight="1">
      <c r="A1660" s="2">
        <v>1657</v>
      </c>
      <c r="B1660" s="89">
        <v>12</v>
      </c>
      <c r="C1660" s="88" t="s">
        <v>2586</v>
      </c>
      <c r="D1660" s="88" t="s">
        <v>2587</v>
      </c>
      <c r="E1660" s="98">
        <v>41108.354166666664</v>
      </c>
      <c r="F1660" s="98">
        <v>41108.665972222218</v>
      </c>
      <c r="G1660" s="90" t="str">
        <f t="shared" si="30"/>
        <v>Süresinde Tamamlandı</v>
      </c>
      <c r="H1660" s="100"/>
    </row>
    <row r="1661" spans="1:8" ht="12" customHeight="1">
      <c r="A1661" s="4">
        <v>1658</v>
      </c>
      <c r="B1661" s="89">
        <v>12</v>
      </c>
      <c r="C1661" s="88" t="s">
        <v>2588</v>
      </c>
      <c r="D1661" s="88"/>
      <c r="E1661" s="98">
        <v>40995.360416666663</v>
      </c>
      <c r="F1661" s="98">
        <v>41106.643055555556</v>
      </c>
      <c r="G1661" s="90">
        <f t="shared" si="30"/>
        <v>-101.28263888889342</v>
      </c>
      <c r="H1661" s="100"/>
    </row>
    <row r="1662" spans="1:8" ht="12" customHeight="1">
      <c r="A1662" s="2">
        <v>1659</v>
      </c>
      <c r="B1662" s="89">
        <v>12</v>
      </c>
      <c r="C1662" s="88" t="s">
        <v>2589</v>
      </c>
      <c r="D1662" s="88"/>
      <c r="E1662" s="98">
        <v>41120.354166666664</v>
      </c>
      <c r="F1662" s="98">
        <v>41120.590277777774</v>
      </c>
      <c r="G1662" s="90" t="str">
        <f t="shared" si="30"/>
        <v>Süresinde Tamamlandı</v>
      </c>
      <c r="H1662" s="100"/>
    </row>
    <row r="1663" spans="1:8" ht="12" customHeight="1">
      <c r="A1663" s="4">
        <v>1660</v>
      </c>
      <c r="B1663" s="89">
        <v>12</v>
      </c>
      <c r="C1663" s="88" t="s">
        <v>2590</v>
      </c>
      <c r="D1663" s="88"/>
      <c r="E1663" s="98">
        <v>41095.354861111111</v>
      </c>
      <c r="F1663" s="98">
        <v>41095.657638888886</v>
      </c>
      <c r="G1663" s="90" t="str">
        <f t="shared" si="30"/>
        <v>Süresinde Tamamlandı</v>
      </c>
      <c r="H1663" s="100"/>
    </row>
    <row r="1664" spans="1:8" ht="12" customHeight="1">
      <c r="A1664" s="2">
        <v>1661</v>
      </c>
      <c r="B1664" s="89">
        <v>12</v>
      </c>
      <c r="C1664" s="88" t="s">
        <v>2591</v>
      </c>
      <c r="D1664" s="88"/>
      <c r="E1664" s="98">
        <v>41120.360416666663</v>
      </c>
      <c r="F1664" s="98">
        <v>41120.59097222222</v>
      </c>
      <c r="G1664" s="90" t="str">
        <f t="shared" si="30"/>
        <v>Süresinde Tamamlandı</v>
      </c>
      <c r="H1664" s="100"/>
    </row>
    <row r="1665" spans="1:8" ht="12" customHeight="1">
      <c r="A1665" s="4">
        <v>1662</v>
      </c>
      <c r="B1665" s="89">
        <v>12</v>
      </c>
      <c r="C1665" s="88" t="s">
        <v>2592</v>
      </c>
      <c r="D1665" s="88"/>
      <c r="E1665" s="98">
        <v>41120.35555555555</v>
      </c>
      <c r="F1665" s="98">
        <v>41120.59097222222</v>
      </c>
      <c r="G1665" s="90" t="str">
        <f t="shared" si="30"/>
        <v>Süresinde Tamamlandı</v>
      </c>
      <c r="H1665" s="100"/>
    </row>
    <row r="1666" spans="1:8" ht="12" customHeight="1">
      <c r="A1666" s="2">
        <v>1663</v>
      </c>
      <c r="B1666" s="89">
        <v>12</v>
      </c>
      <c r="C1666" s="88" t="s">
        <v>2593</v>
      </c>
      <c r="D1666" s="88" t="s">
        <v>2594</v>
      </c>
      <c r="E1666" s="98">
        <v>41106.354861111111</v>
      </c>
      <c r="F1666" s="98">
        <v>41107.611111111109</v>
      </c>
      <c r="G1666" s="90" t="str">
        <f t="shared" si="30"/>
        <v>Süresinde Tamamlandı</v>
      </c>
      <c r="H1666" s="100"/>
    </row>
    <row r="1667" spans="1:8" ht="12" customHeight="1">
      <c r="A1667" s="4">
        <v>1664</v>
      </c>
      <c r="B1667" s="89">
        <v>12</v>
      </c>
      <c r="C1667" s="88" t="s">
        <v>2595</v>
      </c>
      <c r="D1667" s="88"/>
      <c r="E1667" s="98">
        <v>41101.354166666664</v>
      </c>
      <c r="F1667" s="98">
        <v>41101.643749999996</v>
      </c>
      <c r="G1667" s="90" t="str">
        <f t="shared" si="30"/>
        <v>Süresinde Tamamlandı</v>
      </c>
      <c r="H1667" s="100"/>
    </row>
    <row r="1668" spans="1:8" ht="12" customHeight="1">
      <c r="A1668" s="2">
        <v>1665</v>
      </c>
      <c r="B1668" s="89">
        <v>12</v>
      </c>
      <c r="C1668" s="88" t="s">
        <v>2596</v>
      </c>
      <c r="D1668" s="88"/>
      <c r="E1668" s="98">
        <v>41099.359027777777</v>
      </c>
      <c r="F1668" s="98">
        <v>41100.705555555556</v>
      </c>
      <c r="G1668" s="90" t="str">
        <f t="shared" si="30"/>
        <v>Süresinde Tamamlandı</v>
      </c>
      <c r="H1668" s="100"/>
    </row>
    <row r="1669" spans="1:8" ht="12" customHeight="1">
      <c r="A1669" s="4">
        <v>1666</v>
      </c>
      <c r="B1669" s="89">
        <v>12</v>
      </c>
      <c r="C1669" s="88" t="s">
        <v>2597</v>
      </c>
      <c r="D1669" s="88"/>
      <c r="E1669" s="98">
        <v>41101.354166666664</v>
      </c>
      <c r="F1669" s="98">
        <v>41101.696527777778</v>
      </c>
      <c r="G1669" s="90" t="str">
        <f t="shared" si="30"/>
        <v>Süresinde Tamamlandı</v>
      </c>
      <c r="H1669" s="100"/>
    </row>
    <row r="1670" spans="1:8" ht="12" customHeight="1">
      <c r="A1670" s="2">
        <v>1667</v>
      </c>
      <c r="B1670" s="89">
        <v>12</v>
      </c>
      <c r="C1670" s="88" t="s">
        <v>2598</v>
      </c>
      <c r="D1670" s="88" t="s">
        <v>2599</v>
      </c>
      <c r="E1670" s="98">
        <v>41106.354166666664</v>
      </c>
      <c r="F1670" s="98">
        <v>41107.694444444445</v>
      </c>
      <c r="G1670" s="90" t="str">
        <f t="shared" si="30"/>
        <v>Süresinde Tamamlandı</v>
      </c>
      <c r="H1670" s="100"/>
    </row>
    <row r="1671" spans="1:8" ht="12" customHeight="1">
      <c r="A1671" s="4">
        <v>1668</v>
      </c>
      <c r="B1671" s="89">
        <v>12</v>
      </c>
      <c r="C1671" s="88" t="s">
        <v>2600</v>
      </c>
      <c r="D1671" s="88" t="s">
        <v>2601</v>
      </c>
      <c r="E1671" s="98">
        <v>41107.359027777777</v>
      </c>
      <c r="F1671" s="98">
        <v>41107.611111111109</v>
      </c>
      <c r="G1671" s="90" t="str">
        <f t="shared" si="30"/>
        <v>Süresinde Tamamlandı</v>
      </c>
      <c r="H1671" s="100"/>
    </row>
    <row r="1672" spans="1:8" ht="12" customHeight="1">
      <c r="A1672" s="2">
        <v>1669</v>
      </c>
      <c r="B1672" s="89">
        <v>12</v>
      </c>
      <c r="C1672" s="88" t="s">
        <v>2602</v>
      </c>
      <c r="D1672" s="88" t="s">
        <v>2603</v>
      </c>
      <c r="E1672" s="98">
        <v>41120.354861111111</v>
      </c>
      <c r="F1672" s="98">
        <v>41120.666666666664</v>
      </c>
      <c r="G1672" s="90" t="str">
        <f t="shared" si="30"/>
        <v>Süresinde Tamamlandı</v>
      </c>
      <c r="H1672" s="100"/>
    </row>
    <row r="1673" spans="1:8" ht="12" customHeight="1">
      <c r="A1673" s="4">
        <v>1670</v>
      </c>
      <c r="B1673" s="89">
        <v>12</v>
      </c>
      <c r="C1673" s="88" t="s">
        <v>2604</v>
      </c>
      <c r="D1673" s="88"/>
      <c r="E1673" s="98">
        <v>41095.35555555555</v>
      </c>
      <c r="F1673" s="98">
        <v>41095.657638888886</v>
      </c>
      <c r="G1673" s="90" t="str">
        <f t="shared" si="30"/>
        <v>Süresinde Tamamlandı</v>
      </c>
      <c r="H1673" s="100"/>
    </row>
    <row r="1674" spans="1:8" ht="12" customHeight="1">
      <c r="A1674" s="2">
        <v>1671</v>
      </c>
      <c r="B1674" s="89">
        <v>12</v>
      </c>
      <c r="C1674" s="88" t="s">
        <v>2605</v>
      </c>
      <c r="D1674" s="88" t="s">
        <v>2606</v>
      </c>
      <c r="E1674" s="98">
        <v>41102.359722222223</v>
      </c>
      <c r="F1674" s="98">
        <v>41103.657638888886</v>
      </c>
      <c r="G1674" s="90" t="str">
        <f t="shared" si="30"/>
        <v>Süresinde Tamamlandı</v>
      </c>
      <c r="H1674" s="100"/>
    </row>
    <row r="1675" spans="1:8" ht="12" customHeight="1">
      <c r="A1675" s="4">
        <v>1672</v>
      </c>
      <c r="B1675" s="89">
        <v>12</v>
      </c>
      <c r="C1675" s="88" t="s">
        <v>2607</v>
      </c>
      <c r="D1675" s="88"/>
      <c r="E1675" s="98">
        <v>41108.356944444444</v>
      </c>
      <c r="F1675" s="98">
        <v>41110.63958333333</v>
      </c>
      <c r="G1675" s="90" t="str">
        <f t="shared" si="30"/>
        <v>Süresinde Tamamlandı</v>
      </c>
      <c r="H1675" s="100"/>
    </row>
    <row r="1676" spans="1:8" ht="12" customHeight="1">
      <c r="A1676" s="2">
        <v>1673</v>
      </c>
      <c r="B1676" s="89">
        <v>12</v>
      </c>
      <c r="C1676" s="88" t="s">
        <v>2608</v>
      </c>
      <c r="D1676" s="88" t="s">
        <v>2609</v>
      </c>
      <c r="E1676" s="98">
        <v>41102.359722222223</v>
      </c>
      <c r="F1676" s="98">
        <v>41102.627083333333</v>
      </c>
      <c r="G1676" s="90" t="str">
        <f t="shared" si="30"/>
        <v>Süresinde Tamamlandı</v>
      </c>
      <c r="H1676" s="100"/>
    </row>
    <row r="1677" spans="1:8" ht="12" customHeight="1">
      <c r="A1677" s="4">
        <v>1674</v>
      </c>
      <c r="B1677" s="89">
        <v>12</v>
      </c>
      <c r="C1677" s="88" t="s">
        <v>2610</v>
      </c>
      <c r="D1677" s="88" t="s">
        <v>2611</v>
      </c>
      <c r="E1677" s="98">
        <v>41102.359722222223</v>
      </c>
      <c r="F1677" s="98">
        <v>41103.657638888886</v>
      </c>
      <c r="G1677" s="90" t="str">
        <f t="shared" si="30"/>
        <v>Süresinde Tamamlandı</v>
      </c>
      <c r="H1677" s="100"/>
    </row>
    <row r="1678" spans="1:8" ht="12" customHeight="1">
      <c r="A1678" s="2">
        <v>1675</v>
      </c>
      <c r="B1678" s="89">
        <v>12</v>
      </c>
      <c r="C1678" s="88" t="s">
        <v>2612</v>
      </c>
      <c r="D1678" s="88" t="s">
        <v>2613</v>
      </c>
      <c r="E1678" s="98">
        <v>40828.359722222223</v>
      </c>
      <c r="F1678" s="98">
        <v>41095.59375</v>
      </c>
      <c r="G1678" s="90">
        <f t="shared" si="30"/>
        <v>-257.23402777777665</v>
      </c>
      <c r="H1678" s="100"/>
    </row>
    <row r="1679" spans="1:8" ht="12" customHeight="1">
      <c r="A1679" s="4">
        <v>1676</v>
      </c>
      <c r="B1679" s="89">
        <v>12</v>
      </c>
      <c r="C1679" s="88" t="s">
        <v>2614</v>
      </c>
      <c r="D1679" s="88" t="s">
        <v>2615</v>
      </c>
      <c r="E1679" s="98">
        <v>41101.354166666664</v>
      </c>
      <c r="F1679" s="98">
        <v>41101.643749999996</v>
      </c>
      <c r="G1679" s="90" t="str">
        <f t="shared" si="30"/>
        <v>Süresinde Tamamlandı</v>
      </c>
      <c r="H1679" s="100"/>
    </row>
    <row r="1680" spans="1:8" ht="12" customHeight="1">
      <c r="A1680" s="2">
        <v>1677</v>
      </c>
      <c r="B1680" s="89">
        <v>12</v>
      </c>
      <c r="C1680" s="88" t="s">
        <v>2616</v>
      </c>
      <c r="D1680" s="88" t="s">
        <v>2617</v>
      </c>
      <c r="E1680" s="98">
        <v>41001.37777777778</v>
      </c>
      <c r="F1680" s="98">
        <v>41096.6875</v>
      </c>
      <c r="G1680" s="90">
        <f t="shared" si="30"/>
        <v>-85.309722222220444</v>
      </c>
      <c r="H1680" s="100"/>
    </row>
    <row r="1681" spans="1:8" ht="12" customHeight="1">
      <c r="A1681" s="4">
        <v>1678</v>
      </c>
      <c r="B1681" s="89">
        <v>12</v>
      </c>
      <c r="C1681" s="88" t="s">
        <v>2618</v>
      </c>
      <c r="D1681" s="88" t="s">
        <v>2619</v>
      </c>
      <c r="E1681" s="98">
        <v>41099.359027777777</v>
      </c>
      <c r="F1681" s="98">
        <v>41099.640277777777</v>
      </c>
      <c r="G1681" s="90" t="str">
        <f t="shared" si="30"/>
        <v>Süresinde Tamamlandı</v>
      </c>
      <c r="H1681" s="100"/>
    </row>
    <row r="1682" spans="1:8" ht="12" customHeight="1">
      <c r="A1682" s="2">
        <v>1679</v>
      </c>
      <c r="B1682" s="89">
        <v>12</v>
      </c>
      <c r="C1682" s="88" t="s">
        <v>2620</v>
      </c>
      <c r="D1682" s="88"/>
      <c r="E1682" s="98">
        <v>41099.359722222223</v>
      </c>
      <c r="F1682" s="98">
        <v>41102.712500000001</v>
      </c>
      <c r="G1682" s="90" t="str">
        <f t="shared" si="30"/>
        <v>Süresinde Tamamlandı</v>
      </c>
      <c r="H1682" s="100"/>
    </row>
    <row r="1683" spans="1:8" ht="12" customHeight="1">
      <c r="A1683" s="4">
        <v>1680</v>
      </c>
      <c r="B1683" s="89">
        <v>12</v>
      </c>
      <c r="C1683" s="88" t="s">
        <v>2621</v>
      </c>
      <c r="D1683" s="88"/>
      <c r="E1683" s="98">
        <v>41101.354166666664</v>
      </c>
      <c r="F1683" s="98">
        <v>41101.643055555556</v>
      </c>
      <c r="G1683" s="90" t="str">
        <f t="shared" si="30"/>
        <v>Süresinde Tamamlandı</v>
      </c>
      <c r="H1683" s="100"/>
    </row>
    <row r="1684" spans="1:8" ht="12" customHeight="1">
      <c r="A1684" s="2">
        <v>1681</v>
      </c>
      <c r="B1684" s="89">
        <v>12</v>
      </c>
      <c r="C1684" s="88" t="s">
        <v>2622</v>
      </c>
      <c r="D1684" s="88"/>
      <c r="E1684" s="98">
        <v>41120.354861111111</v>
      </c>
      <c r="F1684" s="98">
        <v>41120.591666666667</v>
      </c>
      <c r="G1684" s="90" t="str">
        <f t="shared" si="30"/>
        <v>Süresinde Tamamlandı</v>
      </c>
      <c r="H1684" s="100"/>
    </row>
    <row r="1685" spans="1:8" ht="12" customHeight="1">
      <c r="A1685" s="4">
        <v>1682</v>
      </c>
      <c r="B1685" s="89">
        <v>12</v>
      </c>
      <c r="C1685" s="88" t="s">
        <v>2623</v>
      </c>
      <c r="D1685" s="88"/>
      <c r="E1685" s="98">
        <v>41099.359722222223</v>
      </c>
      <c r="F1685" s="98">
        <v>41106.642361111109</v>
      </c>
      <c r="G1685" s="90" t="str">
        <f t="shared" si="30"/>
        <v>Süresinde Tamamlandı</v>
      </c>
      <c r="H1685" s="100"/>
    </row>
    <row r="1686" spans="1:8" ht="12" customHeight="1">
      <c r="A1686" s="2">
        <v>1683</v>
      </c>
      <c r="B1686" s="89">
        <v>12</v>
      </c>
      <c r="C1686" s="88" t="s">
        <v>2624</v>
      </c>
      <c r="D1686" s="88" t="s">
        <v>2625</v>
      </c>
      <c r="E1686" s="98">
        <v>41120.354861111111</v>
      </c>
      <c r="F1686" s="98">
        <v>41120.59097222222</v>
      </c>
      <c r="G1686" s="90" t="str">
        <f t="shared" si="30"/>
        <v>Süresinde Tamamlandı</v>
      </c>
      <c r="H1686" s="100"/>
    </row>
    <row r="1687" spans="1:8" ht="12" customHeight="1">
      <c r="A1687" s="4">
        <v>1684</v>
      </c>
      <c r="B1687" s="89">
        <v>12</v>
      </c>
      <c r="C1687" s="88" t="s">
        <v>2626</v>
      </c>
      <c r="D1687" s="88" t="s">
        <v>2627</v>
      </c>
      <c r="E1687" s="98">
        <v>41096.751388888886</v>
      </c>
      <c r="F1687" s="98">
        <v>41096.76180555555</v>
      </c>
      <c r="G1687" s="90" t="str">
        <f t="shared" si="30"/>
        <v>Süresinde Tamamlandı</v>
      </c>
      <c r="H1687" s="100"/>
    </row>
    <row r="1688" spans="1:8" ht="12" customHeight="1">
      <c r="A1688" s="2">
        <v>1685</v>
      </c>
      <c r="B1688" s="89">
        <v>12</v>
      </c>
      <c r="C1688" s="88" t="s">
        <v>2628</v>
      </c>
      <c r="D1688" s="88"/>
      <c r="E1688" s="98">
        <v>41099.360416666663</v>
      </c>
      <c r="F1688" s="98">
        <v>41114.568749999999</v>
      </c>
      <c r="G1688" s="90">
        <f t="shared" si="30"/>
        <v>-5.2083333333357587</v>
      </c>
      <c r="H1688" s="100"/>
    </row>
    <row r="1689" spans="1:8" ht="12" customHeight="1">
      <c r="A1689" s="4">
        <v>1686</v>
      </c>
      <c r="B1689" s="89">
        <v>12</v>
      </c>
      <c r="C1689" s="88" t="s">
        <v>2629</v>
      </c>
      <c r="D1689" s="88" t="s">
        <v>2630</v>
      </c>
      <c r="E1689" s="98">
        <v>41120.354861111111</v>
      </c>
      <c r="F1689" s="98">
        <v>41120.59097222222</v>
      </c>
      <c r="G1689" s="90" t="str">
        <f t="shared" ref="G1689:G1752" si="31">IF(F1689-E1689&lt;=10,"Süresinde Tamamlandı",10-(F1689-E1689))</f>
        <v>Süresinde Tamamlandı</v>
      </c>
      <c r="H1689" s="100"/>
    </row>
    <row r="1690" spans="1:8" ht="12" customHeight="1">
      <c r="A1690" s="2">
        <v>1687</v>
      </c>
      <c r="B1690" s="89">
        <v>12</v>
      </c>
      <c r="C1690" s="88" t="s">
        <v>2631</v>
      </c>
      <c r="D1690" s="88" t="s">
        <v>2632</v>
      </c>
      <c r="E1690" s="98">
        <v>41120.35555555555</v>
      </c>
      <c r="F1690" s="98">
        <v>41120.686805555553</v>
      </c>
      <c r="G1690" s="90" t="str">
        <f t="shared" si="31"/>
        <v>Süresinde Tamamlandı</v>
      </c>
      <c r="H1690" s="100"/>
    </row>
    <row r="1691" spans="1:8" ht="12" customHeight="1">
      <c r="A1691" s="4">
        <v>1688</v>
      </c>
      <c r="B1691" s="89">
        <v>12</v>
      </c>
      <c r="C1691" s="88" t="s">
        <v>2633</v>
      </c>
      <c r="D1691" s="88" t="s">
        <v>2634</v>
      </c>
      <c r="E1691" s="98">
        <v>41108.354166666664</v>
      </c>
      <c r="F1691" s="98">
        <v>41109.618055555555</v>
      </c>
      <c r="G1691" s="90" t="str">
        <f t="shared" si="31"/>
        <v>Süresinde Tamamlandı</v>
      </c>
      <c r="H1691" s="100"/>
    </row>
    <row r="1692" spans="1:8" ht="12" customHeight="1">
      <c r="A1692" s="2">
        <v>1689</v>
      </c>
      <c r="B1692" s="89">
        <v>12</v>
      </c>
      <c r="C1692" s="88" t="s">
        <v>2635</v>
      </c>
      <c r="D1692" s="88" t="s">
        <v>2636</v>
      </c>
      <c r="E1692" s="98">
        <v>41120.354861111111</v>
      </c>
      <c r="F1692" s="98">
        <v>41120.63958333333</v>
      </c>
      <c r="G1692" s="90" t="str">
        <f t="shared" si="31"/>
        <v>Süresinde Tamamlandı</v>
      </c>
      <c r="H1692" s="100"/>
    </row>
    <row r="1693" spans="1:8" ht="12" customHeight="1">
      <c r="A1693" s="4">
        <v>1690</v>
      </c>
      <c r="B1693" s="89">
        <v>12</v>
      </c>
      <c r="C1693" s="88" t="s">
        <v>2637</v>
      </c>
      <c r="D1693" s="88" t="s">
        <v>2638</v>
      </c>
      <c r="E1693" s="98">
        <v>41106.354166666664</v>
      </c>
      <c r="F1693" s="98">
        <v>41107.611111111109</v>
      </c>
      <c r="G1693" s="90" t="str">
        <f t="shared" si="31"/>
        <v>Süresinde Tamamlandı</v>
      </c>
      <c r="H1693" s="100"/>
    </row>
    <row r="1694" spans="1:8" ht="12" customHeight="1">
      <c r="A1694" s="2">
        <v>1691</v>
      </c>
      <c r="B1694" s="89">
        <v>12</v>
      </c>
      <c r="C1694" s="88" t="s">
        <v>2639</v>
      </c>
      <c r="D1694" s="88"/>
      <c r="E1694" s="98">
        <v>41095.354861111111</v>
      </c>
      <c r="F1694" s="98">
        <v>41096.617361111108</v>
      </c>
      <c r="G1694" s="90" t="str">
        <f t="shared" si="31"/>
        <v>Süresinde Tamamlandı</v>
      </c>
      <c r="H1694" s="100"/>
    </row>
    <row r="1695" spans="1:8" ht="12" customHeight="1">
      <c r="A1695" s="4">
        <v>1692</v>
      </c>
      <c r="B1695" s="89">
        <v>12</v>
      </c>
      <c r="C1695" s="88" t="s">
        <v>2640</v>
      </c>
      <c r="D1695" s="88"/>
      <c r="E1695" s="98">
        <v>41059.364583333328</v>
      </c>
      <c r="F1695" s="98">
        <v>41095.59375</v>
      </c>
      <c r="G1695" s="90">
        <f t="shared" si="31"/>
        <v>-26.229166666671517</v>
      </c>
      <c r="H1695" s="100"/>
    </row>
    <row r="1696" spans="1:8" ht="12" customHeight="1">
      <c r="A1696" s="2">
        <v>1693</v>
      </c>
      <c r="B1696" s="89">
        <v>12</v>
      </c>
      <c r="C1696" s="88" t="s">
        <v>2641</v>
      </c>
      <c r="D1696" s="88" t="s">
        <v>2642</v>
      </c>
      <c r="E1696" s="98">
        <v>41108.354166666664</v>
      </c>
      <c r="F1696" s="98">
        <v>41108.602777777778</v>
      </c>
      <c r="G1696" s="90" t="str">
        <f t="shared" si="31"/>
        <v>Süresinde Tamamlandı</v>
      </c>
      <c r="H1696" s="100"/>
    </row>
    <row r="1697" spans="1:8" ht="12" customHeight="1">
      <c r="A1697" s="4">
        <v>1694</v>
      </c>
      <c r="B1697" s="89">
        <v>12</v>
      </c>
      <c r="C1697" s="88" t="s">
        <v>2643</v>
      </c>
      <c r="D1697" s="88" t="s">
        <v>2644</v>
      </c>
      <c r="E1697" s="98">
        <v>41088.57430555555</v>
      </c>
      <c r="F1697" s="98">
        <v>41095.59375</v>
      </c>
      <c r="G1697" s="90" t="str">
        <f t="shared" si="31"/>
        <v>Süresinde Tamamlandı</v>
      </c>
      <c r="H1697" s="100"/>
    </row>
    <row r="1698" spans="1:8" ht="12" customHeight="1">
      <c r="A1698" s="2">
        <v>1695</v>
      </c>
      <c r="B1698" s="89">
        <v>12</v>
      </c>
      <c r="C1698" s="88" t="s">
        <v>2645</v>
      </c>
      <c r="D1698" s="88" t="s">
        <v>2646</v>
      </c>
      <c r="E1698" s="98">
        <v>41108.354166666664</v>
      </c>
      <c r="F1698" s="98">
        <v>41108.602777777778</v>
      </c>
      <c r="G1698" s="90" t="str">
        <f t="shared" si="31"/>
        <v>Süresinde Tamamlandı</v>
      </c>
      <c r="H1698" s="100"/>
    </row>
    <row r="1699" spans="1:8" ht="12" customHeight="1">
      <c r="A1699" s="4">
        <v>1696</v>
      </c>
      <c r="B1699" s="89">
        <v>12</v>
      </c>
      <c r="C1699" s="88" t="s">
        <v>2647</v>
      </c>
      <c r="D1699" s="88" t="s">
        <v>2648</v>
      </c>
      <c r="E1699" s="98">
        <v>41101.354166666664</v>
      </c>
      <c r="F1699" s="98">
        <v>41101.696527777778</v>
      </c>
      <c r="G1699" s="90" t="str">
        <f t="shared" si="31"/>
        <v>Süresinde Tamamlandı</v>
      </c>
      <c r="H1699" s="100"/>
    </row>
    <row r="1700" spans="1:8" ht="12" customHeight="1">
      <c r="A1700" s="2">
        <v>1697</v>
      </c>
      <c r="B1700" s="89">
        <v>12</v>
      </c>
      <c r="C1700" s="88" t="s">
        <v>2649</v>
      </c>
      <c r="D1700" s="88"/>
      <c r="E1700" s="98">
        <v>41096.354166666664</v>
      </c>
      <c r="F1700" s="98">
        <v>41096.616666666669</v>
      </c>
      <c r="G1700" s="90" t="str">
        <f t="shared" si="31"/>
        <v>Süresinde Tamamlandı</v>
      </c>
      <c r="H1700" s="100"/>
    </row>
    <row r="1701" spans="1:8" ht="12" customHeight="1">
      <c r="A1701" s="4">
        <v>1698</v>
      </c>
      <c r="B1701" s="89">
        <v>12</v>
      </c>
      <c r="C1701" s="88" t="s">
        <v>2650</v>
      </c>
      <c r="D1701" s="88" t="s">
        <v>2636</v>
      </c>
      <c r="E1701" s="98">
        <v>41120.354166666664</v>
      </c>
      <c r="F1701" s="98">
        <v>41120.63958333333</v>
      </c>
      <c r="G1701" s="90" t="str">
        <f t="shared" si="31"/>
        <v>Süresinde Tamamlandı</v>
      </c>
      <c r="H1701" s="100"/>
    </row>
    <row r="1702" spans="1:8" ht="12" customHeight="1">
      <c r="A1702" s="2">
        <v>1699</v>
      </c>
      <c r="B1702" s="89">
        <v>12</v>
      </c>
      <c r="C1702" s="88" t="s">
        <v>2651</v>
      </c>
      <c r="D1702" s="88" t="s">
        <v>2652</v>
      </c>
      <c r="E1702" s="98">
        <v>41099.359722222223</v>
      </c>
      <c r="F1702" s="98">
        <v>41099.711805555555</v>
      </c>
      <c r="G1702" s="90" t="str">
        <f t="shared" si="31"/>
        <v>Süresinde Tamamlandı</v>
      </c>
      <c r="H1702" s="100"/>
    </row>
    <row r="1703" spans="1:8" ht="12" customHeight="1">
      <c r="A1703" s="4">
        <v>1700</v>
      </c>
      <c r="B1703" s="89">
        <v>12</v>
      </c>
      <c r="C1703" s="88" t="s">
        <v>2653</v>
      </c>
      <c r="D1703" s="88" t="s">
        <v>2654</v>
      </c>
      <c r="E1703" s="98">
        <v>41107.359722222223</v>
      </c>
      <c r="F1703" s="98">
        <v>41107.647222222222</v>
      </c>
      <c r="G1703" s="90" t="str">
        <f t="shared" si="31"/>
        <v>Süresinde Tamamlandı</v>
      </c>
      <c r="H1703" s="100"/>
    </row>
    <row r="1704" spans="1:8" ht="12" customHeight="1">
      <c r="A1704" s="2">
        <v>1701</v>
      </c>
      <c r="B1704" s="89">
        <v>12</v>
      </c>
      <c r="C1704" s="88" t="s">
        <v>2655</v>
      </c>
      <c r="D1704" s="88"/>
      <c r="E1704" s="98">
        <v>41120.354861111111</v>
      </c>
      <c r="F1704" s="98">
        <v>41120.686805555553</v>
      </c>
      <c r="G1704" s="90" t="str">
        <f t="shared" si="31"/>
        <v>Süresinde Tamamlandı</v>
      </c>
      <c r="H1704" s="100"/>
    </row>
    <row r="1705" spans="1:8" ht="12" customHeight="1">
      <c r="A1705" s="4">
        <v>1702</v>
      </c>
      <c r="B1705" s="89">
        <v>12</v>
      </c>
      <c r="C1705" s="88" t="s">
        <v>2656</v>
      </c>
      <c r="D1705" s="88"/>
      <c r="E1705" s="98">
        <v>41120.354861111111</v>
      </c>
      <c r="F1705" s="98">
        <v>41120.63958333333</v>
      </c>
      <c r="G1705" s="90" t="str">
        <f t="shared" si="31"/>
        <v>Süresinde Tamamlandı</v>
      </c>
      <c r="H1705" s="100"/>
    </row>
    <row r="1706" spans="1:8" ht="12" customHeight="1">
      <c r="A1706" s="2">
        <v>1703</v>
      </c>
      <c r="B1706" s="89">
        <v>12</v>
      </c>
      <c r="C1706" s="88" t="s">
        <v>2657</v>
      </c>
      <c r="D1706" s="88"/>
      <c r="E1706" s="98">
        <v>41065.354166666664</v>
      </c>
      <c r="F1706" s="98">
        <v>41099.63958333333</v>
      </c>
      <c r="G1706" s="90">
        <f t="shared" si="31"/>
        <v>-24.285416666665697</v>
      </c>
      <c r="H1706" s="100"/>
    </row>
    <row r="1707" spans="1:8" ht="12" customHeight="1">
      <c r="A1707" s="4">
        <v>1704</v>
      </c>
      <c r="B1707" s="89">
        <v>12</v>
      </c>
      <c r="C1707" s="88" t="s">
        <v>2658</v>
      </c>
      <c r="D1707" s="88" t="s">
        <v>2659</v>
      </c>
      <c r="E1707" s="98">
        <v>41108.354166666664</v>
      </c>
      <c r="F1707" s="98">
        <v>41110.67083333333</v>
      </c>
      <c r="G1707" s="90" t="str">
        <f t="shared" si="31"/>
        <v>Süresinde Tamamlandı</v>
      </c>
      <c r="H1707" s="100"/>
    </row>
    <row r="1708" spans="1:8" ht="12" customHeight="1">
      <c r="A1708" s="2">
        <v>1705</v>
      </c>
      <c r="B1708" s="89">
        <v>12</v>
      </c>
      <c r="C1708" s="88" t="s">
        <v>2660</v>
      </c>
      <c r="D1708" s="88"/>
      <c r="E1708" s="98">
        <v>41107.359027777777</v>
      </c>
      <c r="F1708" s="98">
        <v>41108.602777777778</v>
      </c>
      <c r="G1708" s="90" t="str">
        <f t="shared" si="31"/>
        <v>Süresinde Tamamlandı</v>
      </c>
      <c r="H1708" s="100"/>
    </row>
    <row r="1709" spans="1:8" ht="12" customHeight="1">
      <c r="A1709" s="4">
        <v>1706</v>
      </c>
      <c r="B1709" s="89">
        <v>12</v>
      </c>
      <c r="C1709" s="88" t="s">
        <v>2661</v>
      </c>
      <c r="D1709" s="88" t="s">
        <v>2662</v>
      </c>
      <c r="E1709" s="98">
        <v>41106.354166666664</v>
      </c>
      <c r="F1709" s="98">
        <v>41106.643055555556</v>
      </c>
      <c r="G1709" s="90" t="str">
        <f t="shared" si="31"/>
        <v>Süresinde Tamamlandı</v>
      </c>
      <c r="H1709" s="100"/>
    </row>
    <row r="1710" spans="1:8" ht="12" customHeight="1">
      <c r="A1710" s="2">
        <v>1707</v>
      </c>
      <c r="B1710" s="89">
        <v>12</v>
      </c>
      <c r="C1710" s="88" t="s">
        <v>2663</v>
      </c>
      <c r="D1710" s="88" t="s">
        <v>2664</v>
      </c>
      <c r="E1710" s="98">
        <v>41108.354166666664</v>
      </c>
      <c r="F1710" s="98">
        <v>41110.63958333333</v>
      </c>
      <c r="G1710" s="90" t="str">
        <f t="shared" si="31"/>
        <v>Süresinde Tamamlandı</v>
      </c>
      <c r="H1710" s="100"/>
    </row>
    <row r="1711" spans="1:8" ht="12" customHeight="1">
      <c r="A1711" s="4">
        <v>1708</v>
      </c>
      <c r="B1711" s="89">
        <v>12</v>
      </c>
      <c r="C1711" s="88" t="s">
        <v>2665</v>
      </c>
      <c r="D1711" s="88"/>
      <c r="E1711" s="98">
        <v>41107.359722222223</v>
      </c>
      <c r="F1711" s="98">
        <v>41107.611111111109</v>
      </c>
      <c r="G1711" s="90" t="str">
        <f t="shared" si="31"/>
        <v>Süresinde Tamamlandı</v>
      </c>
      <c r="H1711" s="100"/>
    </row>
    <row r="1712" spans="1:8" ht="12" customHeight="1">
      <c r="A1712" s="2">
        <v>1709</v>
      </c>
      <c r="B1712" s="89">
        <v>12</v>
      </c>
      <c r="C1712" s="88" t="s">
        <v>2666</v>
      </c>
      <c r="D1712" s="88"/>
      <c r="E1712" s="98">
        <v>41096.354166666664</v>
      </c>
      <c r="F1712" s="98">
        <v>41096.652777777774</v>
      </c>
      <c r="G1712" s="90" t="str">
        <f t="shared" si="31"/>
        <v>Süresinde Tamamlandı</v>
      </c>
      <c r="H1712" s="100"/>
    </row>
    <row r="1713" spans="1:8" ht="12" customHeight="1">
      <c r="A1713" s="4">
        <v>1710</v>
      </c>
      <c r="B1713" s="89">
        <v>12</v>
      </c>
      <c r="C1713" s="88" t="s">
        <v>2667</v>
      </c>
      <c r="D1713" s="88" t="s">
        <v>2668</v>
      </c>
      <c r="E1713" s="98">
        <v>41106.354861111111</v>
      </c>
      <c r="F1713" s="98">
        <v>41106.643055555556</v>
      </c>
      <c r="G1713" s="90" t="str">
        <f t="shared" si="31"/>
        <v>Süresinde Tamamlandı</v>
      </c>
      <c r="H1713" s="100"/>
    </row>
    <row r="1714" spans="1:8" ht="12" customHeight="1">
      <c r="A1714" s="2">
        <v>1711</v>
      </c>
      <c r="B1714" s="89">
        <v>12</v>
      </c>
      <c r="C1714" s="88" t="s">
        <v>2669</v>
      </c>
      <c r="D1714" s="88"/>
      <c r="E1714" s="98">
        <v>41096.359027777777</v>
      </c>
      <c r="F1714" s="98">
        <v>41096.617361111108</v>
      </c>
      <c r="G1714" s="90" t="str">
        <f t="shared" si="31"/>
        <v>Süresinde Tamamlandı</v>
      </c>
      <c r="H1714" s="100"/>
    </row>
    <row r="1715" spans="1:8" ht="12" customHeight="1">
      <c r="A1715" s="4">
        <v>1712</v>
      </c>
      <c r="B1715" s="89">
        <v>12</v>
      </c>
      <c r="C1715" s="88" t="s">
        <v>2670</v>
      </c>
      <c r="D1715" s="88" t="s">
        <v>2671</v>
      </c>
      <c r="E1715" s="98">
        <v>41102.359027777777</v>
      </c>
      <c r="F1715" s="98">
        <v>41102.62777777778</v>
      </c>
      <c r="G1715" s="90" t="str">
        <f t="shared" si="31"/>
        <v>Süresinde Tamamlandı</v>
      </c>
      <c r="H1715" s="100"/>
    </row>
    <row r="1716" spans="1:8" ht="12" customHeight="1">
      <c r="A1716" s="2">
        <v>1713</v>
      </c>
      <c r="B1716" s="89">
        <v>12</v>
      </c>
      <c r="C1716" s="88" t="s">
        <v>2672</v>
      </c>
      <c r="D1716" s="88" t="s">
        <v>2673</v>
      </c>
      <c r="E1716" s="98">
        <v>41102.359722222223</v>
      </c>
      <c r="F1716" s="98">
        <v>41102.62777777778</v>
      </c>
      <c r="G1716" s="90" t="str">
        <f t="shared" si="31"/>
        <v>Süresinde Tamamlandı</v>
      </c>
      <c r="H1716" s="100"/>
    </row>
    <row r="1717" spans="1:8" ht="12" customHeight="1">
      <c r="A1717" s="4">
        <v>1714</v>
      </c>
      <c r="B1717" s="89">
        <v>12</v>
      </c>
      <c r="C1717" s="88" t="s">
        <v>2674</v>
      </c>
      <c r="D1717" s="88"/>
      <c r="E1717" s="98">
        <v>41095.356249999997</v>
      </c>
      <c r="F1717" s="98">
        <v>41095.672222222223</v>
      </c>
      <c r="G1717" s="90" t="str">
        <f t="shared" si="31"/>
        <v>Süresinde Tamamlandı</v>
      </c>
      <c r="H1717" s="100"/>
    </row>
    <row r="1718" spans="1:8" ht="12" customHeight="1">
      <c r="A1718" s="2">
        <v>1715</v>
      </c>
      <c r="B1718" s="89">
        <v>12</v>
      </c>
      <c r="C1718" s="88" t="s">
        <v>2675</v>
      </c>
      <c r="D1718" s="88"/>
      <c r="E1718" s="98">
        <v>41095.35555555555</v>
      </c>
      <c r="F1718" s="98">
        <v>41095.657638888886</v>
      </c>
      <c r="G1718" s="90" t="str">
        <f t="shared" si="31"/>
        <v>Süresinde Tamamlandı</v>
      </c>
      <c r="H1718" s="100"/>
    </row>
    <row r="1719" spans="1:8" ht="12" customHeight="1">
      <c r="A1719" s="4">
        <v>1716</v>
      </c>
      <c r="B1719" s="89">
        <v>12</v>
      </c>
      <c r="C1719" s="88" t="s">
        <v>2676</v>
      </c>
      <c r="D1719" s="88" t="s">
        <v>2677</v>
      </c>
      <c r="E1719" s="98">
        <v>41120.35555555555</v>
      </c>
      <c r="F1719" s="98">
        <v>41120.63958333333</v>
      </c>
      <c r="G1719" s="90" t="str">
        <f t="shared" si="31"/>
        <v>Süresinde Tamamlandı</v>
      </c>
      <c r="H1719" s="100"/>
    </row>
    <row r="1720" spans="1:8" ht="12" customHeight="1">
      <c r="A1720" s="2">
        <v>1717</v>
      </c>
      <c r="B1720" s="89">
        <v>12</v>
      </c>
      <c r="C1720" s="88" t="s">
        <v>210</v>
      </c>
      <c r="D1720" s="88"/>
      <c r="E1720" s="98">
        <v>41120.354861111111</v>
      </c>
      <c r="F1720" s="98">
        <v>41120.591666666667</v>
      </c>
      <c r="G1720" s="90" t="str">
        <f t="shared" si="31"/>
        <v>Süresinde Tamamlandı</v>
      </c>
      <c r="H1720" s="100"/>
    </row>
    <row r="1721" spans="1:8" ht="12" customHeight="1">
      <c r="A1721" s="4">
        <v>1718</v>
      </c>
      <c r="B1721" s="89">
        <v>12</v>
      </c>
      <c r="C1721" s="88" t="s">
        <v>2678</v>
      </c>
      <c r="D1721" s="88"/>
      <c r="E1721" s="98">
        <v>41101.354166666664</v>
      </c>
      <c r="F1721" s="98">
        <v>41101.643055555556</v>
      </c>
      <c r="G1721" s="90" t="str">
        <f t="shared" si="31"/>
        <v>Süresinde Tamamlandı</v>
      </c>
      <c r="H1721" s="100"/>
    </row>
    <row r="1722" spans="1:8" ht="12" customHeight="1">
      <c r="A1722" s="2">
        <v>1719</v>
      </c>
      <c r="B1722" s="89">
        <v>12</v>
      </c>
      <c r="C1722" s="88" t="s">
        <v>2679</v>
      </c>
      <c r="D1722" s="88"/>
      <c r="E1722" s="98">
        <v>41120.35555555555</v>
      </c>
      <c r="F1722" s="98">
        <v>41121.615972222222</v>
      </c>
      <c r="G1722" s="90" t="str">
        <f t="shared" si="31"/>
        <v>Süresinde Tamamlandı</v>
      </c>
      <c r="H1722" s="100"/>
    </row>
    <row r="1723" spans="1:8" ht="12" customHeight="1">
      <c r="A1723" s="4">
        <v>1720</v>
      </c>
      <c r="B1723" s="89">
        <v>12</v>
      </c>
      <c r="C1723" s="88" t="s">
        <v>2680</v>
      </c>
      <c r="D1723" s="88" t="s">
        <v>2681</v>
      </c>
      <c r="E1723" s="98">
        <v>41096.359722222223</v>
      </c>
      <c r="F1723" s="98">
        <v>41100.654166666667</v>
      </c>
      <c r="G1723" s="90" t="str">
        <f t="shared" si="31"/>
        <v>Süresinde Tamamlandı</v>
      </c>
      <c r="H1723" s="100"/>
    </row>
    <row r="1724" spans="1:8" ht="12" customHeight="1">
      <c r="A1724" s="2">
        <v>1721</v>
      </c>
      <c r="B1724" s="89">
        <v>12</v>
      </c>
      <c r="C1724" s="88" t="s">
        <v>2682</v>
      </c>
      <c r="D1724" s="88"/>
      <c r="E1724" s="98">
        <v>41099.359027777777</v>
      </c>
      <c r="F1724" s="98">
        <v>41099.650694444441</v>
      </c>
      <c r="G1724" s="90" t="str">
        <f t="shared" si="31"/>
        <v>Süresinde Tamamlandı</v>
      </c>
      <c r="H1724" s="100"/>
    </row>
    <row r="1725" spans="1:8" ht="12" customHeight="1">
      <c r="A1725" s="4">
        <v>1722</v>
      </c>
      <c r="B1725" s="89">
        <v>12</v>
      </c>
      <c r="C1725" s="88" t="s">
        <v>2683</v>
      </c>
      <c r="D1725" s="88"/>
      <c r="E1725" s="98">
        <v>41120.354861111111</v>
      </c>
      <c r="F1725" s="98">
        <v>41120.63958333333</v>
      </c>
      <c r="G1725" s="90" t="str">
        <f t="shared" si="31"/>
        <v>Süresinde Tamamlandı</v>
      </c>
      <c r="H1725" s="100"/>
    </row>
    <row r="1726" spans="1:8" ht="12" customHeight="1">
      <c r="A1726" s="2">
        <v>1723</v>
      </c>
      <c r="B1726" s="89">
        <v>12</v>
      </c>
      <c r="C1726" s="88" t="s">
        <v>2684</v>
      </c>
      <c r="D1726" s="88" t="s">
        <v>2685</v>
      </c>
      <c r="E1726" s="98">
        <v>41102.359027777777</v>
      </c>
      <c r="F1726" s="98">
        <v>41103.573611111111</v>
      </c>
      <c r="G1726" s="90" t="str">
        <f t="shared" si="31"/>
        <v>Süresinde Tamamlandı</v>
      </c>
      <c r="H1726" s="100"/>
    </row>
    <row r="1727" spans="1:8" ht="12" customHeight="1">
      <c r="A1727" s="4">
        <v>1724</v>
      </c>
      <c r="B1727" s="89">
        <v>12</v>
      </c>
      <c r="C1727" s="88" t="s">
        <v>2686</v>
      </c>
      <c r="D1727" s="88"/>
      <c r="E1727" s="98">
        <v>41120.35555555555</v>
      </c>
      <c r="F1727" s="98">
        <v>41121.615972222222</v>
      </c>
      <c r="G1727" s="90" t="str">
        <f t="shared" si="31"/>
        <v>Süresinde Tamamlandı</v>
      </c>
      <c r="H1727" s="100"/>
    </row>
    <row r="1728" spans="1:8" ht="12" customHeight="1">
      <c r="A1728" s="2">
        <v>1725</v>
      </c>
      <c r="B1728" s="89">
        <v>12</v>
      </c>
      <c r="C1728" s="88" t="s">
        <v>2687</v>
      </c>
      <c r="D1728" s="88"/>
      <c r="E1728" s="98">
        <v>41120.354166666664</v>
      </c>
      <c r="F1728" s="98">
        <v>41120.738888888889</v>
      </c>
      <c r="G1728" s="90" t="str">
        <f t="shared" si="31"/>
        <v>Süresinde Tamamlandı</v>
      </c>
      <c r="H1728" s="100"/>
    </row>
    <row r="1729" spans="1:8" ht="12" customHeight="1">
      <c r="A1729" s="4">
        <v>1726</v>
      </c>
      <c r="B1729" s="89">
        <v>12</v>
      </c>
      <c r="C1729" s="88" t="s">
        <v>2688</v>
      </c>
      <c r="D1729" s="88"/>
      <c r="E1729" s="98">
        <v>41096.359722222223</v>
      </c>
      <c r="F1729" s="98">
        <v>41099.63958333333</v>
      </c>
      <c r="G1729" s="90" t="str">
        <f t="shared" si="31"/>
        <v>Süresinde Tamamlandı</v>
      </c>
      <c r="H1729" s="100"/>
    </row>
    <row r="1730" spans="1:8" ht="12" customHeight="1">
      <c r="A1730" s="2">
        <v>1727</v>
      </c>
      <c r="B1730" s="89">
        <v>12</v>
      </c>
      <c r="C1730" s="88" t="s">
        <v>2689</v>
      </c>
      <c r="D1730" s="88"/>
      <c r="E1730" s="98">
        <v>41120.354166666664</v>
      </c>
      <c r="F1730" s="98">
        <v>41120.666666666664</v>
      </c>
      <c r="G1730" s="90" t="str">
        <f t="shared" si="31"/>
        <v>Süresinde Tamamlandı</v>
      </c>
      <c r="H1730" s="100"/>
    </row>
    <row r="1731" spans="1:8" ht="12" customHeight="1">
      <c r="A1731" s="4">
        <v>1728</v>
      </c>
      <c r="B1731" s="89">
        <v>12</v>
      </c>
      <c r="C1731" s="88" t="s">
        <v>2690</v>
      </c>
      <c r="D1731" s="88" t="s">
        <v>2691</v>
      </c>
      <c r="E1731" s="98">
        <v>41102.359722222223</v>
      </c>
      <c r="F1731" s="98">
        <v>41102.712500000001</v>
      </c>
      <c r="G1731" s="90" t="str">
        <f t="shared" si="31"/>
        <v>Süresinde Tamamlandı</v>
      </c>
      <c r="H1731" s="100"/>
    </row>
    <row r="1732" spans="1:8" ht="12" customHeight="1">
      <c r="A1732" s="2">
        <v>1729</v>
      </c>
      <c r="B1732" s="89">
        <v>12</v>
      </c>
      <c r="C1732" s="88" t="s">
        <v>2692</v>
      </c>
      <c r="D1732" s="88" t="s">
        <v>2693</v>
      </c>
      <c r="E1732" s="98">
        <v>41096.354166666664</v>
      </c>
      <c r="F1732" s="98">
        <v>41096.616666666669</v>
      </c>
      <c r="G1732" s="90" t="str">
        <f t="shared" si="31"/>
        <v>Süresinde Tamamlandı</v>
      </c>
      <c r="H1732" s="100"/>
    </row>
    <row r="1733" spans="1:8" ht="12" customHeight="1">
      <c r="A1733" s="4">
        <v>1730</v>
      </c>
      <c r="B1733" s="89">
        <v>12</v>
      </c>
      <c r="C1733" s="88" t="s">
        <v>2694</v>
      </c>
      <c r="D1733" s="88"/>
      <c r="E1733" s="98">
        <v>41059.365277777775</v>
      </c>
      <c r="F1733" s="98">
        <v>41095.657638888886</v>
      </c>
      <c r="G1733" s="90">
        <f t="shared" si="31"/>
        <v>-26.292361111110949</v>
      </c>
      <c r="H1733" s="100"/>
    </row>
    <row r="1734" spans="1:8" ht="12" customHeight="1">
      <c r="A1734" s="2">
        <v>1731</v>
      </c>
      <c r="B1734" s="89">
        <v>12</v>
      </c>
      <c r="C1734" s="88" t="s">
        <v>2695</v>
      </c>
      <c r="D1734" s="88"/>
      <c r="E1734" s="98">
        <v>41101.354166666664</v>
      </c>
      <c r="F1734" s="98">
        <v>41101.643055555556</v>
      </c>
      <c r="G1734" s="90" t="str">
        <f t="shared" si="31"/>
        <v>Süresinde Tamamlandı</v>
      </c>
      <c r="H1734" s="100"/>
    </row>
    <row r="1735" spans="1:8" ht="12" customHeight="1">
      <c r="A1735" s="4">
        <v>1732</v>
      </c>
      <c r="B1735" s="89">
        <v>12</v>
      </c>
      <c r="C1735" s="88" t="s">
        <v>2696</v>
      </c>
      <c r="D1735" s="88" t="s">
        <v>2697</v>
      </c>
      <c r="E1735" s="98">
        <v>41100.361805555556</v>
      </c>
      <c r="F1735" s="98">
        <v>41100.59652777778</v>
      </c>
      <c r="G1735" s="90" t="str">
        <f t="shared" si="31"/>
        <v>Süresinde Tamamlandı</v>
      </c>
      <c r="H1735" s="100"/>
    </row>
    <row r="1736" spans="1:8" ht="12" customHeight="1">
      <c r="A1736" s="2">
        <v>1733</v>
      </c>
      <c r="B1736" s="89">
        <v>12</v>
      </c>
      <c r="C1736" s="88" t="s">
        <v>2698</v>
      </c>
      <c r="D1736" s="88" t="s">
        <v>2699</v>
      </c>
      <c r="E1736" s="98">
        <v>41095.459722222222</v>
      </c>
      <c r="F1736" s="98">
        <v>41095.59375</v>
      </c>
      <c r="G1736" s="90" t="str">
        <f t="shared" si="31"/>
        <v>Süresinde Tamamlandı</v>
      </c>
      <c r="H1736" s="100"/>
    </row>
    <row r="1737" spans="1:8" ht="12" customHeight="1">
      <c r="A1737" s="4">
        <v>1734</v>
      </c>
      <c r="B1737" s="89">
        <v>12</v>
      </c>
      <c r="C1737" s="88" t="s">
        <v>2700</v>
      </c>
      <c r="D1737" s="88"/>
      <c r="E1737" s="98">
        <v>41096.354166666664</v>
      </c>
      <c r="F1737" s="98">
        <v>41096.617361111108</v>
      </c>
      <c r="G1737" s="90" t="str">
        <f t="shared" si="31"/>
        <v>Süresinde Tamamlandı</v>
      </c>
      <c r="H1737" s="100"/>
    </row>
    <row r="1738" spans="1:8" ht="12" customHeight="1">
      <c r="A1738" s="2">
        <v>1735</v>
      </c>
      <c r="B1738" s="89">
        <v>12</v>
      </c>
      <c r="C1738" s="88" t="s">
        <v>2701</v>
      </c>
      <c r="D1738" s="88"/>
      <c r="E1738" s="98">
        <v>41120.35555555555</v>
      </c>
      <c r="F1738" s="98">
        <v>41121.615972222222</v>
      </c>
      <c r="G1738" s="90" t="str">
        <f t="shared" si="31"/>
        <v>Süresinde Tamamlandı</v>
      </c>
      <c r="H1738" s="100"/>
    </row>
    <row r="1739" spans="1:8" ht="12" customHeight="1">
      <c r="A1739" s="4">
        <v>1736</v>
      </c>
      <c r="B1739" s="89">
        <v>12</v>
      </c>
      <c r="C1739" s="88" t="s">
        <v>2702</v>
      </c>
      <c r="D1739" s="88"/>
      <c r="E1739" s="98">
        <v>41101.354166666664</v>
      </c>
      <c r="F1739" s="98">
        <v>41101.643749999996</v>
      </c>
      <c r="G1739" s="90" t="str">
        <f t="shared" si="31"/>
        <v>Süresinde Tamamlandı</v>
      </c>
      <c r="H1739" s="100"/>
    </row>
    <row r="1740" spans="1:8" ht="12" customHeight="1">
      <c r="A1740" s="2">
        <v>1737</v>
      </c>
      <c r="B1740" s="89">
        <v>12</v>
      </c>
      <c r="C1740" s="88" t="s">
        <v>2703</v>
      </c>
      <c r="D1740" s="88"/>
      <c r="E1740" s="98">
        <v>41102.356944444444</v>
      </c>
      <c r="F1740" s="98">
        <v>41106.643055555556</v>
      </c>
      <c r="G1740" s="90" t="str">
        <f t="shared" si="31"/>
        <v>Süresinde Tamamlandı</v>
      </c>
      <c r="H1740" s="100"/>
    </row>
    <row r="1741" spans="1:8" ht="12" customHeight="1">
      <c r="A1741" s="4">
        <v>1738</v>
      </c>
      <c r="B1741" s="89">
        <v>12</v>
      </c>
      <c r="C1741" s="88" t="s">
        <v>2704</v>
      </c>
      <c r="D1741" s="88"/>
      <c r="E1741" s="98">
        <v>41120.354166666664</v>
      </c>
      <c r="F1741" s="98">
        <v>41120.590277777774</v>
      </c>
      <c r="G1741" s="90" t="str">
        <f t="shared" si="31"/>
        <v>Süresinde Tamamlandı</v>
      </c>
      <c r="H1741" s="100"/>
    </row>
    <row r="1742" spans="1:8" ht="12" customHeight="1">
      <c r="A1742" s="2">
        <v>1739</v>
      </c>
      <c r="B1742" s="89">
        <v>12</v>
      </c>
      <c r="C1742" s="88" t="s">
        <v>2404</v>
      </c>
      <c r="D1742" s="88" t="s">
        <v>2705</v>
      </c>
      <c r="E1742" s="98">
        <v>41107.359722222223</v>
      </c>
      <c r="F1742" s="98">
        <v>41107.694444444445</v>
      </c>
      <c r="G1742" s="90" t="str">
        <f t="shared" si="31"/>
        <v>Süresinde Tamamlandı</v>
      </c>
      <c r="H1742" s="100"/>
    </row>
    <row r="1743" spans="1:8" ht="12" customHeight="1">
      <c r="A1743" s="4">
        <v>1740</v>
      </c>
      <c r="B1743" s="89">
        <v>12</v>
      </c>
      <c r="C1743" s="88" t="s">
        <v>2706</v>
      </c>
      <c r="D1743" s="88" t="s">
        <v>2707</v>
      </c>
      <c r="E1743" s="98">
        <v>41096.354166666664</v>
      </c>
      <c r="F1743" s="98">
        <v>41099.63958333333</v>
      </c>
      <c r="G1743" s="90" t="str">
        <f t="shared" si="31"/>
        <v>Süresinde Tamamlandı</v>
      </c>
      <c r="H1743" s="100"/>
    </row>
    <row r="1744" spans="1:8" ht="12" customHeight="1">
      <c r="A1744" s="2">
        <v>1741</v>
      </c>
      <c r="B1744" s="89">
        <v>12</v>
      </c>
      <c r="C1744" s="88" t="s">
        <v>2708</v>
      </c>
      <c r="D1744" s="88"/>
      <c r="E1744" s="98">
        <v>41096.359722222223</v>
      </c>
      <c r="F1744" s="98">
        <v>41096.707638888889</v>
      </c>
      <c r="G1744" s="90" t="str">
        <f t="shared" si="31"/>
        <v>Süresinde Tamamlandı</v>
      </c>
      <c r="H1744" s="100"/>
    </row>
    <row r="1745" spans="1:8" ht="12" customHeight="1">
      <c r="A1745" s="4">
        <v>1742</v>
      </c>
      <c r="B1745" s="89">
        <v>12</v>
      </c>
      <c r="C1745" s="88" t="s">
        <v>2709</v>
      </c>
      <c r="D1745" s="88"/>
      <c r="E1745" s="98">
        <v>41120.354166666664</v>
      </c>
      <c r="F1745" s="98">
        <v>41121.615277777775</v>
      </c>
      <c r="G1745" s="90" t="str">
        <f t="shared" si="31"/>
        <v>Süresinde Tamamlandı</v>
      </c>
      <c r="H1745" s="100"/>
    </row>
    <row r="1746" spans="1:8" ht="12" customHeight="1">
      <c r="A1746" s="2">
        <v>1743</v>
      </c>
      <c r="B1746" s="89">
        <v>12</v>
      </c>
      <c r="C1746" s="88" t="s">
        <v>2710</v>
      </c>
      <c r="D1746" s="88"/>
      <c r="E1746" s="98">
        <v>41096.354166666664</v>
      </c>
      <c r="F1746" s="98">
        <v>41096.617361111108</v>
      </c>
      <c r="G1746" s="90" t="str">
        <f t="shared" si="31"/>
        <v>Süresinde Tamamlandı</v>
      </c>
      <c r="H1746" s="100"/>
    </row>
    <row r="1747" spans="1:8" ht="12" customHeight="1">
      <c r="A1747" s="4">
        <v>1744</v>
      </c>
      <c r="B1747" s="89">
        <v>12</v>
      </c>
      <c r="C1747" s="88" t="s">
        <v>2711</v>
      </c>
      <c r="D1747" s="88" t="s">
        <v>2712</v>
      </c>
      <c r="E1747" s="98">
        <v>41102.360416666663</v>
      </c>
      <c r="F1747" s="98">
        <v>41102.627083333333</v>
      </c>
      <c r="G1747" s="90" t="str">
        <f t="shared" si="31"/>
        <v>Süresinde Tamamlandı</v>
      </c>
      <c r="H1747" s="100"/>
    </row>
    <row r="1748" spans="1:8" ht="12" customHeight="1">
      <c r="A1748" s="2">
        <v>1745</v>
      </c>
      <c r="B1748" s="89">
        <v>12</v>
      </c>
      <c r="C1748" s="88" t="s">
        <v>2713</v>
      </c>
      <c r="D1748" s="88" t="s">
        <v>2714</v>
      </c>
      <c r="E1748" s="98">
        <v>41106.354861111111</v>
      </c>
      <c r="F1748" s="98">
        <v>41106.643055555556</v>
      </c>
      <c r="G1748" s="90" t="str">
        <f t="shared" si="31"/>
        <v>Süresinde Tamamlandı</v>
      </c>
      <c r="H1748" s="100"/>
    </row>
    <row r="1749" spans="1:8" ht="12" customHeight="1">
      <c r="A1749" s="4">
        <v>1746</v>
      </c>
      <c r="B1749" s="89">
        <v>12</v>
      </c>
      <c r="C1749" s="88" t="s">
        <v>2715</v>
      </c>
      <c r="D1749" s="88" t="s">
        <v>2716</v>
      </c>
      <c r="E1749" s="98">
        <v>41107.359027777777</v>
      </c>
      <c r="F1749" s="98">
        <v>41107.704861111109</v>
      </c>
      <c r="G1749" s="90" t="str">
        <f t="shared" si="31"/>
        <v>Süresinde Tamamlandı</v>
      </c>
      <c r="H1749" s="100"/>
    </row>
    <row r="1750" spans="1:8" ht="12" customHeight="1">
      <c r="A1750" s="2">
        <v>1747</v>
      </c>
      <c r="B1750" s="89">
        <v>12</v>
      </c>
      <c r="C1750" s="88" t="s">
        <v>2717</v>
      </c>
      <c r="D1750" s="88"/>
      <c r="E1750" s="98">
        <v>41120.354166666664</v>
      </c>
      <c r="F1750" s="98">
        <v>41120.691666666666</v>
      </c>
      <c r="G1750" s="90" t="str">
        <f t="shared" si="31"/>
        <v>Süresinde Tamamlandı</v>
      </c>
      <c r="H1750" s="100"/>
    </row>
    <row r="1751" spans="1:8" ht="12" customHeight="1">
      <c r="A1751" s="4">
        <v>1748</v>
      </c>
      <c r="B1751" s="89">
        <v>12</v>
      </c>
      <c r="C1751" s="88" t="s">
        <v>2718</v>
      </c>
      <c r="D1751" s="88"/>
      <c r="E1751" s="98">
        <v>41096.359027777777</v>
      </c>
      <c r="F1751" s="98">
        <v>41103.573611111111</v>
      </c>
      <c r="G1751" s="90" t="str">
        <f t="shared" si="31"/>
        <v>Süresinde Tamamlandı</v>
      </c>
      <c r="H1751" s="100"/>
    </row>
    <row r="1752" spans="1:8" ht="12" customHeight="1">
      <c r="A1752" s="2">
        <v>1749</v>
      </c>
      <c r="B1752" s="89">
        <v>12</v>
      </c>
      <c r="C1752" s="88" t="s">
        <v>2719</v>
      </c>
      <c r="D1752" s="88"/>
      <c r="E1752" s="98">
        <v>41096.359722222223</v>
      </c>
      <c r="F1752" s="98">
        <v>41096.617361111108</v>
      </c>
      <c r="G1752" s="90" t="str">
        <f t="shared" si="31"/>
        <v>Süresinde Tamamlandı</v>
      </c>
      <c r="H1752" s="100"/>
    </row>
    <row r="1753" spans="1:8" ht="12" customHeight="1">
      <c r="A1753" s="4">
        <v>1750</v>
      </c>
      <c r="B1753" s="89">
        <v>12</v>
      </c>
      <c r="C1753" s="88" t="s">
        <v>2720</v>
      </c>
      <c r="D1753" s="88"/>
      <c r="E1753" s="98">
        <v>41106.354861111111</v>
      </c>
      <c r="F1753" s="98">
        <v>41106.643055555556</v>
      </c>
      <c r="G1753" s="90" t="str">
        <f t="shared" ref="G1753:G1816" si="32">IF(F1753-E1753&lt;=10,"Süresinde Tamamlandı",10-(F1753-E1753))</f>
        <v>Süresinde Tamamlandı</v>
      </c>
      <c r="H1753" s="100"/>
    </row>
    <row r="1754" spans="1:8" ht="12" customHeight="1">
      <c r="A1754" s="2">
        <v>1751</v>
      </c>
      <c r="B1754" s="89">
        <v>12</v>
      </c>
      <c r="C1754" s="88" t="s">
        <v>2721</v>
      </c>
      <c r="D1754" s="88"/>
      <c r="E1754" s="98">
        <v>41001.377083333333</v>
      </c>
      <c r="F1754" s="98">
        <v>41096.616666666669</v>
      </c>
      <c r="G1754" s="90">
        <f t="shared" si="32"/>
        <v>-85.239583333335759</v>
      </c>
      <c r="H1754" s="100"/>
    </row>
    <row r="1755" spans="1:8" ht="12" customHeight="1">
      <c r="A1755" s="4">
        <v>1752</v>
      </c>
      <c r="B1755" s="89">
        <v>12</v>
      </c>
      <c r="C1755" s="88" t="s">
        <v>2722</v>
      </c>
      <c r="D1755" s="88"/>
      <c r="E1755" s="98">
        <v>41099.359027777777</v>
      </c>
      <c r="F1755" s="98">
        <v>41099.640277777777</v>
      </c>
      <c r="G1755" s="90" t="str">
        <f t="shared" si="32"/>
        <v>Süresinde Tamamlandı</v>
      </c>
      <c r="H1755" s="100"/>
    </row>
    <row r="1756" spans="1:8" ht="12" customHeight="1">
      <c r="A1756" s="2">
        <v>1753</v>
      </c>
      <c r="B1756" s="89">
        <v>12</v>
      </c>
      <c r="C1756" s="88" t="s">
        <v>2723</v>
      </c>
      <c r="D1756" s="88" t="s">
        <v>2240</v>
      </c>
      <c r="E1756" s="98">
        <v>41120.354166666664</v>
      </c>
      <c r="F1756" s="98">
        <v>41121.712500000001</v>
      </c>
      <c r="G1756" s="90" t="str">
        <f t="shared" si="32"/>
        <v>Süresinde Tamamlandı</v>
      </c>
      <c r="H1756" s="100"/>
    </row>
    <row r="1757" spans="1:8" ht="12" customHeight="1">
      <c r="A1757" s="4">
        <v>1754</v>
      </c>
      <c r="B1757" s="89">
        <v>12</v>
      </c>
      <c r="C1757" s="88" t="s">
        <v>2724</v>
      </c>
      <c r="D1757" s="88"/>
      <c r="E1757" s="98">
        <v>41120.360416666663</v>
      </c>
      <c r="F1757" s="98">
        <v>41120.59097222222</v>
      </c>
      <c r="G1757" s="90" t="str">
        <f t="shared" si="32"/>
        <v>Süresinde Tamamlandı</v>
      </c>
      <c r="H1757" s="100"/>
    </row>
    <row r="1758" spans="1:8" ht="12" customHeight="1">
      <c r="A1758" s="2">
        <v>1755</v>
      </c>
      <c r="B1758" s="89">
        <v>12</v>
      </c>
      <c r="C1758" s="88" t="s">
        <v>2725</v>
      </c>
      <c r="D1758" s="88" t="s">
        <v>2726</v>
      </c>
      <c r="E1758" s="98">
        <v>41120.35555555555</v>
      </c>
      <c r="F1758" s="98">
        <v>41120.591666666667</v>
      </c>
      <c r="G1758" s="90" t="str">
        <f t="shared" si="32"/>
        <v>Süresinde Tamamlandı</v>
      </c>
      <c r="H1758" s="100"/>
    </row>
    <row r="1759" spans="1:8" ht="12" customHeight="1">
      <c r="A1759" s="4">
        <v>1756</v>
      </c>
      <c r="B1759" s="89">
        <v>12</v>
      </c>
      <c r="C1759" s="88" t="s">
        <v>2727</v>
      </c>
      <c r="D1759" s="88"/>
      <c r="E1759" s="98">
        <v>41108.356249999997</v>
      </c>
      <c r="F1759" s="98">
        <v>41108.63680555555</v>
      </c>
      <c r="G1759" s="90" t="str">
        <f t="shared" si="32"/>
        <v>Süresinde Tamamlandı</v>
      </c>
      <c r="H1759" s="100"/>
    </row>
    <row r="1760" spans="1:8" ht="12" customHeight="1">
      <c r="A1760" s="2">
        <v>1757</v>
      </c>
      <c r="B1760" s="89">
        <v>12</v>
      </c>
      <c r="C1760" s="88" t="s">
        <v>2728</v>
      </c>
      <c r="D1760" s="88"/>
      <c r="E1760" s="98">
        <v>41120.35555555555</v>
      </c>
      <c r="F1760" s="98">
        <v>41120.666666666664</v>
      </c>
      <c r="G1760" s="90" t="str">
        <f t="shared" si="32"/>
        <v>Süresinde Tamamlandı</v>
      </c>
      <c r="H1760" s="100"/>
    </row>
    <row r="1761" spans="1:8" ht="12" customHeight="1">
      <c r="A1761" s="4">
        <v>1758</v>
      </c>
      <c r="B1761" s="89">
        <v>12</v>
      </c>
      <c r="C1761" s="88" t="s">
        <v>2729</v>
      </c>
      <c r="D1761" s="88"/>
      <c r="E1761" s="98">
        <v>41099.359722222223</v>
      </c>
      <c r="F1761" s="98">
        <v>41106.643055555556</v>
      </c>
      <c r="G1761" s="90" t="str">
        <f t="shared" si="32"/>
        <v>Süresinde Tamamlandı</v>
      </c>
      <c r="H1761" s="100"/>
    </row>
    <row r="1762" spans="1:8" ht="12" customHeight="1">
      <c r="A1762" s="2">
        <v>1759</v>
      </c>
      <c r="B1762" s="89">
        <v>12</v>
      </c>
      <c r="C1762" s="88" t="s">
        <v>2730</v>
      </c>
      <c r="D1762" s="88"/>
      <c r="E1762" s="98">
        <v>41099.360416666663</v>
      </c>
      <c r="F1762" s="98">
        <v>41100.59652777778</v>
      </c>
      <c r="G1762" s="90" t="str">
        <f t="shared" si="32"/>
        <v>Süresinde Tamamlandı</v>
      </c>
      <c r="H1762" s="100"/>
    </row>
    <row r="1763" spans="1:8" ht="12" customHeight="1">
      <c r="A1763" s="4">
        <v>1760</v>
      </c>
      <c r="B1763" s="89">
        <v>12</v>
      </c>
      <c r="C1763" s="88" t="s">
        <v>2731</v>
      </c>
      <c r="D1763" s="88" t="s">
        <v>2732</v>
      </c>
      <c r="E1763" s="98">
        <v>41074.357638888891</v>
      </c>
      <c r="F1763" s="98">
        <v>41113.583333333328</v>
      </c>
      <c r="G1763" s="90">
        <f t="shared" si="32"/>
        <v>-29.225694444437977</v>
      </c>
      <c r="H1763" s="100"/>
    </row>
    <row r="1764" spans="1:8" ht="12" customHeight="1">
      <c r="A1764" s="2">
        <v>1761</v>
      </c>
      <c r="B1764" s="89">
        <v>12</v>
      </c>
      <c r="C1764" s="88" t="s">
        <v>2733</v>
      </c>
      <c r="D1764" s="88" t="s">
        <v>2734</v>
      </c>
      <c r="E1764" s="98">
        <v>41011.35833333333</v>
      </c>
      <c r="F1764" s="98">
        <v>41101.696527777778</v>
      </c>
      <c r="G1764" s="90">
        <f t="shared" si="32"/>
        <v>-80.338194444448163</v>
      </c>
      <c r="H1764" s="100"/>
    </row>
    <row r="1765" spans="1:8" ht="12" customHeight="1">
      <c r="A1765" s="4">
        <v>1762</v>
      </c>
      <c r="B1765" s="89">
        <v>12</v>
      </c>
      <c r="C1765" s="88" t="s">
        <v>2735</v>
      </c>
      <c r="D1765" s="88"/>
      <c r="E1765" s="98">
        <v>41100.356249999997</v>
      </c>
      <c r="F1765" s="98">
        <v>41101.643749999996</v>
      </c>
      <c r="G1765" s="90" t="str">
        <f t="shared" si="32"/>
        <v>Süresinde Tamamlandı</v>
      </c>
      <c r="H1765" s="100"/>
    </row>
    <row r="1766" spans="1:8" ht="12" customHeight="1">
      <c r="A1766" s="2">
        <v>1763</v>
      </c>
      <c r="B1766" s="89">
        <v>12</v>
      </c>
      <c r="C1766" s="88" t="s">
        <v>2736</v>
      </c>
      <c r="D1766" s="88"/>
      <c r="E1766" s="98">
        <v>41100.356249999997</v>
      </c>
      <c r="F1766" s="98">
        <v>41115.672222222223</v>
      </c>
      <c r="G1766" s="90">
        <f t="shared" si="32"/>
        <v>-5.3159722222262644</v>
      </c>
      <c r="H1766" s="100"/>
    </row>
    <row r="1767" spans="1:8" ht="12" customHeight="1">
      <c r="A1767" s="4">
        <v>1764</v>
      </c>
      <c r="B1767" s="89">
        <v>12</v>
      </c>
      <c r="C1767" s="88" t="s">
        <v>2737</v>
      </c>
      <c r="D1767" s="88"/>
      <c r="E1767" s="98">
        <v>41120.354166666664</v>
      </c>
      <c r="F1767" s="98">
        <v>41120.590277777774</v>
      </c>
      <c r="G1767" s="90" t="str">
        <f t="shared" si="32"/>
        <v>Süresinde Tamamlandı</v>
      </c>
      <c r="H1767" s="100"/>
    </row>
    <row r="1768" spans="1:8" ht="12" customHeight="1">
      <c r="A1768" s="2">
        <v>1765</v>
      </c>
      <c r="B1768" s="89">
        <v>12</v>
      </c>
      <c r="C1768" s="88" t="s">
        <v>2738</v>
      </c>
      <c r="D1768" s="88"/>
      <c r="E1768" s="98">
        <v>41120.354166666664</v>
      </c>
      <c r="F1768" s="98">
        <v>41120.63958333333</v>
      </c>
      <c r="G1768" s="90" t="str">
        <f t="shared" si="32"/>
        <v>Süresinde Tamamlandı</v>
      </c>
      <c r="H1768" s="100"/>
    </row>
    <row r="1769" spans="1:8" ht="12" customHeight="1">
      <c r="A1769" s="4">
        <v>1766</v>
      </c>
      <c r="B1769" s="89">
        <v>12</v>
      </c>
      <c r="C1769" s="88" t="s">
        <v>2739</v>
      </c>
      <c r="D1769" s="88"/>
      <c r="E1769" s="98">
        <v>41099.359027777777</v>
      </c>
      <c r="F1769" s="98">
        <v>41099.640277777777</v>
      </c>
      <c r="G1769" s="90" t="str">
        <f t="shared" si="32"/>
        <v>Süresinde Tamamlandı</v>
      </c>
      <c r="H1769" s="100"/>
    </row>
    <row r="1770" spans="1:8" ht="12" customHeight="1">
      <c r="A1770" s="2">
        <v>1767</v>
      </c>
      <c r="B1770" s="89">
        <v>12</v>
      </c>
      <c r="C1770" s="88" t="s">
        <v>2740</v>
      </c>
      <c r="D1770" s="88"/>
      <c r="E1770" s="98">
        <v>41095.35555555555</v>
      </c>
      <c r="F1770" s="98">
        <v>41113.583333333328</v>
      </c>
      <c r="G1770" s="90">
        <f t="shared" si="32"/>
        <v>-8.2277777777781012</v>
      </c>
      <c r="H1770" s="100"/>
    </row>
    <row r="1771" spans="1:8" ht="12" customHeight="1">
      <c r="A1771" s="4">
        <v>1768</v>
      </c>
      <c r="B1771" s="89">
        <v>12</v>
      </c>
      <c r="C1771" s="88" t="s">
        <v>2741</v>
      </c>
      <c r="D1771" s="88" t="s">
        <v>2742</v>
      </c>
      <c r="E1771" s="98">
        <v>41096.359722222223</v>
      </c>
      <c r="F1771" s="98">
        <v>41096.617361111108</v>
      </c>
      <c r="G1771" s="90" t="str">
        <f t="shared" si="32"/>
        <v>Süresinde Tamamlandı</v>
      </c>
      <c r="H1771" s="100"/>
    </row>
    <row r="1772" spans="1:8" ht="12" customHeight="1">
      <c r="A1772" s="2">
        <v>1769</v>
      </c>
      <c r="B1772" s="89">
        <v>12</v>
      </c>
      <c r="C1772" s="88" t="s">
        <v>2743</v>
      </c>
      <c r="D1772" s="88" t="s">
        <v>2744</v>
      </c>
      <c r="E1772" s="98">
        <v>41102.359722222223</v>
      </c>
      <c r="F1772" s="98">
        <v>41102.63680555555</v>
      </c>
      <c r="G1772" s="90" t="str">
        <f t="shared" si="32"/>
        <v>Süresinde Tamamlandı</v>
      </c>
      <c r="H1772" s="100"/>
    </row>
    <row r="1773" spans="1:8" ht="12" customHeight="1">
      <c r="A1773" s="4">
        <v>1770</v>
      </c>
      <c r="B1773" s="89">
        <v>12</v>
      </c>
      <c r="C1773" s="88" t="s">
        <v>2745</v>
      </c>
      <c r="D1773" s="88" t="s">
        <v>2746</v>
      </c>
      <c r="E1773" s="98">
        <v>41096.359722222223</v>
      </c>
      <c r="F1773" s="98">
        <v>41099.63958333333</v>
      </c>
      <c r="G1773" s="90" t="str">
        <f t="shared" si="32"/>
        <v>Süresinde Tamamlandı</v>
      </c>
      <c r="H1773" s="100"/>
    </row>
    <row r="1774" spans="1:8" ht="12" customHeight="1">
      <c r="A1774" s="2">
        <v>1771</v>
      </c>
      <c r="B1774" s="89">
        <v>12</v>
      </c>
      <c r="C1774" s="88" t="s">
        <v>2747</v>
      </c>
      <c r="D1774" s="88"/>
      <c r="E1774" s="98">
        <v>41096.359027777777</v>
      </c>
      <c r="F1774" s="98">
        <v>41101.643749999996</v>
      </c>
      <c r="G1774" s="90" t="str">
        <f t="shared" si="32"/>
        <v>Süresinde Tamamlandı</v>
      </c>
      <c r="H1774" s="100"/>
    </row>
    <row r="1775" spans="1:8" ht="12" customHeight="1">
      <c r="A1775" s="4">
        <v>1772</v>
      </c>
      <c r="B1775" s="89">
        <v>12</v>
      </c>
      <c r="C1775" s="88" t="s">
        <v>2748</v>
      </c>
      <c r="D1775" s="88" t="s">
        <v>2749</v>
      </c>
      <c r="E1775" s="98">
        <v>41101.354861111111</v>
      </c>
      <c r="F1775" s="98">
        <v>41101.643749999996</v>
      </c>
      <c r="G1775" s="90" t="str">
        <f t="shared" si="32"/>
        <v>Süresinde Tamamlandı</v>
      </c>
      <c r="H1775" s="100"/>
    </row>
    <row r="1776" spans="1:8" ht="12" customHeight="1">
      <c r="A1776" s="2">
        <v>1773</v>
      </c>
      <c r="B1776" s="89">
        <v>12</v>
      </c>
      <c r="C1776" s="88" t="s">
        <v>2750</v>
      </c>
      <c r="D1776" s="88"/>
      <c r="E1776" s="98">
        <v>41101.354861111111</v>
      </c>
      <c r="F1776" s="98">
        <v>41102.445833333331</v>
      </c>
      <c r="G1776" s="90" t="str">
        <f t="shared" si="32"/>
        <v>Süresinde Tamamlandı</v>
      </c>
      <c r="H1776" s="100"/>
    </row>
    <row r="1777" spans="1:8" ht="12" customHeight="1">
      <c r="A1777" s="4">
        <v>1774</v>
      </c>
      <c r="B1777" s="89">
        <v>12</v>
      </c>
      <c r="C1777" s="88" t="s">
        <v>2751</v>
      </c>
      <c r="D1777" s="88"/>
      <c r="E1777" s="98">
        <v>40976.362499999996</v>
      </c>
      <c r="F1777" s="98">
        <v>41110.63958333333</v>
      </c>
      <c r="G1777" s="90">
        <f t="shared" si="32"/>
        <v>-124.2770833333343</v>
      </c>
      <c r="H1777" s="100"/>
    </row>
    <row r="1778" spans="1:8" ht="12" customHeight="1">
      <c r="A1778" s="2">
        <v>1775</v>
      </c>
      <c r="B1778" s="89">
        <v>12</v>
      </c>
      <c r="C1778" s="88" t="s">
        <v>2752</v>
      </c>
      <c r="D1778" s="88"/>
      <c r="E1778" s="98">
        <v>41101.354861111111</v>
      </c>
      <c r="F1778" s="98">
        <v>41101.774305555555</v>
      </c>
      <c r="G1778" s="90" t="str">
        <f t="shared" si="32"/>
        <v>Süresinde Tamamlandı</v>
      </c>
      <c r="H1778" s="100"/>
    </row>
    <row r="1779" spans="1:8" ht="12" customHeight="1">
      <c r="A1779" s="4">
        <v>1776</v>
      </c>
      <c r="B1779" s="89">
        <v>12</v>
      </c>
      <c r="C1779" s="88" t="s">
        <v>2753</v>
      </c>
      <c r="D1779" s="88"/>
      <c r="E1779" s="98">
        <v>41096.354166666664</v>
      </c>
      <c r="F1779" s="98">
        <v>41096.76180555555</v>
      </c>
      <c r="G1779" s="90" t="str">
        <f t="shared" si="32"/>
        <v>Süresinde Tamamlandı</v>
      </c>
      <c r="H1779" s="100"/>
    </row>
    <row r="1780" spans="1:8" ht="12" customHeight="1">
      <c r="A1780" s="2">
        <v>1777</v>
      </c>
      <c r="B1780" s="89">
        <v>12</v>
      </c>
      <c r="C1780" s="88" t="s">
        <v>2754</v>
      </c>
      <c r="D1780" s="88"/>
      <c r="E1780" s="98">
        <v>41120.354166666664</v>
      </c>
      <c r="F1780" s="98">
        <v>41120.666666666664</v>
      </c>
      <c r="G1780" s="90" t="str">
        <f t="shared" si="32"/>
        <v>Süresinde Tamamlandı</v>
      </c>
      <c r="H1780" s="100"/>
    </row>
    <row r="1781" spans="1:8" ht="12" customHeight="1">
      <c r="A1781" s="4">
        <v>1778</v>
      </c>
      <c r="B1781" s="89">
        <v>12</v>
      </c>
      <c r="C1781" s="88" t="s">
        <v>2755</v>
      </c>
      <c r="D1781" s="88"/>
      <c r="E1781" s="98">
        <v>40862.35555555555</v>
      </c>
      <c r="F1781" s="98">
        <v>41101.643749999996</v>
      </c>
      <c r="G1781" s="90">
        <f t="shared" si="32"/>
        <v>-229.28819444444525</v>
      </c>
      <c r="H1781" s="100"/>
    </row>
    <row r="1782" spans="1:8" ht="12" customHeight="1">
      <c r="A1782" s="2">
        <v>1779</v>
      </c>
      <c r="B1782" s="89">
        <v>12</v>
      </c>
      <c r="C1782" s="88" t="s">
        <v>2756</v>
      </c>
      <c r="D1782" s="88"/>
      <c r="E1782" s="98">
        <v>41100.356249999997</v>
      </c>
      <c r="F1782" s="98">
        <v>41108.690972222219</v>
      </c>
      <c r="G1782" s="90" t="str">
        <f t="shared" si="32"/>
        <v>Süresinde Tamamlandı</v>
      </c>
      <c r="H1782" s="100"/>
    </row>
    <row r="1783" spans="1:8" ht="12" customHeight="1">
      <c r="A1783" s="4">
        <v>1780</v>
      </c>
      <c r="B1783" s="89">
        <v>12</v>
      </c>
      <c r="C1783" s="88" t="s">
        <v>2757</v>
      </c>
      <c r="D1783" s="88"/>
      <c r="E1783" s="98">
        <v>40707.356944444444</v>
      </c>
      <c r="F1783" s="98">
        <v>41107.647222222222</v>
      </c>
      <c r="G1783" s="90">
        <f t="shared" si="32"/>
        <v>-390.2902777777781</v>
      </c>
      <c r="H1783" s="100"/>
    </row>
    <row r="1784" spans="1:8" ht="12" customHeight="1">
      <c r="A1784" s="2">
        <v>1781</v>
      </c>
      <c r="B1784" s="89">
        <v>12</v>
      </c>
      <c r="C1784" s="88" t="s">
        <v>2758</v>
      </c>
      <c r="D1784" s="88"/>
      <c r="E1784" s="98">
        <v>41100.356249999997</v>
      </c>
      <c r="F1784" s="98">
        <v>41101.643055555556</v>
      </c>
      <c r="G1784" s="90" t="str">
        <f t="shared" si="32"/>
        <v>Süresinde Tamamlandı</v>
      </c>
      <c r="H1784" s="100"/>
    </row>
    <row r="1785" spans="1:8" ht="12" customHeight="1">
      <c r="A1785" s="4">
        <v>1782</v>
      </c>
      <c r="B1785" s="89">
        <v>12</v>
      </c>
      <c r="C1785" s="88" t="s">
        <v>2759</v>
      </c>
      <c r="D1785" s="88"/>
      <c r="E1785" s="98">
        <v>41100.356249999997</v>
      </c>
      <c r="F1785" s="98">
        <v>41121.615277777775</v>
      </c>
      <c r="G1785" s="90">
        <f t="shared" si="32"/>
        <v>-11.259027777778101</v>
      </c>
      <c r="H1785" s="100"/>
    </row>
    <row r="1786" spans="1:8" ht="12" customHeight="1">
      <c r="A1786" s="2">
        <v>1783</v>
      </c>
      <c r="B1786" s="89">
        <v>12</v>
      </c>
      <c r="C1786" s="88" t="s">
        <v>2760</v>
      </c>
      <c r="D1786" s="88"/>
      <c r="E1786" s="98">
        <v>41061.353472222218</v>
      </c>
      <c r="F1786" s="98">
        <v>41117.647222222222</v>
      </c>
      <c r="G1786" s="90">
        <f t="shared" si="32"/>
        <v>-46.293750000004366</v>
      </c>
      <c r="H1786" s="100"/>
    </row>
    <row r="1787" spans="1:8" ht="12" customHeight="1">
      <c r="A1787" s="4">
        <v>1784</v>
      </c>
      <c r="B1787" s="89">
        <v>12</v>
      </c>
      <c r="C1787" s="88" t="s">
        <v>2761</v>
      </c>
      <c r="D1787" s="88"/>
      <c r="E1787" s="98">
        <v>41102.356944444444</v>
      </c>
      <c r="F1787" s="98">
        <v>41120.59097222222</v>
      </c>
      <c r="G1787" s="90">
        <f t="shared" si="32"/>
        <v>-8.234027777776646</v>
      </c>
      <c r="H1787" s="100"/>
    </row>
    <row r="1788" spans="1:8" ht="12" customHeight="1">
      <c r="A1788" s="2">
        <v>1785</v>
      </c>
      <c r="B1788" s="89">
        <v>12</v>
      </c>
      <c r="C1788" s="88" t="s">
        <v>2762</v>
      </c>
      <c r="D1788" s="88"/>
      <c r="E1788" s="98">
        <v>41120.354166666664</v>
      </c>
      <c r="F1788" s="98">
        <v>41120.590277777774</v>
      </c>
      <c r="G1788" s="90" t="str">
        <f t="shared" si="32"/>
        <v>Süresinde Tamamlandı</v>
      </c>
      <c r="H1788" s="100"/>
    </row>
    <row r="1789" spans="1:8" ht="12" customHeight="1">
      <c r="A1789" s="4">
        <v>1786</v>
      </c>
      <c r="B1789" s="89">
        <v>12</v>
      </c>
      <c r="C1789" s="88" t="s">
        <v>2763</v>
      </c>
      <c r="D1789" s="88"/>
      <c r="E1789" s="98">
        <v>41120.354861111111</v>
      </c>
      <c r="F1789" s="98">
        <v>41121.615972222222</v>
      </c>
      <c r="G1789" s="90" t="str">
        <f t="shared" si="32"/>
        <v>Süresinde Tamamlandı</v>
      </c>
      <c r="H1789" s="100"/>
    </row>
    <row r="1790" spans="1:8" ht="12" customHeight="1">
      <c r="A1790" s="2">
        <v>1787</v>
      </c>
      <c r="B1790" s="89">
        <v>12</v>
      </c>
      <c r="C1790" s="88" t="s">
        <v>2764</v>
      </c>
      <c r="D1790" s="88" t="s">
        <v>2765</v>
      </c>
      <c r="E1790" s="98">
        <v>41096.354166666664</v>
      </c>
      <c r="F1790" s="98">
        <v>41100.595833333333</v>
      </c>
      <c r="G1790" s="90" t="str">
        <f t="shared" si="32"/>
        <v>Süresinde Tamamlandı</v>
      </c>
      <c r="H1790" s="100"/>
    </row>
    <row r="1791" spans="1:8" ht="12" customHeight="1">
      <c r="A1791" s="4">
        <v>1788</v>
      </c>
      <c r="B1791" s="89">
        <v>12</v>
      </c>
      <c r="C1791" s="88" t="s">
        <v>2766</v>
      </c>
      <c r="D1791" s="88" t="s">
        <v>2767</v>
      </c>
      <c r="E1791" s="98">
        <v>41101.354166666664</v>
      </c>
      <c r="F1791" s="98">
        <v>41101.696527777778</v>
      </c>
      <c r="G1791" s="90" t="str">
        <f t="shared" si="32"/>
        <v>Süresinde Tamamlandı</v>
      </c>
      <c r="H1791" s="100"/>
    </row>
    <row r="1792" spans="1:8" ht="12" customHeight="1">
      <c r="A1792" s="2">
        <v>1789</v>
      </c>
      <c r="B1792" s="89">
        <v>12</v>
      </c>
      <c r="C1792" s="88" t="s">
        <v>2768</v>
      </c>
      <c r="D1792" s="88"/>
      <c r="E1792" s="98">
        <v>41096.354166666664</v>
      </c>
      <c r="F1792" s="98">
        <v>41096.617361111108</v>
      </c>
      <c r="G1792" s="90" t="str">
        <f t="shared" si="32"/>
        <v>Süresinde Tamamlandı</v>
      </c>
      <c r="H1792" s="100"/>
    </row>
    <row r="1793" spans="1:8" ht="12" customHeight="1">
      <c r="A1793" s="4">
        <v>1790</v>
      </c>
      <c r="B1793" s="89">
        <v>12</v>
      </c>
      <c r="C1793" s="88" t="s">
        <v>2769</v>
      </c>
      <c r="D1793" s="88" t="s">
        <v>2770</v>
      </c>
      <c r="E1793" s="98">
        <v>41107.359722222223</v>
      </c>
      <c r="F1793" s="98">
        <v>41108.602777777778</v>
      </c>
      <c r="G1793" s="90" t="str">
        <f t="shared" si="32"/>
        <v>Süresinde Tamamlandı</v>
      </c>
      <c r="H1793" s="100"/>
    </row>
    <row r="1794" spans="1:8" ht="12" customHeight="1">
      <c r="A1794" s="2">
        <v>1791</v>
      </c>
      <c r="B1794" s="89">
        <v>12</v>
      </c>
      <c r="C1794" s="88" t="s">
        <v>2771</v>
      </c>
      <c r="D1794" s="88"/>
      <c r="E1794" s="98">
        <v>41096.354861111111</v>
      </c>
      <c r="F1794" s="98">
        <v>41099.63958333333</v>
      </c>
      <c r="G1794" s="90" t="str">
        <f t="shared" si="32"/>
        <v>Süresinde Tamamlandı</v>
      </c>
      <c r="H1794" s="100"/>
    </row>
    <row r="1795" spans="1:8" ht="12" customHeight="1">
      <c r="A1795" s="4">
        <v>1792</v>
      </c>
      <c r="B1795" s="89">
        <v>12</v>
      </c>
      <c r="C1795" s="88" t="s">
        <v>2772</v>
      </c>
      <c r="D1795" s="88"/>
      <c r="E1795" s="98">
        <v>41107.359722222223</v>
      </c>
      <c r="F1795" s="98">
        <v>41107.611805555556</v>
      </c>
      <c r="G1795" s="90" t="str">
        <f t="shared" si="32"/>
        <v>Süresinde Tamamlandı</v>
      </c>
      <c r="H1795" s="100"/>
    </row>
    <row r="1796" spans="1:8" ht="12" customHeight="1">
      <c r="A1796" s="2">
        <v>1793</v>
      </c>
      <c r="B1796" s="89">
        <v>12</v>
      </c>
      <c r="C1796" s="88" t="s">
        <v>2773</v>
      </c>
      <c r="D1796" s="88" t="s">
        <v>2774</v>
      </c>
      <c r="E1796" s="98">
        <v>41107.35833333333</v>
      </c>
      <c r="F1796" s="98">
        <v>41107.611111111109</v>
      </c>
      <c r="G1796" s="90" t="str">
        <f t="shared" si="32"/>
        <v>Süresinde Tamamlandı</v>
      </c>
      <c r="H1796" s="100"/>
    </row>
    <row r="1797" spans="1:8" ht="12" customHeight="1">
      <c r="A1797" s="4">
        <v>1794</v>
      </c>
      <c r="B1797" s="89">
        <v>12</v>
      </c>
      <c r="C1797" s="88" t="s">
        <v>2775</v>
      </c>
      <c r="D1797" s="88"/>
      <c r="E1797" s="98">
        <v>41096.354166666664</v>
      </c>
      <c r="F1797" s="98">
        <v>41096.6875</v>
      </c>
      <c r="G1797" s="90" t="str">
        <f t="shared" si="32"/>
        <v>Süresinde Tamamlandı</v>
      </c>
      <c r="H1797" s="100"/>
    </row>
    <row r="1798" spans="1:8" ht="12" customHeight="1">
      <c r="A1798" s="2">
        <v>1795</v>
      </c>
      <c r="B1798" s="89">
        <v>12</v>
      </c>
      <c r="C1798" s="88" t="s">
        <v>2776</v>
      </c>
      <c r="D1798" s="88"/>
      <c r="E1798" s="98">
        <v>41101.354861111111</v>
      </c>
      <c r="F1798" s="98">
        <v>41102.525694444441</v>
      </c>
      <c r="G1798" s="90" t="str">
        <f t="shared" si="32"/>
        <v>Süresinde Tamamlandı</v>
      </c>
      <c r="H1798" s="100"/>
    </row>
    <row r="1799" spans="1:8" ht="12" customHeight="1">
      <c r="A1799" s="4">
        <v>1796</v>
      </c>
      <c r="B1799" s="89">
        <v>12</v>
      </c>
      <c r="C1799" s="88" t="s">
        <v>2777</v>
      </c>
      <c r="D1799" s="88"/>
      <c r="E1799" s="98">
        <v>41068.35555555555</v>
      </c>
      <c r="F1799" s="98">
        <v>41092.68472222222</v>
      </c>
      <c r="G1799" s="90">
        <f t="shared" si="32"/>
        <v>-14.329166666670062</v>
      </c>
      <c r="H1799" s="100"/>
    </row>
    <row r="1800" spans="1:8" ht="12" customHeight="1">
      <c r="A1800" s="2">
        <v>1797</v>
      </c>
      <c r="B1800" s="89">
        <v>12</v>
      </c>
      <c r="C1800" s="88" t="s">
        <v>2778</v>
      </c>
      <c r="D1800" s="88"/>
      <c r="E1800" s="98">
        <v>41096.359027777777</v>
      </c>
      <c r="F1800" s="98">
        <v>41096.617361111108</v>
      </c>
      <c r="G1800" s="90" t="str">
        <f t="shared" si="32"/>
        <v>Süresinde Tamamlandı</v>
      </c>
      <c r="H1800" s="100"/>
    </row>
    <row r="1801" spans="1:8" ht="12" customHeight="1">
      <c r="A1801" s="4">
        <v>1798</v>
      </c>
      <c r="B1801" s="89">
        <v>12</v>
      </c>
      <c r="C1801" s="88" t="s">
        <v>2779</v>
      </c>
      <c r="D1801" s="88" t="s">
        <v>2780</v>
      </c>
      <c r="E1801" s="98">
        <v>41102.359027777777</v>
      </c>
      <c r="F1801" s="98">
        <v>41102.712500000001</v>
      </c>
      <c r="G1801" s="90" t="str">
        <f t="shared" si="32"/>
        <v>Süresinde Tamamlandı</v>
      </c>
      <c r="H1801" s="100"/>
    </row>
    <row r="1802" spans="1:8" ht="12" customHeight="1">
      <c r="A1802" s="2">
        <v>1799</v>
      </c>
      <c r="B1802" s="89">
        <v>12</v>
      </c>
      <c r="C1802" s="88" t="s">
        <v>2781</v>
      </c>
      <c r="D1802" s="88"/>
      <c r="E1802" s="98">
        <v>41107.359027777777</v>
      </c>
      <c r="F1802" s="98">
        <v>41107.611111111109</v>
      </c>
      <c r="G1802" s="90" t="str">
        <f t="shared" si="32"/>
        <v>Süresinde Tamamlandı</v>
      </c>
      <c r="H1802" s="100"/>
    </row>
    <row r="1803" spans="1:8" ht="12" customHeight="1">
      <c r="A1803" s="4">
        <v>1800</v>
      </c>
      <c r="B1803" s="89">
        <v>12</v>
      </c>
      <c r="C1803" s="88" t="s">
        <v>2782</v>
      </c>
      <c r="D1803" s="88" t="s">
        <v>2783</v>
      </c>
      <c r="E1803" s="98">
        <v>39766.35</v>
      </c>
      <c r="F1803" s="98">
        <v>41100.705555555556</v>
      </c>
      <c r="G1803" s="90">
        <f t="shared" si="32"/>
        <v>-1324.3555555555577</v>
      </c>
      <c r="H1803" s="100"/>
    </row>
    <row r="1804" spans="1:8" ht="12" customHeight="1">
      <c r="A1804" s="2">
        <v>1801</v>
      </c>
      <c r="B1804" s="89">
        <v>12</v>
      </c>
      <c r="C1804" s="88" t="s">
        <v>2784</v>
      </c>
      <c r="D1804" s="88" t="s">
        <v>2785</v>
      </c>
      <c r="E1804" s="98">
        <v>41099.359027777777</v>
      </c>
      <c r="F1804" s="98">
        <v>41099.711805555555</v>
      </c>
      <c r="G1804" s="90" t="str">
        <f t="shared" si="32"/>
        <v>Süresinde Tamamlandı</v>
      </c>
      <c r="H1804" s="100"/>
    </row>
    <row r="1805" spans="1:8" ht="12" customHeight="1">
      <c r="A1805" s="4">
        <v>1802</v>
      </c>
      <c r="B1805" s="89">
        <v>12</v>
      </c>
      <c r="C1805" s="88" t="s">
        <v>2786</v>
      </c>
      <c r="D1805" s="88" t="s">
        <v>2787</v>
      </c>
      <c r="E1805" s="98">
        <v>41107.359722222223</v>
      </c>
      <c r="F1805" s="98">
        <v>41107.694444444445</v>
      </c>
      <c r="G1805" s="90" t="str">
        <f t="shared" si="32"/>
        <v>Süresinde Tamamlandı</v>
      </c>
      <c r="H1805" s="100"/>
    </row>
    <row r="1806" spans="1:8" ht="12" customHeight="1">
      <c r="A1806" s="2">
        <v>1803</v>
      </c>
      <c r="B1806" s="89">
        <v>12</v>
      </c>
      <c r="C1806" s="88" t="s">
        <v>2788</v>
      </c>
      <c r="D1806" s="88" t="s">
        <v>2789</v>
      </c>
      <c r="E1806" s="98">
        <v>41100.356249999997</v>
      </c>
      <c r="F1806" s="98">
        <v>41100.705555555556</v>
      </c>
      <c r="G1806" s="90" t="str">
        <f t="shared" si="32"/>
        <v>Süresinde Tamamlandı</v>
      </c>
      <c r="H1806" s="100"/>
    </row>
    <row r="1807" spans="1:8" ht="12" customHeight="1">
      <c r="A1807" s="4">
        <v>1804</v>
      </c>
      <c r="B1807" s="89">
        <v>12</v>
      </c>
      <c r="C1807" s="88" t="s">
        <v>2790</v>
      </c>
      <c r="D1807" s="88"/>
      <c r="E1807" s="98">
        <v>41039.357638888891</v>
      </c>
      <c r="F1807" s="98">
        <v>41117.647222222222</v>
      </c>
      <c r="G1807" s="90">
        <f t="shared" si="32"/>
        <v>-68.289583333331393</v>
      </c>
      <c r="H1807" s="100"/>
    </row>
    <row r="1808" spans="1:8" ht="12" customHeight="1">
      <c r="A1808" s="2">
        <v>1805</v>
      </c>
      <c r="B1808" s="89">
        <v>12</v>
      </c>
      <c r="C1808" s="88" t="s">
        <v>2791</v>
      </c>
      <c r="D1808" s="88"/>
      <c r="E1808" s="98">
        <v>41120.354861111111</v>
      </c>
      <c r="F1808" s="98">
        <v>41120.59097222222</v>
      </c>
      <c r="G1808" s="90" t="str">
        <f t="shared" si="32"/>
        <v>Süresinde Tamamlandı</v>
      </c>
      <c r="H1808" s="100"/>
    </row>
    <row r="1809" spans="1:8" ht="12" customHeight="1">
      <c r="A1809" s="4">
        <v>1806</v>
      </c>
      <c r="B1809" s="89">
        <v>12</v>
      </c>
      <c r="C1809" s="88" t="s">
        <v>2792</v>
      </c>
      <c r="D1809" s="88"/>
      <c r="E1809" s="98">
        <v>41120.354166666664</v>
      </c>
      <c r="F1809" s="98">
        <v>41120.59097222222</v>
      </c>
      <c r="G1809" s="90" t="str">
        <f t="shared" si="32"/>
        <v>Süresinde Tamamlandı</v>
      </c>
      <c r="H1809" s="100"/>
    </row>
    <row r="1810" spans="1:8" ht="12" customHeight="1">
      <c r="A1810" s="2">
        <v>1807</v>
      </c>
      <c r="B1810" s="89">
        <v>12</v>
      </c>
      <c r="C1810" s="88" t="s">
        <v>2793</v>
      </c>
      <c r="D1810" s="88" t="s">
        <v>2794</v>
      </c>
      <c r="E1810" s="98">
        <v>41100.359027777777</v>
      </c>
      <c r="F1810" s="98">
        <v>41102.705555555556</v>
      </c>
      <c r="G1810" s="90" t="str">
        <f t="shared" si="32"/>
        <v>Süresinde Tamamlandı</v>
      </c>
      <c r="H1810" s="100"/>
    </row>
    <row r="1811" spans="1:8" ht="12" customHeight="1">
      <c r="A1811" s="4">
        <v>1808</v>
      </c>
      <c r="B1811" s="89">
        <v>12</v>
      </c>
      <c r="C1811" s="88" t="s">
        <v>2795</v>
      </c>
      <c r="D1811" s="88" t="s">
        <v>2796</v>
      </c>
      <c r="E1811" s="98">
        <v>41106.354861111111</v>
      </c>
      <c r="F1811" s="98">
        <v>41106.643055555556</v>
      </c>
      <c r="G1811" s="90" t="str">
        <f t="shared" si="32"/>
        <v>Süresinde Tamamlandı</v>
      </c>
      <c r="H1811" s="100"/>
    </row>
    <row r="1812" spans="1:8" ht="12" customHeight="1">
      <c r="A1812" s="2">
        <v>1809</v>
      </c>
      <c r="B1812" s="89">
        <v>12</v>
      </c>
      <c r="C1812" s="88" t="s">
        <v>2797</v>
      </c>
      <c r="D1812" s="88"/>
      <c r="E1812" s="98">
        <v>41096.354166666664</v>
      </c>
      <c r="F1812" s="98">
        <v>41096.707638888889</v>
      </c>
      <c r="G1812" s="90" t="str">
        <f t="shared" si="32"/>
        <v>Süresinde Tamamlandı</v>
      </c>
      <c r="H1812" s="100"/>
    </row>
    <row r="1813" spans="1:8" ht="12" customHeight="1">
      <c r="A1813" s="4">
        <v>1810</v>
      </c>
      <c r="B1813" s="89">
        <v>12</v>
      </c>
      <c r="C1813" s="88" t="s">
        <v>2798</v>
      </c>
      <c r="D1813" s="88"/>
      <c r="E1813" s="98">
        <v>41102.356944444444</v>
      </c>
      <c r="F1813" s="98">
        <v>41116.654861111107</v>
      </c>
      <c r="G1813" s="90">
        <f t="shared" si="32"/>
        <v>-4.2979166666627862</v>
      </c>
      <c r="H1813" s="100"/>
    </row>
    <row r="1814" spans="1:8" ht="12" customHeight="1">
      <c r="A1814" s="2">
        <v>1811</v>
      </c>
      <c r="B1814" s="89">
        <v>12</v>
      </c>
      <c r="C1814" s="88" t="s">
        <v>2799</v>
      </c>
      <c r="D1814" s="88"/>
      <c r="E1814" s="98">
        <v>41120.354861111111</v>
      </c>
      <c r="F1814" s="98">
        <v>41120.63958333333</v>
      </c>
      <c r="G1814" s="90" t="str">
        <f t="shared" si="32"/>
        <v>Süresinde Tamamlandı</v>
      </c>
      <c r="H1814" s="100"/>
    </row>
    <row r="1815" spans="1:8" ht="12" customHeight="1">
      <c r="A1815" s="4">
        <v>1812</v>
      </c>
      <c r="B1815" s="89">
        <v>12</v>
      </c>
      <c r="C1815" s="88" t="s">
        <v>2800</v>
      </c>
      <c r="D1815" s="88" t="s">
        <v>2801</v>
      </c>
      <c r="E1815" s="98">
        <v>41108.356944444444</v>
      </c>
      <c r="F1815" s="98">
        <v>41108.63680555555</v>
      </c>
      <c r="G1815" s="90" t="str">
        <f t="shared" si="32"/>
        <v>Süresinde Tamamlandı</v>
      </c>
      <c r="H1815" s="100"/>
    </row>
    <row r="1816" spans="1:8" ht="12" customHeight="1">
      <c r="A1816" s="2">
        <v>1813</v>
      </c>
      <c r="B1816" s="89">
        <v>12</v>
      </c>
      <c r="C1816" s="88" t="s">
        <v>2802</v>
      </c>
      <c r="D1816" s="88" t="s">
        <v>2803</v>
      </c>
      <c r="E1816" s="98">
        <v>41095.354861111111</v>
      </c>
      <c r="F1816" s="98">
        <v>41117.647222222222</v>
      </c>
      <c r="G1816" s="90">
        <f t="shared" si="32"/>
        <v>-12.292361111110949</v>
      </c>
      <c r="H1816" s="100"/>
    </row>
    <row r="1817" spans="1:8" ht="12" customHeight="1">
      <c r="A1817" s="4">
        <v>1814</v>
      </c>
      <c r="B1817" s="89">
        <v>12</v>
      </c>
      <c r="C1817" s="88" t="s">
        <v>2804</v>
      </c>
      <c r="D1817" s="88"/>
      <c r="E1817" s="98">
        <v>41101.354861111111</v>
      </c>
      <c r="F1817" s="98">
        <v>41101.707638888889</v>
      </c>
      <c r="G1817" s="90" t="str">
        <f t="shared" ref="G1817:G1880" si="33">IF(F1817-E1817&lt;=10,"Süresinde Tamamlandı",10-(F1817-E1817))</f>
        <v>Süresinde Tamamlandı</v>
      </c>
      <c r="H1817" s="100"/>
    </row>
    <row r="1818" spans="1:8" ht="12" customHeight="1">
      <c r="A1818" s="2">
        <v>1815</v>
      </c>
      <c r="B1818" s="89">
        <v>12</v>
      </c>
      <c r="C1818" s="88" t="s">
        <v>2805</v>
      </c>
      <c r="D1818" s="88" t="s">
        <v>2806</v>
      </c>
      <c r="E1818" s="98">
        <v>41100.356249999997</v>
      </c>
      <c r="F1818" s="98">
        <v>41100.654166666667</v>
      </c>
      <c r="G1818" s="90" t="str">
        <f t="shared" si="33"/>
        <v>Süresinde Tamamlandı</v>
      </c>
      <c r="H1818" s="100"/>
    </row>
    <row r="1819" spans="1:8" ht="12" customHeight="1">
      <c r="A1819" s="4">
        <v>1816</v>
      </c>
      <c r="B1819" s="89">
        <v>12</v>
      </c>
      <c r="C1819" s="88" t="s">
        <v>2807</v>
      </c>
      <c r="D1819" s="88"/>
      <c r="E1819" s="98">
        <v>41102.356944444444</v>
      </c>
      <c r="F1819" s="98">
        <v>41106.643055555556</v>
      </c>
      <c r="G1819" s="90" t="str">
        <f t="shared" si="33"/>
        <v>Süresinde Tamamlandı</v>
      </c>
      <c r="H1819" s="100"/>
    </row>
    <row r="1820" spans="1:8" ht="12" customHeight="1">
      <c r="A1820" s="2">
        <v>1817</v>
      </c>
      <c r="B1820" s="89">
        <v>12</v>
      </c>
      <c r="C1820" s="88" t="s">
        <v>2808</v>
      </c>
      <c r="D1820" s="88"/>
      <c r="E1820" s="98">
        <v>41100.361111111109</v>
      </c>
      <c r="F1820" s="98">
        <v>41113.583333333328</v>
      </c>
      <c r="G1820" s="90">
        <f t="shared" si="33"/>
        <v>-3.2222222222189885</v>
      </c>
      <c r="H1820" s="100"/>
    </row>
    <row r="1821" spans="1:8" ht="12" customHeight="1">
      <c r="A1821" s="4">
        <v>1818</v>
      </c>
      <c r="B1821" s="89">
        <v>12</v>
      </c>
      <c r="C1821" s="88" t="s">
        <v>2809</v>
      </c>
      <c r="D1821" s="88"/>
      <c r="E1821" s="98">
        <v>41120.354166666664</v>
      </c>
      <c r="F1821" s="98">
        <v>41120.590277777774</v>
      </c>
      <c r="G1821" s="90" t="str">
        <f t="shared" si="33"/>
        <v>Süresinde Tamamlandı</v>
      </c>
      <c r="H1821" s="100"/>
    </row>
    <row r="1822" spans="1:8" ht="12" customHeight="1">
      <c r="A1822" s="2">
        <v>1819</v>
      </c>
      <c r="B1822" s="89">
        <v>12</v>
      </c>
      <c r="C1822" s="88" t="s">
        <v>2810</v>
      </c>
      <c r="D1822" s="88" t="s">
        <v>2811</v>
      </c>
      <c r="E1822" s="98">
        <v>41096.354166666664</v>
      </c>
      <c r="F1822" s="98">
        <v>41096.6875</v>
      </c>
      <c r="G1822" s="90" t="str">
        <f t="shared" si="33"/>
        <v>Süresinde Tamamlandı</v>
      </c>
      <c r="H1822" s="100"/>
    </row>
    <row r="1823" spans="1:8" ht="12" customHeight="1">
      <c r="A1823" s="4">
        <v>1820</v>
      </c>
      <c r="B1823" s="89">
        <v>12</v>
      </c>
      <c r="C1823" s="88" t="s">
        <v>2812</v>
      </c>
      <c r="D1823" s="88" t="s">
        <v>2813</v>
      </c>
      <c r="E1823" s="98">
        <v>41102.359722222223</v>
      </c>
      <c r="F1823" s="98">
        <v>41106.643055555556</v>
      </c>
      <c r="G1823" s="90" t="str">
        <f t="shared" si="33"/>
        <v>Süresinde Tamamlandı</v>
      </c>
      <c r="H1823" s="100"/>
    </row>
    <row r="1824" spans="1:8" ht="12" customHeight="1">
      <c r="A1824" s="2">
        <v>1821</v>
      </c>
      <c r="B1824" s="89">
        <v>12</v>
      </c>
      <c r="C1824" s="88" t="s">
        <v>2814</v>
      </c>
      <c r="D1824" s="88"/>
      <c r="E1824" s="98">
        <v>41120.35555555555</v>
      </c>
      <c r="F1824" s="98">
        <v>41121.615972222222</v>
      </c>
      <c r="G1824" s="90" t="str">
        <f t="shared" si="33"/>
        <v>Süresinde Tamamlandı</v>
      </c>
      <c r="H1824" s="100"/>
    </row>
    <row r="1825" spans="1:8" ht="12" customHeight="1">
      <c r="A1825" s="4">
        <v>1822</v>
      </c>
      <c r="B1825" s="89">
        <v>12</v>
      </c>
      <c r="C1825" s="88" t="s">
        <v>2815</v>
      </c>
      <c r="D1825" s="88"/>
      <c r="E1825" s="98">
        <v>41120.354166666664</v>
      </c>
      <c r="F1825" s="98">
        <v>41120.686805555553</v>
      </c>
      <c r="G1825" s="90" t="str">
        <f t="shared" si="33"/>
        <v>Süresinde Tamamlandı</v>
      </c>
      <c r="H1825" s="100"/>
    </row>
    <row r="1826" spans="1:8" ht="12" customHeight="1">
      <c r="A1826" s="2">
        <v>1823</v>
      </c>
      <c r="B1826" s="89">
        <v>12</v>
      </c>
      <c r="C1826" s="88" t="s">
        <v>2816</v>
      </c>
      <c r="D1826" s="88" t="s">
        <v>2817</v>
      </c>
      <c r="E1826" s="98">
        <v>41107.359722222223</v>
      </c>
      <c r="F1826" s="98">
        <v>41108.602777777778</v>
      </c>
      <c r="G1826" s="90" t="str">
        <f t="shared" si="33"/>
        <v>Süresinde Tamamlandı</v>
      </c>
      <c r="H1826" s="100"/>
    </row>
    <row r="1827" spans="1:8" ht="12" customHeight="1">
      <c r="A1827" s="4">
        <v>1824</v>
      </c>
      <c r="B1827" s="89">
        <v>12</v>
      </c>
      <c r="C1827" s="88" t="s">
        <v>2818</v>
      </c>
      <c r="D1827" s="88"/>
      <c r="E1827" s="98">
        <v>41060.356944444444</v>
      </c>
      <c r="F1827" s="98">
        <v>41113.582638888889</v>
      </c>
      <c r="G1827" s="90">
        <f t="shared" si="33"/>
        <v>-43.225694444445253</v>
      </c>
      <c r="H1827" s="100"/>
    </row>
    <row r="1828" spans="1:8" ht="12" customHeight="1">
      <c r="A1828" s="2">
        <v>1825</v>
      </c>
      <c r="B1828" s="89">
        <v>12</v>
      </c>
      <c r="C1828" s="88" t="s">
        <v>2819</v>
      </c>
      <c r="D1828" s="88"/>
      <c r="E1828" s="98">
        <v>41096.359722222223</v>
      </c>
      <c r="F1828" s="98">
        <v>41096.652777777774</v>
      </c>
      <c r="G1828" s="90" t="str">
        <f t="shared" si="33"/>
        <v>Süresinde Tamamlandı</v>
      </c>
      <c r="H1828" s="100"/>
    </row>
    <row r="1829" spans="1:8" ht="12" customHeight="1">
      <c r="A1829" s="4">
        <v>1826</v>
      </c>
      <c r="B1829" s="89">
        <v>12</v>
      </c>
      <c r="C1829" s="88" t="s">
        <v>2820</v>
      </c>
      <c r="D1829" s="88" t="s">
        <v>2821</v>
      </c>
      <c r="E1829" s="98">
        <v>41108.356249999997</v>
      </c>
      <c r="F1829" s="98">
        <v>41108.63680555555</v>
      </c>
      <c r="G1829" s="90" t="str">
        <f t="shared" si="33"/>
        <v>Süresinde Tamamlandı</v>
      </c>
      <c r="H1829" s="100"/>
    </row>
    <row r="1830" spans="1:8" ht="12" customHeight="1">
      <c r="A1830" s="2">
        <v>1827</v>
      </c>
      <c r="B1830" s="89">
        <v>12</v>
      </c>
      <c r="C1830" s="88" t="s">
        <v>2822</v>
      </c>
      <c r="D1830" s="88" t="s">
        <v>2823</v>
      </c>
      <c r="E1830" s="98">
        <v>41100.359027777777</v>
      </c>
      <c r="F1830" s="98">
        <v>41100.654166666667</v>
      </c>
      <c r="G1830" s="90" t="str">
        <f t="shared" si="33"/>
        <v>Süresinde Tamamlandı</v>
      </c>
      <c r="H1830" s="100"/>
    </row>
    <row r="1831" spans="1:8" ht="12" customHeight="1">
      <c r="A1831" s="4">
        <v>1828</v>
      </c>
      <c r="B1831" s="89">
        <v>12</v>
      </c>
      <c r="C1831" s="88" t="s">
        <v>2824</v>
      </c>
      <c r="D1831" s="88"/>
      <c r="E1831" s="98">
        <v>41120.354166666664</v>
      </c>
      <c r="F1831" s="98">
        <v>41120.590277777774</v>
      </c>
      <c r="G1831" s="90" t="str">
        <f t="shared" si="33"/>
        <v>Süresinde Tamamlandı</v>
      </c>
      <c r="H1831" s="100"/>
    </row>
    <row r="1832" spans="1:8" ht="12" customHeight="1">
      <c r="A1832" s="2">
        <v>1829</v>
      </c>
      <c r="B1832" s="89">
        <v>12</v>
      </c>
      <c r="C1832" s="88" t="s">
        <v>2825</v>
      </c>
      <c r="D1832" s="88"/>
      <c r="E1832" s="98">
        <v>41099.359722222223</v>
      </c>
      <c r="F1832" s="98">
        <v>41100.705555555556</v>
      </c>
      <c r="G1832" s="90" t="str">
        <f t="shared" si="33"/>
        <v>Süresinde Tamamlandı</v>
      </c>
      <c r="H1832" s="100"/>
    </row>
    <row r="1833" spans="1:8" ht="12" customHeight="1">
      <c r="A1833" s="4">
        <v>1830</v>
      </c>
      <c r="B1833" s="89">
        <v>12</v>
      </c>
      <c r="C1833" s="88" t="s">
        <v>2826</v>
      </c>
      <c r="D1833" s="88"/>
      <c r="E1833" s="98">
        <v>41120.354861111111</v>
      </c>
      <c r="F1833" s="98">
        <v>41120.591666666667</v>
      </c>
      <c r="G1833" s="90" t="str">
        <f t="shared" si="33"/>
        <v>Süresinde Tamamlandı</v>
      </c>
      <c r="H1833" s="100"/>
    </row>
    <row r="1834" spans="1:8" ht="12" customHeight="1">
      <c r="A1834" s="2">
        <v>1831</v>
      </c>
      <c r="B1834" s="89">
        <v>12</v>
      </c>
      <c r="C1834" s="88" t="s">
        <v>2827</v>
      </c>
      <c r="D1834" s="88"/>
      <c r="E1834" s="98">
        <v>41101.354861111111</v>
      </c>
      <c r="F1834" s="98">
        <v>41113.645833333328</v>
      </c>
      <c r="G1834" s="90">
        <f t="shared" si="33"/>
        <v>-2.2909722222175333</v>
      </c>
      <c r="H1834" s="100"/>
    </row>
    <row r="1835" spans="1:8" ht="12" customHeight="1">
      <c r="A1835" s="4">
        <v>1832</v>
      </c>
      <c r="B1835" s="89">
        <v>12</v>
      </c>
      <c r="C1835" s="88" t="s">
        <v>2828</v>
      </c>
      <c r="D1835" s="88" t="s">
        <v>2829</v>
      </c>
      <c r="E1835" s="98">
        <v>41106.354861111111</v>
      </c>
      <c r="F1835" s="98">
        <v>41108.602777777778</v>
      </c>
      <c r="G1835" s="90" t="str">
        <f t="shared" si="33"/>
        <v>Süresinde Tamamlandı</v>
      </c>
      <c r="H1835" s="100"/>
    </row>
    <row r="1836" spans="1:8" ht="12" customHeight="1">
      <c r="A1836" s="2">
        <v>1833</v>
      </c>
      <c r="B1836" s="89">
        <v>12</v>
      </c>
      <c r="C1836" s="88" t="s">
        <v>2830</v>
      </c>
      <c r="D1836" s="88"/>
      <c r="E1836" s="98">
        <v>41096.359027777777</v>
      </c>
      <c r="F1836" s="98">
        <v>41103.656944444439</v>
      </c>
      <c r="G1836" s="90" t="str">
        <f t="shared" si="33"/>
        <v>Süresinde Tamamlandı</v>
      </c>
      <c r="H1836" s="100"/>
    </row>
    <row r="1837" spans="1:8" ht="12" customHeight="1">
      <c r="A1837" s="4">
        <v>1834</v>
      </c>
      <c r="B1837" s="89">
        <v>12</v>
      </c>
      <c r="C1837" s="88" t="s">
        <v>2831</v>
      </c>
      <c r="D1837" s="88"/>
      <c r="E1837" s="98">
        <v>41099.359027777777</v>
      </c>
      <c r="F1837" s="98">
        <v>41099.63958333333</v>
      </c>
      <c r="G1837" s="90" t="str">
        <f t="shared" si="33"/>
        <v>Süresinde Tamamlandı</v>
      </c>
      <c r="H1837" s="100"/>
    </row>
    <row r="1838" spans="1:8" ht="12" customHeight="1">
      <c r="A1838" s="2">
        <v>1835</v>
      </c>
      <c r="B1838" s="89">
        <v>12</v>
      </c>
      <c r="C1838" s="88" t="s">
        <v>2832</v>
      </c>
      <c r="D1838" s="88"/>
      <c r="E1838" s="98">
        <v>41101.354166666664</v>
      </c>
      <c r="F1838" s="98">
        <v>41101.643749999996</v>
      </c>
      <c r="G1838" s="90" t="str">
        <f t="shared" si="33"/>
        <v>Süresinde Tamamlandı</v>
      </c>
      <c r="H1838" s="100"/>
    </row>
    <row r="1839" spans="1:8" ht="12" customHeight="1">
      <c r="A1839" s="4">
        <v>1836</v>
      </c>
      <c r="B1839" s="89">
        <v>12</v>
      </c>
      <c r="C1839" s="88" t="s">
        <v>2833</v>
      </c>
      <c r="D1839" s="88" t="s">
        <v>2834</v>
      </c>
      <c r="E1839" s="98">
        <v>41099.359722222223</v>
      </c>
      <c r="F1839" s="98">
        <v>41100.705555555556</v>
      </c>
      <c r="G1839" s="90" t="str">
        <f t="shared" si="33"/>
        <v>Süresinde Tamamlandı</v>
      </c>
      <c r="H1839" s="100"/>
    </row>
    <row r="1840" spans="1:8" ht="12" customHeight="1">
      <c r="A1840" s="2">
        <v>1837</v>
      </c>
      <c r="B1840" s="89">
        <v>12</v>
      </c>
      <c r="C1840" s="88" t="s">
        <v>2835</v>
      </c>
      <c r="D1840" s="88"/>
      <c r="E1840" s="98">
        <v>41096.354166666664</v>
      </c>
      <c r="F1840" s="98">
        <v>41096.616666666669</v>
      </c>
      <c r="G1840" s="90" t="str">
        <f t="shared" si="33"/>
        <v>Süresinde Tamamlandı</v>
      </c>
      <c r="H1840" s="100"/>
    </row>
    <row r="1841" spans="1:8" ht="12" customHeight="1">
      <c r="A1841" s="4">
        <v>1838</v>
      </c>
      <c r="B1841" s="89">
        <v>12</v>
      </c>
      <c r="C1841" s="88" t="s">
        <v>2836</v>
      </c>
      <c r="D1841" s="88"/>
      <c r="E1841" s="98">
        <v>41095.354861111111</v>
      </c>
      <c r="F1841" s="98">
        <v>41095.594444444439</v>
      </c>
      <c r="G1841" s="90" t="str">
        <f t="shared" si="33"/>
        <v>Süresinde Tamamlandı</v>
      </c>
      <c r="H1841" s="100"/>
    </row>
    <row r="1842" spans="1:8" ht="12" customHeight="1">
      <c r="A1842" s="2">
        <v>1839</v>
      </c>
      <c r="B1842" s="89">
        <v>12</v>
      </c>
      <c r="C1842" s="88" t="s">
        <v>2837</v>
      </c>
      <c r="D1842" s="88"/>
      <c r="E1842" s="98">
        <v>41099.359027777777</v>
      </c>
      <c r="F1842" s="98">
        <v>41099.640277777777</v>
      </c>
      <c r="G1842" s="90" t="str">
        <f t="shared" si="33"/>
        <v>Süresinde Tamamlandı</v>
      </c>
      <c r="H1842" s="100"/>
    </row>
    <row r="1843" spans="1:8" ht="12" customHeight="1">
      <c r="A1843" s="4">
        <v>1840</v>
      </c>
      <c r="B1843" s="89">
        <v>12</v>
      </c>
      <c r="C1843" s="88" t="s">
        <v>2838</v>
      </c>
      <c r="D1843" s="88"/>
      <c r="E1843" s="98">
        <v>41095.35555555555</v>
      </c>
      <c r="F1843" s="98">
        <v>41096.617361111108</v>
      </c>
      <c r="G1843" s="90" t="str">
        <f t="shared" si="33"/>
        <v>Süresinde Tamamlandı</v>
      </c>
      <c r="H1843" s="100"/>
    </row>
    <row r="1844" spans="1:8" ht="12" customHeight="1">
      <c r="A1844" s="2">
        <v>1841</v>
      </c>
      <c r="B1844" s="89">
        <v>12</v>
      </c>
      <c r="C1844" s="88" t="s">
        <v>2839</v>
      </c>
      <c r="D1844" s="88"/>
      <c r="E1844" s="98">
        <v>41102.356944444444</v>
      </c>
      <c r="F1844" s="98">
        <v>41106.643055555556</v>
      </c>
      <c r="G1844" s="90" t="str">
        <f t="shared" si="33"/>
        <v>Süresinde Tamamlandı</v>
      </c>
      <c r="H1844" s="100"/>
    </row>
    <row r="1845" spans="1:8" ht="12" customHeight="1">
      <c r="A1845" s="4">
        <v>1842</v>
      </c>
      <c r="B1845" s="89">
        <v>12</v>
      </c>
      <c r="C1845" s="88" t="s">
        <v>2840</v>
      </c>
      <c r="D1845" s="88" t="s">
        <v>2841</v>
      </c>
      <c r="E1845" s="98">
        <v>41102.359027777777</v>
      </c>
      <c r="F1845" s="98">
        <v>41102.627083333333</v>
      </c>
      <c r="G1845" s="90" t="str">
        <f t="shared" si="33"/>
        <v>Süresinde Tamamlandı</v>
      </c>
      <c r="H1845" s="100"/>
    </row>
    <row r="1846" spans="1:8" ht="12" customHeight="1">
      <c r="A1846" s="2">
        <v>1843</v>
      </c>
      <c r="B1846" s="89">
        <v>12</v>
      </c>
      <c r="C1846" s="88" t="s">
        <v>2842</v>
      </c>
      <c r="D1846" s="88"/>
      <c r="E1846" s="98">
        <v>41096.359027777777</v>
      </c>
      <c r="F1846" s="98">
        <v>41106.712500000001</v>
      </c>
      <c r="G1846" s="90">
        <f t="shared" si="33"/>
        <v>-0.35347222222480923</v>
      </c>
      <c r="H1846" s="100"/>
    </row>
    <row r="1847" spans="1:8" ht="12" customHeight="1">
      <c r="A1847" s="4">
        <v>1844</v>
      </c>
      <c r="B1847" s="89">
        <v>12</v>
      </c>
      <c r="C1847" s="88" t="s">
        <v>2843</v>
      </c>
      <c r="D1847" s="88" t="s">
        <v>2844</v>
      </c>
      <c r="E1847" s="98">
        <v>41102.359027777777</v>
      </c>
      <c r="F1847" s="98">
        <v>41107.611111111109</v>
      </c>
      <c r="G1847" s="90" t="str">
        <f t="shared" si="33"/>
        <v>Süresinde Tamamlandı</v>
      </c>
      <c r="H1847" s="100"/>
    </row>
    <row r="1848" spans="1:8" ht="12" customHeight="1">
      <c r="A1848" s="2">
        <v>1845</v>
      </c>
      <c r="B1848" s="89">
        <v>12</v>
      </c>
      <c r="C1848" s="88" t="s">
        <v>2845</v>
      </c>
      <c r="D1848" s="88" t="s">
        <v>2846</v>
      </c>
      <c r="E1848" s="98">
        <v>41106.354166666664</v>
      </c>
      <c r="F1848" s="98">
        <v>41107.611111111109</v>
      </c>
      <c r="G1848" s="90" t="str">
        <f t="shared" si="33"/>
        <v>Süresinde Tamamlandı</v>
      </c>
      <c r="H1848" s="100"/>
    </row>
    <row r="1849" spans="1:8" ht="12" customHeight="1">
      <c r="A1849" s="4">
        <v>1846</v>
      </c>
      <c r="B1849" s="89">
        <v>12</v>
      </c>
      <c r="C1849" s="88" t="s">
        <v>2847</v>
      </c>
      <c r="D1849" s="88" t="s">
        <v>2848</v>
      </c>
      <c r="E1849" s="98">
        <v>41108.356249999997</v>
      </c>
      <c r="F1849" s="98">
        <v>41116.763194444444</v>
      </c>
      <c r="G1849" s="90" t="str">
        <f t="shared" si="33"/>
        <v>Süresinde Tamamlandı</v>
      </c>
      <c r="H1849" s="100"/>
    </row>
    <row r="1850" spans="1:8" ht="12" customHeight="1">
      <c r="A1850" s="2">
        <v>1847</v>
      </c>
      <c r="B1850" s="89">
        <v>12</v>
      </c>
      <c r="C1850" s="88" t="s">
        <v>2849</v>
      </c>
      <c r="D1850" s="88"/>
      <c r="E1850" s="98">
        <v>41096.353472222218</v>
      </c>
      <c r="F1850" s="98">
        <v>41096.617361111108</v>
      </c>
      <c r="G1850" s="90" t="str">
        <f t="shared" si="33"/>
        <v>Süresinde Tamamlandı</v>
      </c>
      <c r="H1850" s="100"/>
    </row>
    <row r="1851" spans="1:8" ht="12" customHeight="1">
      <c r="A1851" s="4">
        <v>1848</v>
      </c>
      <c r="B1851" s="89">
        <v>12</v>
      </c>
      <c r="C1851" s="88" t="s">
        <v>2850</v>
      </c>
      <c r="D1851" s="88"/>
      <c r="E1851" s="98">
        <v>41120.354166666664</v>
      </c>
      <c r="F1851" s="98">
        <v>41120.686805555553</v>
      </c>
      <c r="G1851" s="90" t="str">
        <f t="shared" si="33"/>
        <v>Süresinde Tamamlandı</v>
      </c>
      <c r="H1851" s="100"/>
    </row>
    <row r="1852" spans="1:8" ht="12" customHeight="1">
      <c r="A1852" s="2">
        <v>1849</v>
      </c>
      <c r="B1852" s="89">
        <v>12</v>
      </c>
      <c r="C1852" s="88" t="s">
        <v>2851</v>
      </c>
      <c r="D1852" s="88"/>
      <c r="E1852" s="98">
        <v>41099.359027777777</v>
      </c>
      <c r="F1852" s="98">
        <v>41099.640277777777</v>
      </c>
      <c r="G1852" s="90" t="str">
        <f t="shared" si="33"/>
        <v>Süresinde Tamamlandı</v>
      </c>
      <c r="H1852" s="100"/>
    </row>
    <row r="1853" spans="1:8" ht="12" customHeight="1">
      <c r="A1853" s="4">
        <v>1850</v>
      </c>
      <c r="B1853" s="89">
        <v>12</v>
      </c>
      <c r="C1853" s="88" t="s">
        <v>2852</v>
      </c>
      <c r="D1853" s="88"/>
      <c r="E1853" s="98">
        <v>41120.35555555555</v>
      </c>
      <c r="F1853" s="98">
        <v>41120.59097222222</v>
      </c>
      <c r="G1853" s="90" t="str">
        <f t="shared" si="33"/>
        <v>Süresinde Tamamlandı</v>
      </c>
      <c r="H1853" s="100"/>
    </row>
    <row r="1854" spans="1:8" ht="12" customHeight="1">
      <c r="A1854" s="2">
        <v>1851</v>
      </c>
      <c r="B1854" s="89">
        <v>12</v>
      </c>
      <c r="C1854" s="88" t="s">
        <v>2853</v>
      </c>
      <c r="D1854" s="88" t="s">
        <v>2854</v>
      </c>
      <c r="E1854" s="98">
        <v>41120.35555555555</v>
      </c>
      <c r="F1854" s="98">
        <v>41120.686805555553</v>
      </c>
      <c r="G1854" s="90" t="str">
        <f t="shared" si="33"/>
        <v>Süresinde Tamamlandı</v>
      </c>
      <c r="H1854" s="100"/>
    </row>
    <row r="1855" spans="1:8" ht="12" customHeight="1">
      <c r="A1855" s="4">
        <v>1852</v>
      </c>
      <c r="B1855" s="89">
        <v>12</v>
      </c>
      <c r="C1855" s="88" t="s">
        <v>2855</v>
      </c>
      <c r="D1855" s="88"/>
      <c r="E1855" s="98">
        <v>41096.354166666664</v>
      </c>
      <c r="F1855" s="98">
        <v>41096.617361111108</v>
      </c>
      <c r="G1855" s="90" t="str">
        <f t="shared" si="33"/>
        <v>Süresinde Tamamlandı</v>
      </c>
      <c r="H1855" s="100"/>
    </row>
    <row r="1856" spans="1:8" ht="12" customHeight="1">
      <c r="A1856" s="2">
        <v>1853</v>
      </c>
      <c r="B1856" s="89">
        <v>12</v>
      </c>
      <c r="C1856" s="88" t="s">
        <v>2856</v>
      </c>
      <c r="D1856" s="88" t="s">
        <v>2857</v>
      </c>
      <c r="E1856" s="98">
        <v>41106.354861111111</v>
      </c>
      <c r="F1856" s="98">
        <v>41107.611111111109</v>
      </c>
      <c r="G1856" s="90" t="str">
        <f t="shared" si="33"/>
        <v>Süresinde Tamamlandı</v>
      </c>
      <c r="H1856" s="100"/>
    </row>
    <row r="1857" spans="1:8" ht="12" customHeight="1">
      <c r="A1857" s="4">
        <v>1854</v>
      </c>
      <c r="B1857" s="89">
        <v>12</v>
      </c>
      <c r="C1857" s="88" t="s">
        <v>2858</v>
      </c>
      <c r="D1857" s="88"/>
      <c r="E1857" s="98">
        <v>41012.357638888891</v>
      </c>
      <c r="F1857" s="98">
        <v>41092.68472222222</v>
      </c>
      <c r="G1857" s="90">
        <f t="shared" si="33"/>
        <v>-70.327083333329938</v>
      </c>
      <c r="H1857" s="100"/>
    </row>
    <row r="1858" spans="1:8" ht="12" customHeight="1">
      <c r="A1858" s="2">
        <v>1855</v>
      </c>
      <c r="B1858" s="89">
        <v>12</v>
      </c>
      <c r="C1858" s="88" t="s">
        <v>2859</v>
      </c>
      <c r="D1858" s="88" t="s">
        <v>2072</v>
      </c>
      <c r="E1858" s="98">
        <v>41102.359722222223</v>
      </c>
      <c r="F1858" s="98">
        <v>41102.62777777778</v>
      </c>
      <c r="G1858" s="90" t="str">
        <f t="shared" si="33"/>
        <v>Süresinde Tamamlandı</v>
      </c>
      <c r="H1858" s="100"/>
    </row>
    <row r="1859" spans="1:8" ht="12" customHeight="1">
      <c r="A1859" s="4">
        <v>1856</v>
      </c>
      <c r="B1859" s="89">
        <v>12</v>
      </c>
      <c r="C1859" s="88" t="s">
        <v>2860</v>
      </c>
      <c r="D1859" s="88" t="s">
        <v>2861</v>
      </c>
      <c r="E1859" s="98">
        <v>41102.359722222223</v>
      </c>
      <c r="F1859" s="98">
        <v>41102.62777777778</v>
      </c>
      <c r="G1859" s="90" t="str">
        <f t="shared" si="33"/>
        <v>Süresinde Tamamlandı</v>
      </c>
      <c r="H1859" s="100"/>
    </row>
    <row r="1860" spans="1:8" ht="12" customHeight="1">
      <c r="A1860" s="2">
        <v>1857</v>
      </c>
      <c r="B1860" s="89">
        <v>12</v>
      </c>
      <c r="C1860" s="88" t="s">
        <v>2862</v>
      </c>
      <c r="D1860" s="88" t="s">
        <v>2863</v>
      </c>
      <c r="E1860" s="98">
        <v>41102.360416666663</v>
      </c>
      <c r="F1860" s="98">
        <v>41107.611111111109</v>
      </c>
      <c r="G1860" s="90" t="str">
        <f t="shared" si="33"/>
        <v>Süresinde Tamamlandı</v>
      </c>
      <c r="H1860" s="100"/>
    </row>
    <row r="1861" spans="1:8" ht="12" customHeight="1">
      <c r="A1861" s="4">
        <v>1858</v>
      </c>
      <c r="B1861" s="89">
        <v>12</v>
      </c>
      <c r="C1861" s="88" t="s">
        <v>2864</v>
      </c>
      <c r="D1861" s="88" t="s">
        <v>2865</v>
      </c>
      <c r="E1861" s="98">
        <v>41106.354166666664</v>
      </c>
      <c r="F1861" s="98">
        <v>41106.643055555556</v>
      </c>
      <c r="G1861" s="90" t="str">
        <f t="shared" si="33"/>
        <v>Süresinde Tamamlandı</v>
      </c>
      <c r="H1861" s="100"/>
    </row>
    <row r="1862" spans="1:8" ht="12" customHeight="1">
      <c r="A1862" s="2">
        <v>1859</v>
      </c>
      <c r="B1862" s="89">
        <v>12</v>
      </c>
      <c r="C1862" s="88" t="s">
        <v>2866</v>
      </c>
      <c r="D1862" s="88" t="s">
        <v>2867</v>
      </c>
      <c r="E1862" s="98">
        <v>41096.359722222223</v>
      </c>
      <c r="F1862" s="98">
        <v>41096.652777777774</v>
      </c>
      <c r="G1862" s="90" t="str">
        <f t="shared" si="33"/>
        <v>Süresinde Tamamlandı</v>
      </c>
      <c r="H1862" s="100"/>
    </row>
    <row r="1863" spans="1:8" ht="12" customHeight="1">
      <c r="A1863" s="4">
        <v>1860</v>
      </c>
      <c r="B1863" s="89">
        <v>12</v>
      </c>
      <c r="C1863" s="88" t="s">
        <v>2868</v>
      </c>
      <c r="D1863" s="88" t="s">
        <v>2869</v>
      </c>
      <c r="E1863" s="98">
        <v>41102.359722222223</v>
      </c>
      <c r="F1863" s="98">
        <v>41102.62777777778</v>
      </c>
      <c r="G1863" s="90" t="str">
        <f t="shared" si="33"/>
        <v>Süresinde Tamamlandı</v>
      </c>
      <c r="H1863" s="100"/>
    </row>
    <row r="1864" spans="1:8" ht="12" customHeight="1">
      <c r="A1864" s="2">
        <v>1861</v>
      </c>
      <c r="B1864" s="89">
        <v>12</v>
      </c>
      <c r="C1864" s="88" t="s">
        <v>2870</v>
      </c>
      <c r="D1864" s="88"/>
      <c r="E1864" s="98">
        <v>41107.359027777777</v>
      </c>
      <c r="F1864" s="98">
        <v>41107.611111111109</v>
      </c>
      <c r="G1864" s="90" t="str">
        <f t="shared" si="33"/>
        <v>Süresinde Tamamlandı</v>
      </c>
      <c r="H1864" s="100"/>
    </row>
    <row r="1865" spans="1:8" ht="12" customHeight="1">
      <c r="A1865" s="4">
        <v>1862</v>
      </c>
      <c r="B1865" s="89">
        <v>12</v>
      </c>
      <c r="C1865" s="88" t="s">
        <v>2871</v>
      </c>
      <c r="D1865" s="88"/>
      <c r="E1865" s="98">
        <v>41101.354166666664</v>
      </c>
      <c r="F1865" s="98">
        <v>41101.643749999996</v>
      </c>
      <c r="G1865" s="90" t="str">
        <f t="shared" si="33"/>
        <v>Süresinde Tamamlandı</v>
      </c>
      <c r="H1865" s="100"/>
    </row>
    <row r="1866" spans="1:8" ht="12" customHeight="1">
      <c r="A1866" s="2">
        <v>1863</v>
      </c>
      <c r="B1866" s="89">
        <v>12</v>
      </c>
      <c r="C1866" s="88" t="s">
        <v>2872</v>
      </c>
      <c r="D1866" s="88" t="s">
        <v>2873</v>
      </c>
      <c r="E1866" s="98">
        <v>41101.354861111111</v>
      </c>
      <c r="F1866" s="98">
        <v>41102.445833333331</v>
      </c>
      <c r="G1866" s="90" t="str">
        <f t="shared" si="33"/>
        <v>Süresinde Tamamlandı</v>
      </c>
      <c r="H1866" s="100"/>
    </row>
    <row r="1867" spans="1:8" ht="12" customHeight="1">
      <c r="A1867" s="4">
        <v>1864</v>
      </c>
      <c r="B1867" s="89">
        <v>12</v>
      </c>
      <c r="C1867" s="88" t="s">
        <v>2874</v>
      </c>
      <c r="D1867" s="88"/>
      <c r="E1867" s="98">
        <v>41036.359722222223</v>
      </c>
      <c r="F1867" s="98">
        <v>41110.63958333333</v>
      </c>
      <c r="G1867" s="90">
        <f t="shared" si="33"/>
        <v>-64.279861111106584</v>
      </c>
      <c r="H1867" s="100"/>
    </row>
    <row r="1868" spans="1:8" ht="12" customHeight="1">
      <c r="A1868" s="2">
        <v>1865</v>
      </c>
      <c r="B1868" s="89">
        <v>12</v>
      </c>
      <c r="C1868" s="88" t="s">
        <v>2875</v>
      </c>
      <c r="D1868" s="88" t="s">
        <v>2876</v>
      </c>
      <c r="E1868" s="98">
        <v>41106.354861111111</v>
      </c>
      <c r="F1868" s="98">
        <v>41108.602777777778</v>
      </c>
      <c r="G1868" s="90" t="str">
        <f t="shared" si="33"/>
        <v>Süresinde Tamamlandı</v>
      </c>
      <c r="H1868" s="100"/>
    </row>
    <row r="1869" spans="1:8" ht="12" customHeight="1">
      <c r="A1869" s="4">
        <v>1866</v>
      </c>
      <c r="B1869" s="89">
        <v>12</v>
      </c>
      <c r="C1869" s="88" t="s">
        <v>2877</v>
      </c>
      <c r="D1869" s="88" t="s">
        <v>2878</v>
      </c>
      <c r="E1869" s="98">
        <v>41107.35833333333</v>
      </c>
      <c r="F1869" s="98">
        <v>41108.704861111109</v>
      </c>
      <c r="G1869" s="90" t="str">
        <f t="shared" si="33"/>
        <v>Süresinde Tamamlandı</v>
      </c>
      <c r="H1869" s="100"/>
    </row>
    <row r="1870" spans="1:8" ht="12" customHeight="1">
      <c r="A1870" s="2">
        <v>1867</v>
      </c>
      <c r="B1870" s="89">
        <v>12</v>
      </c>
      <c r="C1870" s="88" t="s">
        <v>2879</v>
      </c>
      <c r="D1870" s="88" t="s">
        <v>2880</v>
      </c>
      <c r="E1870" s="98">
        <v>41101.354166666664</v>
      </c>
      <c r="F1870" s="98">
        <v>41102.445833333331</v>
      </c>
      <c r="G1870" s="90" t="str">
        <f t="shared" si="33"/>
        <v>Süresinde Tamamlandı</v>
      </c>
      <c r="H1870" s="100"/>
    </row>
    <row r="1871" spans="1:8" ht="12" customHeight="1">
      <c r="A1871" s="4">
        <v>1868</v>
      </c>
      <c r="B1871" s="89">
        <v>12</v>
      </c>
      <c r="C1871" s="88" t="s">
        <v>2881</v>
      </c>
      <c r="D1871" s="88"/>
      <c r="E1871" s="98">
        <v>41060.354861111111</v>
      </c>
      <c r="F1871" s="98">
        <v>41106.642361111109</v>
      </c>
      <c r="G1871" s="90">
        <f t="shared" si="33"/>
        <v>-36.287499999998545</v>
      </c>
      <c r="H1871" s="100"/>
    </row>
    <row r="1872" spans="1:8" ht="12" customHeight="1">
      <c r="A1872" s="2">
        <v>1869</v>
      </c>
      <c r="B1872" s="89">
        <v>12</v>
      </c>
      <c r="C1872" s="88" t="s">
        <v>2882</v>
      </c>
      <c r="D1872" s="88"/>
      <c r="E1872" s="98">
        <v>41108.356249999997</v>
      </c>
      <c r="F1872" s="98">
        <v>41116.654861111107</v>
      </c>
      <c r="G1872" s="90" t="str">
        <f t="shared" si="33"/>
        <v>Süresinde Tamamlandı</v>
      </c>
      <c r="H1872" s="100"/>
    </row>
    <row r="1873" spans="1:8" ht="12" customHeight="1">
      <c r="A1873" s="4">
        <v>1870</v>
      </c>
      <c r="B1873" s="89">
        <v>12</v>
      </c>
      <c r="C1873" s="88" t="s">
        <v>2883</v>
      </c>
      <c r="D1873" s="88"/>
      <c r="E1873" s="98">
        <v>41120.361111111109</v>
      </c>
      <c r="F1873" s="98">
        <v>41120.645833333328</v>
      </c>
      <c r="G1873" s="90" t="str">
        <f t="shared" si="33"/>
        <v>Süresinde Tamamlandı</v>
      </c>
      <c r="H1873" s="100"/>
    </row>
    <row r="1874" spans="1:8" ht="12" customHeight="1">
      <c r="A1874" s="2">
        <v>1871</v>
      </c>
      <c r="B1874" s="89">
        <v>12</v>
      </c>
      <c r="C1874" s="88" t="s">
        <v>2884</v>
      </c>
      <c r="D1874" s="88" t="s">
        <v>2885</v>
      </c>
      <c r="E1874" s="98">
        <v>41106.354166666664</v>
      </c>
      <c r="F1874" s="98">
        <v>41106.643055555556</v>
      </c>
      <c r="G1874" s="90" t="str">
        <f t="shared" si="33"/>
        <v>Süresinde Tamamlandı</v>
      </c>
      <c r="H1874" s="100"/>
    </row>
    <row r="1875" spans="1:8" ht="12" customHeight="1">
      <c r="A1875" s="4">
        <v>1872</v>
      </c>
      <c r="B1875" s="89">
        <v>12</v>
      </c>
      <c r="C1875" s="88" t="s">
        <v>2886</v>
      </c>
      <c r="D1875" s="88"/>
      <c r="E1875" s="98">
        <v>41101.354861111111</v>
      </c>
      <c r="F1875" s="98">
        <v>41101.643749999996</v>
      </c>
      <c r="G1875" s="90" t="str">
        <f t="shared" si="33"/>
        <v>Süresinde Tamamlandı</v>
      </c>
      <c r="H1875" s="100"/>
    </row>
    <row r="1876" spans="1:8" ht="12" customHeight="1">
      <c r="A1876" s="2">
        <v>1873</v>
      </c>
      <c r="B1876" s="89">
        <v>12</v>
      </c>
      <c r="C1876" s="88" t="s">
        <v>2887</v>
      </c>
      <c r="D1876" s="88" t="s">
        <v>2888</v>
      </c>
      <c r="E1876" s="98">
        <v>41096.359027777777</v>
      </c>
      <c r="F1876" s="98">
        <v>41099.63958333333</v>
      </c>
      <c r="G1876" s="90" t="str">
        <f t="shared" si="33"/>
        <v>Süresinde Tamamlandı</v>
      </c>
      <c r="H1876" s="100"/>
    </row>
    <row r="1877" spans="1:8" ht="12" customHeight="1">
      <c r="A1877" s="4">
        <v>1874</v>
      </c>
      <c r="B1877" s="89">
        <v>12</v>
      </c>
      <c r="C1877" s="88" t="s">
        <v>2889</v>
      </c>
      <c r="D1877" s="88"/>
      <c r="E1877" s="98">
        <v>41120.354861111111</v>
      </c>
      <c r="F1877" s="98">
        <v>41120.59097222222</v>
      </c>
      <c r="G1877" s="90" t="str">
        <f t="shared" si="33"/>
        <v>Süresinde Tamamlandı</v>
      </c>
      <c r="H1877" s="100"/>
    </row>
    <row r="1878" spans="1:8" ht="12" customHeight="1">
      <c r="A1878" s="2">
        <v>1875</v>
      </c>
      <c r="B1878" s="89">
        <v>12</v>
      </c>
      <c r="C1878" s="88" t="s">
        <v>2890</v>
      </c>
      <c r="D1878" s="88" t="s">
        <v>2891</v>
      </c>
      <c r="E1878" s="98">
        <v>41102.359722222223</v>
      </c>
      <c r="F1878" s="98">
        <v>41103.657638888886</v>
      </c>
      <c r="G1878" s="90" t="str">
        <f t="shared" si="33"/>
        <v>Süresinde Tamamlandı</v>
      </c>
      <c r="H1878" s="100"/>
    </row>
    <row r="1879" spans="1:8" ht="12" customHeight="1">
      <c r="A1879" s="4">
        <v>1876</v>
      </c>
      <c r="B1879" s="89">
        <v>12</v>
      </c>
      <c r="C1879" s="88" t="s">
        <v>2892</v>
      </c>
      <c r="D1879" s="88" t="s">
        <v>2893</v>
      </c>
      <c r="E1879" s="98">
        <v>41096.359722222223</v>
      </c>
      <c r="F1879" s="98">
        <v>41099.63958333333</v>
      </c>
      <c r="G1879" s="90" t="str">
        <f t="shared" si="33"/>
        <v>Süresinde Tamamlandı</v>
      </c>
      <c r="H1879" s="100"/>
    </row>
    <row r="1880" spans="1:8" ht="12" customHeight="1">
      <c r="A1880" s="2">
        <v>1877</v>
      </c>
      <c r="B1880" s="89">
        <v>12</v>
      </c>
      <c r="C1880" s="88" t="s">
        <v>2894</v>
      </c>
      <c r="D1880" s="88" t="s">
        <v>2895</v>
      </c>
      <c r="E1880" s="98">
        <v>41107.359722222223</v>
      </c>
      <c r="F1880" s="98">
        <v>41107.713194444441</v>
      </c>
      <c r="G1880" s="90" t="str">
        <f t="shared" si="33"/>
        <v>Süresinde Tamamlandı</v>
      </c>
      <c r="H1880" s="100"/>
    </row>
    <row r="1881" spans="1:8" ht="12" customHeight="1">
      <c r="A1881" s="4">
        <v>1878</v>
      </c>
      <c r="B1881" s="89">
        <v>12</v>
      </c>
      <c r="C1881" s="88" t="s">
        <v>2896</v>
      </c>
      <c r="D1881" s="88" t="s">
        <v>2897</v>
      </c>
      <c r="E1881" s="98">
        <v>41102.359722222223</v>
      </c>
      <c r="F1881" s="98">
        <v>41103.657638888886</v>
      </c>
      <c r="G1881" s="90" t="str">
        <f t="shared" ref="G1881:G1944" si="34">IF(F1881-E1881&lt;=10,"Süresinde Tamamlandı",10-(F1881-E1881))</f>
        <v>Süresinde Tamamlandı</v>
      </c>
      <c r="H1881" s="100"/>
    </row>
    <row r="1882" spans="1:8" ht="12" customHeight="1">
      <c r="A1882" s="2">
        <v>1879</v>
      </c>
      <c r="B1882" s="89">
        <v>12</v>
      </c>
      <c r="C1882" s="88" t="s">
        <v>2898</v>
      </c>
      <c r="D1882" s="88" t="s">
        <v>2899</v>
      </c>
      <c r="E1882" s="98">
        <v>41102.359027777777</v>
      </c>
      <c r="F1882" s="98">
        <v>41103.573611111111</v>
      </c>
      <c r="G1882" s="90" t="str">
        <f t="shared" si="34"/>
        <v>Süresinde Tamamlandı</v>
      </c>
      <c r="H1882" s="100"/>
    </row>
    <row r="1883" spans="1:8" ht="12" customHeight="1">
      <c r="A1883" s="4">
        <v>1880</v>
      </c>
      <c r="B1883" s="89">
        <v>12</v>
      </c>
      <c r="C1883" s="88" t="s">
        <v>2900</v>
      </c>
      <c r="D1883" s="88" t="s">
        <v>2901</v>
      </c>
      <c r="E1883" s="98">
        <v>41102.359722222223</v>
      </c>
      <c r="F1883" s="98">
        <v>41103.657638888886</v>
      </c>
      <c r="G1883" s="90" t="str">
        <f t="shared" si="34"/>
        <v>Süresinde Tamamlandı</v>
      </c>
      <c r="H1883" s="100"/>
    </row>
    <row r="1884" spans="1:8" ht="12" customHeight="1">
      <c r="A1884" s="2">
        <v>1881</v>
      </c>
      <c r="B1884" s="89">
        <v>12</v>
      </c>
      <c r="C1884" s="88" t="s">
        <v>2902</v>
      </c>
      <c r="D1884" s="88"/>
      <c r="E1884" s="98">
        <v>41095.35555555555</v>
      </c>
      <c r="F1884" s="98">
        <v>41095.59375</v>
      </c>
      <c r="G1884" s="90" t="str">
        <f t="shared" si="34"/>
        <v>Süresinde Tamamlandı</v>
      </c>
      <c r="H1884" s="100"/>
    </row>
    <row r="1885" spans="1:8" ht="12" customHeight="1">
      <c r="A1885" s="4">
        <v>1882</v>
      </c>
      <c r="B1885" s="89">
        <v>12</v>
      </c>
      <c r="C1885" s="88" t="s">
        <v>2903</v>
      </c>
      <c r="D1885" s="88"/>
      <c r="E1885" s="98">
        <v>41099.359722222223</v>
      </c>
      <c r="F1885" s="98">
        <v>41099.711805555555</v>
      </c>
      <c r="G1885" s="90" t="str">
        <f t="shared" si="34"/>
        <v>Süresinde Tamamlandı</v>
      </c>
      <c r="H1885" s="100"/>
    </row>
    <row r="1886" spans="1:8" ht="12" customHeight="1">
      <c r="A1886" s="2">
        <v>1883</v>
      </c>
      <c r="B1886" s="89">
        <v>12</v>
      </c>
      <c r="C1886" s="88" t="s">
        <v>2904</v>
      </c>
      <c r="D1886" s="88" t="s">
        <v>2905</v>
      </c>
      <c r="E1886" s="98">
        <v>41120.354861111111</v>
      </c>
      <c r="F1886" s="98">
        <v>41121.712500000001</v>
      </c>
      <c r="G1886" s="90" t="str">
        <f t="shared" si="34"/>
        <v>Süresinde Tamamlandı</v>
      </c>
      <c r="H1886" s="100"/>
    </row>
    <row r="1887" spans="1:8" ht="12" customHeight="1">
      <c r="A1887" s="4">
        <v>1884</v>
      </c>
      <c r="B1887" s="89">
        <v>12</v>
      </c>
      <c r="C1887" s="88" t="s">
        <v>2906</v>
      </c>
      <c r="D1887" s="88"/>
      <c r="E1887" s="98">
        <v>41120.354861111111</v>
      </c>
      <c r="F1887" s="98">
        <v>41120.63958333333</v>
      </c>
      <c r="G1887" s="90" t="str">
        <f t="shared" si="34"/>
        <v>Süresinde Tamamlandı</v>
      </c>
      <c r="H1887" s="100"/>
    </row>
    <row r="1888" spans="1:8" ht="12" customHeight="1">
      <c r="A1888" s="2">
        <v>1885</v>
      </c>
      <c r="B1888" s="89">
        <v>12</v>
      </c>
      <c r="C1888" s="88" t="s">
        <v>2907</v>
      </c>
      <c r="D1888" s="88" t="s">
        <v>2908</v>
      </c>
      <c r="E1888" s="98">
        <v>41106.354166666664</v>
      </c>
      <c r="F1888" s="98">
        <v>41108.602083333331</v>
      </c>
      <c r="G1888" s="90" t="str">
        <f t="shared" si="34"/>
        <v>Süresinde Tamamlandı</v>
      </c>
      <c r="H1888" s="100"/>
    </row>
    <row r="1889" spans="1:8" ht="12" customHeight="1">
      <c r="A1889" s="4">
        <v>1886</v>
      </c>
      <c r="B1889" s="89">
        <v>12</v>
      </c>
      <c r="C1889" s="88" t="s">
        <v>2909</v>
      </c>
      <c r="D1889" s="88" t="s">
        <v>2910</v>
      </c>
      <c r="E1889" s="98">
        <v>41074.35833333333</v>
      </c>
      <c r="F1889" s="98">
        <v>41108.602083333331</v>
      </c>
      <c r="G1889" s="90">
        <f t="shared" si="34"/>
        <v>-24.243750000001455</v>
      </c>
      <c r="H1889" s="100"/>
    </row>
    <row r="1890" spans="1:8" ht="12" customHeight="1">
      <c r="A1890" s="2">
        <v>1887</v>
      </c>
      <c r="B1890" s="89">
        <v>12</v>
      </c>
      <c r="C1890" s="88" t="s">
        <v>2875</v>
      </c>
      <c r="D1890" s="88" t="s">
        <v>2876</v>
      </c>
      <c r="E1890" s="98">
        <v>41106.354861111111</v>
      </c>
      <c r="F1890" s="98">
        <v>41108.602777777778</v>
      </c>
      <c r="G1890" s="90" t="str">
        <f t="shared" si="34"/>
        <v>Süresinde Tamamlandı</v>
      </c>
      <c r="H1890" s="100"/>
    </row>
    <row r="1891" spans="1:8" ht="12" customHeight="1">
      <c r="A1891" s="4">
        <v>1888</v>
      </c>
      <c r="B1891" s="89">
        <v>12</v>
      </c>
      <c r="C1891" s="88" t="s">
        <v>2911</v>
      </c>
      <c r="D1891" s="88"/>
      <c r="E1891" s="98">
        <v>41096.359722222223</v>
      </c>
      <c r="F1891" s="98">
        <v>41096.6875</v>
      </c>
      <c r="G1891" s="90" t="str">
        <f t="shared" si="34"/>
        <v>Süresinde Tamamlandı</v>
      </c>
      <c r="H1891" s="100"/>
    </row>
    <row r="1892" spans="1:8" ht="12" customHeight="1">
      <c r="A1892" s="2">
        <v>1889</v>
      </c>
      <c r="B1892" s="89">
        <v>12</v>
      </c>
      <c r="C1892" s="88" t="s">
        <v>2912</v>
      </c>
      <c r="D1892" s="88"/>
      <c r="E1892" s="98">
        <v>41068.356249999997</v>
      </c>
      <c r="F1892" s="98">
        <v>41100.595833333333</v>
      </c>
      <c r="G1892" s="90">
        <f t="shared" si="34"/>
        <v>-22.239583333335759</v>
      </c>
      <c r="H1892" s="100"/>
    </row>
    <row r="1893" spans="1:8" ht="12" customHeight="1">
      <c r="A1893" s="4">
        <v>1890</v>
      </c>
      <c r="B1893" s="89">
        <v>12</v>
      </c>
      <c r="C1893" s="88" t="s">
        <v>2913</v>
      </c>
      <c r="D1893" s="88"/>
      <c r="E1893" s="98">
        <v>41096.354166666664</v>
      </c>
      <c r="F1893" s="98">
        <v>41096.6875</v>
      </c>
      <c r="G1893" s="90" t="str">
        <f t="shared" si="34"/>
        <v>Süresinde Tamamlandı</v>
      </c>
      <c r="H1893" s="100"/>
    </row>
    <row r="1894" spans="1:8" ht="12" customHeight="1">
      <c r="A1894" s="2">
        <v>1891</v>
      </c>
      <c r="B1894" s="89">
        <v>12</v>
      </c>
      <c r="C1894" s="88" t="s">
        <v>2914</v>
      </c>
      <c r="D1894" s="88" t="s">
        <v>2915</v>
      </c>
      <c r="E1894" s="98">
        <v>41106.354166666664</v>
      </c>
      <c r="F1894" s="98">
        <v>41106.643055555556</v>
      </c>
      <c r="G1894" s="90" t="str">
        <f t="shared" si="34"/>
        <v>Süresinde Tamamlandı</v>
      </c>
      <c r="H1894" s="100"/>
    </row>
    <row r="1895" spans="1:8" ht="12" customHeight="1">
      <c r="A1895" s="4">
        <v>1892</v>
      </c>
      <c r="B1895" s="89">
        <v>12</v>
      </c>
      <c r="C1895" s="88" t="s">
        <v>2916</v>
      </c>
      <c r="D1895" s="88"/>
      <c r="E1895" s="98">
        <v>41096.359027777777</v>
      </c>
      <c r="F1895" s="98">
        <v>41096.617361111108</v>
      </c>
      <c r="G1895" s="90" t="str">
        <f t="shared" si="34"/>
        <v>Süresinde Tamamlandı</v>
      </c>
      <c r="H1895" s="100"/>
    </row>
    <row r="1896" spans="1:8" ht="12" customHeight="1">
      <c r="A1896" s="2">
        <v>1893</v>
      </c>
      <c r="B1896" s="89">
        <v>12</v>
      </c>
      <c r="C1896" s="88" t="s">
        <v>2917</v>
      </c>
      <c r="D1896" s="88"/>
      <c r="E1896" s="98">
        <v>40891.350694444445</v>
      </c>
      <c r="F1896" s="98">
        <v>41116.654861111107</v>
      </c>
      <c r="G1896" s="90">
        <f t="shared" si="34"/>
        <v>-215.30416666666133</v>
      </c>
      <c r="H1896" s="100"/>
    </row>
    <row r="1897" spans="1:8" ht="12" customHeight="1">
      <c r="A1897" s="4">
        <v>1894</v>
      </c>
      <c r="B1897" s="89">
        <v>12</v>
      </c>
      <c r="C1897" s="88" t="s">
        <v>2918</v>
      </c>
      <c r="D1897" s="88"/>
      <c r="E1897" s="98">
        <v>41120.354166666664</v>
      </c>
      <c r="F1897" s="98">
        <v>41121.615972222222</v>
      </c>
      <c r="G1897" s="90" t="str">
        <f t="shared" si="34"/>
        <v>Süresinde Tamamlandı</v>
      </c>
      <c r="H1897" s="100"/>
    </row>
    <row r="1898" spans="1:8" ht="12" customHeight="1">
      <c r="A1898" s="2">
        <v>1895</v>
      </c>
      <c r="B1898" s="89">
        <v>12</v>
      </c>
      <c r="C1898" s="88" t="s">
        <v>2919</v>
      </c>
      <c r="D1898" s="88"/>
      <c r="E1898" s="98">
        <v>41099.359722222223</v>
      </c>
      <c r="F1898" s="98">
        <v>41100.595833333333</v>
      </c>
      <c r="G1898" s="90" t="str">
        <f t="shared" si="34"/>
        <v>Süresinde Tamamlandı</v>
      </c>
      <c r="H1898" s="100"/>
    </row>
    <row r="1899" spans="1:8" ht="12" customHeight="1">
      <c r="A1899" s="4">
        <v>1896</v>
      </c>
      <c r="B1899" s="89">
        <v>12</v>
      </c>
      <c r="C1899" s="88" t="s">
        <v>2920</v>
      </c>
      <c r="D1899" s="88" t="s">
        <v>2921</v>
      </c>
      <c r="E1899" s="98">
        <v>41120.354861111111</v>
      </c>
      <c r="F1899" s="98">
        <v>41120.59097222222</v>
      </c>
      <c r="G1899" s="90" t="str">
        <f t="shared" si="34"/>
        <v>Süresinde Tamamlandı</v>
      </c>
      <c r="H1899" s="100"/>
    </row>
    <row r="1900" spans="1:8" ht="12" customHeight="1">
      <c r="A1900" s="2">
        <v>1897</v>
      </c>
      <c r="B1900" s="89">
        <v>12</v>
      </c>
      <c r="C1900" s="88" t="s">
        <v>2922</v>
      </c>
      <c r="D1900" s="88"/>
      <c r="E1900" s="98">
        <v>41102.359722222223</v>
      </c>
      <c r="F1900" s="98">
        <v>41103.657638888886</v>
      </c>
      <c r="G1900" s="90" t="str">
        <f t="shared" si="34"/>
        <v>Süresinde Tamamlandı</v>
      </c>
      <c r="H1900" s="100"/>
    </row>
    <row r="1901" spans="1:8" ht="12" customHeight="1">
      <c r="A1901" s="4">
        <v>1898</v>
      </c>
      <c r="B1901" s="89">
        <v>12</v>
      </c>
      <c r="C1901" s="88" t="s">
        <v>2923</v>
      </c>
      <c r="D1901" s="88"/>
      <c r="E1901" s="98">
        <v>41071.359027777777</v>
      </c>
      <c r="F1901" s="98">
        <v>41094.618055555555</v>
      </c>
      <c r="G1901" s="90">
        <f t="shared" si="34"/>
        <v>-13.259027777778101</v>
      </c>
      <c r="H1901" s="100"/>
    </row>
    <row r="1902" spans="1:8" ht="12" customHeight="1">
      <c r="A1902" s="2">
        <v>1899</v>
      </c>
      <c r="B1902" s="89">
        <v>12</v>
      </c>
      <c r="C1902" s="88" t="s">
        <v>2924</v>
      </c>
      <c r="D1902" s="88"/>
      <c r="E1902" s="98">
        <v>41095.35555555555</v>
      </c>
      <c r="F1902" s="98">
        <v>41100.595833333333</v>
      </c>
      <c r="G1902" s="90" t="str">
        <f t="shared" si="34"/>
        <v>Süresinde Tamamlandı</v>
      </c>
      <c r="H1902" s="100"/>
    </row>
    <row r="1903" spans="1:8" ht="12" customHeight="1">
      <c r="A1903" s="4">
        <v>1900</v>
      </c>
      <c r="B1903" s="89">
        <v>12</v>
      </c>
      <c r="C1903" s="88" t="s">
        <v>2925</v>
      </c>
      <c r="D1903" s="88"/>
      <c r="E1903" s="98">
        <v>41100.356249999997</v>
      </c>
      <c r="F1903" s="98">
        <v>41117.647222222222</v>
      </c>
      <c r="G1903" s="90">
        <f t="shared" si="34"/>
        <v>-7.2909722222248092</v>
      </c>
      <c r="H1903" s="100"/>
    </row>
    <row r="1904" spans="1:8" ht="12" customHeight="1">
      <c r="A1904" s="2">
        <v>1901</v>
      </c>
      <c r="B1904" s="89">
        <v>12</v>
      </c>
      <c r="C1904" s="88" t="s">
        <v>2926</v>
      </c>
      <c r="D1904" s="88"/>
      <c r="E1904" s="98">
        <v>41033.35833333333</v>
      </c>
      <c r="F1904" s="98">
        <v>41110.63958333333</v>
      </c>
      <c r="G1904" s="90">
        <f t="shared" si="34"/>
        <v>-67.28125</v>
      </c>
      <c r="H1904" s="100"/>
    </row>
    <row r="1905" spans="1:8" ht="12" customHeight="1">
      <c r="A1905" s="4">
        <v>1902</v>
      </c>
      <c r="B1905" s="89">
        <v>12</v>
      </c>
      <c r="C1905" s="88" t="s">
        <v>2927</v>
      </c>
      <c r="D1905" s="88"/>
      <c r="E1905" s="98">
        <v>41120.354861111111</v>
      </c>
      <c r="F1905" s="98">
        <v>41120.59097222222</v>
      </c>
      <c r="G1905" s="90" t="str">
        <f t="shared" si="34"/>
        <v>Süresinde Tamamlandı</v>
      </c>
      <c r="H1905" s="100"/>
    </row>
    <row r="1906" spans="1:8" ht="12" customHeight="1">
      <c r="A1906" s="2">
        <v>1903</v>
      </c>
      <c r="B1906" s="89">
        <v>12</v>
      </c>
      <c r="C1906" s="88" t="s">
        <v>2928</v>
      </c>
      <c r="D1906" s="88" t="s">
        <v>2929</v>
      </c>
      <c r="E1906" s="98">
        <v>41106.354861111111</v>
      </c>
      <c r="F1906" s="98">
        <v>41106.643055555556</v>
      </c>
      <c r="G1906" s="90" t="str">
        <f t="shared" si="34"/>
        <v>Süresinde Tamamlandı</v>
      </c>
      <c r="H1906" s="100"/>
    </row>
    <row r="1907" spans="1:8" ht="12" customHeight="1">
      <c r="A1907" s="4">
        <v>1904</v>
      </c>
      <c r="B1907" s="89">
        <v>12</v>
      </c>
      <c r="C1907" s="88" t="s">
        <v>2930</v>
      </c>
      <c r="D1907" s="88"/>
      <c r="E1907" s="98">
        <v>41096.354166666664</v>
      </c>
      <c r="F1907" s="98">
        <v>41100.595833333333</v>
      </c>
      <c r="G1907" s="90" t="str">
        <f t="shared" si="34"/>
        <v>Süresinde Tamamlandı</v>
      </c>
      <c r="H1907" s="100"/>
    </row>
    <row r="1908" spans="1:8" ht="12" customHeight="1">
      <c r="A1908" s="2">
        <v>1905</v>
      </c>
      <c r="B1908" s="89">
        <v>12</v>
      </c>
      <c r="C1908" s="88" t="s">
        <v>2931</v>
      </c>
      <c r="D1908" s="88" t="s">
        <v>2932</v>
      </c>
      <c r="E1908" s="98">
        <v>41101.354166666664</v>
      </c>
      <c r="F1908" s="98">
        <v>41116.654861111107</v>
      </c>
      <c r="G1908" s="90">
        <f t="shared" si="34"/>
        <v>-5.3006944444423425</v>
      </c>
      <c r="H1908" s="100"/>
    </row>
    <row r="1909" spans="1:8" ht="12" customHeight="1">
      <c r="A1909" s="4">
        <v>1906</v>
      </c>
      <c r="B1909" s="89">
        <v>12</v>
      </c>
      <c r="C1909" s="88" t="s">
        <v>2933</v>
      </c>
      <c r="D1909" s="88" t="s">
        <v>2934</v>
      </c>
      <c r="E1909" s="98">
        <v>41101.354861111111</v>
      </c>
      <c r="F1909" s="98">
        <v>41102.62777777778</v>
      </c>
      <c r="G1909" s="90" t="str">
        <f t="shared" si="34"/>
        <v>Süresinde Tamamlandı</v>
      </c>
      <c r="H1909" s="100"/>
    </row>
    <row r="1910" spans="1:8" ht="12" customHeight="1">
      <c r="A1910" s="2">
        <v>1907</v>
      </c>
      <c r="B1910" s="89">
        <v>12</v>
      </c>
      <c r="C1910" s="88" t="s">
        <v>2935</v>
      </c>
      <c r="D1910" s="88"/>
      <c r="E1910" s="98">
        <v>41096.354166666664</v>
      </c>
      <c r="F1910" s="98">
        <v>41096.616666666669</v>
      </c>
      <c r="G1910" s="90" t="str">
        <f t="shared" si="34"/>
        <v>Süresinde Tamamlandı</v>
      </c>
      <c r="H1910" s="100"/>
    </row>
    <row r="1911" spans="1:8" ht="12" customHeight="1">
      <c r="A1911" s="4">
        <v>1908</v>
      </c>
      <c r="B1911" s="89">
        <v>12</v>
      </c>
      <c r="C1911" s="88" t="s">
        <v>2936</v>
      </c>
      <c r="D1911" s="88" t="s">
        <v>2937</v>
      </c>
      <c r="E1911" s="98">
        <v>41102.359722222223</v>
      </c>
      <c r="F1911" s="98">
        <v>41106.642361111109</v>
      </c>
      <c r="G1911" s="90" t="str">
        <f t="shared" si="34"/>
        <v>Süresinde Tamamlandı</v>
      </c>
      <c r="H1911" s="100"/>
    </row>
    <row r="1912" spans="1:8" ht="12" customHeight="1">
      <c r="A1912" s="2">
        <v>1909</v>
      </c>
      <c r="B1912" s="89">
        <v>12</v>
      </c>
      <c r="C1912" s="88" t="s">
        <v>2938</v>
      </c>
      <c r="D1912" s="88"/>
      <c r="E1912" s="98">
        <v>41096.354166666664</v>
      </c>
      <c r="F1912" s="98">
        <v>41096.616666666669</v>
      </c>
      <c r="G1912" s="90" t="str">
        <f t="shared" si="34"/>
        <v>Süresinde Tamamlandı</v>
      </c>
      <c r="H1912" s="100"/>
    </row>
    <row r="1913" spans="1:8" ht="12" customHeight="1">
      <c r="A1913" s="4">
        <v>1910</v>
      </c>
      <c r="B1913" s="89">
        <v>12</v>
      </c>
      <c r="C1913" s="88" t="s">
        <v>2939</v>
      </c>
      <c r="D1913" s="88" t="s">
        <v>2940</v>
      </c>
      <c r="E1913" s="98">
        <v>41096.359027777777</v>
      </c>
      <c r="F1913" s="98">
        <v>41096.616666666669</v>
      </c>
      <c r="G1913" s="90" t="str">
        <f t="shared" si="34"/>
        <v>Süresinde Tamamlandı</v>
      </c>
      <c r="H1913" s="100"/>
    </row>
    <row r="1914" spans="1:8" ht="12" customHeight="1">
      <c r="A1914" s="2">
        <v>1911</v>
      </c>
      <c r="B1914" s="89">
        <v>12</v>
      </c>
      <c r="C1914" s="88" t="s">
        <v>2941</v>
      </c>
      <c r="D1914" s="88"/>
      <c r="E1914" s="98">
        <v>41120.354861111111</v>
      </c>
      <c r="F1914" s="98">
        <v>41121.654861111107</v>
      </c>
      <c r="G1914" s="90" t="str">
        <f t="shared" si="34"/>
        <v>Süresinde Tamamlandı</v>
      </c>
      <c r="H1914" s="100"/>
    </row>
    <row r="1915" spans="1:8" ht="12" customHeight="1">
      <c r="A1915" s="4">
        <v>1912</v>
      </c>
      <c r="B1915" s="89">
        <v>12</v>
      </c>
      <c r="C1915" s="88" t="s">
        <v>2942</v>
      </c>
      <c r="D1915" s="88"/>
      <c r="E1915" s="98">
        <v>41120.354166666664</v>
      </c>
      <c r="F1915" s="98">
        <v>41120.591666666667</v>
      </c>
      <c r="G1915" s="90" t="str">
        <f t="shared" si="34"/>
        <v>Süresinde Tamamlandı</v>
      </c>
      <c r="H1915" s="100"/>
    </row>
    <row r="1916" spans="1:8" ht="12" customHeight="1">
      <c r="A1916" s="2">
        <v>1913</v>
      </c>
      <c r="B1916" s="89">
        <v>12</v>
      </c>
      <c r="C1916" s="88" t="s">
        <v>2943</v>
      </c>
      <c r="D1916" s="88"/>
      <c r="E1916" s="98">
        <v>41096.354166666664</v>
      </c>
      <c r="F1916" s="98">
        <v>41096.652777777774</v>
      </c>
      <c r="G1916" s="90" t="str">
        <f t="shared" si="34"/>
        <v>Süresinde Tamamlandı</v>
      </c>
      <c r="H1916" s="100"/>
    </row>
    <row r="1917" spans="1:8" ht="12" customHeight="1">
      <c r="A1917" s="4">
        <v>1914</v>
      </c>
      <c r="B1917" s="89">
        <v>12</v>
      </c>
      <c r="C1917" s="88" t="s">
        <v>2944</v>
      </c>
      <c r="D1917" s="88" t="s">
        <v>2945</v>
      </c>
      <c r="E1917" s="98">
        <v>41120.35555555555</v>
      </c>
      <c r="F1917" s="98">
        <v>41120.63958333333</v>
      </c>
      <c r="G1917" s="90" t="str">
        <f t="shared" si="34"/>
        <v>Süresinde Tamamlandı</v>
      </c>
      <c r="H1917" s="100"/>
    </row>
    <row r="1918" spans="1:8" ht="12" customHeight="1">
      <c r="A1918" s="2">
        <v>1915</v>
      </c>
      <c r="B1918" s="89">
        <v>12</v>
      </c>
      <c r="C1918" s="88" t="s">
        <v>2946</v>
      </c>
      <c r="D1918" s="88" t="s">
        <v>2947</v>
      </c>
      <c r="E1918" s="98">
        <v>41120.354861111111</v>
      </c>
      <c r="F1918" s="98">
        <v>41121.615972222222</v>
      </c>
      <c r="G1918" s="90" t="str">
        <f t="shared" si="34"/>
        <v>Süresinde Tamamlandı</v>
      </c>
      <c r="H1918" s="100"/>
    </row>
    <row r="1919" spans="1:8" ht="12" customHeight="1">
      <c r="A1919" s="4">
        <v>1916</v>
      </c>
      <c r="B1919" s="89">
        <v>12</v>
      </c>
      <c r="C1919" s="88" t="s">
        <v>2948</v>
      </c>
      <c r="D1919" s="88"/>
      <c r="E1919" s="98">
        <v>41120.361111111109</v>
      </c>
      <c r="F1919" s="98">
        <v>41120.59097222222</v>
      </c>
      <c r="G1919" s="90" t="str">
        <f t="shared" si="34"/>
        <v>Süresinde Tamamlandı</v>
      </c>
      <c r="H1919" s="100"/>
    </row>
    <row r="1920" spans="1:8" ht="12" customHeight="1">
      <c r="A1920" s="2">
        <v>1917</v>
      </c>
      <c r="B1920" s="89">
        <v>12</v>
      </c>
      <c r="C1920" s="88" t="s">
        <v>2949</v>
      </c>
      <c r="D1920" s="88" t="s">
        <v>2950</v>
      </c>
      <c r="E1920" s="98">
        <v>41102.359722222223</v>
      </c>
      <c r="F1920" s="98">
        <v>41102.62777777778</v>
      </c>
      <c r="G1920" s="90" t="str">
        <f t="shared" si="34"/>
        <v>Süresinde Tamamlandı</v>
      </c>
      <c r="H1920" s="100"/>
    </row>
    <row r="1921" spans="1:8" ht="12" customHeight="1">
      <c r="A1921" s="4">
        <v>1918</v>
      </c>
      <c r="B1921" s="89">
        <v>12</v>
      </c>
      <c r="C1921" s="88" t="s">
        <v>2951</v>
      </c>
      <c r="D1921" s="88"/>
      <c r="E1921" s="98">
        <v>41095.354861111111</v>
      </c>
      <c r="F1921" s="98">
        <v>41095.59375</v>
      </c>
      <c r="G1921" s="90" t="str">
        <f t="shared" si="34"/>
        <v>Süresinde Tamamlandı</v>
      </c>
      <c r="H1921" s="100"/>
    </row>
    <row r="1922" spans="1:8" ht="12" customHeight="1">
      <c r="A1922" s="2">
        <v>1919</v>
      </c>
      <c r="B1922" s="89">
        <v>12</v>
      </c>
      <c r="C1922" s="88" t="s">
        <v>2952</v>
      </c>
      <c r="D1922" s="88" t="s">
        <v>2953</v>
      </c>
      <c r="E1922" s="98">
        <v>41102.359027777777</v>
      </c>
      <c r="F1922" s="98">
        <v>41103.573611111111</v>
      </c>
      <c r="G1922" s="90" t="str">
        <f t="shared" si="34"/>
        <v>Süresinde Tamamlandı</v>
      </c>
      <c r="H1922" s="100"/>
    </row>
    <row r="1923" spans="1:8" ht="12" customHeight="1">
      <c r="A1923" s="4">
        <v>1920</v>
      </c>
      <c r="B1923" s="89">
        <v>12</v>
      </c>
      <c r="C1923" s="88" t="s">
        <v>2954</v>
      </c>
      <c r="D1923" s="88"/>
      <c r="E1923" s="98">
        <v>41095.354861111111</v>
      </c>
      <c r="F1923" s="98">
        <v>41095.59375</v>
      </c>
      <c r="G1923" s="90" t="str">
        <f t="shared" si="34"/>
        <v>Süresinde Tamamlandı</v>
      </c>
      <c r="H1923" s="100"/>
    </row>
    <row r="1924" spans="1:8" ht="12" customHeight="1">
      <c r="A1924" s="2">
        <v>1921</v>
      </c>
      <c r="B1924" s="89">
        <v>12</v>
      </c>
      <c r="C1924" s="88" t="s">
        <v>2955</v>
      </c>
      <c r="D1924" s="88"/>
      <c r="E1924" s="98">
        <v>41095.354861111111</v>
      </c>
      <c r="F1924" s="98">
        <v>41095.59375</v>
      </c>
      <c r="G1924" s="90" t="str">
        <f t="shared" si="34"/>
        <v>Süresinde Tamamlandı</v>
      </c>
      <c r="H1924" s="100"/>
    </row>
    <row r="1925" spans="1:8" ht="12" customHeight="1">
      <c r="A1925" s="4">
        <v>1922</v>
      </c>
      <c r="B1925" s="89">
        <v>12</v>
      </c>
      <c r="C1925" s="88" t="s">
        <v>2956</v>
      </c>
      <c r="D1925" s="88"/>
      <c r="E1925" s="98">
        <v>41120.360416666663</v>
      </c>
      <c r="F1925" s="98">
        <v>41120.59097222222</v>
      </c>
      <c r="G1925" s="90" t="str">
        <f t="shared" si="34"/>
        <v>Süresinde Tamamlandı</v>
      </c>
      <c r="H1925" s="100"/>
    </row>
    <row r="1926" spans="1:8" ht="12" customHeight="1">
      <c r="A1926" s="2">
        <v>1923</v>
      </c>
      <c r="B1926" s="89">
        <v>12</v>
      </c>
      <c r="C1926" s="88" t="s">
        <v>2957</v>
      </c>
      <c r="D1926" s="88"/>
      <c r="E1926" s="98">
        <v>41120.354166666664</v>
      </c>
      <c r="F1926" s="98">
        <v>41120.63958333333</v>
      </c>
      <c r="G1926" s="90" t="str">
        <f t="shared" si="34"/>
        <v>Süresinde Tamamlandı</v>
      </c>
      <c r="H1926" s="100"/>
    </row>
    <row r="1927" spans="1:8" ht="12" customHeight="1">
      <c r="A1927" s="4">
        <v>1924</v>
      </c>
      <c r="B1927" s="89">
        <v>12</v>
      </c>
      <c r="C1927" s="88" t="s">
        <v>2958</v>
      </c>
      <c r="D1927" s="88" t="s">
        <v>2959</v>
      </c>
      <c r="E1927" s="98">
        <v>41102.359722222223</v>
      </c>
      <c r="F1927" s="98">
        <v>41103.657638888886</v>
      </c>
      <c r="G1927" s="90" t="str">
        <f t="shared" si="34"/>
        <v>Süresinde Tamamlandı</v>
      </c>
      <c r="H1927" s="100"/>
    </row>
    <row r="1928" spans="1:8" ht="12" customHeight="1">
      <c r="A1928" s="2">
        <v>1925</v>
      </c>
      <c r="B1928" s="89">
        <v>12</v>
      </c>
      <c r="C1928" s="88" t="s">
        <v>2960</v>
      </c>
      <c r="D1928" s="88"/>
      <c r="E1928" s="98">
        <v>41120.35555555555</v>
      </c>
      <c r="F1928" s="98">
        <v>41120.59097222222</v>
      </c>
      <c r="G1928" s="90" t="str">
        <f t="shared" si="34"/>
        <v>Süresinde Tamamlandı</v>
      </c>
      <c r="H1928" s="100"/>
    </row>
    <row r="1929" spans="1:8" ht="12" customHeight="1">
      <c r="A1929" s="4">
        <v>1926</v>
      </c>
      <c r="B1929" s="89">
        <v>12</v>
      </c>
      <c r="C1929" s="88" t="s">
        <v>2961</v>
      </c>
      <c r="D1929" s="88"/>
      <c r="E1929" s="98">
        <v>41120.354166666664</v>
      </c>
      <c r="F1929" s="98">
        <v>41120.666666666664</v>
      </c>
      <c r="G1929" s="90" t="str">
        <f t="shared" si="34"/>
        <v>Süresinde Tamamlandı</v>
      </c>
      <c r="H1929" s="100"/>
    </row>
    <row r="1930" spans="1:8" ht="12" customHeight="1">
      <c r="A1930" s="2">
        <v>1927</v>
      </c>
      <c r="B1930" s="89">
        <v>12</v>
      </c>
      <c r="C1930" s="88" t="s">
        <v>2962</v>
      </c>
      <c r="D1930" s="88" t="s">
        <v>2963</v>
      </c>
      <c r="E1930" s="98">
        <v>41071.35833333333</v>
      </c>
      <c r="F1930" s="98">
        <v>41110.63958333333</v>
      </c>
      <c r="G1930" s="90">
        <f t="shared" si="34"/>
        <v>-29.28125</v>
      </c>
      <c r="H1930" s="100"/>
    </row>
    <row r="1931" spans="1:8" ht="12" customHeight="1">
      <c r="A1931" s="4">
        <v>1928</v>
      </c>
      <c r="B1931" s="89">
        <v>12</v>
      </c>
      <c r="C1931" s="88" t="s">
        <v>2964</v>
      </c>
      <c r="D1931" s="88" t="s">
        <v>2965</v>
      </c>
      <c r="E1931" s="98">
        <v>41108.356249999997</v>
      </c>
      <c r="F1931" s="98">
        <v>41108.63680555555</v>
      </c>
      <c r="G1931" s="90" t="str">
        <f t="shared" si="34"/>
        <v>Süresinde Tamamlandı</v>
      </c>
      <c r="H1931" s="100"/>
    </row>
    <row r="1932" spans="1:8" ht="12" customHeight="1">
      <c r="A1932" s="2">
        <v>1929</v>
      </c>
      <c r="B1932" s="89">
        <v>12</v>
      </c>
      <c r="C1932" s="88" t="s">
        <v>2966</v>
      </c>
      <c r="D1932" s="88"/>
      <c r="E1932" s="98">
        <v>41096.354166666664</v>
      </c>
      <c r="F1932" s="98">
        <v>41096.6875</v>
      </c>
      <c r="G1932" s="90" t="str">
        <f t="shared" si="34"/>
        <v>Süresinde Tamamlandı</v>
      </c>
      <c r="H1932" s="100"/>
    </row>
    <row r="1933" spans="1:8" ht="12" customHeight="1">
      <c r="A1933" s="4">
        <v>1930</v>
      </c>
      <c r="B1933" s="89">
        <v>12</v>
      </c>
      <c r="C1933" s="88" t="s">
        <v>2967</v>
      </c>
      <c r="D1933" s="88" t="s">
        <v>2968</v>
      </c>
      <c r="E1933" s="98">
        <v>41101.354166666664</v>
      </c>
      <c r="F1933" s="98">
        <v>41102.62777777778</v>
      </c>
      <c r="G1933" s="90" t="str">
        <f t="shared" si="34"/>
        <v>Süresinde Tamamlandı</v>
      </c>
      <c r="H1933" s="100"/>
    </row>
    <row r="1934" spans="1:8" ht="12" customHeight="1">
      <c r="A1934" s="2">
        <v>1931</v>
      </c>
      <c r="B1934" s="89">
        <v>12</v>
      </c>
      <c r="C1934" s="88" t="s">
        <v>2969</v>
      </c>
      <c r="D1934" s="88"/>
      <c r="E1934" s="98">
        <v>41120.354166666664</v>
      </c>
      <c r="F1934" s="98">
        <v>41120.686805555553</v>
      </c>
      <c r="G1934" s="90" t="str">
        <f t="shared" si="34"/>
        <v>Süresinde Tamamlandı</v>
      </c>
      <c r="H1934" s="100"/>
    </row>
    <row r="1935" spans="1:8" ht="12" customHeight="1">
      <c r="A1935" s="4">
        <v>1932</v>
      </c>
      <c r="B1935" s="89">
        <v>12</v>
      </c>
      <c r="C1935" s="88" t="s">
        <v>2970</v>
      </c>
      <c r="D1935" s="88" t="s">
        <v>2971</v>
      </c>
      <c r="E1935" s="98">
        <v>41107.359722222223</v>
      </c>
      <c r="F1935" s="98">
        <v>41110.63958333333</v>
      </c>
      <c r="G1935" s="90" t="str">
        <f t="shared" si="34"/>
        <v>Süresinde Tamamlandı</v>
      </c>
      <c r="H1935" s="100"/>
    </row>
    <row r="1936" spans="1:8" ht="12" customHeight="1">
      <c r="A1936" s="2">
        <v>1933</v>
      </c>
      <c r="B1936" s="89">
        <v>12</v>
      </c>
      <c r="C1936" s="88" t="s">
        <v>2972</v>
      </c>
      <c r="D1936" s="88" t="s">
        <v>2973</v>
      </c>
      <c r="E1936" s="98">
        <v>41108.356249999997</v>
      </c>
      <c r="F1936" s="98">
        <v>41116.654861111107</v>
      </c>
      <c r="G1936" s="90" t="str">
        <f t="shared" si="34"/>
        <v>Süresinde Tamamlandı</v>
      </c>
      <c r="H1936" s="100"/>
    </row>
    <row r="1937" spans="1:8" ht="12" customHeight="1">
      <c r="A1937" s="4">
        <v>1934</v>
      </c>
      <c r="B1937" s="89">
        <v>12</v>
      </c>
      <c r="C1937" s="88" t="s">
        <v>2974</v>
      </c>
      <c r="D1937" s="88" t="s">
        <v>2975</v>
      </c>
      <c r="E1937" s="98">
        <v>41108.356944444444</v>
      </c>
      <c r="F1937" s="98">
        <v>41113.583333333328</v>
      </c>
      <c r="G1937" s="90" t="str">
        <f t="shared" si="34"/>
        <v>Süresinde Tamamlandı</v>
      </c>
      <c r="H1937" s="100"/>
    </row>
    <row r="1938" spans="1:8" ht="12" customHeight="1">
      <c r="A1938" s="2">
        <v>1935</v>
      </c>
      <c r="B1938" s="89">
        <v>12</v>
      </c>
      <c r="C1938" s="88" t="s">
        <v>2976</v>
      </c>
      <c r="D1938" s="88" t="s">
        <v>2977</v>
      </c>
      <c r="E1938" s="98">
        <v>41106.354861111111</v>
      </c>
      <c r="F1938" s="98">
        <v>41106.668749999997</v>
      </c>
      <c r="G1938" s="90" t="str">
        <f t="shared" si="34"/>
        <v>Süresinde Tamamlandı</v>
      </c>
      <c r="H1938" s="100"/>
    </row>
    <row r="1939" spans="1:8" ht="12" customHeight="1">
      <c r="A1939" s="4">
        <v>1936</v>
      </c>
      <c r="B1939" s="89">
        <v>12</v>
      </c>
      <c r="C1939" s="88" t="s">
        <v>2978</v>
      </c>
      <c r="D1939" s="88"/>
      <c r="E1939" s="98">
        <v>41095.356249999997</v>
      </c>
      <c r="F1939" s="98">
        <v>41095.657638888886</v>
      </c>
      <c r="G1939" s="90" t="str">
        <f t="shared" si="34"/>
        <v>Süresinde Tamamlandı</v>
      </c>
      <c r="H1939" s="100"/>
    </row>
    <row r="1940" spans="1:8" ht="12" customHeight="1">
      <c r="A1940" s="2">
        <v>1937</v>
      </c>
      <c r="B1940" s="89">
        <v>12</v>
      </c>
      <c r="C1940" s="88" t="s">
        <v>2979</v>
      </c>
      <c r="D1940" s="88"/>
      <c r="E1940" s="98">
        <v>41099.359027777777</v>
      </c>
      <c r="F1940" s="98">
        <v>41099.63958333333</v>
      </c>
      <c r="G1940" s="90" t="str">
        <f t="shared" si="34"/>
        <v>Süresinde Tamamlandı</v>
      </c>
      <c r="H1940" s="100"/>
    </row>
    <row r="1941" spans="1:8" ht="12" customHeight="1">
      <c r="A1941" s="4">
        <v>1938</v>
      </c>
      <c r="B1941" s="89">
        <v>12</v>
      </c>
      <c r="C1941" s="88" t="s">
        <v>2428</v>
      </c>
      <c r="D1941" s="88" t="s">
        <v>2980</v>
      </c>
      <c r="E1941" s="98">
        <v>41102.417361111111</v>
      </c>
      <c r="F1941" s="98">
        <v>41102.445833333331</v>
      </c>
      <c r="G1941" s="90" t="str">
        <f t="shared" si="34"/>
        <v>Süresinde Tamamlandı</v>
      </c>
      <c r="H1941" s="100"/>
    </row>
    <row r="1942" spans="1:8" ht="12" customHeight="1">
      <c r="A1942" s="2">
        <v>1939</v>
      </c>
      <c r="B1942" s="89">
        <v>12</v>
      </c>
      <c r="C1942" s="88" t="s">
        <v>2981</v>
      </c>
      <c r="D1942" s="88" t="s">
        <v>2982</v>
      </c>
      <c r="E1942" s="98">
        <v>41071.359027777777</v>
      </c>
      <c r="F1942" s="98">
        <v>41102.712500000001</v>
      </c>
      <c r="G1942" s="90">
        <f t="shared" si="34"/>
        <v>-21.353472222224809</v>
      </c>
      <c r="H1942" s="100"/>
    </row>
    <row r="1943" spans="1:8" ht="12" customHeight="1">
      <c r="A1943" s="4">
        <v>1940</v>
      </c>
      <c r="B1943" s="89">
        <v>12</v>
      </c>
      <c r="C1943" s="88" t="s">
        <v>2983</v>
      </c>
      <c r="D1943" s="88" t="s">
        <v>2984</v>
      </c>
      <c r="E1943" s="98">
        <v>41107.359722222223</v>
      </c>
      <c r="F1943" s="98">
        <v>41107.611111111109</v>
      </c>
      <c r="G1943" s="90" t="str">
        <f t="shared" si="34"/>
        <v>Süresinde Tamamlandı</v>
      </c>
      <c r="H1943" s="100"/>
    </row>
    <row r="1944" spans="1:8" ht="12" customHeight="1">
      <c r="A1944" s="2">
        <v>1941</v>
      </c>
      <c r="B1944" s="89">
        <v>12</v>
      </c>
      <c r="C1944" s="88" t="s">
        <v>2985</v>
      </c>
      <c r="D1944" s="88"/>
      <c r="E1944" s="98">
        <v>41096.359027777777</v>
      </c>
      <c r="F1944" s="98">
        <v>41100.595833333333</v>
      </c>
      <c r="G1944" s="90" t="str">
        <f t="shared" si="34"/>
        <v>Süresinde Tamamlandı</v>
      </c>
      <c r="H1944" s="100"/>
    </row>
    <row r="1945" spans="1:8" ht="12" customHeight="1">
      <c r="A1945" s="4">
        <v>1942</v>
      </c>
      <c r="B1945" s="89">
        <v>12</v>
      </c>
      <c r="C1945" s="88" t="s">
        <v>2986</v>
      </c>
      <c r="D1945" s="88"/>
      <c r="E1945" s="98">
        <v>41120.354166666664</v>
      </c>
      <c r="F1945" s="98">
        <v>41121.670138888891</v>
      </c>
      <c r="G1945" s="90" t="str">
        <f t="shared" ref="G1945:G2008" si="35">IF(F1945-E1945&lt;=10,"Süresinde Tamamlandı",10-(F1945-E1945))</f>
        <v>Süresinde Tamamlandı</v>
      </c>
      <c r="H1945" s="100"/>
    </row>
    <row r="1946" spans="1:8" ht="12" customHeight="1">
      <c r="A1946" s="2">
        <v>1943</v>
      </c>
      <c r="B1946" s="89">
        <v>12</v>
      </c>
      <c r="C1946" s="88" t="s">
        <v>2987</v>
      </c>
      <c r="D1946" s="88"/>
      <c r="E1946" s="98">
        <v>41096.359027777777</v>
      </c>
      <c r="F1946" s="98">
        <v>41096.652777777774</v>
      </c>
      <c r="G1946" s="90" t="str">
        <f t="shared" si="35"/>
        <v>Süresinde Tamamlandı</v>
      </c>
      <c r="H1946" s="100"/>
    </row>
    <row r="1947" spans="1:8" ht="12" customHeight="1">
      <c r="A1947" s="4">
        <v>1944</v>
      </c>
      <c r="B1947" s="89">
        <v>12</v>
      </c>
      <c r="C1947" s="88" t="s">
        <v>2988</v>
      </c>
      <c r="D1947" s="88"/>
      <c r="E1947" s="98">
        <v>41120.35555555555</v>
      </c>
      <c r="F1947" s="98">
        <v>41120.666666666664</v>
      </c>
      <c r="G1947" s="90" t="str">
        <f t="shared" si="35"/>
        <v>Süresinde Tamamlandı</v>
      </c>
      <c r="H1947" s="100"/>
    </row>
    <row r="1948" spans="1:8" ht="12" customHeight="1">
      <c r="A1948" s="2">
        <v>1945</v>
      </c>
      <c r="B1948" s="89">
        <v>12</v>
      </c>
      <c r="C1948" s="88" t="s">
        <v>2989</v>
      </c>
      <c r="D1948" s="88"/>
      <c r="E1948" s="98">
        <v>41095.35555555555</v>
      </c>
      <c r="F1948" s="98">
        <v>41095.59375</v>
      </c>
      <c r="G1948" s="90" t="str">
        <f t="shared" si="35"/>
        <v>Süresinde Tamamlandı</v>
      </c>
      <c r="H1948" s="100"/>
    </row>
    <row r="1949" spans="1:8" ht="12" customHeight="1">
      <c r="A1949" s="4">
        <v>1946</v>
      </c>
      <c r="B1949" s="89">
        <v>12</v>
      </c>
      <c r="C1949" s="88" t="s">
        <v>2990</v>
      </c>
      <c r="D1949" s="88"/>
      <c r="E1949" s="98">
        <v>41095.35555555555</v>
      </c>
      <c r="F1949" s="98">
        <v>41096.616666666669</v>
      </c>
      <c r="G1949" s="90" t="str">
        <f t="shared" si="35"/>
        <v>Süresinde Tamamlandı</v>
      </c>
      <c r="H1949" s="100"/>
    </row>
    <row r="1950" spans="1:8" ht="12" customHeight="1">
      <c r="A1950" s="2">
        <v>1947</v>
      </c>
      <c r="B1950" s="89">
        <v>12</v>
      </c>
      <c r="C1950" s="88" t="s">
        <v>2991</v>
      </c>
      <c r="D1950" s="88"/>
      <c r="E1950" s="98">
        <v>41095.35555555555</v>
      </c>
      <c r="F1950" s="98">
        <v>41095.59375</v>
      </c>
      <c r="G1950" s="90" t="str">
        <f t="shared" si="35"/>
        <v>Süresinde Tamamlandı</v>
      </c>
      <c r="H1950" s="100"/>
    </row>
    <row r="1951" spans="1:8" ht="12" customHeight="1">
      <c r="A1951" s="4">
        <v>1948</v>
      </c>
      <c r="B1951" s="89">
        <v>12</v>
      </c>
      <c r="C1951" s="88" t="s">
        <v>2992</v>
      </c>
      <c r="D1951" s="88"/>
      <c r="E1951" s="98">
        <v>41120.360416666663</v>
      </c>
      <c r="F1951" s="98">
        <v>41120.63958333333</v>
      </c>
      <c r="G1951" s="90" t="str">
        <f t="shared" si="35"/>
        <v>Süresinde Tamamlandı</v>
      </c>
      <c r="H1951" s="100"/>
    </row>
    <row r="1952" spans="1:8" ht="12" customHeight="1">
      <c r="A1952" s="2">
        <v>1949</v>
      </c>
      <c r="B1952" s="89">
        <v>12</v>
      </c>
      <c r="C1952" s="88" t="s">
        <v>2993</v>
      </c>
      <c r="D1952" s="88"/>
      <c r="E1952" s="98">
        <v>41060.356249999997</v>
      </c>
      <c r="F1952" s="98">
        <v>41099.63958333333</v>
      </c>
      <c r="G1952" s="90">
        <f t="shared" si="35"/>
        <v>-29.283333333332848</v>
      </c>
      <c r="H1952" s="100"/>
    </row>
    <row r="1953" spans="1:8" ht="12" customHeight="1">
      <c r="A1953" s="4">
        <v>1950</v>
      </c>
      <c r="B1953" s="89">
        <v>12</v>
      </c>
      <c r="C1953" s="88" t="s">
        <v>2994</v>
      </c>
      <c r="D1953" s="88"/>
      <c r="E1953" s="98">
        <v>41099.359027777777</v>
      </c>
      <c r="F1953" s="98">
        <v>41099.711805555555</v>
      </c>
      <c r="G1953" s="90" t="str">
        <f t="shared" si="35"/>
        <v>Süresinde Tamamlandı</v>
      </c>
      <c r="H1953" s="100"/>
    </row>
    <row r="1954" spans="1:8" ht="12" customHeight="1">
      <c r="A1954" s="2">
        <v>1951</v>
      </c>
      <c r="B1954" s="89">
        <v>12</v>
      </c>
      <c r="C1954" s="88" t="s">
        <v>2995</v>
      </c>
      <c r="D1954" s="88" t="s">
        <v>2996</v>
      </c>
      <c r="E1954" s="98">
        <v>41120.361111111109</v>
      </c>
      <c r="F1954" s="98">
        <v>41120.59097222222</v>
      </c>
      <c r="G1954" s="90" t="str">
        <f t="shared" si="35"/>
        <v>Süresinde Tamamlandı</v>
      </c>
      <c r="H1954" s="100"/>
    </row>
    <row r="1955" spans="1:8" ht="12" customHeight="1">
      <c r="A1955" s="4">
        <v>1952</v>
      </c>
      <c r="B1955" s="89">
        <v>12</v>
      </c>
      <c r="C1955" s="88" t="s">
        <v>2997</v>
      </c>
      <c r="D1955" s="88" t="s">
        <v>2998</v>
      </c>
      <c r="E1955" s="98">
        <v>41102.359722222223</v>
      </c>
      <c r="F1955" s="98">
        <v>41103.573611111111</v>
      </c>
      <c r="G1955" s="90" t="str">
        <f t="shared" si="35"/>
        <v>Süresinde Tamamlandı</v>
      </c>
      <c r="H1955" s="100"/>
    </row>
    <row r="1956" spans="1:8" ht="12" customHeight="1">
      <c r="A1956" s="2">
        <v>1953</v>
      </c>
      <c r="B1956" s="89">
        <v>12</v>
      </c>
      <c r="C1956" s="88" t="s">
        <v>2999</v>
      </c>
      <c r="D1956" s="88" t="s">
        <v>3000</v>
      </c>
      <c r="E1956" s="98">
        <v>41100.356249999997</v>
      </c>
      <c r="F1956" s="98">
        <v>41101.643749999996</v>
      </c>
      <c r="G1956" s="90" t="str">
        <f t="shared" si="35"/>
        <v>Süresinde Tamamlandı</v>
      </c>
      <c r="H1956" s="100"/>
    </row>
    <row r="1957" spans="1:8" ht="12" customHeight="1">
      <c r="A1957" s="4">
        <v>1954</v>
      </c>
      <c r="B1957" s="89">
        <v>12</v>
      </c>
      <c r="C1957" s="88" t="s">
        <v>3001</v>
      </c>
      <c r="D1957" s="88"/>
      <c r="E1957" s="98">
        <v>41096.354166666664</v>
      </c>
      <c r="F1957" s="98">
        <v>41101.643055555556</v>
      </c>
      <c r="G1957" s="90" t="str">
        <f t="shared" si="35"/>
        <v>Süresinde Tamamlandı</v>
      </c>
      <c r="H1957" s="100"/>
    </row>
    <row r="1958" spans="1:8" ht="12" customHeight="1">
      <c r="A1958" s="2">
        <v>1955</v>
      </c>
      <c r="B1958" s="89">
        <v>12</v>
      </c>
      <c r="C1958" s="88" t="s">
        <v>3002</v>
      </c>
      <c r="D1958" s="88"/>
      <c r="E1958" s="98">
        <v>40917.361805555556</v>
      </c>
      <c r="F1958" s="98">
        <v>41107.647222222222</v>
      </c>
      <c r="G1958" s="90">
        <f t="shared" si="35"/>
        <v>-180.2854166666657</v>
      </c>
      <c r="H1958" s="100"/>
    </row>
    <row r="1959" spans="1:8" ht="12" customHeight="1">
      <c r="A1959" s="4">
        <v>1956</v>
      </c>
      <c r="B1959" s="89">
        <v>12</v>
      </c>
      <c r="C1959" s="88" t="s">
        <v>3003</v>
      </c>
      <c r="D1959" s="88" t="s">
        <v>3004</v>
      </c>
      <c r="E1959" s="98">
        <v>41106.354166666664</v>
      </c>
      <c r="F1959" s="98">
        <v>41107.611111111109</v>
      </c>
      <c r="G1959" s="90" t="str">
        <f t="shared" si="35"/>
        <v>Süresinde Tamamlandı</v>
      </c>
      <c r="H1959" s="100"/>
    </row>
    <row r="1960" spans="1:8" ht="12" customHeight="1">
      <c r="A1960" s="2">
        <v>1957</v>
      </c>
      <c r="B1960" s="89">
        <v>12</v>
      </c>
      <c r="C1960" s="88" t="s">
        <v>3005</v>
      </c>
      <c r="D1960" s="88"/>
      <c r="E1960" s="98">
        <v>41101.354166666664</v>
      </c>
      <c r="F1960" s="98">
        <v>41102.712500000001</v>
      </c>
      <c r="G1960" s="90" t="str">
        <f t="shared" si="35"/>
        <v>Süresinde Tamamlandı</v>
      </c>
      <c r="H1960" s="100"/>
    </row>
    <row r="1961" spans="1:8" ht="12" customHeight="1">
      <c r="A1961" s="4">
        <v>1958</v>
      </c>
      <c r="B1961" s="89">
        <v>12</v>
      </c>
      <c r="C1961" s="88" t="s">
        <v>2154</v>
      </c>
      <c r="D1961" s="88"/>
      <c r="E1961" s="98">
        <v>41099.359722222223</v>
      </c>
      <c r="F1961" s="98">
        <v>41099.640277777777</v>
      </c>
      <c r="G1961" s="90" t="str">
        <f t="shared" si="35"/>
        <v>Süresinde Tamamlandı</v>
      </c>
      <c r="H1961" s="100"/>
    </row>
    <row r="1962" spans="1:8" ht="12" customHeight="1">
      <c r="A1962" s="2">
        <v>1959</v>
      </c>
      <c r="B1962" s="89">
        <v>12</v>
      </c>
      <c r="C1962" s="88" t="s">
        <v>3006</v>
      </c>
      <c r="D1962" s="88" t="s">
        <v>3007</v>
      </c>
      <c r="E1962" s="98">
        <v>41120.35555555555</v>
      </c>
      <c r="F1962" s="98">
        <v>41120.59097222222</v>
      </c>
      <c r="G1962" s="90" t="str">
        <f t="shared" si="35"/>
        <v>Süresinde Tamamlandı</v>
      </c>
      <c r="H1962" s="100"/>
    </row>
    <row r="1963" spans="1:8" ht="12" customHeight="1">
      <c r="A1963" s="4">
        <v>1960</v>
      </c>
      <c r="B1963" s="89">
        <v>12</v>
      </c>
      <c r="C1963" s="88" t="s">
        <v>3008</v>
      </c>
      <c r="D1963" s="88"/>
      <c r="E1963" s="98">
        <v>41100.356249999997</v>
      </c>
      <c r="F1963" s="98">
        <v>41108.602083333331</v>
      </c>
      <c r="G1963" s="90" t="str">
        <f t="shared" si="35"/>
        <v>Süresinde Tamamlandı</v>
      </c>
      <c r="H1963" s="100"/>
    </row>
    <row r="1964" spans="1:8" ht="12" customHeight="1">
      <c r="A1964" s="2">
        <v>1961</v>
      </c>
      <c r="B1964" s="89">
        <v>12</v>
      </c>
      <c r="C1964" s="88" t="s">
        <v>3009</v>
      </c>
      <c r="D1964" s="88" t="s">
        <v>3010</v>
      </c>
      <c r="E1964" s="98">
        <v>41120.361111111109</v>
      </c>
      <c r="F1964" s="98">
        <v>41120.59097222222</v>
      </c>
      <c r="G1964" s="90" t="str">
        <f t="shared" si="35"/>
        <v>Süresinde Tamamlandı</v>
      </c>
      <c r="H1964" s="100"/>
    </row>
    <row r="1965" spans="1:8" ht="12" customHeight="1">
      <c r="A1965" s="4">
        <v>1962</v>
      </c>
      <c r="B1965" s="89">
        <v>12</v>
      </c>
      <c r="C1965" s="88" t="s">
        <v>3011</v>
      </c>
      <c r="D1965" s="88" t="s">
        <v>3012</v>
      </c>
      <c r="E1965" s="98">
        <v>41120.360416666663</v>
      </c>
      <c r="F1965" s="98">
        <v>41120.59097222222</v>
      </c>
      <c r="G1965" s="90" t="str">
        <f t="shared" si="35"/>
        <v>Süresinde Tamamlandı</v>
      </c>
      <c r="H1965" s="100"/>
    </row>
    <row r="1966" spans="1:8" ht="12" customHeight="1">
      <c r="A1966" s="2">
        <v>1963</v>
      </c>
      <c r="B1966" s="89">
        <v>12</v>
      </c>
      <c r="C1966" s="88" t="s">
        <v>3013</v>
      </c>
      <c r="D1966" s="88"/>
      <c r="E1966" s="98">
        <v>41107.359027777777</v>
      </c>
      <c r="F1966" s="98">
        <v>41107.611111111109</v>
      </c>
      <c r="G1966" s="90" t="str">
        <f t="shared" si="35"/>
        <v>Süresinde Tamamlandı</v>
      </c>
      <c r="H1966" s="100"/>
    </row>
    <row r="1967" spans="1:8" ht="12" customHeight="1">
      <c r="A1967" s="4">
        <v>1964</v>
      </c>
      <c r="B1967" s="89">
        <v>12</v>
      </c>
      <c r="C1967" s="88" t="s">
        <v>3014</v>
      </c>
      <c r="D1967" s="88" t="s">
        <v>3015</v>
      </c>
      <c r="E1967" s="98">
        <v>41107.359027777777</v>
      </c>
      <c r="F1967" s="98">
        <v>41107.611111111109</v>
      </c>
      <c r="G1967" s="90" t="str">
        <f t="shared" si="35"/>
        <v>Süresinde Tamamlandı</v>
      </c>
      <c r="H1967" s="100"/>
    </row>
    <row r="1968" spans="1:8" ht="12" customHeight="1">
      <c r="A1968" s="2">
        <v>1965</v>
      </c>
      <c r="B1968" s="89">
        <v>12</v>
      </c>
      <c r="C1968" s="88" t="s">
        <v>3016</v>
      </c>
      <c r="D1968" s="88"/>
      <c r="E1968" s="98">
        <v>41120.361111111109</v>
      </c>
      <c r="F1968" s="98">
        <v>41120.59097222222</v>
      </c>
      <c r="G1968" s="90" t="str">
        <f t="shared" si="35"/>
        <v>Süresinde Tamamlandı</v>
      </c>
      <c r="H1968" s="100"/>
    </row>
    <row r="1969" spans="1:8" ht="12" customHeight="1">
      <c r="A1969" s="4">
        <v>1966</v>
      </c>
      <c r="B1969" s="89">
        <v>12</v>
      </c>
      <c r="C1969" s="88" t="s">
        <v>3017</v>
      </c>
      <c r="D1969" s="88" t="s">
        <v>3018</v>
      </c>
      <c r="E1969" s="98">
        <v>41107.359027777777</v>
      </c>
      <c r="F1969" s="98">
        <v>41107.611111111109</v>
      </c>
      <c r="G1969" s="90" t="str">
        <f t="shared" si="35"/>
        <v>Süresinde Tamamlandı</v>
      </c>
      <c r="H1969" s="100"/>
    </row>
    <row r="1970" spans="1:8" ht="12" customHeight="1">
      <c r="A1970" s="2">
        <v>1967</v>
      </c>
      <c r="B1970" s="89">
        <v>12</v>
      </c>
      <c r="C1970" s="88" t="s">
        <v>3019</v>
      </c>
      <c r="D1970" s="88"/>
      <c r="E1970" s="98">
        <v>41101.354166666664</v>
      </c>
      <c r="F1970" s="98">
        <v>41102.627083333333</v>
      </c>
      <c r="G1970" s="90" t="str">
        <f t="shared" si="35"/>
        <v>Süresinde Tamamlandı</v>
      </c>
      <c r="H1970" s="100"/>
    </row>
    <row r="1971" spans="1:8" ht="12" customHeight="1">
      <c r="A1971" s="4">
        <v>1968</v>
      </c>
      <c r="B1971" s="89">
        <v>12</v>
      </c>
      <c r="C1971" s="88" t="s">
        <v>3020</v>
      </c>
      <c r="D1971" s="88"/>
      <c r="E1971" s="98">
        <v>41108.35555555555</v>
      </c>
      <c r="F1971" s="98">
        <v>41109.618055555555</v>
      </c>
      <c r="G1971" s="90" t="str">
        <f t="shared" si="35"/>
        <v>Süresinde Tamamlandı</v>
      </c>
      <c r="H1971" s="100"/>
    </row>
    <row r="1972" spans="1:8" ht="12" customHeight="1">
      <c r="A1972" s="2">
        <v>1969</v>
      </c>
      <c r="B1972" s="89">
        <v>12</v>
      </c>
      <c r="C1972" s="88" t="s">
        <v>3021</v>
      </c>
      <c r="D1972" s="88" t="s">
        <v>3022</v>
      </c>
      <c r="E1972" s="98">
        <v>41100.35555555555</v>
      </c>
      <c r="F1972" s="98">
        <v>41100.654166666667</v>
      </c>
      <c r="G1972" s="90" t="str">
        <f t="shared" si="35"/>
        <v>Süresinde Tamamlandı</v>
      </c>
      <c r="H1972" s="100"/>
    </row>
    <row r="1973" spans="1:8" ht="12" customHeight="1">
      <c r="A1973" s="4">
        <v>1970</v>
      </c>
      <c r="B1973" s="89">
        <v>12</v>
      </c>
      <c r="C1973" s="88" t="s">
        <v>3023</v>
      </c>
      <c r="D1973" s="88"/>
      <c r="E1973" s="98">
        <v>41095.356249999997</v>
      </c>
      <c r="F1973" s="98">
        <v>41095.59375</v>
      </c>
      <c r="G1973" s="90" t="str">
        <f t="shared" si="35"/>
        <v>Süresinde Tamamlandı</v>
      </c>
      <c r="H1973" s="100"/>
    </row>
    <row r="1974" spans="1:8" ht="12" customHeight="1">
      <c r="A1974" s="2">
        <v>1971</v>
      </c>
      <c r="B1974" s="89">
        <v>12</v>
      </c>
      <c r="C1974" s="88" t="s">
        <v>3024</v>
      </c>
      <c r="D1974" s="88"/>
      <c r="E1974" s="98">
        <v>41100.356249999997</v>
      </c>
      <c r="F1974" s="98">
        <v>41100.595833333333</v>
      </c>
      <c r="G1974" s="90" t="str">
        <f t="shared" si="35"/>
        <v>Süresinde Tamamlandı</v>
      </c>
      <c r="H1974" s="100"/>
    </row>
    <row r="1975" spans="1:8" ht="12" customHeight="1">
      <c r="A1975" s="4">
        <v>1972</v>
      </c>
      <c r="B1975" s="89">
        <v>12</v>
      </c>
      <c r="C1975" s="88" t="s">
        <v>3025</v>
      </c>
      <c r="D1975" s="88"/>
      <c r="E1975" s="98">
        <v>41100.356249999997</v>
      </c>
      <c r="F1975" s="98">
        <v>41101.643749999996</v>
      </c>
      <c r="G1975" s="90" t="str">
        <f t="shared" si="35"/>
        <v>Süresinde Tamamlandı</v>
      </c>
      <c r="H1975" s="100"/>
    </row>
    <row r="1976" spans="1:8" ht="12" customHeight="1">
      <c r="A1976" s="2">
        <v>1973</v>
      </c>
      <c r="B1976" s="89">
        <v>12</v>
      </c>
      <c r="C1976" s="88" t="s">
        <v>3026</v>
      </c>
      <c r="D1976" s="88" t="s">
        <v>3027</v>
      </c>
      <c r="E1976" s="98">
        <v>41107.359027777777</v>
      </c>
      <c r="F1976" s="98">
        <v>41107.704861111109</v>
      </c>
      <c r="G1976" s="90" t="str">
        <f t="shared" si="35"/>
        <v>Süresinde Tamamlandı</v>
      </c>
      <c r="H1976" s="100"/>
    </row>
    <row r="1977" spans="1:8" ht="12" customHeight="1">
      <c r="A1977" s="4">
        <v>1974</v>
      </c>
      <c r="B1977" s="89">
        <v>12</v>
      </c>
      <c r="C1977" s="88" t="s">
        <v>3028</v>
      </c>
      <c r="D1977" s="88" t="s">
        <v>3029</v>
      </c>
      <c r="E1977" s="98">
        <v>41009.35833333333</v>
      </c>
      <c r="F1977" s="98">
        <v>41114.568749999999</v>
      </c>
      <c r="G1977" s="90">
        <f t="shared" si="35"/>
        <v>-95.210416666668607</v>
      </c>
      <c r="H1977" s="100"/>
    </row>
    <row r="1978" spans="1:8" ht="12" customHeight="1">
      <c r="A1978" s="2">
        <v>1975</v>
      </c>
      <c r="B1978" s="89">
        <v>12</v>
      </c>
      <c r="C1978" s="88" t="s">
        <v>3030</v>
      </c>
      <c r="D1978" s="88"/>
      <c r="E1978" s="98">
        <v>41120.35555555555</v>
      </c>
      <c r="F1978" s="98">
        <v>41121.615972222222</v>
      </c>
      <c r="G1978" s="90" t="str">
        <f t="shared" si="35"/>
        <v>Süresinde Tamamlandı</v>
      </c>
      <c r="H1978" s="100"/>
    </row>
    <row r="1979" spans="1:8" ht="12" customHeight="1">
      <c r="A1979" s="4">
        <v>1976</v>
      </c>
      <c r="B1979" s="89">
        <v>12</v>
      </c>
      <c r="C1979" s="88" t="s">
        <v>2253</v>
      </c>
      <c r="D1979" s="88"/>
      <c r="E1979" s="98">
        <v>41120.35555555555</v>
      </c>
      <c r="F1979" s="98">
        <v>41120.59097222222</v>
      </c>
      <c r="G1979" s="90" t="str">
        <f t="shared" si="35"/>
        <v>Süresinde Tamamlandı</v>
      </c>
      <c r="H1979" s="100"/>
    </row>
    <row r="1980" spans="1:8" ht="12" customHeight="1">
      <c r="A1980" s="2">
        <v>1977</v>
      </c>
      <c r="B1980" s="89">
        <v>12</v>
      </c>
      <c r="C1980" s="88" t="s">
        <v>3031</v>
      </c>
      <c r="D1980" s="88" t="s">
        <v>3032</v>
      </c>
      <c r="E1980" s="98">
        <v>41106.354861111111</v>
      </c>
      <c r="F1980" s="98">
        <v>41106.712500000001</v>
      </c>
      <c r="G1980" s="90" t="str">
        <f t="shared" si="35"/>
        <v>Süresinde Tamamlandı</v>
      </c>
      <c r="H1980" s="100"/>
    </row>
    <row r="1981" spans="1:8" ht="12" customHeight="1">
      <c r="A1981" s="4">
        <v>1978</v>
      </c>
      <c r="B1981" s="89">
        <v>12</v>
      </c>
      <c r="C1981" s="88" t="s">
        <v>3033</v>
      </c>
      <c r="D1981" s="88" t="s">
        <v>3034</v>
      </c>
      <c r="E1981" s="98">
        <v>41100.359027777777</v>
      </c>
      <c r="F1981" s="98">
        <v>41101.643749999996</v>
      </c>
      <c r="G1981" s="90" t="str">
        <f t="shared" si="35"/>
        <v>Süresinde Tamamlandı</v>
      </c>
      <c r="H1981" s="100"/>
    </row>
    <row r="1982" spans="1:8" ht="12" customHeight="1">
      <c r="A1982" s="2">
        <v>1979</v>
      </c>
      <c r="B1982" s="89">
        <v>12</v>
      </c>
      <c r="C1982" s="88" t="s">
        <v>3035</v>
      </c>
      <c r="D1982" s="88" t="s">
        <v>3036</v>
      </c>
      <c r="E1982" s="98">
        <v>41106.354861111111</v>
      </c>
      <c r="F1982" s="98">
        <v>41107.611111111109</v>
      </c>
      <c r="G1982" s="90" t="str">
        <f t="shared" si="35"/>
        <v>Süresinde Tamamlandı</v>
      </c>
      <c r="H1982" s="100"/>
    </row>
    <row r="1983" spans="1:8" ht="12" customHeight="1">
      <c r="A1983" s="4">
        <v>1980</v>
      </c>
      <c r="B1983" s="89">
        <v>12</v>
      </c>
      <c r="C1983" s="88" t="s">
        <v>3037</v>
      </c>
      <c r="D1983" s="88"/>
      <c r="E1983" s="98">
        <v>41101.354861111111</v>
      </c>
      <c r="F1983" s="98">
        <v>41107.611111111109</v>
      </c>
      <c r="G1983" s="90" t="str">
        <f t="shared" si="35"/>
        <v>Süresinde Tamamlandı</v>
      </c>
      <c r="H1983" s="100"/>
    </row>
    <row r="1984" spans="1:8" ht="12" customHeight="1">
      <c r="A1984" s="2">
        <v>1981</v>
      </c>
      <c r="B1984" s="89">
        <v>12</v>
      </c>
      <c r="C1984" s="88" t="s">
        <v>3038</v>
      </c>
      <c r="D1984" s="88"/>
      <c r="E1984" s="98">
        <v>41100.356249999997</v>
      </c>
      <c r="F1984" s="98">
        <v>41114.568749999999</v>
      </c>
      <c r="G1984" s="90">
        <f t="shared" si="35"/>
        <v>-4.2125000000014552</v>
      </c>
      <c r="H1984" s="100"/>
    </row>
    <row r="1985" spans="1:8" ht="12" customHeight="1">
      <c r="A1985" s="4">
        <v>1982</v>
      </c>
      <c r="B1985" s="89">
        <v>12</v>
      </c>
      <c r="C1985" s="88" t="s">
        <v>3039</v>
      </c>
      <c r="D1985" s="88" t="s">
        <v>3040</v>
      </c>
      <c r="E1985" s="98">
        <v>41120.35555555555</v>
      </c>
      <c r="F1985" s="98">
        <v>41120.59097222222</v>
      </c>
      <c r="G1985" s="90" t="str">
        <f t="shared" si="35"/>
        <v>Süresinde Tamamlandı</v>
      </c>
      <c r="H1985" s="100"/>
    </row>
    <row r="1986" spans="1:8" ht="12" customHeight="1">
      <c r="A1986" s="2">
        <v>1983</v>
      </c>
      <c r="B1986" s="89">
        <v>12</v>
      </c>
      <c r="C1986" s="88" t="s">
        <v>3041</v>
      </c>
      <c r="D1986" s="88" t="s">
        <v>3042</v>
      </c>
      <c r="E1986" s="98">
        <v>41120.354861111111</v>
      </c>
      <c r="F1986" s="98">
        <v>41121.615972222222</v>
      </c>
      <c r="G1986" s="90" t="str">
        <f t="shared" si="35"/>
        <v>Süresinde Tamamlandı</v>
      </c>
      <c r="H1986" s="100"/>
    </row>
    <row r="1987" spans="1:8" ht="12" customHeight="1">
      <c r="A1987" s="4">
        <v>1984</v>
      </c>
      <c r="B1987" s="89">
        <v>12</v>
      </c>
      <c r="C1987" s="88" t="s">
        <v>3043</v>
      </c>
      <c r="D1987" s="88"/>
      <c r="E1987" s="98">
        <v>41099.35833333333</v>
      </c>
      <c r="F1987" s="98">
        <v>41099.640277777777</v>
      </c>
      <c r="G1987" s="90" t="str">
        <f t="shared" si="35"/>
        <v>Süresinde Tamamlandı</v>
      </c>
      <c r="H1987" s="100"/>
    </row>
    <row r="1988" spans="1:8" ht="12" customHeight="1">
      <c r="A1988" s="2">
        <v>1985</v>
      </c>
      <c r="B1988" s="89">
        <v>12</v>
      </c>
      <c r="C1988" s="88" t="s">
        <v>3044</v>
      </c>
      <c r="D1988" s="88"/>
      <c r="E1988" s="98">
        <v>41100.356249999997</v>
      </c>
      <c r="F1988" s="98">
        <v>41100.705555555556</v>
      </c>
      <c r="G1988" s="90" t="str">
        <f t="shared" si="35"/>
        <v>Süresinde Tamamlandı</v>
      </c>
      <c r="H1988" s="100"/>
    </row>
    <row r="1989" spans="1:8" ht="12" customHeight="1">
      <c r="A1989" s="4">
        <v>1986</v>
      </c>
      <c r="B1989" s="89">
        <v>12</v>
      </c>
      <c r="C1989" s="88" t="s">
        <v>3045</v>
      </c>
      <c r="D1989" s="88" t="s">
        <v>3046</v>
      </c>
      <c r="E1989" s="98">
        <v>41108.356249999997</v>
      </c>
      <c r="F1989" s="98">
        <v>41108.602777777778</v>
      </c>
      <c r="G1989" s="90" t="str">
        <f t="shared" si="35"/>
        <v>Süresinde Tamamlandı</v>
      </c>
      <c r="H1989" s="100"/>
    </row>
    <row r="1990" spans="1:8" ht="12" customHeight="1">
      <c r="A1990" s="2">
        <v>1987</v>
      </c>
      <c r="B1990" s="89">
        <v>12</v>
      </c>
      <c r="C1990" s="88" t="s">
        <v>3047</v>
      </c>
      <c r="D1990" s="88"/>
      <c r="E1990" s="98">
        <v>41101.354166666664</v>
      </c>
      <c r="F1990" s="98">
        <v>41101.697222222218</v>
      </c>
      <c r="G1990" s="90" t="str">
        <f t="shared" si="35"/>
        <v>Süresinde Tamamlandı</v>
      </c>
      <c r="H1990" s="100"/>
    </row>
    <row r="1991" spans="1:8" ht="12" customHeight="1">
      <c r="A1991" s="4">
        <v>1988</v>
      </c>
      <c r="B1991" s="89">
        <v>12</v>
      </c>
      <c r="C1991" s="88" t="s">
        <v>3048</v>
      </c>
      <c r="D1991" s="88"/>
      <c r="E1991" s="98">
        <v>41101.354861111111</v>
      </c>
      <c r="F1991" s="98">
        <v>41101.697222222218</v>
      </c>
      <c r="G1991" s="90" t="str">
        <f t="shared" si="35"/>
        <v>Süresinde Tamamlandı</v>
      </c>
      <c r="H1991" s="100"/>
    </row>
    <row r="1992" spans="1:8" ht="12" customHeight="1">
      <c r="A1992" s="2">
        <v>1989</v>
      </c>
      <c r="B1992" s="89">
        <v>12</v>
      </c>
      <c r="C1992" s="88" t="s">
        <v>3049</v>
      </c>
      <c r="D1992" s="88" t="s">
        <v>3050</v>
      </c>
      <c r="E1992" s="98">
        <v>41107.359722222223</v>
      </c>
      <c r="F1992" s="98">
        <v>41110.63958333333</v>
      </c>
      <c r="G1992" s="90" t="str">
        <f t="shared" si="35"/>
        <v>Süresinde Tamamlandı</v>
      </c>
      <c r="H1992" s="100"/>
    </row>
    <row r="1993" spans="1:8" ht="12" customHeight="1">
      <c r="A1993" s="4">
        <v>1990</v>
      </c>
      <c r="B1993" s="89">
        <v>12</v>
      </c>
      <c r="C1993" s="88" t="s">
        <v>3051</v>
      </c>
      <c r="D1993" s="88" t="s">
        <v>3052</v>
      </c>
      <c r="E1993" s="98">
        <v>41108.356944444444</v>
      </c>
      <c r="F1993" s="98">
        <v>41110.63958333333</v>
      </c>
      <c r="G1993" s="90" t="str">
        <f t="shared" si="35"/>
        <v>Süresinde Tamamlandı</v>
      </c>
      <c r="H1993" s="100"/>
    </row>
    <row r="1994" spans="1:8" ht="12" customHeight="1">
      <c r="A1994" s="2">
        <v>1991</v>
      </c>
      <c r="B1994" s="89">
        <v>12</v>
      </c>
      <c r="C1994" s="88" t="s">
        <v>3053</v>
      </c>
      <c r="D1994" s="88"/>
      <c r="E1994" s="98">
        <v>41120.361111111109</v>
      </c>
      <c r="F1994" s="98">
        <v>41120.705555555556</v>
      </c>
      <c r="G1994" s="90" t="str">
        <f t="shared" si="35"/>
        <v>Süresinde Tamamlandı</v>
      </c>
      <c r="H1994" s="100"/>
    </row>
    <row r="1995" spans="1:8" ht="12" customHeight="1">
      <c r="A1995" s="4">
        <v>1992</v>
      </c>
      <c r="B1995" s="89">
        <v>12</v>
      </c>
      <c r="C1995" s="88" t="s">
        <v>3054</v>
      </c>
      <c r="D1995" s="88"/>
      <c r="E1995" s="98">
        <v>41120.354861111111</v>
      </c>
      <c r="F1995" s="98">
        <v>41121.615972222222</v>
      </c>
      <c r="G1995" s="90" t="str">
        <f t="shared" si="35"/>
        <v>Süresinde Tamamlandı</v>
      </c>
      <c r="H1995" s="100"/>
    </row>
    <row r="1996" spans="1:8" ht="12" customHeight="1">
      <c r="A1996" s="2">
        <v>1993</v>
      </c>
      <c r="B1996" s="89">
        <v>12</v>
      </c>
      <c r="C1996" s="88" t="s">
        <v>3055</v>
      </c>
      <c r="D1996" s="88"/>
      <c r="E1996" s="98">
        <v>41120.361111111109</v>
      </c>
      <c r="F1996" s="98">
        <v>41120.63958333333</v>
      </c>
      <c r="G1996" s="90" t="str">
        <f t="shared" si="35"/>
        <v>Süresinde Tamamlandı</v>
      </c>
      <c r="H1996" s="100"/>
    </row>
    <row r="1997" spans="1:8" ht="12" customHeight="1">
      <c r="A1997" s="4">
        <v>1994</v>
      </c>
      <c r="B1997" s="89">
        <v>12</v>
      </c>
      <c r="C1997" s="88" t="s">
        <v>3056</v>
      </c>
      <c r="D1997" s="88"/>
      <c r="E1997" s="98">
        <v>41120.360416666663</v>
      </c>
      <c r="F1997" s="98">
        <v>41120.59097222222</v>
      </c>
      <c r="G1997" s="90" t="str">
        <f t="shared" si="35"/>
        <v>Süresinde Tamamlandı</v>
      </c>
      <c r="H1997" s="100"/>
    </row>
    <row r="1998" spans="1:8" ht="12" customHeight="1">
      <c r="A1998" s="2">
        <v>1995</v>
      </c>
      <c r="B1998" s="89">
        <v>12</v>
      </c>
      <c r="C1998" s="88" t="s">
        <v>3057</v>
      </c>
      <c r="D1998" s="88"/>
      <c r="E1998" s="98">
        <v>41120.361111111109</v>
      </c>
      <c r="F1998" s="98">
        <v>41120.59097222222</v>
      </c>
      <c r="G1998" s="90" t="str">
        <f t="shared" si="35"/>
        <v>Süresinde Tamamlandı</v>
      </c>
      <c r="H1998" s="100"/>
    </row>
    <row r="1999" spans="1:8" ht="12" customHeight="1">
      <c r="A1999" s="4">
        <v>1996</v>
      </c>
      <c r="B1999" s="89">
        <v>12</v>
      </c>
      <c r="C1999" s="88" t="s">
        <v>3058</v>
      </c>
      <c r="D1999" s="88"/>
      <c r="E1999" s="98">
        <v>41120.360416666663</v>
      </c>
      <c r="F1999" s="98">
        <v>41120.59097222222</v>
      </c>
      <c r="G1999" s="90" t="str">
        <f t="shared" si="35"/>
        <v>Süresinde Tamamlandı</v>
      </c>
      <c r="H1999" s="100"/>
    </row>
    <row r="2000" spans="1:8" ht="12" customHeight="1">
      <c r="A2000" s="2">
        <v>1997</v>
      </c>
      <c r="B2000" s="89">
        <v>12</v>
      </c>
      <c r="C2000" s="88" t="s">
        <v>3059</v>
      </c>
      <c r="D2000" s="88" t="s">
        <v>3060</v>
      </c>
      <c r="E2000" s="98">
        <v>41120.360416666663</v>
      </c>
      <c r="F2000" s="98">
        <v>41120.59097222222</v>
      </c>
      <c r="G2000" s="90" t="str">
        <f t="shared" si="35"/>
        <v>Süresinde Tamamlandı</v>
      </c>
      <c r="H2000" s="100"/>
    </row>
    <row r="2001" spans="1:8" ht="12" customHeight="1">
      <c r="A2001" s="4">
        <v>1998</v>
      </c>
      <c r="B2001" s="89">
        <v>12</v>
      </c>
      <c r="C2001" s="88" t="s">
        <v>3061</v>
      </c>
      <c r="D2001" s="88"/>
      <c r="E2001" s="98">
        <v>41058.354861111111</v>
      </c>
      <c r="F2001" s="98">
        <v>41106.643055555556</v>
      </c>
      <c r="G2001" s="90">
        <f t="shared" si="35"/>
        <v>-38.288194444445253</v>
      </c>
      <c r="H2001" s="100"/>
    </row>
    <row r="2002" spans="1:8" ht="12" customHeight="1">
      <c r="A2002" s="2">
        <v>1999</v>
      </c>
      <c r="B2002" s="89">
        <v>12</v>
      </c>
      <c r="C2002" s="88" t="s">
        <v>3062</v>
      </c>
      <c r="D2002" s="88"/>
      <c r="E2002" s="98">
        <v>41095.35555555555</v>
      </c>
      <c r="F2002" s="98">
        <v>41095.672222222223</v>
      </c>
      <c r="G2002" s="90" t="str">
        <f t="shared" si="35"/>
        <v>Süresinde Tamamlandı</v>
      </c>
      <c r="H2002" s="100"/>
    </row>
    <row r="2003" spans="1:8" ht="12" customHeight="1">
      <c r="A2003" s="4">
        <v>2000</v>
      </c>
      <c r="B2003" s="89">
        <v>12</v>
      </c>
      <c r="C2003" s="88" t="s">
        <v>3063</v>
      </c>
      <c r="D2003" s="88" t="s">
        <v>3064</v>
      </c>
      <c r="E2003" s="98">
        <v>41044.35555555555</v>
      </c>
      <c r="F2003" s="98">
        <v>41094.697222222218</v>
      </c>
      <c r="G2003" s="90">
        <f t="shared" si="35"/>
        <v>-40.341666666667152</v>
      </c>
      <c r="H2003" s="100"/>
    </row>
    <row r="2004" spans="1:8" ht="12" customHeight="1">
      <c r="A2004" s="2">
        <v>2001</v>
      </c>
      <c r="B2004" s="89">
        <v>12</v>
      </c>
      <c r="C2004" s="88" t="s">
        <v>3065</v>
      </c>
      <c r="D2004" s="88"/>
      <c r="E2004" s="98">
        <v>41120.361111111109</v>
      </c>
      <c r="F2004" s="98">
        <v>41120.63958333333</v>
      </c>
      <c r="G2004" s="90" t="str">
        <f t="shared" si="35"/>
        <v>Süresinde Tamamlandı</v>
      </c>
      <c r="H2004" s="100"/>
    </row>
    <row r="2005" spans="1:8" ht="12" customHeight="1">
      <c r="A2005" s="4">
        <v>2002</v>
      </c>
      <c r="B2005" s="89">
        <v>12</v>
      </c>
      <c r="C2005" s="88" t="s">
        <v>3066</v>
      </c>
      <c r="D2005" s="88" t="s">
        <v>3067</v>
      </c>
      <c r="E2005" s="98">
        <v>41107.359722222223</v>
      </c>
      <c r="F2005" s="98">
        <v>41107.694444444445</v>
      </c>
      <c r="G2005" s="90" t="str">
        <f t="shared" si="35"/>
        <v>Süresinde Tamamlandı</v>
      </c>
      <c r="H2005" s="100"/>
    </row>
    <row r="2006" spans="1:8" ht="12" customHeight="1">
      <c r="A2006" s="2">
        <v>2003</v>
      </c>
      <c r="B2006" s="89">
        <v>12</v>
      </c>
      <c r="C2006" s="88" t="s">
        <v>3068</v>
      </c>
      <c r="D2006" s="88" t="s">
        <v>3069</v>
      </c>
      <c r="E2006" s="98">
        <v>41101.354861111111</v>
      </c>
      <c r="F2006" s="98">
        <v>41102.445833333331</v>
      </c>
      <c r="G2006" s="90" t="str">
        <f t="shared" si="35"/>
        <v>Süresinde Tamamlandı</v>
      </c>
      <c r="H2006" s="100"/>
    </row>
    <row r="2007" spans="1:8" ht="12" customHeight="1">
      <c r="A2007" s="4">
        <v>2004</v>
      </c>
      <c r="B2007" s="89">
        <v>12</v>
      </c>
      <c r="C2007" s="88" t="s">
        <v>3070</v>
      </c>
      <c r="D2007" s="88"/>
      <c r="E2007" s="98">
        <v>41095.35555555555</v>
      </c>
      <c r="F2007" s="98">
        <v>41099.63958333333</v>
      </c>
      <c r="G2007" s="90" t="str">
        <f t="shared" si="35"/>
        <v>Süresinde Tamamlandı</v>
      </c>
      <c r="H2007" s="100"/>
    </row>
    <row r="2008" spans="1:8" ht="12" customHeight="1">
      <c r="A2008" s="2">
        <v>2005</v>
      </c>
      <c r="B2008" s="89">
        <v>12</v>
      </c>
      <c r="C2008" s="88" t="s">
        <v>3071</v>
      </c>
      <c r="D2008" s="88" t="s">
        <v>3072</v>
      </c>
      <c r="E2008" s="98">
        <v>40857.375694444439</v>
      </c>
      <c r="F2008" s="98">
        <v>41103.573611111111</v>
      </c>
      <c r="G2008" s="90">
        <f t="shared" si="35"/>
        <v>-236.19791666667152</v>
      </c>
      <c r="H2008" s="100"/>
    </row>
    <row r="2009" spans="1:8" ht="12" customHeight="1">
      <c r="A2009" s="4">
        <v>2006</v>
      </c>
      <c r="B2009" s="89">
        <v>12</v>
      </c>
      <c r="C2009" s="88" t="s">
        <v>3073</v>
      </c>
      <c r="D2009" s="88"/>
      <c r="E2009" s="98">
        <v>41096.354166666664</v>
      </c>
      <c r="F2009" s="98">
        <v>41096.652777777774</v>
      </c>
      <c r="G2009" s="90" t="str">
        <f t="shared" ref="G2009:G2072" si="36">IF(F2009-E2009&lt;=10,"Süresinde Tamamlandı",10-(F2009-E2009))</f>
        <v>Süresinde Tamamlandı</v>
      </c>
      <c r="H2009" s="100"/>
    </row>
    <row r="2010" spans="1:8" ht="12" customHeight="1">
      <c r="A2010" s="2">
        <v>2007</v>
      </c>
      <c r="B2010" s="89">
        <v>12</v>
      </c>
      <c r="C2010" s="88" t="s">
        <v>3074</v>
      </c>
      <c r="D2010" s="88" t="s">
        <v>3075</v>
      </c>
      <c r="E2010" s="98">
        <v>41102.359722222223</v>
      </c>
      <c r="F2010" s="98">
        <v>41107.611111111109</v>
      </c>
      <c r="G2010" s="90" t="str">
        <f t="shared" si="36"/>
        <v>Süresinde Tamamlandı</v>
      </c>
      <c r="H2010" s="100"/>
    </row>
    <row r="2011" spans="1:8" ht="12" customHeight="1">
      <c r="A2011" s="4">
        <v>2008</v>
      </c>
      <c r="B2011" s="89">
        <v>12</v>
      </c>
      <c r="C2011" s="88" t="s">
        <v>3076</v>
      </c>
      <c r="D2011" s="88" t="s">
        <v>3077</v>
      </c>
      <c r="E2011" s="98">
        <v>41108.356249999997</v>
      </c>
      <c r="F2011" s="98">
        <v>41109.618055555555</v>
      </c>
      <c r="G2011" s="90" t="str">
        <f t="shared" si="36"/>
        <v>Süresinde Tamamlandı</v>
      </c>
      <c r="H2011" s="100"/>
    </row>
    <row r="2012" spans="1:8" ht="12" customHeight="1">
      <c r="A2012" s="2">
        <v>2009</v>
      </c>
      <c r="B2012" s="89">
        <v>12</v>
      </c>
      <c r="C2012" s="88" t="s">
        <v>3078</v>
      </c>
      <c r="D2012" s="88" t="s">
        <v>3079</v>
      </c>
      <c r="E2012" s="98">
        <v>41106.354861111111</v>
      </c>
      <c r="F2012" s="98">
        <v>41106.712500000001</v>
      </c>
      <c r="G2012" s="90" t="str">
        <f t="shared" si="36"/>
        <v>Süresinde Tamamlandı</v>
      </c>
      <c r="H2012" s="100"/>
    </row>
    <row r="2013" spans="1:8" ht="12" customHeight="1">
      <c r="A2013" s="4">
        <v>2010</v>
      </c>
      <c r="B2013" s="89">
        <v>12</v>
      </c>
      <c r="C2013" s="88" t="s">
        <v>3080</v>
      </c>
      <c r="D2013" s="88" t="s">
        <v>3081</v>
      </c>
      <c r="E2013" s="98">
        <v>41102.359722222223</v>
      </c>
      <c r="F2013" s="98">
        <v>41103.573611111111</v>
      </c>
      <c r="G2013" s="90" t="str">
        <f t="shared" si="36"/>
        <v>Süresinde Tamamlandı</v>
      </c>
      <c r="H2013" s="100"/>
    </row>
    <row r="2014" spans="1:8" ht="12" customHeight="1">
      <c r="A2014" s="2">
        <v>2011</v>
      </c>
      <c r="B2014" s="89">
        <v>12</v>
      </c>
      <c r="C2014" s="88" t="s">
        <v>3082</v>
      </c>
      <c r="D2014" s="88"/>
      <c r="E2014" s="98">
        <v>41099.359722222223</v>
      </c>
      <c r="F2014" s="98">
        <v>41099.640277777777</v>
      </c>
      <c r="G2014" s="90" t="str">
        <f t="shared" si="36"/>
        <v>Süresinde Tamamlandı</v>
      </c>
      <c r="H2014" s="100"/>
    </row>
    <row r="2015" spans="1:8" ht="12" customHeight="1">
      <c r="A2015" s="4">
        <v>2012</v>
      </c>
      <c r="B2015" s="89">
        <v>12</v>
      </c>
      <c r="C2015" s="88" t="s">
        <v>3083</v>
      </c>
      <c r="D2015" s="88"/>
      <c r="E2015" s="98">
        <v>41120.354166666664</v>
      </c>
      <c r="F2015" s="98">
        <v>41120.590277777774</v>
      </c>
      <c r="G2015" s="90" t="str">
        <f t="shared" si="36"/>
        <v>Süresinde Tamamlandı</v>
      </c>
      <c r="H2015" s="100"/>
    </row>
    <row r="2016" spans="1:8" ht="12" customHeight="1">
      <c r="A2016" s="2">
        <v>2013</v>
      </c>
      <c r="B2016" s="89">
        <v>12</v>
      </c>
      <c r="C2016" s="88" t="s">
        <v>3084</v>
      </c>
      <c r="D2016" s="88"/>
      <c r="E2016" s="98">
        <v>41120.361111111109</v>
      </c>
      <c r="F2016" s="98">
        <v>41120.59097222222</v>
      </c>
      <c r="G2016" s="90" t="str">
        <f t="shared" si="36"/>
        <v>Süresinde Tamamlandı</v>
      </c>
      <c r="H2016" s="100"/>
    </row>
    <row r="2017" spans="1:8" ht="12" customHeight="1">
      <c r="A2017" s="4">
        <v>2014</v>
      </c>
      <c r="B2017" s="89">
        <v>12</v>
      </c>
      <c r="C2017" s="88" t="s">
        <v>3085</v>
      </c>
      <c r="D2017" s="88" t="s">
        <v>3086</v>
      </c>
      <c r="E2017" s="98">
        <v>41106.354861111111</v>
      </c>
      <c r="F2017" s="98">
        <v>41106.643055555556</v>
      </c>
      <c r="G2017" s="90" t="str">
        <f t="shared" si="36"/>
        <v>Süresinde Tamamlandı</v>
      </c>
      <c r="H2017" s="100"/>
    </row>
    <row r="2018" spans="1:8" ht="12" customHeight="1">
      <c r="A2018" s="2">
        <v>2015</v>
      </c>
      <c r="B2018" s="89">
        <v>12</v>
      </c>
      <c r="C2018" s="88" t="s">
        <v>3087</v>
      </c>
      <c r="D2018" s="88"/>
      <c r="E2018" s="98">
        <v>41120.354166666664</v>
      </c>
      <c r="F2018" s="98">
        <v>41120.59097222222</v>
      </c>
      <c r="G2018" s="90" t="str">
        <f t="shared" si="36"/>
        <v>Süresinde Tamamlandı</v>
      </c>
      <c r="H2018" s="100"/>
    </row>
    <row r="2019" spans="1:8" ht="12" customHeight="1">
      <c r="A2019" s="4">
        <v>2016</v>
      </c>
      <c r="B2019" s="89">
        <v>12</v>
      </c>
      <c r="C2019" s="88" t="s">
        <v>3088</v>
      </c>
      <c r="D2019" s="88"/>
      <c r="E2019" s="98">
        <v>41095.35555555555</v>
      </c>
      <c r="F2019" s="98">
        <v>41095.594444444439</v>
      </c>
      <c r="G2019" s="90" t="str">
        <f t="shared" si="36"/>
        <v>Süresinde Tamamlandı</v>
      </c>
      <c r="H2019" s="100"/>
    </row>
    <row r="2020" spans="1:8" ht="12" customHeight="1">
      <c r="A2020" s="2">
        <v>2017</v>
      </c>
      <c r="B2020" s="89">
        <v>12</v>
      </c>
      <c r="C2020" s="88" t="s">
        <v>3089</v>
      </c>
      <c r="D2020" s="88" t="s">
        <v>3090</v>
      </c>
      <c r="E2020" s="98">
        <v>41011.35555555555</v>
      </c>
      <c r="F2020" s="98">
        <v>41103.656944444439</v>
      </c>
      <c r="G2020" s="90">
        <f t="shared" si="36"/>
        <v>-82.301388888889051</v>
      </c>
      <c r="H2020" s="100"/>
    </row>
    <row r="2021" spans="1:8" ht="12" customHeight="1">
      <c r="A2021" s="4">
        <v>2018</v>
      </c>
      <c r="B2021" s="89">
        <v>12</v>
      </c>
      <c r="C2021" s="88" t="s">
        <v>3091</v>
      </c>
      <c r="D2021" s="88"/>
      <c r="E2021" s="98">
        <v>41099.360416666663</v>
      </c>
      <c r="F2021" s="98">
        <v>41099.711805555555</v>
      </c>
      <c r="G2021" s="90" t="str">
        <f t="shared" si="36"/>
        <v>Süresinde Tamamlandı</v>
      </c>
      <c r="H2021" s="100"/>
    </row>
    <row r="2022" spans="1:8" ht="12" customHeight="1">
      <c r="A2022" s="2">
        <v>2019</v>
      </c>
      <c r="B2022" s="89">
        <v>12</v>
      </c>
      <c r="C2022" s="88" t="s">
        <v>3092</v>
      </c>
      <c r="D2022" s="88"/>
      <c r="E2022" s="98">
        <v>41096.359027777777</v>
      </c>
      <c r="F2022" s="98">
        <v>41096.617361111108</v>
      </c>
      <c r="G2022" s="90" t="str">
        <f t="shared" si="36"/>
        <v>Süresinde Tamamlandı</v>
      </c>
      <c r="H2022" s="100"/>
    </row>
    <row r="2023" spans="1:8" ht="12" customHeight="1">
      <c r="A2023" s="4">
        <v>2020</v>
      </c>
      <c r="B2023" s="89">
        <v>12</v>
      </c>
      <c r="C2023" s="88" t="s">
        <v>382</v>
      </c>
      <c r="D2023" s="88"/>
      <c r="E2023" s="98">
        <v>41066.359027777777</v>
      </c>
      <c r="F2023" s="98">
        <v>41096.616666666669</v>
      </c>
      <c r="G2023" s="90">
        <f t="shared" si="36"/>
        <v>-20.257638888891961</v>
      </c>
      <c r="H2023" s="100"/>
    </row>
    <row r="2024" spans="1:8" ht="12" customHeight="1">
      <c r="A2024" s="2">
        <v>2021</v>
      </c>
      <c r="B2024" s="89">
        <v>12</v>
      </c>
      <c r="C2024" s="88" t="s">
        <v>3093</v>
      </c>
      <c r="D2024" s="88" t="s">
        <v>3094</v>
      </c>
      <c r="E2024" s="98">
        <v>41120.73055555555</v>
      </c>
      <c r="F2024" s="98">
        <v>41120.740972222222</v>
      </c>
      <c r="G2024" s="90" t="str">
        <f t="shared" si="36"/>
        <v>Süresinde Tamamlandı</v>
      </c>
      <c r="H2024" s="100"/>
    </row>
    <row r="2025" spans="1:8" ht="12" customHeight="1">
      <c r="A2025" s="4">
        <v>2022</v>
      </c>
      <c r="B2025" s="89">
        <v>12</v>
      </c>
      <c r="C2025" s="88" t="s">
        <v>3095</v>
      </c>
      <c r="D2025" s="88" t="s">
        <v>3096</v>
      </c>
      <c r="E2025" s="98">
        <v>41106.354861111111</v>
      </c>
      <c r="F2025" s="98">
        <v>41106.643055555556</v>
      </c>
      <c r="G2025" s="90" t="str">
        <f t="shared" si="36"/>
        <v>Süresinde Tamamlandı</v>
      </c>
      <c r="H2025" s="100"/>
    </row>
    <row r="2026" spans="1:8" ht="12" customHeight="1">
      <c r="A2026" s="2">
        <v>2023</v>
      </c>
      <c r="B2026" s="89">
        <v>12</v>
      </c>
      <c r="C2026" s="88" t="s">
        <v>2008</v>
      </c>
      <c r="D2026" s="88"/>
      <c r="E2026" s="98">
        <v>41101.354166666664</v>
      </c>
      <c r="F2026" s="98">
        <v>41101.696527777778</v>
      </c>
      <c r="G2026" s="90" t="str">
        <f t="shared" si="36"/>
        <v>Süresinde Tamamlandı</v>
      </c>
      <c r="H2026" s="100"/>
    </row>
    <row r="2027" spans="1:8" ht="12" customHeight="1">
      <c r="A2027" s="4">
        <v>2024</v>
      </c>
      <c r="B2027" s="89">
        <v>12</v>
      </c>
      <c r="C2027" s="88" t="s">
        <v>3097</v>
      </c>
      <c r="D2027" s="88"/>
      <c r="E2027" s="98">
        <v>41099.359027777777</v>
      </c>
      <c r="F2027" s="98">
        <v>41100.59652777778</v>
      </c>
      <c r="G2027" s="90" t="str">
        <f t="shared" si="36"/>
        <v>Süresinde Tamamlandı</v>
      </c>
      <c r="H2027" s="100"/>
    </row>
    <row r="2028" spans="1:8" ht="12" customHeight="1">
      <c r="A2028" s="2">
        <v>2025</v>
      </c>
      <c r="B2028" s="89">
        <v>12</v>
      </c>
      <c r="C2028" s="88" t="s">
        <v>3098</v>
      </c>
      <c r="D2028" s="88" t="s">
        <v>3099</v>
      </c>
      <c r="E2028" s="98">
        <v>41102.359722222223</v>
      </c>
      <c r="F2028" s="98">
        <v>41103.573611111111</v>
      </c>
      <c r="G2028" s="90" t="str">
        <f t="shared" si="36"/>
        <v>Süresinde Tamamlandı</v>
      </c>
      <c r="H2028" s="100"/>
    </row>
    <row r="2029" spans="1:8" ht="12" customHeight="1">
      <c r="A2029" s="4">
        <v>2026</v>
      </c>
      <c r="B2029" s="89">
        <v>12</v>
      </c>
      <c r="C2029" s="88" t="s">
        <v>3100</v>
      </c>
      <c r="D2029" s="88" t="s">
        <v>3101</v>
      </c>
      <c r="E2029" s="98">
        <v>41106.354861111111</v>
      </c>
      <c r="F2029" s="98">
        <v>41106.712500000001</v>
      </c>
      <c r="G2029" s="90" t="str">
        <f t="shared" si="36"/>
        <v>Süresinde Tamamlandı</v>
      </c>
      <c r="H2029" s="100"/>
    </row>
    <row r="2030" spans="1:8" ht="12" customHeight="1">
      <c r="A2030" s="2">
        <v>2027</v>
      </c>
      <c r="B2030" s="89">
        <v>12</v>
      </c>
      <c r="C2030" s="88" t="s">
        <v>3102</v>
      </c>
      <c r="D2030" s="88"/>
      <c r="E2030" s="98">
        <v>41120.361111111109</v>
      </c>
      <c r="F2030" s="98">
        <v>41121.654861111107</v>
      </c>
      <c r="G2030" s="90" t="str">
        <f t="shared" si="36"/>
        <v>Süresinde Tamamlandı</v>
      </c>
      <c r="H2030" s="100"/>
    </row>
    <row r="2031" spans="1:8" ht="12" customHeight="1">
      <c r="A2031" s="4">
        <v>2028</v>
      </c>
      <c r="B2031" s="89">
        <v>12</v>
      </c>
      <c r="C2031" s="88" t="s">
        <v>3103</v>
      </c>
      <c r="D2031" s="88" t="s">
        <v>3104</v>
      </c>
      <c r="E2031" s="98">
        <v>41106.354861111111</v>
      </c>
      <c r="F2031" s="98">
        <v>41106.668749999997</v>
      </c>
      <c r="G2031" s="90" t="str">
        <f t="shared" si="36"/>
        <v>Süresinde Tamamlandı</v>
      </c>
      <c r="H2031" s="100"/>
    </row>
    <row r="2032" spans="1:8" ht="12" customHeight="1">
      <c r="A2032" s="2">
        <v>2029</v>
      </c>
      <c r="B2032" s="89">
        <v>12</v>
      </c>
      <c r="C2032" s="88" t="s">
        <v>3105</v>
      </c>
      <c r="D2032" s="88" t="s">
        <v>3106</v>
      </c>
      <c r="E2032" s="98">
        <v>41107.359722222223</v>
      </c>
      <c r="F2032" s="98">
        <v>41108.602777777778</v>
      </c>
      <c r="G2032" s="90" t="str">
        <f t="shared" si="36"/>
        <v>Süresinde Tamamlandı</v>
      </c>
      <c r="H2032" s="100"/>
    </row>
    <row r="2033" spans="1:8" ht="12" customHeight="1">
      <c r="A2033" s="4">
        <v>2030</v>
      </c>
      <c r="B2033" s="89">
        <v>12</v>
      </c>
      <c r="C2033" s="88" t="s">
        <v>3107</v>
      </c>
      <c r="D2033" s="88"/>
      <c r="E2033" s="98">
        <v>41120.35555555555</v>
      </c>
      <c r="F2033" s="98">
        <v>41120.63958333333</v>
      </c>
      <c r="G2033" s="90" t="str">
        <f t="shared" si="36"/>
        <v>Süresinde Tamamlandı</v>
      </c>
      <c r="H2033" s="100"/>
    </row>
    <row r="2034" spans="1:8" ht="12" customHeight="1">
      <c r="A2034" s="2">
        <v>2031</v>
      </c>
      <c r="B2034" s="89">
        <v>12</v>
      </c>
      <c r="C2034" s="88" t="s">
        <v>2453</v>
      </c>
      <c r="D2034" s="88"/>
      <c r="E2034" s="98">
        <v>41095.35555555555</v>
      </c>
      <c r="F2034" s="98">
        <v>41095.702777777777</v>
      </c>
      <c r="G2034" s="90" t="str">
        <f t="shared" si="36"/>
        <v>Süresinde Tamamlandı</v>
      </c>
      <c r="H2034" s="100"/>
    </row>
    <row r="2035" spans="1:8" ht="12" customHeight="1">
      <c r="A2035" s="4">
        <v>2032</v>
      </c>
      <c r="B2035" s="89">
        <v>12</v>
      </c>
      <c r="C2035" s="88" t="s">
        <v>3108</v>
      </c>
      <c r="D2035" s="88" t="s">
        <v>3109</v>
      </c>
      <c r="E2035" s="98">
        <v>41066.359027777777</v>
      </c>
      <c r="F2035" s="98">
        <v>41114.568749999999</v>
      </c>
      <c r="G2035" s="90">
        <f t="shared" si="36"/>
        <v>-38.209722222221899</v>
      </c>
      <c r="H2035" s="100"/>
    </row>
    <row r="2036" spans="1:8" ht="12" customHeight="1">
      <c r="A2036" s="2">
        <v>2033</v>
      </c>
      <c r="B2036" s="89">
        <v>12</v>
      </c>
      <c r="C2036" s="88" t="s">
        <v>3110</v>
      </c>
      <c r="D2036" s="88"/>
      <c r="E2036" s="98">
        <v>41120.361111111109</v>
      </c>
      <c r="F2036" s="98">
        <v>41120.666666666664</v>
      </c>
      <c r="G2036" s="90" t="str">
        <f t="shared" si="36"/>
        <v>Süresinde Tamamlandı</v>
      </c>
      <c r="H2036" s="100"/>
    </row>
    <row r="2037" spans="1:8" ht="12" customHeight="1">
      <c r="A2037" s="4">
        <v>2034</v>
      </c>
      <c r="B2037" s="89">
        <v>12</v>
      </c>
      <c r="C2037" s="88" t="s">
        <v>3111</v>
      </c>
      <c r="D2037" s="88" t="s">
        <v>2734</v>
      </c>
      <c r="E2037" s="98">
        <v>41011.35833333333</v>
      </c>
      <c r="F2037" s="98">
        <v>41110.63958333333</v>
      </c>
      <c r="G2037" s="90">
        <f t="shared" si="36"/>
        <v>-89.28125</v>
      </c>
      <c r="H2037" s="100"/>
    </row>
    <row r="2038" spans="1:8" ht="12" customHeight="1">
      <c r="A2038" s="2">
        <v>2035</v>
      </c>
      <c r="B2038" s="89">
        <v>12</v>
      </c>
      <c r="C2038" s="88" t="s">
        <v>3112</v>
      </c>
      <c r="D2038" s="88"/>
      <c r="E2038" s="98">
        <v>41120.360416666663</v>
      </c>
      <c r="F2038" s="98">
        <v>41120.59097222222</v>
      </c>
      <c r="G2038" s="90" t="str">
        <f t="shared" si="36"/>
        <v>Süresinde Tamamlandı</v>
      </c>
      <c r="H2038" s="100"/>
    </row>
    <row r="2039" spans="1:8" ht="12" customHeight="1">
      <c r="A2039" s="4">
        <v>2036</v>
      </c>
      <c r="B2039" s="89">
        <v>12</v>
      </c>
      <c r="C2039" s="88" t="s">
        <v>3113</v>
      </c>
      <c r="D2039" s="88" t="s">
        <v>3114</v>
      </c>
      <c r="E2039" s="98">
        <v>41106.354861111111</v>
      </c>
      <c r="F2039" s="98">
        <v>41109.618055555555</v>
      </c>
      <c r="G2039" s="90" t="str">
        <f t="shared" si="36"/>
        <v>Süresinde Tamamlandı</v>
      </c>
      <c r="H2039" s="100"/>
    </row>
    <row r="2040" spans="1:8" ht="12" customHeight="1">
      <c r="A2040" s="2">
        <v>2037</v>
      </c>
      <c r="B2040" s="89">
        <v>12</v>
      </c>
      <c r="C2040" s="88" t="s">
        <v>3115</v>
      </c>
      <c r="D2040" s="88"/>
      <c r="E2040" s="98">
        <v>41120.360416666663</v>
      </c>
      <c r="F2040" s="98">
        <v>41120.686805555553</v>
      </c>
      <c r="G2040" s="90" t="str">
        <f t="shared" si="36"/>
        <v>Süresinde Tamamlandı</v>
      </c>
      <c r="H2040" s="100"/>
    </row>
    <row r="2041" spans="1:8" ht="12" customHeight="1">
      <c r="A2041" s="4">
        <v>2038</v>
      </c>
      <c r="B2041" s="89">
        <v>12</v>
      </c>
      <c r="C2041" s="88" t="s">
        <v>3116</v>
      </c>
      <c r="D2041" s="88" t="s">
        <v>3117</v>
      </c>
      <c r="E2041" s="98">
        <v>40889.357638888891</v>
      </c>
      <c r="F2041" s="98">
        <v>41100.654166666667</v>
      </c>
      <c r="G2041" s="90">
        <f t="shared" si="36"/>
        <v>-201.29652777777665</v>
      </c>
      <c r="H2041" s="100"/>
    </row>
    <row r="2042" spans="1:8" ht="12" customHeight="1">
      <c r="A2042" s="2">
        <v>2039</v>
      </c>
      <c r="B2042" s="89">
        <v>12</v>
      </c>
      <c r="C2042" s="88" t="s">
        <v>3118</v>
      </c>
      <c r="D2042" s="88" t="s">
        <v>3119</v>
      </c>
      <c r="E2042" s="98">
        <v>41106.354861111111</v>
      </c>
      <c r="F2042" s="98">
        <v>41106.643055555556</v>
      </c>
      <c r="G2042" s="90" t="str">
        <f t="shared" si="36"/>
        <v>Süresinde Tamamlandı</v>
      </c>
      <c r="H2042" s="100"/>
    </row>
    <row r="2043" spans="1:8" ht="12" customHeight="1">
      <c r="A2043" s="4">
        <v>2040</v>
      </c>
      <c r="B2043" s="89">
        <v>12</v>
      </c>
      <c r="C2043" s="88" t="s">
        <v>3120</v>
      </c>
      <c r="D2043" s="88" t="s">
        <v>3121</v>
      </c>
      <c r="E2043" s="98">
        <v>41100.359027777777</v>
      </c>
      <c r="F2043" s="98">
        <v>41103.657638888886</v>
      </c>
      <c r="G2043" s="90" t="str">
        <f t="shared" si="36"/>
        <v>Süresinde Tamamlandı</v>
      </c>
      <c r="H2043" s="100"/>
    </row>
    <row r="2044" spans="1:8" ht="12" customHeight="1">
      <c r="A2044" s="2">
        <v>2041</v>
      </c>
      <c r="B2044" s="89">
        <v>12</v>
      </c>
      <c r="C2044" s="88" t="s">
        <v>3122</v>
      </c>
      <c r="D2044" s="88" t="s">
        <v>3123</v>
      </c>
      <c r="E2044" s="98">
        <v>41100.359027777777</v>
      </c>
      <c r="F2044" s="98">
        <v>41103.657638888886</v>
      </c>
      <c r="G2044" s="90" t="str">
        <f t="shared" si="36"/>
        <v>Süresinde Tamamlandı</v>
      </c>
      <c r="H2044" s="100"/>
    </row>
    <row r="2045" spans="1:8" ht="12" customHeight="1">
      <c r="A2045" s="4">
        <v>2042</v>
      </c>
      <c r="B2045" s="89">
        <v>12</v>
      </c>
      <c r="C2045" s="88" t="s">
        <v>3124</v>
      </c>
      <c r="D2045" s="88" t="s">
        <v>3125</v>
      </c>
      <c r="E2045" s="98">
        <v>41100.359027777777</v>
      </c>
      <c r="F2045" s="98">
        <v>41101.696527777778</v>
      </c>
      <c r="G2045" s="90" t="str">
        <f t="shared" si="36"/>
        <v>Süresinde Tamamlandı</v>
      </c>
      <c r="H2045" s="100"/>
    </row>
    <row r="2046" spans="1:8" ht="12" customHeight="1">
      <c r="A2046" s="2">
        <v>2043</v>
      </c>
      <c r="B2046" s="89">
        <v>12</v>
      </c>
      <c r="C2046" s="88" t="s">
        <v>3126</v>
      </c>
      <c r="D2046" s="88" t="s">
        <v>3127</v>
      </c>
      <c r="E2046" s="98">
        <v>41100.359027777777</v>
      </c>
      <c r="F2046" s="98">
        <v>41101.696527777778</v>
      </c>
      <c r="G2046" s="90" t="str">
        <f t="shared" si="36"/>
        <v>Süresinde Tamamlandı</v>
      </c>
      <c r="H2046" s="100"/>
    </row>
    <row r="2047" spans="1:8" ht="12" customHeight="1">
      <c r="A2047" s="4">
        <v>2044</v>
      </c>
      <c r="B2047" s="89">
        <v>12</v>
      </c>
      <c r="C2047" s="88" t="s">
        <v>3128</v>
      </c>
      <c r="D2047" s="88"/>
      <c r="E2047" s="98">
        <v>41096.354166666664</v>
      </c>
      <c r="F2047" s="98">
        <v>41099.63958333333</v>
      </c>
      <c r="G2047" s="90" t="str">
        <f t="shared" si="36"/>
        <v>Süresinde Tamamlandı</v>
      </c>
      <c r="H2047" s="100"/>
    </row>
    <row r="2048" spans="1:8" ht="12" customHeight="1">
      <c r="A2048" s="2">
        <v>2045</v>
      </c>
      <c r="B2048" s="89">
        <v>12</v>
      </c>
      <c r="C2048" s="88" t="s">
        <v>3129</v>
      </c>
      <c r="D2048" s="88" t="s">
        <v>3130</v>
      </c>
      <c r="E2048" s="98">
        <v>41106.354861111111</v>
      </c>
      <c r="F2048" s="98">
        <v>41107.611111111109</v>
      </c>
      <c r="G2048" s="90" t="str">
        <f t="shared" si="36"/>
        <v>Süresinde Tamamlandı</v>
      </c>
      <c r="H2048" s="100"/>
    </row>
    <row r="2049" spans="1:8" ht="12" customHeight="1">
      <c r="A2049" s="4">
        <v>2046</v>
      </c>
      <c r="B2049" s="89">
        <v>12</v>
      </c>
      <c r="C2049" s="88" t="s">
        <v>3131</v>
      </c>
      <c r="D2049" s="88"/>
      <c r="E2049" s="98">
        <v>41099.359027777777</v>
      </c>
      <c r="F2049" s="98">
        <v>41099.640277777777</v>
      </c>
      <c r="G2049" s="90" t="str">
        <f t="shared" si="36"/>
        <v>Süresinde Tamamlandı</v>
      </c>
      <c r="H2049" s="100"/>
    </row>
    <row r="2050" spans="1:8" ht="12" customHeight="1">
      <c r="A2050" s="2">
        <v>2047</v>
      </c>
      <c r="B2050" s="89">
        <v>12</v>
      </c>
      <c r="C2050" s="88" t="s">
        <v>3132</v>
      </c>
      <c r="D2050" s="88" t="s">
        <v>3133</v>
      </c>
      <c r="E2050" s="98">
        <v>41107.359027777777</v>
      </c>
      <c r="F2050" s="98">
        <v>41107.704861111109</v>
      </c>
      <c r="G2050" s="90" t="str">
        <f t="shared" si="36"/>
        <v>Süresinde Tamamlandı</v>
      </c>
      <c r="H2050" s="100"/>
    </row>
    <row r="2051" spans="1:8" ht="12" customHeight="1">
      <c r="A2051" s="4">
        <v>2048</v>
      </c>
      <c r="B2051" s="89">
        <v>12</v>
      </c>
      <c r="C2051" s="88" t="s">
        <v>3134</v>
      </c>
      <c r="D2051" s="88"/>
      <c r="E2051" s="98">
        <v>41036.361111111109</v>
      </c>
      <c r="F2051" s="98">
        <v>41114.568055555552</v>
      </c>
      <c r="G2051" s="90">
        <f t="shared" si="36"/>
        <v>-68.206944444442343</v>
      </c>
      <c r="H2051" s="100"/>
    </row>
    <row r="2052" spans="1:8" ht="12" customHeight="1">
      <c r="A2052" s="2">
        <v>2049</v>
      </c>
      <c r="B2052" s="89">
        <v>12</v>
      </c>
      <c r="C2052" s="88" t="s">
        <v>3135</v>
      </c>
      <c r="D2052" s="88" t="s">
        <v>3136</v>
      </c>
      <c r="E2052" s="98">
        <v>41108.354166666664</v>
      </c>
      <c r="F2052" s="98">
        <v>41108.602777777778</v>
      </c>
      <c r="G2052" s="90" t="str">
        <f t="shared" si="36"/>
        <v>Süresinde Tamamlandı</v>
      </c>
      <c r="H2052" s="100"/>
    </row>
    <row r="2053" spans="1:8" ht="12" customHeight="1">
      <c r="A2053" s="4">
        <v>2050</v>
      </c>
      <c r="B2053" s="89">
        <v>12</v>
      </c>
      <c r="C2053" s="88" t="s">
        <v>3137</v>
      </c>
      <c r="D2053" s="88"/>
      <c r="E2053" s="98">
        <v>41120.354861111111</v>
      </c>
      <c r="F2053" s="98">
        <v>41120.59097222222</v>
      </c>
      <c r="G2053" s="90" t="str">
        <f t="shared" si="36"/>
        <v>Süresinde Tamamlandı</v>
      </c>
      <c r="H2053" s="100"/>
    </row>
    <row r="2054" spans="1:8" ht="12" customHeight="1">
      <c r="A2054" s="2">
        <v>2051</v>
      </c>
      <c r="B2054" s="89">
        <v>12</v>
      </c>
      <c r="C2054" s="88" t="s">
        <v>3138</v>
      </c>
      <c r="D2054" s="88" t="s">
        <v>3139</v>
      </c>
      <c r="E2054" s="98">
        <v>41120.35555555555</v>
      </c>
      <c r="F2054" s="98">
        <v>41121.615972222222</v>
      </c>
      <c r="G2054" s="90" t="str">
        <f t="shared" si="36"/>
        <v>Süresinde Tamamlandı</v>
      </c>
      <c r="H2054" s="100"/>
    </row>
    <row r="2055" spans="1:8" ht="12" customHeight="1">
      <c r="A2055" s="4">
        <v>2052</v>
      </c>
      <c r="B2055" s="89">
        <v>12</v>
      </c>
      <c r="C2055" s="88" t="s">
        <v>3140</v>
      </c>
      <c r="D2055" s="88"/>
      <c r="E2055" s="98">
        <v>41096.359027777777</v>
      </c>
      <c r="F2055" s="98">
        <v>41096.617361111108</v>
      </c>
      <c r="G2055" s="90" t="str">
        <f t="shared" si="36"/>
        <v>Süresinde Tamamlandı</v>
      </c>
      <c r="H2055" s="100"/>
    </row>
    <row r="2056" spans="1:8" ht="12" customHeight="1">
      <c r="A2056" s="2">
        <v>2053</v>
      </c>
      <c r="B2056" s="89">
        <v>12</v>
      </c>
      <c r="C2056" s="88" t="s">
        <v>3141</v>
      </c>
      <c r="D2056" s="88"/>
      <c r="E2056" s="98">
        <v>41099.359722222223</v>
      </c>
      <c r="F2056" s="98">
        <v>41106.643055555556</v>
      </c>
      <c r="G2056" s="90" t="str">
        <f t="shared" si="36"/>
        <v>Süresinde Tamamlandı</v>
      </c>
      <c r="H2056" s="100"/>
    </row>
    <row r="2057" spans="1:8" ht="12" customHeight="1">
      <c r="A2057" s="4">
        <v>2054</v>
      </c>
      <c r="B2057" s="89">
        <v>12</v>
      </c>
      <c r="C2057" s="88" t="s">
        <v>3142</v>
      </c>
      <c r="D2057" s="88" t="s">
        <v>3143</v>
      </c>
      <c r="E2057" s="98">
        <v>41045.354861111111</v>
      </c>
      <c r="F2057" s="98">
        <v>41096.652777777774</v>
      </c>
      <c r="G2057" s="90">
        <f t="shared" si="36"/>
        <v>-41.297916666662786</v>
      </c>
      <c r="H2057" s="100"/>
    </row>
    <row r="2058" spans="1:8" ht="12" customHeight="1">
      <c r="A2058" s="2">
        <v>2055</v>
      </c>
      <c r="B2058" s="89">
        <v>12</v>
      </c>
      <c r="C2058" s="88" t="s">
        <v>3144</v>
      </c>
      <c r="D2058" s="88" t="s">
        <v>3145</v>
      </c>
      <c r="E2058" s="98">
        <v>41100.356249999997</v>
      </c>
      <c r="F2058" s="98">
        <v>41100.59652777778</v>
      </c>
      <c r="G2058" s="90" t="str">
        <f t="shared" si="36"/>
        <v>Süresinde Tamamlandı</v>
      </c>
      <c r="H2058" s="100"/>
    </row>
    <row r="2059" spans="1:8" ht="12" customHeight="1">
      <c r="A2059" s="4">
        <v>2056</v>
      </c>
      <c r="B2059" s="89">
        <v>12</v>
      </c>
      <c r="C2059" s="88" t="s">
        <v>3146</v>
      </c>
      <c r="D2059" s="88"/>
      <c r="E2059" s="98">
        <v>41120.361111111109</v>
      </c>
      <c r="F2059" s="98">
        <v>41120.686805555553</v>
      </c>
      <c r="G2059" s="90" t="str">
        <f t="shared" si="36"/>
        <v>Süresinde Tamamlandı</v>
      </c>
      <c r="H2059" s="100"/>
    </row>
    <row r="2060" spans="1:8" ht="12" customHeight="1">
      <c r="A2060" s="2">
        <v>2057</v>
      </c>
      <c r="B2060" s="89">
        <v>12</v>
      </c>
      <c r="C2060" s="88" t="s">
        <v>3147</v>
      </c>
      <c r="D2060" s="88"/>
      <c r="E2060" s="98">
        <v>41120.361111111109</v>
      </c>
      <c r="F2060" s="98">
        <v>41120.666666666664</v>
      </c>
      <c r="G2060" s="90" t="str">
        <f t="shared" si="36"/>
        <v>Süresinde Tamamlandı</v>
      </c>
      <c r="H2060" s="100"/>
    </row>
    <row r="2061" spans="1:8" ht="12" customHeight="1">
      <c r="A2061" s="4">
        <v>2058</v>
      </c>
      <c r="B2061" s="89">
        <v>12</v>
      </c>
      <c r="C2061" s="88" t="s">
        <v>3148</v>
      </c>
      <c r="D2061" s="88"/>
      <c r="E2061" s="98">
        <v>41106.354861111111</v>
      </c>
      <c r="F2061" s="98">
        <v>41110.63958333333</v>
      </c>
      <c r="G2061" s="90" t="str">
        <f t="shared" si="36"/>
        <v>Süresinde Tamamlandı</v>
      </c>
      <c r="H2061" s="100"/>
    </row>
    <row r="2062" spans="1:8" ht="12" customHeight="1">
      <c r="A2062" s="2">
        <v>2059</v>
      </c>
      <c r="B2062" s="89">
        <v>12</v>
      </c>
      <c r="C2062" s="88" t="s">
        <v>3149</v>
      </c>
      <c r="D2062" s="88" t="s">
        <v>3150</v>
      </c>
      <c r="E2062" s="98">
        <v>41106.354166666664</v>
      </c>
      <c r="F2062" s="98">
        <v>41107.647222222222</v>
      </c>
      <c r="G2062" s="90" t="str">
        <f t="shared" si="36"/>
        <v>Süresinde Tamamlandı</v>
      </c>
      <c r="H2062" s="100"/>
    </row>
    <row r="2063" spans="1:8" ht="12" customHeight="1">
      <c r="A2063" s="4">
        <v>2060</v>
      </c>
      <c r="B2063" s="89">
        <v>12</v>
      </c>
      <c r="C2063" s="88" t="s">
        <v>3151</v>
      </c>
      <c r="D2063" s="88"/>
      <c r="E2063" s="98">
        <v>41100.361111111109</v>
      </c>
      <c r="F2063" s="98">
        <v>41100.59652777778</v>
      </c>
      <c r="G2063" s="90" t="str">
        <f t="shared" si="36"/>
        <v>Süresinde Tamamlandı</v>
      </c>
      <c r="H2063" s="100"/>
    </row>
    <row r="2064" spans="1:8" ht="12" customHeight="1">
      <c r="A2064" s="2">
        <v>2061</v>
      </c>
      <c r="B2064" s="89">
        <v>12</v>
      </c>
      <c r="C2064" s="88" t="s">
        <v>3152</v>
      </c>
      <c r="D2064" s="88"/>
      <c r="E2064" s="98">
        <v>41096.354166666664</v>
      </c>
      <c r="F2064" s="98">
        <v>41096.617361111108</v>
      </c>
      <c r="G2064" s="90" t="str">
        <f t="shared" si="36"/>
        <v>Süresinde Tamamlandı</v>
      </c>
      <c r="H2064" s="100"/>
    </row>
    <row r="2065" spans="1:8" ht="12" customHeight="1">
      <c r="A2065" s="4">
        <v>2062</v>
      </c>
      <c r="B2065" s="89">
        <v>12</v>
      </c>
      <c r="C2065" s="88" t="s">
        <v>3153</v>
      </c>
      <c r="D2065" s="88"/>
      <c r="E2065" s="98">
        <v>41120.354861111111</v>
      </c>
      <c r="F2065" s="98">
        <v>41121.615972222222</v>
      </c>
      <c r="G2065" s="90" t="str">
        <f t="shared" si="36"/>
        <v>Süresinde Tamamlandı</v>
      </c>
      <c r="H2065" s="100"/>
    </row>
    <row r="2066" spans="1:8" ht="12" customHeight="1">
      <c r="A2066" s="2">
        <v>2063</v>
      </c>
      <c r="B2066" s="89">
        <v>12</v>
      </c>
      <c r="C2066" s="88" t="s">
        <v>3154</v>
      </c>
      <c r="D2066" s="88"/>
      <c r="E2066" s="98">
        <v>41100.356249999997</v>
      </c>
      <c r="F2066" s="98">
        <v>41113.583333333328</v>
      </c>
      <c r="G2066" s="90">
        <f t="shared" si="36"/>
        <v>-3.2270833333313931</v>
      </c>
      <c r="H2066" s="100"/>
    </row>
    <row r="2067" spans="1:8" ht="12" customHeight="1">
      <c r="A2067" s="4">
        <v>2064</v>
      </c>
      <c r="B2067" s="89">
        <v>12</v>
      </c>
      <c r="C2067" s="88" t="s">
        <v>3155</v>
      </c>
      <c r="D2067" s="88"/>
      <c r="E2067" s="98">
        <v>41096.354166666664</v>
      </c>
      <c r="F2067" s="98">
        <v>41099.711111111108</v>
      </c>
      <c r="G2067" s="90" t="str">
        <f t="shared" si="36"/>
        <v>Süresinde Tamamlandı</v>
      </c>
      <c r="H2067" s="100"/>
    </row>
    <row r="2068" spans="1:8" ht="12" customHeight="1">
      <c r="A2068" s="2">
        <v>2065</v>
      </c>
      <c r="B2068" s="89">
        <v>12</v>
      </c>
      <c r="C2068" s="88" t="s">
        <v>3156</v>
      </c>
      <c r="D2068" s="88"/>
      <c r="E2068" s="98">
        <v>41101.354166666664</v>
      </c>
      <c r="F2068" s="98">
        <v>41102.62777777778</v>
      </c>
      <c r="G2068" s="90" t="str">
        <f t="shared" si="36"/>
        <v>Süresinde Tamamlandı</v>
      </c>
      <c r="H2068" s="100"/>
    </row>
    <row r="2069" spans="1:8" ht="12" customHeight="1">
      <c r="A2069" s="4">
        <v>2066</v>
      </c>
      <c r="B2069" s="89">
        <v>12</v>
      </c>
      <c r="C2069" s="88" t="s">
        <v>3157</v>
      </c>
      <c r="D2069" s="88"/>
      <c r="E2069" s="98">
        <v>41101.670138888891</v>
      </c>
      <c r="F2069" s="98">
        <v>41101.696527777778</v>
      </c>
      <c r="G2069" s="90" t="str">
        <f t="shared" si="36"/>
        <v>Süresinde Tamamlandı</v>
      </c>
      <c r="H2069" s="100"/>
    </row>
    <row r="2070" spans="1:8" ht="12" customHeight="1">
      <c r="A2070" s="2">
        <v>2067</v>
      </c>
      <c r="B2070" s="89">
        <v>12</v>
      </c>
      <c r="C2070" s="88" t="s">
        <v>3158</v>
      </c>
      <c r="D2070" s="88"/>
      <c r="E2070" s="98">
        <v>41120.354861111111</v>
      </c>
      <c r="F2070" s="98">
        <v>41120.59097222222</v>
      </c>
      <c r="G2070" s="90" t="str">
        <f t="shared" si="36"/>
        <v>Süresinde Tamamlandı</v>
      </c>
      <c r="H2070" s="100"/>
    </row>
    <row r="2071" spans="1:8" ht="12" customHeight="1">
      <c r="A2071" s="4">
        <v>2068</v>
      </c>
      <c r="B2071" s="89">
        <v>12</v>
      </c>
      <c r="C2071" s="88" t="s">
        <v>3159</v>
      </c>
      <c r="D2071" s="88"/>
      <c r="E2071" s="98">
        <v>41099.35833333333</v>
      </c>
      <c r="F2071" s="98">
        <v>41099.640277777777</v>
      </c>
      <c r="G2071" s="90" t="str">
        <f t="shared" si="36"/>
        <v>Süresinde Tamamlandı</v>
      </c>
      <c r="H2071" s="100"/>
    </row>
    <row r="2072" spans="1:8" ht="12" customHeight="1">
      <c r="A2072" s="2">
        <v>2069</v>
      </c>
      <c r="B2072" s="89">
        <v>12</v>
      </c>
      <c r="C2072" s="88" t="s">
        <v>3160</v>
      </c>
      <c r="D2072" s="88"/>
      <c r="E2072" s="98">
        <v>41096.359027777777</v>
      </c>
      <c r="F2072" s="98">
        <v>41096.617361111108</v>
      </c>
      <c r="G2072" s="90" t="str">
        <f t="shared" si="36"/>
        <v>Süresinde Tamamlandı</v>
      </c>
      <c r="H2072" s="100"/>
    </row>
    <row r="2073" spans="1:8" ht="12" customHeight="1">
      <c r="A2073" s="4">
        <v>2070</v>
      </c>
      <c r="B2073" s="89">
        <v>12</v>
      </c>
      <c r="C2073" s="88" t="s">
        <v>3161</v>
      </c>
      <c r="D2073" s="88"/>
      <c r="E2073" s="98">
        <v>41099.359722222223</v>
      </c>
      <c r="F2073" s="98">
        <v>41102.712500000001</v>
      </c>
      <c r="G2073" s="90" t="str">
        <f t="shared" ref="G2073:G2136" si="37">IF(F2073-E2073&lt;=10,"Süresinde Tamamlandı",10-(F2073-E2073))</f>
        <v>Süresinde Tamamlandı</v>
      </c>
      <c r="H2073" s="100"/>
    </row>
    <row r="2074" spans="1:8" ht="12" customHeight="1">
      <c r="A2074" s="2">
        <v>2071</v>
      </c>
      <c r="B2074" s="89">
        <v>12</v>
      </c>
      <c r="C2074" s="88" t="s">
        <v>3162</v>
      </c>
      <c r="D2074" s="88"/>
      <c r="E2074" s="98">
        <v>41096.354166666664</v>
      </c>
      <c r="F2074" s="98">
        <v>41107.611111111109</v>
      </c>
      <c r="G2074" s="90">
        <f t="shared" si="37"/>
        <v>-1.2569444444452529</v>
      </c>
      <c r="H2074" s="100"/>
    </row>
    <row r="2075" spans="1:8" ht="12" customHeight="1">
      <c r="A2075" s="4">
        <v>2072</v>
      </c>
      <c r="B2075" s="89">
        <v>12</v>
      </c>
      <c r="C2075" s="88" t="s">
        <v>3163</v>
      </c>
      <c r="D2075" s="88"/>
      <c r="E2075" s="98">
        <v>41099.359027777777</v>
      </c>
      <c r="F2075" s="98">
        <v>41099.640277777777</v>
      </c>
      <c r="G2075" s="90" t="str">
        <f t="shared" si="37"/>
        <v>Süresinde Tamamlandı</v>
      </c>
      <c r="H2075" s="100"/>
    </row>
    <row r="2076" spans="1:8" ht="12" customHeight="1">
      <c r="A2076" s="2">
        <v>2073</v>
      </c>
      <c r="B2076" s="89">
        <v>12</v>
      </c>
      <c r="C2076" s="88" t="s">
        <v>3164</v>
      </c>
      <c r="D2076" s="88"/>
      <c r="E2076" s="98">
        <v>41096.359722222223</v>
      </c>
      <c r="F2076" s="98">
        <v>41096.617361111108</v>
      </c>
      <c r="G2076" s="90" t="str">
        <f t="shared" si="37"/>
        <v>Süresinde Tamamlandı</v>
      </c>
      <c r="H2076" s="100"/>
    </row>
    <row r="2077" spans="1:8" ht="12" customHeight="1">
      <c r="A2077" s="4">
        <v>2074</v>
      </c>
      <c r="B2077" s="89">
        <v>12</v>
      </c>
      <c r="C2077" s="88" t="s">
        <v>3165</v>
      </c>
      <c r="D2077" s="88"/>
      <c r="E2077" s="98">
        <v>41120.354861111111</v>
      </c>
      <c r="F2077" s="98">
        <v>41120.691666666666</v>
      </c>
      <c r="G2077" s="90" t="str">
        <f t="shared" si="37"/>
        <v>Süresinde Tamamlandı</v>
      </c>
      <c r="H2077" s="100"/>
    </row>
    <row r="2078" spans="1:8" ht="12" customHeight="1">
      <c r="A2078" s="2">
        <v>2075</v>
      </c>
      <c r="B2078" s="89">
        <v>12</v>
      </c>
      <c r="C2078" s="88" t="s">
        <v>3166</v>
      </c>
      <c r="D2078" s="88"/>
      <c r="E2078" s="98">
        <v>41059.365972222222</v>
      </c>
      <c r="F2078" s="98">
        <v>41096.707638888889</v>
      </c>
      <c r="G2078" s="90">
        <f t="shared" si="37"/>
        <v>-27.341666666667152</v>
      </c>
      <c r="H2078" s="100"/>
    </row>
    <row r="2079" spans="1:8" ht="12" customHeight="1">
      <c r="A2079" s="4">
        <v>2076</v>
      </c>
      <c r="B2079" s="89">
        <v>12</v>
      </c>
      <c r="C2079" s="88" t="s">
        <v>3167</v>
      </c>
      <c r="D2079" s="88"/>
      <c r="E2079" s="98">
        <v>41120.354861111111</v>
      </c>
      <c r="F2079" s="98">
        <v>41120.59097222222</v>
      </c>
      <c r="G2079" s="90" t="str">
        <f t="shared" si="37"/>
        <v>Süresinde Tamamlandı</v>
      </c>
      <c r="H2079" s="100"/>
    </row>
    <row r="2080" spans="1:8" ht="12" customHeight="1">
      <c r="A2080" s="2">
        <v>2077</v>
      </c>
      <c r="B2080" s="89">
        <v>12</v>
      </c>
      <c r="C2080" s="88" t="s">
        <v>3168</v>
      </c>
      <c r="D2080" s="88" t="s">
        <v>3169</v>
      </c>
      <c r="E2080" s="98">
        <v>41072.356249999997</v>
      </c>
      <c r="F2080" s="98">
        <v>41093.654166666667</v>
      </c>
      <c r="G2080" s="90">
        <f t="shared" si="37"/>
        <v>-11.297916666670062</v>
      </c>
      <c r="H2080" s="100"/>
    </row>
    <row r="2081" spans="1:8" ht="12" customHeight="1">
      <c r="A2081" s="4">
        <v>2078</v>
      </c>
      <c r="B2081" s="89">
        <v>12</v>
      </c>
      <c r="C2081" s="88" t="s">
        <v>3170</v>
      </c>
      <c r="D2081" s="88" t="s">
        <v>3171</v>
      </c>
      <c r="E2081" s="98">
        <v>41108.354166666664</v>
      </c>
      <c r="F2081" s="98">
        <v>41108.602777777778</v>
      </c>
      <c r="G2081" s="90" t="str">
        <f t="shared" si="37"/>
        <v>Süresinde Tamamlandı</v>
      </c>
      <c r="H2081" s="100"/>
    </row>
    <row r="2082" spans="1:8" ht="12" customHeight="1">
      <c r="A2082" s="2">
        <v>2079</v>
      </c>
      <c r="B2082" s="89">
        <v>12</v>
      </c>
      <c r="C2082" s="88" t="s">
        <v>3172</v>
      </c>
      <c r="D2082" s="88" t="s">
        <v>3173</v>
      </c>
      <c r="E2082" s="98">
        <v>41108.354166666664</v>
      </c>
      <c r="F2082" s="98">
        <v>41108.690972222219</v>
      </c>
      <c r="G2082" s="90" t="str">
        <f t="shared" si="37"/>
        <v>Süresinde Tamamlandı</v>
      </c>
      <c r="H2082" s="100"/>
    </row>
    <row r="2083" spans="1:8" ht="12" customHeight="1">
      <c r="A2083" s="4">
        <v>2080</v>
      </c>
      <c r="B2083" s="89">
        <v>12</v>
      </c>
      <c r="C2083" s="88" t="s">
        <v>3174</v>
      </c>
      <c r="D2083" s="88"/>
      <c r="E2083" s="98">
        <v>41095.35555555555</v>
      </c>
      <c r="F2083" s="98">
        <v>41096.616666666669</v>
      </c>
      <c r="G2083" s="90" t="str">
        <f t="shared" si="37"/>
        <v>Süresinde Tamamlandı</v>
      </c>
      <c r="H2083" s="100"/>
    </row>
    <row r="2084" spans="1:8" ht="12" customHeight="1">
      <c r="A2084" s="2">
        <v>2081</v>
      </c>
      <c r="B2084" s="89">
        <v>12</v>
      </c>
      <c r="C2084" s="88" t="s">
        <v>3175</v>
      </c>
      <c r="D2084" s="88"/>
      <c r="E2084" s="98">
        <v>41120.361111111109</v>
      </c>
      <c r="F2084" s="98">
        <v>41120.591666666667</v>
      </c>
      <c r="G2084" s="90" t="str">
        <f t="shared" si="37"/>
        <v>Süresinde Tamamlandı</v>
      </c>
      <c r="H2084" s="100"/>
    </row>
    <row r="2085" spans="1:8" ht="12" customHeight="1">
      <c r="A2085" s="4">
        <v>2082</v>
      </c>
      <c r="B2085" s="89">
        <v>12</v>
      </c>
      <c r="C2085" s="88" t="s">
        <v>3176</v>
      </c>
      <c r="D2085" s="88" t="s">
        <v>3177</v>
      </c>
      <c r="E2085" s="98">
        <v>41102.359722222223</v>
      </c>
      <c r="F2085" s="98">
        <v>41103.573611111111</v>
      </c>
      <c r="G2085" s="90" t="str">
        <f t="shared" si="37"/>
        <v>Süresinde Tamamlandı</v>
      </c>
      <c r="H2085" s="100"/>
    </row>
    <row r="2086" spans="1:8" ht="12" customHeight="1">
      <c r="A2086" s="2">
        <v>2083</v>
      </c>
      <c r="B2086" s="89">
        <v>12</v>
      </c>
      <c r="C2086" s="88" t="s">
        <v>3178</v>
      </c>
      <c r="D2086" s="88" t="s">
        <v>3179</v>
      </c>
      <c r="E2086" s="98">
        <v>40980.361805555556</v>
      </c>
      <c r="F2086" s="98">
        <v>41113.582638888889</v>
      </c>
      <c r="G2086" s="90">
        <f t="shared" si="37"/>
        <v>-123.22083333333285</v>
      </c>
      <c r="H2086" s="100"/>
    </row>
    <row r="2087" spans="1:8" ht="12" customHeight="1">
      <c r="A2087" s="4">
        <v>2084</v>
      </c>
      <c r="B2087" s="89">
        <v>12</v>
      </c>
      <c r="C2087" s="88" t="s">
        <v>3180</v>
      </c>
      <c r="D2087" s="88"/>
      <c r="E2087" s="98">
        <v>41102.359722222223</v>
      </c>
      <c r="F2087" s="98">
        <v>41106.643055555556</v>
      </c>
      <c r="G2087" s="90" t="str">
        <f t="shared" si="37"/>
        <v>Süresinde Tamamlandı</v>
      </c>
      <c r="H2087" s="100"/>
    </row>
    <row r="2088" spans="1:8" ht="12" customHeight="1">
      <c r="A2088" s="2">
        <v>2085</v>
      </c>
      <c r="B2088" s="89">
        <v>12</v>
      </c>
      <c r="C2088" s="88" t="s">
        <v>3181</v>
      </c>
      <c r="D2088" s="88" t="s">
        <v>3182</v>
      </c>
      <c r="E2088" s="98">
        <v>41102.359722222223</v>
      </c>
      <c r="F2088" s="98">
        <v>41103.573611111111</v>
      </c>
      <c r="G2088" s="90" t="str">
        <f t="shared" si="37"/>
        <v>Süresinde Tamamlandı</v>
      </c>
      <c r="H2088" s="100"/>
    </row>
    <row r="2089" spans="1:8" ht="12" customHeight="1">
      <c r="A2089" s="4">
        <v>2086</v>
      </c>
      <c r="B2089" s="89">
        <v>12</v>
      </c>
      <c r="C2089" s="88" t="s">
        <v>3183</v>
      </c>
      <c r="D2089" s="88" t="s">
        <v>3184</v>
      </c>
      <c r="E2089" s="98">
        <v>41102.359722222223</v>
      </c>
      <c r="F2089" s="98">
        <v>41103.573611111111</v>
      </c>
      <c r="G2089" s="90" t="str">
        <f t="shared" si="37"/>
        <v>Süresinde Tamamlandı</v>
      </c>
      <c r="H2089" s="100"/>
    </row>
    <row r="2090" spans="1:8" ht="12" customHeight="1">
      <c r="A2090" s="2">
        <v>2087</v>
      </c>
      <c r="B2090" s="89">
        <v>12</v>
      </c>
      <c r="C2090" s="88" t="s">
        <v>3185</v>
      </c>
      <c r="D2090" s="88"/>
      <c r="E2090" s="98">
        <v>41096.354166666664</v>
      </c>
      <c r="F2090" s="98">
        <v>41096.6875</v>
      </c>
      <c r="G2090" s="90" t="str">
        <f t="shared" si="37"/>
        <v>Süresinde Tamamlandı</v>
      </c>
      <c r="H2090" s="100"/>
    </row>
    <row r="2091" spans="1:8" ht="12" customHeight="1">
      <c r="A2091" s="4">
        <v>2088</v>
      </c>
      <c r="B2091" s="89">
        <v>12</v>
      </c>
      <c r="C2091" s="88" t="s">
        <v>3186</v>
      </c>
      <c r="D2091" s="88" t="s">
        <v>3187</v>
      </c>
      <c r="E2091" s="98">
        <v>41102.359722222223</v>
      </c>
      <c r="F2091" s="98">
        <v>41103.657638888886</v>
      </c>
      <c r="G2091" s="90" t="str">
        <f t="shared" si="37"/>
        <v>Süresinde Tamamlandı</v>
      </c>
      <c r="H2091" s="100"/>
    </row>
    <row r="2092" spans="1:8" ht="12" customHeight="1">
      <c r="A2092" s="2">
        <v>2089</v>
      </c>
      <c r="B2092" s="89">
        <v>12</v>
      </c>
      <c r="C2092" s="88" t="s">
        <v>3188</v>
      </c>
      <c r="D2092" s="88"/>
      <c r="E2092" s="98">
        <v>41065.354861111111</v>
      </c>
      <c r="F2092" s="98">
        <v>41101.643749999996</v>
      </c>
      <c r="G2092" s="90">
        <f t="shared" si="37"/>
        <v>-26.288888888884685</v>
      </c>
      <c r="H2092" s="100"/>
    </row>
    <row r="2093" spans="1:8" ht="12" customHeight="1">
      <c r="A2093" s="4">
        <v>2090</v>
      </c>
      <c r="B2093" s="89">
        <v>12</v>
      </c>
      <c r="C2093" s="88" t="s">
        <v>3189</v>
      </c>
      <c r="D2093" s="88"/>
      <c r="E2093" s="98">
        <v>41120.354166666664</v>
      </c>
      <c r="F2093" s="98">
        <v>41120.590277777774</v>
      </c>
      <c r="G2093" s="90" t="str">
        <f t="shared" si="37"/>
        <v>Süresinde Tamamlandı</v>
      </c>
      <c r="H2093" s="100"/>
    </row>
    <row r="2094" spans="1:8" ht="12" customHeight="1">
      <c r="A2094" s="2">
        <v>2091</v>
      </c>
      <c r="B2094" s="89">
        <v>12</v>
      </c>
      <c r="C2094" s="88" t="s">
        <v>3190</v>
      </c>
      <c r="D2094" s="88" t="s">
        <v>3191</v>
      </c>
      <c r="E2094" s="98">
        <v>41102.359722222223</v>
      </c>
      <c r="F2094" s="98">
        <v>41103.657638888886</v>
      </c>
      <c r="G2094" s="90" t="str">
        <f t="shared" si="37"/>
        <v>Süresinde Tamamlandı</v>
      </c>
      <c r="H2094" s="100"/>
    </row>
    <row r="2095" spans="1:8" ht="12" customHeight="1">
      <c r="A2095" s="4">
        <v>2092</v>
      </c>
      <c r="B2095" s="89">
        <v>12</v>
      </c>
      <c r="C2095" s="88" t="s">
        <v>3192</v>
      </c>
      <c r="D2095" s="88" t="s">
        <v>3193</v>
      </c>
      <c r="E2095" s="98">
        <v>41074.35833333333</v>
      </c>
      <c r="F2095" s="98">
        <v>41102.712500000001</v>
      </c>
      <c r="G2095" s="90">
        <f t="shared" si="37"/>
        <v>-18.354166666671517</v>
      </c>
      <c r="H2095" s="100"/>
    </row>
    <row r="2096" spans="1:8" ht="12" customHeight="1">
      <c r="A2096" s="2">
        <v>2093</v>
      </c>
      <c r="B2096" s="89">
        <v>12</v>
      </c>
      <c r="C2096" s="88" t="s">
        <v>3194</v>
      </c>
      <c r="D2096" s="88"/>
      <c r="E2096" s="98">
        <v>41099.359722222223</v>
      </c>
      <c r="F2096" s="98">
        <v>41099.640277777777</v>
      </c>
      <c r="G2096" s="90" t="str">
        <f t="shared" si="37"/>
        <v>Süresinde Tamamlandı</v>
      </c>
      <c r="H2096" s="100"/>
    </row>
    <row r="2097" spans="1:8" ht="12" customHeight="1">
      <c r="A2097" s="4">
        <v>2094</v>
      </c>
      <c r="B2097" s="89">
        <v>12</v>
      </c>
      <c r="C2097" s="88" t="s">
        <v>3195</v>
      </c>
      <c r="D2097" s="88"/>
      <c r="E2097" s="98">
        <v>41099.359722222223</v>
      </c>
      <c r="F2097" s="98">
        <v>41099.711111111108</v>
      </c>
      <c r="G2097" s="90" t="str">
        <f t="shared" si="37"/>
        <v>Süresinde Tamamlandı</v>
      </c>
      <c r="H2097" s="100"/>
    </row>
    <row r="2098" spans="1:8" ht="12" customHeight="1">
      <c r="A2098" s="2">
        <v>2095</v>
      </c>
      <c r="B2098" s="89">
        <v>12</v>
      </c>
      <c r="C2098" s="88" t="s">
        <v>3196</v>
      </c>
      <c r="D2098" s="88"/>
      <c r="E2098" s="98">
        <v>41099.359722222223</v>
      </c>
      <c r="F2098" s="98">
        <v>41099.640277777777</v>
      </c>
      <c r="G2098" s="90" t="str">
        <f t="shared" si="37"/>
        <v>Süresinde Tamamlandı</v>
      </c>
      <c r="H2098" s="100"/>
    </row>
    <row r="2099" spans="1:8" ht="12" customHeight="1">
      <c r="A2099" s="4">
        <v>2096</v>
      </c>
      <c r="B2099" s="89">
        <v>12</v>
      </c>
      <c r="C2099" s="88" t="s">
        <v>3197</v>
      </c>
      <c r="D2099" s="88"/>
      <c r="E2099" s="98">
        <v>41099.359722222223</v>
      </c>
      <c r="F2099" s="98">
        <v>41099.640277777777</v>
      </c>
      <c r="G2099" s="90" t="str">
        <f t="shared" si="37"/>
        <v>Süresinde Tamamlandı</v>
      </c>
      <c r="H2099" s="100"/>
    </row>
    <row r="2100" spans="1:8" ht="12" customHeight="1">
      <c r="A2100" s="2">
        <v>2097</v>
      </c>
      <c r="B2100" s="89">
        <v>12</v>
      </c>
      <c r="C2100" s="88" t="s">
        <v>3198</v>
      </c>
      <c r="D2100" s="88" t="s">
        <v>3199</v>
      </c>
      <c r="E2100" s="98">
        <v>41099.627083333333</v>
      </c>
      <c r="F2100" s="98">
        <v>41099.63958333333</v>
      </c>
      <c r="G2100" s="90" t="str">
        <f t="shared" si="37"/>
        <v>Süresinde Tamamlandı</v>
      </c>
      <c r="H2100" s="100"/>
    </row>
    <row r="2101" spans="1:8" ht="12" customHeight="1">
      <c r="A2101" s="4">
        <v>2098</v>
      </c>
      <c r="B2101" s="89">
        <v>12</v>
      </c>
      <c r="C2101" s="88" t="s">
        <v>3200</v>
      </c>
      <c r="D2101" s="88" t="s">
        <v>3201</v>
      </c>
      <c r="E2101" s="98">
        <v>41102.360416666663</v>
      </c>
      <c r="F2101" s="98">
        <v>41103.573611111111</v>
      </c>
      <c r="G2101" s="90" t="str">
        <f t="shared" si="37"/>
        <v>Süresinde Tamamlandı</v>
      </c>
      <c r="H2101" s="100"/>
    </row>
    <row r="2102" spans="1:8" ht="12" customHeight="1">
      <c r="A2102" s="2">
        <v>2099</v>
      </c>
      <c r="B2102" s="89">
        <v>12</v>
      </c>
      <c r="C2102" s="88" t="s">
        <v>3202</v>
      </c>
      <c r="D2102" s="88"/>
      <c r="E2102" s="98">
        <v>41099.359027777777</v>
      </c>
      <c r="F2102" s="98">
        <v>41099.640277777777</v>
      </c>
      <c r="G2102" s="90" t="str">
        <f t="shared" si="37"/>
        <v>Süresinde Tamamlandı</v>
      </c>
      <c r="H2102" s="100"/>
    </row>
    <row r="2103" spans="1:8" ht="12" customHeight="1">
      <c r="A2103" s="4">
        <v>2100</v>
      </c>
      <c r="B2103" s="89">
        <v>12</v>
      </c>
      <c r="C2103" s="88" t="s">
        <v>3203</v>
      </c>
      <c r="D2103" s="88" t="s">
        <v>3204</v>
      </c>
      <c r="E2103" s="98">
        <v>41074.356249999997</v>
      </c>
      <c r="F2103" s="98">
        <v>41092.774305555555</v>
      </c>
      <c r="G2103" s="90">
        <f t="shared" si="37"/>
        <v>-8.4180555555576575</v>
      </c>
      <c r="H2103" s="100"/>
    </row>
    <row r="2104" spans="1:8" ht="12" customHeight="1">
      <c r="A2104" s="2">
        <v>2101</v>
      </c>
      <c r="B2104" s="89">
        <v>12</v>
      </c>
      <c r="C2104" s="88" t="s">
        <v>3205</v>
      </c>
      <c r="D2104" s="88"/>
      <c r="E2104" s="98">
        <v>41095.354861111111</v>
      </c>
      <c r="F2104" s="98">
        <v>41095.594444444439</v>
      </c>
      <c r="G2104" s="90" t="str">
        <f t="shared" si="37"/>
        <v>Süresinde Tamamlandı</v>
      </c>
      <c r="H2104" s="100"/>
    </row>
    <row r="2105" spans="1:8" ht="12" customHeight="1">
      <c r="A2105" s="4">
        <v>2102</v>
      </c>
      <c r="B2105" s="89">
        <v>12</v>
      </c>
      <c r="C2105" s="88" t="s">
        <v>3206</v>
      </c>
      <c r="D2105" s="88"/>
      <c r="E2105" s="98">
        <v>41120.354861111111</v>
      </c>
      <c r="F2105" s="98">
        <v>41120.59097222222</v>
      </c>
      <c r="G2105" s="90" t="str">
        <f t="shared" si="37"/>
        <v>Süresinde Tamamlandı</v>
      </c>
      <c r="H2105" s="100"/>
    </row>
    <row r="2106" spans="1:8" ht="12" customHeight="1">
      <c r="A2106" s="2">
        <v>2103</v>
      </c>
      <c r="B2106" s="89">
        <v>12</v>
      </c>
      <c r="C2106" s="88" t="s">
        <v>3207</v>
      </c>
      <c r="D2106" s="88"/>
      <c r="E2106" s="98">
        <v>41095.35555555555</v>
      </c>
      <c r="F2106" s="98">
        <v>41095.657638888886</v>
      </c>
      <c r="G2106" s="90" t="str">
        <f t="shared" si="37"/>
        <v>Süresinde Tamamlandı</v>
      </c>
      <c r="H2106" s="100"/>
    </row>
    <row r="2107" spans="1:8" ht="12" customHeight="1">
      <c r="A2107" s="4">
        <v>2104</v>
      </c>
      <c r="B2107" s="89">
        <v>12</v>
      </c>
      <c r="C2107" s="88" t="s">
        <v>3208</v>
      </c>
      <c r="D2107" s="88" t="s">
        <v>3209</v>
      </c>
      <c r="E2107" s="98">
        <v>41107.359027777777</v>
      </c>
      <c r="F2107" s="98">
        <v>41107.611111111109</v>
      </c>
      <c r="G2107" s="90" t="str">
        <f t="shared" si="37"/>
        <v>Süresinde Tamamlandı</v>
      </c>
      <c r="H2107" s="100"/>
    </row>
    <row r="2108" spans="1:8" ht="12" customHeight="1">
      <c r="A2108" s="2">
        <v>2105</v>
      </c>
      <c r="B2108" s="89">
        <v>12</v>
      </c>
      <c r="C2108" s="88" t="s">
        <v>3210</v>
      </c>
      <c r="D2108" s="88"/>
      <c r="E2108" s="98">
        <v>41102.359722222223</v>
      </c>
      <c r="F2108" s="98">
        <v>41102.62777777778</v>
      </c>
      <c r="G2108" s="90" t="str">
        <f t="shared" si="37"/>
        <v>Süresinde Tamamlandı</v>
      </c>
      <c r="H2108" s="100"/>
    </row>
    <row r="2109" spans="1:8" ht="12" customHeight="1">
      <c r="A2109" s="4">
        <v>2106</v>
      </c>
      <c r="B2109" s="89">
        <v>12</v>
      </c>
      <c r="C2109" s="88" t="s">
        <v>3211</v>
      </c>
      <c r="D2109" s="88"/>
      <c r="E2109" s="98">
        <v>41120.354861111111</v>
      </c>
      <c r="F2109" s="98">
        <v>41120.59097222222</v>
      </c>
      <c r="G2109" s="90" t="str">
        <f t="shared" si="37"/>
        <v>Süresinde Tamamlandı</v>
      </c>
      <c r="H2109" s="100"/>
    </row>
    <row r="2110" spans="1:8" ht="12" customHeight="1">
      <c r="A2110" s="2">
        <v>2107</v>
      </c>
      <c r="B2110" s="89">
        <v>12</v>
      </c>
      <c r="C2110" s="88" t="s">
        <v>3212</v>
      </c>
      <c r="D2110" s="88" t="s">
        <v>3213</v>
      </c>
      <c r="E2110" s="98">
        <v>41108.354166666664</v>
      </c>
      <c r="F2110" s="98">
        <v>41108.63680555555</v>
      </c>
      <c r="G2110" s="90" t="str">
        <f t="shared" si="37"/>
        <v>Süresinde Tamamlandı</v>
      </c>
      <c r="H2110" s="100"/>
    </row>
    <row r="2111" spans="1:8" ht="12" customHeight="1">
      <c r="A2111" s="4">
        <v>2108</v>
      </c>
      <c r="B2111" s="89">
        <v>12</v>
      </c>
      <c r="C2111" s="88" t="s">
        <v>3214</v>
      </c>
      <c r="D2111" s="88" t="s">
        <v>3215</v>
      </c>
      <c r="E2111" s="98">
        <v>41106.354861111111</v>
      </c>
      <c r="F2111" s="98">
        <v>41106.643055555556</v>
      </c>
      <c r="G2111" s="90" t="str">
        <f t="shared" si="37"/>
        <v>Süresinde Tamamlandı</v>
      </c>
      <c r="H2111" s="100"/>
    </row>
    <row r="2112" spans="1:8" ht="12" customHeight="1">
      <c r="A2112" s="2">
        <v>2109</v>
      </c>
      <c r="B2112" s="89">
        <v>12</v>
      </c>
      <c r="C2112" s="88" t="s">
        <v>3216</v>
      </c>
      <c r="D2112" s="88" t="s">
        <v>3217</v>
      </c>
      <c r="E2112" s="98">
        <v>41108.354166666664</v>
      </c>
      <c r="F2112" s="98">
        <v>41108.63680555555</v>
      </c>
      <c r="G2112" s="90" t="str">
        <f t="shared" si="37"/>
        <v>Süresinde Tamamlandı</v>
      </c>
      <c r="H2112" s="100"/>
    </row>
    <row r="2113" spans="1:8" ht="12" customHeight="1">
      <c r="A2113" s="4">
        <v>2110</v>
      </c>
      <c r="B2113" s="89">
        <v>12</v>
      </c>
      <c r="C2113" s="88" t="s">
        <v>3218</v>
      </c>
      <c r="D2113" s="88"/>
      <c r="E2113" s="98">
        <v>41096.359722222223</v>
      </c>
      <c r="F2113" s="98">
        <v>41096.617361111108</v>
      </c>
      <c r="G2113" s="90" t="str">
        <f t="shared" si="37"/>
        <v>Süresinde Tamamlandı</v>
      </c>
      <c r="H2113" s="100"/>
    </row>
    <row r="2114" spans="1:8" ht="12" customHeight="1">
      <c r="A2114" s="2">
        <v>2111</v>
      </c>
      <c r="B2114" s="89">
        <v>12</v>
      </c>
      <c r="C2114" s="88" t="s">
        <v>3219</v>
      </c>
      <c r="D2114" s="88" t="s">
        <v>3220</v>
      </c>
      <c r="E2114" s="98">
        <v>41108.356249999997</v>
      </c>
      <c r="F2114" s="98">
        <v>41108.63680555555</v>
      </c>
      <c r="G2114" s="90" t="str">
        <f t="shared" si="37"/>
        <v>Süresinde Tamamlandı</v>
      </c>
      <c r="H2114" s="100"/>
    </row>
    <row r="2115" spans="1:8" ht="12" customHeight="1">
      <c r="A2115" s="4">
        <v>2112</v>
      </c>
      <c r="B2115" s="89">
        <v>12</v>
      </c>
      <c r="C2115" s="88" t="s">
        <v>3221</v>
      </c>
      <c r="D2115" s="88"/>
      <c r="E2115" s="98">
        <v>41096.354166666664</v>
      </c>
      <c r="F2115" s="98">
        <v>41096.652777777774</v>
      </c>
      <c r="G2115" s="90" t="str">
        <f t="shared" si="37"/>
        <v>Süresinde Tamamlandı</v>
      </c>
      <c r="H2115" s="100"/>
    </row>
    <row r="2116" spans="1:8" ht="12" customHeight="1">
      <c r="A2116" s="2">
        <v>2113</v>
      </c>
      <c r="B2116" s="89">
        <v>12</v>
      </c>
      <c r="C2116" s="88" t="s">
        <v>3222</v>
      </c>
      <c r="D2116" s="88" t="s">
        <v>3223</v>
      </c>
      <c r="E2116" s="98">
        <v>41106.354166666664</v>
      </c>
      <c r="F2116" s="98">
        <v>41106.668749999997</v>
      </c>
      <c r="G2116" s="90" t="str">
        <f t="shared" si="37"/>
        <v>Süresinde Tamamlandı</v>
      </c>
      <c r="H2116" s="100"/>
    </row>
    <row r="2117" spans="1:8" ht="12" customHeight="1">
      <c r="A2117" s="4">
        <v>2114</v>
      </c>
      <c r="B2117" s="89">
        <v>12</v>
      </c>
      <c r="C2117" s="88" t="s">
        <v>3224</v>
      </c>
      <c r="D2117" s="88" t="s">
        <v>3225</v>
      </c>
      <c r="E2117" s="98">
        <v>41100.361111111109</v>
      </c>
      <c r="F2117" s="98">
        <v>41101.643055555556</v>
      </c>
      <c r="G2117" s="90" t="str">
        <f t="shared" si="37"/>
        <v>Süresinde Tamamlandı</v>
      </c>
      <c r="H2117" s="100"/>
    </row>
    <row r="2118" spans="1:8" ht="12" customHeight="1">
      <c r="A2118" s="2">
        <v>2115</v>
      </c>
      <c r="B2118" s="89">
        <v>12</v>
      </c>
      <c r="C2118" s="88" t="s">
        <v>3226</v>
      </c>
      <c r="D2118" s="88"/>
      <c r="E2118" s="98">
        <v>41096.359027777777</v>
      </c>
      <c r="F2118" s="98">
        <v>41096.617361111108</v>
      </c>
      <c r="G2118" s="90" t="str">
        <f t="shared" si="37"/>
        <v>Süresinde Tamamlandı</v>
      </c>
      <c r="H2118" s="100"/>
    </row>
    <row r="2119" spans="1:8" ht="12" customHeight="1">
      <c r="A2119" s="4">
        <v>2116</v>
      </c>
      <c r="B2119" s="89">
        <v>12</v>
      </c>
      <c r="C2119" s="88" t="s">
        <v>3227</v>
      </c>
      <c r="D2119" s="88"/>
      <c r="E2119" s="98">
        <v>41101.354861111111</v>
      </c>
      <c r="F2119" s="98">
        <v>41101.697222222218</v>
      </c>
      <c r="G2119" s="90" t="str">
        <f t="shared" si="37"/>
        <v>Süresinde Tamamlandı</v>
      </c>
      <c r="H2119" s="100"/>
    </row>
    <row r="2120" spans="1:8" ht="12" customHeight="1">
      <c r="A2120" s="2">
        <v>2117</v>
      </c>
      <c r="B2120" s="89">
        <v>12</v>
      </c>
      <c r="C2120" s="88" t="s">
        <v>3228</v>
      </c>
      <c r="D2120" s="88" t="s">
        <v>3229</v>
      </c>
      <c r="E2120" s="98">
        <v>41102.359722222223</v>
      </c>
      <c r="F2120" s="98">
        <v>41103.657638888886</v>
      </c>
      <c r="G2120" s="90" t="str">
        <f t="shared" si="37"/>
        <v>Süresinde Tamamlandı</v>
      </c>
      <c r="H2120" s="100"/>
    </row>
    <row r="2121" spans="1:8" ht="12" customHeight="1">
      <c r="A2121" s="4">
        <v>2118</v>
      </c>
      <c r="B2121" s="89">
        <v>12</v>
      </c>
      <c r="C2121" s="88" t="s">
        <v>3230</v>
      </c>
      <c r="D2121" s="88" t="s">
        <v>3231</v>
      </c>
      <c r="E2121" s="98">
        <v>41102.359722222223</v>
      </c>
      <c r="F2121" s="98">
        <v>41103.712500000001</v>
      </c>
      <c r="G2121" s="90" t="str">
        <f t="shared" si="37"/>
        <v>Süresinde Tamamlandı</v>
      </c>
      <c r="H2121" s="100"/>
    </row>
    <row r="2122" spans="1:8" ht="12" customHeight="1">
      <c r="A2122" s="2">
        <v>2119</v>
      </c>
      <c r="B2122" s="89">
        <v>12</v>
      </c>
      <c r="C2122" s="88" t="s">
        <v>3232</v>
      </c>
      <c r="D2122" s="88" t="s">
        <v>3233</v>
      </c>
      <c r="E2122" s="98">
        <v>41102.360416666663</v>
      </c>
      <c r="F2122" s="98">
        <v>41106.643055555556</v>
      </c>
      <c r="G2122" s="90" t="str">
        <f t="shared" si="37"/>
        <v>Süresinde Tamamlandı</v>
      </c>
      <c r="H2122" s="100"/>
    </row>
    <row r="2123" spans="1:8" ht="12" customHeight="1">
      <c r="A2123" s="4">
        <v>2120</v>
      </c>
      <c r="B2123" s="89">
        <v>12</v>
      </c>
      <c r="C2123" s="88" t="s">
        <v>3234</v>
      </c>
      <c r="D2123" s="88"/>
      <c r="E2123" s="98">
        <v>41101.354861111111</v>
      </c>
      <c r="F2123" s="98">
        <v>41101.707638888889</v>
      </c>
      <c r="G2123" s="90" t="str">
        <f t="shared" si="37"/>
        <v>Süresinde Tamamlandı</v>
      </c>
      <c r="H2123" s="100"/>
    </row>
    <row r="2124" spans="1:8" ht="12" customHeight="1">
      <c r="A2124" s="2">
        <v>2121</v>
      </c>
      <c r="B2124" s="89">
        <v>12</v>
      </c>
      <c r="C2124" s="88" t="s">
        <v>3235</v>
      </c>
      <c r="D2124" s="88"/>
      <c r="E2124" s="98">
        <v>41101.354861111111</v>
      </c>
      <c r="F2124" s="98">
        <v>41101.707638888889</v>
      </c>
      <c r="G2124" s="90" t="str">
        <f t="shared" si="37"/>
        <v>Süresinde Tamamlandı</v>
      </c>
      <c r="H2124" s="100"/>
    </row>
    <row r="2125" spans="1:8" ht="12" customHeight="1">
      <c r="A2125" s="4">
        <v>2122</v>
      </c>
      <c r="B2125" s="89">
        <v>12</v>
      </c>
      <c r="C2125" s="88" t="s">
        <v>3236</v>
      </c>
      <c r="D2125" s="88"/>
      <c r="E2125" s="98">
        <v>41102.356944444444</v>
      </c>
      <c r="F2125" s="98">
        <v>41108.602083333331</v>
      </c>
      <c r="G2125" s="90" t="str">
        <f t="shared" si="37"/>
        <v>Süresinde Tamamlandı</v>
      </c>
      <c r="H2125" s="100"/>
    </row>
    <row r="2126" spans="1:8" ht="12" customHeight="1">
      <c r="A2126" s="2">
        <v>2123</v>
      </c>
      <c r="B2126" s="89">
        <v>12</v>
      </c>
      <c r="C2126" s="88" t="s">
        <v>839</v>
      </c>
      <c r="D2126" s="88" t="s">
        <v>3237</v>
      </c>
      <c r="E2126" s="98">
        <v>41102.359722222223</v>
      </c>
      <c r="F2126" s="98">
        <v>41109.618055555555</v>
      </c>
      <c r="G2126" s="90" t="str">
        <f t="shared" si="37"/>
        <v>Süresinde Tamamlandı</v>
      </c>
      <c r="H2126" s="100"/>
    </row>
    <row r="2127" spans="1:8" ht="12" customHeight="1">
      <c r="A2127" s="4">
        <v>2124</v>
      </c>
      <c r="B2127" s="89">
        <v>12</v>
      </c>
      <c r="C2127" s="88" t="s">
        <v>3238</v>
      </c>
      <c r="D2127" s="88"/>
      <c r="E2127" s="98">
        <v>41068.35555555555</v>
      </c>
      <c r="F2127" s="98">
        <v>41115.609027777777</v>
      </c>
      <c r="G2127" s="90">
        <f t="shared" si="37"/>
        <v>-37.253472222226264</v>
      </c>
      <c r="H2127" s="100"/>
    </row>
    <row r="2128" spans="1:8" ht="12" customHeight="1">
      <c r="A2128" s="2">
        <v>2125</v>
      </c>
      <c r="B2128" s="89">
        <v>12</v>
      </c>
      <c r="C2128" s="88" t="s">
        <v>3239</v>
      </c>
      <c r="D2128" s="88"/>
      <c r="E2128" s="98">
        <v>41095.35555555555</v>
      </c>
      <c r="F2128" s="98">
        <v>41101.643749999996</v>
      </c>
      <c r="G2128" s="90" t="str">
        <f t="shared" si="37"/>
        <v>Süresinde Tamamlandı</v>
      </c>
      <c r="H2128" s="100"/>
    </row>
    <row r="2129" spans="1:8" ht="12" customHeight="1">
      <c r="A2129" s="4">
        <v>2126</v>
      </c>
      <c r="B2129" s="89">
        <v>12</v>
      </c>
      <c r="C2129" s="88" t="s">
        <v>3240</v>
      </c>
      <c r="D2129" s="88" t="s">
        <v>3241</v>
      </c>
      <c r="E2129" s="98">
        <v>41102.359722222223</v>
      </c>
      <c r="F2129" s="98">
        <v>41109.618055555555</v>
      </c>
      <c r="G2129" s="90" t="str">
        <f t="shared" si="37"/>
        <v>Süresinde Tamamlandı</v>
      </c>
      <c r="H2129" s="100"/>
    </row>
    <row r="2130" spans="1:8" ht="12" customHeight="1">
      <c r="A2130" s="2">
        <v>2127</v>
      </c>
      <c r="B2130" s="89">
        <v>12</v>
      </c>
      <c r="C2130" s="88" t="s">
        <v>3242</v>
      </c>
      <c r="D2130" s="88" t="s">
        <v>3243</v>
      </c>
      <c r="E2130" s="98">
        <v>41101.354166666664</v>
      </c>
      <c r="F2130" s="98">
        <v>41101.707638888889</v>
      </c>
      <c r="G2130" s="90" t="str">
        <f t="shared" si="37"/>
        <v>Süresinde Tamamlandı</v>
      </c>
      <c r="H2130" s="100"/>
    </row>
    <row r="2131" spans="1:8" ht="12" customHeight="1">
      <c r="A2131" s="4">
        <v>2128</v>
      </c>
      <c r="B2131" s="89">
        <v>12</v>
      </c>
      <c r="C2131" s="88" t="s">
        <v>3244</v>
      </c>
      <c r="D2131" s="88" t="s">
        <v>3245</v>
      </c>
      <c r="E2131" s="98">
        <v>41106.354166666664</v>
      </c>
      <c r="F2131" s="98">
        <v>41106.643055555556</v>
      </c>
      <c r="G2131" s="90" t="str">
        <f t="shared" si="37"/>
        <v>Süresinde Tamamlandı</v>
      </c>
      <c r="H2131" s="100"/>
    </row>
    <row r="2132" spans="1:8" ht="12" customHeight="1">
      <c r="A2132" s="2">
        <v>2129</v>
      </c>
      <c r="B2132" s="89">
        <v>12</v>
      </c>
      <c r="C2132" s="88" t="s">
        <v>3246</v>
      </c>
      <c r="D2132" s="88" t="s">
        <v>3247</v>
      </c>
      <c r="E2132" s="98">
        <v>41100.356249999997</v>
      </c>
      <c r="F2132" s="98">
        <v>41100.779861111107</v>
      </c>
      <c r="G2132" s="90" t="str">
        <f t="shared" si="37"/>
        <v>Süresinde Tamamlandı</v>
      </c>
      <c r="H2132" s="100"/>
    </row>
    <row r="2133" spans="1:8" ht="12" customHeight="1">
      <c r="A2133" s="4">
        <v>2130</v>
      </c>
      <c r="B2133" s="89">
        <v>12</v>
      </c>
      <c r="C2133" s="88" t="s">
        <v>3248</v>
      </c>
      <c r="D2133" s="88" t="s">
        <v>3249</v>
      </c>
      <c r="E2133" s="98">
        <v>41100.356249999997</v>
      </c>
      <c r="F2133" s="98">
        <v>41100.654166666667</v>
      </c>
      <c r="G2133" s="90" t="str">
        <f t="shared" si="37"/>
        <v>Süresinde Tamamlandı</v>
      </c>
      <c r="H2133" s="100"/>
    </row>
    <row r="2134" spans="1:8" ht="12" customHeight="1">
      <c r="A2134" s="2">
        <v>2131</v>
      </c>
      <c r="B2134" s="89">
        <v>12</v>
      </c>
      <c r="C2134" s="88" t="s">
        <v>3250</v>
      </c>
      <c r="D2134" s="88"/>
      <c r="E2134" s="98">
        <v>41096.359722222223</v>
      </c>
      <c r="F2134" s="98">
        <v>41096.617361111108</v>
      </c>
      <c r="G2134" s="90" t="str">
        <f t="shared" si="37"/>
        <v>Süresinde Tamamlandı</v>
      </c>
      <c r="H2134" s="100"/>
    </row>
    <row r="2135" spans="1:8" ht="12" customHeight="1">
      <c r="A2135" s="4">
        <v>2132</v>
      </c>
      <c r="B2135" s="89">
        <v>12</v>
      </c>
      <c r="C2135" s="88" t="s">
        <v>3251</v>
      </c>
      <c r="D2135" s="88" t="s">
        <v>3252</v>
      </c>
      <c r="E2135" s="98">
        <v>41101.354861111111</v>
      </c>
      <c r="F2135" s="98">
        <v>41101.697222222218</v>
      </c>
      <c r="G2135" s="90" t="str">
        <f t="shared" si="37"/>
        <v>Süresinde Tamamlandı</v>
      </c>
      <c r="H2135" s="100"/>
    </row>
    <row r="2136" spans="1:8" ht="12" customHeight="1">
      <c r="A2136" s="2">
        <v>2133</v>
      </c>
      <c r="B2136" s="89">
        <v>12</v>
      </c>
      <c r="C2136" s="88" t="s">
        <v>3253</v>
      </c>
      <c r="D2136" s="88" t="s">
        <v>3217</v>
      </c>
      <c r="E2136" s="98">
        <v>41108.354166666664</v>
      </c>
      <c r="F2136" s="98">
        <v>41108.602777777778</v>
      </c>
      <c r="G2136" s="90" t="str">
        <f t="shared" si="37"/>
        <v>Süresinde Tamamlandı</v>
      </c>
      <c r="H2136" s="100"/>
    </row>
    <row r="2137" spans="1:8" ht="12" customHeight="1">
      <c r="A2137" s="4">
        <v>2134</v>
      </c>
      <c r="B2137" s="89">
        <v>12</v>
      </c>
      <c r="C2137" s="88" t="s">
        <v>3254</v>
      </c>
      <c r="D2137" s="88" t="s">
        <v>3255</v>
      </c>
      <c r="E2137" s="98">
        <v>41107.359722222223</v>
      </c>
      <c r="F2137" s="98">
        <v>41107.611805555556</v>
      </c>
      <c r="G2137" s="90" t="str">
        <f t="shared" ref="G2137:G2200" si="38">IF(F2137-E2137&lt;=10,"Süresinde Tamamlandı",10-(F2137-E2137))</f>
        <v>Süresinde Tamamlandı</v>
      </c>
      <c r="H2137" s="100"/>
    </row>
    <row r="2138" spans="1:8" ht="12" customHeight="1">
      <c r="A2138" s="2">
        <v>2135</v>
      </c>
      <c r="B2138" s="89">
        <v>12</v>
      </c>
      <c r="C2138" s="88" t="s">
        <v>3256</v>
      </c>
      <c r="D2138" s="88" t="s">
        <v>3257</v>
      </c>
      <c r="E2138" s="98">
        <v>41100.359027777777</v>
      </c>
      <c r="F2138" s="98">
        <v>41102.445833333331</v>
      </c>
      <c r="G2138" s="90" t="str">
        <f t="shared" si="38"/>
        <v>Süresinde Tamamlandı</v>
      </c>
      <c r="H2138" s="100"/>
    </row>
    <row r="2139" spans="1:8" ht="12" customHeight="1">
      <c r="A2139" s="4">
        <v>2136</v>
      </c>
      <c r="B2139" s="89">
        <v>12</v>
      </c>
      <c r="C2139" s="88" t="s">
        <v>3258</v>
      </c>
      <c r="D2139" s="88" t="s">
        <v>3259</v>
      </c>
      <c r="E2139" s="98">
        <v>41100.359027777777</v>
      </c>
      <c r="F2139" s="98">
        <v>41117.647222222222</v>
      </c>
      <c r="G2139" s="90">
        <f t="shared" si="38"/>
        <v>-7.2881944444452529</v>
      </c>
      <c r="H2139" s="100"/>
    </row>
    <row r="2140" spans="1:8" ht="12" customHeight="1">
      <c r="A2140" s="2">
        <v>2137</v>
      </c>
      <c r="B2140" s="89">
        <v>12</v>
      </c>
      <c r="C2140" s="88" t="s">
        <v>3260</v>
      </c>
      <c r="D2140" s="88" t="s">
        <v>3261</v>
      </c>
      <c r="E2140" s="98">
        <v>40942.360416666663</v>
      </c>
      <c r="F2140" s="98">
        <v>41102.705555555556</v>
      </c>
      <c r="G2140" s="90">
        <f t="shared" si="38"/>
        <v>-150.34513888889342</v>
      </c>
      <c r="H2140" s="100"/>
    </row>
    <row r="2141" spans="1:8" ht="12" customHeight="1">
      <c r="A2141" s="4">
        <v>2138</v>
      </c>
      <c r="B2141" s="89">
        <v>12</v>
      </c>
      <c r="C2141" s="88" t="s">
        <v>3262</v>
      </c>
      <c r="D2141" s="88" t="s">
        <v>3263</v>
      </c>
      <c r="E2141" s="98">
        <v>41100.359027777777</v>
      </c>
      <c r="F2141" s="98">
        <v>41100.654166666667</v>
      </c>
      <c r="G2141" s="90" t="str">
        <f t="shared" si="38"/>
        <v>Süresinde Tamamlandı</v>
      </c>
      <c r="H2141" s="100"/>
    </row>
    <row r="2142" spans="1:8" ht="12" customHeight="1">
      <c r="A2142" s="2">
        <v>2139</v>
      </c>
      <c r="B2142" s="89">
        <v>12</v>
      </c>
      <c r="C2142" s="88" t="s">
        <v>3264</v>
      </c>
      <c r="D2142" s="88" t="s">
        <v>3265</v>
      </c>
      <c r="E2142" s="98">
        <v>41120.354166666664</v>
      </c>
      <c r="F2142" s="98">
        <v>41120.63958333333</v>
      </c>
      <c r="G2142" s="90" t="str">
        <f t="shared" si="38"/>
        <v>Süresinde Tamamlandı</v>
      </c>
      <c r="H2142" s="100"/>
    </row>
    <row r="2143" spans="1:8" ht="12" customHeight="1">
      <c r="A2143" s="4">
        <v>2140</v>
      </c>
      <c r="B2143" s="89">
        <v>12</v>
      </c>
      <c r="C2143" s="88" t="s">
        <v>3266</v>
      </c>
      <c r="D2143" s="88" t="s">
        <v>3267</v>
      </c>
      <c r="E2143" s="98">
        <v>41066.754166666666</v>
      </c>
      <c r="F2143" s="98">
        <v>41094.618055555555</v>
      </c>
      <c r="G2143" s="90">
        <f t="shared" si="38"/>
        <v>-17.863888888889051</v>
      </c>
      <c r="H2143" s="100"/>
    </row>
    <row r="2144" spans="1:8" ht="12" customHeight="1">
      <c r="A2144" s="2">
        <v>2141</v>
      </c>
      <c r="B2144" s="89">
        <v>12</v>
      </c>
      <c r="C2144" s="88" t="s">
        <v>3268</v>
      </c>
      <c r="D2144" s="88" t="s">
        <v>3269</v>
      </c>
      <c r="E2144" s="98">
        <v>41108.356249999997</v>
      </c>
      <c r="F2144" s="98">
        <v>41108.602777777778</v>
      </c>
      <c r="G2144" s="90" t="str">
        <f t="shared" si="38"/>
        <v>Süresinde Tamamlandı</v>
      </c>
      <c r="H2144" s="100"/>
    </row>
    <row r="2145" spans="1:8" ht="12" customHeight="1">
      <c r="A2145" s="4">
        <v>2142</v>
      </c>
      <c r="B2145" s="89">
        <v>12</v>
      </c>
      <c r="C2145" s="88" t="s">
        <v>3270</v>
      </c>
      <c r="D2145" s="88"/>
      <c r="E2145" s="98">
        <v>41096.354166666664</v>
      </c>
      <c r="F2145" s="98">
        <v>41101.643055555556</v>
      </c>
      <c r="G2145" s="90" t="str">
        <f t="shared" si="38"/>
        <v>Süresinde Tamamlandı</v>
      </c>
      <c r="H2145" s="100"/>
    </row>
    <row r="2146" spans="1:8" ht="12" customHeight="1">
      <c r="A2146" s="2">
        <v>2143</v>
      </c>
      <c r="B2146" s="89">
        <v>12</v>
      </c>
      <c r="C2146" s="88" t="s">
        <v>3271</v>
      </c>
      <c r="D2146" s="88" t="s">
        <v>3272</v>
      </c>
      <c r="E2146" s="98">
        <v>41107.359722222223</v>
      </c>
      <c r="F2146" s="98">
        <v>41107.611805555556</v>
      </c>
      <c r="G2146" s="90" t="str">
        <f t="shared" si="38"/>
        <v>Süresinde Tamamlandı</v>
      </c>
      <c r="H2146" s="100"/>
    </row>
    <row r="2147" spans="1:8" ht="12" customHeight="1">
      <c r="A2147" s="4">
        <v>2144</v>
      </c>
      <c r="B2147" s="89">
        <v>12</v>
      </c>
      <c r="C2147" s="88" t="s">
        <v>3273</v>
      </c>
      <c r="D2147" s="88" t="s">
        <v>3274</v>
      </c>
      <c r="E2147" s="98">
        <v>41100.361805555556</v>
      </c>
      <c r="F2147" s="98">
        <v>41101.643749999996</v>
      </c>
      <c r="G2147" s="90" t="str">
        <f t="shared" si="38"/>
        <v>Süresinde Tamamlandı</v>
      </c>
      <c r="H2147" s="100"/>
    </row>
    <row r="2148" spans="1:8" ht="12" customHeight="1">
      <c r="A2148" s="2">
        <v>2145</v>
      </c>
      <c r="B2148" s="89">
        <v>12</v>
      </c>
      <c r="C2148" s="88" t="s">
        <v>3275</v>
      </c>
      <c r="D2148" s="88" t="s">
        <v>3276</v>
      </c>
      <c r="E2148" s="98">
        <v>41120.361111111109</v>
      </c>
      <c r="F2148" s="98">
        <v>41120.686805555553</v>
      </c>
      <c r="G2148" s="90" t="str">
        <f t="shared" si="38"/>
        <v>Süresinde Tamamlandı</v>
      </c>
      <c r="H2148" s="100"/>
    </row>
    <row r="2149" spans="1:8" ht="12" customHeight="1">
      <c r="A2149" s="4">
        <v>2146</v>
      </c>
      <c r="B2149" s="89">
        <v>12</v>
      </c>
      <c r="C2149" s="88" t="s">
        <v>3277</v>
      </c>
      <c r="D2149" s="88" t="s">
        <v>3278</v>
      </c>
      <c r="E2149" s="98">
        <v>41096.359722222223</v>
      </c>
      <c r="F2149" s="98">
        <v>41096.652777777774</v>
      </c>
      <c r="G2149" s="90" t="str">
        <f t="shared" si="38"/>
        <v>Süresinde Tamamlandı</v>
      </c>
      <c r="H2149" s="100"/>
    </row>
    <row r="2150" spans="1:8" ht="12" customHeight="1">
      <c r="A2150" s="2">
        <v>2147</v>
      </c>
      <c r="B2150" s="89">
        <v>12</v>
      </c>
      <c r="C2150" s="88" t="s">
        <v>3279</v>
      </c>
      <c r="D2150" s="88" t="s">
        <v>3280</v>
      </c>
      <c r="E2150" s="98">
        <v>41101.354166666664</v>
      </c>
      <c r="F2150" s="98">
        <v>41101.643749999996</v>
      </c>
      <c r="G2150" s="90" t="str">
        <f t="shared" si="38"/>
        <v>Süresinde Tamamlandı</v>
      </c>
      <c r="H2150" s="100"/>
    </row>
    <row r="2151" spans="1:8" ht="12" customHeight="1">
      <c r="A2151" s="4">
        <v>2148</v>
      </c>
      <c r="B2151" s="89">
        <v>12</v>
      </c>
      <c r="C2151" s="88" t="s">
        <v>3281</v>
      </c>
      <c r="D2151" s="88"/>
      <c r="E2151" s="98">
        <v>41108.354861111111</v>
      </c>
      <c r="F2151" s="98">
        <v>41109.683333333334</v>
      </c>
      <c r="G2151" s="90" t="str">
        <f t="shared" si="38"/>
        <v>Süresinde Tamamlandı</v>
      </c>
      <c r="H2151" s="100"/>
    </row>
    <row r="2152" spans="1:8" ht="12" customHeight="1">
      <c r="A2152" s="2">
        <v>2149</v>
      </c>
      <c r="B2152" s="89">
        <v>12</v>
      </c>
      <c r="C2152" s="88" t="s">
        <v>3282</v>
      </c>
      <c r="D2152" s="88"/>
      <c r="E2152" s="98">
        <v>41099.359027777777</v>
      </c>
      <c r="F2152" s="98">
        <v>41099.640277777777</v>
      </c>
      <c r="G2152" s="90" t="str">
        <f t="shared" si="38"/>
        <v>Süresinde Tamamlandı</v>
      </c>
      <c r="H2152" s="100"/>
    </row>
    <row r="2153" spans="1:8" ht="12" customHeight="1">
      <c r="A2153" s="4">
        <v>2150</v>
      </c>
      <c r="B2153" s="89">
        <v>12</v>
      </c>
      <c r="C2153" s="88" t="s">
        <v>3283</v>
      </c>
      <c r="D2153" s="88" t="s">
        <v>3284</v>
      </c>
      <c r="E2153" s="98">
        <v>41096.353472222218</v>
      </c>
      <c r="F2153" s="98">
        <v>41099.63958333333</v>
      </c>
      <c r="G2153" s="90" t="str">
        <f t="shared" si="38"/>
        <v>Süresinde Tamamlandı</v>
      </c>
      <c r="H2153" s="100"/>
    </row>
    <row r="2154" spans="1:8" ht="12" customHeight="1">
      <c r="A2154" s="2">
        <v>2151</v>
      </c>
      <c r="B2154" s="89">
        <v>12</v>
      </c>
      <c r="C2154" s="88" t="s">
        <v>2688</v>
      </c>
      <c r="D2154" s="88" t="s">
        <v>3285</v>
      </c>
      <c r="E2154" s="98">
        <v>41100.359027777777</v>
      </c>
      <c r="F2154" s="98">
        <v>41100.705555555556</v>
      </c>
      <c r="G2154" s="90" t="str">
        <f t="shared" si="38"/>
        <v>Süresinde Tamamlandı</v>
      </c>
      <c r="H2154" s="100"/>
    </row>
    <row r="2155" spans="1:8" ht="12" customHeight="1">
      <c r="A2155" s="4">
        <v>2152</v>
      </c>
      <c r="B2155" s="89">
        <v>12</v>
      </c>
      <c r="C2155" s="88" t="s">
        <v>3286</v>
      </c>
      <c r="D2155" s="88" t="s">
        <v>3287</v>
      </c>
      <c r="E2155" s="98">
        <v>41107.359722222223</v>
      </c>
      <c r="F2155" s="98">
        <v>41114.710416666669</v>
      </c>
      <c r="G2155" s="90" t="str">
        <f t="shared" si="38"/>
        <v>Süresinde Tamamlandı</v>
      </c>
      <c r="H2155" s="100"/>
    </row>
    <row r="2156" spans="1:8" ht="12" customHeight="1">
      <c r="A2156" s="2">
        <v>2153</v>
      </c>
      <c r="B2156" s="89">
        <v>12</v>
      </c>
      <c r="C2156" s="88" t="s">
        <v>3288</v>
      </c>
      <c r="D2156" s="88" t="s">
        <v>3289</v>
      </c>
      <c r="E2156" s="98">
        <v>41106.354861111111</v>
      </c>
      <c r="F2156" s="98">
        <v>41107.647222222222</v>
      </c>
      <c r="G2156" s="90" t="str">
        <f t="shared" si="38"/>
        <v>Süresinde Tamamlandı</v>
      </c>
      <c r="H2156" s="100"/>
    </row>
    <row r="2157" spans="1:8" ht="12" customHeight="1">
      <c r="A2157" s="4">
        <v>2154</v>
      </c>
      <c r="B2157" s="89">
        <v>12</v>
      </c>
      <c r="C2157" s="88" t="s">
        <v>3290</v>
      </c>
      <c r="D2157" s="88" t="s">
        <v>3291</v>
      </c>
      <c r="E2157" s="98">
        <v>41099.360416666663</v>
      </c>
      <c r="F2157" s="98">
        <v>41099.63958333333</v>
      </c>
      <c r="G2157" s="90" t="str">
        <f t="shared" si="38"/>
        <v>Süresinde Tamamlandı</v>
      </c>
      <c r="H2157" s="100"/>
    </row>
    <row r="2158" spans="1:8" ht="12" customHeight="1">
      <c r="A2158" s="2">
        <v>2155</v>
      </c>
      <c r="B2158" s="89">
        <v>12</v>
      </c>
      <c r="C2158" s="88" t="s">
        <v>3292</v>
      </c>
      <c r="D2158" s="88"/>
      <c r="E2158" s="98">
        <v>41095.356249999997</v>
      </c>
      <c r="F2158" s="98">
        <v>41095.702777777777</v>
      </c>
      <c r="G2158" s="90" t="str">
        <f t="shared" si="38"/>
        <v>Süresinde Tamamlandı</v>
      </c>
      <c r="H2158" s="100"/>
    </row>
    <row r="2159" spans="1:8" ht="12" customHeight="1">
      <c r="A2159" s="4">
        <v>2156</v>
      </c>
      <c r="B2159" s="89">
        <v>12</v>
      </c>
      <c r="C2159" s="88" t="s">
        <v>3293</v>
      </c>
      <c r="D2159" s="88" t="s">
        <v>3294</v>
      </c>
      <c r="E2159" s="98">
        <v>41100.356249999997</v>
      </c>
      <c r="F2159" s="98">
        <v>41100.595833333333</v>
      </c>
      <c r="G2159" s="90" t="str">
        <f t="shared" si="38"/>
        <v>Süresinde Tamamlandı</v>
      </c>
      <c r="H2159" s="100"/>
    </row>
    <row r="2160" spans="1:8" ht="12" customHeight="1">
      <c r="A2160" s="2">
        <v>2157</v>
      </c>
      <c r="B2160" s="89">
        <v>12</v>
      </c>
      <c r="C2160" s="88" t="s">
        <v>3295</v>
      </c>
      <c r="D2160" s="88"/>
      <c r="E2160" s="98">
        <v>41096.359722222223</v>
      </c>
      <c r="F2160" s="98">
        <v>41099.640277777777</v>
      </c>
      <c r="G2160" s="90" t="str">
        <f t="shared" si="38"/>
        <v>Süresinde Tamamlandı</v>
      </c>
      <c r="H2160" s="100"/>
    </row>
    <row r="2161" spans="1:8" ht="12" customHeight="1">
      <c r="A2161" s="4">
        <v>2158</v>
      </c>
      <c r="B2161" s="89">
        <v>12</v>
      </c>
      <c r="C2161" s="88" t="s">
        <v>3296</v>
      </c>
      <c r="D2161" s="88" t="s">
        <v>3297</v>
      </c>
      <c r="E2161" s="98">
        <v>41106.354166666664</v>
      </c>
      <c r="F2161" s="98">
        <v>41106.643055555556</v>
      </c>
      <c r="G2161" s="90" t="str">
        <f t="shared" si="38"/>
        <v>Süresinde Tamamlandı</v>
      </c>
      <c r="H2161" s="100"/>
    </row>
    <row r="2162" spans="1:8" ht="12" customHeight="1">
      <c r="A2162" s="2">
        <v>2159</v>
      </c>
      <c r="B2162" s="89">
        <v>12</v>
      </c>
      <c r="C2162" s="88" t="s">
        <v>3298</v>
      </c>
      <c r="D2162" s="88"/>
      <c r="E2162" s="98">
        <v>41102.356944444444</v>
      </c>
      <c r="F2162" s="98">
        <v>41103.573611111111</v>
      </c>
      <c r="G2162" s="90" t="str">
        <f t="shared" si="38"/>
        <v>Süresinde Tamamlandı</v>
      </c>
      <c r="H2162" s="100"/>
    </row>
    <row r="2163" spans="1:8" ht="12" customHeight="1">
      <c r="A2163" s="4">
        <v>2160</v>
      </c>
      <c r="B2163" s="89">
        <v>12</v>
      </c>
      <c r="C2163" s="88" t="s">
        <v>3299</v>
      </c>
      <c r="D2163" s="88" t="s">
        <v>3300</v>
      </c>
      <c r="E2163" s="98">
        <v>40465.353472222218</v>
      </c>
      <c r="F2163" s="98">
        <v>41092.68472222222</v>
      </c>
      <c r="G2163" s="90">
        <f t="shared" si="38"/>
        <v>-617.33125000000291</v>
      </c>
      <c r="H2163" s="100"/>
    </row>
    <row r="2164" spans="1:8" ht="12" customHeight="1">
      <c r="A2164" s="2">
        <v>2161</v>
      </c>
      <c r="B2164" s="89">
        <v>12</v>
      </c>
      <c r="C2164" s="88" t="s">
        <v>3301</v>
      </c>
      <c r="D2164" s="88" t="s">
        <v>3302</v>
      </c>
      <c r="E2164" s="98">
        <v>41102.359722222223</v>
      </c>
      <c r="F2164" s="98">
        <v>41103.573611111111</v>
      </c>
      <c r="G2164" s="90" t="str">
        <f t="shared" si="38"/>
        <v>Süresinde Tamamlandı</v>
      </c>
      <c r="H2164" s="100"/>
    </row>
    <row r="2165" spans="1:8" ht="12" customHeight="1">
      <c r="A2165" s="4">
        <v>2162</v>
      </c>
      <c r="B2165" s="89">
        <v>12</v>
      </c>
      <c r="C2165" s="88" t="s">
        <v>3303</v>
      </c>
      <c r="D2165" s="88"/>
      <c r="E2165" s="98">
        <v>41095.354861111111</v>
      </c>
      <c r="F2165" s="98">
        <v>41095.59375</v>
      </c>
      <c r="G2165" s="90" t="str">
        <f t="shared" si="38"/>
        <v>Süresinde Tamamlandı</v>
      </c>
      <c r="H2165" s="100"/>
    </row>
    <row r="2166" spans="1:8" ht="12" customHeight="1">
      <c r="A2166" s="2">
        <v>2163</v>
      </c>
      <c r="B2166" s="89">
        <v>12</v>
      </c>
      <c r="C2166" s="88" t="s">
        <v>3304</v>
      </c>
      <c r="D2166" s="88"/>
      <c r="E2166" s="98">
        <v>41099.359027777777</v>
      </c>
      <c r="F2166" s="98">
        <v>41100.59652777778</v>
      </c>
      <c r="G2166" s="90" t="str">
        <f t="shared" si="38"/>
        <v>Süresinde Tamamlandı</v>
      </c>
      <c r="H2166" s="100"/>
    </row>
    <row r="2167" spans="1:8" ht="12" customHeight="1">
      <c r="A2167" s="4">
        <v>2164</v>
      </c>
      <c r="B2167" s="89">
        <v>12</v>
      </c>
      <c r="C2167" s="88" t="s">
        <v>3305</v>
      </c>
      <c r="D2167" s="88" t="s">
        <v>3306</v>
      </c>
      <c r="E2167" s="98">
        <v>41106.354861111111</v>
      </c>
      <c r="F2167" s="98">
        <v>41106.643055555556</v>
      </c>
      <c r="G2167" s="90" t="str">
        <f t="shared" si="38"/>
        <v>Süresinde Tamamlandı</v>
      </c>
      <c r="H2167" s="100"/>
    </row>
    <row r="2168" spans="1:8" ht="12" customHeight="1">
      <c r="A2168" s="2">
        <v>2165</v>
      </c>
      <c r="B2168" s="89">
        <v>12</v>
      </c>
      <c r="C2168" s="88" t="s">
        <v>3307</v>
      </c>
      <c r="D2168" s="88"/>
      <c r="E2168" s="98">
        <v>41096.354166666664</v>
      </c>
      <c r="F2168" s="98">
        <v>41096.616666666669</v>
      </c>
      <c r="G2168" s="90" t="str">
        <f t="shared" si="38"/>
        <v>Süresinde Tamamlandı</v>
      </c>
      <c r="H2168" s="100"/>
    </row>
    <row r="2169" spans="1:8" ht="12" customHeight="1">
      <c r="A2169" s="4">
        <v>2166</v>
      </c>
      <c r="B2169" s="89">
        <v>12</v>
      </c>
      <c r="C2169" s="88" t="s">
        <v>805</v>
      </c>
      <c r="D2169" s="88"/>
      <c r="E2169" s="98">
        <v>41096.359722222223</v>
      </c>
      <c r="F2169" s="98">
        <v>41099.63958333333</v>
      </c>
      <c r="G2169" s="90" t="str">
        <f t="shared" si="38"/>
        <v>Süresinde Tamamlandı</v>
      </c>
      <c r="H2169" s="100"/>
    </row>
    <row r="2170" spans="1:8" ht="12" customHeight="1">
      <c r="A2170" s="2">
        <v>2167</v>
      </c>
      <c r="B2170" s="89">
        <v>12</v>
      </c>
      <c r="C2170" s="88" t="s">
        <v>3308</v>
      </c>
      <c r="D2170" s="88"/>
      <c r="E2170" s="98">
        <v>41099.359722222223</v>
      </c>
      <c r="F2170" s="98">
        <v>41099.711805555555</v>
      </c>
      <c r="G2170" s="90" t="str">
        <f t="shared" si="38"/>
        <v>Süresinde Tamamlandı</v>
      </c>
      <c r="H2170" s="100"/>
    </row>
    <row r="2171" spans="1:8" ht="12" customHeight="1">
      <c r="A2171" s="4">
        <v>2168</v>
      </c>
      <c r="B2171" s="89">
        <v>12</v>
      </c>
      <c r="C2171" s="88" t="s">
        <v>3309</v>
      </c>
      <c r="D2171" s="88"/>
      <c r="E2171" s="98">
        <v>41100.360416666663</v>
      </c>
      <c r="F2171" s="98">
        <v>41102.694444444445</v>
      </c>
      <c r="G2171" s="90" t="str">
        <f t="shared" si="38"/>
        <v>Süresinde Tamamlandı</v>
      </c>
      <c r="H2171" s="100"/>
    </row>
    <row r="2172" spans="1:8" ht="12" customHeight="1">
      <c r="A2172" s="2">
        <v>2169</v>
      </c>
      <c r="B2172" s="89">
        <v>12</v>
      </c>
      <c r="C2172" s="88" t="s">
        <v>3156</v>
      </c>
      <c r="D2172" s="88"/>
      <c r="E2172" s="98">
        <v>41100.356249999997</v>
      </c>
      <c r="F2172" s="98">
        <v>41101.643055555556</v>
      </c>
      <c r="G2172" s="90" t="str">
        <f t="shared" si="38"/>
        <v>Süresinde Tamamlandı</v>
      </c>
      <c r="H2172" s="100"/>
    </row>
    <row r="2173" spans="1:8" ht="12" customHeight="1">
      <c r="A2173" s="4">
        <v>2170</v>
      </c>
      <c r="B2173" s="89">
        <v>12</v>
      </c>
      <c r="C2173" s="88" t="s">
        <v>3310</v>
      </c>
      <c r="D2173" s="88"/>
      <c r="E2173" s="98">
        <v>41100.356249999997</v>
      </c>
      <c r="F2173" s="98">
        <v>41100.59652777778</v>
      </c>
      <c r="G2173" s="90" t="str">
        <f t="shared" si="38"/>
        <v>Süresinde Tamamlandı</v>
      </c>
      <c r="H2173" s="100"/>
    </row>
    <row r="2174" spans="1:8" ht="12" customHeight="1">
      <c r="A2174" s="2">
        <v>2171</v>
      </c>
      <c r="B2174" s="89">
        <v>12</v>
      </c>
      <c r="C2174" s="88" t="s">
        <v>3311</v>
      </c>
      <c r="D2174" s="88"/>
      <c r="E2174" s="98">
        <v>41108.354861111111</v>
      </c>
      <c r="F2174" s="98">
        <v>41108.602777777778</v>
      </c>
      <c r="G2174" s="90" t="str">
        <f t="shared" si="38"/>
        <v>Süresinde Tamamlandı</v>
      </c>
      <c r="H2174" s="100"/>
    </row>
    <row r="2175" spans="1:8" ht="12" customHeight="1">
      <c r="A2175" s="4">
        <v>2172</v>
      </c>
      <c r="B2175" s="89">
        <v>12</v>
      </c>
      <c r="C2175" s="88" t="s">
        <v>3312</v>
      </c>
      <c r="D2175" s="88" t="s">
        <v>3313</v>
      </c>
      <c r="E2175" s="98">
        <v>41071.359027777777</v>
      </c>
      <c r="F2175" s="98">
        <v>41109.618055555555</v>
      </c>
      <c r="G2175" s="90">
        <f t="shared" si="38"/>
        <v>-28.259027777778101</v>
      </c>
      <c r="H2175" s="100"/>
    </row>
    <row r="2176" spans="1:8" ht="12" customHeight="1">
      <c r="A2176" s="2">
        <v>2173</v>
      </c>
      <c r="B2176" s="89">
        <v>12</v>
      </c>
      <c r="C2176" s="88" t="s">
        <v>3314</v>
      </c>
      <c r="D2176" s="88"/>
      <c r="E2176" s="98">
        <v>41066.359027777777</v>
      </c>
      <c r="F2176" s="98">
        <v>41095.734027777777</v>
      </c>
      <c r="G2176" s="90">
        <f t="shared" si="38"/>
        <v>-19.375</v>
      </c>
      <c r="H2176" s="100"/>
    </row>
    <row r="2177" spans="1:8" ht="12" customHeight="1">
      <c r="A2177" s="4">
        <v>2174</v>
      </c>
      <c r="B2177" s="89">
        <v>12</v>
      </c>
      <c r="C2177" s="88" t="s">
        <v>3315</v>
      </c>
      <c r="D2177" s="88"/>
      <c r="E2177" s="98">
        <v>41096.62777777778</v>
      </c>
      <c r="F2177" s="98">
        <v>41096.652777777774</v>
      </c>
      <c r="G2177" s="90" t="str">
        <f t="shared" si="38"/>
        <v>Süresinde Tamamlandı</v>
      </c>
      <c r="H2177" s="100"/>
    </row>
    <row r="2178" spans="1:8" ht="12" customHeight="1">
      <c r="A2178" s="2">
        <v>2175</v>
      </c>
      <c r="B2178" s="89">
        <v>12</v>
      </c>
      <c r="C2178" s="88" t="s">
        <v>3316</v>
      </c>
      <c r="D2178" s="88"/>
      <c r="E2178" s="98">
        <v>41120.354166666664</v>
      </c>
      <c r="F2178" s="98">
        <v>41120.59097222222</v>
      </c>
      <c r="G2178" s="90" t="str">
        <f t="shared" si="38"/>
        <v>Süresinde Tamamlandı</v>
      </c>
      <c r="H2178" s="100"/>
    </row>
    <row r="2179" spans="1:8" ht="12" customHeight="1">
      <c r="A2179" s="4">
        <v>2176</v>
      </c>
      <c r="B2179" s="89">
        <v>12</v>
      </c>
      <c r="C2179" s="88" t="s">
        <v>3317</v>
      </c>
      <c r="D2179" s="88"/>
      <c r="E2179" s="98">
        <v>41096.359027777777</v>
      </c>
      <c r="F2179" s="98">
        <v>41096.652777777774</v>
      </c>
      <c r="G2179" s="90" t="str">
        <f t="shared" si="38"/>
        <v>Süresinde Tamamlandı</v>
      </c>
      <c r="H2179" s="100"/>
    </row>
    <row r="2180" spans="1:8" ht="12" customHeight="1">
      <c r="A2180" s="2">
        <v>2177</v>
      </c>
      <c r="B2180" s="89">
        <v>12</v>
      </c>
      <c r="C2180" s="88" t="s">
        <v>3318</v>
      </c>
      <c r="D2180" s="88" t="s">
        <v>3319</v>
      </c>
      <c r="E2180" s="98">
        <v>41100.359027777777</v>
      </c>
      <c r="F2180" s="98">
        <v>41100.654166666667</v>
      </c>
      <c r="G2180" s="90" t="str">
        <f t="shared" si="38"/>
        <v>Süresinde Tamamlandı</v>
      </c>
      <c r="H2180" s="100"/>
    </row>
    <row r="2181" spans="1:8" ht="12" customHeight="1">
      <c r="A2181" s="4">
        <v>2178</v>
      </c>
      <c r="B2181" s="89">
        <v>12</v>
      </c>
      <c r="C2181" s="88" t="s">
        <v>3320</v>
      </c>
      <c r="D2181" s="88"/>
      <c r="E2181" s="98">
        <v>41120.354861111111</v>
      </c>
      <c r="F2181" s="98">
        <v>41120.63958333333</v>
      </c>
      <c r="G2181" s="90" t="str">
        <f t="shared" si="38"/>
        <v>Süresinde Tamamlandı</v>
      </c>
      <c r="H2181" s="100"/>
    </row>
    <row r="2182" spans="1:8" ht="12" customHeight="1">
      <c r="A2182" s="2">
        <v>2179</v>
      </c>
      <c r="B2182" s="89">
        <v>12</v>
      </c>
      <c r="C2182" s="88" t="s">
        <v>3321</v>
      </c>
      <c r="D2182" s="88" t="s">
        <v>3322</v>
      </c>
      <c r="E2182" s="98">
        <v>41102.359722222223</v>
      </c>
      <c r="F2182" s="98">
        <v>41103.573611111111</v>
      </c>
      <c r="G2182" s="90" t="str">
        <f t="shared" si="38"/>
        <v>Süresinde Tamamlandı</v>
      </c>
      <c r="H2182" s="100"/>
    </row>
    <row r="2183" spans="1:8" ht="12" customHeight="1">
      <c r="A2183" s="4">
        <v>2180</v>
      </c>
      <c r="B2183" s="89">
        <v>12</v>
      </c>
      <c r="C2183" s="88" t="s">
        <v>3323</v>
      </c>
      <c r="D2183" s="88"/>
      <c r="E2183" s="98">
        <v>41096.354166666664</v>
      </c>
      <c r="F2183" s="98">
        <v>41099.63958333333</v>
      </c>
      <c r="G2183" s="90" t="str">
        <f t="shared" si="38"/>
        <v>Süresinde Tamamlandı</v>
      </c>
      <c r="H2183" s="100"/>
    </row>
    <row r="2184" spans="1:8" ht="12" customHeight="1">
      <c r="A2184" s="2">
        <v>2181</v>
      </c>
      <c r="B2184" s="89">
        <v>12</v>
      </c>
      <c r="C2184" s="88" t="s">
        <v>3324</v>
      </c>
      <c r="D2184" s="88"/>
      <c r="E2184" s="98">
        <v>41100.359027777777</v>
      </c>
      <c r="F2184" s="98">
        <v>41100.59652777778</v>
      </c>
      <c r="G2184" s="90" t="str">
        <f t="shared" si="38"/>
        <v>Süresinde Tamamlandı</v>
      </c>
      <c r="H2184" s="100"/>
    </row>
    <row r="2185" spans="1:8" ht="12" customHeight="1">
      <c r="A2185" s="4">
        <v>2182</v>
      </c>
      <c r="B2185" s="89">
        <v>12</v>
      </c>
      <c r="C2185" s="88" t="s">
        <v>3325</v>
      </c>
      <c r="D2185" s="88" t="s">
        <v>3326</v>
      </c>
      <c r="E2185" s="98">
        <v>41057.365972222222</v>
      </c>
      <c r="F2185" s="98">
        <v>41092.68472222222</v>
      </c>
      <c r="G2185" s="90">
        <f t="shared" si="38"/>
        <v>-25.318749999998545</v>
      </c>
      <c r="H2185" s="100"/>
    </row>
    <row r="2186" spans="1:8" ht="12" customHeight="1">
      <c r="A2186" s="2">
        <v>2183</v>
      </c>
      <c r="B2186" s="89">
        <v>12</v>
      </c>
      <c r="C2186" s="88" t="s">
        <v>3327</v>
      </c>
      <c r="D2186" s="88"/>
      <c r="E2186" s="98">
        <v>41065.354166666664</v>
      </c>
      <c r="F2186" s="98">
        <v>41108.602083333331</v>
      </c>
      <c r="G2186" s="90">
        <f t="shared" si="38"/>
        <v>-33.247916666667152</v>
      </c>
      <c r="H2186" s="100"/>
    </row>
    <row r="2187" spans="1:8" ht="12" customHeight="1">
      <c r="A2187" s="4">
        <v>2184</v>
      </c>
      <c r="B2187" s="89">
        <v>12</v>
      </c>
      <c r="C2187" s="88" t="s">
        <v>3328</v>
      </c>
      <c r="D2187" s="88" t="s">
        <v>3329</v>
      </c>
      <c r="E2187" s="98">
        <v>41101.354861111111</v>
      </c>
      <c r="F2187" s="98">
        <v>41102.445833333331</v>
      </c>
      <c r="G2187" s="90" t="str">
        <f t="shared" si="38"/>
        <v>Süresinde Tamamlandı</v>
      </c>
      <c r="H2187" s="100"/>
    </row>
    <row r="2188" spans="1:8" ht="12" customHeight="1">
      <c r="A2188" s="2">
        <v>2185</v>
      </c>
      <c r="B2188" s="89">
        <v>12</v>
      </c>
      <c r="C2188" s="88" t="s">
        <v>3330</v>
      </c>
      <c r="D2188" s="88" t="s">
        <v>3331</v>
      </c>
      <c r="E2188" s="98">
        <v>41011.354861111111</v>
      </c>
      <c r="F2188" s="98">
        <v>41114.66805555555</v>
      </c>
      <c r="G2188" s="90">
        <f t="shared" si="38"/>
        <v>-93.313194444439432</v>
      </c>
      <c r="H2188" s="100"/>
    </row>
    <row r="2189" spans="1:8" ht="12" customHeight="1">
      <c r="A2189" s="4">
        <v>2186</v>
      </c>
      <c r="B2189" s="89">
        <v>12</v>
      </c>
      <c r="C2189" s="88" t="s">
        <v>3332</v>
      </c>
      <c r="D2189" s="88"/>
      <c r="E2189" s="98">
        <v>41120.354166666664</v>
      </c>
      <c r="F2189" s="98">
        <v>41120.590277777774</v>
      </c>
      <c r="G2189" s="90" t="str">
        <f t="shared" si="38"/>
        <v>Süresinde Tamamlandı</v>
      </c>
      <c r="H2189" s="100"/>
    </row>
    <row r="2190" spans="1:8" ht="12" customHeight="1">
      <c r="A2190" s="2">
        <v>2187</v>
      </c>
      <c r="B2190" s="89">
        <v>12</v>
      </c>
      <c r="C2190" s="88" t="s">
        <v>3333</v>
      </c>
      <c r="D2190" s="88" t="s">
        <v>3334</v>
      </c>
      <c r="E2190" s="98">
        <v>41106.354861111111</v>
      </c>
      <c r="F2190" s="98">
        <v>41107.611111111109</v>
      </c>
      <c r="G2190" s="90" t="str">
        <f t="shared" si="38"/>
        <v>Süresinde Tamamlandı</v>
      </c>
      <c r="H2190" s="100"/>
    </row>
    <row r="2191" spans="1:8" ht="12" customHeight="1">
      <c r="A2191" s="4">
        <v>2188</v>
      </c>
      <c r="B2191" s="89">
        <v>12</v>
      </c>
      <c r="C2191" s="88" t="s">
        <v>3335</v>
      </c>
      <c r="D2191" s="88"/>
      <c r="E2191" s="98">
        <v>41120.354861111111</v>
      </c>
      <c r="F2191" s="98">
        <v>41120.63958333333</v>
      </c>
      <c r="G2191" s="90" t="str">
        <f t="shared" si="38"/>
        <v>Süresinde Tamamlandı</v>
      </c>
      <c r="H2191" s="100"/>
    </row>
    <row r="2192" spans="1:8" ht="12" customHeight="1">
      <c r="A2192" s="2">
        <v>2189</v>
      </c>
      <c r="B2192" s="89">
        <v>12</v>
      </c>
      <c r="C2192" s="88" t="s">
        <v>3336</v>
      </c>
      <c r="D2192" s="88" t="s">
        <v>3337</v>
      </c>
      <c r="E2192" s="98">
        <v>41102.356944444444</v>
      </c>
      <c r="F2192" s="98">
        <v>41103.573611111111</v>
      </c>
      <c r="G2192" s="90" t="str">
        <f t="shared" si="38"/>
        <v>Süresinde Tamamlandı</v>
      </c>
      <c r="H2192" s="100"/>
    </row>
    <row r="2193" spans="1:8" ht="12" customHeight="1">
      <c r="A2193" s="4">
        <v>2190</v>
      </c>
      <c r="B2193" s="89">
        <v>12</v>
      </c>
      <c r="C2193" s="88" t="s">
        <v>3338</v>
      </c>
      <c r="D2193" s="88" t="s">
        <v>3339</v>
      </c>
      <c r="E2193" s="98">
        <v>41102.356944444444</v>
      </c>
      <c r="F2193" s="98">
        <v>41102.62777777778</v>
      </c>
      <c r="G2193" s="90" t="str">
        <f t="shared" si="38"/>
        <v>Süresinde Tamamlandı</v>
      </c>
      <c r="H2193" s="100"/>
    </row>
    <row r="2194" spans="1:8" ht="12" customHeight="1">
      <c r="A2194" s="2">
        <v>2191</v>
      </c>
      <c r="B2194" s="89">
        <v>12</v>
      </c>
      <c r="C2194" s="88" t="s">
        <v>3340</v>
      </c>
      <c r="D2194" s="88"/>
      <c r="E2194" s="98">
        <v>40974.363194444442</v>
      </c>
      <c r="F2194" s="98">
        <v>41099.63958333333</v>
      </c>
      <c r="G2194" s="90">
        <f t="shared" si="38"/>
        <v>-115.2763888888876</v>
      </c>
      <c r="H2194" s="100"/>
    </row>
    <row r="2195" spans="1:8" ht="12" customHeight="1">
      <c r="A2195" s="4">
        <v>2192</v>
      </c>
      <c r="B2195" s="89">
        <v>12</v>
      </c>
      <c r="C2195" s="88" t="s">
        <v>3341</v>
      </c>
      <c r="D2195" s="88" t="s">
        <v>3342</v>
      </c>
      <c r="E2195" s="98">
        <v>41106.354166666664</v>
      </c>
      <c r="F2195" s="98">
        <v>41106.668749999997</v>
      </c>
      <c r="G2195" s="90" t="str">
        <f t="shared" si="38"/>
        <v>Süresinde Tamamlandı</v>
      </c>
      <c r="H2195" s="100"/>
    </row>
    <row r="2196" spans="1:8" ht="12" customHeight="1">
      <c r="A2196" s="2">
        <v>2193</v>
      </c>
      <c r="B2196" s="89">
        <v>12</v>
      </c>
      <c r="C2196" s="88" t="s">
        <v>3343</v>
      </c>
      <c r="D2196" s="88"/>
      <c r="E2196" s="98">
        <v>41120.354861111111</v>
      </c>
      <c r="F2196" s="98">
        <v>41121.615972222222</v>
      </c>
      <c r="G2196" s="90" t="str">
        <f t="shared" si="38"/>
        <v>Süresinde Tamamlandı</v>
      </c>
      <c r="H2196" s="100"/>
    </row>
    <row r="2197" spans="1:8" ht="12" customHeight="1">
      <c r="A2197" s="4">
        <v>2194</v>
      </c>
      <c r="B2197" s="89">
        <v>12</v>
      </c>
      <c r="C2197" s="88" t="s">
        <v>3344</v>
      </c>
      <c r="D2197" s="88"/>
      <c r="E2197" s="98">
        <v>41120.35555555555</v>
      </c>
      <c r="F2197" s="98">
        <v>41121.615277777775</v>
      </c>
      <c r="G2197" s="90" t="str">
        <f t="shared" si="38"/>
        <v>Süresinde Tamamlandı</v>
      </c>
      <c r="H2197" s="100"/>
    </row>
    <row r="2198" spans="1:8" ht="12" customHeight="1">
      <c r="A2198" s="2">
        <v>2195</v>
      </c>
      <c r="B2198" s="89">
        <v>12</v>
      </c>
      <c r="C2198" s="88" t="s">
        <v>3345</v>
      </c>
      <c r="D2198" s="88"/>
      <c r="E2198" s="98">
        <v>41120.354166666664</v>
      </c>
      <c r="F2198" s="98">
        <v>41120.590277777774</v>
      </c>
      <c r="G2198" s="90" t="str">
        <f t="shared" si="38"/>
        <v>Süresinde Tamamlandı</v>
      </c>
      <c r="H2198" s="100"/>
    </row>
    <row r="2199" spans="1:8" ht="12" customHeight="1">
      <c r="A2199" s="4">
        <v>2196</v>
      </c>
      <c r="B2199" s="89">
        <v>12</v>
      </c>
      <c r="C2199" s="88" t="s">
        <v>3346</v>
      </c>
      <c r="D2199" s="88"/>
      <c r="E2199" s="98">
        <v>41096.354166666664</v>
      </c>
      <c r="F2199" s="98">
        <v>41096.616666666669</v>
      </c>
      <c r="G2199" s="90" t="str">
        <f t="shared" si="38"/>
        <v>Süresinde Tamamlandı</v>
      </c>
      <c r="H2199" s="100"/>
    </row>
    <row r="2200" spans="1:8" ht="12" customHeight="1">
      <c r="A2200" s="2">
        <v>2197</v>
      </c>
      <c r="B2200" s="89">
        <v>12</v>
      </c>
      <c r="C2200" s="88" t="s">
        <v>3347</v>
      </c>
      <c r="D2200" s="88" t="s">
        <v>3348</v>
      </c>
      <c r="E2200" s="98">
        <v>41108.354166666664</v>
      </c>
      <c r="F2200" s="98">
        <v>41108.602083333331</v>
      </c>
      <c r="G2200" s="90" t="str">
        <f t="shared" si="38"/>
        <v>Süresinde Tamamlandı</v>
      </c>
      <c r="H2200" s="100"/>
    </row>
    <row r="2201" spans="1:8" ht="12" customHeight="1">
      <c r="A2201" s="4">
        <v>2198</v>
      </c>
      <c r="B2201" s="89">
        <v>12</v>
      </c>
      <c r="C2201" s="88" t="s">
        <v>3349</v>
      </c>
      <c r="D2201" s="88" t="s">
        <v>3350</v>
      </c>
      <c r="E2201" s="98">
        <v>41099.359027777777</v>
      </c>
      <c r="F2201" s="98">
        <v>41106.642361111109</v>
      </c>
      <c r="G2201" s="90" t="str">
        <f t="shared" ref="G2201:G2264" si="39">IF(F2201-E2201&lt;=10,"Süresinde Tamamlandı",10-(F2201-E2201))</f>
        <v>Süresinde Tamamlandı</v>
      </c>
      <c r="H2201" s="100"/>
    </row>
    <row r="2202" spans="1:8" ht="12" customHeight="1">
      <c r="A2202" s="2">
        <v>2199</v>
      </c>
      <c r="B2202" s="89">
        <v>12</v>
      </c>
      <c r="C2202" s="88" t="s">
        <v>3351</v>
      </c>
      <c r="D2202" s="88"/>
      <c r="E2202" s="98">
        <v>41101.354166666664</v>
      </c>
      <c r="F2202" s="98">
        <v>41102.445833333331</v>
      </c>
      <c r="G2202" s="90" t="str">
        <f t="shared" si="39"/>
        <v>Süresinde Tamamlandı</v>
      </c>
      <c r="H2202" s="100"/>
    </row>
    <row r="2203" spans="1:8" ht="12" customHeight="1">
      <c r="A2203" s="4">
        <v>2200</v>
      </c>
      <c r="B2203" s="89">
        <v>12</v>
      </c>
      <c r="C2203" s="88" t="s">
        <v>3352</v>
      </c>
      <c r="D2203" s="88"/>
      <c r="E2203" s="98">
        <v>41120.354166666664</v>
      </c>
      <c r="F2203" s="98">
        <v>41120.590277777774</v>
      </c>
      <c r="G2203" s="90" t="str">
        <f t="shared" si="39"/>
        <v>Süresinde Tamamlandı</v>
      </c>
      <c r="H2203" s="100"/>
    </row>
    <row r="2204" spans="1:8" ht="12" customHeight="1">
      <c r="A2204" s="2">
        <v>2201</v>
      </c>
      <c r="B2204" s="89">
        <v>12</v>
      </c>
      <c r="C2204" s="88" t="s">
        <v>3353</v>
      </c>
      <c r="D2204" s="88"/>
      <c r="E2204" s="98">
        <v>41068.35555555555</v>
      </c>
      <c r="F2204" s="98">
        <v>41094.618055555555</v>
      </c>
      <c r="G2204" s="90">
        <f t="shared" si="39"/>
        <v>-16.262500000004366</v>
      </c>
      <c r="H2204" s="100"/>
    </row>
    <row r="2205" spans="1:8" ht="12" customHeight="1">
      <c r="A2205" s="4">
        <v>2202</v>
      </c>
      <c r="B2205" s="89">
        <v>12</v>
      </c>
      <c r="C2205" s="88" t="s">
        <v>3354</v>
      </c>
      <c r="D2205" s="88"/>
      <c r="E2205" s="98">
        <v>41120.361111111109</v>
      </c>
      <c r="F2205" s="98">
        <v>41120.59097222222</v>
      </c>
      <c r="G2205" s="90" t="str">
        <f t="shared" si="39"/>
        <v>Süresinde Tamamlandı</v>
      </c>
      <c r="H2205" s="100"/>
    </row>
    <row r="2206" spans="1:8" ht="12" customHeight="1">
      <c r="A2206" s="2">
        <v>2203</v>
      </c>
      <c r="B2206" s="89">
        <v>12</v>
      </c>
      <c r="C2206" s="88" t="s">
        <v>3355</v>
      </c>
      <c r="D2206" s="88"/>
      <c r="E2206" s="98">
        <v>41101.354861111111</v>
      </c>
      <c r="F2206" s="98">
        <v>41103.656944444439</v>
      </c>
      <c r="G2206" s="90" t="str">
        <f t="shared" si="39"/>
        <v>Süresinde Tamamlandı</v>
      </c>
      <c r="H2206" s="100"/>
    </row>
    <row r="2207" spans="1:8" ht="12" customHeight="1">
      <c r="A2207" s="4">
        <v>2204</v>
      </c>
      <c r="B2207" s="89">
        <v>12</v>
      </c>
      <c r="C2207" s="88" t="s">
        <v>3356</v>
      </c>
      <c r="D2207" s="88"/>
      <c r="E2207" s="98">
        <v>41120.35555555555</v>
      </c>
      <c r="F2207" s="98">
        <v>41120.63958333333</v>
      </c>
      <c r="G2207" s="90" t="str">
        <f t="shared" si="39"/>
        <v>Süresinde Tamamlandı</v>
      </c>
      <c r="H2207" s="100"/>
    </row>
    <row r="2208" spans="1:8" ht="12" customHeight="1">
      <c r="A2208" s="2">
        <v>2205</v>
      </c>
      <c r="B2208" s="89">
        <v>12</v>
      </c>
      <c r="C2208" s="88" t="s">
        <v>3357</v>
      </c>
      <c r="D2208" s="88" t="s">
        <v>3358</v>
      </c>
      <c r="E2208" s="98">
        <v>41120.354861111111</v>
      </c>
      <c r="F2208" s="98">
        <v>41121.615972222222</v>
      </c>
      <c r="G2208" s="90" t="str">
        <f t="shared" si="39"/>
        <v>Süresinde Tamamlandı</v>
      </c>
      <c r="H2208" s="100"/>
    </row>
    <row r="2209" spans="1:8" ht="12" customHeight="1">
      <c r="A2209" s="4">
        <v>2206</v>
      </c>
      <c r="B2209" s="89">
        <v>12</v>
      </c>
      <c r="C2209" s="88" t="s">
        <v>3359</v>
      </c>
      <c r="D2209" s="88" t="s">
        <v>3360</v>
      </c>
      <c r="E2209" s="98">
        <v>41096.359027777777</v>
      </c>
      <c r="F2209" s="98">
        <v>41101.696527777778</v>
      </c>
      <c r="G2209" s="90" t="str">
        <f t="shared" si="39"/>
        <v>Süresinde Tamamlandı</v>
      </c>
      <c r="H2209" s="100"/>
    </row>
    <row r="2210" spans="1:8" ht="12" customHeight="1">
      <c r="A2210" s="2">
        <v>2207</v>
      </c>
      <c r="B2210" s="89">
        <v>12</v>
      </c>
      <c r="C2210" s="88" t="s">
        <v>3361</v>
      </c>
      <c r="D2210" s="88" t="s">
        <v>3362</v>
      </c>
      <c r="E2210" s="98">
        <v>41107.359722222223</v>
      </c>
      <c r="F2210" s="98">
        <v>41107.611805555556</v>
      </c>
      <c r="G2210" s="90" t="str">
        <f t="shared" si="39"/>
        <v>Süresinde Tamamlandı</v>
      </c>
      <c r="H2210" s="100"/>
    </row>
    <row r="2211" spans="1:8" ht="12" customHeight="1">
      <c r="A2211" s="4">
        <v>2208</v>
      </c>
      <c r="B2211" s="89">
        <v>12</v>
      </c>
      <c r="C2211" s="88" t="s">
        <v>3363</v>
      </c>
      <c r="D2211" s="88" t="s">
        <v>3364</v>
      </c>
      <c r="E2211" s="98">
        <v>41100.356249999997</v>
      </c>
      <c r="F2211" s="98">
        <v>41100.59652777778</v>
      </c>
      <c r="G2211" s="90" t="str">
        <f t="shared" si="39"/>
        <v>Süresinde Tamamlandı</v>
      </c>
      <c r="H2211" s="100"/>
    </row>
    <row r="2212" spans="1:8" ht="12" customHeight="1">
      <c r="A2212" s="2">
        <v>2209</v>
      </c>
      <c r="B2212" s="89">
        <v>12</v>
      </c>
      <c r="C2212" s="88" t="s">
        <v>3365</v>
      </c>
      <c r="D2212" s="88"/>
      <c r="E2212" s="98">
        <v>41096.359722222223</v>
      </c>
      <c r="F2212" s="98">
        <v>41096.652777777774</v>
      </c>
      <c r="G2212" s="90" t="str">
        <f t="shared" si="39"/>
        <v>Süresinde Tamamlandı</v>
      </c>
      <c r="H2212" s="100"/>
    </row>
    <row r="2213" spans="1:8" ht="12" customHeight="1">
      <c r="A2213" s="4">
        <v>2210</v>
      </c>
      <c r="B2213" s="89">
        <v>12</v>
      </c>
      <c r="C2213" s="88" t="s">
        <v>3366</v>
      </c>
      <c r="D2213" s="88" t="s">
        <v>3367</v>
      </c>
      <c r="E2213" s="98">
        <v>41102.359027777777</v>
      </c>
      <c r="F2213" s="98">
        <v>41103.656944444439</v>
      </c>
      <c r="G2213" s="90" t="str">
        <f t="shared" si="39"/>
        <v>Süresinde Tamamlandı</v>
      </c>
      <c r="H2213" s="100"/>
    </row>
    <row r="2214" spans="1:8" ht="12" customHeight="1">
      <c r="A2214" s="2">
        <v>2211</v>
      </c>
      <c r="B2214" s="89">
        <v>12</v>
      </c>
      <c r="C2214" s="88" t="s">
        <v>3368</v>
      </c>
      <c r="D2214" s="88"/>
      <c r="E2214" s="98">
        <v>41100.359027777777</v>
      </c>
      <c r="F2214" s="98">
        <v>41103.573611111111</v>
      </c>
      <c r="G2214" s="90" t="str">
        <f t="shared" si="39"/>
        <v>Süresinde Tamamlandı</v>
      </c>
      <c r="H2214" s="100"/>
    </row>
    <row r="2215" spans="1:8" ht="12" customHeight="1">
      <c r="A2215" s="4">
        <v>2212</v>
      </c>
      <c r="B2215" s="89">
        <v>12</v>
      </c>
      <c r="C2215" s="88" t="s">
        <v>3369</v>
      </c>
      <c r="D2215" s="88"/>
      <c r="E2215" s="98">
        <v>41100.35833333333</v>
      </c>
      <c r="F2215" s="98">
        <v>41101.643055555556</v>
      </c>
      <c r="G2215" s="90" t="str">
        <f t="shared" si="39"/>
        <v>Süresinde Tamamlandı</v>
      </c>
      <c r="H2215" s="100"/>
    </row>
    <row r="2216" spans="1:8" ht="12" customHeight="1">
      <c r="A2216" s="2">
        <v>2213</v>
      </c>
      <c r="B2216" s="89">
        <v>12</v>
      </c>
      <c r="C2216" s="88" t="s">
        <v>3370</v>
      </c>
      <c r="D2216" s="88"/>
      <c r="E2216" s="98">
        <v>41102.356944444444</v>
      </c>
      <c r="F2216" s="98">
        <v>41103.656944444439</v>
      </c>
      <c r="G2216" s="90" t="str">
        <f t="shared" si="39"/>
        <v>Süresinde Tamamlandı</v>
      </c>
      <c r="H2216" s="100"/>
    </row>
    <row r="2217" spans="1:8" ht="12" customHeight="1">
      <c r="A2217" s="4">
        <v>2214</v>
      </c>
      <c r="B2217" s="89">
        <v>12</v>
      </c>
      <c r="C2217" s="88" t="s">
        <v>3371</v>
      </c>
      <c r="D2217" s="88" t="s">
        <v>3372</v>
      </c>
      <c r="E2217" s="98">
        <v>41106.354166666664</v>
      </c>
      <c r="F2217" s="98">
        <v>41106.643055555556</v>
      </c>
      <c r="G2217" s="90" t="str">
        <f t="shared" si="39"/>
        <v>Süresinde Tamamlandı</v>
      </c>
      <c r="H2217" s="100"/>
    </row>
    <row r="2218" spans="1:8" ht="12" customHeight="1">
      <c r="A2218" s="2">
        <v>2215</v>
      </c>
      <c r="B2218" s="89">
        <v>12</v>
      </c>
      <c r="C2218" s="88" t="s">
        <v>3373</v>
      </c>
      <c r="D2218" s="88"/>
      <c r="E2218" s="98">
        <v>41101.354166666664</v>
      </c>
      <c r="F2218" s="98">
        <v>41103.656944444439</v>
      </c>
      <c r="G2218" s="90" t="str">
        <f t="shared" si="39"/>
        <v>Süresinde Tamamlandı</v>
      </c>
      <c r="H2218" s="100"/>
    </row>
    <row r="2219" spans="1:8" ht="12" customHeight="1">
      <c r="A2219" s="4">
        <v>2216</v>
      </c>
      <c r="B2219" s="89">
        <v>12</v>
      </c>
      <c r="C2219" s="88" t="s">
        <v>3374</v>
      </c>
      <c r="D2219" s="88" t="s">
        <v>3375</v>
      </c>
      <c r="E2219" s="98">
        <v>41071.35833333333</v>
      </c>
      <c r="F2219" s="98">
        <v>41093.654166666667</v>
      </c>
      <c r="G2219" s="90">
        <f t="shared" si="39"/>
        <v>-12.295833333337214</v>
      </c>
      <c r="H2219" s="100"/>
    </row>
    <row r="2220" spans="1:8" ht="12" customHeight="1">
      <c r="A2220" s="2">
        <v>2217</v>
      </c>
      <c r="B2220" s="89">
        <v>12</v>
      </c>
      <c r="C2220" s="88" t="s">
        <v>3376</v>
      </c>
      <c r="D2220" s="88"/>
      <c r="E2220" s="98">
        <v>41120.353472222218</v>
      </c>
      <c r="F2220" s="98">
        <v>41121.615972222222</v>
      </c>
      <c r="G2220" s="90" t="str">
        <f t="shared" si="39"/>
        <v>Süresinde Tamamlandı</v>
      </c>
      <c r="H2220" s="100"/>
    </row>
    <row r="2221" spans="1:8" ht="12" customHeight="1">
      <c r="A2221" s="4">
        <v>2218</v>
      </c>
      <c r="B2221" s="89">
        <v>12</v>
      </c>
      <c r="C2221" s="88" t="s">
        <v>3377</v>
      </c>
      <c r="D2221" s="88" t="s">
        <v>3378</v>
      </c>
      <c r="E2221" s="98">
        <v>41102.359027777777</v>
      </c>
      <c r="F2221" s="98">
        <v>41108.602083333331</v>
      </c>
      <c r="G2221" s="90" t="str">
        <f t="shared" si="39"/>
        <v>Süresinde Tamamlandı</v>
      </c>
      <c r="H2221" s="100"/>
    </row>
    <row r="2222" spans="1:8" ht="12" customHeight="1">
      <c r="A2222" s="2">
        <v>2219</v>
      </c>
      <c r="B2222" s="89">
        <v>12</v>
      </c>
      <c r="C2222" s="88" t="s">
        <v>3379</v>
      </c>
      <c r="D2222" s="88" t="s">
        <v>3380</v>
      </c>
      <c r="E2222" s="98">
        <v>41108.354166666664</v>
      </c>
      <c r="F2222" s="98">
        <v>41108.63680555555</v>
      </c>
      <c r="G2222" s="90" t="str">
        <f t="shared" si="39"/>
        <v>Süresinde Tamamlandı</v>
      </c>
      <c r="H2222" s="100"/>
    </row>
    <row r="2223" spans="1:8" ht="12" customHeight="1">
      <c r="A2223" s="4">
        <v>2220</v>
      </c>
      <c r="B2223" s="89">
        <v>12</v>
      </c>
      <c r="C2223" s="88" t="s">
        <v>3381</v>
      </c>
      <c r="D2223" s="88" t="s">
        <v>3382</v>
      </c>
      <c r="E2223" s="98">
        <v>41101.354166666664</v>
      </c>
      <c r="F2223" s="98">
        <v>41101.643749999996</v>
      </c>
      <c r="G2223" s="90" t="str">
        <f t="shared" si="39"/>
        <v>Süresinde Tamamlandı</v>
      </c>
      <c r="H2223" s="100"/>
    </row>
    <row r="2224" spans="1:8" ht="12" customHeight="1">
      <c r="A2224" s="2">
        <v>2221</v>
      </c>
      <c r="B2224" s="89">
        <v>12</v>
      </c>
      <c r="C2224" s="88" t="s">
        <v>3383</v>
      </c>
      <c r="D2224" s="88"/>
      <c r="E2224" s="98">
        <v>41101.354861111111</v>
      </c>
      <c r="F2224" s="98">
        <v>41106.642361111109</v>
      </c>
      <c r="G2224" s="90" t="str">
        <f t="shared" si="39"/>
        <v>Süresinde Tamamlandı</v>
      </c>
      <c r="H2224" s="100"/>
    </row>
    <row r="2225" spans="1:8" ht="12" customHeight="1">
      <c r="A2225" s="4">
        <v>2222</v>
      </c>
      <c r="B2225" s="89">
        <v>12</v>
      </c>
      <c r="C2225" s="88" t="s">
        <v>3384</v>
      </c>
      <c r="D2225" s="88"/>
      <c r="E2225" s="98">
        <v>41101.354861111111</v>
      </c>
      <c r="F2225" s="98">
        <v>41101.643749999996</v>
      </c>
      <c r="G2225" s="90" t="str">
        <f t="shared" si="39"/>
        <v>Süresinde Tamamlandı</v>
      </c>
      <c r="H2225" s="100"/>
    </row>
    <row r="2226" spans="1:8" ht="12" customHeight="1">
      <c r="A2226" s="2">
        <v>2223</v>
      </c>
      <c r="B2226" s="89">
        <v>12</v>
      </c>
      <c r="C2226" s="88" t="s">
        <v>3385</v>
      </c>
      <c r="D2226" s="88" t="s">
        <v>3386</v>
      </c>
      <c r="E2226" s="98">
        <v>41107.359722222223</v>
      </c>
      <c r="F2226" s="98">
        <v>41114.614583333328</v>
      </c>
      <c r="G2226" s="90" t="str">
        <f t="shared" si="39"/>
        <v>Süresinde Tamamlandı</v>
      </c>
      <c r="H2226" s="100"/>
    </row>
    <row r="2227" spans="1:8" ht="12" customHeight="1">
      <c r="A2227" s="4">
        <v>2224</v>
      </c>
      <c r="B2227" s="89">
        <v>12</v>
      </c>
      <c r="C2227" s="88" t="s">
        <v>2621</v>
      </c>
      <c r="D2227" s="88"/>
      <c r="E2227" s="98">
        <v>41100.359027777777</v>
      </c>
      <c r="F2227" s="98">
        <v>41100.706249999996</v>
      </c>
      <c r="G2227" s="90" t="str">
        <f t="shared" si="39"/>
        <v>Süresinde Tamamlandı</v>
      </c>
      <c r="H2227" s="100"/>
    </row>
    <row r="2228" spans="1:8" ht="12" customHeight="1">
      <c r="A2228" s="2">
        <v>2225</v>
      </c>
      <c r="B2228" s="89">
        <v>12</v>
      </c>
      <c r="C2228" s="88" t="s">
        <v>3387</v>
      </c>
      <c r="D2228" s="88"/>
      <c r="E2228" s="98">
        <v>41066.359027777777</v>
      </c>
      <c r="F2228" s="98">
        <v>41095.59375</v>
      </c>
      <c r="G2228" s="90">
        <f t="shared" si="39"/>
        <v>-19.234722222223354</v>
      </c>
      <c r="H2228" s="100"/>
    </row>
    <row r="2229" spans="1:8" ht="12" customHeight="1">
      <c r="A2229" s="4">
        <v>2226</v>
      </c>
      <c r="B2229" s="89">
        <v>12</v>
      </c>
      <c r="C2229" s="88" t="s">
        <v>3388</v>
      </c>
      <c r="D2229" s="88"/>
      <c r="E2229" s="98">
        <v>41100.356249999997</v>
      </c>
      <c r="F2229" s="98">
        <v>41100.705555555556</v>
      </c>
      <c r="G2229" s="90" t="str">
        <f t="shared" si="39"/>
        <v>Süresinde Tamamlandı</v>
      </c>
      <c r="H2229" s="100"/>
    </row>
    <row r="2230" spans="1:8" ht="12" customHeight="1">
      <c r="A2230" s="2">
        <v>2227</v>
      </c>
      <c r="B2230" s="89">
        <v>12</v>
      </c>
      <c r="C2230" s="88" t="s">
        <v>3389</v>
      </c>
      <c r="D2230" s="88" t="s">
        <v>3390</v>
      </c>
      <c r="E2230" s="98">
        <v>41107.359027777777</v>
      </c>
      <c r="F2230" s="98">
        <v>41114.568749999999</v>
      </c>
      <c r="G2230" s="90" t="str">
        <f t="shared" si="39"/>
        <v>Süresinde Tamamlandı</v>
      </c>
      <c r="H2230" s="100"/>
    </row>
    <row r="2231" spans="1:8" ht="12" customHeight="1">
      <c r="A2231" s="4">
        <v>2228</v>
      </c>
      <c r="B2231" s="89">
        <v>12</v>
      </c>
      <c r="C2231" s="88" t="s">
        <v>3391</v>
      </c>
      <c r="D2231" s="88"/>
      <c r="E2231" s="98">
        <v>41101.354166666664</v>
      </c>
      <c r="F2231" s="98">
        <v>41101.643749999996</v>
      </c>
      <c r="G2231" s="90" t="str">
        <f t="shared" si="39"/>
        <v>Süresinde Tamamlandı</v>
      </c>
      <c r="H2231" s="100"/>
    </row>
    <row r="2232" spans="1:8" ht="12" customHeight="1">
      <c r="A2232" s="2">
        <v>2229</v>
      </c>
      <c r="B2232" s="89">
        <v>12</v>
      </c>
      <c r="C2232" s="88" t="s">
        <v>3392</v>
      </c>
      <c r="D2232" s="88"/>
      <c r="E2232" s="98">
        <v>40723.356249999997</v>
      </c>
      <c r="F2232" s="98">
        <v>41096.707638888889</v>
      </c>
      <c r="G2232" s="90">
        <f t="shared" si="39"/>
        <v>-363.35138888889196</v>
      </c>
      <c r="H2232" s="100"/>
    </row>
    <row r="2233" spans="1:8" ht="12" customHeight="1">
      <c r="A2233" s="4">
        <v>2230</v>
      </c>
      <c r="B2233" s="89">
        <v>12</v>
      </c>
      <c r="C2233" s="88" t="s">
        <v>3393</v>
      </c>
      <c r="D2233" s="88" t="s">
        <v>3394</v>
      </c>
      <c r="E2233" s="98">
        <v>41108.356944444444</v>
      </c>
      <c r="F2233" s="98">
        <v>41109.618055555555</v>
      </c>
      <c r="G2233" s="90" t="str">
        <f t="shared" si="39"/>
        <v>Süresinde Tamamlandı</v>
      </c>
      <c r="H2233" s="100"/>
    </row>
    <row r="2234" spans="1:8" ht="12" customHeight="1">
      <c r="A2234" s="2">
        <v>2231</v>
      </c>
      <c r="B2234" s="89">
        <v>12</v>
      </c>
      <c r="C2234" s="88" t="s">
        <v>3395</v>
      </c>
      <c r="D2234" s="88"/>
      <c r="E2234" s="98">
        <v>41101.354166666664</v>
      </c>
      <c r="F2234" s="98">
        <v>41101.643055555556</v>
      </c>
      <c r="G2234" s="90" t="str">
        <f t="shared" si="39"/>
        <v>Süresinde Tamamlandı</v>
      </c>
      <c r="H2234" s="100"/>
    </row>
    <row r="2235" spans="1:8" ht="12" customHeight="1">
      <c r="A2235" s="4">
        <v>2232</v>
      </c>
      <c r="B2235" s="89">
        <v>12</v>
      </c>
      <c r="C2235" s="88" t="s">
        <v>3396</v>
      </c>
      <c r="D2235" s="88"/>
      <c r="E2235" s="98">
        <v>41120.354861111111</v>
      </c>
      <c r="F2235" s="98">
        <v>41120.59097222222</v>
      </c>
      <c r="G2235" s="90" t="str">
        <f t="shared" si="39"/>
        <v>Süresinde Tamamlandı</v>
      </c>
      <c r="H2235" s="100"/>
    </row>
    <row r="2236" spans="1:8" ht="12" customHeight="1">
      <c r="A2236" s="2">
        <v>2233</v>
      </c>
      <c r="B2236" s="89">
        <v>12</v>
      </c>
      <c r="C2236" s="88" t="s">
        <v>3397</v>
      </c>
      <c r="D2236" s="88"/>
      <c r="E2236" s="98">
        <v>41095.354861111111</v>
      </c>
      <c r="F2236" s="98">
        <v>41099.63958333333</v>
      </c>
      <c r="G2236" s="90" t="str">
        <f t="shared" si="39"/>
        <v>Süresinde Tamamlandı</v>
      </c>
      <c r="H2236" s="100"/>
    </row>
    <row r="2237" spans="1:8" ht="12" customHeight="1">
      <c r="A2237" s="4">
        <v>2234</v>
      </c>
      <c r="B2237" s="89">
        <v>12</v>
      </c>
      <c r="C2237" s="88" t="s">
        <v>3398</v>
      </c>
      <c r="D2237" s="88"/>
      <c r="E2237" s="98">
        <v>41060.356944444444</v>
      </c>
      <c r="F2237" s="98">
        <v>41121.615277777775</v>
      </c>
      <c r="G2237" s="90">
        <f t="shared" si="39"/>
        <v>-51.258333333331393</v>
      </c>
      <c r="H2237" s="100"/>
    </row>
    <row r="2238" spans="1:8" ht="12" customHeight="1">
      <c r="A2238" s="2">
        <v>2235</v>
      </c>
      <c r="B2238" s="89">
        <v>12</v>
      </c>
      <c r="C2238" s="88" t="s">
        <v>3399</v>
      </c>
      <c r="D2238" s="88"/>
      <c r="E2238" s="98">
        <v>41003.354166666664</v>
      </c>
      <c r="F2238" s="98">
        <v>41115.609027777777</v>
      </c>
      <c r="G2238" s="90">
        <f t="shared" si="39"/>
        <v>-102.2548611111124</v>
      </c>
      <c r="H2238" s="100"/>
    </row>
    <row r="2239" spans="1:8" ht="12" customHeight="1">
      <c r="A2239" s="4">
        <v>2236</v>
      </c>
      <c r="B2239" s="89">
        <v>12</v>
      </c>
      <c r="C2239" s="88" t="s">
        <v>3400</v>
      </c>
      <c r="D2239" s="88"/>
      <c r="E2239" s="98">
        <v>40822.354861111111</v>
      </c>
      <c r="F2239" s="98">
        <v>41096.616666666669</v>
      </c>
      <c r="G2239" s="90">
        <f t="shared" si="39"/>
        <v>-264.26180555555766</v>
      </c>
      <c r="H2239" s="100"/>
    </row>
    <row r="2240" spans="1:8" ht="12" customHeight="1">
      <c r="A2240" s="2">
        <v>2237</v>
      </c>
      <c r="B2240" s="89">
        <v>12</v>
      </c>
      <c r="C2240" s="88" t="s">
        <v>3401</v>
      </c>
      <c r="D2240" s="88"/>
      <c r="E2240" s="98">
        <v>41120.354861111111</v>
      </c>
      <c r="F2240" s="98">
        <v>41121.615972222222</v>
      </c>
      <c r="G2240" s="90" t="str">
        <f t="shared" si="39"/>
        <v>Süresinde Tamamlandı</v>
      </c>
      <c r="H2240" s="100"/>
    </row>
    <row r="2241" spans="1:8" ht="12" customHeight="1">
      <c r="A2241" s="4">
        <v>2238</v>
      </c>
      <c r="B2241" s="89">
        <v>12</v>
      </c>
      <c r="C2241" s="88" t="s">
        <v>3402</v>
      </c>
      <c r="D2241" s="88" t="s">
        <v>3403</v>
      </c>
      <c r="E2241" s="98">
        <v>41108.354166666664</v>
      </c>
      <c r="F2241" s="98">
        <v>41108.602777777778</v>
      </c>
      <c r="G2241" s="90" t="str">
        <f t="shared" si="39"/>
        <v>Süresinde Tamamlandı</v>
      </c>
      <c r="H2241" s="100"/>
    </row>
    <row r="2242" spans="1:8" ht="12" customHeight="1">
      <c r="A2242" s="2">
        <v>2239</v>
      </c>
      <c r="B2242" s="89">
        <v>12</v>
      </c>
      <c r="C2242" s="88" t="s">
        <v>3404</v>
      </c>
      <c r="D2242" s="88" t="s">
        <v>3405</v>
      </c>
      <c r="E2242" s="98">
        <v>41101.354166666664</v>
      </c>
      <c r="F2242" s="98">
        <v>41101.696527777778</v>
      </c>
      <c r="G2242" s="90" t="str">
        <f t="shared" si="39"/>
        <v>Süresinde Tamamlandı</v>
      </c>
      <c r="H2242" s="100"/>
    </row>
    <row r="2243" spans="1:8" ht="12" customHeight="1">
      <c r="A2243" s="4">
        <v>2240</v>
      </c>
      <c r="B2243" s="89">
        <v>12</v>
      </c>
      <c r="C2243" s="88" t="s">
        <v>3406</v>
      </c>
      <c r="D2243" s="88"/>
      <c r="E2243" s="98">
        <v>41095.35555555555</v>
      </c>
      <c r="F2243" s="98">
        <v>41095.702777777777</v>
      </c>
      <c r="G2243" s="90" t="str">
        <f t="shared" si="39"/>
        <v>Süresinde Tamamlandı</v>
      </c>
      <c r="H2243" s="100"/>
    </row>
    <row r="2244" spans="1:8" ht="12" customHeight="1">
      <c r="A2244" s="2">
        <v>2241</v>
      </c>
      <c r="B2244" s="89">
        <v>12</v>
      </c>
      <c r="C2244" s="88" t="s">
        <v>3407</v>
      </c>
      <c r="D2244" s="88"/>
      <c r="E2244" s="98">
        <v>41101.354861111111</v>
      </c>
      <c r="F2244" s="98">
        <v>41101.643749999996</v>
      </c>
      <c r="G2244" s="90" t="str">
        <f t="shared" si="39"/>
        <v>Süresinde Tamamlandı</v>
      </c>
      <c r="H2244" s="100"/>
    </row>
    <row r="2245" spans="1:8" ht="12" customHeight="1">
      <c r="A2245" s="4">
        <v>2242</v>
      </c>
      <c r="B2245" s="89">
        <v>12</v>
      </c>
      <c r="C2245" s="88" t="s">
        <v>3408</v>
      </c>
      <c r="D2245" s="88"/>
      <c r="E2245" s="98">
        <v>41101.354166666664</v>
      </c>
      <c r="F2245" s="98">
        <v>41114.568749999999</v>
      </c>
      <c r="G2245" s="90">
        <f t="shared" si="39"/>
        <v>-3.2145833333343035</v>
      </c>
      <c r="H2245" s="100"/>
    </row>
    <row r="2246" spans="1:8" ht="12" customHeight="1">
      <c r="A2246" s="2">
        <v>2243</v>
      </c>
      <c r="B2246" s="89">
        <v>12</v>
      </c>
      <c r="C2246" s="88" t="s">
        <v>3409</v>
      </c>
      <c r="D2246" s="88"/>
      <c r="E2246" s="98">
        <v>41120.354166666664</v>
      </c>
      <c r="F2246" s="98">
        <v>41120.63958333333</v>
      </c>
      <c r="G2246" s="90" t="str">
        <f t="shared" si="39"/>
        <v>Süresinde Tamamlandı</v>
      </c>
      <c r="H2246" s="100"/>
    </row>
    <row r="2247" spans="1:8" ht="12" customHeight="1">
      <c r="A2247" s="4">
        <v>2244</v>
      </c>
      <c r="B2247" s="89">
        <v>12</v>
      </c>
      <c r="C2247" s="88" t="s">
        <v>3410</v>
      </c>
      <c r="D2247" s="88"/>
      <c r="E2247" s="98">
        <v>41120.354166666664</v>
      </c>
      <c r="F2247" s="98">
        <v>41120.590277777774</v>
      </c>
      <c r="G2247" s="90" t="str">
        <f t="shared" si="39"/>
        <v>Süresinde Tamamlandı</v>
      </c>
      <c r="H2247" s="100"/>
    </row>
    <row r="2248" spans="1:8" ht="12" customHeight="1">
      <c r="A2248" s="2">
        <v>2245</v>
      </c>
      <c r="B2248" s="89">
        <v>12</v>
      </c>
      <c r="C2248" s="88" t="s">
        <v>3411</v>
      </c>
      <c r="D2248" s="88" t="s">
        <v>3412</v>
      </c>
      <c r="E2248" s="98">
        <v>41100.356249999997</v>
      </c>
      <c r="F2248" s="98">
        <v>41101.643749999996</v>
      </c>
      <c r="G2248" s="90" t="str">
        <f t="shared" si="39"/>
        <v>Süresinde Tamamlandı</v>
      </c>
      <c r="H2248" s="100"/>
    </row>
    <row r="2249" spans="1:8" ht="12" customHeight="1">
      <c r="A2249" s="4">
        <v>2246</v>
      </c>
      <c r="B2249" s="89">
        <v>12</v>
      </c>
      <c r="C2249" s="88" t="s">
        <v>3413</v>
      </c>
      <c r="D2249" s="88" t="s">
        <v>3414</v>
      </c>
      <c r="E2249" s="98">
        <v>41099.35833333333</v>
      </c>
      <c r="F2249" s="98">
        <v>41101.790277777778</v>
      </c>
      <c r="G2249" s="90" t="str">
        <f t="shared" si="39"/>
        <v>Süresinde Tamamlandı</v>
      </c>
      <c r="H2249" s="100"/>
    </row>
    <row r="2250" spans="1:8" ht="12" customHeight="1">
      <c r="A2250" s="2">
        <v>2247</v>
      </c>
      <c r="B2250" s="89">
        <v>12</v>
      </c>
      <c r="C2250" s="88" t="s">
        <v>3415</v>
      </c>
      <c r="D2250" s="88"/>
      <c r="E2250" s="98">
        <v>41099.360416666663</v>
      </c>
      <c r="F2250" s="98">
        <v>41099.63958333333</v>
      </c>
      <c r="G2250" s="90" t="str">
        <f t="shared" si="39"/>
        <v>Süresinde Tamamlandı</v>
      </c>
      <c r="H2250" s="100"/>
    </row>
    <row r="2251" spans="1:8" ht="12" customHeight="1">
      <c r="A2251" s="4">
        <v>2248</v>
      </c>
      <c r="B2251" s="89">
        <v>12</v>
      </c>
      <c r="C2251" s="88" t="s">
        <v>3416</v>
      </c>
      <c r="D2251" s="88"/>
      <c r="E2251" s="98">
        <v>41095.35555555555</v>
      </c>
      <c r="F2251" s="98">
        <v>41095.594444444439</v>
      </c>
      <c r="G2251" s="90" t="str">
        <f t="shared" si="39"/>
        <v>Süresinde Tamamlandı</v>
      </c>
      <c r="H2251" s="100"/>
    </row>
    <row r="2252" spans="1:8" ht="12" customHeight="1">
      <c r="A2252" s="2">
        <v>2249</v>
      </c>
      <c r="B2252" s="89">
        <v>12</v>
      </c>
      <c r="C2252" s="88" t="s">
        <v>3417</v>
      </c>
      <c r="D2252" s="88" t="s">
        <v>3418</v>
      </c>
      <c r="E2252" s="98">
        <v>41102.359722222223</v>
      </c>
      <c r="F2252" s="98">
        <v>41103.657638888886</v>
      </c>
      <c r="G2252" s="90" t="str">
        <f t="shared" si="39"/>
        <v>Süresinde Tamamlandı</v>
      </c>
      <c r="H2252" s="100"/>
    </row>
    <row r="2253" spans="1:8" ht="12" customHeight="1">
      <c r="A2253" s="4">
        <v>2250</v>
      </c>
      <c r="B2253" s="89">
        <v>12</v>
      </c>
      <c r="C2253" s="88" t="s">
        <v>2008</v>
      </c>
      <c r="D2253" s="88"/>
      <c r="E2253" s="98">
        <v>41039.356944444444</v>
      </c>
      <c r="F2253" s="98">
        <v>41101.696527777778</v>
      </c>
      <c r="G2253" s="90">
        <f t="shared" si="39"/>
        <v>-52.339583333334303</v>
      </c>
      <c r="H2253" s="100"/>
    </row>
    <row r="2254" spans="1:8" ht="12" customHeight="1">
      <c r="A2254" s="2">
        <v>2251</v>
      </c>
      <c r="B2254" s="89">
        <v>12</v>
      </c>
      <c r="C2254" s="88" t="s">
        <v>3419</v>
      </c>
      <c r="D2254" s="88"/>
      <c r="E2254" s="98">
        <v>41107.359027777777</v>
      </c>
      <c r="F2254" s="98">
        <v>41107.611111111109</v>
      </c>
      <c r="G2254" s="90" t="str">
        <f t="shared" si="39"/>
        <v>Süresinde Tamamlandı</v>
      </c>
      <c r="H2254" s="100"/>
    </row>
    <row r="2255" spans="1:8" ht="12" customHeight="1">
      <c r="A2255" s="4">
        <v>2252</v>
      </c>
      <c r="B2255" s="89">
        <v>12</v>
      </c>
      <c r="C2255" s="88" t="s">
        <v>3420</v>
      </c>
      <c r="D2255" s="88"/>
      <c r="E2255" s="98">
        <v>41120.361111111109</v>
      </c>
      <c r="F2255" s="98">
        <v>41121.615972222222</v>
      </c>
      <c r="G2255" s="90" t="str">
        <f t="shared" si="39"/>
        <v>Süresinde Tamamlandı</v>
      </c>
      <c r="H2255" s="100"/>
    </row>
    <row r="2256" spans="1:8" ht="12" customHeight="1">
      <c r="A2256" s="2">
        <v>2253</v>
      </c>
      <c r="B2256" s="89">
        <v>12</v>
      </c>
      <c r="C2256" s="88" t="s">
        <v>3421</v>
      </c>
      <c r="D2256" s="88"/>
      <c r="E2256" s="98">
        <v>41099.359722222223</v>
      </c>
      <c r="F2256" s="98">
        <v>41099.640277777777</v>
      </c>
      <c r="G2256" s="90" t="str">
        <f t="shared" si="39"/>
        <v>Süresinde Tamamlandı</v>
      </c>
      <c r="H2256" s="100"/>
    </row>
    <row r="2257" spans="1:8" ht="12" customHeight="1">
      <c r="A2257" s="4">
        <v>2254</v>
      </c>
      <c r="B2257" s="89">
        <v>12</v>
      </c>
      <c r="C2257" s="88" t="s">
        <v>3422</v>
      </c>
      <c r="D2257" s="88" t="s">
        <v>3423</v>
      </c>
      <c r="E2257" s="98">
        <v>41101.354861111111</v>
      </c>
      <c r="F2257" s="98">
        <v>41101.643749999996</v>
      </c>
      <c r="G2257" s="90" t="str">
        <f t="shared" si="39"/>
        <v>Süresinde Tamamlandı</v>
      </c>
      <c r="H2257" s="100"/>
    </row>
    <row r="2258" spans="1:8" ht="12" customHeight="1">
      <c r="A2258" s="2">
        <v>2255</v>
      </c>
      <c r="B2258" s="89">
        <v>12</v>
      </c>
      <c r="C2258" s="88" t="s">
        <v>3424</v>
      </c>
      <c r="D2258" s="88"/>
      <c r="E2258" s="98">
        <v>41100.359027777777</v>
      </c>
      <c r="F2258" s="98">
        <v>41100.705555555556</v>
      </c>
      <c r="G2258" s="90" t="str">
        <f t="shared" si="39"/>
        <v>Süresinde Tamamlandı</v>
      </c>
      <c r="H2258" s="100"/>
    </row>
    <row r="2259" spans="1:8" ht="12" customHeight="1">
      <c r="A2259" s="4">
        <v>2256</v>
      </c>
      <c r="B2259" s="89">
        <v>12</v>
      </c>
      <c r="C2259" s="88" t="s">
        <v>3425</v>
      </c>
      <c r="D2259" s="88"/>
      <c r="E2259" s="98">
        <v>41101.354861111111</v>
      </c>
      <c r="F2259" s="98">
        <v>41108.665972222218</v>
      </c>
      <c r="G2259" s="90" t="str">
        <f t="shared" si="39"/>
        <v>Süresinde Tamamlandı</v>
      </c>
      <c r="H2259" s="100"/>
    </row>
    <row r="2260" spans="1:8" ht="12" customHeight="1">
      <c r="A2260" s="2">
        <v>2257</v>
      </c>
      <c r="B2260" s="89">
        <v>12</v>
      </c>
      <c r="C2260" s="88" t="s">
        <v>3426</v>
      </c>
      <c r="D2260" s="88"/>
      <c r="E2260" s="98">
        <v>41096.354166666664</v>
      </c>
      <c r="F2260" s="98">
        <v>41096.617361111108</v>
      </c>
      <c r="G2260" s="90" t="str">
        <f t="shared" si="39"/>
        <v>Süresinde Tamamlandı</v>
      </c>
      <c r="H2260" s="100"/>
    </row>
    <row r="2261" spans="1:8" ht="12" customHeight="1">
      <c r="A2261" s="4">
        <v>2258</v>
      </c>
      <c r="B2261" s="89">
        <v>12</v>
      </c>
      <c r="C2261" s="88" t="s">
        <v>3427</v>
      </c>
      <c r="D2261" s="88" t="s">
        <v>3428</v>
      </c>
      <c r="E2261" s="98">
        <v>41102.359722222223</v>
      </c>
      <c r="F2261" s="98">
        <v>41103.573611111111</v>
      </c>
      <c r="G2261" s="90" t="str">
        <f t="shared" si="39"/>
        <v>Süresinde Tamamlandı</v>
      </c>
      <c r="H2261" s="100"/>
    </row>
    <row r="2262" spans="1:8" ht="12" customHeight="1">
      <c r="A2262" s="2">
        <v>2259</v>
      </c>
      <c r="B2262" s="89">
        <v>12</v>
      </c>
      <c r="C2262" s="88" t="s">
        <v>3429</v>
      </c>
      <c r="D2262" s="88" t="s">
        <v>3430</v>
      </c>
      <c r="E2262" s="98">
        <v>41102.359027777777</v>
      </c>
      <c r="F2262" s="98">
        <v>41103.573611111111</v>
      </c>
      <c r="G2262" s="90" t="str">
        <f t="shared" si="39"/>
        <v>Süresinde Tamamlandı</v>
      </c>
      <c r="H2262" s="100"/>
    </row>
    <row r="2263" spans="1:8" ht="12" customHeight="1">
      <c r="A2263" s="4">
        <v>2260</v>
      </c>
      <c r="B2263" s="89">
        <v>12</v>
      </c>
      <c r="C2263" s="88" t="s">
        <v>3431</v>
      </c>
      <c r="D2263" s="88"/>
      <c r="E2263" s="98">
        <v>41099.359722222223</v>
      </c>
      <c r="F2263" s="98">
        <v>41099.640277777777</v>
      </c>
      <c r="G2263" s="90" t="str">
        <f t="shared" si="39"/>
        <v>Süresinde Tamamlandı</v>
      </c>
      <c r="H2263" s="100"/>
    </row>
    <row r="2264" spans="1:8" ht="12" customHeight="1">
      <c r="A2264" s="2">
        <v>2261</v>
      </c>
      <c r="B2264" s="89">
        <v>12</v>
      </c>
      <c r="C2264" s="88" t="s">
        <v>3432</v>
      </c>
      <c r="D2264" s="88"/>
      <c r="E2264" s="98">
        <v>41099.35833333333</v>
      </c>
      <c r="F2264" s="98">
        <v>41099.640277777777</v>
      </c>
      <c r="G2264" s="90" t="str">
        <f t="shared" si="39"/>
        <v>Süresinde Tamamlandı</v>
      </c>
      <c r="H2264" s="100"/>
    </row>
    <row r="2265" spans="1:8" ht="12" customHeight="1">
      <c r="A2265" s="4">
        <v>2262</v>
      </c>
      <c r="B2265" s="89">
        <v>12</v>
      </c>
      <c r="C2265" s="88" t="s">
        <v>3433</v>
      </c>
      <c r="D2265" s="88" t="s">
        <v>3434</v>
      </c>
      <c r="E2265" s="98">
        <v>41101.354861111111</v>
      </c>
      <c r="F2265" s="98">
        <v>41101.697222222218</v>
      </c>
      <c r="G2265" s="90" t="str">
        <f t="shared" ref="G2265:G2328" si="40">IF(F2265-E2265&lt;=10,"Süresinde Tamamlandı",10-(F2265-E2265))</f>
        <v>Süresinde Tamamlandı</v>
      </c>
      <c r="H2265" s="100"/>
    </row>
    <row r="2266" spans="1:8" ht="12" customHeight="1">
      <c r="A2266" s="2">
        <v>2263</v>
      </c>
      <c r="B2266" s="89">
        <v>12</v>
      </c>
      <c r="C2266" s="88" t="s">
        <v>3435</v>
      </c>
      <c r="D2266" s="88" t="s">
        <v>3436</v>
      </c>
      <c r="E2266" s="98">
        <v>41106.354861111111</v>
      </c>
      <c r="F2266" s="98">
        <v>41108.602777777778</v>
      </c>
      <c r="G2266" s="90" t="str">
        <f t="shared" si="40"/>
        <v>Süresinde Tamamlandı</v>
      </c>
      <c r="H2266" s="100"/>
    </row>
    <row r="2267" spans="1:8" ht="12" customHeight="1">
      <c r="A2267" s="4">
        <v>2264</v>
      </c>
      <c r="B2267" s="89">
        <v>12</v>
      </c>
      <c r="C2267" s="88" t="s">
        <v>3437</v>
      </c>
      <c r="D2267" s="88" t="s">
        <v>3438</v>
      </c>
      <c r="E2267" s="98">
        <v>41106.354861111111</v>
      </c>
      <c r="F2267" s="98">
        <v>41107.611111111109</v>
      </c>
      <c r="G2267" s="90" t="str">
        <f t="shared" si="40"/>
        <v>Süresinde Tamamlandı</v>
      </c>
      <c r="H2267" s="100"/>
    </row>
    <row r="2268" spans="1:8" ht="12" customHeight="1">
      <c r="A2268" s="2">
        <v>2265</v>
      </c>
      <c r="B2268" s="89">
        <v>12</v>
      </c>
      <c r="C2268" s="88" t="s">
        <v>3439</v>
      </c>
      <c r="D2268" s="88" t="s">
        <v>3440</v>
      </c>
      <c r="E2268" s="98">
        <v>41011.35555555555</v>
      </c>
      <c r="F2268" s="98">
        <v>41110.63958333333</v>
      </c>
      <c r="G2268" s="90">
        <f t="shared" si="40"/>
        <v>-89.284027777779556</v>
      </c>
      <c r="H2268" s="100"/>
    </row>
    <row r="2269" spans="1:8" ht="12" customHeight="1">
      <c r="A2269" s="4">
        <v>2266</v>
      </c>
      <c r="B2269" s="89">
        <v>12</v>
      </c>
      <c r="C2269" s="88" t="s">
        <v>3441</v>
      </c>
      <c r="D2269" s="88"/>
      <c r="E2269" s="98">
        <v>41107.359027777777</v>
      </c>
      <c r="F2269" s="98">
        <v>41107.611111111109</v>
      </c>
      <c r="G2269" s="90" t="str">
        <f t="shared" si="40"/>
        <v>Süresinde Tamamlandı</v>
      </c>
      <c r="H2269" s="100"/>
    </row>
    <row r="2270" spans="1:8" ht="12" customHeight="1">
      <c r="A2270" s="2">
        <v>2267</v>
      </c>
      <c r="B2270" s="89">
        <v>12</v>
      </c>
      <c r="C2270" s="88" t="s">
        <v>3442</v>
      </c>
      <c r="D2270" s="88"/>
      <c r="E2270" s="98">
        <v>41095.35555555555</v>
      </c>
      <c r="F2270" s="98">
        <v>41096.617361111108</v>
      </c>
      <c r="G2270" s="90" t="str">
        <f t="shared" si="40"/>
        <v>Süresinde Tamamlandı</v>
      </c>
      <c r="H2270" s="100"/>
    </row>
    <row r="2271" spans="1:8" ht="12" customHeight="1">
      <c r="A2271" s="4">
        <v>2268</v>
      </c>
      <c r="B2271" s="89">
        <v>12</v>
      </c>
      <c r="C2271" s="88" t="s">
        <v>3443</v>
      </c>
      <c r="D2271" s="88"/>
      <c r="E2271" s="98">
        <v>41096.354166666664</v>
      </c>
      <c r="F2271" s="98">
        <v>41096.707638888889</v>
      </c>
      <c r="G2271" s="90" t="str">
        <f t="shared" si="40"/>
        <v>Süresinde Tamamlandı</v>
      </c>
      <c r="H2271" s="100"/>
    </row>
    <row r="2272" spans="1:8" ht="12" customHeight="1">
      <c r="A2272" s="2">
        <v>2269</v>
      </c>
      <c r="B2272" s="89">
        <v>12</v>
      </c>
      <c r="C2272" s="88" t="s">
        <v>3444</v>
      </c>
      <c r="D2272" s="88"/>
      <c r="E2272" s="98">
        <v>41101.354861111111</v>
      </c>
      <c r="F2272" s="98">
        <v>41108.63680555555</v>
      </c>
      <c r="G2272" s="90" t="str">
        <f t="shared" si="40"/>
        <v>Süresinde Tamamlandı</v>
      </c>
      <c r="H2272" s="100"/>
    </row>
    <row r="2273" spans="1:8" ht="12" customHeight="1">
      <c r="A2273" s="4">
        <v>2270</v>
      </c>
      <c r="B2273" s="89">
        <v>12</v>
      </c>
      <c r="C2273" s="88" t="s">
        <v>3445</v>
      </c>
      <c r="D2273" s="88"/>
      <c r="E2273" s="98">
        <v>41099.360416666663</v>
      </c>
      <c r="F2273" s="98">
        <v>41108.602083333331</v>
      </c>
      <c r="G2273" s="90" t="str">
        <f t="shared" si="40"/>
        <v>Süresinde Tamamlandı</v>
      </c>
      <c r="H2273" s="100"/>
    </row>
    <row r="2274" spans="1:8" ht="12" customHeight="1">
      <c r="A2274" s="2">
        <v>2271</v>
      </c>
      <c r="B2274" s="89">
        <v>12</v>
      </c>
      <c r="C2274" s="88" t="s">
        <v>3446</v>
      </c>
      <c r="D2274" s="88" t="s">
        <v>3447</v>
      </c>
      <c r="E2274" s="98">
        <v>41102.356944444444</v>
      </c>
      <c r="F2274" s="98">
        <v>41103.712500000001</v>
      </c>
      <c r="G2274" s="90" t="str">
        <f t="shared" si="40"/>
        <v>Süresinde Tamamlandı</v>
      </c>
      <c r="H2274" s="100"/>
    </row>
    <row r="2275" spans="1:8" ht="12" customHeight="1">
      <c r="A2275" s="4">
        <v>2272</v>
      </c>
      <c r="B2275" s="89">
        <v>12</v>
      </c>
      <c r="C2275" s="88" t="s">
        <v>3448</v>
      </c>
      <c r="D2275" s="88"/>
      <c r="E2275" s="98">
        <v>41071.356944444444</v>
      </c>
      <c r="F2275" s="98">
        <v>41109.618055555555</v>
      </c>
      <c r="G2275" s="90">
        <f t="shared" si="40"/>
        <v>-28.261111111110949</v>
      </c>
      <c r="H2275" s="100"/>
    </row>
    <row r="2276" spans="1:8" ht="12" customHeight="1">
      <c r="A2276" s="2">
        <v>2273</v>
      </c>
      <c r="B2276" s="89">
        <v>12</v>
      </c>
      <c r="C2276" s="88" t="s">
        <v>1081</v>
      </c>
      <c r="D2276" s="88" t="s">
        <v>1082</v>
      </c>
      <c r="E2276" s="98">
        <v>41101.354861111111</v>
      </c>
      <c r="F2276" s="98">
        <v>41110.63958333333</v>
      </c>
      <c r="G2276" s="90" t="str">
        <f t="shared" si="40"/>
        <v>Süresinde Tamamlandı</v>
      </c>
      <c r="H2276" s="100"/>
    </row>
    <row r="2277" spans="1:8" ht="12" customHeight="1">
      <c r="A2277" s="4">
        <v>2274</v>
      </c>
      <c r="B2277" s="89">
        <v>12</v>
      </c>
      <c r="C2277" s="88" t="s">
        <v>3449</v>
      </c>
      <c r="D2277" s="88"/>
      <c r="E2277" s="98">
        <v>41120.361111111109</v>
      </c>
      <c r="F2277" s="98">
        <v>41121.712500000001</v>
      </c>
      <c r="G2277" s="90" t="str">
        <f t="shared" si="40"/>
        <v>Süresinde Tamamlandı</v>
      </c>
      <c r="H2277" s="100"/>
    </row>
    <row r="2278" spans="1:8" ht="12" customHeight="1">
      <c r="A2278" s="2">
        <v>2275</v>
      </c>
      <c r="B2278" s="89">
        <v>12</v>
      </c>
      <c r="C2278" s="88" t="s">
        <v>3450</v>
      </c>
      <c r="D2278" s="88" t="s">
        <v>3451</v>
      </c>
      <c r="E2278" s="98">
        <v>41108.354166666664</v>
      </c>
      <c r="F2278" s="98">
        <v>41114.667361111111</v>
      </c>
      <c r="G2278" s="90" t="str">
        <f t="shared" si="40"/>
        <v>Süresinde Tamamlandı</v>
      </c>
      <c r="H2278" s="100"/>
    </row>
    <row r="2279" spans="1:8" ht="12" customHeight="1">
      <c r="A2279" s="4">
        <v>2276</v>
      </c>
      <c r="B2279" s="89">
        <v>12</v>
      </c>
      <c r="C2279" s="88" t="s">
        <v>3452</v>
      </c>
      <c r="D2279" s="88"/>
      <c r="E2279" s="98">
        <v>41045.35555555555</v>
      </c>
      <c r="F2279" s="98">
        <v>41114.568749999999</v>
      </c>
      <c r="G2279" s="90">
        <f t="shared" si="40"/>
        <v>-59.213194444448163</v>
      </c>
      <c r="H2279" s="100"/>
    </row>
    <row r="2280" spans="1:8" ht="12" customHeight="1">
      <c r="A2280" s="2">
        <v>2277</v>
      </c>
      <c r="B2280" s="89">
        <v>12</v>
      </c>
      <c r="C2280" s="88" t="s">
        <v>3453</v>
      </c>
      <c r="D2280" s="88"/>
      <c r="E2280" s="98">
        <v>41120.361111111109</v>
      </c>
      <c r="F2280" s="98">
        <v>41120.63958333333</v>
      </c>
      <c r="G2280" s="90" t="str">
        <f t="shared" si="40"/>
        <v>Süresinde Tamamlandı</v>
      </c>
      <c r="H2280" s="100"/>
    </row>
    <row r="2281" spans="1:8" ht="12" customHeight="1">
      <c r="A2281" s="4">
        <v>2278</v>
      </c>
      <c r="B2281" s="89">
        <v>12</v>
      </c>
      <c r="C2281" s="88" t="s">
        <v>3454</v>
      </c>
      <c r="D2281" s="88"/>
      <c r="E2281" s="98">
        <v>41095.35555555555</v>
      </c>
      <c r="F2281" s="98">
        <v>41096.76180555555</v>
      </c>
      <c r="G2281" s="90" t="str">
        <f t="shared" si="40"/>
        <v>Süresinde Tamamlandı</v>
      </c>
      <c r="H2281" s="100"/>
    </row>
    <row r="2282" spans="1:8" ht="12" customHeight="1">
      <c r="A2282" s="2">
        <v>2279</v>
      </c>
      <c r="B2282" s="89">
        <v>12</v>
      </c>
      <c r="C2282" s="88" t="s">
        <v>3455</v>
      </c>
      <c r="D2282" s="88"/>
      <c r="E2282" s="98">
        <v>41096.354166666664</v>
      </c>
      <c r="F2282" s="98">
        <v>41096.616666666669</v>
      </c>
      <c r="G2282" s="90" t="str">
        <f t="shared" si="40"/>
        <v>Süresinde Tamamlandı</v>
      </c>
      <c r="H2282" s="100"/>
    </row>
    <row r="2283" spans="1:8" ht="12" customHeight="1">
      <c r="A2283" s="4">
        <v>2280</v>
      </c>
      <c r="B2283" s="89">
        <v>12</v>
      </c>
      <c r="C2283" s="88" t="s">
        <v>3456</v>
      </c>
      <c r="D2283" s="88"/>
      <c r="E2283" s="98">
        <v>41120.361111111109</v>
      </c>
      <c r="F2283" s="98">
        <v>41120.666666666664</v>
      </c>
      <c r="G2283" s="90" t="str">
        <f t="shared" si="40"/>
        <v>Süresinde Tamamlandı</v>
      </c>
      <c r="H2283" s="100"/>
    </row>
    <row r="2284" spans="1:8" ht="12" customHeight="1">
      <c r="A2284" s="2">
        <v>2281</v>
      </c>
      <c r="B2284" s="89">
        <v>12</v>
      </c>
      <c r="C2284" s="88" t="s">
        <v>3457</v>
      </c>
      <c r="D2284" s="88"/>
      <c r="E2284" s="98">
        <v>41096.359722222223</v>
      </c>
      <c r="F2284" s="98">
        <v>41096.652777777774</v>
      </c>
      <c r="G2284" s="90" t="str">
        <f t="shared" si="40"/>
        <v>Süresinde Tamamlandı</v>
      </c>
      <c r="H2284" s="100"/>
    </row>
    <row r="2285" spans="1:8" ht="12" customHeight="1">
      <c r="A2285" s="4">
        <v>2282</v>
      </c>
      <c r="B2285" s="89">
        <v>12</v>
      </c>
      <c r="C2285" s="88" t="s">
        <v>3458</v>
      </c>
      <c r="D2285" s="88" t="s">
        <v>3459</v>
      </c>
      <c r="E2285" s="98">
        <v>41107.359722222223</v>
      </c>
      <c r="F2285" s="98">
        <v>41107.694444444445</v>
      </c>
      <c r="G2285" s="90" t="str">
        <f t="shared" si="40"/>
        <v>Süresinde Tamamlandı</v>
      </c>
      <c r="H2285" s="100"/>
    </row>
    <row r="2286" spans="1:8" ht="12" customHeight="1">
      <c r="A2286" s="2">
        <v>2283</v>
      </c>
      <c r="B2286" s="89">
        <v>12</v>
      </c>
      <c r="C2286" s="88" t="s">
        <v>3460</v>
      </c>
      <c r="D2286" s="88" t="s">
        <v>3461</v>
      </c>
      <c r="E2286" s="98">
        <v>41101.354166666664</v>
      </c>
      <c r="F2286" s="98">
        <v>41101.697222222218</v>
      </c>
      <c r="G2286" s="90" t="str">
        <f t="shared" si="40"/>
        <v>Süresinde Tamamlandı</v>
      </c>
      <c r="H2286" s="100"/>
    </row>
    <row r="2287" spans="1:8" ht="12" customHeight="1">
      <c r="A2287" s="4">
        <v>2284</v>
      </c>
      <c r="B2287" s="89">
        <v>12</v>
      </c>
      <c r="C2287" s="88" t="s">
        <v>3462</v>
      </c>
      <c r="D2287" s="88" t="s">
        <v>3463</v>
      </c>
      <c r="E2287" s="98">
        <v>41101.354166666664</v>
      </c>
      <c r="F2287" s="98">
        <v>41101.643055555556</v>
      </c>
      <c r="G2287" s="90" t="str">
        <f t="shared" si="40"/>
        <v>Süresinde Tamamlandı</v>
      </c>
      <c r="H2287" s="100"/>
    </row>
    <row r="2288" spans="1:8" ht="12" customHeight="1">
      <c r="A2288" s="2">
        <v>2285</v>
      </c>
      <c r="B2288" s="89">
        <v>12</v>
      </c>
      <c r="C2288" s="88" t="s">
        <v>3464</v>
      </c>
      <c r="D2288" s="88" t="s">
        <v>3465</v>
      </c>
      <c r="E2288" s="98">
        <v>41102.359722222223</v>
      </c>
      <c r="F2288" s="98">
        <v>41103.573611111111</v>
      </c>
      <c r="G2288" s="90" t="str">
        <f t="shared" si="40"/>
        <v>Süresinde Tamamlandı</v>
      </c>
      <c r="H2288" s="100"/>
    </row>
    <row r="2289" spans="1:8" ht="12" customHeight="1">
      <c r="A2289" s="4">
        <v>2286</v>
      </c>
      <c r="B2289" s="89">
        <v>12</v>
      </c>
      <c r="C2289" s="88" t="s">
        <v>3466</v>
      </c>
      <c r="D2289" s="88"/>
      <c r="E2289" s="98">
        <v>41095.354861111111</v>
      </c>
      <c r="F2289" s="98">
        <v>41096.617361111108</v>
      </c>
      <c r="G2289" s="90" t="str">
        <f t="shared" si="40"/>
        <v>Süresinde Tamamlandı</v>
      </c>
      <c r="H2289" s="100"/>
    </row>
    <row r="2290" spans="1:8" ht="12" customHeight="1">
      <c r="A2290" s="2">
        <v>2287</v>
      </c>
      <c r="B2290" s="89">
        <v>12</v>
      </c>
      <c r="C2290" s="88" t="s">
        <v>3467</v>
      </c>
      <c r="D2290" s="88" t="s">
        <v>3468</v>
      </c>
      <c r="E2290" s="98">
        <v>41102.359722222223</v>
      </c>
      <c r="F2290" s="98">
        <v>41102.62777777778</v>
      </c>
      <c r="G2290" s="90" t="str">
        <f t="shared" si="40"/>
        <v>Süresinde Tamamlandı</v>
      </c>
      <c r="H2290" s="100"/>
    </row>
    <row r="2291" spans="1:8" ht="12" customHeight="1">
      <c r="A2291" s="4">
        <v>2288</v>
      </c>
      <c r="B2291" s="89">
        <v>12</v>
      </c>
      <c r="C2291" s="88" t="s">
        <v>3469</v>
      </c>
      <c r="D2291" s="88"/>
      <c r="E2291" s="98">
        <v>41120.360416666663</v>
      </c>
      <c r="F2291" s="98">
        <v>41120.686805555553</v>
      </c>
      <c r="G2291" s="90" t="str">
        <f t="shared" si="40"/>
        <v>Süresinde Tamamlandı</v>
      </c>
      <c r="H2291" s="100"/>
    </row>
    <row r="2292" spans="1:8" ht="12" customHeight="1">
      <c r="A2292" s="2">
        <v>2289</v>
      </c>
      <c r="B2292" s="89">
        <v>12</v>
      </c>
      <c r="C2292" s="88" t="s">
        <v>3470</v>
      </c>
      <c r="D2292" s="88"/>
      <c r="E2292" s="98">
        <v>41095.354861111111</v>
      </c>
      <c r="F2292" s="98">
        <v>41106.754861111112</v>
      </c>
      <c r="G2292" s="90">
        <f t="shared" si="40"/>
        <v>-1.4000000000014552</v>
      </c>
      <c r="H2292" s="100"/>
    </row>
    <row r="2293" spans="1:8" ht="12" customHeight="1">
      <c r="A2293" s="4">
        <v>2290</v>
      </c>
      <c r="B2293" s="89">
        <v>12</v>
      </c>
      <c r="C2293" s="88" t="s">
        <v>3471</v>
      </c>
      <c r="D2293" s="88"/>
      <c r="E2293" s="98">
        <v>41099.360416666663</v>
      </c>
      <c r="F2293" s="98">
        <v>41099.640277777777</v>
      </c>
      <c r="G2293" s="90" t="str">
        <f t="shared" si="40"/>
        <v>Süresinde Tamamlandı</v>
      </c>
      <c r="H2293" s="100"/>
    </row>
    <row r="2294" spans="1:8" ht="12" customHeight="1">
      <c r="A2294" s="2">
        <v>2291</v>
      </c>
      <c r="B2294" s="89">
        <v>12</v>
      </c>
      <c r="C2294" s="88" t="s">
        <v>3472</v>
      </c>
      <c r="D2294" s="88"/>
      <c r="E2294" s="98">
        <v>41100.359027777777</v>
      </c>
      <c r="F2294" s="98">
        <v>41100.59652777778</v>
      </c>
      <c r="G2294" s="90" t="str">
        <f t="shared" si="40"/>
        <v>Süresinde Tamamlandı</v>
      </c>
      <c r="H2294" s="100"/>
    </row>
    <row r="2295" spans="1:8" ht="12" customHeight="1">
      <c r="A2295" s="4">
        <v>2292</v>
      </c>
      <c r="B2295" s="89">
        <v>12</v>
      </c>
      <c r="C2295" s="88" t="s">
        <v>3473</v>
      </c>
      <c r="D2295" s="88"/>
      <c r="E2295" s="98">
        <v>41100.359027777777</v>
      </c>
      <c r="F2295" s="98">
        <v>41100.654166666667</v>
      </c>
      <c r="G2295" s="90" t="str">
        <f t="shared" si="40"/>
        <v>Süresinde Tamamlandı</v>
      </c>
      <c r="H2295" s="100"/>
    </row>
    <row r="2296" spans="1:8" ht="12" customHeight="1">
      <c r="A2296" s="2">
        <v>2293</v>
      </c>
      <c r="B2296" s="89">
        <v>12</v>
      </c>
      <c r="C2296" s="88" t="s">
        <v>3474</v>
      </c>
      <c r="D2296" s="88" t="s">
        <v>3475</v>
      </c>
      <c r="E2296" s="98">
        <v>41106.354166666664</v>
      </c>
      <c r="F2296" s="98">
        <v>41106.643055555556</v>
      </c>
      <c r="G2296" s="90" t="str">
        <f t="shared" si="40"/>
        <v>Süresinde Tamamlandı</v>
      </c>
      <c r="H2296" s="100"/>
    </row>
    <row r="2297" spans="1:8" ht="12" customHeight="1">
      <c r="A2297" s="4">
        <v>2294</v>
      </c>
      <c r="B2297" s="89">
        <v>12</v>
      </c>
      <c r="C2297" s="88" t="s">
        <v>3476</v>
      </c>
      <c r="D2297" s="88"/>
      <c r="E2297" s="98">
        <v>41102.356944444444</v>
      </c>
      <c r="F2297" s="98">
        <v>41103.573611111111</v>
      </c>
      <c r="G2297" s="90" t="str">
        <f t="shared" si="40"/>
        <v>Süresinde Tamamlandı</v>
      </c>
      <c r="H2297" s="100"/>
    </row>
    <row r="2298" spans="1:8" ht="12" customHeight="1">
      <c r="A2298" s="2">
        <v>2295</v>
      </c>
      <c r="B2298" s="89">
        <v>12</v>
      </c>
      <c r="C2298" s="88" t="s">
        <v>3477</v>
      </c>
      <c r="D2298" s="88" t="s">
        <v>3478</v>
      </c>
      <c r="E2298" s="98">
        <v>40917.35555555555</v>
      </c>
      <c r="F2298" s="98">
        <v>41101.643749999996</v>
      </c>
      <c r="G2298" s="90">
        <f t="shared" si="40"/>
        <v>-174.28819444444525</v>
      </c>
      <c r="H2298" s="100"/>
    </row>
    <row r="2299" spans="1:8" ht="12" customHeight="1">
      <c r="A2299" s="4">
        <v>2296</v>
      </c>
      <c r="B2299" s="89">
        <v>12</v>
      </c>
      <c r="C2299" s="88" t="s">
        <v>3479</v>
      </c>
      <c r="D2299" s="88"/>
      <c r="E2299" s="98">
        <v>41066.35833333333</v>
      </c>
      <c r="F2299" s="98">
        <v>41114.699999999997</v>
      </c>
      <c r="G2299" s="90">
        <f t="shared" si="40"/>
        <v>-38.341666666667152</v>
      </c>
      <c r="H2299" s="100"/>
    </row>
    <row r="2300" spans="1:8" ht="12" customHeight="1">
      <c r="A2300" s="2">
        <v>2297</v>
      </c>
      <c r="B2300" s="89">
        <v>12</v>
      </c>
      <c r="C2300" s="88" t="s">
        <v>3480</v>
      </c>
      <c r="D2300" s="88" t="s">
        <v>3481</v>
      </c>
      <c r="E2300" s="98">
        <v>41074.35555555555</v>
      </c>
      <c r="F2300" s="98">
        <v>41092.68472222222</v>
      </c>
      <c r="G2300" s="90">
        <f t="shared" si="40"/>
        <v>-8.3291666666700621</v>
      </c>
      <c r="H2300" s="100"/>
    </row>
    <row r="2301" spans="1:8" ht="12" customHeight="1">
      <c r="A2301" s="4">
        <v>2298</v>
      </c>
      <c r="B2301" s="89">
        <v>12</v>
      </c>
      <c r="C2301" s="88" t="s">
        <v>3482</v>
      </c>
      <c r="D2301" s="88"/>
      <c r="E2301" s="98">
        <v>41096.354166666664</v>
      </c>
      <c r="F2301" s="98">
        <v>41096.652777777774</v>
      </c>
      <c r="G2301" s="90" t="str">
        <f t="shared" si="40"/>
        <v>Süresinde Tamamlandı</v>
      </c>
      <c r="H2301" s="100"/>
    </row>
    <row r="2302" spans="1:8" ht="12" customHeight="1">
      <c r="A2302" s="2">
        <v>2299</v>
      </c>
      <c r="B2302" s="89">
        <v>12</v>
      </c>
      <c r="C2302" s="88" t="s">
        <v>3483</v>
      </c>
      <c r="D2302" s="88"/>
      <c r="E2302" s="98">
        <v>41120.354166666664</v>
      </c>
      <c r="F2302" s="98">
        <v>41120.59097222222</v>
      </c>
      <c r="G2302" s="90" t="str">
        <f t="shared" si="40"/>
        <v>Süresinde Tamamlandı</v>
      </c>
      <c r="H2302" s="100"/>
    </row>
    <row r="2303" spans="1:8" ht="12" customHeight="1">
      <c r="A2303" s="4">
        <v>2300</v>
      </c>
      <c r="B2303" s="89">
        <v>12</v>
      </c>
      <c r="C2303" s="88" t="s">
        <v>3484</v>
      </c>
      <c r="D2303" s="88" t="s">
        <v>3485</v>
      </c>
      <c r="E2303" s="98">
        <v>41102.356944444444</v>
      </c>
      <c r="F2303" s="98">
        <v>41103.573611111111</v>
      </c>
      <c r="G2303" s="90" t="str">
        <f t="shared" si="40"/>
        <v>Süresinde Tamamlandı</v>
      </c>
      <c r="H2303" s="100"/>
    </row>
    <row r="2304" spans="1:8" ht="12" customHeight="1">
      <c r="A2304" s="2">
        <v>2301</v>
      </c>
      <c r="B2304" s="89">
        <v>12</v>
      </c>
      <c r="C2304" s="88" t="s">
        <v>3486</v>
      </c>
      <c r="D2304" s="88"/>
      <c r="E2304" s="98">
        <v>41101.354861111111</v>
      </c>
      <c r="F2304" s="98">
        <v>41101.643749999996</v>
      </c>
      <c r="G2304" s="90" t="str">
        <f t="shared" si="40"/>
        <v>Süresinde Tamamlandı</v>
      </c>
      <c r="H2304" s="100"/>
    </row>
    <row r="2305" spans="1:8" ht="12" customHeight="1">
      <c r="A2305" s="4">
        <v>2302</v>
      </c>
      <c r="B2305" s="89">
        <v>12</v>
      </c>
      <c r="C2305" s="88" t="s">
        <v>3487</v>
      </c>
      <c r="D2305" s="88"/>
      <c r="E2305" s="98">
        <v>41101.354861111111</v>
      </c>
      <c r="F2305" s="98">
        <v>41101.774305555555</v>
      </c>
      <c r="G2305" s="90" t="str">
        <f t="shared" si="40"/>
        <v>Süresinde Tamamlandı</v>
      </c>
      <c r="H2305" s="100"/>
    </row>
    <row r="2306" spans="1:8" ht="12" customHeight="1">
      <c r="A2306" s="2">
        <v>2303</v>
      </c>
      <c r="B2306" s="89">
        <v>12</v>
      </c>
      <c r="C2306" s="88" t="s">
        <v>3488</v>
      </c>
      <c r="D2306" s="88"/>
      <c r="E2306" s="98">
        <v>41095.354861111111</v>
      </c>
      <c r="F2306" s="98">
        <v>41095.59375</v>
      </c>
      <c r="G2306" s="90" t="str">
        <f t="shared" si="40"/>
        <v>Süresinde Tamamlandı</v>
      </c>
      <c r="H2306" s="100"/>
    </row>
    <row r="2307" spans="1:8" ht="12" customHeight="1">
      <c r="A2307" s="4">
        <v>2304</v>
      </c>
      <c r="B2307" s="89">
        <v>12</v>
      </c>
      <c r="C2307" s="88" t="s">
        <v>3489</v>
      </c>
      <c r="D2307" s="88" t="s">
        <v>3490</v>
      </c>
      <c r="E2307" s="98">
        <v>41101.354861111111</v>
      </c>
      <c r="F2307" s="98">
        <v>41101.697222222218</v>
      </c>
      <c r="G2307" s="90" t="str">
        <f t="shared" si="40"/>
        <v>Süresinde Tamamlandı</v>
      </c>
      <c r="H2307" s="100"/>
    </row>
    <row r="2308" spans="1:8" ht="12" customHeight="1">
      <c r="A2308" s="2">
        <v>2305</v>
      </c>
      <c r="B2308" s="89">
        <v>12</v>
      </c>
      <c r="C2308" s="88" t="s">
        <v>3491</v>
      </c>
      <c r="D2308" s="88" t="s">
        <v>3492</v>
      </c>
      <c r="E2308" s="98">
        <v>41101.354166666664</v>
      </c>
      <c r="F2308" s="98">
        <v>41101.643055555556</v>
      </c>
      <c r="G2308" s="90" t="str">
        <f t="shared" si="40"/>
        <v>Süresinde Tamamlandı</v>
      </c>
      <c r="H2308" s="100"/>
    </row>
    <row r="2309" spans="1:8" ht="12" customHeight="1">
      <c r="A2309" s="4">
        <v>2306</v>
      </c>
      <c r="B2309" s="89">
        <v>12</v>
      </c>
      <c r="C2309" s="88" t="s">
        <v>3493</v>
      </c>
      <c r="D2309" s="88" t="s">
        <v>3494</v>
      </c>
      <c r="E2309" s="98">
        <v>41120.354166666664</v>
      </c>
      <c r="F2309" s="98">
        <v>41121.654861111107</v>
      </c>
      <c r="G2309" s="90" t="str">
        <f t="shared" si="40"/>
        <v>Süresinde Tamamlandı</v>
      </c>
      <c r="H2309" s="100"/>
    </row>
    <row r="2310" spans="1:8" ht="12" customHeight="1">
      <c r="A2310" s="2">
        <v>2307</v>
      </c>
      <c r="B2310" s="89">
        <v>12</v>
      </c>
      <c r="C2310" s="88" t="s">
        <v>3495</v>
      </c>
      <c r="D2310" s="88"/>
      <c r="E2310" s="98">
        <v>41099.359722222223</v>
      </c>
      <c r="F2310" s="98">
        <v>41100.59652777778</v>
      </c>
      <c r="G2310" s="90" t="str">
        <f t="shared" si="40"/>
        <v>Süresinde Tamamlandı</v>
      </c>
      <c r="H2310" s="100"/>
    </row>
    <row r="2311" spans="1:8" ht="12" customHeight="1">
      <c r="A2311" s="4">
        <v>2308</v>
      </c>
      <c r="B2311" s="89">
        <v>12</v>
      </c>
      <c r="C2311" s="88" t="s">
        <v>3496</v>
      </c>
      <c r="D2311" s="88"/>
      <c r="E2311" s="98">
        <v>41100.359027777777</v>
      </c>
      <c r="F2311" s="98">
        <v>41101.643749999996</v>
      </c>
      <c r="G2311" s="90" t="str">
        <f t="shared" si="40"/>
        <v>Süresinde Tamamlandı</v>
      </c>
      <c r="H2311" s="100"/>
    </row>
    <row r="2312" spans="1:8" ht="12" customHeight="1">
      <c r="A2312" s="2">
        <v>2309</v>
      </c>
      <c r="B2312" s="89">
        <v>12</v>
      </c>
      <c r="C2312" s="88" t="s">
        <v>3497</v>
      </c>
      <c r="D2312" s="88"/>
      <c r="E2312" s="98">
        <v>41120.354166666664</v>
      </c>
      <c r="F2312" s="98">
        <v>41120.590277777774</v>
      </c>
      <c r="G2312" s="90" t="str">
        <f t="shared" si="40"/>
        <v>Süresinde Tamamlandı</v>
      </c>
      <c r="H2312" s="100"/>
    </row>
    <row r="2313" spans="1:8" ht="12" customHeight="1">
      <c r="A2313" s="4">
        <v>2310</v>
      </c>
      <c r="B2313" s="89">
        <v>12</v>
      </c>
      <c r="C2313" s="88" t="s">
        <v>3498</v>
      </c>
      <c r="D2313" s="88"/>
      <c r="E2313" s="98">
        <v>41096.354166666664</v>
      </c>
      <c r="F2313" s="98">
        <v>41096.76180555555</v>
      </c>
      <c r="G2313" s="90" t="str">
        <f t="shared" si="40"/>
        <v>Süresinde Tamamlandı</v>
      </c>
      <c r="H2313" s="100"/>
    </row>
    <row r="2314" spans="1:8" ht="12" customHeight="1">
      <c r="A2314" s="2">
        <v>2311</v>
      </c>
      <c r="B2314" s="89">
        <v>12</v>
      </c>
      <c r="C2314" s="88" t="s">
        <v>3499</v>
      </c>
      <c r="D2314" s="88"/>
      <c r="E2314" s="98">
        <v>41099.359027777777</v>
      </c>
      <c r="F2314" s="98">
        <v>41100.654166666667</v>
      </c>
      <c r="G2314" s="90" t="str">
        <f t="shared" si="40"/>
        <v>Süresinde Tamamlandı</v>
      </c>
      <c r="H2314" s="100"/>
    </row>
    <row r="2315" spans="1:8" ht="12" customHeight="1">
      <c r="A2315" s="4">
        <v>2312</v>
      </c>
      <c r="B2315" s="89">
        <v>12</v>
      </c>
      <c r="C2315" s="88" t="s">
        <v>3500</v>
      </c>
      <c r="D2315" s="88"/>
      <c r="E2315" s="98">
        <v>41120.354166666664</v>
      </c>
      <c r="F2315" s="98">
        <v>41120.59097222222</v>
      </c>
      <c r="G2315" s="90" t="str">
        <f t="shared" si="40"/>
        <v>Süresinde Tamamlandı</v>
      </c>
      <c r="H2315" s="100"/>
    </row>
    <row r="2316" spans="1:8" ht="12" customHeight="1">
      <c r="A2316" s="2">
        <v>2313</v>
      </c>
      <c r="B2316" s="89">
        <v>12</v>
      </c>
      <c r="C2316" s="88" t="s">
        <v>3501</v>
      </c>
      <c r="D2316" s="88" t="s">
        <v>3502</v>
      </c>
      <c r="E2316" s="98">
        <v>41102.356944444444</v>
      </c>
      <c r="F2316" s="98">
        <v>41103.656944444439</v>
      </c>
      <c r="G2316" s="90" t="str">
        <f t="shared" si="40"/>
        <v>Süresinde Tamamlandı</v>
      </c>
      <c r="H2316" s="100"/>
    </row>
    <row r="2317" spans="1:8" ht="12" customHeight="1">
      <c r="A2317" s="4">
        <v>2314</v>
      </c>
      <c r="B2317" s="89">
        <v>12</v>
      </c>
      <c r="C2317" s="88" t="s">
        <v>3503</v>
      </c>
      <c r="D2317" s="88"/>
      <c r="E2317" s="98">
        <v>41120.35555555555</v>
      </c>
      <c r="F2317" s="98">
        <v>41120.63958333333</v>
      </c>
      <c r="G2317" s="90" t="str">
        <f t="shared" si="40"/>
        <v>Süresinde Tamamlandı</v>
      </c>
      <c r="H2317" s="100"/>
    </row>
    <row r="2318" spans="1:8" ht="12" customHeight="1">
      <c r="A2318" s="2">
        <v>2315</v>
      </c>
      <c r="B2318" s="89">
        <v>12</v>
      </c>
      <c r="C2318" s="88" t="s">
        <v>3504</v>
      </c>
      <c r="D2318" s="88" t="s">
        <v>3505</v>
      </c>
      <c r="E2318" s="98">
        <v>41101.354166666664</v>
      </c>
      <c r="F2318" s="98">
        <v>41106.642361111109</v>
      </c>
      <c r="G2318" s="90" t="str">
        <f t="shared" si="40"/>
        <v>Süresinde Tamamlandı</v>
      </c>
      <c r="H2318" s="100"/>
    </row>
    <row r="2319" spans="1:8" ht="12" customHeight="1">
      <c r="A2319" s="4">
        <v>2316</v>
      </c>
      <c r="B2319" s="89">
        <v>12</v>
      </c>
      <c r="C2319" s="88" t="s">
        <v>3506</v>
      </c>
      <c r="D2319" s="88"/>
      <c r="E2319" s="98">
        <v>41101.354861111111</v>
      </c>
      <c r="F2319" s="98">
        <v>41101.707638888889</v>
      </c>
      <c r="G2319" s="90" t="str">
        <f t="shared" si="40"/>
        <v>Süresinde Tamamlandı</v>
      </c>
      <c r="H2319" s="100"/>
    </row>
    <row r="2320" spans="1:8" ht="12" customHeight="1">
      <c r="A2320" s="2">
        <v>2317</v>
      </c>
      <c r="B2320" s="89">
        <v>12</v>
      </c>
      <c r="C2320" s="88" t="s">
        <v>3507</v>
      </c>
      <c r="D2320" s="88"/>
      <c r="E2320" s="98">
        <v>41096.359027777777</v>
      </c>
      <c r="F2320" s="98">
        <v>41096.707638888889</v>
      </c>
      <c r="G2320" s="90" t="str">
        <f t="shared" si="40"/>
        <v>Süresinde Tamamlandı</v>
      </c>
      <c r="H2320" s="100"/>
    </row>
    <row r="2321" spans="1:8" ht="12" customHeight="1">
      <c r="A2321" s="4">
        <v>2318</v>
      </c>
      <c r="B2321" s="89">
        <v>12</v>
      </c>
      <c r="C2321" s="88" t="s">
        <v>3508</v>
      </c>
      <c r="D2321" s="88"/>
      <c r="E2321" s="98">
        <v>41095.35555555555</v>
      </c>
      <c r="F2321" s="98">
        <v>41095.734027777777</v>
      </c>
      <c r="G2321" s="90" t="str">
        <f t="shared" si="40"/>
        <v>Süresinde Tamamlandı</v>
      </c>
      <c r="H2321" s="100"/>
    </row>
    <row r="2322" spans="1:8" ht="12" customHeight="1">
      <c r="A2322" s="2">
        <v>2319</v>
      </c>
      <c r="B2322" s="89">
        <v>12</v>
      </c>
      <c r="C2322" s="88" t="s">
        <v>3509</v>
      </c>
      <c r="D2322" s="88"/>
      <c r="E2322" s="98">
        <v>41101.354861111111</v>
      </c>
      <c r="F2322" s="98">
        <v>41101.707638888889</v>
      </c>
      <c r="G2322" s="90" t="str">
        <f t="shared" si="40"/>
        <v>Süresinde Tamamlandı</v>
      </c>
      <c r="H2322" s="100"/>
    </row>
    <row r="2323" spans="1:8" ht="12" customHeight="1">
      <c r="A2323" s="4">
        <v>2320</v>
      </c>
      <c r="B2323" s="89">
        <v>12</v>
      </c>
      <c r="C2323" s="88" t="s">
        <v>3510</v>
      </c>
      <c r="D2323" s="88" t="s">
        <v>3511</v>
      </c>
      <c r="E2323" s="98">
        <v>41102.360416666663</v>
      </c>
      <c r="F2323" s="98">
        <v>41102.713194444441</v>
      </c>
      <c r="G2323" s="90" t="str">
        <f t="shared" si="40"/>
        <v>Süresinde Tamamlandı</v>
      </c>
      <c r="H2323" s="100"/>
    </row>
    <row r="2324" spans="1:8" ht="12" customHeight="1">
      <c r="A2324" s="2">
        <v>2321</v>
      </c>
      <c r="B2324" s="89">
        <v>12</v>
      </c>
      <c r="C2324" s="88" t="s">
        <v>3512</v>
      </c>
      <c r="D2324" s="88" t="s">
        <v>3513</v>
      </c>
      <c r="E2324" s="98">
        <v>41100.359027777777</v>
      </c>
      <c r="F2324" s="98">
        <v>41101.643749999996</v>
      </c>
      <c r="G2324" s="90" t="str">
        <f t="shared" si="40"/>
        <v>Süresinde Tamamlandı</v>
      </c>
      <c r="H2324" s="100"/>
    </row>
    <row r="2325" spans="1:8" ht="12" customHeight="1">
      <c r="A2325" s="4">
        <v>2322</v>
      </c>
      <c r="B2325" s="89">
        <v>12</v>
      </c>
      <c r="C2325" s="88" t="s">
        <v>3514</v>
      </c>
      <c r="D2325" s="88" t="s">
        <v>3515</v>
      </c>
      <c r="E2325" s="98">
        <v>41100.35833333333</v>
      </c>
      <c r="F2325" s="98">
        <v>41100.59652777778</v>
      </c>
      <c r="G2325" s="90" t="str">
        <f t="shared" si="40"/>
        <v>Süresinde Tamamlandı</v>
      </c>
      <c r="H2325" s="100"/>
    </row>
    <row r="2326" spans="1:8" ht="12" customHeight="1">
      <c r="A2326" s="2">
        <v>2323</v>
      </c>
      <c r="B2326" s="89">
        <v>12</v>
      </c>
      <c r="C2326" s="88" t="s">
        <v>3516</v>
      </c>
      <c r="D2326" s="88" t="s">
        <v>3517</v>
      </c>
      <c r="E2326" s="98">
        <v>41102.359722222223</v>
      </c>
      <c r="F2326" s="98">
        <v>41102.712500000001</v>
      </c>
      <c r="G2326" s="90" t="str">
        <f t="shared" si="40"/>
        <v>Süresinde Tamamlandı</v>
      </c>
      <c r="H2326" s="100"/>
    </row>
    <row r="2327" spans="1:8" ht="12" customHeight="1">
      <c r="A2327" s="4">
        <v>2324</v>
      </c>
      <c r="B2327" s="89">
        <v>12</v>
      </c>
      <c r="C2327" s="88" t="s">
        <v>3518</v>
      </c>
      <c r="D2327" s="88" t="s">
        <v>3519</v>
      </c>
      <c r="E2327" s="98">
        <v>41045.357638888891</v>
      </c>
      <c r="F2327" s="98">
        <v>41110.661111111112</v>
      </c>
      <c r="G2327" s="90">
        <f t="shared" si="40"/>
        <v>-55.303472222221899</v>
      </c>
      <c r="H2327" s="100"/>
    </row>
    <row r="2328" spans="1:8" ht="12" customHeight="1">
      <c r="A2328" s="2">
        <v>2325</v>
      </c>
      <c r="B2328" s="89">
        <v>12</v>
      </c>
      <c r="C2328" s="88" t="s">
        <v>3520</v>
      </c>
      <c r="D2328" s="88" t="s">
        <v>3521</v>
      </c>
      <c r="E2328" s="98">
        <v>40892.359027777777</v>
      </c>
      <c r="F2328" s="98">
        <v>41110.63958333333</v>
      </c>
      <c r="G2328" s="90">
        <f t="shared" si="40"/>
        <v>-208.28055555555329</v>
      </c>
      <c r="H2328" s="100"/>
    </row>
    <row r="2329" spans="1:8" ht="12" customHeight="1">
      <c r="A2329" s="4">
        <v>2326</v>
      </c>
      <c r="B2329" s="89">
        <v>12</v>
      </c>
      <c r="C2329" s="88" t="s">
        <v>3522</v>
      </c>
      <c r="D2329" s="88"/>
      <c r="E2329" s="98">
        <v>41101.354166666664</v>
      </c>
      <c r="F2329" s="98">
        <v>41102.712500000001</v>
      </c>
      <c r="G2329" s="90" t="str">
        <f t="shared" ref="G2329:G2392" si="41">IF(F2329-E2329&lt;=10,"Süresinde Tamamlandı",10-(F2329-E2329))</f>
        <v>Süresinde Tamamlandı</v>
      </c>
      <c r="H2329" s="100"/>
    </row>
    <row r="2330" spans="1:8" ht="12" customHeight="1">
      <c r="A2330" s="2">
        <v>2327</v>
      </c>
      <c r="B2330" s="89">
        <v>12</v>
      </c>
      <c r="C2330" s="88" t="s">
        <v>3523</v>
      </c>
      <c r="D2330" s="88" t="s">
        <v>3524</v>
      </c>
      <c r="E2330" s="98">
        <v>41106.354861111111</v>
      </c>
      <c r="F2330" s="98">
        <v>41106.668749999997</v>
      </c>
      <c r="G2330" s="90" t="str">
        <f t="shared" si="41"/>
        <v>Süresinde Tamamlandı</v>
      </c>
      <c r="H2330" s="100"/>
    </row>
    <row r="2331" spans="1:8" ht="12" customHeight="1">
      <c r="A2331" s="4">
        <v>2328</v>
      </c>
      <c r="B2331" s="89">
        <v>12</v>
      </c>
      <c r="C2331" s="88" t="s">
        <v>3525</v>
      </c>
      <c r="D2331" s="88" t="s">
        <v>3526</v>
      </c>
      <c r="E2331" s="98">
        <v>41102.359722222223</v>
      </c>
      <c r="F2331" s="98">
        <v>41103.573611111111</v>
      </c>
      <c r="G2331" s="90" t="str">
        <f t="shared" si="41"/>
        <v>Süresinde Tamamlandı</v>
      </c>
      <c r="H2331" s="100"/>
    </row>
    <row r="2332" spans="1:8" ht="12" customHeight="1">
      <c r="A2332" s="2">
        <v>2329</v>
      </c>
      <c r="B2332" s="89">
        <v>12</v>
      </c>
      <c r="C2332" s="88" t="s">
        <v>3527</v>
      </c>
      <c r="D2332" s="88" t="s">
        <v>3528</v>
      </c>
      <c r="E2332" s="98">
        <v>41102.359722222223</v>
      </c>
      <c r="F2332" s="98">
        <v>41106.642361111109</v>
      </c>
      <c r="G2332" s="90" t="str">
        <f t="shared" si="41"/>
        <v>Süresinde Tamamlandı</v>
      </c>
      <c r="H2332" s="100"/>
    </row>
    <row r="2333" spans="1:8" ht="12" customHeight="1">
      <c r="A2333" s="4">
        <v>2330</v>
      </c>
      <c r="B2333" s="89">
        <v>12</v>
      </c>
      <c r="C2333" s="88" t="s">
        <v>3529</v>
      </c>
      <c r="D2333" s="88"/>
      <c r="E2333" s="98">
        <v>41096.359722222223</v>
      </c>
      <c r="F2333" s="98">
        <v>41096.652777777774</v>
      </c>
      <c r="G2333" s="90" t="str">
        <f t="shared" si="41"/>
        <v>Süresinde Tamamlandı</v>
      </c>
      <c r="H2333" s="100"/>
    </row>
    <row r="2334" spans="1:8" ht="12" customHeight="1">
      <c r="A2334" s="2">
        <v>2331</v>
      </c>
      <c r="B2334" s="89">
        <v>12</v>
      </c>
      <c r="C2334" s="88" t="s">
        <v>3530</v>
      </c>
      <c r="D2334" s="88"/>
      <c r="E2334" s="98">
        <v>41102.359722222223</v>
      </c>
      <c r="F2334" s="98">
        <v>41106.643055555556</v>
      </c>
      <c r="G2334" s="90" t="str">
        <f t="shared" si="41"/>
        <v>Süresinde Tamamlandı</v>
      </c>
      <c r="H2334" s="100"/>
    </row>
    <row r="2335" spans="1:8" ht="12" customHeight="1">
      <c r="A2335" s="4">
        <v>2332</v>
      </c>
      <c r="B2335" s="89">
        <v>12</v>
      </c>
      <c r="C2335" s="88" t="s">
        <v>3530</v>
      </c>
      <c r="D2335" s="88"/>
      <c r="E2335" s="98">
        <v>41071.359027777777</v>
      </c>
      <c r="F2335" s="98">
        <v>41092.68472222222</v>
      </c>
      <c r="G2335" s="90">
        <f t="shared" si="41"/>
        <v>-11.325694444443798</v>
      </c>
      <c r="H2335" s="100"/>
    </row>
    <row r="2336" spans="1:8" ht="12" customHeight="1">
      <c r="A2336" s="2">
        <v>2333</v>
      </c>
      <c r="B2336" s="89">
        <v>12</v>
      </c>
      <c r="C2336" s="88" t="s">
        <v>3531</v>
      </c>
      <c r="D2336" s="88" t="s">
        <v>3532</v>
      </c>
      <c r="E2336" s="98">
        <v>41106.354861111111</v>
      </c>
      <c r="F2336" s="98">
        <v>41106.643055555556</v>
      </c>
      <c r="G2336" s="90" t="str">
        <f t="shared" si="41"/>
        <v>Süresinde Tamamlandı</v>
      </c>
      <c r="H2336" s="100"/>
    </row>
    <row r="2337" spans="1:8" ht="12" customHeight="1">
      <c r="A2337" s="4">
        <v>2334</v>
      </c>
      <c r="B2337" s="89">
        <v>12</v>
      </c>
      <c r="C2337" s="88" t="s">
        <v>3533</v>
      </c>
      <c r="D2337" s="88"/>
      <c r="E2337" s="98">
        <v>41101.354861111111</v>
      </c>
      <c r="F2337" s="98">
        <v>41101.643749999996</v>
      </c>
      <c r="G2337" s="90" t="str">
        <f t="shared" si="41"/>
        <v>Süresinde Tamamlandı</v>
      </c>
      <c r="H2337" s="100"/>
    </row>
    <row r="2338" spans="1:8" ht="12" customHeight="1">
      <c r="A2338" s="2">
        <v>2335</v>
      </c>
      <c r="B2338" s="89">
        <v>12</v>
      </c>
      <c r="C2338" s="88" t="s">
        <v>3534</v>
      </c>
      <c r="D2338" s="88"/>
      <c r="E2338" s="98">
        <v>41095.354861111111</v>
      </c>
      <c r="F2338" s="98">
        <v>41095.734027777777</v>
      </c>
      <c r="G2338" s="90" t="str">
        <f t="shared" si="41"/>
        <v>Süresinde Tamamlandı</v>
      </c>
      <c r="H2338" s="100"/>
    </row>
    <row r="2339" spans="1:8" ht="12" customHeight="1">
      <c r="A2339" s="4">
        <v>2336</v>
      </c>
      <c r="B2339" s="89">
        <v>12</v>
      </c>
      <c r="C2339" s="88" t="s">
        <v>3535</v>
      </c>
      <c r="D2339" s="88"/>
      <c r="E2339" s="98">
        <v>41036.361805555556</v>
      </c>
      <c r="F2339" s="98">
        <v>41102.62777777778</v>
      </c>
      <c r="G2339" s="90">
        <f t="shared" si="41"/>
        <v>-56.265972222223354</v>
      </c>
      <c r="H2339" s="100"/>
    </row>
    <row r="2340" spans="1:8" ht="12" customHeight="1">
      <c r="A2340" s="2">
        <v>2337</v>
      </c>
      <c r="B2340" s="89">
        <v>12</v>
      </c>
      <c r="C2340" s="88" t="s">
        <v>3536</v>
      </c>
      <c r="D2340" s="88"/>
      <c r="E2340" s="98">
        <v>41095.354861111111</v>
      </c>
      <c r="F2340" s="98">
        <v>41096.617361111108</v>
      </c>
      <c r="G2340" s="90" t="str">
        <f t="shared" si="41"/>
        <v>Süresinde Tamamlandı</v>
      </c>
      <c r="H2340" s="100"/>
    </row>
    <row r="2341" spans="1:8" ht="12" customHeight="1">
      <c r="A2341" s="4">
        <v>2338</v>
      </c>
      <c r="B2341" s="89">
        <v>12</v>
      </c>
      <c r="C2341" s="88" t="s">
        <v>3537</v>
      </c>
      <c r="D2341" s="88"/>
      <c r="E2341" s="98">
        <v>41100.359027777777</v>
      </c>
      <c r="F2341" s="98">
        <v>41100.59652777778</v>
      </c>
      <c r="G2341" s="90" t="str">
        <f t="shared" si="41"/>
        <v>Süresinde Tamamlandı</v>
      </c>
      <c r="H2341" s="100"/>
    </row>
    <row r="2342" spans="1:8" ht="12" customHeight="1">
      <c r="A2342" s="2">
        <v>2339</v>
      </c>
      <c r="B2342" s="89">
        <v>12</v>
      </c>
      <c r="C2342" s="88" t="s">
        <v>3538</v>
      </c>
      <c r="D2342" s="88"/>
      <c r="E2342" s="98">
        <v>41100.359027777777</v>
      </c>
      <c r="F2342" s="98">
        <v>41101.697222222218</v>
      </c>
      <c r="G2342" s="90" t="str">
        <f t="shared" si="41"/>
        <v>Süresinde Tamamlandı</v>
      </c>
      <c r="H2342" s="100"/>
    </row>
    <row r="2343" spans="1:8" ht="12" customHeight="1">
      <c r="A2343" s="4">
        <v>2340</v>
      </c>
      <c r="B2343" s="89">
        <v>12</v>
      </c>
      <c r="C2343" s="88" t="s">
        <v>3539</v>
      </c>
      <c r="D2343" s="88"/>
      <c r="E2343" s="98">
        <v>41100.359027777777</v>
      </c>
      <c r="F2343" s="98">
        <v>41100.654166666667</v>
      </c>
      <c r="G2343" s="90" t="str">
        <f t="shared" si="41"/>
        <v>Süresinde Tamamlandı</v>
      </c>
      <c r="H2343" s="100"/>
    </row>
    <row r="2344" spans="1:8" ht="12" customHeight="1">
      <c r="A2344" s="2">
        <v>2341</v>
      </c>
      <c r="B2344" s="89">
        <v>12</v>
      </c>
      <c r="C2344" s="88" t="s">
        <v>3540</v>
      </c>
      <c r="D2344" s="88" t="s">
        <v>3541</v>
      </c>
      <c r="E2344" s="98">
        <v>41106.354861111111</v>
      </c>
      <c r="F2344" s="98">
        <v>41107.647222222222</v>
      </c>
      <c r="G2344" s="90" t="str">
        <f t="shared" si="41"/>
        <v>Süresinde Tamamlandı</v>
      </c>
      <c r="H2344" s="100"/>
    </row>
    <row r="2345" spans="1:8" ht="12" customHeight="1">
      <c r="A2345" s="4">
        <v>2342</v>
      </c>
      <c r="B2345" s="89">
        <v>12</v>
      </c>
      <c r="C2345" s="88" t="s">
        <v>3542</v>
      </c>
      <c r="D2345" s="88" t="s">
        <v>3543</v>
      </c>
      <c r="E2345" s="98">
        <v>41102.359027777777</v>
      </c>
      <c r="F2345" s="98">
        <v>41102.627083333333</v>
      </c>
      <c r="G2345" s="90" t="str">
        <f t="shared" si="41"/>
        <v>Süresinde Tamamlandı</v>
      </c>
      <c r="H2345" s="100"/>
    </row>
    <row r="2346" spans="1:8" ht="12" customHeight="1">
      <c r="A2346" s="2">
        <v>2343</v>
      </c>
      <c r="B2346" s="89">
        <v>12</v>
      </c>
      <c r="C2346" s="88" t="s">
        <v>3544</v>
      </c>
      <c r="D2346" s="88"/>
      <c r="E2346" s="98">
        <v>40995.360416666663</v>
      </c>
      <c r="F2346" s="98">
        <v>41099.711111111108</v>
      </c>
      <c r="G2346" s="90">
        <f t="shared" si="41"/>
        <v>-94.350694444445253</v>
      </c>
      <c r="H2346" s="100"/>
    </row>
    <row r="2347" spans="1:8" ht="12" customHeight="1">
      <c r="A2347" s="4">
        <v>2344</v>
      </c>
      <c r="B2347" s="89">
        <v>12</v>
      </c>
      <c r="C2347" s="88" t="s">
        <v>3545</v>
      </c>
      <c r="D2347" s="88"/>
      <c r="E2347" s="98">
        <v>41106.354861111111</v>
      </c>
      <c r="F2347" s="98">
        <v>41106.643055555556</v>
      </c>
      <c r="G2347" s="90" t="str">
        <f t="shared" si="41"/>
        <v>Süresinde Tamamlandı</v>
      </c>
      <c r="H2347" s="100"/>
    </row>
    <row r="2348" spans="1:8" ht="12" customHeight="1">
      <c r="A2348" s="2">
        <v>2345</v>
      </c>
      <c r="B2348" s="89">
        <v>12</v>
      </c>
      <c r="C2348" s="88" t="s">
        <v>3546</v>
      </c>
      <c r="D2348" s="88"/>
      <c r="E2348" s="98">
        <v>41101.354861111111</v>
      </c>
      <c r="F2348" s="98">
        <v>41102.525694444441</v>
      </c>
      <c r="G2348" s="90" t="str">
        <f t="shared" si="41"/>
        <v>Süresinde Tamamlandı</v>
      </c>
      <c r="H2348" s="100"/>
    </row>
    <row r="2349" spans="1:8" ht="12" customHeight="1">
      <c r="A2349" s="4">
        <v>2346</v>
      </c>
      <c r="B2349" s="89">
        <v>12</v>
      </c>
      <c r="C2349" s="88" t="s">
        <v>3547</v>
      </c>
      <c r="D2349" s="88" t="s">
        <v>3548</v>
      </c>
      <c r="E2349" s="98">
        <v>41101.354166666664</v>
      </c>
      <c r="F2349" s="98">
        <v>41102.627083333333</v>
      </c>
      <c r="G2349" s="90" t="str">
        <f t="shared" si="41"/>
        <v>Süresinde Tamamlandı</v>
      </c>
      <c r="H2349" s="100"/>
    </row>
    <row r="2350" spans="1:8" ht="12" customHeight="1">
      <c r="A2350" s="2">
        <v>2347</v>
      </c>
      <c r="B2350" s="89">
        <v>12</v>
      </c>
      <c r="C2350" s="88" t="s">
        <v>3549</v>
      </c>
      <c r="D2350" s="88" t="s">
        <v>3550</v>
      </c>
      <c r="E2350" s="98">
        <v>41101.354861111111</v>
      </c>
      <c r="F2350" s="98">
        <v>41110.63958333333</v>
      </c>
      <c r="G2350" s="90" t="str">
        <f t="shared" si="41"/>
        <v>Süresinde Tamamlandı</v>
      </c>
      <c r="H2350" s="100"/>
    </row>
    <row r="2351" spans="1:8" ht="12" customHeight="1">
      <c r="A2351" s="4">
        <v>2348</v>
      </c>
      <c r="B2351" s="89">
        <v>12</v>
      </c>
      <c r="C2351" s="88" t="s">
        <v>3551</v>
      </c>
      <c r="D2351" s="88" t="s">
        <v>3552</v>
      </c>
      <c r="E2351" s="98">
        <v>41101.354861111111</v>
      </c>
      <c r="F2351" s="98">
        <v>41102.713194444441</v>
      </c>
      <c r="G2351" s="90" t="str">
        <f t="shared" si="41"/>
        <v>Süresinde Tamamlandı</v>
      </c>
      <c r="H2351" s="100"/>
    </row>
    <row r="2352" spans="1:8" ht="12" customHeight="1">
      <c r="A2352" s="2">
        <v>2349</v>
      </c>
      <c r="B2352" s="89">
        <v>12</v>
      </c>
      <c r="C2352" s="88" t="s">
        <v>3553</v>
      </c>
      <c r="D2352" s="88"/>
      <c r="E2352" s="98">
        <v>41059.365972222222</v>
      </c>
      <c r="F2352" s="98">
        <v>41096.616666666669</v>
      </c>
      <c r="G2352" s="90">
        <f t="shared" si="41"/>
        <v>-27.250694444446708</v>
      </c>
      <c r="H2352" s="100"/>
    </row>
    <row r="2353" spans="1:8" ht="12" customHeight="1">
      <c r="A2353" s="4">
        <v>2350</v>
      </c>
      <c r="B2353" s="89">
        <v>12</v>
      </c>
      <c r="C2353" s="88" t="s">
        <v>3554</v>
      </c>
      <c r="D2353" s="88"/>
      <c r="E2353" s="98">
        <v>41100.359027777777</v>
      </c>
      <c r="F2353" s="98">
        <v>41103.672222222223</v>
      </c>
      <c r="G2353" s="90" t="str">
        <f t="shared" si="41"/>
        <v>Süresinde Tamamlandı</v>
      </c>
      <c r="H2353" s="100"/>
    </row>
    <row r="2354" spans="1:8" ht="12" customHeight="1">
      <c r="A2354" s="2">
        <v>2351</v>
      </c>
      <c r="B2354" s="89">
        <v>12</v>
      </c>
      <c r="C2354" s="88" t="s">
        <v>3555</v>
      </c>
      <c r="D2354" s="88"/>
      <c r="E2354" s="98">
        <v>41044.354861111111</v>
      </c>
      <c r="F2354" s="98">
        <v>41120.590277777774</v>
      </c>
      <c r="G2354" s="90">
        <f t="shared" si="41"/>
        <v>-66.235416666662786</v>
      </c>
      <c r="H2354" s="100"/>
    </row>
    <row r="2355" spans="1:8" ht="12" customHeight="1">
      <c r="A2355" s="4">
        <v>2352</v>
      </c>
      <c r="B2355" s="89">
        <v>12</v>
      </c>
      <c r="C2355" s="88" t="s">
        <v>3556</v>
      </c>
      <c r="D2355" s="88"/>
      <c r="E2355" s="98">
        <v>41120.354861111111</v>
      </c>
      <c r="F2355" s="98">
        <v>41120.59097222222</v>
      </c>
      <c r="G2355" s="90" t="str">
        <f t="shared" si="41"/>
        <v>Süresinde Tamamlandı</v>
      </c>
      <c r="H2355" s="100"/>
    </row>
    <row r="2356" spans="1:8" ht="12" customHeight="1">
      <c r="A2356" s="2">
        <v>2353</v>
      </c>
      <c r="B2356" s="89">
        <v>12</v>
      </c>
      <c r="C2356" s="88" t="s">
        <v>3557</v>
      </c>
      <c r="D2356" s="88" t="s">
        <v>3558</v>
      </c>
      <c r="E2356" s="98">
        <v>41102.359722222223</v>
      </c>
      <c r="F2356" s="98">
        <v>41103.573611111111</v>
      </c>
      <c r="G2356" s="90" t="str">
        <f t="shared" si="41"/>
        <v>Süresinde Tamamlandı</v>
      </c>
      <c r="H2356" s="100"/>
    </row>
    <row r="2357" spans="1:8" ht="12" customHeight="1">
      <c r="A2357" s="4">
        <v>2354</v>
      </c>
      <c r="B2357" s="89">
        <v>12</v>
      </c>
      <c r="C2357" s="88" t="s">
        <v>3559</v>
      </c>
      <c r="D2357" s="88" t="s">
        <v>3560</v>
      </c>
      <c r="E2357" s="98">
        <v>41101.354861111111</v>
      </c>
      <c r="F2357" s="98">
        <v>41102.445833333331</v>
      </c>
      <c r="G2357" s="90" t="str">
        <f t="shared" si="41"/>
        <v>Süresinde Tamamlandı</v>
      </c>
      <c r="H2357" s="100"/>
    </row>
    <row r="2358" spans="1:8" ht="12" customHeight="1">
      <c r="A2358" s="2">
        <v>2355</v>
      </c>
      <c r="B2358" s="89">
        <v>12</v>
      </c>
      <c r="C2358" s="88" t="s">
        <v>3561</v>
      </c>
      <c r="D2358" s="88" t="s">
        <v>3562</v>
      </c>
      <c r="E2358" s="98">
        <v>41101.354861111111</v>
      </c>
      <c r="F2358" s="98">
        <v>41101.697222222218</v>
      </c>
      <c r="G2358" s="90" t="str">
        <f t="shared" si="41"/>
        <v>Süresinde Tamamlandı</v>
      </c>
      <c r="H2358" s="100"/>
    </row>
    <row r="2359" spans="1:8" ht="12" customHeight="1">
      <c r="A2359" s="4">
        <v>2356</v>
      </c>
      <c r="B2359" s="89">
        <v>12</v>
      </c>
      <c r="C2359" s="88" t="s">
        <v>3563</v>
      </c>
      <c r="D2359" s="88"/>
      <c r="E2359" s="98">
        <v>41101.354861111111</v>
      </c>
      <c r="F2359" s="98">
        <v>41101.643749999996</v>
      </c>
      <c r="G2359" s="90" t="str">
        <f t="shared" si="41"/>
        <v>Süresinde Tamamlandı</v>
      </c>
      <c r="H2359" s="100"/>
    </row>
    <row r="2360" spans="1:8" ht="12" customHeight="1">
      <c r="A2360" s="2">
        <v>2357</v>
      </c>
      <c r="B2360" s="89">
        <v>12</v>
      </c>
      <c r="C2360" s="88" t="s">
        <v>3564</v>
      </c>
      <c r="D2360" s="88"/>
      <c r="E2360" s="98">
        <v>41101.354861111111</v>
      </c>
      <c r="F2360" s="98">
        <v>41102.445833333331</v>
      </c>
      <c r="G2360" s="90" t="str">
        <f t="shared" si="41"/>
        <v>Süresinde Tamamlandı</v>
      </c>
      <c r="H2360" s="100"/>
    </row>
    <row r="2361" spans="1:8" ht="12" customHeight="1">
      <c r="A2361" s="4">
        <v>2358</v>
      </c>
      <c r="B2361" s="89">
        <v>12</v>
      </c>
      <c r="C2361" s="88" t="s">
        <v>3565</v>
      </c>
      <c r="D2361" s="88" t="s">
        <v>3566</v>
      </c>
      <c r="E2361" s="98">
        <v>41102.359722222223</v>
      </c>
      <c r="F2361" s="98">
        <v>41102.712500000001</v>
      </c>
      <c r="G2361" s="90" t="str">
        <f t="shared" si="41"/>
        <v>Süresinde Tamamlandı</v>
      </c>
      <c r="H2361" s="100"/>
    </row>
    <row r="2362" spans="1:8" ht="12" customHeight="1">
      <c r="A2362" s="2">
        <v>2359</v>
      </c>
      <c r="B2362" s="89">
        <v>12</v>
      </c>
      <c r="C2362" s="88" t="s">
        <v>3567</v>
      </c>
      <c r="D2362" s="88" t="s">
        <v>3568</v>
      </c>
      <c r="E2362" s="98">
        <v>41100.356249999997</v>
      </c>
      <c r="F2362" s="98">
        <v>41101.643749999996</v>
      </c>
      <c r="G2362" s="90" t="str">
        <f t="shared" si="41"/>
        <v>Süresinde Tamamlandı</v>
      </c>
      <c r="H2362" s="100"/>
    </row>
    <row r="2363" spans="1:8" ht="12" customHeight="1">
      <c r="A2363" s="4">
        <v>2360</v>
      </c>
      <c r="B2363" s="89">
        <v>12</v>
      </c>
      <c r="C2363" s="88" t="s">
        <v>3569</v>
      </c>
      <c r="D2363" s="88" t="s">
        <v>3570</v>
      </c>
      <c r="E2363" s="98">
        <v>41033.354861111111</v>
      </c>
      <c r="F2363" s="98">
        <v>41101.643749999996</v>
      </c>
      <c r="G2363" s="90">
        <f t="shared" si="41"/>
        <v>-58.288888888884685</v>
      </c>
      <c r="H2363" s="100"/>
    </row>
    <row r="2364" spans="1:8" ht="12" customHeight="1">
      <c r="A2364" s="2">
        <v>2361</v>
      </c>
      <c r="B2364" s="89">
        <v>12</v>
      </c>
      <c r="C2364" s="88" t="s">
        <v>3571</v>
      </c>
      <c r="D2364" s="88" t="s">
        <v>3572</v>
      </c>
      <c r="E2364" s="98">
        <v>41100.356249999997</v>
      </c>
      <c r="F2364" s="98">
        <v>41102.445833333331</v>
      </c>
      <c r="G2364" s="90" t="str">
        <f t="shared" si="41"/>
        <v>Süresinde Tamamlandı</v>
      </c>
      <c r="H2364" s="100"/>
    </row>
    <row r="2365" spans="1:8" ht="12" customHeight="1">
      <c r="A2365" s="4">
        <v>2362</v>
      </c>
      <c r="B2365" s="89">
        <v>12</v>
      </c>
      <c r="C2365" s="88" t="s">
        <v>3573</v>
      </c>
      <c r="D2365" s="88" t="s">
        <v>3574</v>
      </c>
      <c r="E2365" s="98">
        <v>41100.356249999997</v>
      </c>
      <c r="F2365" s="98">
        <v>41100.654166666667</v>
      </c>
      <c r="G2365" s="90" t="str">
        <f t="shared" si="41"/>
        <v>Süresinde Tamamlandı</v>
      </c>
      <c r="H2365" s="100"/>
    </row>
    <row r="2366" spans="1:8" ht="12" customHeight="1">
      <c r="A2366" s="2">
        <v>2363</v>
      </c>
      <c r="B2366" s="89">
        <v>12</v>
      </c>
      <c r="C2366" s="88" t="s">
        <v>3575</v>
      </c>
      <c r="D2366" s="88" t="s">
        <v>3576</v>
      </c>
      <c r="E2366" s="98">
        <v>41100.356249999997</v>
      </c>
      <c r="F2366" s="98">
        <v>41102.627083333333</v>
      </c>
      <c r="G2366" s="90" t="str">
        <f t="shared" si="41"/>
        <v>Süresinde Tamamlandı</v>
      </c>
      <c r="H2366" s="100"/>
    </row>
    <row r="2367" spans="1:8" ht="12" customHeight="1">
      <c r="A2367" s="4">
        <v>2364</v>
      </c>
      <c r="B2367" s="89">
        <v>12</v>
      </c>
      <c r="C2367" s="88" t="s">
        <v>3577</v>
      </c>
      <c r="D2367" s="88" t="s">
        <v>3578</v>
      </c>
      <c r="E2367" s="98">
        <v>41100.356249999997</v>
      </c>
      <c r="F2367" s="98">
        <v>41109.618055555555</v>
      </c>
      <c r="G2367" s="90" t="str">
        <f t="shared" si="41"/>
        <v>Süresinde Tamamlandı</v>
      </c>
      <c r="H2367" s="100"/>
    </row>
    <row r="2368" spans="1:8" ht="12" customHeight="1">
      <c r="A2368" s="2">
        <v>2365</v>
      </c>
      <c r="B2368" s="89">
        <v>12</v>
      </c>
      <c r="C2368" s="88" t="s">
        <v>3579</v>
      </c>
      <c r="D2368" s="88" t="s">
        <v>3580</v>
      </c>
      <c r="E2368" s="98">
        <v>41100.356249999997</v>
      </c>
      <c r="F2368" s="98">
        <v>41100.782638888886</v>
      </c>
      <c r="G2368" s="90" t="str">
        <f t="shared" si="41"/>
        <v>Süresinde Tamamlandı</v>
      </c>
      <c r="H2368" s="100"/>
    </row>
    <row r="2369" spans="1:8" ht="12" customHeight="1">
      <c r="A2369" s="4">
        <v>2366</v>
      </c>
      <c r="B2369" s="89">
        <v>12</v>
      </c>
      <c r="C2369" s="88" t="s">
        <v>3581</v>
      </c>
      <c r="D2369" s="88"/>
      <c r="E2369" s="98">
        <v>41095.35555555555</v>
      </c>
      <c r="F2369" s="98">
        <v>41095.59375</v>
      </c>
      <c r="G2369" s="90" t="str">
        <f t="shared" si="41"/>
        <v>Süresinde Tamamlandı</v>
      </c>
      <c r="H2369" s="100"/>
    </row>
    <row r="2370" spans="1:8" ht="12" customHeight="1">
      <c r="A2370" s="2">
        <v>2367</v>
      </c>
      <c r="B2370" s="89">
        <v>12</v>
      </c>
      <c r="C2370" s="88" t="s">
        <v>3582</v>
      </c>
      <c r="D2370" s="88" t="s">
        <v>3583</v>
      </c>
      <c r="E2370" s="98">
        <v>41096.354166666664</v>
      </c>
      <c r="F2370" s="98">
        <v>41103.672222222223</v>
      </c>
      <c r="G2370" s="90" t="str">
        <f t="shared" si="41"/>
        <v>Süresinde Tamamlandı</v>
      </c>
      <c r="H2370" s="100"/>
    </row>
    <row r="2371" spans="1:8" ht="12" customHeight="1">
      <c r="A2371" s="4">
        <v>2368</v>
      </c>
      <c r="B2371" s="89">
        <v>12</v>
      </c>
      <c r="C2371" s="88" t="s">
        <v>3584</v>
      </c>
      <c r="D2371" s="88" t="s">
        <v>3585</v>
      </c>
      <c r="E2371" s="98">
        <v>41099.35833333333</v>
      </c>
      <c r="F2371" s="98">
        <v>41106.642361111109</v>
      </c>
      <c r="G2371" s="90" t="str">
        <f t="shared" si="41"/>
        <v>Süresinde Tamamlandı</v>
      </c>
      <c r="H2371" s="100"/>
    </row>
    <row r="2372" spans="1:8" ht="12" customHeight="1">
      <c r="A2372" s="2">
        <v>2369</v>
      </c>
      <c r="B2372" s="89">
        <v>12</v>
      </c>
      <c r="C2372" s="88" t="s">
        <v>3586</v>
      </c>
      <c r="D2372" s="88" t="s">
        <v>3587</v>
      </c>
      <c r="E2372" s="98">
        <v>41102.359722222223</v>
      </c>
      <c r="F2372" s="98">
        <v>41102.63680555555</v>
      </c>
      <c r="G2372" s="90" t="str">
        <f t="shared" si="41"/>
        <v>Süresinde Tamamlandı</v>
      </c>
      <c r="H2372" s="100"/>
    </row>
    <row r="2373" spans="1:8" ht="12" customHeight="1">
      <c r="A2373" s="4">
        <v>2370</v>
      </c>
      <c r="B2373" s="89">
        <v>12</v>
      </c>
      <c r="C2373" s="88" t="s">
        <v>3588</v>
      </c>
      <c r="D2373" s="88" t="s">
        <v>3589</v>
      </c>
      <c r="E2373" s="98">
        <v>41101.354861111111</v>
      </c>
      <c r="F2373" s="98">
        <v>41101.697222222218</v>
      </c>
      <c r="G2373" s="90" t="str">
        <f t="shared" si="41"/>
        <v>Süresinde Tamamlandı</v>
      </c>
      <c r="H2373" s="100"/>
    </row>
    <row r="2374" spans="1:8" ht="12" customHeight="1">
      <c r="A2374" s="2">
        <v>2371</v>
      </c>
      <c r="B2374" s="89">
        <v>12</v>
      </c>
      <c r="C2374" s="88" t="s">
        <v>3590</v>
      </c>
      <c r="D2374" s="88" t="s">
        <v>3591</v>
      </c>
      <c r="E2374" s="98">
        <v>41101.354166666664</v>
      </c>
      <c r="F2374" s="98">
        <v>41101.707638888889</v>
      </c>
      <c r="G2374" s="90" t="str">
        <f t="shared" si="41"/>
        <v>Süresinde Tamamlandı</v>
      </c>
      <c r="H2374" s="100"/>
    </row>
    <row r="2375" spans="1:8" ht="12" customHeight="1">
      <c r="A2375" s="4">
        <v>2372</v>
      </c>
      <c r="B2375" s="89">
        <v>12</v>
      </c>
      <c r="C2375" s="88" t="s">
        <v>3592</v>
      </c>
      <c r="D2375" s="88" t="s">
        <v>3593</v>
      </c>
      <c r="E2375" s="98">
        <v>41101.354166666664</v>
      </c>
      <c r="F2375" s="98">
        <v>41102.712500000001</v>
      </c>
      <c r="G2375" s="90" t="str">
        <f t="shared" si="41"/>
        <v>Süresinde Tamamlandı</v>
      </c>
      <c r="H2375" s="100"/>
    </row>
    <row r="2376" spans="1:8" ht="12" customHeight="1">
      <c r="A2376" s="2">
        <v>2373</v>
      </c>
      <c r="B2376" s="89">
        <v>12</v>
      </c>
      <c r="C2376" s="88" t="s">
        <v>3433</v>
      </c>
      <c r="D2376" s="88"/>
      <c r="E2376" s="98">
        <v>41101.354861111111</v>
      </c>
      <c r="F2376" s="98">
        <v>41101.643749999996</v>
      </c>
      <c r="G2376" s="90" t="str">
        <f t="shared" si="41"/>
        <v>Süresinde Tamamlandı</v>
      </c>
      <c r="H2376" s="100"/>
    </row>
    <row r="2377" spans="1:8" ht="12" customHeight="1">
      <c r="A2377" s="4">
        <v>2374</v>
      </c>
      <c r="B2377" s="89">
        <v>12</v>
      </c>
      <c r="C2377" s="88" t="s">
        <v>3488</v>
      </c>
      <c r="D2377" s="88"/>
      <c r="E2377" s="98">
        <v>41114.728472222218</v>
      </c>
      <c r="F2377" s="98">
        <v>41114.751388888886</v>
      </c>
      <c r="G2377" s="90" t="str">
        <f t="shared" si="41"/>
        <v>Süresinde Tamamlandı</v>
      </c>
      <c r="H2377" s="100"/>
    </row>
    <row r="2378" spans="1:8" ht="12" customHeight="1">
      <c r="A2378" s="2">
        <v>2375</v>
      </c>
      <c r="B2378" s="89">
        <v>12</v>
      </c>
      <c r="C2378" s="88" t="s">
        <v>3594</v>
      </c>
      <c r="D2378" s="88"/>
      <c r="E2378" s="98">
        <v>41120.354861111111</v>
      </c>
      <c r="F2378" s="98">
        <v>41120.59097222222</v>
      </c>
      <c r="G2378" s="90" t="str">
        <f t="shared" si="41"/>
        <v>Süresinde Tamamlandı</v>
      </c>
      <c r="H2378" s="100"/>
    </row>
    <row r="2379" spans="1:8" ht="12" customHeight="1">
      <c r="A2379" s="4">
        <v>2376</v>
      </c>
      <c r="B2379" s="89">
        <v>12</v>
      </c>
      <c r="C2379" s="88" t="s">
        <v>998</v>
      </c>
      <c r="D2379" s="88"/>
      <c r="E2379" s="98">
        <v>41100.359027777777</v>
      </c>
      <c r="F2379" s="98">
        <v>41101.643749999996</v>
      </c>
      <c r="G2379" s="90" t="str">
        <f t="shared" si="41"/>
        <v>Süresinde Tamamlandı</v>
      </c>
      <c r="H2379" s="100"/>
    </row>
    <row r="2380" spans="1:8" ht="12" customHeight="1">
      <c r="A2380" s="2">
        <v>2377</v>
      </c>
      <c r="B2380" s="89">
        <v>12</v>
      </c>
      <c r="C2380" s="88" t="s">
        <v>3595</v>
      </c>
      <c r="D2380" s="88"/>
      <c r="E2380" s="98">
        <v>41100.359027777777</v>
      </c>
      <c r="F2380" s="98">
        <v>41113.645833333328</v>
      </c>
      <c r="G2380" s="90">
        <f t="shared" si="41"/>
        <v>-3.2868055555518367</v>
      </c>
      <c r="H2380" s="100"/>
    </row>
    <row r="2381" spans="1:8" ht="12" customHeight="1">
      <c r="A2381" s="4">
        <v>2378</v>
      </c>
      <c r="B2381" s="89">
        <v>12</v>
      </c>
      <c r="C2381" s="88" t="s">
        <v>3596</v>
      </c>
      <c r="D2381" s="88"/>
      <c r="E2381" s="98">
        <v>41100.359027777777</v>
      </c>
      <c r="F2381" s="98">
        <v>41106.643055555556</v>
      </c>
      <c r="G2381" s="90" t="str">
        <f t="shared" si="41"/>
        <v>Süresinde Tamamlandı</v>
      </c>
      <c r="H2381" s="100"/>
    </row>
    <row r="2382" spans="1:8" ht="12" customHeight="1">
      <c r="A2382" s="2">
        <v>2379</v>
      </c>
      <c r="B2382" s="89">
        <v>12</v>
      </c>
      <c r="C2382" s="88" t="s">
        <v>3597</v>
      </c>
      <c r="D2382" s="88"/>
      <c r="E2382" s="98">
        <v>41107.359027777777</v>
      </c>
      <c r="F2382" s="98">
        <v>41108.602777777778</v>
      </c>
      <c r="G2382" s="90" t="str">
        <f t="shared" si="41"/>
        <v>Süresinde Tamamlandı</v>
      </c>
      <c r="H2382" s="100"/>
    </row>
    <row r="2383" spans="1:8" ht="12" customHeight="1">
      <c r="A2383" s="4">
        <v>2380</v>
      </c>
      <c r="B2383" s="89">
        <v>12</v>
      </c>
      <c r="C2383" s="88" t="s">
        <v>3598</v>
      </c>
      <c r="D2383" s="88" t="s">
        <v>3599</v>
      </c>
      <c r="E2383" s="98">
        <v>41101.354861111111</v>
      </c>
      <c r="F2383" s="98">
        <v>41102.712500000001</v>
      </c>
      <c r="G2383" s="90" t="str">
        <f t="shared" si="41"/>
        <v>Süresinde Tamamlandı</v>
      </c>
      <c r="H2383" s="100"/>
    </row>
    <row r="2384" spans="1:8" ht="12" customHeight="1">
      <c r="A2384" s="2">
        <v>2381</v>
      </c>
      <c r="B2384" s="89">
        <v>12</v>
      </c>
      <c r="C2384" s="88" t="s">
        <v>3600</v>
      </c>
      <c r="D2384" s="88" t="s">
        <v>3601</v>
      </c>
      <c r="E2384" s="98">
        <v>41101.354861111111</v>
      </c>
      <c r="F2384" s="98">
        <v>41113.645833333328</v>
      </c>
      <c r="G2384" s="90">
        <f t="shared" si="41"/>
        <v>-2.2909722222175333</v>
      </c>
      <c r="H2384" s="100"/>
    </row>
    <row r="2385" spans="1:8" ht="12" customHeight="1">
      <c r="A2385" s="4">
        <v>2382</v>
      </c>
      <c r="B2385" s="89">
        <v>12</v>
      </c>
      <c r="C2385" s="88" t="s">
        <v>3602</v>
      </c>
      <c r="D2385" s="88" t="s">
        <v>3603</v>
      </c>
      <c r="E2385" s="98">
        <v>41101.354166666664</v>
      </c>
      <c r="F2385" s="98">
        <v>41106.642361111109</v>
      </c>
      <c r="G2385" s="90" t="str">
        <f t="shared" si="41"/>
        <v>Süresinde Tamamlandı</v>
      </c>
      <c r="H2385" s="100"/>
    </row>
    <row r="2386" spans="1:8" ht="12" customHeight="1">
      <c r="A2386" s="2">
        <v>2383</v>
      </c>
      <c r="B2386" s="89">
        <v>12</v>
      </c>
      <c r="C2386" s="88" t="s">
        <v>3604</v>
      </c>
      <c r="D2386" s="88"/>
      <c r="E2386" s="98">
        <v>41068.354861111111</v>
      </c>
      <c r="F2386" s="98">
        <v>41109.618055555555</v>
      </c>
      <c r="G2386" s="90">
        <f t="shared" si="41"/>
        <v>-31.263194444443798</v>
      </c>
      <c r="H2386" s="100"/>
    </row>
    <row r="2387" spans="1:8" ht="12" customHeight="1">
      <c r="A2387" s="4">
        <v>2384</v>
      </c>
      <c r="B2387" s="89">
        <v>12</v>
      </c>
      <c r="C2387" s="88" t="s">
        <v>3605</v>
      </c>
      <c r="D2387" s="88"/>
      <c r="E2387" s="98">
        <v>41101.354166666664</v>
      </c>
      <c r="F2387" s="98">
        <v>41101.643749999996</v>
      </c>
      <c r="G2387" s="90" t="str">
        <f t="shared" si="41"/>
        <v>Süresinde Tamamlandı</v>
      </c>
      <c r="H2387" s="100"/>
    </row>
    <row r="2388" spans="1:8" ht="12" customHeight="1">
      <c r="A2388" s="2">
        <v>2385</v>
      </c>
      <c r="B2388" s="89">
        <v>12</v>
      </c>
      <c r="C2388" s="88" t="s">
        <v>3606</v>
      </c>
      <c r="D2388" s="88" t="s">
        <v>3607</v>
      </c>
      <c r="E2388" s="98">
        <v>41101.354861111111</v>
      </c>
      <c r="F2388" s="98">
        <v>41101.697222222218</v>
      </c>
      <c r="G2388" s="90" t="str">
        <f t="shared" si="41"/>
        <v>Süresinde Tamamlandı</v>
      </c>
      <c r="H2388" s="100"/>
    </row>
    <row r="2389" spans="1:8" ht="12" customHeight="1">
      <c r="A2389" s="4">
        <v>2386</v>
      </c>
      <c r="B2389" s="89">
        <v>12</v>
      </c>
      <c r="C2389" s="88" t="s">
        <v>3608</v>
      </c>
      <c r="D2389" s="88"/>
      <c r="E2389" s="98">
        <v>41012.35833333333</v>
      </c>
      <c r="F2389" s="98">
        <v>41110.661111111112</v>
      </c>
      <c r="G2389" s="90">
        <f t="shared" si="41"/>
        <v>-88.302777777782467</v>
      </c>
      <c r="H2389" s="100"/>
    </row>
    <row r="2390" spans="1:8" ht="12" customHeight="1">
      <c r="A2390" s="2">
        <v>2387</v>
      </c>
      <c r="B2390" s="89">
        <v>12</v>
      </c>
      <c r="C2390" s="88" t="s">
        <v>3609</v>
      </c>
      <c r="D2390" s="88" t="s">
        <v>3610</v>
      </c>
      <c r="E2390" s="98">
        <v>41102.359027777777</v>
      </c>
      <c r="F2390" s="98">
        <v>41103.573611111111</v>
      </c>
      <c r="G2390" s="90" t="str">
        <f t="shared" si="41"/>
        <v>Süresinde Tamamlandı</v>
      </c>
      <c r="H2390" s="100"/>
    </row>
    <row r="2391" spans="1:8" ht="12" customHeight="1">
      <c r="A2391" s="4">
        <v>2388</v>
      </c>
      <c r="B2391" s="89">
        <v>12</v>
      </c>
      <c r="C2391" s="88" t="s">
        <v>3609</v>
      </c>
      <c r="D2391" s="88" t="s">
        <v>3611</v>
      </c>
      <c r="E2391" s="98">
        <v>41102.359722222223</v>
      </c>
      <c r="F2391" s="98">
        <v>41103.573611111111</v>
      </c>
      <c r="G2391" s="90" t="str">
        <f t="shared" si="41"/>
        <v>Süresinde Tamamlandı</v>
      </c>
      <c r="H2391" s="100"/>
    </row>
    <row r="2392" spans="1:8" ht="12" customHeight="1">
      <c r="A2392" s="2">
        <v>2389</v>
      </c>
      <c r="B2392" s="89">
        <v>12</v>
      </c>
      <c r="C2392" s="88" t="s">
        <v>3612</v>
      </c>
      <c r="D2392" s="88"/>
      <c r="E2392" s="98">
        <v>41096.354166666664</v>
      </c>
      <c r="F2392" s="98">
        <v>41101.643055555556</v>
      </c>
      <c r="G2392" s="90" t="str">
        <f t="shared" si="41"/>
        <v>Süresinde Tamamlandı</v>
      </c>
      <c r="H2392" s="100"/>
    </row>
    <row r="2393" spans="1:8" ht="12" customHeight="1">
      <c r="A2393" s="4">
        <v>2390</v>
      </c>
      <c r="B2393" s="89">
        <v>12</v>
      </c>
      <c r="C2393" s="88" t="s">
        <v>3613</v>
      </c>
      <c r="D2393" s="88"/>
      <c r="E2393" s="98">
        <v>41120.361111111109</v>
      </c>
      <c r="F2393" s="98">
        <v>41120.59097222222</v>
      </c>
      <c r="G2393" s="90" t="str">
        <f t="shared" ref="G2393:G2456" si="42">IF(F2393-E2393&lt;=10,"Süresinde Tamamlandı",10-(F2393-E2393))</f>
        <v>Süresinde Tamamlandı</v>
      </c>
      <c r="H2393" s="100"/>
    </row>
    <row r="2394" spans="1:8" ht="12" customHeight="1">
      <c r="A2394" s="2">
        <v>2391</v>
      </c>
      <c r="B2394" s="89">
        <v>12</v>
      </c>
      <c r="C2394" s="88" t="s">
        <v>3614</v>
      </c>
      <c r="D2394" s="88" t="s">
        <v>3615</v>
      </c>
      <c r="E2394" s="98">
        <v>41106.354166666664</v>
      </c>
      <c r="F2394" s="98">
        <v>41108.602083333331</v>
      </c>
      <c r="G2394" s="90" t="str">
        <f t="shared" si="42"/>
        <v>Süresinde Tamamlandı</v>
      </c>
      <c r="H2394" s="100"/>
    </row>
    <row r="2395" spans="1:8" ht="12" customHeight="1">
      <c r="A2395" s="4">
        <v>2392</v>
      </c>
      <c r="B2395" s="89">
        <v>12</v>
      </c>
      <c r="C2395" s="88" t="s">
        <v>3616</v>
      </c>
      <c r="D2395" s="88"/>
      <c r="E2395" s="98">
        <v>41108.354861111111</v>
      </c>
      <c r="F2395" s="98">
        <v>41108.63680555555</v>
      </c>
      <c r="G2395" s="90" t="str">
        <f t="shared" si="42"/>
        <v>Süresinde Tamamlandı</v>
      </c>
      <c r="H2395" s="100"/>
    </row>
    <row r="2396" spans="1:8" ht="12" customHeight="1">
      <c r="A2396" s="2">
        <v>2393</v>
      </c>
      <c r="B2396" s="89">
        <v>12</v>
      </c>
      <c r="C2396" s="88" t="s">
        <v>3617</v>
      </c>
      <c r="D2396" s="88" t="s">
        <v>3618</v>
      </c>
      <c r="E2396" s="98">
        <v>41100.356249999997</v>
      </c>
      <c r="F2396" s="98">
        <v>41100.59652777778</v>
      </c>
      <c r="G2396" s="90" t="str">
        <f t="shared" si="42"/>
        <v>Süresinde Tamamlandı</v>
      </c>
      <c r="H2396" s="100"/>
    </row>
    <row r="2397" spans="1:8" ht="12" customHeight="1">
      <c r="A2397" s="4">
        <v>2394</v>
      </c>
      <c r="B2397" s="89">
        <v>12</v>
      </c>
      <c r="C2397" s="88" t="s">
        <v>3619</v>
      </c>
      <c r="D2397" s="88"/>
      <c r="E2397" s="98">
        <v>41045.35555555555</v>
      </c>
      <c r="F2397" s="98">
        <v>41099.63958333333</v>
      </c>
      <c r="G2397" s="90">
        <f t="shared" si="42"/>
        <v>-44.284027777779556</v>
      </c>
      <c r="H2397" s="100"/>
    </row>
    <row r="2398" spans="1:8" ht="12" customHeight="1">
      <c r="A2398" s="2">
        <v>2395</v>
      </c>
      <c r="B2398" s="89">
        <v>12</v>
      </c>
      <c r="C2398" s="88" t="s">
        <v>3620</v>
      </c>
      <c r="D2398" s="88"/>
      <c r="E2398" s="98">
        <v>41008.388888888891</v>
      </c>
      <c r="F2398" s="98">
        <v>41101.696527777778</v>
      </c>
      <c r="G2398" s="90">
        <f t="shared" si="42"/>
        <v>-83.307638888887595</v>
      </c>
      <c r="H2398" s="100"/>
    </row>
    <row r="2399" spans="1:8" ht="12" customHeight="1">
      <c r="A2399" s="4">
        <v>2396</v>
      </c>
      <c r="B2399" s="89">
        <v>12</v>
      </c>
      <c r="C2399" s="88" t="s">
        <v>3621</v>
      </c>
      <c r="D2399" s="88"/>
      <c r="E2399" s="98">
        <v>41099.359722222223</v>
      </c>
      <c r="F2399" s="98">
        <v>41100.59652777778</v>
      </c>
      <c r="G2399" s="90" t="str">
        <f t="shared" si="42"/>
        <v>Süresinde Tamamlandı</v>
      </c>
      <c r="H2399" s="100"/>
    </row>
    <row r="2400" spans="1:8" ht="12" customHeight="1">
      <c r="A2400" s="2">
        <v>2397</v>
      </c>
      <c r="B2400" s="89">
        <v>12</v>
      </c>
      <c r="C2400" s="88" t="s">
        <v>3622</v>
      </c>
      <c r="D2400" s="88"/>
      <c r="E2400" s="98">
        <v>41101.354166666664</v>
      </c>
      <c r="F2400" s="98">
        <v>41101.643749999996</v>
      </c>
      <c r="G2400" s="90" t="str">
        <f t="shared" si="42"/>
        <v>Süresinde Tamamlandı</v>
      </c>
      <c r="H2400" s="100"/>
    </row>
    <row r="2401" spans="1:8" ht="12" customHeight="1">
      <c r="A2401" s="4">
        <v>2398</v>
      </c>
      <c r="B2401" s="89">
        <v>12</v>
      </c>
      <c r="C2401" s="88" t="s">
        <v>2196</v>
      </c>
      <c r="D2401" s="88"/>
      <c r="E2401" s="98">
        <v>41120.361111111109</v>
      </c>
      <c r="F2401" s="98">
        <v>41120.63958333333</v>
      </c>
      <c r="G2401" s="90" t="str">
        <f t="shared" si="42"/>
        <v>Süresinde Tamamlandı</v>
      </c>
      <c r="H2401" s="100"/>
    </row>
    <row r="2402" spans="1:8" ht="12" customHeight="1">
      <c r="A2402" s="2">
        <v>2399</v>
      </c>
      <c r="B2402" s="89">
        <v>12</v>
      </c>
      <c r="C2402" s="88" t="s">
        <v>3623</v>
      </c>
      <c r="D2402" s="88" t="s">
        <v>3624</v>
      </c>
      <c r="E2402" s="98">
        <v>41102.359722222223</v>
      </c>
      <c r="F2402" s="98">
        <v>41103.712500000001</v>
      </c>
      <c r="G2402" s="90" t="str">
        <f t="shared" si="42"/>
        <v>Süresinde Tamamlandı</v>
      </c>
      <c r="H2402" s="100"/>
    </row>
    <row r="2403" spans="1:8" ht="12" customHeight="1">
      <c r="A2403" s="4">
        <v>2400</v>
      </c>
      <c r="B2403" s="89">
        <v>12</v>
      </c>
      <c r="C2403" s="88" t="s">
        <v>3625</v>
      </c>
      <c r="D2403" s="88" t="s">
        <v>3626</v>
      </c>
      <c r="E2403" s="98">
        <v>41102.359722222223</v>
      </c>
      <c r="F2403" s="98">
        <v>41109.618055555555</v>
      </c>
      <c r="G2403" s="90" t="str">
        <f t="shared" si="42"/>
        <v>Süresinde Tamamlandı</v>
      </c>
      <c r="H2403" s="100"/>
    </row>
    <row r="2404" spans="1:8" ht="12" customHeight="1">
      <c r="A2404" s="2">
        <v>2401</v>
      </c>
      <c r="B2404" s="89">
        <v>12</v>
      </c>
      <c r="C2404" s="88" t="s">
        <v>3627</v>
      </c>
      <c r="D2404" s="88" t="s">
        <v>3628</v>
      </c>
      <c r="E2404" s="98">
        <v>41102.359722222223</v>
      </c>
      <c r="F2404" s="98">
        <v>41103.657638888886</v>
      </c>
      <c r="G2404" s="90" t="str">
        <f t="shared" si="42"/>
        <v>Süresinde Tamamlandı</v>
      </c>
      <c r="H2404" s="100"/>
    </row>
    <row r="2405" spans="1:8" ht="12" customHeight="1">
      <c r="A2405" s="4">
        <v>2402</v>
      </c>
      <c r="B2405" s="89">
        <v>12</v>
      </c>
      <c r="C2405" s="88" t="s">
        <v>3629</v>
      </c>
      <c r="D2405" s="88" t="s">
        <v>3630</v>
      </c>
      <c r="E2405" s="98">
        <v>41102.359722222223</v>
      </c>
      <c r="F2405" s="98">
        <v>41106.642361111109</v>
      </c>
      <c r="G2405" s="90" t="str">
        <f t="shared" si="42"/>
        <v>Süresinde Tamamlandı</v>
      </c>
      <c r="H2405" s="100"/>
    </row>
    <row r="2406" spans="1:8" ht="12" customHeight="1">
      <c r="A2406" s="2">
        <v>2403</v>
      </c>
      <c r="B2406" s="89">
        <v>12</v>
      </c>
      <c r="C2406" s="88" t="s">
        <v>3631</v>
      </c>
      <c r="D2406" s="88" t="s">
        <v>3632</v>
      </c>
      <c r="E2406" s="98">
        <v>41102.359027777777</v>
      </c>
      <c r="F2406" s="98">
        <v>41108.602083333331</v>
      </c>
      <c r="G2406" s="90" t="str">
        <f t="shared" si="42"/>
        <v>Süresinde Tamamlandı</v>
      </c>
      <c r="H2406" s="100"/>
    </row>
    <row r="2407" spans="1:8" ht="12" customHeight="1">
      <c r="A2407" s="4">
        <v>2404</v>
      </c>
      <c r="B2407" s="89">
        <v>12</v>
      </c>
      <c r="C2407" s="88" t="s">
        <v>2711</v>
      </c>
      <c r="D2407" s="88" t="s">
        <v>3633</v>
      </c>
      <c r="E2407" s="98">
        <v>41102.359722222223</v>
      </c>
      <c r="F2407" s="98">
        <v>41102.62777777778</v>
      </c>
      <c r="G2407" s="90" t="str">
        <f t="shared" si="42"/>
        <v>Süresinde Tamamlandı</v>
      </c>
      <c r="H2407" s="100"/>
    </row>
    <row r="2408" spans="1:8" ht="12" customHeight="1">
      <c r="A2408" s="2">
        <v>2405</v>
      </c>
      <c r="B2408" s="89">
        <v>12</v>
      </c>
      <c r="C2408" s="88" t="s">
        <v>3634</v>
      </c>
      <c r="D2408" s="88"/>
      <c r="E2408" s="98">
        <v>41120.361111111109</v>
      </c>
      <c r="F2408" s="98">
        <v>41121.670138888891</v>
      </c>
      <c r="G2408" s="90" t="str">
        <f t="shared" si="42"/>
        <v>Süresinde Tamamlandı</v>
      </c>
      <c r="H2408" s="100"/>
    </row>
    <row r="2409" spans="1:8" ht="12" customHeight="1">
      <c r="A2409" s="4">
        <v>2406</v>
      </c>
      <c r="B2409" s="89">
        <v>12</v>
      </c>
      <c r="C2409" s="88" t="s">
        <v>3635</v>
      </c>
      <c r="D2409" s="88"/>
      <c r="E2409" s="98">
        <v>41099.359722222223</v>
      </c>
      <c r="F2409" s="98">
        <v>41106.642361111109</v>
      </c>
      <c r="G2409" s="90" t="str">
        <f t="shared" si="42"/>
        <v>Süresinde Tamamlandı</v>
      </c>
      <c r="H2409" s="100"/>
    </row>
    <row r="2410" spans="1:8" ht="12" customHeight="1">
      <c r="A2410" s="2">
        <v>2407</v>
      </c>
      <c r="B2410" s="89">
        <v>12</v>
      </c>
      <c r="C2410" s="88" t="s">
        <v>3636</v>
      </c>
      <c r="D2410" s="88"/>
      <c r="E2410" s="98">
        <v>41101.354166666664</v>
      </c>
      <c r="F2410" s="98">
        <v>41101.643749999996</v>
      </c>
      <c r="G2410" s="90" t="str">
        <f t="shared" si="42"/>
        <v>Süresinde Tamamlandı</v>
      </c>
      <c r="H2410" s="100"/>
    </row>
    <row r="2411" spans="1:8" ht="12" customHeight="1">
      <c r="A2411" s="4">
        <v>2408</v>
      </c>
      <c r="B2411" s="89">
        <v>12</v>
      </c>
      <c r="C2411" s="88" t="s">
        <v>3470</v>
      </c>
      <c r="D2411" s="88"/>
      <c r="E2411" s="98">
        <v>41057.365972222222</v>
      </c>
      <c r="F2411" s="98">
        <v>41093.654166666667</v>
      </c>
      <c r="G2411" s="90">
        <f t="shared" si="42"/>
        <v>-26.288194444445253</v>
      </c>
      <c r="H2411" s="100"/>
    </row>
    <row r="2412" spans="1:8" ht="12" customHeight="1">
      <c r="A2412" s="2">
        <v>2409</v>
      </c>
      <c r="B2412" s="89">
        <v>12</v>
      </c>
      <c r="C2412" s="88" t="s">
        <v>3470</v>
      </c>
      <c r="D2412" s="88"/>
      <c r="E2412" s="98">
        <v>41029.35833333333</v>
      </c>
      <c r="F2412" s="98">
        <v>41093.654166666667</v>
      </c>
      <c r="G2412" s="90">
        <f t="shared" si="42"/>
        <v>-54.295833333337214</v>
      </c>
      <c r="H2412" s="100"/>
    </row>
    <row r="2413" spans="1:8" ht="12" customHeight="1">
      <c r="A2413" s="4">
        <v>2410</v>
      </c>
      <c r="B2413" s="89">
        <v>12</v>
      </c>
      <c r="C2413" s="88" t="s">
        <v>3637</v>
      </c>
      <c r="D2413" s="88"/>
      <c r="E2413" s="98">
        <v>41120.354861111111</v>
      </c>
      <c r="F2413" s="98">
        <v>41120.59097222222</v>
      </c>
      <c r="G2413" s="90" t="str">
        <f t="shared" si="42"/>
        <v>Süresinde Tamamlandı</v>
      </c>
      <c r="H2413" s="100"/>
    </row>
    <row r="2414" spans="1:8" ht="12" customHeight="1">
      <c r="A2414" s="2">
        <v>2411</v>
      </c>
      <c r="B2414" s="89">
        <v>12</v>
      </c>
      <c r="C2414" s="88" t="s">
        <v>3638</v>
      </c>
      <c r="D2414" s="88" t="s">
        <v>3639</v>
      </c>
      <c r="E2414" s="98">
        <v>41106.354166666664</v>
      </c>
      <c r="F2414" s="98">
        <v>41107.611111111109</v>
      </c>
      <c r="G2414" s="90" t="str">
        <f t="shared" si="42"/>
        <v>Süresinde Tamamlandı</v>
      </c>
      <c r="H2414" s="100"/>
    </row>
    <row r="2415" spans="1:8" ht="12" customHeight="1">
      <c r="A2415" s="4">
        <v>2412</v>
      </c>
      <c r="B2415" s="89">
        <v>12</v>
      </c>
      <c r="C2415" s="88" t="s">
        <v>3640</v>
      </c>
      <c r="D2415" s="88" t="s">
        <v>3641</v>
      </c>
      <c r="E2415" s="98">
        <v>41108.356944444444</v>
      </c>
      <c r="F2415" s="98">
        <v>41109.618055555555</v>
      </c>
      <c r="G2415" s="90" t="str">
        <f t="shared" si="42"/>
        <v>Süresinde Tamamlandı</v>
      </c>
      <c r="H2415" s="100"/>
    </row>
    <row r="2416" spans="1:8" ht="12" customHeight="1">
      <c r="A2416" s="2">
        <v>2413</v>
      </c>
      <c r="B2416" s="89">
        <v>12</v>
      </c>
      <c r="C2416" s="88" t="s">
        <v>3642</v>
      </c>
      <c r="D2416" s="88"/>
      <c r="E2416" s="98">
        <v>41100.361111111109</v>
      </c>
      <c r="F2416" s="98">
        <v>41100.654166666667</v>
      </c>
      <c r="G2416" s="90" t="str">
        <f t="shared" si="42"/>
        <v>Süresinde Tamamlandı</v>
      </c>
      <c r="H2416" s="100"/>
    </row>
    <row r="2417" spans="1:8" ht="12" customHeight="1">
      <c r="A2417" s="4">
        <v>2414</v>
      </c>
      <c r="B2417" s="89">
        <v>12</v>
      </c>
      <c r="C2417" s="88" t="s">
        <v>3643</v>
      </c>
      <c r="D2417" s="88"/>
      <c r="E2417" s="98">
        <v>41100.361111111109</v>
      </c>
      <c r="F2417" s="98">
        <v>41103.573611111111</v>
      </c>
      <c r="G2417" s="90" t="str">
        <f t="shared" si="42"/>
        <v>Süresinde Tamamlandı</v>
      </c>
      <c r="H2417" s="100"/>
    </row>
    <row r="2418" spans="1:8" ht="12" customHeight="1">
      <c r="A2418" s="2">
        <v>2415</v>
      </c>
      <c r="B2418" s="89">
        <v>12</v>
      </c>
      <c r="C2418" s="88" t="s">
        <v>3644</v>
      </c>
      <c r="D2418" s="88"/>
      <c r="E2418" s="98">
        <v>41099.359722222223</v>
      </c>
      <c r="F2418" s="98">
        <v>41099.640277777777</v>
      </c>
      <c r="G2418" s="90" t="str">
        <f t="shared" si="42"/>
        <v>Süresinde Tamamlandı</v>
      </c>
      <c r="H2418" s="100"/>
    </row>
    <row r="2419" spans="1:8" ht="12" customHeight="1">
      <c r="A2419" s="4">
        <v>2416</v>
      </c>
      <c r="B2419" s="89">
        <v>12</v>
      </c>
      <c r="C2419" s="88" t="s">
        <v>3645</v>
      </c>
      <c r="D2419" s="88"/>
      <c r="E2419" s="98">
        <v>41100.356249999997</v>
      </c>
      <c r="F2419" s="98">
        <v>41108.602083333331</v>
      </c>
      <c r="G2419" s="90" t="str">
        <f t="shared" si="42"/>
        <v>Süresinde Tamamlandı</v>
      </c>
      <c r="H2419" s="100"/>
    </row>
    <row r="2420" spans="1:8" ht="12" customHeight="1">
      <c r="A2420" s="2">
        <v>2417</v>
      </c>
      <c r="B2420" s="89">
        <v>12</v>
      </c>
      <c r="C2420" s="88" t="s">
        <v>3646</v>
      </c>
      <c r="D2420" s="88"/>
      <c r="E2420" s="98">
        <v>41095.35555555555</v>
      </c>
      <c r="F2420" s="98">
        <v>41096.707638888889</v>
      </c>
      <c r="G2420" s="90" t="str">
        <f t="shared" si="42"/>
        <v>Süresinde Tamamlandı</v>
      </c>
      <c r="H2420" s="100"/>
    </row>
    <row r="2421" spans="1:8" ht="12" customHeight="1">
      <c r="A2421" s="4">
        <v>2418</v>
      </c>
      <c r="B2421" s="89">
        <v>12</v>
      </c>
      <c r="C2421" s="88" t="s">
        <v>3647</v>
      </c>
      <c r="D2421" s="88" t="s">
        <v>3648</v>
      </c>
      <c r="E2421" s="98">
        <v>41107.359722222223</v>
      </c>
      <c r="F2421" s="98">
        <v>41107.611805555556</v>
      </c>
      <c r="G2421" s="90" t="str">
        <f t="shared" si="42"/>
        <v>Süresinde Tamamlandı</v>
      </c>
      <c r="H2421" s="100"/>
    </row>
    <row r="2422" spans="1:8" ht="12" customHeight="1">
      <c r="A2422" s="2">
        <v>2419</v>
      </c>
      <c r="B2422" s="89">
        <v>12</v>
      </c>
      <c r="C2422" s="88" t="s">
        <v>3649</v>
      </c>
      <c r="D2422" s="88" t="s">
        <v>831</v>
      </c>
      <c r="E2422" s="98">
        <v>41096.513194444444</v>
      </c>
      <c r="F2422" s="98">
        <v>41096.616666666669</v>
      </c>
      <c r="G2422" s="90" t="str">
        <f t="shared" si="42"/>
        <v>Süresinde Tamamlandı</v>
      </c>
      <c r="H2422" s="100"/>
    </row>
    <row r="2423" spans="1:8" ht="12" customHeight="1">
      <c r="A2423" s="4">
        <v>2420</v>
      </c>
      <c r="B2423" s="89">
        <v>12</v>
      </c>
      <c r="C2423" s="88" t="s">
        <v>3650</v>
      </c>
      <c r="D2423" s="88"/>
      <c r="E2423" s="98">
        <v>41100.361805555556</v>
      </c>
      <c r="F2423" s="98">
        <v>41100.654166666667</v>
      </c>
      <c r="G2423" s="90" t="str">
        <f t="shared" si="42"/>
        <v>Süresinde Tamamlandı</v>
      </c>
      <c r="H2423" s="100"/>
    </row>
    <row r="2424" spans="1:8" ht="12" customHeight="1">
      <c r="A2424" s="2">
        <v>2421</v>
      </c>
      <c r="B2424" s="89">
        <v>12</v>
      </c>
      <c r="C2424" s="88" t="s">
        <v>3651</v>
      </c>
      <c r="D2424" s="88"/>
      <c r="E2424" s="98">
        <v>41099.359027777777</v>
      </c>
      <c r="F2424" s="98">
        <v>41099.711111111108</v>
      </c>
      <c r="G2424" s="90" t="str">
        <f t="shared" si="42"/>
        <v>Süresinde Tamamlandı</v>
      </c>
      <c r="H2424" s="100"/>
    </row>
    <row r="2425" spans="1:8" ht="12" customHeight="1">
      <c r="A2425" s="4">
        <v>2422</v>
      </c>
      <c r="B2425" s="89">
        <v>12</v>
      </c>
      <c r="C2425" s="88" t="s">
        <v>3652</v>
      </c>
      <c r="D2425" s="88"/>
      <c r="E2425" s="98">
        <v>41120.35555555555</v>
      </c>
      <c r="F2425" s="98">
        <v>41120.591666666667</v>
      </c>
      <c r="G2425" s="90" t="str">
        <f t="shared" si="42"/>
        <v>Süresinde Tamamlandı</v>
      </c>
      <c r="H2425" s="100"/>
    </row>
    <row r="2426" spans="1:8" ht="12" customHeight="1">
      <c r="A2426" s="2">
        <v>2423</v>
      </c>
      <c r="B2426" s="89">
        <v>12</v>
      </c>
      <c r="C2426" s="88" t="s">
        <v>3653</v>
      </c>
      <c r="D2426" s="88"/>
      <c r="E2426" s="98">
        <v>41120.354166666664</v>
      </c>
      <c r="F2426" s="98">
        <v>41120.724305555552</v>
      </c>
      <c r="G2426" s="90" t="str">
        <f t="shared" si="42"/>
        <v>Süresinde Tamamlandı</v>
      </c>
      <c r="H2426" s="100"/>
    </row>
    <row r="2427" spans="1:8" ht="12" customHeight="1">
      <c r="A2427" s="4">
        <v>2424</v>
      </c>
      <c r="B2427" s="89">
        <v>12</v>
      </c>
      <c r="C2427" s="88" t="s">
        <v>3654</v>
      </c>
      <c r="D2427" s="88"/>
      <c r="E2427" s="98">
        <v>41120.354166666664</v>
      </c>
      <c r="F2427" s="98">
        <v>41121.615972222222</v>
      </c>
      <c r="G2427" s="90" t="str">
        <f t="shared" si="42"/>
        <v>Süresinde Tamamlandı</v>
      </c>
      <c r="H2427" s="100"/>
    </row>
    <row r="2428" spans="1:8" ht="12" customHeight="1">
      <c r="A2428" s="2">
        <v>2425</v>
      </c>
      <c r="B2428" s="89">
        <v>12</v>
      </c>
      <c r="C2428" s="88" t="s">
        <v>3655</v>
      </c>
      <c r="D2428" s="88"/>
      <c r="E2428" s="98">
        <v>41096.359722222223</v>
      </c>
      <c r="F2428" s="98">
        <v>41096.707638888889</v>
      </c>
      <c r="G2428" s="90" t="str">
        <f t="shared" si="42"/>
        <v>Süresinde Tamamlandı</v>
      </c>
      <c r="H2428" s="100"/>
    </row>
    <row r="2429" spans="1:8" ht="12" customHeight="1">
      <c r="A2429" s="4">
        <v>2426</v>
      </c>
      <c r="B2429" s="89">
        <v>12</v>
      </c>
      <c r="C2429" s="88" t="s">
        <v>3656</v>
      </c>
      <c r="D2429" s="88"/>
      <c r="E2429" s="98">
        <v>41096.359722222223</v>
      </c>
      <c r="F2429" s="98">
        <v>41099.63958333333</v>
      </c>
      <c r="G2429" s="90" t="str">
        <f t="shared" si="42"/>
        <v>Süresinde Tamamlandı</v>
      </c>
      <c r="H2429" s="100"/>
    </row>
    <row r="2430" spans="1:8" ht="12" customHeight="1">
      <c r="A2430" s="2">
        <v>2427</v>
      </c>
      <c r="B2430" s="89">
        <v>12</v>
      </c>
      <c r="C2430" s="88" t="s">
        <v>3657</v>
      </c>
      <c r="D2430" s="88" t="s">
        <v>3658</v>
      </c>
      <c r="E2430" s="98">
        <v>41099.359722222223</v>
      </c>
      <c r="F2430" s="98">
        <v>41100.59652777778</v>
      </c>
      <c r="G2430" s="90" t="str">
        <f t="shared" si="42"/>
        <v>Süresinde Tamamlandı</v>
      </c>
      <c r="H2430" s="100"/>
    </row>
    <row r="2431" spans="1:8" ht="12" customHeight="1">
      <c r="A2431" s="4">
        <v>2428</v>
      </c>
      <c r="B2431" s="89">
        <v>12</v>
      </c>
      <c r="C2431" s="88" t="s">
        <v>3659</v>
      </c>
      <c r="D2431" s="88" t="s">
        <v>3660</v>
      </c>
      <c r="E2431" s="98">
        <v>41101.354861111111</v>
      </c>
      <c r="F2431" s="98">
        <v>41101.697222222218</v>
      </c>
      <c r="G2431" s="90" t="str">
        <f t="shared" si="42"/>
        <v>Süresinde Tamamlandı</v>
      </c>
      <c r="H2431" s="100"/>
    </row>
    <row r="2432" spans="1:8" ht="12" customHeight="1">
      <c r="A2432" s="2">
        <v>2429</v>
      </c>
      <c r="B2432" s="89">
        <v>12</v>
      </c>
      <c r="C2432" s="88" t="s">
        <v>3661</v>
      </c>
      <c r="D2432" s="88" t="s">
        <v>3662</v>
      </c>
      <c r="E2432" s="98">
        <v>41101.354861111111</v>
      </c>
      <c r="F2432" s="98">
        <v>41101.707638888889</v>
      </c>
      <c r="G2432" s="90" t="str">
        <f t="shared" si="42"/>
        <v>Süresinde Tamamlandı</v>
      </c>
      <c r="H2432" s="100"/>
    </row>
    <row r="2433" spans="1:8" ht="12" customHeight="1">
      <c r="A2433" s="4">
        <v>2430</v>
      </c>
      <c r="B2433" s="89">
        <v>12</v>
      </c>
      <c r="C2433" s="88" t="s">
        <v>3663</v>
      </c>
      <c r="D2433" s="88" t="s">
        <v>3664</v>
      </c>
      <c r="E2433" s="98">
        <v>41072.361805555556</v>
      </c>
      <c r="F2433" s="98">
        <v>41092.68472222222</v>
      </c>
      <c r="G2433" s="90">
        <f t="shared" si="42"/>
        <v>-10.322916666664241</v>
      </c>
      <c r="H2433" s="100"/>
    </row>
    <row r="2434" spans="1:8" ht="12" customHeight="1">
      <c r="A2434" s="2">
        <v>2431</v>
      </c>
      <c r="B2434" s="89">
        <v>12</v>
      </c>
      <c r="C2434" s="88" t="s">
        <v>3665</v>
      </c>
      <c r="D2434" s="88" t="s">
        <v>3666</v>
      </c>
      <c r="E2434" s="98">
        <v>41106.354166666664</v>
      </c>
      <c r="F2434" s="98">
        <v>41106.668749999997</v>
      </c>
      <c r="G2434" s="90" t="str">
        <f t="shared" si="42"/>
        <v>Süresinde Tamamlandı</v>
      </c>
      <c r="H2434" s="100"/>
    </row>
    <row r="2435" spans="1:8" ht="12" customHeight="1">
      <c r="A2435" s="4">
        <v>2432</v>
      </c>
      <c r="B2435" s="89">
        <v>12</v>
      </c>
      <c r="C2435" s="88" t="s">
        <v>3667</v>
      </c>
      <c r="D2435" s="88" t="s">
        <v>3668</v>
      </c>
      <c r="E2435" s="98">
        <v>41108.356944444444</v>
      </c>
      <c r="F2435" s="98">
        <v>41110.63958333333</v>
      </c>
      <c r="G2435" s="90" t="str">
        <f t="shared" si="42"/>
        <v>Süresinde Tamamlandı</v>
      </c>
      <c r="H2435" s="100"/>
    </row>
    <row r="2436" spans="1:8" ht="12" customHeight="1">
      <c r="A2436" s="2">
        <v>2433</v>
      </c>
      <c r="B2436" s="89">
        <v>12</v>
      </c>
      <c r="C2436" s="88" t="s">
        <v>3669</v>
      </c>
      <c r="D2436" s="88"/>
      <c r="E2436" s="98">
        <v>41120.361111111109</v>
      </c>
      <c r="F2436" s="98">
        <v>41120.59097222222</v>
      </c>
      <c r="G2436" s="90" t="str">
        <f t="shared" si="42"/>
        <v>Süresinde Tamamlandı</v>
      </c>
      <c r="H2436" s="100"/>
    </row>
    <row r="2437" spans="1:8" ht="12" customHeight="1">
      <c r="A2437" s="4">
        <v>2434</v>
      </c>
      <c r="B2437" s="89">
        <v>12</v>
      </c>
      <c r="C2437" s="88" t="s">
        <v>3670</v>
      </c>
      <c r="D2437" s="88" t="s">
        <v>3671</v>
      </c>
      <c r="E2437" s="98">
        <v>41107.359027777777</v>
      </c>
      <c r="F2437" s="98">
        <v>41107.611111111109</v>
      </c>
      <c r="G2437" s="90" t="str">
        <f t="shared" si="42"/>
        <v>Süresinde Tamamlandı</v>
      </c>
      <c r="H2437" s="100"/>
    </row>
    <row r="2438" spans="1:8" ht="12" customHeight="1">
      <c r="A2438" s="2">
        <v>2435</v>
      </c>
      <c r="B2438" s="89">
        <v>12</v>
      </c>
      <c r="C2438" s="88" t="s">
        <v>3672</v>
      </c>
      <c r="D2438" s="88"/>
      <c r="E2438" s="98">
        <v>41120.354861111111</v>
      </c>
      <c r="F2438" s="98">
        <v>41120.63958333333</v>
      </c>
      <c r="G2438" s="90" t="str">
        <f t="shared" si="42"/>
        <v>Süresinde Tamamlandı</v>
      </c>
      <c r="H2438" s="100"/>
    </row>
    <row r="2439" spans="1:8" ht="12" customHeight="1">
      <c r="A2439" s="4">
        <v>2436</v>
      </c>
      <c r="B2439" s="89">
        <v>12</v>
      </c>
      <c r="C2439" s="88" t="s">
        <v>3673</v>
      </c>
      <c r="D2439" s="88"/>
      <c r="E2439" s="98">
        <v>41120.361111111109</v>
      </c>
      <c r="F2439" s="98">
        <v>41120.59097222222</v>
      </c>
      <c r="G2439" s="90" t="str">
        <f t="shared" si="42"/>
        <v>Süresinde Tamamlandı</v>
      </c>
      <c r="H2439" s="100"/>
    </row>
    <row r="2440" spans="1:8" ht="12" customHeight="1">
      <c r="A2440" s="2">
        <v>2437</v>
      </c>
      <c r="B2440" s="89">
        <v>12</v>
      </c>
      <c r="C2440" s="88" t="s">
        <v>3674</v>
      </c>
      <c r="D2440" s="88"/>
      <c r="E2440" s="98">
        <v>41095.354861111111</v>
      </c>
      <c r="F2440" s="98">
        <v>41106.643055555556</v>
      </c>
      <c r="G2440" s="90">
        <f t="shared" si="42"/>
        <v>-1.2881944444452529</v>
      </c>
      <c r="H2440" s="100"/>
    </row>
    <row r="2441" spans="1:8" ht="12" customHeight="1">
      <c r="A2441" s="4">
        <v>2438</v>
      </c>
      <c r="B2441" s="89">
        <v>12</v>
      </c>
      <c r="C2441" s="88" t="s">
        <v>3675</v>
      </c>
      <c r="D2441" s="88" t="s">
        <v>3676</v>
      </c>
      <c r="E2441" s="98">
        <v>41120.354166666664</v>
      </c>
      <c r="F2441" s="98">
        <v>41120.63958333333</v>
      </c>
      <c r="G2441" s="90" t="str">
        <f t="shared" si="42"/>
        <v>Süresinde Tamamlandı</v>
      </c>
      <c r="H2441" s="100"/>
    </row>
    <row r="2442" spans="1:8" ht="12" customHeight="1">
      <c r="A2442" s="2">
        <v>2439</v>
      </c>
      <c r="B2442" s="89">
        <v>12</v>
      </c>
      <c r="C2442" s="88" t="s">
        <v>3677</v>
      </c>
      <c r="D2442" s="88"/>
      <c r="E2442" s="98">
        <v>41120.354861111111</v>
      </c>
      <c r="F2442" s="98">
        <v>41121.615972222222</v>
      </c>
      <c r="G2442" s="90" t="str">
        <f t="shared" si="42"/>
        <v>Süresinde Tamamlandı</v>
      </c>
      <c r="H2442" s="100"/>
    </row>
    <row r="2443" spans="1:8" ht="12" customHeight="1">
      <c r="A2443" s="4">
        <v>2440</v>
      </c>
      <c r="B2443" s="89">
        <v>12</v>
      </c>
      <c r="C2443" s="88" t="s">
        <v>3678</v>
      </c>
      <c r="D2443" s="88"/>
      <c r="E2443" s="98">
        <v>41096.359722222223</v>
      </c>
      <c r="F2443" s="98">
        <v>41099.63958333333</v>
      </c>
      <c r="G2443" s="90" t="str">
        <f t="shared" si="42"/>
        <v>Süresinde Tamamlandı</v>
      </c>
      <c r="H2443" s="100"/>
    </row>
    <row r="2444" spans="1:8" ht="12" customHeight="1">
      <c r="A2444" s="2">
        <v>2441</v>
      </c>
      <c r="B2444" s="89">
        <v>12</v>
      </c>
      <c r="C2444" s="88" t="s">
        <v>3398</v>
      </c>
      <c r="D2444" s="88"/>
      <c r="E2444" s="98">
        <v>41096.354166666664</v>
      </c>
      <c r="F2444" s="98">
        <v>41101.643055555556</v>
      </c>
      <c r="G2444" s="90" t="str">
        <f t="shared" si="42"/>
        <v>Süresinde Tamamlandı</v>
      </c>
      <c r="H2444" s="100"/>
    </row>
    <row r="2445" spans="1:8" ht="12" customHeight="1">
      <c r="A2445" s="4">
        <v>2442</v>
      </c>
      <c r="B2445" s="89">
        <v>12</v>
      </c>
      <c r="C2445" s="88" t="s">
        <v>3679</v>
      </c>
      <c r="D2445" s="88" t="s">
        <v>3680</v>
      </c>
      <c r="E2445" s="98">
        <v>41108.356944444444</v>
      </c>
      <c r="F2445" s="98">
        <v>41108.685416666667</v>
      </c>
      <c r="G2445" s="90" t="str">
        <f t="shared" si="42"/>
        <v>Süresinde Tamamlandı</v>
      </c>
      <c r="H2445" s="100"/>
    </row>
    <row r="2446" spans="1:8" ht="12" customHeight="1">
      <c r="A2446" s="2">
        <v>2443</v>
      </c>
      <c r="B2446" s="89">
        <v>12</v>
      </c>
      <c r="C2446" s="88" t="s">
        <v>3681</v>
      </c>
      <c r="D2446" s="88" t="s">
        <v>3682</v>
      </c>
      <c r="E2446" s="98">
        <v>41102.359722222223</v>
      </c>
      <c r="F2446" s="98">
        <v>41103.657638888886</v>
      </c>
      <c r="G2446" s="90" t="str">
        <f t="shared" si="42"/>
        <v>Süresinde Tamamlandı</v>
      </c>
      <c r="H2446" s="100"/>
    </row>
    <row r="2447" spans="1:8" ht="12" customHeight="1">
      <c r="A2447" s="4">
        <v>2444</v>
      </c>
      <c r="B2447" s="89">
        <v>12</v>
      </c>
      <c r="C2447" s="88" t="s">
        <v>3683</v>
      </c>
      <c r="D2447" s="88" t="s">
        <v>3684</v>
      </c>
      <c r="E2447" s="98">
        <v>41102.359722222223</v>
      </c>
      <c r="F2447" s="98">
        <v>41108.602083333331</v>
      </c>
      <c r="G2447" s="90" t="str">
        <f t="shared" si="42"/>
        <v>Süresinde Tamamlandı</v>
      </c>
      <c r="H2447" s="100"/>
    </row>
    <row r="2448" spans="1:8" ht="12" customHeight="1">
      <c r="A2448" s="2">
        <v>2445</v>
      </c>
      <c r="B2448" s="89">
        <v>12</v>
      </c>
      <c r="C2448" s="88" t="s">
        <v>3685</v>
      </c>
      <c r="D2448" s="88"/>
      <c r="E2448" s="98">
        <v>41044.354861111111</v>
      </c>
      <c r="F2448" s="98">
        <v>41120.59097222222</v>
      </c>
      <c r="G2448" s="90">
        <f t="shared" si="42"/>
        <v>-66.236111111109494</v>
      </c>
      <c r="H2448" s="100"/>
    </row>
    <row r="2449" spans="1:8" ht="12" customHeight="1">
      <c r="A2449" s="4">
        <v>2446</v>
      </c>
      <c r="B2449" s="89">
        <v>12</v>
      </c>
      <c r="C2449" s="88" t="s">
        <v>3686</v>
      </c>
      <c r="D2449" s="88"/>
      <c r="E2449" s="98">
        <v>41096.354166666664</v>
      </c>
      <c r="F2449" s="98">
        <v>41096.6875</v>
      </c>
      <c r="G2449" s="90" t="str">
        <f t="shared" si="42"/>
        <v>Süresinde Tamamlandı</v>
      </c>
      <c r="H2449" s="100"/>
    </row>
    <row r="2450" spans="1:8" ht="12" customHeight="1">
      <c r="A2450" s="2">
        <v>2447</v>
      </c>
      <c r="B2450" s="89">
        <v>12</v>
      </c>
      <c r="C2450" s="88" t="s">
        <v>3687</v>
      </c>
      <c r="D2450" s="88"/>
      <c r="E2450" s="98">
        <v>41100.359027777777</v>
      </c>
      <c r="F2450" s="98">
        <v>41100.654166666667</v>
      </c>
      <c r="G2450" s="90" t="str">
        <f t="shared" si="42"/>
        <v>Süresinde Tamamlandı</v>
      </c>
      <c r="H2450" s="100"/>
    </row>
    <row r="2451" spans="1:8" ht="12" customHeight="1">
      <c r="A2451" s="4">
        <v>2448</v>
      </c>
      <c r="B2451" s="89">
        <v>12</v>
      </c>
      <c r="C2451" s="88" t="s">
        <v>3688</v>
      </c>
      <c r="D2451" s="88" t="s">
        <v>3689</v>
      </c>
      <c r="E2451" s="98">
        <v>41100.359027777777</v>
      </c>
      <c r="F2451" s="98">
        <v>41100.654166666667</v>
      </c>
      <c r="G2451" s="90" t="str">
        <f t="shared" si="42"/>
        <v>Süresinde Tamamlandı</v>
      </c>
      <c r="H2451" s="100"/>
    </row>
    <row r="2452" spans="1:8" ht="12" customHeight="1">
      <c r="A2452" s="2">
        <v>2449</v>
      </c>
      <c r="B2452" s="89">
        <v>12</v>
      </c>
      <c r="C2452" s="88" t="s">
        <v>3690</v>
      </c>
      <c r="D2452" s="88"/>
      <c r="E2452" s="98">
        <v>41100.35833333333</v>
      </c>
      <c r="F2452" s="98">
        <v>41101.643749999996</v>
      </c>
      <c r="G2452" s="90" t="str">
        <f t="shared" si="42"/>
        <v>Süresinde Tamamlandı</v>
      </c>
      <c r="H2452" s="100"/>
    </row>
    <row r="2453" spans="1:8" ht="12" customHeight="1">
      <c r="A2453" s="4">
        <v>2450</v>
      </c>
      <c r="B2453" s="89">
        <v>12</v>
      </c>
      <c r="C2453" s="88" t="s">
        <v>3691</v>
      </c>
      <c r="D2453" s="88"/>
      <c r="E2453" s="98">
        <v>41096.354166666664</v>
      </c>
      <c r="F2453" s="98">
        <v>41096.6875</v>
      </c>
      <c r="G2453" s="90" t="str">
        <f t="shared" si="42"/>
        <v>Süresinde Tamamlandı</v>
      </c>
      <c r="H2453" s="100"/>
    </row>
    <row r="2454" spans="1:8" ht="12" customHeight="1">
      <c r="A2454" s="2">
        <v>2451</v>
      </c>
      <c r="B2454" s="89">
        <v>12</v>
      </c>
      <c r="C2454" s="88" t="s">
        <v>3692</v>
      </c>
      <c r="D2454" s="88" t="s">
        <v>3693</v>
      </c>
      <c r="E2454" s="98">
        <v>41100.360416666663</v>
      </c>
      <c r="F2454" s="98">
        <v>41106.66805555555</v>
      </c>
      <c r="G2454" s="90" t="str">
        <f t="shared" si="42"/>
        <v>Süresinde Tamamlandı</v>
      </c>
      <c r="H2454" s="100"/>
    </row>
    <row r="2455" spans="1:8" ht="12" customHeight="1">
      <c r="A2455" s="4">
        <v>2452</v>
      </c>
      <c r="B2455" s="89">
        <v>12</v>
      </c>
      <c r="C2455" s="88" t="s">
        <v>3694</v>
      </c>
      <c r="D2455" s="88"/>
      <c r="E2455" s="98">
        <v>41100.359027777777</v>
      </c>
      <c r="F2455" s="98">
        <v>41101.722222222219</v>
      </c>
      <c r="G2455" s="90" t="str">
        <f t="shared" si="42"/>
        <v>Süresinde Tamamlandı</v>
      </c>
      <c r="H2455" s="100"/>
    </row>
    <row r="2456" spans="1:8" ht="12" customHeight="1">
      <c r="A2456" s="2">
        <v>2453</v>
      </c>
      <c r="B2456" s="89">
        <v>12</v>
      </c>
      <c r="C2456" s="88" t="s">
        <v>3695</v>
      </c>
      <c r="D2456" s="88"/>
      <c r="E2456" s="98">
        <v>41100.359027777777</v>
      </c>
      <c r="F2456" s="98">
        <v>41106.643055555556</v>
      </c>
      <c r="G2456" s="90" t="str">
        <f t="shared" si="42"/>
        <v>Süresinde Tamamlandı</v>
      </c>
      <c r="H2456" s="100"/>
    </row>
    <row r="2457" spans="1:8" ht="12" customHeight="1">
      <c r="A2457" s="4">
        <v>2454</v>
      </c>
      <c r="B2457" s="89">
        <v>12</v>
      </c>
      <c r="C2457" s="88" t="s">
        <v>3696</v>
      </c>
      <c r="D2457" s="88" t="s">
        <v>3697</v>
      </c>
      <c r="E2457" s="98">
        <v>41100.356249999997</v>
      </c>
      <c r="F2457" s="98">
        <v>41100.595833333333</v>
      </c>
      <c r="G2457" s="90" t="str">
        <f t="shared" ref="G2457:G2520" si="43">IF(F2457-E2457&lt;=10,"Süresinde Tamamlandı",10-(F2457-E2457))</f>
        <v>Süresinde Tamamlandı</v>
      </c>
      <c r="H2457" s="100"/>
    </row>
    <row r="2458" spans="1:8" ht="12" customHeight="1">
      <c r="A2458" s="2">
        <v>2455</v>
      </c>
      <c r="B2458" s="89">
        <v>12</v>
      </c>
      <c r="C2458" s="88" t="s">
        <v>3698</v>
      </c>
      <c r="D2458" s="88" t="s">
        <v>3699</v>
      </c>
      <c r="E2458" s="98">
        <v>41100.356249999997</v>
      </c>
      <c r="F2458" s="98">
        <v>41101.643749999996</v>
      </c>
      <c r="G2458" s="90" t="str">
        <f t="shared" si="43"/>
        <v>Süresinde Tamamlandı</v>
      </c>
      <c r="H2458" s="100"/>
    </row>
    <row r="2459" spans="1:8" ht="12" customHeight="1">
      <c r="A2459" s="4">
        <v>2456</v>
      </c>
      <c r="B2459" s="89">
        <v>12</v>
      </c>
      <c r="C2459" s="88" t="s">
        <v>3700</v>
      </c>
      <c r="D2459" s="88" t="s">
        <v>3701</v>
      </c>
      <c r="E2459" s="98">
        <v>41100.356249999997</v>
      </c>
      <c r="F2459" s="98">
        <v>41100.59652777778</v>
      </c>
      <c r="G2459" s="90" t="str">
        <f t="shared" si="43"/>
        <v>Süresinde Tamamlandı</v>
      </c>
      <c r="H2459" s="100"/>
    </row>
    <row r="2460" spans="1:8" ht="12" customHeight="1">
      <c r="A2460" s="2">
        <v>2457</v>
      </c>
      <c r="B2460" s="89">
        <v>12</v>
      </c>
      <c r="C2460" s="88" t="s">
        <v>3702</v>
      </c>
      <c r="D2460" s="88" t="s">
        <v>3703</v>
      </c>
      <c r="E2460" s="98">
        <v>40941.359027777777</v>
      </c>
      <c r="F2460" s="98">
        <v>41101.643749999996</v>
      </c>
      <c r="G2460" s="90">
        <f t="shared" si="43"/>
        <v>-150.28472222221899</v>
      </c>
      <c r="H2460" s="100"/>
    </row>
    <row r="2461" spans="1:8" ht="12" customHeight="1">
      <c r="A2461" s="4">
        <v>2458</v>
      </c>
      <c r="B2461" s="89">
        <v>12</v>
      </c>
      <c r="C2461" s="88" t="s">
        <v>3704</v>
      </c>
      <c r="D2461" s="88"/>
      <c r="E2461" s="98">
        <v>41099.359027777777</v>
      </c>
      <c r="F2461" s="98">
        <v>41099.711111111108</v>
      </c>
      <c r="G2461" s="90" t="str">
        <f t="shared" si="43"/>
        <v>Süresinde Tamamlandı</v>
      </c>
      <c r="H2461" s="100"/>
    </row>
    <row r="2462" spans="1:8" ht="12" customHeight="1">
      <c r="A2462" s="2">
        <v>2459</v>
      </c>
      <c r="B2462" s="89">
        <v>12</v>
      </c>
      <c r="C2462" s="88" t="s">
        <v>3705</v>
      </c>
      <c r="D2462" s="88" t="s">
        <v>3706</v>
      </c>
      <c r="E2462" s="98">
        <v>41100.361805555556</v>
      </c>
      <c r="F2462" s="98">
        <v>41101.643749999996</v>
      </c>
      <c r="G2462" s="90" t="str">
        <f t="shared" si="43"/>
        <v>Süresinde Tamamlandı</v>
      </c>
      <c r="H2462" s="100"/>
    </row>
    <row r="2463" spans="1:8" ht="12" customHeight="1">
      <c r="A2463" s="4">
        <v>2460</v>
      </c>
      <c r="B2463" s="89">
        <v>12</v>
      </c>
      <c r="C2463" s="88" t="s">
        <v>3707</v>
      </c>
      <c r="D2463" s="88" t="s">
        <v>3708</v>
      </c>
      <c r="E2463" s="98">
        <v>41066.35833333333</v>
      </c>
      <c r="F2463" s="98">
        <v>41101.643749999996</v>
      </c>
      <c r="G2463" s="90">
        <f t="shared" si="43"/>
        <v>-25.285416666665697</v>
      </c>
      <c r="H2463" s="100"/>
    </row>
    <row r="2464" spans="1:8" ht="12" customHeight="1">
      <c r="A2464" s="2">
        <v>2461</v>
      </c>
      <c r="B2464" s="89">
        <v>12</v>
      </c>
      <c r="C2464" s="88" t="s">
        <v>3282</v>
      </c>
      <c r="D2464" s="88" t="s">
        <v>3709</v>
      </c>
      <c r="E2464" s="98">
        <v>41100.361805555556</v>
      </c>
      <c r="F2464" s="98">
        <v>41101.643749999996</v>
      </c>
      <c r="G2464" s="90" t="str">
        <f t="shared" si="43"/>
        <v>Süresinde Tamamlandı</v>
      </c>
      <c r="H2464" s="100"/>
    </row>
    <row r="2465" spans="1:8" ht="12" customHeight="1">
      <c r="A2465" s="4">
        <v>2462</v>
      </c>
      <c r="B2465" s="89">
        <v>12</v>
      </c>
      <c r="C2465" s="88" t="s">
        <v>3710</v>
      </c>
      <c r="D2465" s="88"/>
      <c r="E2465" s="98">
        <v>41095.356249999997</v>
      </c>
      <c r="F2465" s="98">
        <v>41095.594444444439</v>
      </c>
      <c r="G2465" s="90" t="str">
        <f t="shared" si="43"/>
        <v>Süresinde Tamamlandı</v>
      </c>
      <c r="H2465" s="100"/>
    </row>
    <row r="2466" spans="1:8" ht="12" customHeight="1">
      <c r="A2466" s="2">
        <v>2463</v>
      </c>
      <c r="B2466" s="89">
        <v>12</v>
      </c>
      <c r="C2466" s="88" t="s">
        <v>3711</v>
      </c>
      <c r="D2466" s="88"/>
      <c r="E2466" s="98">
        <v>41120.354861111111</v>
      </c>
      <c r="F2466" s="98">
        <v>41120.59097222222</v>
      </c>
      <c r="G2466" s="90" t="str">
        <f t="shared" si="43"/>
        <v>Süresinde Tamamlandı</v>
      </c>
      <c r="H2466" s="100"/>
    </row>
    <row r="2467" spans="1:8" ht="12" customHeight="1">
      <c r="A2467" s="4">
        <v>2464</v>
      </c>
      <c r="B2467" s="89">
        <v>12</v>
      </c>
      <c r="C2467" s="88" t="s">
        <v>3712</v>
      </c>
      <c r="D2467" s="88" t="s">
        <v>3713</v>
      </c>
      <c r="E2467" s="98">
        <v>41102.360416666663</v>
      </c>
      <c r="F2467" s="98">
        <v>41106.642361111109</v>
      </c>
      <c r="G2467" s="90" t="str">
        <f t="shared" si="43"/>
        <v>Süresinde Tamamlandı</v>
      </c>
      <c r="H2467" s="100"/>
    </row>
    <row r="2468" spans="1:8" ht="12" customHeight="1">
      <c r="A2468" s="2">
        <v>2465</v>
      </c>
      <c r="B2468" s="89">
        <v>12</v>
      </c>
      <c r="C2468" s="88" t="s">
        <v>3714</v>
      </c>
      <c r="D2468" s="88"/>
      <c r="E2468" s="98">
        <v>41100.359027777777</v>
      </c>
      <c r="F2468" s="98">
        <v>41103.573611111111</v>
      </c>
      <c r="G2468" s="90" t="str">
        <f t="shared" si="43"/>
        <v>Süresinde Tamamlandı</v>
      </c>
      <c r="H2468" s="100"/>
    </row>
    <row r="2469" spans="1:8" ht="12" customHeight="1">
      <c r="A2469" s="4">
        <v>2466</v>
      </c>
      <c r="B2469" s="89">
        <v>12</v>
      </c>
      <c r="C2469" s="88" t="s">
        <v>3715</v>
      </c>
      <c r="D2469" s="88"/>
      <c r="E2469" s="98">
        <v>41100.359027777777</v>
      </c>
      <c r="F2469" s="98">
        <v>41110.711805555555</v>
      </c>
      <c r="G2469" s="90">
        <f t="shared" si="43"/>
        <v>-0.35277777777810115</v>
      </c>
      <c r="H2469" s="100"/>
    </row>
    <row r="2470" spans="1:8" ht="12" customHeight="1">
      <c r="A2470" s="2">
        <v>2467</v>
      </c>
      <c r="B2470" s="89">
        <v>12</v>
      </c>
      <c r="C2470" s="88" t="s">
        <v>3716</v>
      </c>
      <c r="D2470" s="88" t="s">
        <v>3717</v>
      </c>
      <c r="E2470" s="98">
        <v>41074.35833333333</v>
      </c>
      <c r="F2470" s="98">
        <v>41106.712500000001</v>
      </c>
      <c r="G2470" s="90">
        <f t="shared" si="43"/>
        <v>-22.354166666671517</v>
      </c>
      <c r="H2470" s="100"/>
    </row>
    <row r="2471" spans="1:8" ht="12" customHeight="1">
      <c r="A2471" s="4">
        <v>2468</v>
      </c>
      <c r="B2471" s="89">
        <v>12</v>
      </c>
      <c r="C2471" s="88" t="s">
        <v>3718</v>
      </c>
      <c r="D2471" s="88" t="s">
        <v>3719</v>
      </c>
      <c r="E2471" s="98">
        <v>41108.354861111111</v>
      </c>
      <c r="F2471" s="98">
        <v>41108.665972222218</v>
      </c>
      <c r="G2471" s="90" t="str">
        <f t="shared" si="43"/>
        <v>Süresinde Tamamlandı</v>
      </c>
      <c r="H2471" s="100"/>
    </row>
    <row r="2472" spans="1:8" ht="12" customHeight="1">
      <c r="A2472" s="2">
        <v>2469</v>
      </c>
      <c r="B2472" s="89">
        <v>12</v>
      </c>
      <c r="C2472" s="88" t="s">
        <v>3720</v>
      </c>
      <c r="D2472" s="88" t="s">
        <v>3721</v>
      </c>
      <c r="E2472" s="98">
        <v>41050.35555555555</v>
      </c>
      <c r="F2472" s="98">
        <v>41109.618055555555</v>
      </c>
      <c r="G2472" s="90">
        <f t="shared" si="43"/>
        <v>-49.262500000004366</v>
      </c>
      <c r="H2472" s="100"/>
    </row>
    <row r="2473" spans="1:8" ht="12" customHeight="1">
      <c r="A2473" s="4">
        <v>2470</v>
      </c>
      <c r="B2473" s="89">
        <v>12</v>
      </c>
      <c r="C2473" s="88" t="s">
        <v>3722</v>
      </c>
      <c r="D2473" s="88"/>
      <c r="E2473" s="98">
        <v>41120.354166666664</v>
      </c>
      <c r="F2473" s="98">
        <v>41120.591666666667</v>
      </c>
      <c r="G2473" s="90" t="str">
        <f t="shared" si="43"/>
        <v>Süresinde Tamamlandı</v>
      </c>
      <c r="H2473" s="100"/>
    </row>
    <row r="2474" spans="1:8" ht="12" customHeight="1">
      <c r="A2474" s="2">
        <v>2471</v>
      </c>
      <c r="B2474" s="89">
        <v>12</v>
      </c>
      <c r="C2474" s="88" t="s">
        <v>3723</v>
      </c>
      <c r="D2474" s="88"/>
      <c r="E2474" s="98">
        <v>41120.354861111111</v>
      </c>
      <c r="F2474" s="98">
        <v>41120.59097222222</v>
      </c>
      <c r="G2474" s="90" t="str">
        <f t="shared" si="43"/>
        <v>Süresinde Tamamlandı</v>
      </c>
      <c r="H2474" s="100"/>
    </row>
    <row r="2475" spans="1:8" ht="12" customHeight="1">
      <c r="A2475" s="4">
        <v>2472</v>
      </c>
      <c r="B2475" s="89">
        <v>12</v>
      </c>
      <c r="C2475" s="88" t="s">
        <v>3724</v>
      </c>
      <c r="D2475" s="88"/>
      <c r="E2475" s="98">
        <v>41096.354166666664</v>
      </c>
      <c r="F2475" s="98">
        <v>41096.652777777774</v>
      </c>
      <c r="G2475" s="90" t="str">
        <f t="shared" si="43"/>
        <v>Süresinde Tamamlandı</v>
      </c>
      <c r="H2475" s="100"/>
    </row>
    <row r="2476" spans="1:8" ht="12" customHeight="1">
      <c r="A2476" s="2">
        <v>2473</v>
      </c>
      <c r="B2476" s="89">
        <v>12</v>
      </c>
      <c r="C2476" s="88" t="s">
        <v>3725</v>
      </c>
      <c r="D2476" s="88"/>
      <c r="E2476" s="98">
        <v>41120.360416666663</v>
      </c>
      <c r="F2476" s="98">
        <v>41120.591666666667</v>
      </c>
      <c r="G2476" s="90" t="str">
        <f t="shared" si="43"/>
        <v>Süresinde Tamamlandı</v>
      </c>
      <c r="H2476" s="100"/>
    </row>
    <row r="2477" spans="1:8" ht="12" customHeight="1">
      <c r="A2477" s="4">
        <v>2474</v>
      </c>
      <c r="B2477" s="89">
        <v>12</v>
      </c>
      <c r="C2477" s="88" t="s">
        <v>3726</v>
      </c>
      <c r="D2477" s="88"/>
      <c r="E2477" s="98">
        <v>41107.359027777777</v>
      </c>
      <c r="F2477" s="98">
        <v>41107.611111111109</v>
      </c>
      <c r="G2477" s="90" t="str">
        <f t="shared" si="43"/>
        <v>Süresinde Tamamlandı</v>
      </c>
      <c r="H2477" s="100"/>
    </row>
    <row r="2478" spans="1:8" ht="12" customHeight="1">
      <c r="A2478" s="2">
        <v>2475</v>
      </c>
      <c r="B2478" s="89">
        <v>12</v>
      </c>
      <c r="C2478" s="88" t="s">
        <v>3727</v>
      </c>
      <c r="D2478" s="88" t="s">
        <v>3728</v>
      </c>
      <c r="E2478" s="98">
        <v>41108.356249999997</v>
      </c>
      <c r="F2478" s="98">
        <v>41120.691666666666</v>
      </c>
      <c r="G2478" s="90">
        <f t="shared" si="43"/>
        <v>-2.3354166666686069</v>
      </c>
      <c r="H2478" s="100"/>
    </row>
    <row r="2479" spans="1:8" ht="12" customHeight="1">
      <c r="A2479" s="4">
        <v>2476</v>
      </c>
      <c r="B2479" s="89">
        <v>12</v>
      </c>
      <c r="C2479" s="88" t="s">
        <v>3729</v>
      </c>
      <c r="D2479" s="88" t="s">
        <v>3730</v>
      </c>
      <c r="E2479" s="98">
        <v>41099.359722222223</v>
      </c>
      <c r="F2479" s="98">
        <v>41100.705555555556</v>
      </c>
      <c r="G2479" s="90" t="str">
        <f t="shared" si="43"/>
        <v>Süresinde Tamamlandı</v>
      </c>
      <c r="H2479" s="100"/>
    </row>
    <row r="2480" spans="1:8" ht="12" customHeight="1">
      <c r="A2480" s="2">
        <v>2477</v>
      </c>
      <c r="B2480" s="89">
        <v>12</v>
      </c>
      <c r="C2480" s="88" t="s">
        <v>3731</v>
      </c>
      <c r="D2480" s="88"/>
      <c r="E2480" s="98">
        <v>41099.359722222223</v>
      </c>
      <c r="F2480" s="98">
        <v>41099.640277777777</v>
      </c>
      <c r="G2480" s="90" t="str">
        <f t="shared" si="43"/>
        <v>Süresinde Tamamlandı</v>
      </c>
      <c r="H2480" s="100"/>
    </row>
    <row r="2481" spans="1:8" ht="12" customHeight="1">
      <c r="A2481" s="4">
        <v>2478</v>
      </c>
      <c r="B2481" s="89">
        <v>12</v>
      </c>
      <c r="C2481" s="88" t="s">
        <v>3732</v>
      </c>
      <c r="D2481" s="88" t="s">
        <v>3733</v>
      </c>
      <c r="E2481" s="98">
        <v>41100.356249999997</v>
      </c>
      <c r="F2481" s="98">
        <v>41108.602083333331</v>
      </c>
      <c r="G2481" s="90" t="str">
        <f t="shared" si="43"/>
        <v>Süresinde Tamamlandı</v>
      </c>
      <c r="H2481" s="100"/>
    </row>
    <row r="2482" spans="1:8" ht="12" customHeight="1">
      <c r="A2482" s="2">
        <v>2479</v>
      </c>
      <c r="B2482" s="89">
        <v>12</v>
      </c>
      <c r="C2482" s="88" t="s">
        <v>3734</v>
      </c>
      <c r="D2482" s="88" t="s">
        <v>3735</v>
      </c>
      <c r="E2482" s="98">
        <v>41102.360416666663</v>
      </c>
      <c r="F2482" s="98">
        <v>41102.62777777778</v>
      </c>
      <c r="G2482" s="90" t="str">
        <f t="shared" si="43"/>
        <v>Süresinde Tamamlandı</v>
      </c>
      <c r="H2482" s="100"/>
    </row>
    <row r="2483" spans="1:8" ht="12" customHeight="1">
      <c r="A2483" s="4">
        <v>2480</v>
      </c>
      <c r="B2483" s="89">
        <v>12</v>
      </c>
      <c r="C2483" s="88" t="s">
        <v>3736</v>
      </c>
      <c r="D2483" s="88" t="s">
        <v>3737</v>
      </c>
      <c r="E2483" s="98">
        <v>41102.359027777777</v>
      </c>
      <c r="F2483" s="98">
        <v>41102.712500000001</v>
      </c>
      <c r="G2483" s="90" t="str">
        <f t="shared" si="43"/>
        <v>Süresinde Tamamlandı</v>
      </c>
      <c r="H2483" s="100"/>
    </row>
    <row r="2484" spans="1:8" ht="12" customHeight="1">
      <c r="A2484" s="2">
        <v>2481</v>
      </c>
      <c r="B2484" s="89">
        <v>12</v>
      </c>
      <c r="C2484" s="88" t="s">
        <v>3738</v>
      </c>
      <c r="D2484" s="88" t="s">
        <v>3739</v>
      </c>
      <c r="E2484" s="98">
        <v>41102.359722222223</v>
      </c>
      <c r="F2484" s="98">
        <v>41103.657638888886</v>
      </c>
      <c r="G2484" s="90" t="str">
        <f t="shared" si="43"/>
        <v>Süresinde Tamamlandı</v>
      </c>
      <c r="H2484" s="100"/>
    </row>
    <row r="2485" spans="1:8" ht="12" customHeight="1">
      <c r="A2485" s="4">
        <v>2482</v>
      </c>
      <c r="B2485" s="89">
        <v>12</v>
      </c>
      <c r="C2485" s="88" t="s">
        <v>3740</v>
      </c>
      <c r="D2485" s="88"/>
      <c r="E2485" s="98">
        <v>41099.359027777777</v>
      </c>
      <c r="F2485" s="98">
        <v>41099.640277777777</v>
      </c>
      <c r="G2485" s="90" t="str">
        <f t="shared" si="43"/>
        <v>Süresinde Tamamlandı</v>
      </c>
      <c r="H2485" s="100"/>
    </row>
    <row r="2486" spans="1:8" ht="12" customHeight="1">
      <c r="A2486" s="2">
        <v>2483</v>
      </c>
      <c r="B2486" s="89">
        <v>12</v>
      </c>
      <c r="C2486" s="88" t="s">
        <v>3741</v>
      </c>
      <c r="D2486" s="88"/>
      <c r="E2486" s="98">
        <v>41096.354166666664</v>
      </c>
      <c r="F2486" s="98">
        <v>41099.63958333333</v>
      </c>
      <c r="G2486" s="90" t="str">
        <f t="shared" si="43"/>
        <v>Süresinde Tamamlandı</v>
      </c>
      <c r="H2486" s="100"/>
    </row>
    <row r="2487" spans="1:8" ht="12" customHeight="1">
      <c r="A2487" s="4">
        <v>2484</v>
      </c>
      <c r="B2487" s="89">
        <v>12</v>
      </c>
      <c r="C2487" s="88" t="s">
        <v>3742</v>
      </c>
      <c r="D2487" s="88" t="s">
        <v>3743</v>
      </c>
      <c r="E2487" s="98">
        <v>41108.354861111111</v>
      </c>
      <c r="F2487" s="98">
        <v>41108.602083333331</v>
      </c>
      <c r="G2487" s="90" t="str">
        <f t="shared" si="43"/>
        <v>Süresinde Tamamlandı</v>
      </c>
      <c r="H2487" s="100"/>
    </row>
    <row r="2488" spans="1:8" ht="12" customHeight="1">
      <c r="A2488" s="2">
        <v>2485</v>
      </c>
      <c r="B2488" s="89">
        <v>12</v>
      </c>
      <c r="C2488" s="88" t="s">
        <v>3744</v>
      </c>
      <c r="D2488" s="88" t="s">
        <v>3745</v>
      </c>
      <c r="E2488" s="98">
        <v>41101.354861111111</v>
      </c>
      <c r="F2488" s="98">
        <v>41120.686805555553</v>
      </c>
      <c r="G2488" s="90">
        <f t="shared" si="43"/>
        <v>-9.3319444444423425</v>
      </c>
      <c r="H2488" s="100"/>
    </row>
    <row r="2489" spans="1:8" ht="12" customHeight="1">
      <c r="A2489" s="4">
        <v>2486</v>
      </c>
      <c r="B2489" s="89">
        <v>12</v>
      </c>
      <c r="C2489" s="88" t="s">
        <v>3746</v>
      </c>
      <c r="D2489" s="88" t="s">
        <v>3747</v>
      </c>
      <c r="E2489" s="98">
        <v>41101.354166666664</v>
      </c>
      <c r="F2489" s="98">
        <v>41101.643749999996</v>
      </c>
      <c r="G2489" s="90" t="str">
        <f t="shared" si="43"/>
        <v>Süresinde Tamamlandı</v>
      </c>
      <c r="H2489" s="100"/>
    </row>
    <row r="2490" spans="1:8" ht="12" customHeight="1">
      <c r="A2490" s="2">
        <v>2487</v>
      </c>
      <c r="B2490" s="89">
        <v>12</v>
      </c>
      <c r="C2490" s="88" t="s">
        <v>3748</v>
      </c>
      <c r="D2490" s="88"/>
      <c r="E2490" s="98">
        <v>41096.354861111111</v>
      </c>
      <c r="F2490" s="98">
        <v>41103.573611111111</v>
      </c>
      <c r="G2490" s="90" t="str">
        <f t="shared" si="43"/>
        <v>Süresinde Tamamlandı</v>
      </c>
      <c r="H2490" s="100"/>
    </row>
    <row r="2491" spans="1:8" ht="12" customHeight="1">
      <c r="A2491" s="4">
        <v>2488</v>
      </c>
      <c r="B2491" s="89">
        <v>12</v>
      </c>
      <c r="C2491" s="88" t="s">
        <v>3749</v>
      </c>
      <c r="D2491" s="88" t="s">
        <v>3750</v>
      </c>
      <c r="E2491" s="98">
        <v>41099.359027777777</v>
      </c>
      <c r="F2491" s="98">
        <v>41099.640277777777</v>
      </c>
      <c r="G2491" s="90" t="str">
        <f t="shared" si="43"/>
        <v>Süresinde Tamamlandı</v>
      </c>
      <c r="H2491" s="100"/>
    </row>
    <row r="2492" spans="1:8" ht="12" customHeight="1">
      <c r="A2492" s="2">
        <v>2489</v>
      </c>
      <c r="B2492" s="89">
        <v>12</v>
      </c>
      <c r="C2492" s="88" t="s">
        <v>3751</v>
      </c>
      <c r="D2492" s="88"/>
      <c r="E2492" s="98">
        <v>41096.359722222223</v>
      </c>
      <c r="F2492" s="98">
        <v>41096.617361111108</v>
      </c>
      <c r="G2492" s="90" t="str">
        <f t="shared" si="43"/>
        <v>Süresinde Tamamlandı</v>
      </c>
      <c r="H2492" s="100"/>
    </row>
    <row r="2493" spans="1:8" ht="12" customHeight="1">
      <c r="A2493" s="4">
        <v>2490</v>
      </c>
      <c r="B2493" s="89">
        <v>12</v>
      </c>
      <c r="C2493" s="88" t="s">
        <v>3752</v>
      </c>
      <c r="D2493" s="88"/>
      <c r="E2493" s="98">
        <v>41120.35555555555</v>
      </c>
      <c r="F2493" s="98">
        <v>41120.666666666664</v>
      </c>
      <c r="G2493" s="90" t="str">
        <f t="shared" si="43"/>
        <v>Süresinde Tamamlandı</v>
      </c>
      <c r="H2493" s="100"/>
    </row>
    <row r="2494" spans="1:8" ht="12" customHeight="1">
      <c r="A2494" s="2">
        <v>2491</v>
      </c>
      <c r="B2494" s="89">
        <v>12</v>
      </c>
      <c r="C2494" s="88" t="s">
        <v>3753</v>
      </c>
      <c r="D2494" s="88"/>
      <c r="E2494" s="98">
        <v>41096.354166666664</v>
      </c>
      <c r="F2494" s="98">
        <v>41096.616666666669</v>
      </c>
      <c r="G2494" s="90" t="str">
        <f t="shared" si="43"/>
        <v>Süresinde Tamamlandı</v>
      </c>
      <c r="H2494" s="100"/>
    </row>
    <row r="2495" spans="1:8" ht="12" customHeight="1">
      <c r="A2495" s="4">
        <v>2492</v>
      </c>
      <c r="B2495" s="89">
        <v>12</v>
      </c>
      <c r="C2495" s="88" t="s">
        <v>3754</v>
      </c>
      <c r="D2495" s="88" t="s">
        <v>3755</v>
      </c>
      <c r="E2495" s="98">
        <v>41107.359027777777</v>
      </c>
      <c r="F2495" s="98">
        <v>41107.647222222222</v>
      </c>
      <c r="G2495" s="90" t="str">
        <f t="shared" si="43"/>
        <v>Süresinde Tamamlandı</v>
      </c>
      <c r="H2495" s="100"/>
    </row>
    <row r="2496" spans="1:8" ht="12" customHeight="1">
      <c r="A2496" s="2">
        <v>2493</v>
      </c>
      <c r="B2496" s="89">
        <v>12</v>
      </c>
      <c r="C2496" s="88" t="s">
        <v>3754</v>
      </c>
      <c r="D2496" s="88" t="s">
        <v>3756</v>
      </c>
      <c r="E2496" s="98">
        <v>41107.359027777777</v>
      </c>
      <c r="F2496" s="98">
        <v>41107.647222222222</v>
      </c>
      <c r="G2496" s="90" t="str">
        <f t="shared" si="43"/>
        <v>Süresinde Tamamlandı</v>
      </c>
      <c r="H2496" s="100"/>
    </row>
    <row r="2497" spans="1:8" ht="12" customHeight="1">
      <c r="A2497" s="4">
        <v>2494</v>
      </c>
      <c r="B2497" s="89">
        <v>12</v>
      </c>
      <c r="C2497" s="88" t="s">
        <v>3754</v>
      </c>
      <c r="D2497" s="88" t="s">
        <v>3757</v>
      </c>
      <c r="E2497" s="98">
        <v>41107.359722222223</v>
      </c>
      <c r="F2497" s="98">
        <v>41107.647222222222</v>
      </c>
      <c r="G2497" s="90" t="str">
        <f t="shared" si="43"/>
        <v>Süresinde Tamamlandı</v>
      </c>
      <c r="H2497" s="100"/>
    </row>
    <row r="2498" spans="1:8" ht="12" customHeight="1">
      <c r="A2498" s="2">
        <v>2495</v>
      </c>
      <c r="B2498" s="89">
        <v>12</v>
      </c>
      <c r="C2498" s="88" t="s">
        <v>3758</v>
      </c>
      <c r="D2498" s="88" t="s">
        <v>3759</v>
      </c>
      <c r="E2498" s="98">
        <v>41107.359027777777</v>
      </c>
      <c r="F2498" s="98">
        <v>41107.611111111109</v>
      </c>
      <c r="G2498" s="90" t="str">
        <f t="shared" si="43"/>
        <v>Süresinde Tamamlandı</v>
      </c>
      <c r="H2498" s="100"/>
    </row>
    <row r="2499" spans="1:8" ht="12" customHeight="1">
      <c r="A2499" s="4">
        <v>2496</v>
      </c>
      <c r="B2499" s="89">
        <v>12</v>
      </c>
      <c r="C2499" s="88" t="s">
        <v>3760</v>
      </c>
      <c r="D2499" s="88" t="s">
        <v>3761</v>
      </c>
      <c r="E2499" s="98">
        <v>41100.361805555556</v>
      </c>
      <c r="F2499" s="98">
        <v>41100.59652777778</v>
      </c>
      <c r="G2499" s="90" t="str">
        <f t="shared" si="43"/>
        <v>Süresinde Tamamlandı</v>
      </c>
      <c r="H2499" s="100"/>
    </row>
    <row r="2500" spans="1:8" ht="12" customHeight="1">
      <c r="A2500" s="2">
        <v>2497</v>
      </c>
      <c r="B2500" s="89">
        <v>12</v>
      </c>
      <c r="C2500" s="88" t="s">
        <v>3762</v>
      </c>
      <c r="D2500" s="88"/>
      <c r="E2500" s="98">
        <v>41099.359027777777</v>
      </c>
      <c r="F2500" s="98">
        <v>41103.656944444439</v>
      </c>
      <c r="G2500" s="90" t="str">
        <f t="shared" si="43"/>
        <v>Süresinde Tamamlandı</v>
      </c>
      <c r="H2500" s="100"/>
    </row>
    <row r="2501" spans="1:8" ht="12" customHeight="1">
      <c r="A2501" s="4">
        <v>2498</v>
      </c>
      <c r="B2501" s="89">
        <v>12</v>
      </c>
      <c r="C2501" s="88" t="s">
        <v>3763</v>
      </c>
      <c r="D2501" s="88" t="s">
        <v>3764</v>
      </c>
      <c r="E2501" s="98">
        <v>41102.359722222223</v>
      </c>
      <c r="F2501" s="98">
        <v>41103.573611111111</v>
      </c>
      <c r="G2501" s="90" t="str">
        <f t="shared" si="43"/>
        <v>Süresinde Tamamlandı</v>
      </c>
      <c r="H2501" s="100"/>
    </row>
    <row r="2502" spans="1:8" ht="12" customHeight="1">
      <c r="A2502" s="2">
        <v>2499</v>
      </c>
      <c r="B2502" s="89">
        <v>12</v>
      </c>
      <c r="C2502" s="88" t="s">
        <v>3765</v>
      </c>
      <c r="D2502" s="88"/>
      <c r="E2502" s="98">
        <v>41107.359722222223</v>
      </c>
      <c r="F2502" s="98">
        <v>41110.712500000001</v>
      </c>
      <c r="G2502" s="90" t="str">
        <f t="shared" si="43"/>
        <v>Süresinde Tamamlandı</v>
      </c>
      <c r="H2502" s="100"/>
    </row>
    <row r="2503" spans="1:8" ht="12" customHeight="1">
      <c r="A2503" s="4">
        <v>2500</v>
      </c>
      <c r="B2503" s="89">
        <v>12</v>
      </c>
      <c r="C2503" s="88" t="s">
        <v>3766</v>
      </c>
      <c r="D2503" s="88"/>
      <c r="E2503" s="98">
        <v>41101.354861111111</v>
      </c>
      <c r="F2503" s="98">
        <v>41101.697222222218</v>
      </c>
      <c r="G2503" s="90" t="str">
        <f t="shared" si="43"/>
        <v>Süresinde Tamamlandı</v>
      </c>
      <c r="H2503" s="100"/>
    </row>
    <row r="2504" spans="1:8" ht="12" customHeight="1">
      <c r="A2504" s="2">
        <v>2501</v>
      </c>
      <c r="B2504" s="89">
        <v>12</v>
      </c>
      <c r="C2504" s="88" t="s">
        <v>3767</v>
      </c>
      <c r="D2504" s="88"/>
      <c r="E2504" s="98">
        <v>41096.354166666664</v>
      </c>
      <c r="F2504" s="98">
        <v>41100.705555555556</v>
      </c>
      <c r="G2504" s="90" t="str">
        <f t="shared" si="43"/>
        <v>Süresinde Tamamlandı</v>
      </c>
      <c r="H2504" s="100"/>
    </row>
    <row r="2505" spans="1:8" ht="12" customHeight="1">
      <c r="A2505" s="4">
        <v>2502</v>
      </c>
      <c r="B2505" s="89">
        <v>12</v>
      </c>
      <c r="C2505" s="88" t="s">
        <v>3768</v>
      </c>
      <c r="D2505" s="88"/>
      <c r="E2505" s="98">
        <v>41120.354861111111</v>
      </c>
      <c r="F2505" s="98">
        <v>41120.63958333333</v>
      </c>
      <c r="G2505" s="90" t="str">
        <f t="shared" si="43"/>
        <v>Süresinde Tamamlandı</v>
      </c>
      <c r="H2505" s="100"/>
    </row>
    <row r="2506" spans="1:8" ht="12" customHeight="1">
      <c r="A2506" s="2">
        <v>2503</v>
      </c>
      <c r="B2506" s="89">
        <v>12</v>
      </c>
      <c r="C2506" s="88" t="s">
        <v>3769</v>
      </c>
      <c r="D2506" s="88" t="s">
        <v>3770</v>
      </c>
      <c r="E2506" s="98">
        <v>41106.354166666664</v>
      </c>
      <c r="F2506" s="98">
        <v>41106.643055555556</v>
      </c>
      <c r="G2506" s="90" t="str">
        <f t="shared" si="43"/>
        <v>Süresinde Tamamlandı</v>
      </c>
      <c r="H2506" s="100"/>
    </row>
    <row r="2507" spans="1:8" ht="12" customHeight="1">
      <c r="A2507" s="4">
        <v>2504</v>
      </c>
      <c r="B2507" s="89">
        <v>12</v>
      </c>
      <c r="C2507" s="88" t="s">
        <v>3771</v>
      </c>
      <c r="D2507" s="88" t="s">
        <v>3772</v>
      </c>
      <c r="E2507" s="98">
        <v>41108.356944444444</v>
      </c>
      <c r="F2507" s="98">
        <v>41108.685416666667</v>
      </c>
      <c r="G2507" s="90" t="str">
        <f t="shared" si="43"/>
        <v>Süresinde Tamamlandı</v>
      </c>
      <c r="H2507" s="100"/>
    </row>
    <row r="2508" spans="1:8" ht="12" customHeight="1">
      <c r="A2508" s="2">
        <v>2505</v>
      </c>
      <c r="B2508" s="89">
        <v>12</v>
      </c>
      <c r="C2508" s="88" t="s">
        <v>3773</v>
      </c>
      <c r="D2508" s="88" t="s">
        <v>3774</v>
      </c>
      <c r="E2508" s="98">
        <v>41107.359722222223</v>
      </c>
      <c r="F2508" s="98">
        <v>41107.611805555556</v>
      </c>
      <c r="G2508" s="90" t="str">
        <f t="shared" si="43"/>
        <v>Süresinde Tamamlandı</v>
      </c>
      <c r="H2508" s="100"/>
    </row>
    <row r="2509" spans="1:8" ht="12" customHeight="1">
      <c r="A2509" s="4">
        <v>2506</v>
      </c>
      <c r="B2509" s="89">
        <v>12</v>
      </c>
      <c r="C2509" s="88" t="s">
        <v>3775</v>
      </c>
      <c r="D2509" s="88" t="s">
        <v>3776</v>
      </c>
      <c r="E2509" s="98">
        <v>41120.354861111111</v>
      </c>
      <c r="F2509" s="98">
        <v>41120.590277777774</v>
      </c>
      <c r="G2509" s="90" t="str">
        <f t="shared" si="43"/>
        <v>Süresinde Tamamlandı</v>
      </c>
      <c r="H2509" s="100"/>
    </row>
    <row r="2510" spans="1:8" ht="12" customHeight="1">
      <c r="A2510" s="2">
        <v>2507</v>
      </c>
      <c r="B2510" s="89">
        <v>12</v>
      </c>
      <c r="C2510" s="88" t="s">
        <v>3777</v>
      </c>
      <c r="D2510" s="88"/>
      <c r="E2510" s="98">
        <v>41100.356249999997</v>
      </c>
      <c r="F2510" s="98">
        <v>41100.705555555556</v>
      </c>
      <c r="G2510" s="90" t="str">
        <f t="shared" si="43"/>
        <v>Süresinde Tamamlandı</v>
      </c>
      <c r="H2510" s="100"/>
    </row>
    <row r="2511" spans="1:8" ht="12" customHeight="1">
      <c r="A2511" s="4">
        <v>2508</v>
      </c>
      <c r="B2511" s="89">
        <v>12</v>
      </c>
      <c r="C2511" s="88" t="s">
        <v>3778</v>
      </c>
      <c r="D2511" s="88"/>
      <c r="E2511" s="98">
        <v>41101.354861111111</v>
      </c>
      <c r="F2511" s="98">
        <v>41101.643749999996</v>
      </c>
      <c r="G2511" s="90" t="str">
        <f t="shared" si="43"/>
        <v>Süresinde Tamamlandı</v>
      </c>
      <c r="H2511" s="100"/>
    </row>
    <row r="2512" spans="1:8" ht="12" customHeight="1">
      <c r="A2512" s="2">
        <v>2509</v>
      </c>
      <c r="B2512" s="89">
        <v>12</v>
      </c>
      <c r="C2512" s="88" t="s">
        <v>3779</v>
      </c>
      <c r="D2512" s="88" t="s">
        <v>3780</v>
      </c>
      <c r="E2512" s="98">
        <v>41106.354861111111</v>
      </c>
      <c r="F2512" s="98">
        <v>41113.645833333328</v>
      </c>
      <c r="G2512" s="90" t="str">
        <f t="shared" si="43"/>
        <v>Süresinde Tamamlandı</v>
      </c>
      <c r="H2512" s="100"/>
    </row>
    <row r="2513" spans="1:8" ht="12" customHeight="1">
      <c r="A2513" s="4">
        <v>2510</v>
      </c>
      <c r="B2513" s="89">
        <v>12</v>
      </c>
      <c r="C2513" s="88" t="s">
        <v>3652</v>
      </c>
      <c r="D2513" s="88"/>
      <c r="E2513" s="98">
        <v>41120.354861111111</v>
      </c>
      <c r="F2513" s="98">
        <v>41120.59097222222</v>
      </c>
      <c r="G2513" s="90" t="str">
        <f t="shared" si="43"/>
        <v>Süresinde Tamamlandı</v>
      </c>
      <c r="H2513" s="100"/>
    </row>
    <row r="2514" spans="1:8" ht="12" customHeight="1">
      <c r="A2514" s="2">
        <v>2511</v>
      </c>
      <c r="B2514" s="89">
        <v>12</v>
      </c>
      <c r="C2514" s="88" t="s">
        <v>3781</v>
      </c>
      <c r="D2514" s="88"/>
      <c r="E2514" s="98">
        <v>41099.359722222223</v>
      </c>
      <c r="F2514" s="98">
        <v>41099.640277777777</v>
      </c>
      <c r="G2514" s="90" t="str">
        <f t="shared" si="43"/>
        <v>Süresinde Tamamlandı</v>
      </c>
      <c r="H2514" s="100"/>
    </row>
    <row r="2515" spans="1:8" ht="12" customHeight="1">
      <c r="A2515" s="4">
        <v>2512</v>
      </c>
      <c r="B2515" s="89">
        <v>12</v>
      </c>
      <c r="C2515" s="88" t="s">
        <v>3782</v>
      </c>
      <c r="D2515" s="88" t="s">
        <v>3783</v>
      </c>
      <c r="E2515" s="98">
        <v>41106.354166666664</v>
      </c>
      <c r="F2515" s="98">
        <v>41106.643055555556</v>
      </c>
      <c r="G2515" s="90" t="str">
        <f t="shared" si="43"/>
        <v>Süresinde Tamamlandı</v>
      </c>
      <c r="H2515" s="100"/>
    </row>
    <row r="2516" spans="1:8" ht="12" customHeight="1">
      <c r="A2516" s="2">
        <v>2513</v>
      </c>
      <c r="B2516" s="89">
        <v>12</v>
      </c>
      <c r="C2516" s="88" t="s">
        <v>3784</v>
      </c>
      <c r="D2516" s="88"/>
      <c r="E2516" s="98">
        <v>41096.354166666664</v>
      </c>
      <c r="F2516" s="98">
        <v>41096.652777777774</v>
      </c>
      <c r="G2516" s="90" t="str">
        <f t="shared" si="43"/>
        <v>Süresinde Tamamlandı</v>
      </c>
      <c r="H2516" s="100"/>
    </row>
    <row r="2517" spans="1:8" ht="12" customHeight="1">
      <c r="A2517" s="4">
        <v>2514</v>
      </c>
      <c r="B2517" s="89">
        <v>12</v>
      </c>
      <c r="C2517" s="88" t="s">
        <v>3785</v>
      </c>
      <c r="D2517" s="88"/>
      <c r="E2517" s="98">
        <v>41100.35833333333</v>
      </c>
      <c r="F2517" s="98">
        <v>41102.445833333331</v>
      </c>
      <c r="G2517" s="90" t="str">
        <f t="shared" si="43"/>
        <v>Süresinde Tamamlandı</v>
      </c>
      <c r="H2517" s="100"/>
    </row>
    <row r="2518" spans="1:8" ht="12" customHeight="1">
      <c r="A2518" s="2">
        <v>2515</v>
      </c>
      <c r="B2518" s="89">
        <v>12</v>
      </c>
      <c r="C2518" s="88" t="s">
        <v>3786</v>
      </c>
      <c r="D2518" s="88"/>
      <c r="E2518" s="98">
        <v>41102.359722222223</v>
      </c>
      <c r="F2518" s="98">
        <v>41102.627083333333</v>
      </c>
      <c r="G2518" s="90" t="str">
        <f t="shared" si="43"/>
        <v>Süresinde Tamamlandı</v>
      </c>
      <c r="H2518" s="100"/>
    </row>
    <row r="2519" spans="1:8" ht="12" customHeight="1">
      <c r="A2519" s="4">
        <v>2516</v>
      </c>
      <c r="B2519" s="89">
        <v>12</v>
      </c>
      <c r="C2519" s="88" t="s">
        <v>3787</v>
      </c>
      <c r="D2519" s="88"/>
      <c r="E2519" s="98">
        <v>41101.354861111111</v>
      </c>
      <c r="F2519" s="98">
        <v>41102.712500000001</v>
      </c>
      <c r="G2519" s="90" t="str">
        <f t="shared" si="43"/>
        <v>Süresinde Tamamlandı</v>
      </c>
      <c r="H2519" s="100"/>
    </row>
    <row r="2520" spans="1:8" ht="12" customHeight="1">
      <c r="A2520" s="2">
        <v>2517</v>
      </c>
      <c r="B2520" s="89">
        <v>12</v>
      </c>
      <c r="C2520" s="88" t="s">
        <v>3788</v>
      </c>
      <c r="D2520" s="88"/>
      <c r="E2520" s="98">
        <v>41096.359027777777</v>
      </c>
      <c r="F2520" s="98">
        <v>41096.617361111108</v>
      </c>
      <c r="G2520" s="90" t="str">
        <f t="shared" si="43"/>
        <v>Süresinde Tamamlandı</v>
      </c>
      <c r="H2520" s="100"/>
    </row>
    <row r="2521" spans="1:8" ht="12" customHeight="1">
      <c r="A2521" s="4">
        <v>2518</v>
      </c>
      <c r="B2521" s="89">
        <v>12</v>
      </c>
      <c r="C2521" s="88" t="s">
        <v>3789</v>
      </c>
      <c r="D2521" s="88" t="s">
        <v>3790</v>
      </c>
      <c r="E2521" s="98">
        <v>41100.361111111109</v>
      </c>
      <c r="F2521" s="98">
        <v>41100.59652777778</v>
      </c>
      <c r="G2521" s="90" t="str">
        <f t="shared" ref="G2521:G2584" si="44">IF(F2521-E2521&lt;=10,"Süresinde Tamamlandı",10-(F2521-E2521))</f>
        <v>Süresinde Tamamlandı</v>
      </c>
      <c r="H2521" s="100"/>
    </row>
    <row r="2522" spans="1:8" ht="12" customHeight="1">
      <c r="A2522" s="2">
        <v>2519</v>
      </c>
      <c r="B2522" s="89">
        <v>12</v>
      </c>
      <c r="C2522" s="88" t="s">
        <v>3791</v>
      </c>
      <c r="D2522" s="88"/>
      <c r="E2522" s="98">
        <v>41120.354166666664</v>
      </c>
      <c r="F2522" s="98">
        <v>41120.686805555553</v>
      </c>
      <c r="G2522" s="90" t="str">
        <f t="shared" si="44"/>
        <v>Süresinde Tamamlandı</v>
      </c>
      <c r="H2522" s="100"/>
    </row>
    <row r="2523" spans="1:8" ht="12" customHeight="1">
      <c r="A2523" s="4">
        <v>2520</v>
      </c>
      <c r="B2523" s="89">
        <v>12</v>
      </c>
      <c r="C2523" s="88" t="s">
        <v>3792</v>
      </c>
      <c r="D2523" s="88" t="s">
        <v>3793</v>
      </c>
      <c r="E2523" s="98">
        <v>41100.361805555556</v>
      </c>
      <c r="F2523" s="98">
        <v>41108.665972222218</v>
      </c>
      <c r="G2523" s="90" t="str">
        <f t="shared" si="44"/>
        <v>Süresinde Tamamlandı</v>
      </c>
      <c r="H2523" s="100"/>
    </row>
    <row r="2524" spans="1:8" ht="12" customHeight="1">
      <c r="A2524" s="2">
        <v>2521</v>
      </c>
      <c r="B2524" s="89">
        <v>12</v>
      </c>
      <c r="C2524" s="88" t="s">
        <v>3794</v>
      </c>
      <c r="D2524" s="88" t="s">
        <v>3795</v>
      </c>
      <c r="E2524" s="98">
        <v>41108.356944444444</v>
      </c>
      <c r="F2524" s="98">
        <v>41109.618055555555</v>
      </c>
      <c r="G2524" s="90" t="str">
        <f t="shared" si="44"/>
        <v>Süresinde Tamamlandı</v>
      </c>
      <c r="H2524" s="100"/>
    </row>
    <row r="2525" spans="1:8" ht="12" customHeight="1">
      <c r="A2525" s="4">
        <v>2522</v>
      </c>
      <c r="B2525" s="89">
        <v>12</v>
      </c>
      <c r="C2525" s="88" t="s">
        <v>3796</v>
      </c>
      <c r="D2525" s="88"/>
      <c r="E2525" s="98">
        <v>41099.359722222223</v>
      </c>
      <c r="F2525" s="98">
        <v>41099.640277777777</v>
      </c>
      <c r="G2525" s="90" t="str">
        <f t="shared" si="44"/>
        <v>Süresinde Tamamlandı</v>
      </c>
      <c r="H2525" s="100"/>
    </row>
    <row r="2526" spans="1:8" ht="12" customHeight="1">
      <c r="A2526" s="2">
        <v>2523</v>
      </c>
      <c r="B2526" s="89">
        <v>12</v>
      </c>
      <c r="C2526" s="88" t="s">
        <v>3797</v>
      </c>
      <c r="D2526" s="88" t="s">
        <v>3798</v>
      </c>
      <c r="E2526" s="98">
        <v>41102.356944444444</v>
      </c>
      <c r="F2526" s="98">
        <v>41113.582638888889</v>
      </c>
      <c r="G2526" s="90">
        <f t="shared" si="44"/>
        <v>-1.2256944444452529</v>
      </c>
      <c r="H2526" s="100"/>
    </row>
    <row r="2527" spans="1:8" ht="12" customHeight="1">
      <c r="A2527" s="4">
        <v>2524</v>
      </c>
      <c r="B2527" s="89">
        <v>12</v>
      </c>
      <c r="C2527" s="88" t="s">
        <v>3799</v>
      </c>
      <c r="D2527" s="88" t="s">
        <v>3800</v>
      </c>
      <c r="E2527" s="98">
        <v>41102.359722222223</v>
      </c>
      <c r="F2527" s="98">
        <v>41106.643055555556</v>
      </c>
      <c r="G2527" s="90" t="str">
        <f t="shared" si="44"/>
        <v>Süresinde Tamamlandı</v>
      </c>
      <c r="H2527" s="100"/>
    </row>
    <row r="2528" spans="1:8" ht="12" customHeight="1">
      <c r="A2528" s="2">
        <v>2525</v>
      </c>
      <c r="B2528" s="89">
        <v>12</v>
      </c>
      <c r="C2528" s="88" t="s">
        <v>3801</v>
      </c>
      <c r="D2528" s="88"/>
      <c r="E2528" s="98">
        <v>41100.359027777777</v>
      </c>
      <c r="F2528" s="98">
        <v>41100.59652777778</v>
      </c>
      <c r="G2528" s="90" t="str">
        <f t="shared" si="44"/>
        <v>Süresinde Tamamlandı</v>
      </c>
      <c r="H2528" s="100"/>
    </row>
    <row r="2529" spans="1:8" ht="12" customHeight="1">
      <c r="A2529" s="4">
        <v>2526</v>
      </c>
      <c r="B2529" s="89">
        <v>12</v>
      </c>
      <c r="C2529" s="88" t="s">
        <v>3802</v>
      </c>
      <c r="D2529" s="88" t="s">
        <v>3803</v>
      </c>
      <c r="E2529" s="98">
        <v>41102.359722222223</v>
      </c>
      <c r="F2529" s="98">
        <v>41103.573611111111</v>
      </c>
      <c r="G2529" s="90" t="str">
        <f t="shared" si="44"/>
        <v>Süresinde Tamamlandı</v>
      </c>
      <c r="H2529" s="100"/>
    </row>
    <row r="2530" spans="1:8" ht="12" customHeight="1">
      <c r="A2530" s="2">
        <v>2527</v>
      </c>
      <c r="B2530" s="89">
        <v>12</v>
      </c>
      <c r="C2530" s="88" t="s">
        <v>3804</v>
      </c>
      <c r="D2530" s="88"/>
      <c r="E2530" s="98">
        <v>41101.354166666664</v>
      </c>
      <c r="F2530" s="98">
        <v>41101.643055555556</v>
      </c>
      <c r="G2530" s="90" t="str">
        <f t="shared" si="44"/>
        <v>Süresinde Tamamlandı</v>
      </c>
      <c r="H2530" s="100"/>
    </row>
    <row r="2531" spans="1:8" ht="12" customHeight="1">
      <c r="A2531" s="4">
        <v>2528</v>
      </c>
      <c r="B2531" s="89">
        <v>12</v>
      </c>
      <c r="C2531" s="88" t="s">
        <v>3805</v>
      </c>
      <c r="D2531" s="88"/>
      <c r="E2531" s="98">
        <v>41036.361111111109</v>
      </c>
      <c r="F2531" s="98">
        <v>41100.705555555556</v>
      </c>
      <c r="G2531" s="90">
        <f t="shared" si="44"/>
        <v>-54.344444444446708</v>
      </c>
      <c r="H2531" s="100"/>
    </row>
    <row r="2532" spans="1:8" ht="12" customHeight="1">
      <c r="A2532" s="2">
        <v>2529</v>
      </c>
      <c r="B2532" s="89">
        <v>12</v>
      </c>
      <c r="C2532" s="88" t="s">
        <v>3806</v>
      </c>
      <c r="D2532" s="88" t="s">
        <v>3807</v>
      </c>
      <c r="E2532" s="98">
        <v>41107.359027777777</v>
      </c>
      <c r="F2532" s="98">
        <v>41108.602777777778</v>
      </c>
      <c r="G2532" s="90" t="str">
        <f t="shared" si="44"/>
        <v>Süresinde Tamamlandı</v>
      </c>
      <c r="H2532" s="100"/>
    </row>
    <row r="2533" spans="1:8" ht="12" customHeight="1">
      <c r="A2533" s="4">
        <v>2530</v>
      </c>
      <c r="B2533" s="89">
        <v>12</v>
      </c>
      <c r="C2533" s="88" t="s">
        <v>3808</v>
      </c>
      <c r="D2533" s="88"/>
      <c r="E2533" s="98">
        <v>41100.359027777777</v>
      </c>
      <c r="F2533" s="98">
        <v>41101.643749999996</v>
      </c>
      <c r="G2533" s="90" t="str">
        <f t="shared" si="44"/>
        <v>Süresinde Tamamlandı</v>
      </c>
      <c r="H2533" s="100"/>
    </row>
    <row r="2534" spans="1:8" ht="12" customHeight="1">
      <c r="A2534" s="2">
        <v>2531</v>
      </c>
      <c r="B2534" s="89">
        <v>12</v>
      </c>
      <c r="C2534" s="88" t="s">
        <v>3809</v>
      </c>
      <c r="D2534" s="88" t="s">
        <v>3810</v>
      </c>
      <c r="E2534" s="98">
        <v>41107.359027777777</v>
      </c>
      <c r="F2534" s="98">
        <v>41108.602083333331</v>
      </c>
      <c r="G2534" s="90" t="str">
        <f t="shared" si="44"/>
        <v>Süresinde Tamamlandı</v>
      </c>
      <c r="H2534" s="100"/>
    </row>
    <row r="2535" spans="1:8" ht="12" customHeight="1">
      <c r="A2535" s="4">
        <v>2532</v>
      </c>
      <c r="B2535" s="89">
        <v>12</v>
      </c>
      <c r="C2535" s="88" t="s">
        <v>3811</v>
      </c>
      <c r="D2535" s="88"/>
      <c r="E2535" s="98">
        <v>41100.361111111109</v>
      </c>
      <c r="F2535" s="98">
        <v>41101.643749999996</v>
      </c>
      <c r="G2535" s="90" t="str">
        <f t="shared" si="44"/>
        <v>Süresinde Tamamlandı</v>
      </c>
      <c r="H2535" s="100"/>
    </row>
    <row r="2536" spans="1:8" ht="12" customHeight="1">
      <c r="A2536" s="2">
        <v>2533</v>
      </c>
      <c r="B2536" s="89">
        <v>12</v>
      </c>
      <c r="C2536" s="88" t="s">
        <v>3812</v>
      </c>
      <c r="D2536" s="88" t="s">
        <v>3813</v>
      </c>
      <c r="E2536" s="98">
        <v>41107.359027777777</v>
      </c>
      <c r="F2536" s="98">
        <v>41109.618055555555</v>
      </c>
      <c r="G2536" s="90" t="str">
        <f t="shared" si="44"/>
        <v>Süresinde Tamamlandı</v>
      </c>
      <c r="H2536" s="100"/>
    </row>
    <row r="2537" spans="1:8" ht="12" customHeight="1">
      <c r="A2537" s="4">
        <v>2534</v>
      </c>
      <c r="B2537" s="89">
        <v>12</v>
      </c>
      <c r="C2537" s="88" t="s">
        <v>3670</v>
      </c>
      <c r="D2537" s="88"/>
      <c r="E2537" s="98">
        <v>41107.359027777777</v>
      </c>
      <c r="F2537" s="98">
        <v>41107.611111111109</v>
      </c>
      <c r="G2537" s="90" t="str">
        <f t="shared" si="44"/>
        <v>Süresinde Tamamlandı</v>
      </c>
      <c r="H2537" s="100"/>
    </row>
    <row r="2538" spans="1:8" ht="12" customHeight="1">
      <c r="A2538" s="2">
        <v>2535</v>
      </c>
      <c r="B2538" s="89">
        <v>12</v>
      </c>
      <c r="C2538" s="88" t="s">
        <v>3814</v>
      </c>
      <c r="D2538" s="88"/>
      <c r="E2538" s="98">
        <v>41100.361805555556</v>
      </c>
      <c r="F2538" s="98">
        <v>41100.654166666667</v>
      </c>
      <c r="G2538" s="90" t="str">
        <f t="shared" si="44"/>
        <v>Süresinde Tamamlandı</v>
      </c>
      <c r="H2538" s="100"/>
    </row>
    <row r="2539" spans="1:8" ht="12" customHeight="1">
      <c r="A2539" s="4">
        <v>2536</v>
      </c>
      <c r="B2539" s="89">
        <v>12</v>
      </c>
      <c r="C2539" s="88" t="s">
        <v>3815</v>
      </c>
      <c r="D2539" s="88"/>
      <c r="E2539" s="98">
        <v>41100.361111111109</v>
      </c>
      <c r="F2539" s="98">
        <v>41100.779861111107</v>
      </c>
      <c r="G2539" s="90" t="str">
        <f t="shared" si="44"/>
        <v>Süresinde Tamamlandı</v>
      </c>
      <c r="H2539" s="100"/>
    </row>
    <row r="2540" spans="1:8" ht="12" customHeight="1">
      <c r="A2540" s="2">
        <v>2537</v>
      </c>
      <c r="B2540" s="89">
        <v>12</v>
      </c>
      <c r="C2540" s="88" t="s">
        <v>3816</v>
      </c>
      <c r="D2540" s="88"/>
      <c r="E2540" s="98">
        <v>41100.361111111109</v>
      </c>
      <c r="F2540" s="98">
        <v>41101.643749999996</v>
      </c>
      <c r="G2540" s="90" t="str">
        <f t="shared" si="44"/>
        <v>Süresinde Tamamlandı</v>
      </c>
      <c r="H2540" s="100"/>
    </row>
    <row r="2541" spans="1:8" ht="12" customHeight="1">
      <c r="A2541" s="4">
        <v>2538</v>
      </c>
      <c r="B2541" s="89">
        <v>12</v>
      </c>
      <c r="C2541" s="88" t="s">
        <v>3817</v>
      </c>
      <c r="D2541" s="88"/>
      <c r="E2541" s="98">
        <v>41100.361805555556</v>
      </c>
      <c r="F2541" s="98">
        <v>41100.779861111107</v>
      </c>
      <c r="G2541" s="90" t="str">
        <f t="shared" si="44"/>
        <v>Süresinde Tamamlandı</v>
      </c>
      <c r="H2541" s="100"/>
    </row>
    <row r="2542" spans="1:8" ht="12" customHeight="1">
      <c r="A2542" s="2">
        <v>2539</v>
      </c>
      <c r="B2542" s="89">
        <v>12</v>
      </c>
      <c r="C2542" s="88" t="s">
        <v>3818</v>
      </c>
      <c r="D2542" s="88"/>
      <c r="E2542" s="98">
        <v>41100.361805555556</v>
      </c>
      <c r="F2542" s="98">
        <v>41101.643749999996</v>
      </c>
      <c r="G2542" s="90" t="str">
        <f t="shared" si="44"/>
        <v>Süresinde Tamamlandı</v>
      </c>
      <c r="H2542" s="100"/>
    </row>
    <row r="2543" spans="1:8" ht="12" customHeight="1">
      <c r="A2543" s="4">
        <v>2540</v>
      </c>
      <c r="B2543" s="89">
        <v>12</v>
      </c>
      <c r="C2543" s="88" t="s">
        <v>3819</v>
      </c>
      <c r="D2543" s="88"/>
      <c r="E2543" s="98">
        <v>41100.361805555556</v>
      </c>
      <c r="F2543" s="98">
        <v>41100.654166666667</v>
      </c>
      <c r="G2543" s="90" t="str">
        <f t="shared" si="44"/>
        <v>Süresinde Tamamlandı</v>
      </c>
      <c r="H2543" s="100"/>
    </row>
    <row r="2544" spans="1:8" ht="12" customHeight="1">
      <c r="A2544" s="2">
        <v>2541</v>
      </c>
      <c r="B2544" s="89">
        <v>12</v>
      </c>
      <c r="C2544" s="88" t="s">
        <v>3820</v>
      </c>
      <c r="D2544" s="88" t="s">
        <v>3821</v>
      </c>
      <c r="E2544" s="98">
        <v>41102.359027777777</v>
      </c>
      <c r="F2544" s="98">
        <v>41102.62777777778</v>
      </c>
      <c r="G2544" s="90" t="str">
        <f t="shared" si="44"/>
        <v>Süresinde Tamamlandı</v>
      </c>
      <c r="H2544" s="100"/>
    </row>
    <row r="2545" spans="1:8" ht="12" customHeight="1">
      <c r="A2545" s="4">
        <v>2542</v>
      </c>
      <c r="B2545" s="89">
        <v>12</v>
      </c>
      <c r="C2545" s="88" t="s">
        <v>3822</v>
      </c>
      <c r="D2545" s="88"/>
      <c r="E2545" s="98">
        <v>41096.354166666664</v>
      </c>
      <c r="F2545" s="98">
        <v>41096.6875</v>
      </c>
      <c r="G2545" s="90" t="str">
        <f t="shared" si="44"/>
        <v>Süresinde Tamamlandı</v>
      </c>
      <c r="H2545" s="100"/>
    </row>
    <row r="2546" spans="1:8" ht="12" customHeight="1">
      <c r="A2546" s="2">
        <v>2543</v>
      </c>
      <c r="B2546" s="89">
        <v>12</v>
      </c>
      <c r="C2546" s="88" t="s">
        <v>1935</v>
      </c>
      <c r="D2546" s="88" t="s">
        <v>3823</v>
      </c>
      <c r="E2546" s="98">
        <v>41100.359027777777</v>
      </c>
      <c r="F2546" s="98">
        <v>41100.654166666667</v>
      </c>
      <c r="G2546" s="90" t="str">
        <f t="shared" si="44"/>
        <v>Süresinde Tamamlandı</v>
      </c>
      <c r="H2546" s="100"/>
    </row>
    <row r="2547" spans="1:8" ht="12" customHeight="1">
      <c r="A2547" s="4">
        <v>2544</v>
      </c>
      <c r="B2547" s="89">
        <v>12</v>
      </c>
      <c r="C2547" s="88" t="s">
        <v>3824</v>
      </c>
      <c r="D2547" s="88"/>
      <c r="E2547" s="98">
        <v>41099.359722222223</v>
      </c>
      <c r="F2547" s="98">
        <v>41099.640277777777</v>
      </c>
      <c r="G2547" s="90" t="str">
        <f t="shared" si="44"/>
        <v>Süresinde Tamamlandı</v>
      </c>
      <c r="H2547" s="100"/>
    </row>
    <row r="2548" spans="1:8" ht="12" customHeight="1">
      <c r="A2548" s="2">
        <v>2545</v>
      </c>
      <c r="B2548" s="89">
        <v>12</v>
      </c>
      <c r="C2548" s="88" t="s">
        <v>3825</v>
      </c>
      <c r="D2548" s="88"/>
      <c r="E2548" s="98">
        <v>41100.359027777777</v>
      </c>
      <c r="F2548" s="98">
        <v>41101.643749999996</v>
      </c>
      <c r="G2548" s="90" t="str">
        <f t="shared" si="44"/>
        <v>Süresinde Tamamlandı</v>
      </c>
      <c r="H2548" s="100"/>
    </row>
    <row r="2549" spans="1:8" ht="12" customHeight="1">
      <c r="A2549" s="4">
        <v>2546</v>
      </c>
      <c r="B2549" s="89">
        <v>12</v>
      </c>
      <c r="C2549" s="88" t="s">
        <v>3826</v>
      </c>
      <c r="D2549" s="88" t="s">
        <v>3827</v>
      </c>
      <c r="E2549" s="98">
        <v>41108.356944444444</v>
      </c>
      <c r="F2549" s="98">
        <v>41108.602777777778</v>
      </c>
      <c r="G2549" s="90" t="str">
        <f t="shared" si="44"/>
        <v>Süresinde Tamamlandı</v>
      </c>
      <c r="H2549" s="100"/>
    </row>
    <row r="2550" spans="1:8" ht="12" customHeight="1">
      <c r="A2550" s="2">
        <v>2547</v>
      </c>
      <c r="B2550" s="89">
        <v>12</v>
      </c>
      <c r="C2550" s="88" t="s">
        <v>3828</v>
      </c>
      <c r="D2550" s="88"/>
      <c r="E2550" s="98">
        <v>41099.359722222223</v>
      </c>
      <c r="F2550" s="98">
        <v>41100.595833333333</v>
      </c>
      <c r="G2550" s="90" t="str">
        <f t="shared" si="44"/>
        <v>Süresinde Tamamlandı</v>
      </c>
      <c r="H2550" s="100"/>
    </row>
    <row r="2551" spans="1:8" ht="12" customHeight="1">
      <c r="A2551" s="4">
        <v>2548</v>
      </c>
      <c r="B2551" s="89">
        <v>12</v>
      </c>
      <c r="C2551" s="88" t="s">
        <v>3829</v>
      </c>
      <c r="D2551" s="88" t="s">
        <v>3830</v>
      </c>
      <c r="E2551" s="98">
        <v>41099.359722222223</v>
      </c>
      <c r="F2551" s="98">
        <v>41099.711805555555</v>
      </c>
      <c r="G2551" s="90" t="str">
        <f t="shared" si="44"/>
        <v>Süresinde Tamamlandı</v>
      </c>
      <c r="H2551" s="100"/>
    </row>
    <row r="2552" spans="1:8" ht="12" customHeight="1">
      <c r="A2552" s="2">
        <v>2549</v>
      </c>
      <c r="B2552" s="89">
        <v>12</v>
      </c>
      <c r="C2552" s="88" t="s">
        <v>3829</v>
      </c>
      <c r="D2552" s="88" t="s">
        <v>3830</v>
      </c>
      <c r="E2552" s="98">
        <v>41099.359722222223</v>
      </c>
      <c r="F2552" s="98">
        <v>41099.711805555555</v>
      </c>
      <c r="G2552" s="90" t="str">
        <f t="shared" si="44"/>
        <v>Süresinde Tamamlandı</v>
      </c>
      <c r="H2552" s="100"/>
    </row>
    <row r="2553" spans="1:8" ht="12" customHeight="1">
      <c r="A2553" s="4">
        <v>2550</v>
      </c>
      <c r="B2553" s="89">
        <v>12</v>
      </c>
      <c r="C2553" s="88" t="s">
        <v>2758</v>
      </c>
      <c r="D2553" s="88" t="s">
        <v>3831</v>
      </c>
      <c r="E2553" s="98">
        <v>41108.354166666664</v>
      </c>
      <c r="F2553" s="98">
        <v>41108.665972222218</v>
      </c>
      <c r="G2553" s="90" t="str">
        <f t="shared" si="44"/>
        <v>Süresinde Tamamlandı</v>
      </c>
      <c r="H2553" s="100"/>
    </row>
    <row r="2554" spans="1:8" ht="12" customHeight="1">
      <c r="A2554" s="2">
        <v>2551</v>
      </c>
      <c r="B2554" s="89">
        <v>12</v>
      </c>
      <c r="C2554" s="88" t="s">
        <v>3832</v>
      </c>
      <c r="D2554" s="88"/>
      <c r="E2554" s="98">
        <v>41099.360416666663</v>
      </c>
      <c r="F2554" s="98">
        <v>41099.640277777777</v>
      </c>
      <c r="G2554" s="90" t="str">
        <f t="shared" si="44"/>
        <v>Süresinde Tamamlandı</v>
      </c>
      <c r="H2554" s="100"/>
    </row>
    <row r="2555" spans="1:8" ht="12" customHeight="1">
      <c r="A2555" s="4">
        <v>2552</v>
      </c>
      <c r="B2555" s="89">
        <v>12</v>
      </c>
      <c r="C2555" s="88" t="s">
        <v>3833</v>
      </c>
      <c r="D2555" s="88" t="s">
        <v>3834</v>
      </c>
      <c r="E2555" s="98">
        <v>41108.354861111111</v>
      </c>
      <c r="F2555" s="98">
        <v>41110.63958333333</v>
      </c>
      <c r="G2555" s="90" t="str">
        <f t="shared" si="44"/>
        <v>Süresinde Tamamlandı</v>
      </c>
      <c r="H2555" s="100"/>
    </row>
    <row r="2556" spans="1:8" ht="12" customHeight="1">
      <c r="A2556" s="2">
        <v>2553</v>
      </c>
      <c r="B2556" s="89">
        <v>12</v>
      </c>
      <c r="C2556" s="88" t="s">
        <v>3835</v>
      </c>
      <c r="D2556" s="88"/>
      <c r="E2556" s="98">
        <v>41036.361111111109</v>
      </c>
      <c r="F2556" s="98">
        <v>41114.667361111111</v>
      </c>
      <c r="G2556" s="90">
        <f t="shared" si="44"/>
        <v>-68.306250000001455</v>
      </c>
      <c r="H2556" s="100"/>
    </row>
    <row r="2557" spans="1:8" ht="12" customHeight="1">
      <c r="A2557" s="4">
        <v>2554</v>
      </c>
      <c r="B2557" s="89">
        <v>12</v>
      </c>
      <c r="C2557" s="88" t="s">
        <v>3836</v>
      </c>
      <c r="D2557" s="88" t="s">
        <v>3837</v>
      </c>
      <c r="E2557" s="98">
        <v>41106.354861111111</v>
      </c>
      <c r="F2557" s="98">
        <v>41106.643055555556</v>
      </c>
      <c r="G2557" s="90" t="str">
        <f t="shared" si="44"/>
        <v>Süresinde Tamamlandı</v>
      </c>
      <c r="H2557" s="100"/>
    </row>
    <row r="2558" spans="1:8" ht="12" customHeight="1">
      <c r="A2558" s="2">
        <v>2555</v>
      </c>
      <c r="B2558" s="89">
        <v>12</v>
      </c>
      <c r="C2558" s="88" t="s">
        <v>3838</v>
      </c>
      <c r="D2558" s="88" t="s">
        <v>3839</v>
      </c>
      <c r="E2558" s="98">
        <v>41102.359027777777</v>
      </c>
      <c r="F2558" s="98">
        <v>41102.627083333333</v>
      </c>
      <c r="G2558" s="90" t="str">
        <f t="shared" si="44"/>
        <v>Süresinde Tamamlandı</v>
      </c>
      <c r="H2558" s="100"/>
    </row>
    <row r="2559" spans="1:8" ht="12" customHeight="1">
      <c r="A2559" s="4">
        <v>2556</v>
      </c>
      <c r="B2559" s="89">
        <v>12</v>
      </c>
      <c r="C2559" s="88" t="s">
        <v>3840</v>
      </c>
      <c r="D2559" s="88" t="s">
        <v>3841</v>
      </c>
      <c r="E2559" s="98">
        <v>41011.354861111111</v>
      </c>
      <c r="F2559" s="98">
        <v>41114.699999999997</v>
      </c>
      <c r="G2559" s="90">
        <f t="shared" si="44"/>
        <v>-93.34513888888614</v>
      </c>
      <c r="H2559" s="100"/>
    </row>
    <row r="2560" spans="1:8" ht="12" customHeight="1">
      <c r="A2560" s="2">
        <v>2557</v>
      </c>
      <c r="B2560" s="89">
        <v>12</v>
      </c>
      <c r="C2560" s="88" t="s">
        <v>3842</v>
      </c>
      <c r="D2560" s="88" t="s">
        <v>3843</v>
      </c>
      <c r="E2560" s="98">
        <v>41102.360416666663</v>
      </c>
      <c r="F2560" s="98">
        <v>41120.666666666664</v>
      </c>
      <c r="G2560" s="90">
        <f t="shared" si="44"/>
        <v>-8.3062500000014552</v>
      </c>
      <c r="H2560" s="100"/>
    </row>
    <row r="2561" spans="1:8" ht="12" customHeight="1">
      <c r="A2561" s="4">
        <v>2558</v>
      </c>
      <c r="B2561" s="89">
        <v>12</v>
      </c>
      <c r="C2561" s="88" t="s">
        <v>3844</v>
      </c>
      <c r="D2561" s="88" t="s">
        <v>3845</v>
      </c>
      <c r="E2561" s="98">
        <v>41071.35833333333</v>
      </c>
      <c r="F2561" s="98">
        <v>41092.68472222222</v>
      </c>
      <c r="G2561" s="90">
        <f t="shared" si="44"/>
        <v>-11.326388888890506</v>
      </c>
      <c r="H2561" s="100"/>
    </row>
    <row r="2562" spans="1:8" ht="12" customHeight="1">
      <c r="A2562" s="2">
        <v>2559</v>
      </c>
      <c r="B2562" s="89">
        <v>12</v>
      </c>
      <c r="C2562" s="88" t="s">
        <v>3846</v>
      </c>
      <c r="D2562" s="88" t="s">
        <v>3847</v>
      </c>
      <c r="E2562" s="98">
        <v>41102.359722222223</v>
      </c>
      <c r="F2562" s="98">
        <v>41102.62777777778</v>
      </c>
      <c r="G2562" s="90" t="str">
        <f t="shared" si="44"/>
        <v>Süresinde Tamamlandı</v>
      </c>
      <c r="H2562" s="100"/>
    </row>
    <row r="2563" spans="1:8" ht="12" customHeight="1">
      <c r="A2563" s="4">
        <v>2560</v>
      </c>
      <c r="B2563" s="89">
        <v>12</v>
      </c>
      <c r="C2563" s="88" t="s">
        <v>3848</v>
      </c>
      <c r="D2563" s="88"/>
      <c r="E2563" s="98">
        <v>41100.359027777777</v>
      </c>
      <c r="F2563" s="98">
        <v>41107.647222222222</v>
      </c>
      <c r="G2563" s="90" t="str">
        <f t="shared" si="44"/>
        <v>Süresinde Tamamlandı</v>
      </c>
      <c r="H2563" s="100"/>
    </row>
    <row r="2564" spans="1:8" ht="12" customHeight="1">
      <c r="A2564" s="2">
        <v>2561</v>
      </c>
      <c r="B2564" s="89">
        <v>12</v>
      </c>
      <c r="C2564" s="88" t="s">
        <v>3849</v>
      </c>
      <c r="D2564" s="88"/>
      <c r="E2564" s="98">
        <v>41100.361805555556</v>
      </c>
      <c r="F2564" s="98">
        <v>41100.654166666667</v>
      </c>
      <c r="G2564" s="90" t="str">
        <f t="shared" si="44"/>
        <v>Süresinde Tamamlandı</v>
      </c>
      <c r="H2564" s="100"/>
    </row>
    <row r="2565" spans="1:8" ht="12" customHeight="1">
      <c r="A2565" s="4">
        <v>2562</v>
      </c>
      <c r="B2565" s="89">
        <v>12</v>
      </c>
      <c r="C2565" s="88" t="s">
        <v>3850</v>
      </c>
      <c r="D2565" s="88"/>
      <c r="E2565" s="98">
        <v>41120.354861111111</v>
      </c>
      <c r="F2565" s="98">
        <v>41120.59097222222</v>
      </c>
      <c r="G2565" s="90" t="str">
        <f t="shared" si="44"/>
        <v>Süresinde Tamamlandı</v>
      </c>
      <c r="H2565" s="100"/>
    </row>
    <row r="2566" spans="1:8" ht="12" customHeight="1">
      <c r="A2566" s="2">
        <v>2563</v>
      </c>
      <c r="B2566" s="89">
        <v>12</v>
      </c>
      <c r="C2566" s="88" t="s">
        <v>3851</v>
      </c>
      <c r="D2566" s="88"/>
      <c r="E2566" s="98">
        <v>41102.359722222223</v>
      </c>
      <c r="F2566" s="98">
        <v>41102.62777777778</v>
      </c>
      <c r="G2566" s="90" t="str">
        <f t="shared" si="44"/>
        <v>Süresinde Tamamlandı</v>
      </c>
      <c r="H2566" s="100"/>
    </row>
    <row r="2567" spans="1:8" ht="12" customHeight="1">
      <c r="A2567" s="4">
        <v>2564</v>
      </c>
      <c r="B2567" s="89">
        <v>12</v>
      </c>
      <c r="C2567" s="88" t="s">
        <v>3852</v>
      </c>
      <c r="D2567" s="88"/>
      <c r="E2567" s="98">
        <v>41101.354166666664</v>
      </c>
      <c r="F2567" s="98">
        <v>41101.696527777778</v>
      </c>
      <c r="G2567" s="90" t="str">
        <f t="shared" si="44"/>
        <v>Süresinde Tamamlandı</v>
      </c>
      <c r="H2567" s="100"/>
    </row>
    <row r="2568" spans="1:8" ht="12" customHeight="1">
      <c r="A2568" s="2">
        <v>2565</v>
      </c>
      <c r="B2568" s="89">
        <v>12</v>
      </c>
      <c r="C2568" s="88" t="s">
        <v>3853</v>
      </c>
      <c r="D2568" s="88"/>
      <c r="E2568" s="98">
        <v>41120.360416666663</v>
      </c>
      <c r="F2568" s="98">
        <v>41121.615972222222</v>
      </c>
      <c r="G2568" s="90" t="str">
        <f t="shared" si="44"/>
        <v>Süresinde Tamamlandı</v>
      </c>
      <c r="H2568" s="100"/>
    </row>
    <row r="2569" spans="1:8" ht="12" customHeight="1">
      <c r="A2569" s="4">
        <v>2566</v>
      </c>
      <c r="B2569" s="89">
        <v>12</v>
      </c>
      <c r="C2569" s="88" t="s">
        <v>3854</v>
      </c>
      <c r="D2569" s="88" t="s">
        <v>3855</v>
      </c>
      <c r="E2569" s="98">
        <v>41100.359027777777</v>
      </c>
      <c r="F2569" s="98">
        <v>41100.59652777778</v>
      </c>
      <c r="G2569" s="90" t="str">
        <f t="shared" si="44"/>
        <v>Süresinde Tamamlandı</v>
      </c>
      <c r="H2569" s="100"/>
    </row>
    <row r="2570" spans="1:8" ht="12" customHeight="1">
      <c r="A2570" s="2">
        <v>2567</v>
      </c>
      <c r="B2570" s="89">
        <v>12</v>
      </c>
      <c r="C2570" s="88" t="s">
        <v>3856</v>
      </c>
      <c r="D2570" s="88"/>
      <c r="E2570" s="98">
        <v>41102.356944444444</v>
      </c>
      <c r="F2570" s="98">
        <v>41109.618055555555</v>
      </c>
      <c r="G2570" s="90" t="str">
        <f t="shared" si="44"/>
        <v>Süresinde Tamamlandı</v>
      </c>
      <c r="H2570" s="100"/>
    </row>
    <row r="2571" spans="1:8" ht="12" customHeight="1">
      <c r="A2571" s="4">
        <v>2568</v>
      </c>
      <c r="B2571" s="89">
        <v>12</v>
      </c>
      <c r="C2571" s="88" t="s">
        <v>3857</v>
      </c>
      <c r="D2571" s="88" t="s">
        <v>3858</v>
      </c>
      <c r="E2571" s="98">
        <v>41101.354166666664</v>
      </c>
      <c r="F2571" s="98">
        <v>41120.63958333333</v>
      </c>
      <c r="G2571" s="90">
        <f t="shared" si="44"/>
        <v>-9.2854166666656965</v>
      </c>
      <c r="H2571" s="100"/>
    </row>
    <row r="2572" spans="1:8" ht="12" customHeight="1">
      <c r="A2572" s="2">
        <v>2569</v>
      </c>
      <c r="B2572" s="89">
        <v>12</v>
      </c>
      <c r="C2572" s="88" t="s">
        <v>3859</v>
      </c>
      <c r="D2572" s="88"/>
      <c r="E2572" s="98">
        <v>41100.361805555556</v>
      </c>
      <c r="F2572" s="98">
        <v>41100.59652777778</v>
      </c>
      <c r="G2572" s="90" t="str">
        <f t="shared" si="44"/>
        <v>Süresinde Tamamlandı</v>
      </c>
      <c r="H2572" s="100"/>
    </row>
    <row r="2573" spans="1:8" ht="12" customHeight="1">
      <c r="A2573" s="4">
        <v>2570</v>
      </c>
      <c r="B2573" s="89">
        <v>12</v>
      </c>
      <c r="C2573" s="88" t="s">
        <v>3860</v>
      </c>
      <c r="D2573" s="88"/>
      <c r="E2573" s="98">
        <v>41100.361805555556</v>
      </c>
      <c r="F2573" s="98">
        <v>41101.643749999996</v>
      </c>
      <c r="G2573" s="90" t="str">
        <f t="shared" si="44"/>
        <v>Süresinde Tamamlandı</v>
      </c>
      <c r="H2573" s="100"/>
    </row>
    <row r="2574" spans="1:8" ht="12" customHeight="1">
      <c r="A2574" s="2">
        <v>2571</v>
      </c>
      <c r="B2574" s="89">
        <v>12</v>
      </c>
      <c r="C2574" s="88" t="s">
        <v>3861</v>
      </c>
      <c r="D2574" s="88"/>
      <c r="E2574" s="98">
        <v>41100.361111111109</v>
      </c>
      <c r="F2574" s="98">
        <v>41100.59652777778</v>
      </c>
      <c r="G2574" s="90" t="str">
        <f t="shared" si="44"/>
        <v>Süresinde Tamamlandı</v>
      </c>
      <c r="H2574" s="100"/>
    </row>
    <row r="2575" spans="1:8" ht="12" customHeight="1">
      <c r="A2575" s="4">
        <v>2572</v>
      </c>
      <c r="B2575" s="89">
        <v>12</v>
      </c>
      <c r="C2575" s="88" t="s">
        <v>3862</v>
      </c>
      <c r="D2575" s="88"/>
      <c r="E2575" s="98">
        <v>41120.354166666664</v>
      </c>
      <c r="F2575" s="98">
        <v>41120.666666666664</v>
      </c>
      <c r="G2575" s="90" t="str">
        <f t="shared" si="44"/>
        <v>Süresinde Tamamlandı</v>
      </c>
      <c r="H2575" s="100"/>
    </row>
    <row r="2576" spans="1:8" ht="12" customHeight="1">
      <c r="A2576" s="2">
        <v>2573</v>
      </c>
      <c r="B2576" s="89">
        <v>12</v>
      </c>
      <c r="C2576" s="88" t="s">
        <v>3863</v>
      </c>
      <c r="D2576" s="88"/>
      <c r="E2576" s="98">
        <v>41120.361111111109</v>
      </c>
      <c r="F2576" s="98">
        <v>41120.63958333333</v>
      </c>
      <c r="G2576" s="90" t="str">
        <f t="shared" si="44"/>
        <v>Süresinde Tamamlandı</v>
      </c>
      <c r="H2576" s="100"/>
    </row>
    <row r="2577" spans="1:8" ht="12" customHeight="1">
      <c r="A2577" s="4">
        <v>2574</v>
      </c>
      <c r="B2577" s="89">
        <v>12</v>
      </c>
      <c r="C2577" s="88" t="s">
        <v>3864</v>
      </c>
      <c r="D2577" s="88"/>
      <c r="E2577" s="98">
        <v>41120.354166666664</v>
      </c>
      <c r="F2577" s="98">
        <v>41120.59097222222</v>
      </c>
      <c r="G2577" s="90" t="str">
        <f t="shared" si="44"/>
        <v>Süresinde Tamamlandı</v>
      </c>
      <c r="H2577" s="100"/>
    </row>
    <row r="2578" spans="1:8" ht="12" customHeight="1">
      <c r="A2578" s="2">
        <v>2575</v>
      </c>
      <c r="B2578" s="89">
        <v>12</v>
      </c>
      <c r="C2578" s="88" t="s">
        <v>3865</v>
      </c>
      <c r="D2578" s="88" t="s">
        <v>3866</v>
      </c>
      <c r="E2578" s="98">
        <v>41096.354166666664</v>
      </c>
      <c r="F2578" s="98">
        <v>41096.652777777774</v>
      </c>
      <c r="G2578" s="90" t="str">
        <f t="shared" si="44"/>
        <v>Süresinde Tamamlandı</v>
      </c>
      <c r="H2578" s="100"/>
    </row>
    <row r="2579" spans="1:8" ht="12" customHeight="1">
      <c r="A2579" s="4">
        <v>2576</v>
      </c>
      <c r="B2579" s="89">
        <v>12</v>
      </c>
      <c r="C2579" s="88" t="s">
        <v>3867</v>
      </c>
      <c r="D2579" s="88"/>
      <c r="E2579" s="98">
        <v>41064.360416666663</v>
      </c>
      <c r="F2579" s="98">
        <v>41093.654166666667</v>
      </c>
      <c r="G2579" s="90">
        <f t="shared" si="44"/>
        <v>-19.293750000004366</v>
      </c>
      <c r="H2579" s="100"/>
    </row>
    <row r="2580" spans="1:8" ht="12" customHeight="1">
      <c r="A2580" s="2">
        <v>2577</v>
      </c>
      <c r="B2580" s="89">
        <v>12</v>
      </c>
      <c r="C2580" s="88" t="s">
        <v>3530</v>
      </c>
      <c r="D2580" s="88"/>
      <c r="E2580" s="98">
        <v>41102.359027777777</v>
      </c>
      <c r="F2580" s="98">
        <v>41107.611111111109</v>
      </c>
      <c r="G2580" s="90" t="str">
        <f t="shared" si="44"/>
        <v>Süresinde Tamamlandı</v>
      </c>
      <c r="H2580" s="100"/>
    </row>
    <row r="2581" spans="1:8" ht="12" customHeight="1">
      <c r="A2581" s="4">
        <v>2578</v>
      </c>
      <c r="B2581" s="89">
        <v>12</v>
      </c>
      <c r="C2581" s="88" t="s">
        <v>3868</v>
      </c>
      <c r="D2581" s="88"/>
      <c r="E2581" s="98">
        <v>41120.361111111109</v>
      </c>
      <c r="F2581" s="98">
        <v>41120.63958333333</v>
      </c>
      <c r="G2581" s="90" t="str">
        <f t="shared" si="44"/>
        <v>Süresinde Tamamlandı</v>
      </c>
      <c r="H2581" s="100"/>
    </row>
    <row r="2582" spans="1:8" ht="12" customHeight="1">
      <c r="A2582" s="2">
        <v>2579</v>
      </c>
      <c r="B2582" s="89">
        <v>12</v>
      </c>
      <c r="C2582" s="88" t="s">
        <v>3869</v>
      </c>
      <c r="D2582" s="88"/>
      <c r="E2582" s="98">
        <v>41120.354861111111</v>
      </c>
      <c r="F2582" s="98">
        <v>41120.59097222222</v>
      </c>
      <c r="G2582" s="90" t="str">
        <f t="shared" si="44"/>
        <v>Süresinde Tamamlandı</v>
      </c>
      <c r="H2582" s="100"/>
    </row>
    <row r="2583" spans="1:8" ht="12" customHeight="1">
      <c r="A2583" s="4">
        <v>2580</v>
      </c>
      <c r="B2583" s="89">
        <v>12</v>
      </c>
      <c r="C2583" s="88" t="s">
        <v>3870</v>
      </c>
      <c r="D2583" s="88" t="s">
        <v>3871</v>
      </c>
      <c r="E2583" s="98">
        <v>41102.359722222223</v>
      </c>
      <c r="F2583" s="98">
        <v>41103.573611111111</v>
      </c>
      <c r="G2583" s="90" t="str">
        <f t="shared" si="44"/>
        <v>Süresinde Tamamlandı</v>
      </c>
      <c r="H2583" s="100"/>
    </row>
    <row r="2584" spans="1:8" ht="12" customHeight="1">
      <c r="A2584" s="2">
        <v>2581</v>
      </c>
      <c r="B2584" s="89">
        <v>12</v>
      </c>
      <c r="C2584" s="88" t="s">
        <v>3872</v>
      </c>
      <c r="D2584" s="88"/>
      <c r="E2584" s="98">
        <v>41120.361111111109</v>
      </c>
      <c r="F2584" s="98">
        <v>41120.645833333328</v>
      </c>
      <c r="G2584" s="90" t="str">
        <f t="shared" si="44"/>
        <v>Süresinde Tamamlandı</v>
      </c>
      <c r="H2584" s="100"/>
    </row>
    <row r="2585" spans="1:8" ht="12" customHeight="1">
      <c r="A2585" s="4">
        <v>2582</v>
      </c>
      <c r="B2585" s="89">
        <v>12</v>
      </c>
      <c r="C2585" s="88" t="s">
        <v>3873</v>
      </c>
      <c r="D2585" s="88" t="s">
        <v>3874</v>
      </c>
      <c r="E2585" s="98">
        <v>41102.360416666663</v>
      </c>
      <c r="F2585" s="98">
        <v>41102.62777777778</v>
      </c>
      <c r="G2585" s="90" t="str">
        <f t="shared" ref="G2585:G2648" si="45">IF(F2585-E2585&lt;=10,"Süresinde Tamamlandı",10-(F2585-E2585))</f>
        <v>Süresinde Tamamlandı</v>
      </c>
      <c r="H2585" s="100"/>
    </row>
    <row r="2586" spans="1:8" ht="12" customHeight="1">
      <c r="A2586" s="2">
        <v>2583</v>
      </c>
      <c r="B2586" s="89">
        <v>12</v>
      </c>
      <c r="C2586" s="88" t="s">
        <v>3875</v>
      </c>
      <c r="D2586" s="88" t="s">
        <v>3876</v>
      </c>
      <c r="E2586" s="98">
        <v>41096.353472222218</v>
      </c>
      <c r="F2586" s="98">
        <v>41096.6875</v>
      </c>
      <c r="G2586" s="90" t="str">
        <f t="shared" si="45"/>
        <v>Süresinde Tamamlandı</v>
      </c>
      <c r="H2586" s="100"/>
    </row>
    <row r="2587" spans="1:8" ht="12" customHeight="1">
      <c r="A2587" s="4">
        <v>2584</v>
      </c>
      <c r="B2587" s="89">
        <v>12</v>
      </c>
      <c r="C2587" s="88" t="s">
        <v>3877</v>
      </c>
      <c r="D2587" s="88"/>
      <c r="E2587" s="98">
        <v>41100.356249999997</v>
      </c>
      <c r="F2587" s="98">
        <v>41100.59652777778</v>
      </c>
      <c r="G2587" s="90" t="str">
        <f t="shared" si="45"/>
        <v>Süresinde Tamamlandı</v>
      </c>
      <c r="H2587" s="100"/>
    </row>
    <row r="2588" spans="1:8" ht="12" customHeight="1">
      <c r="A2588" s="2">
        <v>2585</v>
      </c>
      <c r="B2588" s="89">
        <v>12</v>
      </c>
      <c r="C2588" s="88" t="s">
        <v>3878</v>
      </c>
      <c r="D2588" s="88" t="s">
        <v>3879</v>
      </c>
      <c r="E2588" s="98">
        <v>41106.354166666664</v>
      </c>
      <c r="F2588" s="98">
        <v>41106.643055555556</v>
      </c>
      <c r="G2588" s="90" t="str">
        <f t="shared" si="45"/>
        <v>Süresinde Tamamlandı</v>
      </c>
      <c r="H2588" s="100"/>
    </row>
    <row r="2589" spans="1:8" ht="12" customHeight="1">
      <c r="A2589" s="4">
        <v>2586</v>
      </c>
      <c r="B2589" s="89">
        <v>12</v>
      </c>
      <c r="C2589" s="88" t="s">
        <v>3880</v>
      </c>
      <c r="D2589" s="88" t="s">
        <v>3881</v>
      </c>
      <c r="E2589" s="98">
        <v>41100.361805555556</v>
      </c>
      <c r="F2589" s="98">
        <v>41100.654166666667</v>
      </c>
      <c r="G2589" s="90" t="str">
        <f t="shared" si="45"/>
        <v>Süresinde Tamamlandı</v>
      </c>
      <c r="H2589" s="100"/>
    </row>
    <row r="2590" spans="1:8" ht="12" customHeight="1">
      <c r="A2590" s="2">
        <v>2587</v>
      </c>
      <c r="B2590" s="89">
        <v>12</v>
      </c>
      <c r="C2590" s="88" t="s">
        <v>3882</v>
      </c>
      <c r="D2590" s="88"/>
      <c r="E2590" s="98">
        <v>40982.359027777777</v>
      </c>
      <c r="F2590" s="98">
        <v>41094.618055555555</v>
      </c>
      <c r="G2590" s="90">
        <f t="shared" si="45"/>
        <v>-102.2590277777781</v>
      </c>
      <c r="H2590" s="100"/>
    </row>
    <row r="2591" spans="1:8" ht="12" customHeight="1">
      <c r="A2591" s="4">
        <v>2588</v>
      </c>
      <c r="B2591" s="89">
        <v>12</v>
      </c>
      <c r="C2591" s="88" t="s">
        <v>3883</v>
      </c>
      <c r="D2591" s="88"/>
      <c r="E2591" s="98">
        <v>41120.35555555555</v>
      </c>
      <c r="F2591" s="98">
        <v>41120.686805555553</v>
      </c>
      <c r="G2591" s="90" t="str">
        <f t="shared" si="45"/>
        <v>Süresinde Tamamlandı</v>
      </c>
      <c r="H2591" s="100"/>
    </row>
    <row r="2592" spans="1:8" ht="12" customHeight="1">
      <c r="A2592" s="2">
        <v>2589</v>
      </c>
      <c r="B2592" s="89">
        <v>12</v>
      </c>
      <c r="C2592" s="88" t="s">
        <v>3884</v>
      </c>
      <c r="D2592" s="88" t="s">
        <v>3885</v>
      </c>
      <c r="E2592" s="98">
        <v>41108.750694444439</v>
      </c>
      <c r="F2592" s="98">
        <v>41108.759027777778</v>
      </c>
      <c r="G2592" s="90" t="str">
        <f t="shared" si="45"/>
        <v>Süresinde Tamamlandı</v>
      </c>
      <c r="H2592" s="100"/>
    </row>
    <row r="2593" spans="1:8" ht="12" customHeight="1">
      <c r="A2593" s="4">
        <v>2590</v>
      </c>
      <c r="B2593" s="89">
        <v>12</v>
      </c>
      <c r="C2593" s="88" t="s">
        <v>3886</v>
      </c>
      <c r="D2593" s="88"/>
      <c r="E2593" s="98">
        <v>41120.354861111111</v>
      </c>
      <c r="F2593" s="98">
        <v>41120.686805555553</v>
      </c>
      <c r="G2593" s="90" t="str">
        <f t="shared" si="45"/>
        <v>Süresinde Tamamlandı</v>
      </c>
      <c r="H2593" s="100"/>
    </row>
    <row r="2594" spans="1:8" ht="12" customHeight="1">
      <c r="A2594" s="2">
        <v>2591</v>
      </c>
      <c r="B2594" s="89">
        <v>12</v>
      </c>
      <c r="C2594" s="88" t="s">
        <v>3887</v>
      </c>
      <c r="D2594" s="88"/>
      <c r="E2594" s="98">
        <v>41120.354166666664</v>
      </c>
      <c r="F2594" s="98">
        <v>41120.590277777774</v>
      </c>
      <c r="G2594" s="90" t="str">
        <f t="shared" si="45"/>
        <v>Süresinde Tamamlandı</v>
      </c>
      <c r="H2594" s="100"/>
    </row>
    <row r="2595" spans="1:8" ht="12" customHeight="1">
      <c r="A2595" s="4">
        <v>2592</v>
      </c>
      <c r="B2595" s="89">
        <v>12</v>
      </c>
      <c r="C2595" s="88" t="s">
        <v>3888</v>
      </c>
      <c r="D2595" s="88"/>
      <c r="E2595" s="98">
        <v>41120.354166666664</v>
      </c>
      <c r="F2595" s="98">
        <v>41120.63958333333</v>
      </c>
      <c r="G2595" s="90" t="str">
        <f t="shared" si="45"/>
        <v>Süresinde Tamamlandı</v>
      </c>
      <c r="H2595" s="100"/>
    </row>
    <row r="2596" spans="1:8" ht="12" customHeight="1">
      <c r="A2596" s="2">
        <v>2593</v>
      </c>
      <c r="B2596" s="89">
        <v>12</v>
      </c>
      <c r="C2596" s="88" t="s">
        <v>3888</v>
      </c>
      <c r="D2596" s="88"/>
      <c r="E2596" s="98">
        <v>41120.354861111111</v>
      </c>
      <c r="F2596" s="98">
        <v>41120.59097222222</v>
      </c>
      <c r="G2596" s="90" t="str">
        <f t="shared" si="45"/>
        <v>Süresinde Tamamlandı</v>
      </c>
      <c r="H2596" s="100"/>
    </row>
    <row r="2597" spans="1:8" ht="12" customHeight="1">
      <c r="A2597" s="4">
        <v>2594</v>
      </c>
      <c r="B2597" s="89">
        <v>12</v>
      </c>
      <c r="C2597" s="88" t="s">
        <v>3889</v>
      </c>
      <c r="D2597" s="88"/>
      <c r="E2597" s="98">
        <v>41095.354861111111</v>
      </c>
      <c r="F2597" s="98">
        <v>41096.617361111108</v>
      </c>
      <c r="G2597" s="90" t="str">
        <f t="shared" si="45"/>
        <v>Süresinde Tamamlandı</v>
      </c>
      <c r="H2597" s="100"/>
    </row>
    <row r="2598" spans="1:8" ht="12" customHeight="1">
      <c r="A2598" s="2">
        <v>2595</v>
      </c>
      <c r="B2598" s="89">
        <v>12</v>
      </c>
      <c r="C2598" s="88" t="s">
        <v>3890</v>
      </c>
      <c r="D2598" s="88" t="s">
        <v>3891</v>
      </c>
      <c r="E2598" s="98">
        <v>41038.50277777778</v>
      </c>
      <c r="F2598" s="98">
        <v>41095.657638888886</v>
      </c>
      <c r="G2598" s="90">
        <f t="shared" si="45"/>
        <v>-47.154861111106584</v>
      </c>
      <c r="H2598" s="100"/>
    </row>
    <row r="2599" spans="1:8" ht="12" customHeight="1">
      <c r="A2599" s="4">
        <v>2596</v>
      </c>
      <c r="B2599" s="89">
        <v>12</v>
      </c>
      <c r="C2599" s="88" t="s">
        <v>3594</v>
      </c>
      <c r="D2599" s="88"/>
      <c r="E2599" s="98">
        <v>41120.354166666664</v>
      </c>
      <c r="F2599" s="98">
        <v>41120.591666666667</v>
      </c>
      <c r="G2599" s="90" t="str">
        <f t="shared" si="45"/>
        <v>Süresinde Tamamlandı</v>
      </c>
      <c r="H2599" s="100"/>
    </row>
    <row r="2600" spans="1:8" ht="12" customHeight="1">
      <c r="A2600" s="2">
        <v>2597</v>
      </c>
      <c r="B2600" s="89">
        <v>12</v>
      </c>
      <c r="C2600" s="88" t="s">
        <v>3892</v>
      </c>
      <c r="D2600" s="88"/>
      <c r="E2600" s="98">
        <v>41120.354166666664</v>
      </c>
      <c r="F2600" s="98">
        <v>41120.590277777774</v>
      </c>
      <c r="G2600" s="90" t="str">
        <f t="shared" si="45"/>
        <v>Süresinde Tamamlandı</v>
      </c>
      <c r="H2600" s="100"/>
    </row>
    <row r="2601" spans="1:8" ht="12" customHeight="1">
      <c r="A2601" s="4">
        <v>2598</v>
      </c>
      <c r="B2601" s="89">
        <v>12</v>
      </c>
      <c r="C2601" s="88" t="s">
        <v>3893</v>
      </c>
      <c r="D2601" s="88" t="s">
        <v>3894</v>
      </c>
      <c r="E2601" s="98">
        <v>41102.360416666663</v>
      </c>
      <c r="F2601" s="98">
        <v>41102.63680555555</v>
      </c>
      <c r="G2601" s="90" t="str">
        <f t="shared" si="45"/>
        <v>Süresinde Tamamlandı</v>
      </c>
      <c r="H2601" s="100"/>
    </row>
    <row r="2602" spans="1:8" ht="12" customHeight="1">
      <c r="A2602" s="2">
        <v>2599</v>
      </c>
      <c r="B2602" s="89">
        <v>12</v>
      </c>
      <c r="C2602" s="88" t="s">
        <v>3895</v>
      </c>
      <c r="D2602" s="88"/>
      <c r="E2602" s="98">
        <v>41120.360416666663</v>
      </c>
      <c r="F2602" s="98">
        <v>41121.615972222222</v>
      </c>
      <c r="G2602" s="90" t="str">
        <f t="shared" si="45"/>
        <v>Süresinde Tamamlandı</v>
      </c>
      <c r="H2602" s="100"/>
    </row>
    <row r="2603" spans="1:8" ht="12" customHeight="1">
      <c r="A2603" s="4">
        <v>2600</v>
      </c>
      <c r="B2603" s="89">
        <v>12</v>
      </c>
      <c r="C2603" s="88" t="s">
        <v>3896</v>
      </c>
      <c r="D2603" s="88"/>
      <c r="E2603" s="98">
        <v>41096.359027777777</v>
      </c>
      <c r="F2603" s="98">
        <v>41099.63958333333</v>
      </c>
      <c r="G2603" s="90" t="str">
        <f t="shared" si="45"/>
        <v>Süresinde Tamamlandı</v>
      </c>
      <c r="H2603" s="100"/>
    </row>
    <row r="2604" spans="1:8" ht="12" customHeight="1">
      <c r="A2604" s="2">
        <v>2601</v>
      </c>
      <c r="B2604" s="89">
        <v>12</v>
      </c>
      <c r="C2604" s="88" t="s">
        <v>3897</v>
      </c>
      <c r="D2604" s="88" t="s">
        <v>3898</v>
      </c>
      <c r="E2604" s="98">
        <v>41100.359027777777</v>
      </c>
      <c r="F2604" s="98">
        <v>41100.654166666667</v>
      </c>
      <c r="G2604" s="90" t="str">
        <f t="shared" si="45"/>
        <v>Süresinde Tamamlandı</v>
      </c>
      <c r="H2604" s="100"/>
    </row>
    <row r="2605" spans="1:8" ht="12" customHeight="1">
      <c r="A2605" s="4">
        <v>2602</v>
      </c>
      <c r="B2605" s="89">
        <v>12</v>
      </c>
      <c r="C2605" s="88" t="s">
        <v>3899</v>
      </c>
      <c r="D2605" s="88"/>
      <c r="E2605" s="98">
        <v>41101.354861111111</v>
      </c>
      <c r="F2605" s="98">
        <v>41102.525694444441</v>
      </c>
      <c r="G2605" s="90" t="str">
        <f t="shared" si="45"/>
        <v>Süresinde Tamamlandı</v>
      </c>
      <c r="H2605" s="100"/>
    </row>
    <row r="2606" spans="1:8" ht="12" customHeight="1">
      <c r="A2606" s="2">
        <v>2603</v>
      </c>
      <c r="B2606" s="89">
        <v>12</v>
      </c>
      <c r="C2606" s="88" t="s">
        <v>3900</v>
      </c>
      <c r="D2606" s="88" t="s">
        <v>3901</v>
      </c>
      <c r="E2606" s="98">
        <v>41102.359027777777</v>
      </c>
      <c r="F2606" s="98">
        <v>41102.712500000001</v>
      </c>
      <c r="G2606" s="90" t="str">
        <f t="shared" si="45"/>
        <v>Süresinde Tamamlandı</v>
      </c>
      <c r="H2606" s="100"/>
    </row>
    <row r="2607" spans="1:8" ht="12" customHeight="1">
      <c r="A2607" s="4">
        <v>2604</v>
      </c>
      <c r="B2607" s="89">
        <v>12</v>
      </c>
      <c r="C2607" s="88" t="s">
        <v>3902</v>
      </c>
      <c r="D2607" s="88" t="s">
        <v>3903</v>
      </c>
      <c r="E2607" s="98">
        <v>41120.354166666664</v>
      </c>
      <c r="F2607" s="98">
        <v>41120.59097222222</v>
      </c>
      <c r="G2607" s="90" t="str">
        <f t="shared" si="45"/>
        <v>Süresinde Tamamlandı</v>
      </c>
      <c r="H2607" s="100"/>
    </row>
    <row r="2608" spans="1:8" ht="12" customHeight="1">
      <c r="A2608" s="2">
        <v>2605</v>
      </c>
      <c r="B2608" s="89">
        <v>12</v>
      </c>
      <c r="C2608" s="88" t="s">
        <v>3904</v>
      </c>
      <c r="D2608" s="88" t="s">
        <v>3905</v>
      </c>
      <c r="E2608" s="98">
        <v>41102.359027777777</v>
      </c>
      <c r="F2608" s="98">
        <v>41102.712500000001</v>
      </c>
      <c r="G2608" s="90" t="str">
        <f t="shared" si="45"/>
        <v>Süresinde Tamamlandı</v>
      </c>
      <c r="H2608" s="100"/>
    </row>
    <row r="2609" spans="1:8" ht="12" customHeight="1">
      <c r="A2609" s="4">
        <v>2606</v>
      </c>
      <c r="B2609" s="89">
        <v>12</v>
      </c>
      <c r="C2609" s="88" t="s">
        <v>3906</v>
      </c>
      <c r="D2609" s="88" t="s">
        <v>3907</v>
      </c>
      <c r="E2609" s="98">
        <v>41120.354166666664</v>
      </c>
      <c r="F2609" s="98">
        <v>41120.59097222222</v>
      </c>
      <c r="G2609" s="90" t="str">
        <f t="shared" si="45"/>
        <v>Süresinde Tamamlandı</v>
      </c>
      <c r="H2609" s="100"/>
    </row>
    <row r="2610" spans="1:8" ht="12" customHeight="1">
      <c r="A2610" s="2">
        <v>2607</v>
      </c>
      <c r="B2610" s="89">
        <v>12</v>
      </c>
      <c r="C2610" s="88" t="s">
        <v>3908</v>
      </c>
      <c r="D2610" s="88" t="s">
        <v>3909</v>
      </c>
      <c r="E2610" s="98">
        <v>41120.354861111111</v>
      </c>
      <c r="F2610" s="98">
        <v>41120.63958333333</v>
      </c>
      <c r="G2610" s="90" t="str">
        <f t="shared" si="45"/>
        <v>Süresinde Tamamlandı</v>
      </c>
      <c r="H2610" s="100"/>
    </row>
    <row r="2611" spans="1:8" ht="12" customHeight="1">
      <c r="A2611" s="4">
        <v>2608</v>
      </c>
      <c r="B2611" s="89">
        <v>12</v>
      </c>
      <c r="C2611" s="88" t="s">
        <v>3910</v>
      </c>
      <c r="D2611" s="88"/>
      <c r="E2611" s="98">
        <v>41096.354166666664</v>
      </c>
      <c r="F2611" s="98">
        <v>41096.652777777774</v>
      </c>
      <c r="G2611" s="90" t="str">
        <f t="shared" si="45"/>
        <v>Süresinde Tamamlandı</v>
      </c>
      <c r="H2611" s="100"/>
    </row>
    <row r="2612" spans="1:8" ht="12" customHeight="1">
      <c r="A2612" s="2">
        <v>2609</v>
      </c>
      <c r="B2612" s="89">
        <v>12</v>
      </c>
      <c r="C2612" s="88" t="s">
        <v>3911</v>
      </c>
      <c r="D2612" s="88" t="s">
        <v>3912</v>
      </c>
      <c r="E2612" s="98">
        <v>41100.359027777777</v>
      </c>
      <c r="F2612" s="98">
        <v>41100.59652777778</v>
      </c>
      <c r="G2612" s="90" t="str">
        <f t="shared" si="45"/>
        <v>Süresinde Tamamlandı</v>
      </c>
      <c r="H2612" s="100"/>
    </row>
    <row r="2613" spans="1:8" ht="12" customHeight="1">
      <c r="A2613" s="4">
        <v>2610</v>
      </c>
      <c r="B2613" s="89">
        <v>12</v>
      </c>
      <c r="C2613" s="88" t="s">
        <v>3913</v>
      </c>
      <c r="D2613" s="88" t="s">
        <v>3914</v>
      </c>
      <c r="E2613" s="98">
        <v>41071.35833333333</v>
      </c>
      <c r="F2613" s="98">
        <v>41100.654166666667</v>
      </c>
      <c r="G2613" s="90">
        <f t="shared" si="45"/>
        <v>-19.295833333337214</v>
      </c>
      <c r="H2613" s="100"/>
    </row>
    <row r="2614" spans="1:8" ht="12" customHeight="1">
      <c r="A2614" s="2">
        <v>2611</v>
      </c>
      <c r="B2614" s="89">
        <v>12</v>
      </c>
      <c r="C2614" s="88" t="s">
        <v>3915</v>
      </c>
      <c r="D2614" s="88"/>
      <c r="E2614" s="98">
        <v>41100.35833333333</v>
      </c>
      <c r="F2614" s="98">
        <v>41101.643749999996</v>
      </c>
      <c r="G2614" s="90" t="str">
        <f t="shared" si="45"/>
        <v>Süresinde Tamamlandı</v>
      </c>
      <c r="H2614" s="100"/>
    </row>
    <row r="2615" spans="1:8" ht="12" customHeight="1">
      <c r="A2615" s="4">
        <v>2612</v>
      </c>
      <c r="B2615" s="89">
        <v>12</v>
      </c>
      <c r="C2615" s="88" t="s">
        <v>3916</v>
      </c>
      <c r="D2615" s="88" t="s">
        <v>3917</v>
      </c>
      <c r="E2615" s="98">
        <v>41100.356249999997</v>
      </c>
      <c r="F2615" s="98">
        <v>41100.595833333333</v>
      </c>
      <c r="G2615" s="90" t="str">
        <f t="shared" si="45"/>
        <v>Süresinde Tamamlandı</v>
      </c>
      <c r="H2615" s="100"/>
    </row>
    <row r="2616" spans="1:8" ht="12" customHeight="1">
      <c r="A2616" s="2">
        <v>2613</v>
      </c>
      <c r="B2616" s="89">
        <v>12</v>
      </c>
      <c r="C2616" s="88" t="s">
        <v>3918</v>
      </c>
      <c r="D2616" s="88" t="s">
        <v>3919</v>
      </c>
      <c r="E2616" s="98">
        <v>41096.354166666664</v>
      </c>
      <c r="F2616" s="98">
        <v>41096.616666666669</v>
      </c>
      <c r="G2616" s="90" t="str">
        <f t="shared" si="45"/>
        <v>Süresinde Tamamlandı</v>
      </c>
      <c r="H2616" s="100"/>
    </row>
    <row r="2617" spans="1:8" ht="12" customHeight="1">
      <c r="A2617" s="4">
        <v>2614</v>
      </c>
      <c r="B2617" s="89">
        <v>12</v>
      </c>
      <c r="C2617" s="88" t="s">
        <v>3920</v>
      </c>
      <c r="D2617" s="88" t="s">
        <v>3921</v>
      </c>
      <c r="E2617" s="98">
        <v>41102.359722222223</v>
      </c>
      <c r="F2617" s="98">
        <v>41102.712500000001</v>
      </c>
      <c r="G2617" s="90" t="str">
        <f t="shared" si="45"/>
        <v>Süresinde Tamamlandı</v>
      </c>
      <c r="H2617" s="100"/>
    </row>
    <row r="2618" spans="1:8" ht="12" customHeight="1">
      <c r="A2618" s="2">
        <v>2615</v>
      </c>
      <c r="B2618" s="89">
        <v>12</v>
      </c>
      <c r="C2618" s="88" t="s">
        <v>3920</v>
      </c>
      <c r="D2618" s="88" t="s">
        <v>3922</v>
      </c>
      <c r="E2618" s="98">
        <v>41102.359027777777</v>
      </c>
      <c r="F2618" s="98">
        <v>41102.712500000001</v>
      </c>
      <c r="G2618" s="90" t="str">
        <f t="shared" si="45"/>
        <v>Süresinde Tamamlandı</v>
      </c>
      <c r="H2618" s="100"/>
    </row>
    <row r="2619" spans="1:8" ht="12" customHeight="1">
      <c r="A2619" s="4">
        <v>2616</v>
      </c>
      <c r="B2619" s="89">
        <v>12</v>
      </c>
      <c r="C2619" s="88" t="s">
        <v>3923</v>
      </c>
      <c r="D2619" s="88" t="s">
        <v>3924</v>
      </c>
      <c r="E2619" s="98">
        <v>41099.359722222223</v>
      </c>
      <c r="F2619" s="98">
        <v>41106.642361111109</v>
      </c>
      <c r="G2619" s="90" t="str">
        <f t="shared" si="45"/>
        <v>Süresinde Tamamlandı</v>
      </c>
      <c r="H2619" s="100"/>
    </row>
    <row r="2620" spans="1:8" ht="12" customHeight="1">
      <c r="A2620" s="2">
        <v>2617</v>
      </c>
      <c r="B2620" s="89">
        <v>12</v>
      </c>
      <c r="C2620" s="88" t="s">
        <v>3149</v>
      </c>
      <c r="D2620" s="88" t="s">
        <v>3925</v>
      </c>
      <c r="E2620" s="98">
        <v>41106.354861111111</v>
      </c>
      <c r="F2620" s="98">
        <v>41106.643055555556</v>
      </c>
      <c r="G2620" s="90" t="str">
        <f t="shared" si="45"/>
        <v>Süresinde Tamamlandı</v>
      </c>
      <c r="H2620" s="100"/>
    </row>
    <row r="2621" spans="1:8" ht="12" customHeight="1">
      <c r="A2621" s="4">
        <v>2618</v>
      </c>
      <c r="B2621" s="89">
        <v>12</v>
      </c>
      <c r="C2621" s="88" t="s">
        <v>3926</v>
      </c>
      <c r="D2621" s="88" t="s">
        <v>3927</v>
      </c>
      <c r="E2621" s="98">
        <v>41100.356249999997</v>
      </c>
      <c r="F2621" s="98">
        <v>41103.573611111111</v>
      </c>
      <c r="G2621" s="90" t="str">
        <f t="shared" si="45"/>
        <v>Süresinde Tamamlandı</v>
      </c>
      <c r="H2621" s="100"/>
    </row>
    <row r="2622" spans="1:8" ht="12" customHeight="1">
      <c r="A2622" s="2">
        <v>2619</v>
      </c>
      <c r="B2622" s="89">
        <v>12</v>
      </c>
      <c r="C2622" s="88" t="s">
        <v>3928</v>
      </c>
      <c r="D2622" s="88"/>
      <c r="E2622" s="98">
        <v>41095.35555555555</v>
      </c>
      <c r="F2622" s="98">
        <v>41095.594444444439</v>
      </c>
      <c r="G2622" s="90" t="str">
        <f t="shared" si="45"/>
        <v>Süresinde Tamamlandı</v>
      </c>
      <c r="H2622" s="100"/>
    </row>
    <row r="2623" spans="1:8" ht="12" customHeight="1">
      <c r="A2623" s="4">
        <v>2620</v>
      </c>
      <c r="B2623" s="89">
        <v>12</v>
      </c>
      <c r="C2623" s="88" t="s">
        <v>3929</v>
      </c>
      <c r="D2623" s="88" t="s">
        <v>3930</v>
      </c>
      <c r="E2623" s="98">
        <v>41120.35555555555</v>
      </c>
      <c r="F2623" s="98">
        <v>41121.615972222222</v>
      </c>
      <c r="G2623" s="90" t="str">
        <f t="shared" si="45"/>
        <v>Süresinde Tamamlandı</v>
      </c>
      <c r="H2623" s="100"/>
    </row>
    <row r="2624" spans="1:8" ht="12" customHeight="1">
      <c r="A2624" s="2">
        <v>2621</v>
      </c>
      <c r="B2624" s="89">
        <v>12</v>
      </c>
      <c r="C2624" s="88" t="s">
        <v>3931</v>
      </c>
      <c r="D2624" s="88" t="s">
        <v>3932</v>
      </c>
      <c r="E2624" s="98">
        <v>41073.486111111109</v>
      </c>
      <c r="F2624" s="98">
        <v>41113.645833333328</v>
      </c>
      <c r="G2624" s="90">
        <f t="shared" si="45"/>
        <v>-30.159722222218988</v>
      </c>
      <c r="H2624" s="100"/>
    </row>
    <row r="2625" spans="1:8" ht="12" customHeight="1">
      <c r="A2625" s="4">
        <v>2622</v>
      </c>
      <c r="B2625" s="89">
        <v>12</v>
      </c>
      <c r="C2625" s="88" t="s">
        <v>3933</v>
      </c>
      <c r="D2625" s="88" t="s">
        <v>3934</v>
      </c>
      <c r="E2625" s="98">
        <v>41107.359027777777</v>
      </c>
      <c r="F2625" s="98">
        <v>41107.611111111109</v>
      </c>
      <c r="G2625" s="90" t="str">
        <f t="shared" si="45"/>
        <v>Süresinde Tamamlandı</v>
      </c>
      <c r="H2625" s="100"/>
    </row>
    <row r="2626" spans="1:8" ht="12" customHeight="1">
      <c r="A2626" s="2">
        <v>2623</v>
      </c>
      <c r="B2626" s="89">
        <v>12</v>
      </c>
      <c r="C2626" s="88" t="s">
        <v>3935</v>
      </c>
      <c r="D2626" s="88"/>
      <c r="E2626" s="98">
        <v>41100.356249999997</v>
      </c>
      <c r="F2626" s="98">
        <v>41101.696527777778</v>
      </c>
      <c r="G2626" s="90" t="str">
        <f t="shared" si="45"/>
        <v>Süresinde Tamamlandı</v>
      </c>
      <c r="H2626" s="100"/>
    </row>
    <row r="2627" spans="1:8" ht="12" customHeight="1">
      <c r="A2627" s="4">
        <v>2624</v>
      </c>
      <c r="B2627" s="89">
        <v>12</v>
      </c>
      <c r="C2627" s="88" t="s">
        <v>3936</v>
      </c>
      <c r="D2627" s="88" t="s">
        <v>3937</v>
      </c>
      <c r="E2627" s="98">
        <v>41108.356249999997</v>
      </c>
      <c r="F2627" s="98">
        <v>41110.711805555555</v>
      </c>
      <c r="G2627" s="90" t="str">
        <f t="shared" si="45"/>
        <v>Süresinde Tamamlandı</v>
      </c>
      <c r="H2627" s="100"/>
    </row>
    <row r="2628" spans="1:8" ht="12" customHeight="1">
      <c r="A2628" s="2">
        <v>2625</v>
      </c>
      <c r="B2628" s="89">
        <v>12</v>
      </c>
      <c r="C2628" s="88" t="s">
        <v>3938</v>
      </c>
      <c r="D2628" s="88"/>
      <c r="E2628" s="98">
        <v>41102.356944444444</v>
      </c>
      <c r="F2628" s="98">
        <v>41103.656944444439</v>
      </c>
      <c r="G2628" s="90" t="str">
        <f t="shared" si="45"/>
        <v>Süresinde Tamamlandı</v>
      </c>
      <c r="H2628" s="100"/>
    </row>
    <row r="2629" spans="1:8" ht="12" customHeight="1">
      <c r="A2629" s="4">
        <v>2626</v>
      </c>
      <c r="B2629" s="89">
        <v>12</v>
      </c>
      <c r="C2629" s="88" t="s">
        <v>3939</v>
      </c>
      <c r="D2629" s="88"/>
      <c r="E2629" s="98">
        <v>41099.359722222223</v>
      </c>
      <c r="F2629" s="98">
        <v>41099.640277777777</v>
      </c>
      <c r="G2629" s="90" t="str">
        <f t="shared" si="45"/>
        <v>Süresinde Tamamlandı</v>
      </c>
      <c r="H2629" s="100"/>
    </row>
    <row r="2630" spans="1:8" ht="12" customHeight="1">
      <c r="A2630" s="2">
        <v>2627</v>
      </c>
      <c r="B2630" s="89">
        <v>12</v>
      </c>
      <c r="C2630" s="88" t="s">
        <v>3940</v>
      </c>
      <c r="D2630" s="88"/>
      <c r="E2630" s="98">
        <v>41099.359027777777</v>
      </c>
      <c r="F2630" s="98">
        <v>41099.640277777777</v>
      </c>
      <c r="G2630" s="90" t="str">
        <f t="shared" si="45"/>
        <v>Süresinde Tamamlandı</v>
      </c>
      <c r="H2630" s="100"/>
    </row>
    <row r="2631" spans="1:8" ht="12" customHeight="1">
      <c r="A2631" s="4">
        <v>2628</v>
      </c>
      <c r="B2631" s="89">
        <v>12</v>
      </c>
      <c r="C2631" s="88" t="s">
        <v>3941</v>
      </c>
      <c r="D2631" s="88" t="s">
        <v>3942</v>
      </c>
      <c r="E2631" s="98">
        <v>41102.359027777777</v>
      </c>
      <c r="F2631" s="98">
        <v>41117.693055555552</v>
      </c>
      <c r="G2631" s="90">
        <f t="shared" si="45"/>
        <v>-5.3340277777751908</v>
      </c>
      <c r="H2631" s="100"/>
    </row>
    <row r="2632" spans="1:8" ht="12" customHeight="1">
      <c r="A2632" s="2">
        <v>2629</v>
      </c>
      <c r="B2632" s="89">
        <v>12</v>
      </c>
      <c r="C2632" s="88" t="s">
        <v>3943</v>
      </c>
      <c r="D2632" s="88"/>
      <c r="E2632" s="98">
        <v>41100.359027777777</v>
      </c>
      <c r="F2632" s="98">
        <v>41100.59652777778</v>
      </c>
      <c r="G2632" s="90" t="str">
        <f t="shared" si="45"/>
        <v>Süresinde Tamamlandı</v>
      </c>
      <c r="H2632" s="100"/>
    </row>
    <row r="2633" spans="1:8" ht="12" customHeight="1">
      <c r="A2633" s="4">
        <v>2630</v>
      </c>
      <c r="B2633" s="89">
        <v>12</v>
      </c>
      <c r="C2633" s="88" t="s">
        <v>3944</v>
      </c>
      <c r="D2633" s="88" t="s">
        <v>3945</v>
      </c>
      <c r="E2633" s="98">
        <v>41099.359027777777</v>
      </c>
      <c r="F2633" s="98">
        <v>41099.640277777777</v>
      </c>
      <c r="G2633" s="90" t="str">
        <f t="shared" si="45"/>
        <v>Süresinde Tamamlandı</v>
      </c>
      <c r="H2633" s="100"/>
    </row>
    <row r="2634" spans="1:8" ht="12" customHeight="1">
      <c r="A2634" s="2">
        <v>2631</v>
      </c>
      <c r="B2634" s="89">
        <v>12</v>
      </c>
      <c r="C2634" s="88" t="s">
        <v>3946</v>
      </c>
      <c r="D2634" s="88" t="s">
        <v>3947</v>
      </c>
      <c r="E2634" s="98">
        <v>41099.359722222223</v>
      </c>
      <c r="F2634" s="98">
        <v>41099.640277777777</v>
      </c>
      <c r="G2634" s="90" t="str">
        <f t="shared" si="45"/>
        <v>Süresinde Tamamlandı</v>
      </c>
      <c r="H2634" s="100"/>
    </row>
    <row r="2635" spans="1:8" ht="12" customHeight="1">
      <c r="A2635" s="4">
        <v>2632</v>
      </c>
      <c r="B2635" s="89">
        <v>12</v>
      </c>
      <c r="C2635" s="88" t="s">
        <v>3948</v>
      </c>
      <c r="D2635" s="88"/>
      <c r="E2635" s="98">
        <v>41099.359027777777</v>
      </c>
      <c r="F2635" s="98">
        <v>41100.59652777778</v>
      </c>
      <c r="G2635" s="90" t="str">
        <f t="shared" si="45"/>
        <v>Süresinde Tamamlandı</v>
      </c>
      <c r="H2635" s="100"/>
    </row>
    <row r="2636" spans="1:8" ht="12" customHeight="1">
      <c r="A2636" s="2">
        <v>2633</v>
      </c>
      <c r="B2636" s="89">
        <v>12</v>
      </c>
      <c r="C2636" s="88" t="s">
        <v>3949</v>
      </c>
      <c r="D2636" s="88" t="s">
        <v>3950</v>
      </c>
      <c r="E2636" s="98">
        <v>41100.356249999997</v>
      </c>
      <c r="F2636" s="98">
        <v>41102.445833333331</v>
      </c>
      <c r="G2636" s="90" t="str">
        <f t="shared" si="45"/>
        <v>Süresinde Tamamlandı</v>
      </c>
      <c r="H2636" s="100"/>
    </row>
    <row r="2637" spans="1:8" ht="12" customHeight="1">
      <c r="A2637" s="4">
        <v>2634</v>
      </c>
      <c r="B2637" s="89">
        <v>12</v>
      </c>
      <c r="C2637" s="88" t="s">
        <v>3951</v>
      </c>
      <c r="D2637" s="88" t="s">
        <v>3952</v>
      </c>
      <c r="E2637" s="98">
        <v>41101.354861111111</v>
      </c>
      <c r="F2637" s="98">
        <v>41101.643749999996</v>
      </c>
      <c r="G2637" s="90" t="str">
        <f t="shared" si="45"/>
        <v>Süresinde Tamamlandı</v>
      </c>
      <c r="H2637" s="100"/>
    </row>
    <row r="2638" spans="1:8" ht="12" customHeight="1">
      <c r="A2638" s="2">
        <v>2635</v>
      </c>
      <c r="B2638" s="89">
        <v>12</v>
      </c>
      <c r="C2638" s="88" t="s">
        <v>3953</v>
      </c>
      <c r="D2638" s="88" t="s">
        <v>3954</v>
      </c>
      <c r="E2638" s="98">
        <v>41100.361805555556</v>
      </c>
      <c r="F2638" s="98">
        <v>41101.643749999996</v>
      </c>
      <c r="G2638" s="90" t="str">
        <f t="shared" si="45"/>
        <v>Süresinde Tamamlandı</v>
      </c>
      <c r="H2638" s="100"/>
    </row>
    <row r="2639" spans="1:8" ht="12" customHeight="1">
      <c r="A2639" s="4">
        <v>2636</v>
      </c>
      <c r="B2639" s="89">
        <v>12</v>
      </c>
      <c r="C2639" s="88" t="s">
        <v>3955</v>
      </c>
      <c r="D2639" s="88"/>
      <c r="E2639" s="98">
        <v>41036.360416666663</v>
      </c>
      <c r="F2639" s="98">
        <v>41099.63958333333</v>
      </c>
      <c r="G2639" s="90">
        <f t="shared" si="45"/>
        <v>-53.279166666667152</v>
      </c>
      <c r="H2639" s="100"/>
    </row>
    <row r="2640" spans="1:8" ht="12" customHeight="1">
      <c r="A2640" s="2">
        <v>2637</v>
      </c>
      <c r="B2640" s="89">
        <v>12</v>
      </c>
      <c r="C2640" s="88" t="s">
        <v>3956</v>
      </c>
      <c r="D2640" s="88" t="s">
        <v>3957</v>
      </c>
      <c r="E2640" s="98">
        <v>41107.359027777777</v>
      </c>
      <c r="F2640" s="98">
        <v>41107.611111111109</v>
      </c>
      <c r="G2640" s="90" t="str">
        <f t="shared" si="45"/>
        <v>Süresinde Tamamlandı</v>
      </c>
      <c r="H2640" s="100"/>
    </row>
    <row r="2641" spans="1:8" ht="12" customHeight="1">
      <c r="A2641" s="4">
        <v>2638</v>
      </c>
      <c r="B2641" s="89">
        <v>12</v>
      </c>
      <c r="C2641" s="88" t="s">
        <v>3958</v>
      </c>
      <c r="D2641" s="88" t="s">
        <v>3959</v>
      </c>
      <c r="E2641" s="98">
        <v>41101.354166666664</v>
      </c>
      <c r="F2641" s="98">
        <v>41102.445833333331</v>
      </c>
      <c r="G2641" s="90" t="str">
        <f t="shared" si="45"/>
        <v>Süresinde Tamamlandı</v>
      </c>
      <c r="H2641" s="100"/>
    </row>
    <row r="2642" spans="1:8" ht="12" customHeight="1">
      <c r="A2642" s="2">
        <v>2639</v>
      </c>
      <c r="B2642" s="89">
        <v>12</v>
      </c>
      <c r="C2642" s="88" t="s">
        <v>888</v>
      </c>
      <c r="D2642" s="88" t="s">
        <v>889</v>
      </c>
      <c r="E2642" s="98">
        <v>41102.359722222223</v>
      </c>
      <c r="F2642" s="98">
        <v>41106.642361111109</v>
      </c>
      <c r="G2642" s="90" t="str">
        <f t="shared" si="45"/>
        <v>Süresinde Tamamlandı</v>
      </c>
      <c r="H2642" s="100"/>
    </row>
    <row r="2643" spans="1:8" ht="12" customHeight="1">
      <c r="A2643" s="4">
        <v>2640</v>
      </c>
      <c r="B2643" s="89">
        <v>12</v>
      </c>
      <c r="C2643" s="88" t="s">
        <v>3960</v>
      </c>
      <c r="D2643" s="88"/>
      <c r="E2643" s="98">
        <v>41100.356249999997</v>
      </c>
      <c r="F2643" s="98">
        <v>41102.579166666663</v>
      </c>
      <c r="G2643" s="90" t="str">
        <f t="shared" si="45"/>
        <v>Süresinde Tamamlandı</v>
      </c>
      <c r="H2643" s="100"/>
    </row>
    <row r="2644" spans="1:8" ht="12" customHeight="1">
      <c r="A2644" s="2">
        <v>2641</v>
      </c>
      <c r="B2644" s="89">
        <v>12</v>
      </c>
      <c r="C2644" s="88" t="s">
        <v>3961</v>
      </c>
      <c r="D2644" s="88" t="s">
        <v>3962</v>
      </c>
      <c r="E2644" s="98">
        <v>41102.360416666663</v>
      </c>
      <c r="F2644" s="98">
        <v>41102.627083333333</v>
      </c>
      <c r="G2644" s="90" t="str">
        <f t="shared" si="45"/>
        <v>Süresinde Tamamlandı</v>
      </c>
      <c r="H2644" s="100"/>
    </row>
    <row r="2645" spans="1:8" ht="12" customHeight="1">
      <c r="A2645" s="4">
        <v>2642</v>
      </c>
      <c r="B2645" s="89">
        <v>12</v>
      </c>
      <c r="C2645" s="88" t="s">
        <v>3963</v>
      </c>
      <c r="D2645" s="88" t="s">
        <v>3964</v>
      </c>
      <c r="E2645" s="98">
        <v>41096.359027777777</v>
      </c>
      <c r="F2645" s="98">
        <v>41096.707638888889</v>
      </c>
      <c r="G2645" s="90" t="str">
        <f t="shared" si="45"/>
        <v>Süresinde Tamamlandı</v>
      </c>
      <c r="H2645" s="100"/>
    </row>
    <row r="2646" spans="1:8" ht="12" customHeight="1">
      <c r="A2646" s="2">
        <v>2643</v>
      </c>
      <c r="B2646" s="89">
        <v>12</v>
      </c>
      <c r="C2646" s="88" t="s">
        <v>111</v>
      </c>
      <c r="D2646" s="88"/>
      <c r="E2646" s="98">
        <v>41096.359722222223</v>
      </c>
      <c r="F2646" s="98">
        <v>41096.707638888889</v>
      </c>
      <c r="G2646" s="90" t="str">
        <f t="shared" si="45"/>
        <v>Süresinde Tamamlandı</v>
      </c>
      <c r="H2646" s="100"/>
    </row>
    <row r="2647" spans="1:8" ht="12" customHeight="1">
      <c r="A2647" s="4">
        <v>2644</v>
      </c>
      <c r="B2647" s="89">
        <v>12</v>
      </c>
      <c r="C2647" s="88" t="s">
        <v>3965</v>
      </c>
      <c r="D2647" s="88"/>
      <c r="E2647" s="98">
        <v>41096.359027777777</v>
      </c>
      <c r="F2647" s="98">
        <v>41096.707638888889</v>
      </c>
      <c r="G2647" s="90" t="str">
        <f t="shared" si="45"/>
        <v>Süresinde Tamamlandı</v>
      </c>
      <c r="H2647" s="100"/>
    </row>
    <row r="2648" spans="1:8" ht="12" customHeight="1">
      <c r="A2648" s="2">
        <v>2645</v>
      </c>
      <c r="B2648" s="89">
        <v>12</v>
      </c>
      <c r="C2648" s="88" t="s">
        <v>3966</v>
      </c>
      <c r="D2648" s="88" t="s">
        <v>3967</v>
      </c>
      <c r="E2648" s="98">
        <v>41074.356249999997</v>
      </c>
      <c r="F2648" s="98">
        <v>41103.712500000001</v>
      </c>
      <c r="G2648" s="90">
        <f t="shared" si="45"/>
        <v>-19.356250000004366</v>
      </c>
      <c r="H2648" s="100"/>
    </row>
    <row r="2649" spans="1:8" ht="12" customHeight="1">
      <c r="A2649" s="4">
        <v>2646</v>
      </c>
      <c r="B2649" s="89">
        <v>12</v>
      </c>
      <c r="C2649" s="88" t="s">
        <v>3968</v>
      </c>
      <c r="D2649" s="88" t="s">
        <v>3969</v>
      </c>
      <c r="E2649" s="98">
        <v>41120.354861111111</v>
      </c>
      <c r="F2649" s="98">
        <v>41120.63958333333</v>
      </c>
      <c r="G2649" s="90" t="str">
        <f t="shared" ref="G2649:G2712" si="46">IF(F2649-E2649&lt;=10,"Süresinde Tamamlandı",10-(F2649-E2649))</f>
        <v>Süresinde Tamamlandı</v>
      </c>
      <c r="H2649" s="100"/>
    </row>
    <row r="2650" spans="1:8" ht="12" customHeight="1">
      <c r="A2650" s="2">
        <v>2647</v>
      </c>
      <c r="B2650" s="89">
        <v>12</v>
      </c>
      <c r="C2650" s="88" t="s">
        <v>3970</v>
      </c>
      <c r="D2650" s="88" t="s">
        <v>3971</v>
      </c>
      <c r="E2650" s="98">
        <v>41106.354166666664</v>
      </c>
      <c r="F2650" s="98">
        <v>41106.712500000001</v>
      </c>
      <c r="G2650" s="90" t="str">
        <f t="shared" si="46"/>
        <v>Süresinde Tamamlandı</v>
      </c>
      <c r="H2650" s="100"/>
    </row>
    <row r="2651" spans="1:8" ht="12" customHeight="1">
      <c r="A2651" s="4">
        <v>2648</v>
      </c>
      <c r="B2651" s="89">
        <v>12</v>
      </c>
      <c r="C2651" s="88" t="s">
        <v>3972</v>
      </c>
      <c r="D2651" s="88" t="s">
        <v>3973</v>
      </c>
      <c r="E2651" s="98">
        <v>41099.359027777777</v>
      </c>
      <c r="F2651" s="98">
        <v>41100.654166666667</v>
      </c>
      <c r="G2651" s="90" t="str">
        <f t="shared" si="46"/>
        <v>Süresinde Tamamlandı</v>
      </c>
      <c r="H2651" s="100"/>
    </row>
    <row r="2652" spans="1:8" ht="12" customHeight="1">
      <c r="A2652" s="2">
        <v>2649</v>
      </c>
      <c r="B2652" s="89">
        <v>12</v>
      </c>
      <c r="C2652" s="88" t="s">
        <v>3974</v>
      </c>
      <c r="D2652" s="88"/>
      <c r="E2652" s="98">
        <v>41100.359027777777</v>
      </c>
      <c r="F2652" s="98">
        <v>41101.696527777778</v>
      </c>
      <c r="G2652" s="90" t="str">
        <f t="shared" si="46"/>
        <v>Süresinde Tamamlandı</v>
      </c>
      <c r="H2652" s="100"/>
    </row>
    <row r="2653" spans="1:8" ht="12" customHeight="1">
      <c r="A2653" s="4">
        <v>2650</v>
      </c>
      <c r="B2653" s="89">
        <v>12</v>
      </c>
      <c r="C2653" s="88" t="s">
        <v>3975</v>
      </c>
      <c r="D2653" s="88"/>
      <c r="E2653" s="98">
        <v>41099.359027777777</v>
      </c>
      <c r="F2653" s="98">
        <v>41099.640277777777</v>
      </c>
      <c r="G2653" s="90" t="str">
        <f t="shared" si="46"/>
        <v>Süresinde Tamamlandı</v>
      </c>
      <c r="H2653" s="100"/>
    </row>
    <row r="2654" spans="1:8" ht="12" customHeight="1">
      <c r="A2654" s="2">
        <v>2651</v>
      </c>
      <c r="B2654" s="89">
        <v>12</v>
      </c>
      <c r="C2654" s="88" t="s">
        <v>3976</v>
      </c>
      <c r="D2654" s="88" t="s">
        <v>3977</v>
      </c>
      <c r="E2654" s="98">
        <v>41102.359027777777</v>
      </c>
      <c r="F2654" s="98">
        <v>41102.627083333333</v>
      </c>
      <c r="G2654" s="90" t="str">
        <f t="shared" si="46"/>
        <v>Süresinde Tamamlandı</v>
      </c>
      <c r="H2654" s="100"/>
    </row>
    <row r="2655" spans="1:8" ht="12" customHeight="1">
      <c r="A2655" s="4">
        <v>2652</v>
      </c>
      <c r="B2655" s="89">
        <v>12</v>
      </c>
      <c r="C2655" s="88" t="s">
        <v>3978</v>
      </c>
      <c r="D2655" s="88" t="s">
        <v>3979</v>
      </c>
      <c r="E2655" s="98">
        <v>41108.354861111111</v>
      </c>
      <c r="F2655" s="98">
        <v>41108.602777777778</v>
      </c>
      <c r="G2655" s="90" t="str">
        <f t="shared" si="46"/>
        <v>Süresinde Tamamlandı</v>
      </c>
      <c r="H2655" s="100"/>
    </row>
    <row r="2656" spans="1:8" ht="12" customHeight="1">
      <c r="A2656" s="2">
        <v>2653</v>
      </c>
      <c r="B2656" s="89">
        <v>12</v>
      </c>
      <c r="C2656" s="88" t="s">
        <v>3980</v>
      </c>
      <c r="D2656" s="88" t="s">
        <v>3981</v>
      </c>
      <c r="E2656" s="98">
        <v>41074.356249999997</v>
      </c>
      <c r="F2656" s="98">
        <v>41108.602083333331</v>
      </c>
      <c r="G2656" s="90">
        <f t="shared" si="46"/>
        <v>-24.245833333334303</v>
      </c>
      <c r="H2656" s="100"/>
    </row>
    <row r="2657" spans="1:8" ht="12" customHeight="1">
      <c r="A2657" s="4">
        <v>2654</v>
      </c>
      <c r="B2657" s="89">
        <v>12</v>
      </c>
      <c r="C2657" s="88" t="s">
        <v>3982</v>
      </c>
      <c r="D2657" s="88"/>
      <c r="E2657" s="98">
        <v>41096.354166666664</v>
      </c>
      <c r="F2657" s="98">
        <v>41096.616666666669</v>
      </c>
      <c r="G2657" s="90" t="str">
        <f t="shared" si="46"/>
        <v>Süresinde Tamamlandı</v>
      </c>
      <c r="H2657" s="100"/>
    </row>
    <row r="2658" spans="1:8" ht="12" customHeight="1">
      <c r="A2658" s="2">
        <v>2655</v>
      </c>
      <c r="B2658" s="89">
        <v>12</v>
      </c>
      <c r="C2658" s="88" t="s">
        <v>3983</v>
      </c>
      <c r="D2658" s="88" t="s">
        <v>3984</v>
      </c>
      <c r="E2658" s="98">
        <v>41102.359722222223</v>
      </c>
      <c r="F2658" s="98">
        <v>41103.573611111111</v>
      </c>
      <c r="G2658" s="90" t="str">
        <f t="shared" si="46"/>
        <v>Süresinde Tamamlandı</v>
      </c>
      <c r="H2658" s="100"/>
    </row>
    <row r="2659" spans="1:8" ht="12" customHeight="1">
      <c r="A2659" s="4">
        <v>2656</v>
      </c>
      <c r="B2659" s="89">
        <v>12</v>
      </c>
      <c r="C2659" s="88" t="s">
        <v>3985</v>
      </c>
      <c r="D2659" s="88"/>
      <c r="E2659" s="98">
        <v>41096.353472222218</v>
      </c>
      <c r="F2659" s="98">
        <v>41100.779861111107</v>
      </c>
      <c r="G2659" s="90" t="str">
        <f t="shared" si="46"/>
        <v>Süresinde Tamamlandı</v>
      </c>
      <c r="H2659" s="100"/>
    </row>
    <row r="2660" spans="1:8" ht="12" customHeight="1">
      <c r="A2660" s="2">
        <v>2657</v>
      </c>
      <c r="B2660" s="89">
        <v>12</v>
      </c>
      <c r="C2660" s="88" t="s">
        <v>3986</v>
      </c>
      <c r="D2660" s="88" t="s">
        <v>3987</v>
      </c>
      <c r="E2660" s="98">
        <v>41102.359722222223</v>
      </c>
      <c r="F2660" s="98">
        <v>41103.712500000001</v>
      </c>
      <c r="G2660" s="90" t="str">
        <f t="shared" si="46"/>
        <v>Süresinde Tamamlandı</v>
      </c>
      <c r="H2660" s="100"/>
    </row>
    <row r="2661" spans="1:8" ht="12" customHeight="1">
      <c r="A2661" s="4">
        <v>2658</v>
      </c>
      <c r="B2661" s="89">
        <v>12</v>
      </c>
      <c r="C2661" s="88" t="s">
        <v>3988</v>
      </c>
      <c r="D2661" s="88"/>
      <c r="E2661" s="98">
        <v>41096.354166666664</v>
      </c>
      <c r="F2661" s="98">
        <v>41096.617361111108</v>
      </c>
      <c r="G2661" s="90" t="str">
        <f t="shared" si="46"/>
        <v>Süresinde Tamamlandı</v>
      </c>
      <c r="H2661" s="100"/>
    </row>
    <row r="2662" spans="1:8" ht="12" customHeight="1">
      <c r="A2662" s="2">
        <v>2659</v>
      </c>
      <c r="B2662" s="89">
        <v>12</v>
      </c>
      <c r="C2662" s="88" t="s">
        <v>3989</v>
      </c>
      <c r="D2662" s="88" t="s">
        <v>3990</v>
      </c>
      <c r="E2662" s="98">
        <v>41102.359027777777</v>
      </c>
      <c r="F2662" s="98">
        <v>41103.657638888886</v>
      </c>
      <c r="G2662" s="90" t="str">
        <f t="shared" si="46"/>
        <v>Süresinde Tamamlandı</v>
      </c>
      <c r="H2662" s="100"/>
    </row>
    <row r="2663" spans="1:8" ht="12" customHeight="1">
      <c r="A2663" s="4">
        <v>2660</v>
      </c>
      <c r="B2663" s="89">
        <v>12</v>
      </c>
      <c r="C2663" s="88" t="s">
        <v>3991</v>
      </c>
      <c r="D2663" s="88" t="s">
        <v>3992</v>
      </c>
      <c r="E2663" s="98">
        <v>41101.354166666664</v>
      </c>
      <c r="F2663" s="98">
        <v>41106.642361111109</v>
      </c>
      <c r="G2663" s="90" t="str">
        <f t="shared" si="46"/>
        <v>Süresinde Tamamlandı</v>
      </c>
      <c r="H2663" s="100"/>
    </row>
    <row r="2664" spans="1:8" ht="12" customHeight="1">
      <c r="A2664" s="2">
        <v>2661</v>
      </c>
      <c r="B2664" s="89">
        <v>12</v>
      </c>
      <c r="C2664" s="88" t="s">
        <v>3993</v>
      </c>
      <c r="D2664" s="88" t="s">
        <v>3994</v>
      </c>
      <c r="E2664" s="98">
        <v>41107.359722222223</v>
      </c>
      <c r="F2664" s="98">
        <v>41108.602777777778</v>
      </c>
      <c r="G2664" s="90" t="str">
        <f t="shared" si="46"/>
        <v>Süresinde Tamamlandı</v>
      </c>
      <c r="H2664" s="100"/>
    </row>
    <row r="2665" spans="1:8" ht="12" customHeight="1">
      <c r="A2665" s="4">
        <v>2662</v>
      </c>
      <c r="B2665" s="89">
        <v>12</v>
      </c>
      <c r="C2665" s="88" t="s">
        <v>3995</v>
      </c>
      <c r="D2665" s="88"/>
      <c r="E2665" s="98">
        <v>41107.359027777777</v>
      </c>
      <c r="F2665" s="98">
        <v>41108.690972222219</v>
      </c>
      <c r="G2665" s="90" t="str">
        <f t="shared" si="46"/>
        <v>Süresinde Tamamlandı</v>
      </c>
      <c r="H2665" s="100"/>
    </row>
    <row r="2666" spans="1:8" ht="12" customHeight="1">
      <c r="A2666" s="2">
        <v>2663</v>
      </c>
      <c r="B2666" s="89">
        <v>12</v>
      </c>
      <c r="C2666" s="88" t="s">
        <v>3996</v>
      </c>
      <c r="D2666" s="88" t="s">
        <v>3997</v>
      </c>
      <c r="E2666" s="98">
        <v>41120.354861111111</v>
      </c>
      <c r="F2666" s="98">
        <v>41120.63958333333</v>
      </c>
      <c r="G2666" s="90" t="str">
        <f t="shared" si="46"/>
        <v>Süresinde Tamamlandı</v>
      </c>
      <c r="H2666" s="100"/>
    </row>
    <row r="2667" spans="1:8" ht="12" customHeight="1">
      <c r="A2667" s="4">
        <v>2664</v>
      </c>
      <c r="B2667" s="89">
        <v>12</v>
      </c>
      <c r="C2667" s="88" t="s">
        <v>3998</v>
      </c>
      <c r="D2667" s="88"/>
      <c r="E2667" s="98">
        <v>41096.354861111111</v>
      </c>
      <c r="F2667" s="98">
        <v>41099.63958333333</v>
      </c>
      <c r="G2667" s="90" t="str">
        <f t="shared" si="46"/>
        <v>Süresinde Tamamlandı</v>
      </c>
      <c r="H2667" s="100"/>
    </row>
    <row r="2668" spans="1:8" ht="12" customHeight="1">
      <c r="A2668" s="2">
        <v>2665</v>
      </c>
      <c r="B2668" s="89">
        <v>12</v>
      </c>
      <c r="C2668" s="88" t="s">
        <v>3999</v>
      </c>
      <c r="D2668" s="88" t="s">
        <v>4000</v>
      </c>
      <c r="E2668" s="98">
        <v>41075.356249999997</v>
      </c>
      <c r="F2668" s="98">
        <v>41115.609027777777</v>
      </c>
      <c r="G2668" s="90">
        <f t="shared" si="46"/>
        <v>-30.252777777779556</v>
      </c>
      <c r="H2668" s="100"/>
    </row>
    <row r="2669" spans="1:8" ht="12" customHeight="1">
      <c r="A2669" s="4">
        <v>2666</v>
      </c>
      <c r="B2669" s="89">
        <v>12</v>
      </c>
      <c r="C2669" s="88" t="s">
        <v>4001</v>
      </c>
      <c r="D2669" s="88" t="s">
        <v>4002</v>
      </c>
      <c r="E2669" s="98">
        <v>41108.356249999997</v>
      </c>
      <c r="F2669" s="98">
        <v>41108.602777777778</v>
      </c>
      <c r="G2669" s="90" t="str">
        <f t="shared" si="46"/>
        <v>Süresinde Tamamlandı</v>
      </c>
      <c r="H2669" s="100"/>
    </row>
    <row r="2670" spans="1:8" ht="12" customHeight="1">
      <c r="A2670" s="2">
        <v>2667</v>
      </c>
      <c r="B2670" s="89">
        <v>12</v>
      </c>
      <c r="C2670" s="88" t="s">
        <v>4003</v>
      </c>
      <c r="D2670" s="88" t="s">
        <v>4004</v>
      </c>
      <c r="E2670" s="98">
        <v>41101.354861111111</v>
      </c>
      <c r="F2670" s="98">
        <v>41101.643749999996</v>
      </c>
      <c r="G2670" s="90" t="str">
        <f t="shared" si="46"/>
        <v>Süresinde Tamamlandı</v>
      </c>
      <c r="H2670" s="100"/>
    </row>
    <row r="2671" spans="1:8" ht="12" customHeight="1">
      <c r="A2671" s="4">
        <v>2668</v>
      </c>
      <c r="B2671" s="89">
        <v>12</v>
      </c>
      <c r="C2671" s="88" t="s">
        <v>4005</v>
      </c>
      <c r="D2671" s="88" t="s">
        <v>4006</v>
      </c>
      <c r="E2671" s="98">
        <v>41100.361111111109</v>
      </c>
      <c r="F2671" s="98">
        <v>41100.59652777778</v>
      </c>
      <c r="G2671" s="90" t="str">
        <f t="shared" si="46"/>
        <v>Süresinde Tamamlandı</v>
      </c>
      <c r="H2671" s="100"/>
    </row>
    <row r="2672" spans="1:8" ht="12" customHeight="1">
      <c r="A2672" s="2">
        <v>2669</v>
      </c>
      <c r="B2672" s="89">
        <v>12</v>
      </c>
      <c r="C2672" s="88" t="s">
        <v>4007</v>
      </c>
      <c r="D2672" s="88"/>
      <c r="E2672" s="98">
        <v>41096.359722222223</v>
      </c>
      <c r="F2672" s="98">
        <v>41096.617361111108</v>
      </c>
      <c r="G2672" s="90" t="str">
        <f t="shared" si="46"/>
        <v>Süresinde Tamamlandı</v>
      </c>
      <c r="H2672" s="100"/>
    </row>
    <row r="2673" spans="1:8" ht="12" customHeight="1">
      <c r="A2673" s="4">
        <v>2670</v>
      </c>
      <c r="B2673" s="89">
        <v>12</v>
      </c>
      <c r="C2673" s="88" t="s">
        <v>4008</v>
      </c>
      <c r="D2673" s="88" t="s">
        <v>4009</v>
      </c>
      <c r="E2673" s="98">
        <v>41108.354166666664</v>
      </c>
      <c r="F2673" s="98">
        <v>41108.704861111109</v>
      </c>
      <c r="G2673" s="90" t="str">
        <f t="shared" si="46"/>
        <v>Süresinde Tamamlandı</v>
      </c>
      <c r="H2673" s="100"/>
    </row>
    <row r="2674" spans="1:8" ht="12" customHeight="1">
      <c r="A2674" s="2">
        <v>2671</v>
      </c>
      <c r="B2674" s="89">
        <v>12</v>
      </c>
      <c r="C2674" s="88" t="s">
        <v>4010</v>
      </c>
      <c r="D2674" s="88"/>
      <c r="E2674" s="98">
        <v>41120.361111111109</v>
      </c>
      <c r="F2674" s="98">
        <v>41120.645833333328</v>
      </c>
      <c r="G2674" s="90" t="str">
        <f t="shared" si="46"/>
        <v>Süresinde Tamamlandı</v>
      </c>
      <c r="H2674" s="100"/>
    </row>
    <row r="2675" spans="1:8" ht="12" customHeight="1">
      <c r="A2675" s="4">
        <v>2672</v>
      </c>
      <c r="B2675" s="89">
        <v>12</v>
      </c>
      <c r="C2675" s="88" t="s">
        <v>4011</v>
      </c>
      <c r="D2675" s="88" t="s">
        <v>4012</v>
      </c>
      <c r="E2675" s="98">
        <v>41121.756249999999</v>
      </c>
      <c r="F2675" s="98">
        <v>41121.771527777775</v>
      </c>
      <c r="G2675" s="90" t="str">
        <f t="shared" si="46"/>
        <v>Süresinde Tamamlandı</v>
      </c>
      <c r="H2675" s="100"/>
    </row>
    <row r="2676" spans="1:8" ht="12" customHeight="1">
      <c r="A2676" s="2">
        <v>2673</v>
      </c>
      <c r="B2676" s="89">
        <v>12</v>
      </c>
      <c r="C2676" s="88" t="s">
        <v>4013</v>
      </c>
      <c r="D2676" s="88" t="s">
        <v>4014</v>
      </c>
      <c r="E2676" s="98">
        <v>41108.356249999997</v>
      </c>
      <c r="F2676" s="98">
        <v>41108.602777777778</v>
      </c>
      <c r="G2676" s="90" t="str">
        <f t="shared" si="46"/>
        <v>Süresinde Tamamlandı</v>
      </c>
      <c r="H2676" s="100"/>
    </row>
    <row r="2677" spans="1:8" ht="12" customHeight="1">
      <c r="A2677" s="4">
        <v>2674</v>
      </c>
      <c r="B2677" s="89">
        <v>12</v>
      </c>
      <c r="C2677" s="88" t="s">
        <v>3896</v>
      </c>
      <c r="D2677" s="88" t="s">
        <v>4015</v>
      </c>
      <c r="E2677" s="98">
        <v>41096.359027777777</v>
      </c>
      <c r="F2677" s="98">
        <v>41099.63958333333</v>
      </c>
      <c r="G2677" s="90" t="str">
        <f t="shared" si="46"/>
        <v>Süresinde Tamamlandı</v>
      </c>
      <c r="H2677" s="100"/>
    </row>
    <row r="2678" spans="1:8" ht="12" customHeight="1">
      <c r="A2678" s="2">
        <v>2675</v>
      </c>
      <c r="B2678" s="89">
        <v>12</v>
      </c>
      <c r="C2678" s="88" t="s">
        <v>4016</v>
      </c>
      <c r="D2678" s="88" t="s">
        <v>4017</v>
      </c>
      <c r="E2678" s="98">
        <v>41101.354861111111</v>
      </c>
      <c r="F2678" s="98">
        <v>41103.712500000001</v>
      </c>
      <c r="G2678" s="90" t="str">
        <f t="shared" si="46"/>
        <v>Süresinde Tamamlandı</v>
      </c>
      <c r="H2678" s="100"/>
    </row>
    <row r="2679" spans="1:8" ht="12" customHeight="1">
      <c r="A2679" s="4">
        <v>2676</v>
      </c>
      <c r="B2679" s="89">
        <v>12</v>
      </c>
      <c r="C2679" s="88" t="s">
        <v>4018</v>
      </c>
      <c r="D2679" s="88" t="s">
        <v>4019</v>
      </c>
      <c r="E2679" s="98">
        <v>41100.359027777777</v>
      </c>
      <c r="F2679" s="98">
        <v>41100.654166666667</v>
      </c>
      <c r="G2679" s="90" t="str">
        <f t="shared" si="46"/>
        <v>Süresinde Tamamlandı</v>
      </c>
      <c r="H2679" s="100"/>
    </row>
    <row r="2680" spans="1:8" ht="12" customHeight="1">
      <c r="A2680" s="2">
        <v>2677</v>
      </c>
      <c r="B2680" s="89">
        <v>12</v>
      </c>
      <c r="C2680" s="88" t="s">
        <v>4020</v>
      </c>
      <c r="D2680" s="88" t="s">
        <v>4021</v>
      </c>
      <c r="E2680" s="98">
        <v>41106.354166666664</v>
      </c>
      <c r="F2680" s="98">
        <v>41106.643055555556</v>
      </c>
      <c r="G2680" s="90" t="str">
        <f t="shared" si="46"/>
        <v>Süresinde Tamamlandı</v>
      </c>
      <c r="H2680" s="100"/>
    </row>
    <row r="2681" spans="1:8" ht="12" customHeight="1">
      <c r="A2681" s="4">
        <v>2678</v>
      </c>
      <c r="B2681" s="89">
        <v>12</v>
      </c>
      <c r="C2681" s="88" t="s">
        <v>4022</v>
      </c>
      <c r="D2681" s="88"/>
      <c r="E2681" s="98">
        <v>41072.361805555556</v>
      </c>
      <c r="F2681" s="98">
        <v>41094.738194444442</v>
      </c>
      <c r="G2681" s="90">
        <f t="shared" si="46"/>
        <v>-12.37638888888614</v>
      </c>
      <c r="H2681" s="100"/>
    </row>
    <row r="2682" spans="1:8" ht="12" customHeight="1">
      <c r="A2682" s="2">
        <v>2679</v>
      </c>
      <c r="B2682" s="89">
        <v>12</v>
      </c>
      <c r="C2682" s="88" t="s">
        <v>4023</v>
      </c>
      <c r="D2682" s="88"/>
      <c r="E2682" s="98">
        <v>41120.354166666664</v>
      </c>
      <c r="F2682" s="98">
        <v>41120.686805555553</v>
      </c>
      <c r="G2682" s="90" t="str">
        <f t="shared" si="46"/>
        <v>Süresinde Tamamlandı</v>
      </c>
      <c r="H2682" s="100"/>
    </row>
    <row r="2683" spans="1:8" ht="12" customHeight="1">
      <c r="A2683" s="4">
        <v>2680</v>
      </c>
      <c r="B2683" s="89">
        <v>12</v>
      </c>
      <c r="C2683" s="88" t="s">
        <v>4024</v>
      </c>
      <c r="D2683" s="88" t="s">
        <v>4025</v>
      </c>
      <c r="E2683" s="98">
        <v>41099.359722222223</v>
      </c>
      <c r="F2683" s="98">
        <v>41099.650694444441</v>
      </c>
      <c r="G2683" s="90" t="str">
        <f t="shared" si="46"/>
        <v>Süresinde Tamamlandı</v>
      </c>
      <c r="H2683" s="100"/>
    </row>
    <row r="2684" spans="1:8" ht="12" customHeight="1">
      <c r="A2684" s="2">
        <v>2681</v>
      </c>
      <c r="B2684" s="89">
        <v>12</v>
      </c>
      <c r="C2684" s="88" t="s">
        <v>4026</v>
      </c>
      <c r="D2684" s="88"/>
      <c r="E2684" s="98">
        <v>41096.354166666664</v>
      </c>
      <c r="F2684" s="98">
        <v>41096.616666666669</v>
      </c>
      <c r="G2684" s="90" t="str">
        <f t="shared" si="46"/>
        <v>Süresinde Tamamlandı</v>
      </c>
      <c r="H2684" s="100"/>
    </row>
    <row r="2685" spans="1:8" ht="12" customHeight="1">
      <c r="A2685" s="4">
        <v>2682</v>
      </c>
      <c r="B2685" s="89">
        <v>12</v>
      </c>
      <c r="C2685" s="88" t="s">
        <v>4027</v>
      </c>
      <c r="D2685" s="88"/>
      <c r="E2685" s="98">
        <v>41100.356249999997</v>
      </c>
      <c r="F2685" s="98">
        <v>41114.568749999999</v>
      </c>
      <c r="G2685" s="90">
        <f t="shared" si="46"/>
        <v>-4.2125000000014552</v>
      </c>
      <c r="H2685" s="100"/>
    </row>
    <row r="2686" spans="1:8" ht="12" customHeight="1">
      <c r="A2686" s="2">
        <v>2683</v>
      </c>
      <c r="B2686" s="89">
        <v>12</v>
      </c>
      <c r="C2686" s="88" t="s">
        <v>4028</v>
      </c>
      <c r="D2686" s="88"/>
      <c r="E2686" s="98">
        <v>41101.354861111111</v>
      </c>
      <c r="F2686" s="98">
        <v>41102.445833333331</v>
      </c>
      <c r="G2686" s="90" t="str">
        <f t="shared" si="46"/>
        <v>Süresinde Tamamlandı</v>
      </c>
      <c r="H2686" s="100"/>
    </row>
    <row r="2687" spans="1:8" ht="12" customHeight="1">
      <c r="A2687" s="4">
        <v>2684</v>
      </c>
      <c r="B2687" s="89">
        <v>12</v>
      </c>
      <c r="C2687" s="88" t="s">
        <v>4029</v>
      </c>
      <c r="D2687" s="88"/>
      <c r="E2687" s="98">
        <v>41099.359722222223</v>
      </c>
      <c r="F2687" s="98">
        <v>41099.640277777777</v>
      </c>
      <c r="G2687" s="90" t="str">
        <f t="shared" si="46"/>
        <v>Süresinde Tamamlandı</v>
      </c>
      <c r="H2687" s="100"/>
    </row>
    <row r="2688" spans="1:8" ht="12" customHeight="1">
      <c r="A2688" s="2">
        <v>2685</v>
      </c>
      <c r="B2688" s="89">
        <v>12</v>
      </c>
      <c r="C2688" s="88" t="s">
        <v>4030</v>
      </c>
      <c r="D2688" s="88" t="s">
        <v>4031</v>
      </c>
      <c r="E2688" s="98">
        <v>41120.360416666663</v>
      </c>
      <c r="F2688" s="98">
        <v>41120.59097222222</v>
      </c>
      <c r="G2688" s="90" t="str">
        <f t="shared" si="46"/>
        <v>Süresinde Tamamlandı</v>
      </c>
      <c r="H2688" s="100"/>
    </row>
    <row r="2689" spans="1:8" ht="12" customHeight="1">
      <c r="A2689" s="4">
        <v>2686</v>
      </c>
      <c r="B2689" s="89">
        <v>12</v>
      </c>
      <c r="C2689" s="88" t="s">
        <v>4032</v>
      </c>
      <c r="D2689" s="88"/>
      <c r="E2689" s="98">
        <v>41100.35833333333</v>
      </c>
      <c r="F2689" s="98">
        <v>41101.643749999996</v>
      </c>
      <c r="G2689" s="90" t="str">
        <f t="shared" si="46"/>
        <v>Süresinde Tamamlandı</v>
      </c>
      <c r="H2689" s="100"/>
    </row>
    <row r="2690" spans="1:8" ht="12" customHeight="1">
      <c r="A2690" s="2">
        <v>2687</v>
      </c>
      <c r="B2690" s="89">
        <v>12</v>
      </c>
      <c r="C2690" s="88" t="s">
        <v>4033</v>
      </c>
      <c r="D2690" s="88"/>
      <c r="E2690" s="98">
        <v>41102.359722222223</v>
      </c>
      <c r="F2690" s="98">
        <v>41102.445833333331</v>
      </c>
      <c r="G2690" s="90" t="str">
        <f t="shared" si="46"/>
        <v>Süresinde Tamamlandı</v>
      </c>
      <c r="H2690" s="100"/>
    </row>
    <row r="2691" spans="1:8" ht="12" customHeight="1">
      <c r="A2691" s="4">
        <v>2688</v>
      </c>
      <c r="B2691" s="89">
        <v>12</v>
      </c>
      <c r="C2691" s="88" t="s">
        <v>4034</v>
      </c>
      <c r="D2691" s="88" t="s">
        <v>4035</v>
      </c>
      <c r="E2691" s="98">
        <v>41100.359027777777</v>
      </c>
      <c r="F2691" s="98">
        <v>41100.59652777778</v>
      </c>
      <c r="G2691" s="90" t="str">
        <f t="shared" si="46"/>
        <v>Süresinde Tamamlandı</v>
      </c>
      <c r="H2691" s="100"/>
    </row>
    <row r="2692" spans="1:8" ht="12" customHeight="1">
      <c r="A2692" s="2">
        <v>2689</v>
      </c>
      <c r="B2692" s="89">
        <v>12</v>
      </c>
      <c r="C2692" s="88" t="s">
        <v>4036</v>
      </c>
      <c r="D2692" s="88" t="s">
        <v>4037</v>
      </c>
      <c r="E2692" s="98">
        <v>41100.359027777777</v>
      </c>
      <c r="F2692" s="98">
        <v>41100.59652777778</v>
      </c>
      <c r="G2692" s="90" t="str">
        <f t="shared" si="46"/>
        <v>Süresinde Tamamlandı</v>
      </c>
      <c r="H2692" s="100"/>
    </row>
    <row r="2693" spans="1:8" ht="12" customHeight="1">
      <c r="A2693" s="4">
        <v>2690</v>
      </c>
      <c r="B2693" s="89">
        <v>12</v>
      </c>
      <c r="C2693" s="88" t="s">
        <v>4038</v>
      </c>
      <c r="D2693" s="88" t="s">
        <v>4039</v>
      </c>
      <c r="E2693" s="98">
        <v>41102.359027777777</v>
      </c>
      <c r="F2693" s="98">
        <v>41103.656944444439</v>
      </c>
      <c r="G2693" s="90" t="str">
        <f t="shared" si="46"/>
        <v>Süresinde Tamamlandı</v>
      </c>
      <c r="H2693" s="100"/>
    </row>
    <row r="2694" spans="1:8" ht="12" customHeight="1">
      <c r="A2694" s="2">
        <v>2691</v>
      </c>
      <c r="B2694" s="89">
        <v>12</v>
      </c>
      <c r="C2694" s="88" t="s">
        <v>4040</v>
      </c>
      <c r="D2694" s="88"/>
      <c r="E2694" s="98">
        <v>41095.354861111111</v>
      </c>
      <c r="F2694" s="98">
        <v>41095.59375</v>
      </c>
      <c r="G2694" s="90" t="str">
        <f t="shared" si="46"/>
        <v>Süresinde Tamamlandı</v>
      </c>
      <c r="H2694" s="100"/>
    </row>
    <row r="2695" spans="1:8" ht="12" customHeight="1">
      <c r="A2695" s="4">
        <v>2692</v>
      </c>
      <c r="B2695" s="89">
        <v>12</v>
      </c>
      <c r="C2695" s="88" t="s">
        <v>4041</v>
      </c>
      <c r="D2695" s="88" t="s">
        <v>4042</v>
      </c>
      <c r="E2695" s="98">
        <v>41099.359027777777</v>
      </c>
      <c r="F2695" s="98">
        <v>41101.643749999996</v>
      </c>
      <c r="G2695" s="90" t="str">
        <f t="shared" si="46"/>
        <v>Süresinde Tamamlandı</v>
      </c>
      <c r="H2695" s="100"/>
    </row>
    <row r="2696" spans="1:8" ht="12" customHeight="1">
      <c r="A2696" s="2">
        <v>2693</v>
      </c>
      <c r="B2696" s="89">
        <v>12</v>
      </c>
      <c r="C2696" s="88" t="s">
        <v>4043</v>
      </c>
      <c r="D2696" s="88" t="s">
        <v>4044</v>
      </c>
      <c r="E2696" s="98">
        <v>41101.354861111111</v>
      </c>
      <c r="F2696" s="98">
        <v>41102.712500000001</v>
      </c>
      <c r="G2696" s="90" t="str">
        <f t="shared" si="46"/>
        <v>Süresinde Tamamlandı</v>
      </c>
      <c r="H2696" s="100"/>
    </row>
    <row r="2697" spans="1:8" ht="12" customHeight="1">
      <c r="A2697" s="4">
        <v>2694</v>
      </c>
      <c r="B2697" s="89">
        <v>12</v>
      </c>
      <c r="C2697" s="88" t="s">
        <v>4045</v>
      </c>
      <c r="D2697" s="88"/>
      <c r="E2697" s="98">
        <v>41060.356944444444</v>
      </c>
      <c r="F2697" s="98">
        <v>41099.63958333333</v>
      </c>
      <c r="G2697" s="90">
        <f t="shared" si="46"/>
        <v>-29.28263888888614</v>
      </c>
      <c r="H2697" s="100"/>
    </row>
    <row r="2698" spans="1:8" ht="12" customHeight="1">
      <c r="A2698" s="2">
        <v>2695</v>
      </c>
      <c r="B2698" s="89">
        <v>12</v>
      </c>
      <c r="C2698" s="88" t="s">
        <v>4046</v>
      </c>
      <c r="D2698" s="88" t="s">
        <v>4047</v>
      </c>
      <c r="E2698" s="98">
        <v>41107.359722222223</v>
      </c>
      <c r="F2698" s="98">
        <v>41107.611805555556</v>
      </c>
      <c r="G2698" s="90" t="str">
        <f t="shared" si="46"/>
        <v>Süresinde Tamamlandı</v>
      </c>
      <c r="H2698" s="100"/>
    </row>
    <row r="2699" spans="1:8" ht="12" customHeight="1">
      <c r="A2699" s="4">
        <v>2696</v>
      </c>
      <c r="B2699" s="89">
        <v>12</v>
      </c>
      <c r="C2699" s="88" t="s">
        <v>4048</v>
      </c>
      <c r="D2699" s="88" t="s">
        <v>4049</v>
      </c>
      <c r="E2699" s="98">
        <v>41101.354166666664</v>
      </c>
      <c r="F2699" s="98">
        <v>41101.643749999996</v>
      </c>
      <c r="G2699" s="90" t="str">
        <f t="shared" si="46"/>
        <v>Süresinde Tamamlandı</v>
      </c>
      <c r="H2699" s="100"/>
    </row>
    <row r="2700" spans="1:8" ht="12" customHeight="1">
      <c r="A2700" s="2">
        <v>2697</v>
      </c>
      <c r="B2700" s="89">
        <v>12</v>
      </c>
      <c r="C2700" s="88" t="s">
        <v>4050</v>
      </c>
      <c r="D2700" s="88"/>
      <c r="E2700" s="98">
        <v>41096.354166666664</v>
      </c>
      <c r="F2700" s="98">
        <v>41096.616666666669</v>
      </c>
      <c r="G2700" s="90" t="str">
        <f t="shared" si="46"/>
        <v>Süresinde Tamamlandı</v>
      </c>
      <c r="H2700" s="100"/>
    </row>
    <row r="2701" spans="1:8" ht="12" customHeight="1">
      <c r="A2701" s="4">
        <v>2698</v>
      </c>
      <c r="B2701" s="89">
        <v>12</v>
      </c>
      <c r="C2701" s="88" t="s">
        <v>4051</v>
      </c>
      <c r="D2701" s="88"/>
      <c r="E2701" s="98">
        <v>40980.361805555556</v>
      </c>
      <c r="F2701" s="98">
        <v>41108.665972222218</v>
      </c>
      <c r="G2701" s="90">
        <f t="shared" si="46"/>
        <v>-118.30416666666133</v>
      </c>
      <c r="H2701" s="100"/>
    </row>
    <row r="2702" spans="1:8" ht="12" customHeight="1">
      <c r="A2702" s="2">
        <v>2699</v>
      </c>
      <c r="B2702" s="89">
        <v>12</v>
      </c>
      <c r="C2702" s="88" t="s">
        <v>4052</v>
      </c>
      <c r="D2702" s="88"/>
      <c r="E2702" s="98">
        <v>41099.359027777777</v>
      </c>
      <c r="F2702" s="98">
        <v>41099.640277777777</v>
      </c>
      <c r="G2702" s="90" t="str">
        <f t="shared" si="46"/>
        <v>Süresinde Tamamlandı</v>
      </c>
      <c r="H2702" s="100"/>
    </row>
    <row r="2703" spans="1:8" ht="12" customHeight="1">
      <c r="A2703" s="4">
        <v>2700</v>
      </c>
      <c r="B2703" s="89">
        <v>12</v>
      </c>
      <c r="C2703" s="88" t="s">
        <v>4053</v>
      </c>
      <c r="D2703" s="88"/>
      <c r="E2703" s="98">
        <v>41101.354166666664</v>
      </c>
      <c r="F2703" s="98">
        <v>41106.643055555556</v>
      </c>
      <c r="G2703" s="90" t="str">
        <f t="shared" si="46"/>
        <v>Süresinde Tamamlandı</v>
      </c>
      <c r="H2703" s="100"/>
    </row>
    <row r="2704" spans="1:8" ht="12" customHeight="1">
      <c r="A2704" s="2">
        <v>2701</v>
      </c>
      <c r="B2704" s="89">
        <v>12</v>
      </c>
      <c r="C2704" s="88" t="s">
        <v>4054</v>
      </c>
      <c r="D2704" s="88"/>
      <c r="E2704" s="98">
        <v>41100.356249999997</v>
      </c>
      <c r="F2704" s="98">
        <v>41100.59652777778</v>
      </c>
      <c r="G2704" s="90" t="str">
        <f t="shared" si="46"/>
        <v>Süresinde Tamamlandı</v>
      </c>
      <c r="H2704" s="100"/>
    </row>
    <row r="2705" spans="1:8" ht="12" customHeight="1">
      <c r="A2705" s="4">
        <v>2702</v>
      </c>
      <c r="B2705" s="89">
        <v>12</v>
      </c>
      <c r="C2705" s="88" t="s">
        <v>4055</v>
      </c>
      <c r="D2705" s="88"/>
      <c r="E2705" s="98">
        <v>41120.360416666663</v>
      </c>
      <c r="F2705" s="98">
        <v>41121.615972222222</v>
      </c>
      <c r="G2705" s="90" t="str">
        <f t="shared" si="46"/>
        <v>Süresinde Tamamlandı</v>
      </c>
      <c r="H2705" s="100"/>
    </row>
    <row r="2706" spans="1:8" ht="12" customHeight="1">
      <c r="A2706" s="2">
        <v>2703</v>
      </c>
      <c r="B2706" s="89">
        <v>12</v>
      </c>
      <c r="C2706" s="88" t="s">
        <v>4056</v>
      </c>
      <c r="D2706" s="88"/>
      <c r="E2706" s="98">
        <v>41120.360416666663</v>
      </c>
      <c r="F2706" s="98">
        <v>41120.645833333328</v>
      </c>
      <c r="G2706" s="90" t="str">
        <f t="shared" si="46"/>
        <v>Süresinde Tamamlandı</v>
      </c>
      <c r="H2706" s="100"/>
    </row>
    <row r="2707" spans="1:8" ht="12" customHeight="1">
      <c r="A2707" s="4">
        <v>2704</v>
      </c>
      <c r="B2707" s="89">
        <v>12</v>
      </c>
      <c r="C2707" s="88" t="s">
        <v>4057</v>
      </c>
      <c r="D2707" s="88"/>
      <c r="E2707" s="98">
        <v>41100.361805555556</v>
      </c>
      <c r="F2707" s="98">
        <v>41100.706249999996</v>
      </c>
      <c r="G2707" s="90" t="str">
        <f t="shared" si="46"/>
        <v>Süresinde Tamamlandı</v>
      </c>
      <c r="H2707" s="100"/>
    </row>
    <row r="2708" spans="1:8" ht="12" customHeight="1">
      <c r="A2708" s="2">
        <v>2705</v>
      </c>
      <c r="B2708" s="89">
        <v>12</v>
      </c>
      <c r="C2708" s="88" t="s">
        <v>4058</v>
      </c>
      <c r="D2708" s="88"/>
      <c r="E2708" s="98">
        <v>41100.361805555556</v>
      </c>
      <c r="F2708" s="98">
        <v>41101.643749999996</v>
      </c>
      <c r="G2708" s="90" t="str">
        <f t="shared" si="46"/>
        <v>Süresinde Tamamlandı</v>
      </c>
      <c r="H2708" s="100"/>
    </row>
    <row r="2709" spans="1:8" ht="12" customHeight="1">
      <c r="A2709" s="4">
        <v>2706</v>
      </c>
      <c r="B2709" s="89">
        <v>12</v>
      </c>
      <c r="C2709" s="88" t="s">
        <v>4059</v>
      </c>
      <c r="D2709" s="88"/>
      <c r="E2709" s="98">
        <v>41101.354166666664</v>
      </c>
      <c r="F2709" s="98">
        <v>41103.573611111111</v>
      </c>
      <c r="G2709" s="90" t="str">
        <f t="shared" si="46"/>
        <v>Süresinde Tamamlandı</v>
      </c>
      <c r="H2709" s="100"/>
    </row>
    <row r="2710" spans="1:8" ht="12" customHeight="1">
      <c r="A2710" s="2">
        <v>2707</v>
      </c>
      <c r="B2710" s="89">
        <v>12</v>
      </c>
      <c r="C2710" s="88" t="s">
        <v>4060</v>
      </c>
      <c r="D2710" s="88" t="s">
        <v>4061</v>
      </c>
      <c r="E2710" s="98">
        <v>41100.359027777777</v>
      </c>
      <c r="F2710" s="98">
        <v>41100.59652777778</v>
      </c>
      <c r="G2710" s="90" t="str">
        <f t="shared" si="46"/>
        <v>Süresinde Tamamlandı</v>
      </c>
      <c r="H2710" s="100"/>
    </row>
    <row r="2711" spans="1:8" ht="12" customHeight="1">
      <c r="A2711" s="4">
        <v>2708</v>
      </c>
      <c r="B2711" s="89">
        <v>12</v>
      </c>
      <c r="C2711" s="88" t="s">
        <v>4062</v>
      </c>
      <c r="D2711" s="88"/>
      <c r="E2711" s="98">
        <v>41101.354166666664</v>
      </c>
      <c r="F2711" s="98">
        <v>41101.643749999996</v>
      </c>
      <c r="G2711" s="90" t="str">
        <f t="shared" si="46"/>
        <v>Süresinde Tamamlandı</v>
      </c>
      <c r="H2711" s="100"/>
    </row>
    <row r="2712" spans="1:8" ht="12" customHeight="1">
      <c r="A2712" s="2">
        <v>2709</v>
      </c>
      <c r="B2712" s="89">
        <v>12</v>
      </c>
      <c r="C2712" s="88" t="s">
        <v>4063</v>
      </c>
      <c r="D2712" s="88" t="s">
        <v>4064</v>
      </c>
      <c r="E2712" s="98">
        <v>41102.359027777777</v>
      </c>
      <c r="F2712" s="98">
        <v>41106.643055555556</v>
      </c>
      <c r="G2712" s="90" t="str">
        <f t="shared" si="46"/>
        <v>Süresinde Tamamlandı</v>
      </c>
      <c r="H2712" s="100"/>
    </row>
    <row r="2713" spans="1:8" ht="12" customHeight="1">
      <c r="A2713" s="4">
        <v>2710</v>
      </c>
      <c r="B2713" s="89">
        <v>12</v>
      </c>
      <c r="C2713" s="88" t="s">
        <v>4065</v>
      </c>
      <c r="D2713" s="88"/>
      <c r="E2713" s="98">
        <v>41100.35833333333</v>
      </c>
      <c r="F2713" s="98">
        <v>41100.705555555556</v>
      </c>
      <c r="G2713" s="90" t="str">
        <f t="shared" ref="G2713:G2776" si="47">IF(F2713-E2713&lt;=10,"Süresinde Tamamlandı",10-(F2713-E2713))</f>
        <v>Süresinde Tamamlandı</v>
      </c>
      <c r="H2713" s="100"/>
    </row>
    <row r="2714" spans="1:8" ht="12" customHeight="1">
      <c r="A2714" s="2">
        <v>2711</v>
      </c>
      <c r="B2714" s="89">
        <v>12</v>
      </c>
      <c r="C2714" s="88" t="s">
        <v>4066</v>
      </c>
      <c r="D2714" s="88"/>
      <c r="E2714" s="98">
        <v>41100.359027777777</v>
      </c>
      <c r="F2714" s="98">
        <v>41101.643749999996</v>
      </c>
      <c r="G2714" s="90" t="str">
        <f t="shared" si="47"/>
        <v>Süresinde Tamamlandı</v>
      </c>
      <c r="H2714" s="100"/>
    </row>
    <row r="2715" spans="1:8" ht="12" customHeight="1">
      <c r="A2715" s="4">
        <v>2712</v>
      </c>
      <c r="B2715" s="89">
        <v>12</v>
      </c>
      <c r="C2715" s="88" t="s">
        <v>4067</v>
      </c>
      <c r="D2715" s="88" t="s">
        <v>4068</v>
      </c>
      <c r="E2715" s="98">
        <v>41108.356249999997</v>
      </c>
      <c r="F2715" s="98">
        <v>41108.602083333331</v>
      </c>
      <c r="G2715" s="90" t="str">
        <f t="shared" si="47"/>
        <v>Süresinde Tamamlandı</v>
      </c>
      <c r="H2715" s="100"/>
    </row>
    <row r="2716" spans="1:8" ht="12" customHeight="1">
      <c r="A2716" s="2">
        <v>2713</v>
      </c>
      <c r="B2716" s="89">
        <v>12</v>
      </c>
      <c r="C2716" s="88" t="s">
        <v>4069</v>
      </c>
      <c r="D2716" s="88"/>
      <c r="E2716" s="98">
        <v>41101.354166666664</v>
      </c>
      <c r="F2716" s="98">
        <v>41103.573611111111</v>
      </c>
      <c r="G2716" s="90" t="str">
        <f t="shared" si="47"/>
        <v>Süresinde Tamamlandı</v>
      </c>
      <c r="H2716" s="100"/>
    </row>
    <row r="2717" spans="1:8" ht="12" customHeight="1">
      <c r="A2717" s="4">
        <v>2714</v>
      </c>
      <c r="B2717" s="89">
        <v>12</v>
      </c>
      <c r="C2717" s="88" t="s">
        <v>4070</v>
      </c>
      <c r="D2717" s="88"/>
      <c r="E2717" s="98">
        <v>41101.354861111111</v>
      </c>
      <c r="F2717" s="98">
        <v>41101.697222222218</v>
      </c>
      <c r="G2717" s="90" t="str">
        <f t="shared" si="47"/>
        <v>Süresinde Tamamlandı</v>
      </c>
      <c r="H2717" s="100"/>
    </row>
    <row r="2718" spans="1:8" ht="12" customHeight="1">
      <c r="A2718" s="2">
        <v>2715</v>
      </c>
      <c r="B2718" s="89">
        <v>12</v>
      </c>
      <c r="C2718" s="88" t="s">
        <v>4071</v>
      </c>
      <c r="D2718" s="88"/>
      <c r="E2718" s="98">
        <v>41100.359027777777</v>
      </c>
      <c r="F2718" s="98">
        <v>41101.643749999996</v>
      </c>
      <c r="G2718" s="90" t="str">
        <f t="shared" si="47"/>
        <v>Süresinde Tamamlandı</v>
      </c>
      <c r="H2718" s="100"/>
    </row>
    <row r="2719" spans="1:8" ht="12" customHeight="1">
      <c r="A2719" s="4">
        <v>2716</v>
      </c>
      <c r="B2719" s="89">
        <v>12</v>
      </c>
      <c r="C2719" s="88" t="s">
        <v>4072</v>
      </c>
      <c r="D2719" s="88"/>
      <c r="E2719" s="98">
        <v>41100.359027777777</v>
      </c>
      <c r="F2719" s="98">
        <v>41100.59652777778</v>
      </c>
      <c r="G2719" s="90" t="str">
        <f t="shared" si="47"/>
        <v>Süresinde Tamamlandı</v>
      </c>
      <c r="H2719" s="100"/>
    </row>
    <row r="2720" spans="1:8" ht="12" customHeight="1">
      <c r="A2720" s="2">
        <v>2717</v>
      </c>
      <c r="B2720" s="89">
        <v>12</v>
      </c>
      <c r="C2720" s="88" t="s">
        <v>4073</v>
      </c>
      <c r="D2720" s="88"/>
      <c r="E2720" s="98">
        <v>41120.35555555555</v>
      </c>
      <c r="F2720" s="98">
        <v>41120.63958333333</v>
      </c>
      <c r="G2720" s="90" t="str">
        <f t="shared" si="47"/>
        <v>Süresinde Tamamlandı</v>
      </c>
      <c r="H2720" s="100"/>
    </row>
    <row r="2721" spans="1:8" ht="12" customHeight="1">
      <c r="A2721" s="4">
        <v>2718</v>
      </c>
      <c r="B2721" s="89">
        <v>12</v>
      </c>
      <c r="C2721" s="88" t="s">
        <v>4074</v>
      </c>
      <c r="D2721" s="88"/>
      <c r="E2721" s="98">
        <v>41101.354166666664</v>
      </c>
      <c r="F2721" s="98">
        <v>41102.445833333331</v>
      </c>
      <c r="G2721" s="90" t="str">
        <f t="shared" si="47"/>
        <v>Süresinde Tamamlandı</v>
      </c>
      <c r="H2721" s="100"/>
    </row>
    <row r="2722" spans="1:8" ht="12" customHeight="1">
      <c r="A2722" s="2">
        <v>2719</v>
      </c>
      <c r="B2722" s="89">
        <v>12</v>
      </c>
      <c r="C2722" s="88" t="s">
        <v>4075</v>
      </c>
      <c r="D2722" s="88"/>
      <c r="E2722" s="98">
        <v>41101.354861111111</v>
      </c>
      <c r="F2722" s="98">
        <v>41101.643749999996</v>
      </c>
      <c r="G2722" s="90" t="str">
        <f t="shared" si="47"/>
        <v>Süresinde Tamamlandı</v>
      </c>
      <c r="H2722" s="100"/>
    </row>
    <row r="2723" spans="1:8" ht="12" customHeight="1">
      <c r="A2723" s="4">
        <v>2720</v>
      </c>
      <c r="B2723" s="89">
        <v>12</v>
      </c>
      <c r="C2723" s="88" t="s">
        <v>4076</v>
      </c>
      <c r="D2723" s="88"/>
      <c r="E2723" s="98">
        <v>41102.359722222223</v>
      </c>
      <c r="F2723" s="98">
        <v>41102.62777777778</v>
      </c>
      <c r="G2723" s="90" t="str">
        <f t="shared" si="47"/>
        <v>Süresinde Tamamlandı</v>
      </c>
      <c r="H2723" s="100"/>
    </row>
    <row r="2724" spans="1:8" ht="12" customHeight="1">
      <c r="A2724" s="2">
        <v>2721</v>
      </c>
      <c r="B2724" s="89">
        <v>12</v>
      </c>
      <c r="C2724" s="88" t="s">
        <v>1334</v>
      </c>
      <c r="D2724" s="88"/>
      <c r="E2724" s="98">
        <v>41102.359722222223</v>
      </c>
      <c r="F2724" s="98">
        <v>41102.627083333333</v>
      </c>
      <c r="G2724" s="90" t="str">
        <f t="shared" si="47"/>
        <v>Süresinde Tamamlandı</v>
      </c>
      <c r="H2724" s="100"/>
    </row>
    <row r="2725" spans="1:8" ht="12" customHeight="1">
      <c r="A2725" s="4">
        <v>2722</v>
      </c>
      <c r="B2725" s="89">
        <v>12</v>
      </c>
      <c r="C2725" s="88" t="s">
        <v>4077</v>
      </c>
      <c r="D2725" s="88"/>
      <c r="E2725" s="98">
        <v>41102.359722222223</v>
      </c>
      <c r="F2725" s="98">
        <v>41102.627083333333</v>
      </c>
      <c r="G2725" s="90" t="str">
        <f t="shared" si="47"/>
        <v>Süresinde Tamamlandı</v>
      </c>
      <c r="H2725" s="100"/>
    </row>
    <row r="2726" spans="1:8" ht="12" customHeight="1">
      <c r="A2726" s="2">
        <v>2723</v>
      </c>
      <c r="B2726" s="89">
        <v>12</v>
      </c>
      <c r="C2726" s="88" t="s">
        <v>4078</v>
      </c>
      <c r="D2726" s="88"/>
      <c r="E2726" s="98">
        <v>41102.359722222223</v>
      </c>
      <c r="F2726" s="98">
        <v>41102.62777777778</v>
      </c>
      <c r="G2726" s="90" t="str">
        <f t="shared" si="47"/>
        <v>Süresinde Tamamlandı</v>
      </c>
      <c r="H2726" s="100"/>
    </row>
    <row r="2727" spans="1:8" ht="12" customHeight="1">
      <c r="A2727" s="4">
        <v>2724</v>
      </c>
      <c r="B2727" s="89">
        <v>12</v>
      </c>
      <c r="C2727" s="88" t="s">
        <v>4079</v>
      </c>
      <c r="D2727" s="88"/>
      <c r="E2727" s="98">
        <v>41102.359722222223</v>
      </c>
      <c r="F2727" s="98">
        <v>41102.627083333333</v>
      </c>
      <c r="G2727" s="90" t="str">
        <f t="shared" si="47"/>
        <v>Süresinde Tamamlandı</v>
      </c>
      <c r="H2727" s="100"/>
    </row>
    <row r="2728" spans="1:8" ht="12" customHeight="1">
      <c r="A2728" s="2">
        <v>2725</v>
      </c>
      <c r="B2728" s="89">
        <v>12</v>
      </c>
      <c r="C2728" s="88" t="s">
        <v>4080</v>
      </c>
      <c r="D2728" s="88"/>
      <c r="E2728" s="98">
        <v>41100.359027777777</v>
      </c>
      <c r="F2728" s="98">
        <v>41100.59652777778</v>
      </c>
      <c r="G2728" s="90" t="str">
        <f t="shared" si="47"/>
        <v>Süresinde Tamamlandı</v>
      </c>
      <c r="H2728" s="100"/>
    </row>
    <row r="2729" spans="1:8" ht="12" customHeight="1">
      <c r="A2729" s="4">
        <v>2726</v>
      </c>
      <c r="B2729" s="89">
        <v>12</v>
      </c>
      <c r="C2729" s="88" t="s">
        <v>4081</v>
      </c>
      <c r="D2729" s="88"/>
      <c r="E2729" s="98">
        <v>41102.359722222223</v>
      </c>
      <c r="F2729" s="98">
        <v>41103.712500000001</v>
      </c>
      <c r="G2729" s="90" t="str">
        <f t="shared" si="47"/>
        <v>Süresinde Tamamlandı</v>
      </c>
      <c r="H2729" s="100"/>
    </row>
    <row r="2730" spans="1:8" ht="12" customHeight="1">
      <c r="A2730" s="2">
        <v>2727</v>
      </c>
      <c r="B2730" s="89">
        <v>12</v>
      </c>
      <c r="C2730" s="88" t="s">
        <v>4082</v>
      </c>
      <c r="D2730" s="88" t="s">
        <v>528</v>
      </c>
      <c r="E2730" s="98">
        <v>41009.357638888891</v>
      </c>
      <c r="F2730" s="98">
        <v>41102.525694444441</v>
      </c>
      <c r="G2730" s="90">
        <f t="shared" si="47"/>
        <v>-83.168055555550382</v>
      </c>
      <c r="H2730" s="100"/>
    </row>
    <row r="2731" spans="1:8" ht="12" customHeight="1">
      <c r="A2731" s="4">
        <v>2728</v>
      </c>
      <c r="B2731" s="89">
        <v>12</v>
      </c>
      <c r="C2731" s="88" t="s">
        <v>4083</v>
      </c>
      <c r="D2731" s="88"/>
      <c r="E2731" s="98">
        <v>41101.354166666664</v>
      </c>
      <c r="F2731" s="98">
        <v>41101.643749999996</v>
      </c>
      <c r="G2731" s="90" t="str">
        <f t="shared" si="47"/>
        <v>Süresinde Tamamlandı</v>
      </c>
      <c r="H2731" s="100"/>
    </row>
    <row r="2732" spans="1:8" ht="12" customHeight="1">
      <c r="A2732" s="2">
        <v>2729</v>
      </c>
      <c r="B2732" s="89">
        <v>12</v>
      </c>
      <c r="C2732" s="88" t="s">
        <v>4084</v>
      </c>
      <c r="D2732" s="88"/>
      <c r="E2732" s="98">
        <v>41102.360416666663</v>
      </c>
      <c r="F2732" s="98">
        <v>41113.583333333328</v>
      </c>
      <c r="G2732" s="90">
        <f t="shared" si="47"/>
        <v>-1.2229166666656965</v>
      </c>
      <c r="H2732" s="100"/>
    </row>
    <row r="2733" spans="1:8" ht="12" customHeight="1">
      <c r="A2733" s="4">
        <v>2730</v>
      </c>
      <c r="B2733" s="89">
        <v>12</v>
      </c>
      <c r="C2733" s="88" t="s">
        <v>4085</v>
      </c>
      <c r="D2733" s="88"/>
      <c r="E2733" s="98">
        <v>41100.361111111109</v>
      </c>
      <c r="F2733" s="98">
        <v>41102.705555555556</v>
      </c>
      <c r="G2733" s="90" t="str">
        <f t="shared" si="47"/>
        <v>Süresinde Tamamlandı</v>
      </c>
      <c r="H2733" s="100"/>
    </row>
    <row r="2734" spans="1:8" ht="12" customHeight="1">
      <c r="A2734" s="2">
        <v>2731</v>
      </c>
      <c r="B2734" s="89">
        <v>12</v>
      </c>
      <c r="C2734" s="88" t="s">
        <v>4086</v>
      </c>
      <c r="D2734" s="88"/>
      <c r="E2734" s="98">
        <v>41096.354166666664</v>
      </c>
      <c r="F2734" s="98">
        <v>41096.616666666669</v>
      </c>
      <c r="G2734" s="90" t="str">
        <f t="shared" si="47"/>
        <v>Süresinde Tamamlandı</v>
      </c>
      <c r="H2734" s="100"/>
    </row>
    <row r="2735" spans="1:8" ht="12" customHeight="1">
      <c r="A2735" s="4">
        <v>2732</v>
      </c>
      <c r="B2735" s="89">
        <v>12</v>
      </c>
      <c r="C2735" s="88" t="s">
        <v>4087</v>
      </c>
      <c r="D2735" s="88" t="s">
        <v>4088</v>
      </c>
      <c r="E2735" s="98">
        <v>41102.359722222223</v>
      </c>
      <c r="F2735" s="98">
        <v>41117.681944444441</v>
      </c>
      <c r="G2735" s="90">
        <f t="shared" si="47"/>
        <v>-5.3222222222175333</v>
      </c>
      <c r="H2735" s="100"/>
    </row>
    <row r="2736" spans="1:8" ht="12" customHeight="1">
      <c r="A2736" s="2">
        <v>2733</v>
      </c>
      <c r="B2736" s="89">
        <v>12</v>
      </c>
      <c r="C2736" s="88" t="s">
        <v>4089</v>
      </c>
      <c r="D2736" s="88" t="s">
        <v>4090</v>
      </c>
      <c r="E2736" s="98">
        <v>41120.354166666664</v>
      </c>
      <c r="F2736" s="98">
        <v>41120.590277777774</v>
      </c>
      <c r="G2736" s="90" t="str">
        <f t="shared" si="47"/>
        <v>Süresinde Tamamlandı</v>
      </c>
      <c r="H2736" s="100"/>
    </row>
    <row r="2737" spans="1:8" ht="12" customHeight="1">
      <c r="A2737" s="4">
        <v>2734</v>
      </c>
      <c r="B2737" s="89">
        <v>12</v>
      </c>
      <c r="C2737" s="88" t="s">
        <v>4091</v>
      </c>
      <c r="D2737" s="88"/>
      <c r="E2737" s="98">
        <v>41101.354861111111</v>
      </c>
      <c r="F2737" s="98">
        <v>41101.697222222218</v>
      </c>
      <c r="G2737" s="90" t="str">
        <f t="shared" si="47"/>
        <v>Süresinde Tamamlandı</v>
      </c>
      <c r="H2737" s="100"/>
    </row>
    <row r="2738" spans="1:8" ht="12" customHeight="1">
      <c r="A2738" s="2">
        <v>2735</v>
      </c>
      <c r="B2738" s="89">
        <v>12</v>
      </c>
      <c r="C2738" s="88" t="s">
        <v>4092</v>
      </c>
      <c r="D2738" s="88"/>
      <c r="E2738" s="98">
        <v>41099.359722222223</v>
      </c>
      <c r="F2738" s="98">
        <v>41099.650694444441</v>
      </c>
      <c r="G2738" s="90" t="str">
        <f t="shared" si="47"/>
        <v>Süresinde Tamamlandı</v>
      </c>
      <c r="H2738" s="100"/>
    </row>
    <row r="2739" spans="1:8" ht="12" customHeight="1">
      <c r="A2739" s="4">
        <v>2736</v>
      </c>
      <c r="B2739" s="89">
        <v>12</v>
      </c>
      <c r="C2739" s="88" t="s">
        <v>4093</v>
      </c>
      <c r="D2739" s="88"/>
      <c r="E2739" s="98">
        <v>41108.35555555555</v>
      </c>
      <c r="F2739" s="98">
        <v>41108.602777777778</v>
      </c>
      <c r="G2739" s="90" t="str">
        <f t="shared" si="47"/>
        <v>Süresinde Tamamlandı</v>
      </c>
      <c r="H2739" s="100"/>
    </row>
    <row r="2740" spans="1:8" ht="12" customHeight="1">
      <c r="A2740" s="2">
        <v>2737</v>
      </c>
      <c r="B2740" s="89">
        <v>12</v>
      </c>
      <c r="C2740" s="88" t="s">
        <v>4094</v>
      </c>
      <c r="D2740" s="88"/>
      <c r="E2740" s="98">
        <v>41099.359027777777</v>
      </c>
      <c r="F2740" s="98">
        <v>41099.640277777777</v>
      </c>
      <c r="G2740" s="90" t="str">
        <f t="shared" si="47"/>
        <v>Süresinde Tamamlandı</v>
      </c>
      <c r="H2740" s="100"/>
    </row>
    <row r="2741" spans="1:8" ht="12" customHeight="1">
      <c r="A2741" s="4">
        <v>2738</v>
      </c>
      <c r="B2741" s="89">
        <v>12</v>
      </c>
      <c r="C2741" s="88" t="s">
        <v>4095</v>
      </c>
      <c r="D2741" s="88"/>
      <c r="E2741" s="98">
        <v>41100.356249999997</v>
      </c>
      <c r="F2741" s="98">
        <v>41120.59097222222</v>
      </c>
      <c r="G2741" s="90">
        <f t="shared" si="47"/>
        <v>-10.234722222223354</v>
      </c>
      <c r="H2741" s="100"/>
    </row>
    <row r="2742" spans="1:8" ht="12" customHeight="1">
      <c r="A2742" s="2">
        <v>2739</v>
      </c>
      <c r="B2742" s="89">
        <v>12</v>
      </c>
      <c r="C2742" s="88" t="s">
        <v>4096</v>
      </c>
      <c r="D2742" s="88"/>
      <c r="E2742" s="98">
        <v>41068.354861111111</v>
      </c>
      <c r="F2742" s="98">
        <v>41099.63958333333</v>
      </c>
      <c r="G2742" s="90">
        <f t="shared" si="47"/>
        <v>-21.284722222218988</v>
      </c>
      <c r="H2742" s="100"/>
    </row>
    <row r="2743" spans="1:8" ht="12" customHeight="1">
      <c r="A2743" s="4">
        <v>2740</v>
      </c>
      <c r="B2743" s="89">
        <v>12</v>
      </c>
      <c r="C2743" s="88" t="s">
        <v>4097</v>
      </c>
      <c r="D2743" s="88" t="s">
        <v>4098</v>
      </c>
      <c r="E2743" s="98">
        <v>41108.356249999997</v>
      </c>
      <c r="F2743" s="98">
        <v>41109.618055555555</v>
      </c>
      <c r="G2743" s="90" t="str">
        <f t="shared" si="47"/>
        <v>Süresinde Tamamlandı</v>
      </c>
      <c r="H2743" s="100"/>
    </row>
    <row r="2744" spans="1:8" ht="12" customHeight="1">
      <c r="A2744" s="2">
        <v>2741</v>
      </c>
      <c r="B2744" s="89">
        <v>12</v>
      </c>
      <c r="C2744" s="88" t="s">
        <v>4099</v>
      </c>
      <c r="D2744" s="88"/>
      <c r="E2744" s="98">
        <v>41101.354861111111</v>
      </c>
      <c r="F2744" s="98">
        <v>41102.445833333331</v>
      </c>
      <c r="G2744" s="90" t="str">
        <f t="shared" si="47"/>
        <v>Süresinde Tamamlandı</v>
      </c>
      <c r="H2744" s="100"/>
    </row>
    <row r="2745" spans="1:8" ht="12" customHeight="1">
      <c r="A2745" s="4">
        <v>2742</v>
      </c>
      <c r="B2745" s="89">
        <v>12</v>
      </c>
      <c r="C2745" s="88" t="s">
        <v>2541</v>
      </c>
      <c r="D2745" s="88"/>
      <c r="E2745" s="98">
        <v>41120.361111111109</v>
      </c>
      <c r="F2745" s="98">
        <v>41120.591666666667</v>
      </c>
      <c r="G2745" s="90" t="str">
        <f t="shared" si="47"/>
        <v>Süresinde Tamamlandı</v>
      </c>
      <c r="H2745" s="100"/>
    </row>
    <row r="2746" spans="1:8" ht="12" customHeight="1">
      <c r="A2746" s="2">
        <v>2743</v>
      </c>
      <c r="B2746" s="89">
        <v>12</v>
      </c>
      <c r="C2746" s="88" t="s">
        <v>4100</v>
      </c>
      <c r="D2746" s="88"/>
      <c r="E2746" s="98">
        <v>41100.359027777777</v>
      </c>
      <c r="F2746" s="98">
        <v>41102.445833333331</v>
      </c>
      <c r="G2746" s="90" t="str">
        <f t="shared" si="47"/>
        <v>Süresinde Tamamlandı</v>
      </c>
      <c r="H2746" s="100"/>
    </row>
    <row r="2747" spans="1:8" ht="12" customHeight="1">
      <c r="A2747" s="4">
        <v>2744</v>
      </c>
      <c r="B2747" s="89">
        <v>12</v>
      </c>
      <c r="C2747" s="88" t="s">
        <v>4101</v>
      </c>
      <c r="D2747" s="88"/>
      <c r="E2747" s="98">
        <v>41100.359027777777</v>
      </c>
      <c r="F2747" s="98">
        <v>41101.788888888885</v>
      </c>
      <c r="G2747" s="90" t="str">
        <f t="shared" si="47"/>
        <v>Süresinde Tamamlandı</v>
      </c>
      <c r="H2747" s="100"/>
    </row>
    <row r="2748" spans="1:8" ht="12" customHeight="1">
      <c r="A2748" s="2">
        <v>2745</v>
      </c>
      <c r="B2748" s="89">
        <v>12</v>
      </c>
      <c r="C2748" s="88" t="s">
        <v>4102</v>
      </c>
      <c r="D2748" s="88"/>
      <c r="E2748" s="98">
        <v>41100.359027777777</v>
      </c>
      <c r="F2748" s="98">
        <v>41100.59652777778</v>
      </c>
      <c r="G2748" s="90" t="str">
        <f t="shared" si="47"/>
        <v>Süresinde Tamamlandı</v>
      </c>
      <c r="H2748" s="100"/>
    </row>
    <row r="2749" spans="1:8" ht="12" customHeight="1">
      <c r="A2749" s="4">
        <v>2746</v>
      </c>
      <c r="B2749" s="89">
        <v>12</v>
      </c>
      <c r="C2749" s="88" t="s">
        <v>4103</v>
      </c>
      <c r="D2749" s="88"/>
      <c r="E2749" s="98">
        <v>41100.359027777777</v>
      </c>
      <c r="F2749" s="98">
        <v>41103.573611111111</v>
      </c>
      <c r="G2749" s="90" t="str">
        <f t="shared" si="47"/>
        <v>Süresinde Tamamlandı</v>
      </c>
      <c r="H2749" s="100"/>
    </row>
    <row r="2750" spans="1:8" ht="12" customHeight="1">
      <c r="A2750" s="2">
        <v>2747</v>
      </c>
      <c r="B2750" s="89">
        <v>12</v>
      </c>
      <c r="C2750" s="88" t="s">
        <v>4104</v>
      </c>
      <c r="D2750" s="88"/>
      <c r="E2750" s="98">
        <v>41100.359027777777</v>
      </c>
      <c r="F2750" s="98">
        <v>41100.59652777778</v>
      </c>
      <c r="G2750" s="90" t="str">
        <f t="shared" si="47"/>
        <v>Süresinde Tamamlandı</v>
      </c>
      <c r="H2750" s="100"/>
    </row>
    <row r="2751" spans="1:8" ht="12" customHeight="1">
      <c r="A2751" s="4">
        <v>2748</v>
      </c>
      <c r="B2751" s="89">
        <v>12</v>
      </c>
      <c r="C2751" s="88" t="s">
        <v>4105</v>
      </c>
      <c r="D2751" s="88"/>
      <c r="E2751" s="98">
        <v>41100.359027777777</v>
      </c>
      <c r="F2751" s="98">
        <v>41100.654166666667</v>
      </c>
      <c r="G2751" s="90" t="str">
        <f t="shared" si="47"/>
        <v>Süresinde Tamamlandı</v>
      </c>
      <c r="H2751" s="100"/>
    </row>
    <row r="2752" spans="1:8" ht="12" customHeight="1">
      <c r="A2752" s="2">
        <v>2749</v>
      </c>
      <c r="B2752" s="89">
        <v>12</v>
      </c>
      <c r="C2752" s="88" t="s">
        <v>4106</v>
      </c>
      <c r="D2752" s="88"/>
      <c r="E2752" s="98">
        <v>41100.359027777777</v>
      </c>
      <c r="F2752" s="98">
        <v>41100.654166666667</v>
      </c>
      <c r="G2752" s="90" t="str">
        <f t="shared" si="47"/>
        <v>Süresinde Tamamlandı</v>
      </c>
      <c r="H2752" s="100"/>
    </row>
    <row r="2753" spans="1:8" ht="12" customHeight="1">
      <c r="A2753" s="4">
        <v>2750</v>
      </c>
      <c r="B2753" s="89">
        <v>12</v>
      </c>
      <c r="C2753" s="88" t="s">
        <v>4107</v>
      </c>
      <c r="D2753" s="88"/>
      <c r="E2753" s="98">
        <v>41100.359027777777</v>
      </c>
      <c r="F2753" s="98">
        <v>41100.654166666667</v>
      </c>
      <c r="G2753" s="90" t="str">
        <f t="shared" si="47"/>
        <v>Süresinde Tamamlandı</v>
      </c>
      <c r="H2753" s="100"/>
    </row>
    <row r="2754" spans="1:8" ht="12" customHeight="1">
      <c r="A2754" s="2">
        <v>2751</v>
      </c>
      <c r="B2754" s="89">
        <v>12</v>
      </c>
      <c r="C2754" s="88" t="s">
        <v>4108</v>
      </c>
      <c r="D2754" s="88" t="s">
        <v>4109</v>
      </c>
      <c r="E2754" s="98">
        <v>41067.495833333334</v>
      </c>
      <c r="F2754" s="98">
        <v>41110.63958333333</v>
      </c>
      <c r="G2754" s="90">
        <f t="shared" si="47"/>
        <v>-33.143749999995634</v>
      </c>
      <c r="H2754" s="100"/>
    </row>
    <row r="2755" spans="1:8" ht="12" customHeight="1">
      <c r="A2755" s="4">
        <v>2752</v>
      </c>
      <c r="B2755" s="89">
        <v>12</v>
      </c>
      <c r="C2755" s="88" t="s">
        <v>4110</v>
      </c>
      <c r="D2755" s="88"/>
      <c r="E2755" s="98">
        <v>41101.354861111111</v>
      </c>
      <c r="F2755" s="98">
        <v>41101.643749999996</v>
      </c>
      <c r="G2755" s="90" t="str">
        <f t="shared" si="47"/>
        <v>Süresinde Tamamlandı</v>
      </c>
      <c r="H2755" s="100"/>
    </row>
    <row r="2756" spans="1:8" ht="12" customHeight="1">
      <c r="A2756" s="2">
        <v>2753</v>
      </c>
      <c r="B2756" s="89">
        <v>12</v>
      </c>
      <c r="C2756" s="88" t="s">
        <v>4111</v>
      </c>
      <c r="D2756" s="88" t="s">
        <v>4112</v>
      </c>
      <c r="E2756" s="98">
        <v>41100.35833333333</v>
      </c>
      <c r="F2756" s="98">
        <v>41100.705555555556</v>
      </c>
      <c r="G2756" s="90" t="str">
        <f t="shared" si="47"/>
        <v>Süresinde Tamamlandı</v>
      </c>
      <c r="H2756" s="100"/>
    </row>
    <row r="2757" spans="1:8" ht="12" customHeight="1">
      <c r="A2757" s="4">
        <v>2754</v>
      </c>
      <c r="B2757" s="89">
        <v>12</v>
      </c>
      <c r="C2757" s="88" t="s">
        <v>4113</v>
      </c>
      <c r="D2757" s="88"/>
      <c r="E2757" s="98">
        <v>41102.359722222223</v>
      </c>
      <c r="F2757" s="98">
        <v>41103.657638888886</v>
      </c>
      <c r="G2757" s="90" t="str">
        <f t="shared" si="47"/>
        <v>Süresinde Tamamlandı</v>
      </c>
      <c r="H2757" s="100"/>
    </row>
    <row r="2758" spans="1:8" ht="12" customHeight="1">
      <c r="A2758" s="2">
        <v>2755</v>
      </c>
      <c r="B2758" s="89">
        <v>12</v>
      </c>
      <c r="C2758" s="88" t="s">
        <v>4114</v>
      </c>
      <c r="D2758" s="88"/>
      <c r="E2758" s="98">
        <v>41096.359027777777</v>
      </c>
      <c r="F2758" s="98">
        <v>41096.617361111108</v>
      </c>
      <c r="G2758" s="90" t="str">
        <f t="shared" si="47"/>
        <v>Süresinde Tamamlandı</v>
      </c>
      <c r="H2758" s="100"/>
    </row>
    <row r="2759" spans="1:8" ht="12" customHeight="1">
      <c r="A2759" s="4">
        <v>2756</v>
      </c>
      <c r="B2759" s="89">
        <v>12</v>
      </c>
      <c r="C2759" s="88" t="s">
        <v>3918</v>
      </c>
      <c r="D2759" s="88"/>
      <c r="E2759" s="98">
        <v>41096.353472222218</v>
      </c>
      <c r="F2759" s="98">
        <v>41096.616666666669</v>
      </c>
      <c r="G2759" s="90" t="str">
        <f t="shared" si="47"/>
        <v>Süresinde Tamamlandı</v>
      </c>
      <c r="H2759" s="100"/>
    </row>
    <row r="2760" spans="1:8" ht="12" customHeight="1">
      <c r="A2760" s="2">
        <v>2757</v>
      </c>
      <c r="B2760" s="89">
        <v>12</v>
      </c>
      <c r="C2760" s="88" t="s">
        <v>4115</v>
      </c>
      <c r="D2760" s="88"/>
      <c r="E2760" s="98">
        <v>41100.359027777777</v>
      </c>
      <c r="F2760" s="98">
        <v>41101.643749999996</v>
      </c>
      <c r="G2760" s="90" t="str">
        <f t="shared" si="47"/>
        <v>Süresinde Tamamlandı</v>
      </c>
      <c r="H2760" s="100"/>
    </row>
    <row r="2761" spans="1:8" ht="12" customHeight="1">
      <c r="A2761" s="4">
        <v>2758</v>
      </c>
      <c r="B2761" s="89">
        <v>12</v>
      </c>
      <c r="C2761" s="88" t="s">
        <v>4116</v>
      </c>
      <c r="D2761" s="88"/>
      <c r="E2761" s="98">
        <v>41100.359027777777</v>
      </c>
      <c r="F2761" s="98">
        <v>41102.694444444445</v>
      </c>
      <c r="G2761" s="90" t="str">
        <f t="shared" si="47"/>
        <v>Süresinde Tamamlandı</v>
      </c>
      <c r="H2761" s="100"/>
    </row>
    <row r="2762" spans="1:8" ht="12" customHeight="1">
      <c r="A2762" s="2">
        <v>2759</v>
      </c>
      <c r="B2762" s="89">
        <v>12</v>
      </c>
      <c r="C2762" s="88" t="s">
        <v>4117</v>
      </c>
      <c r="D2762" s="88"/>
      <c r="E2762" s="98">
        <v>41100.361805555556</v>
      </c>
      <c r="F2762" s="98">
        <v>41101.643749999996</v>
      </c>
      <c r="G2762" s="90" t="str">
        <f t="shared" si="47"/>
        <v>Süresinde Tamamlandı</v>
      </c>
      <c r="H2762" s="100"/>
    </row>
    <row r="2763" spans="1:8" ht="12" customHeight="1">
      <c r="A2763" s="4">
        <v>2760</v>
      </c>
      <c r="B2763" s="89">
        <v>12</v>
      </c>
      <c r="C2763" s="88" t="s">
        <v>4118</v>
      </c>
      <c r="D2763" s="88"/>
      <c r="E2763" s="98">
        <v>41100.359027777777</v>
      </c>
      <c r="F2763" s="98">
        <v>41100.654166666667</v>
      </c>
      <c r="G2763" s="90" t="str">
        <f t="shared" si="47"/>
        <v>Süresinde Tamamlandı</v>
      </c>
      <c r="H2763" s="100"/>
    </row>
    <row r="2764" spans="1:8" ht="12" customHeight="1">
      <c r="A2764" s="2">
        <v>2761</v>
      </c>
      <c r="B2764" s="89">
        <v>12</v>
      </c>
      <c r="C2764" s="88" t="s">
        <v>4119</v>
      </c>
      <c r="D2764" s="88"/>
      <c r="E2764" s="98">
        <v>41102.359027777777</v>
      </c>
      <c r="F2764" s="98">
        <v>41106.66805555555</v>
      </c>
      <c r="G2764" s="90" t="str">
        <f t="shared" si="47"/>
        <v>Süresinde Tamamlandı</v>
      </c>
      <c r="H2764" s="100"/>
    </row>
    <row r="2765" spans="1:8" ht="12" customHeight="1">
      <c r="A2765" s="4">
        <v>2762</v>
      </c>
      <c r="B2765" s="89">
        <v>12</v>
      </c>
      <c r="C2765" s="88" t="s">
        <v>4120</v>
      </c>
      <c r="D2765" s="88" t="s">
        <v>4121</v>
      </c>
      <c r="E2765" s="98">
        <v>41102.359722222223</v>
      </c>
      <c r="F2765" s="98">
        <v>41103.656944444439</v>
      </c>
      <c r="G2765" s="90" t="str">
        <f t="shared" si="47"/>
        <v>Süresinde Tamamlandı</v>
      </c>
      <c r="H2765" s="100"/>
    </row>
    <row r="2766" spans="1:8" ht="12" customHeight="1">
      <c r="A2766" s="2">
        <v>2763</v>
      </c>
      <c r="B2766" s="89">
        <v>12</v>
      </c>
      <c r="C2766" s="88" t="s">
        <v>4122</v>
      </c>
      <c r="D2766" s="88"/>
      <c r="E2766" s="98">
        <v>41096.354166666664</v>
      </c>
      <c r="F2766" s="98">
        <v>41096.616666666669</v>
      </c>
      <c r="G2766" s="90" t="str">
        <f t="shared" si="47"/>
        <v>Süresinde Tamamlandı</v>
      </c>
      <c r="H2766" s="100"/>
    </row>
    <row r="2767" spans="1:8" ht="12" customHeight="1">
      <c r="A2767" s="4">
        <v>2764</v>
      </c>
      <c r="B2767" s="89">
        <v>12</v>
      </c>
      <c r="C2767" s="88" t="s">
        <v>4123</v>
      </c>
      <c r="D2767" s="88" t="s">
        <v>4124</v>
      </c>
      <c r="E2767" s="98">
        <v>41065.460416666669</v>
      </c>
      <c r="F2767" s="98">
        <v>41115.609027777777</v>
      </c>
      <c r="G2767" s="90">
        <f t="shared" si="47"/>
        <v>-40.148611111108039</v>
      </c>
      <c r="H2767" s="100"/>
    </row>
    <row r="2768" spans="1:8" ht="12" customHeight="1">
      <c r="A2768" s="2">
        <v>2765</v>
      </c>
      <c r="B2768" s="89">
        <v>12</v>
      </c>
      <c r="C2768" s="88" t="s">
        <v>4125</v>
      </c>
      <c r="D2768" s="88"/>
      <c r="E2768" s="98">
        <v>41101.354166666664</v>
      </c>
      <c r="F2768" s="98">
        <v>41102.525694444441</v>
      </c>
      <c r="G2768" s="90" t="str">
        <f t="shared" si="47"/>
        <v>Süresinde Tamamlandı</v>
      </c>
      <c r="H2768" s="100"/>
    </row>
    <row r="2769" spans="1:8" ht="12" customHeight="1">
      <c r="A2769" s="4">
        <v>2766</v>
      </c>
      <c r="B2769" s="89">
        <v>12</v>
      </c>
      <c r="C2769" s="88" t="s">
        <v>4126</v>
      </c>
      <c r="D2769" s="88"/>
      <c r="E2769" s="98">
        <v>41074.357638888891</v>
      </c>
      <c r="F2769" s="98">
        <v>41113.582638888889</v>
      </c>
      <c r="G2769" s="90">
        <f t="shared" si="47"/>
        <v>-29.224999999998545</v>
      </c>
      <c r="H2769" s="100"/>
    </row>
    <row r="2770" spans="1:8" ht="12" customHeight="1">
      <c r="A2770" s="2">
        <v>2767</v>
      </c>
      <c r="B2770" s="89">
        <v>12</v>
      </c>
      <c r="C2770" s="88" t="s">
        <v>4127</v>
      </c>
      <c r="D2770" s="88"/>
      <c r="E2770" s="98">
        <v>41102.359722222223</v>
      </c>
      <c r="F2770" s="98">
        <v>41103.712500000001</v>
      </c>
      <c r="G2770" s="90" t="str">
        <f t="shared" si="47"/>
        <v>Süresinde Tamamlandı</v>
      </c>
      <c r="H2770" s="100"/>
    </row>
    <row r="2771" spans="1:8" ht="12" customHeight="1">
      <c r="A2771" s="4">
        <v>2768</v>
      </c>
      <c r="B2771" s="89">
        <v>12</v>
      </c>
      <c r="C2771" s="88" t="s">
        <v>4128</v>
      </c>
      <c r="D2771" s="88" t="s">
        <v>4129</v>
      </c>
      <c r="E2771" s="98">
        <v>41100.356249999997</v>
      </c>
      <c r="F2771" s="98">
        <v>41100.654166666667</v>
      </c>
      <c r="G2771" s="90" t="str">
        <f t="shared" si="47"/>
        <v>Süresinde Tamamlandı</v>
      </c>
      <c r="H2771" s="100"/>
    </row>
    <row r="2772" spans="1:8" ht="12" customHeight="1">
      <c r="A2772" s="2">
        <v>2769</v>
      </c>
      <c r="B2772" s="89">
        <v>12</v>
      </c>
      <c r="C2772" s="88" t="s">
        <v>4130</v>
      </c>
      <c r="D2772" s="88"/>
      <c r="E2772" s="98">
        <v>41100.361111111109</v>
      </c>
      <c r="F2772" s="98">
        <v>41102.445833333331</v>
      </c>
      <c r="G2772" s="90" t="str">
        <f t="shared" si="47"/>
        <v>Süresinde Tamamlandı</v>
      </c>
      <c r="H2772" s="100"/>
    </row>
    <row r="2773" spans="1:8" ht="12" customHeight="1">
      <c r="A2773" s="4">
        <v>2770</v>
      </c>
      <c r="B2773" s="89">
        <v>12</v>
      </c>
      <c r="C2773" s="88" t="s">
        <v>4131</v>
      </c>
      <c r="D2773" s="88"/>
      <c r="E2773" s="98">
        <v>41100.359027777777</v>
      </c>
      <c r="F2773" s="98">
        <v>41102.445833333331</v>
      </c>
      <c r="G2773" s="90" t="str">
        <f t="shared" si="47"/>
        <v>Süresinde Tamamlandı</v>
      </c>
      <c r="H2773" s="100"/>
    </row>
    <row r="2774" spans="1:8" ht="12" customHeight="1">
      <c r="A2774" s="2">
        <v>2771</v>
      </c>
      <c r="B2774" s="89">
        <v>12</v>
      </c>
      <c r="C2774" s="88" t="s">
        <v>4132</v>
      </c>
      <c r="D2774" s="88"/>
      <c r="E2774" s="98">
        <v>41095.35555555555</v>
      </c>
      <c r="F2774" s="98">
        <v>41096.617361111108</v>
      </c>
      <c r="G2774" s="90" t="str">
        <f t="shared" si="47"/>
        <v>Süresinde Tamamlandı</v>
      </c>
      <c r="H2774" s="100"/>
    </row>
    <row r="2775" spans="1:8" ht="12" customHeight="1">
      <c r="A2775" s="4">
        <v>2772</v>
      </c>
      <c r="B2775" s="89">
        <v>12</v>
      </c>
      <c r="C2775" s="88" t="s">
        <v>4133</v>
      </c>
      <c r="D2775" s="88"/>
      <c r="E2775" s="98">
        <v>41099.35833333333</v>
      </c>
      <c r="F2775" s="98">
        <v>41099.63958333333</v>
      </c>
      <c r="G2775" s="90" t="str">
        <f t="shared" si="47"/>
        <v>Süresinde Tamamlandı</v>
      </c>
      <c r="H2775" s="100"/>
    </row>
    <row r="2776" spans="1:8" ht="12" customHeight="1">
      <c r="A2776" s="2">
        <v>2773</v>
      </c>
      <c r="B2776" s="89">
        <v>12</v>
      </c>
      <c r="C2776" s="88" t="s">
        <v>4134</v>
      </c>
      <c r="D2776" s="88" t="s">
        <v>4135</v>
      </c>
      <c r="E2776" s="98">
        <v>41107.359027777777</v>
      </c>
      <c r="F2776" s="98">
        <v>41107.611111111109</v>
      </c>
      <c r="G2776" s="90" t="str">
        <f t="shared" si="47"/>
        <v>Süresinde Tamamlandı</v>
      </c>
      <c r="H2776" s="100"/>
    </row>
    <row r="2777" spans="1:8" ht="12" customHeight="1">
      <c r="A2777" s="4">
        <v>2774</v>
      </c>
      <c r="B2777" s="89">
        <v>12</v>
      </c>
      <c r="C2777" s="88" t="s">
        <v>4136</v>
      </c>
      <c r="D2777" s="88"/>
      <c r="E2777" s="98">
        <v>41120.354861111111</v>
      </c>
      <c r="F2777" s="98">
        <v>41120.59097222222</v>
      </c>
      <c r="G2777" s="90" t="str">
        <f t="shared" ref="G2777:G2840" si="48">IF(F2777-E2777&lt;=10,"Süresinde Tamamlandı",10-(F2777-E2777))</f>
        <v>Süresinde Tamamlandı</v>
      </c>
      <c r="H2777" s="100"/>
    </row>
    <row r="2778" spans="1:8" ht="12" customHeight="1">
      <c r="A2778" s="2">
        <v>2775</v>
      </c>
      <c r="B2778" s="89">
        <v>12</v>
      </c>
      <c r="C2778" s="88" t="s">
        <v>4137</v>
      </c>
      <c r="D2778" s="88"/>
      <c r="E2778" s="98">
        <v>41100.359027777777</v>
      </c>
      <c r="F2778" s="98">
        <v>41100.705555555556</v>
      </c>
      <c r="G2778" s="90" t="str">
        <f t="shared" si="48"/>
        <v>Süresinde Tamamlandı</v>
      </c>
      <c r="H2778" s="100"/>
    </row>
    <row r="2779" spans="1:8" ht="12" customHeight="1">
      <c r="A2779" s="4">
        <v>2776</v>
      </c>
      <c r="B2779" s="89">
        <v>12</v>
      </c>
      <c r="C2779" s="88" t="s">
        <v>4138</v>
      </c>
      <c r="D2779" s="88"/>
      <c r="E2779" s="98">
        <v>41107.359027777777</v>
      </c>
      <c r="F2779" s="98">
        <v>41107.647222222222</v>
      </c>
      <c r="G2779" s="90" t="str">
        <f t="shared" si="48"/>
        <v>Süresinde Tamamlandı</v>
      </c>
      <c r="H2779" s="100"/>
    </row>
    <row r="2780" spans="1:8" ht="12" customHeight="1">
      <c r="A2780" s="2">
        <v>2777</v>
      </c>
      <c r="B2780" s="89">
        <v>12</v>
      </c>
      <c r="C2780" s="88" t="s">
        <v>4139</v>
      </c>
      <c r="D2780" s="88"/>
      <c r="E2780" s="98">
        <v>41099.359027777777</v>
      </c>
      <c r="F2780" s="98">
        <v>41100.59652777778</v>
      </c>
      <c r="G2780" s="90" t="str">
        <f t="shared" si="48"/>
        <v>Süresinde Tamamlandı</v>
      </c>
      <c r="H2780" s="100"/>
    </row>
    <row r="2781" spans="1:8" ht="12" customHeight="1">
      <c r="A2781" s="4">
        <v>2778</v>
      </c>
      <c r="B2781" s="89">
        <v>12</v>
      </c>
      <c r="C2781" s="88" t="s">
        <v>4140</v>
      </c>
      <c r="D2781" s="88"/>
      <c r="E2781" s="98">
        <v>41106.354166666664</v>
      </c>
      <c r="F2781" s="98">
        <v>41107.611111111109</v>
      </c>
      <c r="G2781" s="90" t="str">
        <f t="shared" si="48"/>
        <v>Süresinde Tamamlandı</v>
      </c>
      <c r="H2781" s="100"/>
    </row>
    <row r="2782" spans="1:8" ht="12" customHeight="1">
      <c r="A2782" s="2">
        <v>2779</v>
      </c>
      <c r="B2782" s="89">
        <v>12</v>
      </c>
      <c r="C2782" s="88" t="s">
        <v>4141</v>
      </c>
      <c r="D2782" s="88"/>
      <c r="E2782" s="98">
        <v>41096.354166666664</v>
      </c>
      <c r="F2782" s="98">
        <v>41108.63680555555</v>
      </c>
      <c r="G2782" s="90">
        <f t="shared" si="48"/>
        <v>-2.2826388888861402</v>
      </c>
      <c r="H2782" s="100"/>
    </row>
    <row r="2783" spans="1:8" ht="12" customHeight="1">
      <c r="A2783" s="4">
        <v>2780</v>
      </c>
      <c r="B2783" s="89">
        <v>12</v>
      </c>
      <c r="C2783" s="88" t="s">
        <v>4142</v>
      </c>
      <c r="D2783" s="88"/>
      <c r="E2783" s="98">
        <v>41107.359722222223</v>
      </c>
      <c r="F2783" s="98">
        <v>41107.694444444445</v>
      </c>
      <c r="G2783" s="90" t="str">
        <f t="shared" si="48"/>
        <v>Süresinde Tamamlandı</v>
      </c>
      <c r="H2783" s="100"/>
    </row>
    <row r="2784" spans="1:8" ht="12" customHeight="1">
      <c r="A2784" s="2">
        <v>2781</v>
      </c>
      <c r="B2784" s="89">
        <v>12</v>
      </c>
      <c r="C2784" s="88" t="s">
        <v>4143</v>
      </c>
      <c r="D2784" s="88" t="s">
        <v>4144</v>
      </c>
      <c r="E2784" s="98">
        <v>41120.354166666664</v>
      </c>
      <c r="F2784" s="98">
        <v>41120.590277777774</v>
      </c>
      <c r="G2784" s="90" t="str">
        <f t="shared" si="48"/>
        <v>Süresinde Tamamlandı</v>
      </c>
      <c r="H2784" s="100"/>
    </row>
    <row r="2785" spans="1:8" ht="12" customHeight="1">
      <c r="A2785" s="4">
        <v>2782</v>
      </c>
      <c r="B2785" s="89">
        <v>12</v>
      </c>
      <c r="C2785" s="88" t="s">
        <v>4145</v>
      </c>
      <c r="D2785" s="88"/>
      <c r="E2785" s="98">
        <v>41120.35555555555</v>
      </c>
      <c r="F2785" s="98">
        <v>41120.59097222222</v>
      </c>
      <c r="G2785" s="90" t="str">
        <f t="shared" si="48"/>
        <v>Süresinde Tamamlandı</v>
      </c>
      <c r="H2785" s="100"/>
    </row>
    <row r="2786" spans="1:8" ht="12" customHeight="1">
      <c r="A2786" s="2">
        <v>2783</v>
      </c>
      <c r="B2786" s="89">
        <v>12</v>
      </c>
      <c r="C2786" s="88" t="s">
        <v>4146</v>
      </c>
      <c r="D2786" s="88"/>
      <c r="E2786" s="98">
        <v>41101.354166666664</v>
      </c>
      <c r="F2786" s="98">
        <v>41101.696527777778</v>
      </c>
      <c r="G2786" s="90" t="str">
        <f t="shared" si="48"/>
        <v>Süresinde Tamamlandı</v>
      </c>
      <c r="H2786" s="100"/>
    </row>
    <row r="2787" spans="1:8" ht="12" customHeight="1">
      <c r="A2787" s="4">
        <v>2784</v>
      </c>
      <c r="B2787" s="89">
        <v>12</v>
      </c>
      <c r="C2787" s="88" t="s">
        <v>4147</v>
      </c>
      <c r="D2787" s="88"/>
      <c r="E2787" s="98">
        <v>41101.354166666664</v>
      </c>
      <c r="F2787" s="98">
        <v>41101.707638888889</v>
      </c>
      <c r="G2787" s="90" t="str">
        <f t="shared" si="48"/>
        <v>Süresinde Tamamlandı</v>
      </c>
      <c r="H2787" s="100"/>
    </row>
    <row r="2788" spans="1:8" ht="12" customHeight="1">
      <c r="A2788" s="2">
        <v>2785</v>
      </c>
      <c r="B2788" s="89">
        <v>12</v>
      </c>
      <c r="C2788" s="88" t="s">
        <v>4148</v>
      </c>
      <c r="D2788" s="88"/>
      <c r="E2788" s="98">
        <v>41120.354166666664</v>
      </c>
      <c r="F2788" s="98">
        <v>41120.590277777774</v>
      </c>
      <c r="G2788" s="90" t="str">
        <f t="shared" si="48"/>
        <v>Süresinde Tamamlandı</v>
      </c>
      <c r="H2788" s="100"/>
    </row>
    <row r="2789" spans="1:8" ht="12" customHeight="1">
      <c r="A2789" s="4">
        <v>2786</v>
      </c>
      <c r="B2789" s="89">
        <v>12</v>
      </c>
      <c r="C2789" s="88" t="s">
        <v>4149</v>
      </c>
      <c r="D2789" s="88"/>
      <c r="E2789" s="98">
        <v>41096.354166666664</v>
      </c>
      <c r="F2789" s="98">
        <v>41096.617361111108</v>
      </c>
      <c r="G2789" s="90" t="str">
        <f t="shared" si="48"/>
        <v>Süresinde Tamamlandı</v>
      </c>
      <c r="H2789" s="100"/>
    </row>
    <row r="2790" spans="1:8" ht="12" customHeight="1">
      <c r="A2790" s="2">
        <v>2787</v>
      </c>
      <c r="B2790" s="89">
        <v>12</v>
      </c>
      <c r="C2790" s="88" t="s">
        <v>4150</v>
      </c>
      <c r="D2790" s="88"/>
      <c r="E2790" s="98">
        <v>41101.354166666664</v>
      </c>
      <c r="F2790" s="98">
        <v>41101.696527777778</v>
      </c>
      <c r="G2790" s="90" t="str">
        <f t="shared" si="48"/>
        <v>Süresinde Tamamlandı</v>
      </c>
      <c r="H2790" s="100"/>
    </row>
    <row r="2791" spans="1:8" ht="12" customHeight="1">
      <c r="A2791" s="4">
        <v>2788</v>
      </c>
      <c r="B2791" s="89">
        <v>12</v>
      </c>
      <c r="C2791" s="88" t="s">
        <v>4151</v>
      </c>
      <c r="D2791" s="88"/>
      <c r="E2791" s="98">
        <v>41101.354861111111</v>
      </c>
      <c r="F2791" s="98">
        <v>41113.583333333328</v>
      </c>
      <c r="G2791" s="90">
        <f t="shared" si="48"/>
        <v>-2.2284722222175333</v>
      </c>
      <c r="H2791" s="100"/>
    </row>
    <row r="2792" spans="1:8" ht="12" customHeight="1">
      <c r="A2792" s="2">
        <v>2789</v>
      </c>
      <c r="B2792" s="89">
        <v>12</v>
      </c>
      <c r="C2792" s="88" t="s">
        <v>4152</v>
      </c>
      <c r="D2792" s="88"/>
      <c r="E2792" s="98">
        <v>41102.359722222223</v>
      </c>
      <c r="F2792" s="98">
        <v>41103.672222222223</v>
      </c>
      <c r="G2792" s="90" t="str">
        <f t="shared" si="48"/>
        <v>Süresinde Tamamlandı</v>
      </c>
      <c r="H2792" s="100"/>
    </row>
    <row r="2793" spans="1:8" ht="12" customHeight="1">
      <c r="A2793" s="4">
        <v>2790</v>
      </c>
      <c r="B2793" s="89">
        <v>12</v>
      </c>
      <c r="C2793" s="88" t="s">
        <v>4153</v>
      </c>
      <c r="D2793" s="88"/>
      <c r="E2793" s="98">
        <v>41120.361111111109</v>
      </c>
      <c r="F2793" s="98">
        <v>41120.59097222222</v>
      </c>
      <c r="G2793" s="90" t="str">
        <f t="shared" si="48"/>
        <v>Süresinde Tamamlandı</v>
      </c>
      <c r="H2793" s="100"/>
    </row>
    <row r="2794" spans="1:8" ht="12" customHeight="1">
      <c r="A2794" s="2">
        <v>2791</v>
      </c>
      <c r="B2794" s="89">
        <v>12</v>
      </c>
      <c r="C2794" s="88" t="s">
        <v>4154</v>
      </c>
      <c r="D2794" s="88"/>
      <c r="E2794" s="98">
        <v>41120.361111111109</v>
      </c>
      <c r="F2794" s="98">
        <v>41120.666666666664</v>
      </c>
      <c r="G2794" s="90" t="str">
        <f t="shared" si="48"/>
        <v>Süresinde Tamamlandı</v>
      </c>
      <c r="H2794" s="100"/>
    </row>
    <row r="2795" spans="1:8" ht="12" customHeight="1">
      <c r="A2795" s="4">
        <v>2792</v>
      </c>
      <c r="B2795" s="89">
        <v>12</v>
      </c>
      <c r="C2795" s="88" t="s">
        <v>4155</v>
      </c>
      <c r="D2795" s="88"/>
      <c r="E2795" s="98">
        <v>41120.361111111109</v>
      </c>
      <c r="F2795" s="98">
        <v>41120.63958333333</v>
      </c>
      <c r="G2795" s="90" t="str">
        <f t="shared" si="48"/>
        <v>Süresinde Tamamlandı</v>
      </c>
      <c r="H2795" s="100"/>
    </row>
    <row r="2796" spans="1:8" ht="12" customHeight="1">
      <c r="A2796" s="2">
        <v>2793</v>
      </c>
      <c r="B2796" s="89">
        <v>12</v>
      </c>
      <c r="C2796" s="88" t="s">
        <v>4156</v>
      </c>
      <c r="D2796" s="88"/>
      <c r="E2796" s="98">
        <v>41100.359027777777</v>
      </c>
      <c r="F2796" s="98">
        <v>41101.643749999996</v>
      </c>
      <c r="G2796" s="90" t="str">
        <f t="shared" si="48"/>
        <v>Süresinde Tamamlandı</v>
      </c>
      <c r="H2796" s="100"/>
    </row>
    <row r="2797" spans="1:8" ht="12" customHeight="1">
      <c r="A2797" s="4">
        <v>2794</v>
      </c>
      <c r="B2797" s="89">
        <v>12</v>
      </c>
      <c r="C2797" s="88" t="s">
        <v>4157</v>
      </c>
      <c r="D2797" s="88"/>
      <c r="E2797" s="98">
        <v>41100.361805555556</v>
      </c>
      <c r="F2797" s="98">
        <v>41100.654166666667</v>
      </c>
      <c r="G2797" s="90" t="str">
        <f t="shared" si="48"/>
        <v>Süresinde Tamamlandı</v>
      </c>
      <c r="H2797" s="100"/>
    </row>
    <row r="2798" spans="1:8" ht="12" customHeight="1">
      <c r="A2798" s="2">
        <v>2795</v>
      </c>
      <c r="B2798" s="89">
        <v>12</v>
      </c>
      <c r="C2798" s="88" t="s">
        <v>4158</v>
      </c>
      <c r="D2798" s="88"/>
      <c r="E2798" s="98">
        <v>41100.361805555556</v>
      </c>
      <c r="F2798" s="98">
        <v>41100.654166666667</v>
      </c>
      <c r="G2798" s="90" t="str">
        <f t="shared" si="48"/>
        <v>Süresinde Tamamlandı</v>
      </c>
      <c r="H2798" s="100"/>
    </row>
    <row r="2799" spans="1:8" ht="12" customHeight="1">
      <c r="A2799" s="4">
        <v>2796</v>
      </c>
      <c r="B2799" s="89">
        <v>12</v>
      </c>
      <c r="C2799" s="88" t="s">
        <v>4159</v>
      </c>
      <c r="D2799" s="88" t="s">
        <v>4160</v>
      </c>
      <c r="E2799" s="98">
        <v>41040.354166666664</v>
      </c>
      <c r="F2799" s="98">
        <v>41114.568749999999</v>
      </c>
      <c r="G2799" s="90">
        <f t="shared" si="48"/>
        <v>-64.214583333334303</v>
      </c>
      <c r="H2799" s="100"/>
    </row>
    <row r="2800" spans="1:8" ht="12" customHeight="1">
      <c r="A2800" s="2">
        <v>2797</v>
      </c>
      <c r="B2800" s="89">
        <v>12</v>
      </c>
      <c r="C2800" s="88" t="s">
        <v>4161</v>
      </c>
      <c r="D2800" s="88"/>
      <c r="E2800" s="98">
        <v>41120.361111111109</v>
      </c>
      <c r="F2800" s="98">
        <v>41120.63958333333</v>
      </c>
      <c r="G2800" s="90" t="str">
        <f t="shared" si="48"/>
        <v>Süresinde Tamamlandı</v>
      </c>
      <c r="H2800" s="100"/>
    </row>
    <row r="2801" spans="1:8" ht="12" customHeight="1">
      <c r="A2801" s="4">
        <v>2798</v>
      </c>
      <c r="B2801" s="89">
        <v>12</v>
      </c>
      <c r="C2801" s="88" t="s">
        <v>4162</v>
      </c>
      <c r="D2801" s="88"/>
      <c r="E2801" s="98">
        <v>41095.354861111111</v>
      </c>
      <c r="F2801" s="98">
        <v>41095.657638888886</v>
      </c>
      <c r="G2801" s="90" t="str">
        <f t="shared" si="48"/>
        <v>Süresinde Tamamlandı</v>
      </c>
      <c r="H2801" s="100"/>
    </row>
    <row r="2802" spans="1:8" ht="12" customHeight="1">
      <c r="A2802" s="2">
        <v>2799</v>
      </c>
      <c r="B2802" s="89">
        <v>12</v>
      </c>
      <c r="C2802" s="88" t="s">
        <v>4163</v>
      </c>
      <c r="D2802" s="88"/>
      <c r="E2802" s="98">
        <v>41100.359027777777</v>
      </c>
      <c r="F2802" s="98">
        <v>41107.647222222222</v>
      </c>
      <c r="G2802" s="90" t="str">
        <f t="shared" si="48"/>
        <v>Süresinde Tamamlandı</v>
      </c>
      <c r="H2802" s="100"/>
    </row>
    <row r="2803" spans="1:8" ht="12" customHeight="1">
      <c r="A2803" s="4">
        <v>2800</v>
      </c>
      <c r="B2803" s="89">
        <v>12</v>
      </c>
      <c r="C2803" s="88" t="s">
        <v>4164</v>
      </c>
      <c r="D2803" s="88"/>
      <c r="E2803" s="98">
        <v>41096.353472222218</v>
      </c>
      <c r="F2803" s="98">
        <v>41096.617361111108</v>
      </c>
      <c r="G2803" s="90" t="str">
        <f t="shared" si="48"/>
        <v>Süresinde Tamamlandı</v>
      </c>
      <c r="H2803" s="100"/>
    </row>
    <row r="2804" spans="1:8" ht="12" customHeight="1">
      <c r="A2804" s="2">
        <v>2801</v>
      </c>
      <c r="B2804" s="89">
        <v>12</v>
      </c>
      <c r="C2804" s="88" t="s">
        <v>4165</v>
      </c>
      <c r="D2804" s="88"/>
      <c r="E2804" s="98">
        <v>41100.359027777777</v>
      </c>
      <c r="F2804" s="98">
        <v>41103.657638888886</v>
      </c>
      <c r="G2804" s="90" t="str">
        <f t="shared" si="48"/>
        <v>Süresinde Tamamlandı</v>
      </c>
      <c r="H2804" s="100"/>
    </row>
    <row r="2805" spans="1:8" ht="12" customHeight="1">
      <c r="A2805" s="4">
        <v>2802</v>
      </c>
      <c r="B2805" s="89">
        <v>12</v>
      </c>
      <c r="C2805" s="88" t="s">
        <v>4166</v>
      </c>
      <c r="D2805" s="88"/>
      <c r="E2805" s="98">
        <v>41096.359027777777</v>
      </c>
      <c r="F2805" s="98">
        <v>41099.63958333333</v>
      </c>
      <c r="G2805" s="90" t="str">
        <f t="shared" si="48"/>
        <v>Süresinde Tamamlandı</v>
      </c>
      <c r="H2805" s="100"/>
    </row>
    <row r="2806" spans="1:8" ht="12" customHeight="1">
      <c r="A2806" s="2">
        <v>2803</v>
      </c>
      <c r="B2806" s="89">
        <v>12</v>
      </c>
      <c r="C2806" s="88" t="s">
        <v>4167</v>
      </c>
      <c r="D2806" s="88"/>
      <c r="E2806" s="98">
        <v>41101.354166666664</v>
      </c>
      <c r="F2806" s="98">
        <v>41101.643749999996</v>
      </c>
      <c r="G2806" s="90" t="str">
        <f t="shared" si="48"/>
        <v>Süresinde Tamamlandı</v>
      </c>
      <c r="H2806" s="100"/>
    </row>
    <row r="2807" spans="1:8" ht="12" customHeight="1">
      <c r="A2807" s="4">
        <v>2804</v>
      </c>
      <c r="B2807" s="89">
        <v>12</v>
      </c>
      <c r="C2807" s="88" t="s">
        <v>4128</v>
      </c>
      <c r="D2807" s="88" t="s">
        <v>4168</v>
      </c>
      <c r="E2807" s="98">
        <v>41100.356249999997</v>
      </c>
      <c r="F2807" s="98">
        <v>41103.712500000001</v>
      </c>
      <c r="G2807" s="90" t="str">
        <f t="shared" si="48"/>
        <v>Süresinde Tamamlandı</v>
      </c>
      <c r="H2807" s="100"/>
    </row>
    <row r="2808" spans="1:8" ht="12" customHeight="1">
      <c r="A2808" s="2">
        <v>2805</v>
      </c>
      <c r="B2808" s="89">
        <v>12</v>
      </c>
      <c r="C2808" s="88" t="s">
        <v>4169</v>
      </c>
      <c r="D2808" s="88"/>
      <c r="E2808" s="98">
        <v>41102.359027777777</v>
      </c>
      <c r="F2808" s="98">
        <v>41103.712500000001</v>
      </c>
      <c r="G2808" s="90" t="str">
        <f t="shared" si="48"/>
        <v>Süresinde Tamamlandı</v>
      </c>
      <c r="H2808" s="100"/>
    </row>
    <row r="2809" spans="1:8" ht="12" customHeight="1">
      <c r="A2809" s="4">
        <v>2806</v>
      </c>
      <c r="B2809" s="89">
        <v>12</v>
      </c>
      <c r="C2809" s="88" t="s">
        <v>4170</v>
      </c>
      <c r="D2809" s="88" t="s">
        <v>4171</v>
      </c>
      <c r="E2809" s="98">
        <v>41100.356249999997</v>
      </c>
      <c r="F2809" s="98">
        <v>41100.59652777778</v>
      </c>
      <c r="G2809" s="90" t="str">
        <f t="shared" si="48"/>
        <v>Süresinde Tamamlandı</v>
      </c>
      <c r="H2809" s="100"/>
    </row>
    <row r="2810" spans="1:8" ht="12" customHeight="1">
      <c r="A2810" s="2">
        <v>2807</v>
      </c>
      <c r="B2810" s="89">
        <v>12</v>
      </c>
      <c r="C2810" s="88" t="s">
        <v>4172</v>
      </c>
      <c r="D2810" s="88"/>
      <c r="E2810" s="98">
        <v>41101.354861111111</v>
      </c>
      <c r="F2810" s="98">
        <v>41101.643749999996</v>
      </c>
      <c r="G2810" s="90" t="str">
        <f t="shared" si="48"/>
        <v>Süresinde Tamamlandı</v>
      </c>
      <c r="H2810" s="100"/>
    </row>
    <row r="2811" spans="1:8" ht="12" customHeight="1">
      <c r="A2811" s="4">
        <v>2808</v>
      </c>
      <c r="B2811" s="89">
        <v>12</v>
      </c>
      <c r="C2811" s="88" t="s">
        <v>4173</v>
      </c>
      <c r="D2811" s="88"/>
      <c r="E2811" s="98">
        <v>41107.35833333333</v>
      </c>
      <c r="F2811" s="98">
        <v>41114.568749999999</v>
      </c>
      <c r="G2811" s="90" t="str">
        <f t="shared" si="48"/>
        <v>Süresinde Tamamlandı</v>
      </c>
      <c r="H2811" s="100"/>
    </row>
    <row r="2812" spans="1:8" ht="12" customHeight="1">
      <c r="A2812" s="2">
        <v>2809</v>
      </c>
      <c r="B2812" s="89">
        <v>12</v>
      </c>
      <c r="C2812" s="88" t="s">
        <v>4174</v>
      </c>
      <c r="D2812" s="88"/>
      <c r="E2812" s="98">
        <v>41100.356249999997</v>
      </c>
      <c r="F2812" s="98">
        <v>41103.672222222223</v>
      </c>
      <c r="G2812" s="90" t="str">
        <f t="shared" si="48"/>
        <v>Süresinde Tamamlandı</v>
      </c>
      <c r="H2812" s="100"/>
    </row>
    <row r="2813" spans="1:8" ht="12" customHeight="1">
      <c r="A2813" s="4">
        <v>2810</v>
      </c>
      <c r="B2813" s="89">
        <v>12</v>
      </c>
      <c r="C2813" s="88" t="s">
        <v>4175</v>
      </c>
      <c r="D2813" s="88"/>
      <c r="E2813" s="98">
        <v>41100.359027777777</v>
      </c>
      <c r="F2813" s="98">
        <v>41101.643749999996</v>
      </c>
      <c r="G2813" s="90" t="str">
        <f t="shared" si="48"/>
        <v>Süresinde Tamamlandı</v>
      </c>
      <c r="H2813" s="100"/>
    </row>
    <row r="2814" spans="1:8" ht="12" customHeight="1">
      <c r="A2814" s="2">
        <v>2811</v>
      </c>
      <c r="B2814" s="89">
        <v>12</v>
      </c>
      <c r="C2814" s="88" t="s">
        <v>4176</v>
      </c>
      <c r="D2814" s="88"/>
      <c r="E2814" s="98">
        <v>41100.359027777777</v>
      </c>
      <c r="F2814" s="98">
        <v>41100.705555555556</v>
      </c>
      <c r="G2814" s="90" t="str">
        <f t="shared" si="48"/>
        <v>Süresinde Tamamlandı</v>
      </c>
      <c r="H2814" s="100"/>
    </row>
    <row r="2815" spans="1:8" ht="12" customHeight="1">
      <c r="A2815" s="4">
        <v>2812</v>
      </c>
      <c r="B2815" s="89">
        <v>12</v>
      </c>
      <c r="C2815" s="88" t="s">
        <v>4177</v>
      </c>
      <c r="D2815" s="88"/>
      <c r="E2815" s="98">
        <v>41100.360416666663</v>
      </c>
      <c r="F2815" s="98">
        <v>41103.573611111111</v>
      </c>
      <c r="G2815" s="90" t="str">
        <f t="shared" si="48"/>
        <v>Süresinde Tamamlandı</v>
      </c>
      <c r="H2815" s="100"/>
    </row>
    <row r="2816" spans="1:8" ht="12" customHeight="1">
      <c r="A2816" s="2">
        <v>2813</v>
      </c>
      <c r="B2816" s="89">
        <v>12</v>
      </c>
      <c r="C2816" s="88" t="s">
        <v>3884</v>
      </c>
      <c r="D2816" s="88"/>
      <c r="E2816" s="98">
        <v>41101.354166666664</v>
      </c>
      <c r="F2816" s="98">
        <v>41101.696527777778</v>
      </c>
      <c r="G2816" s="90" t="str">
        <f t="shared" si="48"/>
        <v>Süresinde Tamamlandı</v>
      </c>
      <c r="H2816" s="100"/>
    </row>
    <row r="2817" spans="1:8" ht="12" customHeight="1">
      <c r="A2817" s="4">
        <v>2814</v>
      </c>
      <c r="B2817" s="89">
        <v>12</v>
      </c>
      <c r="C2817" s="88" t="s">
        <v>4178</v>
      </c>
      <c r="D2817" s="88"/>
      <c r="E2817" s="98">
        <v>41101.354861111111</v>
      </c>
      <c r="F2817" s="98">
        <v>41117.647222222222</v>
      </c>
      <c r="G2817" s="90">
        <f t="shared" si="48"/>
        <v>-6.2923611111109494</v>
      </c>
      <c r="H2817" s="100"/>
    </row>
    <row r="2818" spans="1:8" ht="12" customHeight="1">
      <c r="A2818" s="2">
        <v>2815</v>
      </c>
      <c r="B2818" s="89">
        <v>12</v>
      </c>
      <c r="C2818" s="88" t="s">
        <v>4179</v>
      </c>
      <c r="D2818" s="88"/>
      <c r="E2818" s="98">
        <v>41101.354166666664</v>
      </c>
      <c r="F2818" s="98">
        <v>41101.643749999996</v>
      </c>
      <c r="G2818" s="90" t="str">
        <f t="shared" si="48"/>
        <v>Süresinde Tamamlandı</v>
      </c>
      <c r="H2818" s="100"/>
    </row>
    <row r="2819" spans="1:8" ht="12" customHeight="1">
      <c r="A2819" s="4">
        <v>2816</v>
      </c>
      <c r="B2819" s="89">
        <v>12</v>
      </c>
      <c r="C2819" s="88" t="s">
        <v>4178</v>
      </c>
      <c r="D2819" s="88"/>
      <c r="E2819" s="98">
        <v>41101.354861111111</v>
      </c>
      <c r="F2819" s="98">
        <v>41102.445833333331</v>
      </c>
      <c r="G2819" s="90" t="str">
        <f t="shared" si="48"/>
        <v>Süresinde Tamamlandı</v>
      </c>
      <c r="H2819" s="100"/>
    </row>
    <row r="2820" spans="1:8" ht="12" customHeight="1">
      <c r="A2820" s="2">
        <v>2817</v>
      </c>
      <c r="B2820" s="89">
        <v>12</v>
      </c>
      <c r="C2820" s="88" t="s">
        <v>4180</v>
      </c>
      <c r="D2820" s="88"/>
      <c r="E2820" s="98">
        <v>41101.354166666664</v>
      </c>
      <c r="F2820" s="98">
        <v>41102.445833333331</v>
      </c>
      <c r="G2820" s="90" t="str">
        <f t="shared" si="48"/>
        <v>Süresinde Tamamlandı</v>
      </c>
      <c r="H2820" s="100"/>
    </row>
    <row r="2821" spans="1:8" ht="12" customHeight="1">
      <c r="A2821" s="4">
        <v>2818</v>
      </c>
      <c r="B2821" s="89">
        <v>12</v>
      </c>
      <c r="C2821" s="88" t="s">
        <v>4181</v>
      </c>
      <c r="D2821" s="88"/>
      <c r="E2821" s="98">
        <v>41101.354861111111</v>
      </c>
      <c r="F2821" s="98">
        <v>41102.445833333331</v>
      </c>
      <c r="G2821" s="90" t="str">
        <f t="shared" si="48"/>
        <v>Süresinde Tamamlandı</v>
      </c>
      <c r="H2821" s="100"/>
    </row>
    <row r="2822" spans="1:8" ht="12" customHeight="1">
      <c r="A2822" s="2">
        <v>2819</v>
      </c>
      <c r="B2822" s="89">
        <v>12</v>
      </c>
      <c r="C2822" s="88" t="s">
        <v>4182</v>
      </c>
      <c r="D2822" s="88"/>
      <c r="E2822" s="98">
        <v>41102.359722222223</v>
      </c>
      <c r="F2822" s="98">
        <v>41102.63680555555</v>
      </c>
      <c r="G2822" s="90" t="str">
        <f t="shared" si="48"/>
        <v>Süresinde Tamamlandı</v>
      </c>
      <c r="H2822" s="100"/>
    </row>
    <row r="2823" spans="1:8" ht="12" customHeight="1">
      <c r="A2823" s="4">
        <v>2820</v>
      </c>
      <c r="B2823" s="89">
        <v>12</v>
      </c>
      <c r="C2823" s="88" t="s">
        <v>4182</v>
      </c>
      <c r="D2823" s="88"/>
      <c r="E2823" s="98">
        <v>41102.360416666663</v>
      </c>
      <c r="F2823" s="98">
        <v>41102.62777777778</v>
      </c>
      <c r="G2823" s="90" t="str">
        <f t="shared" si="48"/>
        <v>Süresinde Tamamlandı</v>
      </c>
      <c r="H2823" s="100"/>
    </row>
    <row r="2824" spans="1:8" ht="12" customHeight="1">
      <c r="A2824" s="2">
        <v>2821</v>
      </c>
      <c r="B2824" s="89">
        <v>12</v>
      </c>
      <c r="C2824" s="88" t="s">
        <v>4183</v>
      </c>
      <c r="D2824" s="88"/>
      <c r="E2824" s="98">
        <v>41102.359722222223</v>
      </c>
      <c r="F2824" s="98">
        <v>41103.573611111111</v>
      </c>
      <c r="G2824" s="90" t="str">
        <f t="shared" si="48"/>
        <v>Süresinde Tamamlandı</v>
      </c>
      <c r="H2824" s="100"/>
    </row>
    <row r="2825" spans="1:8" ht="12" customHeight="1">
      <c r="A2825" s="4">
        <v>2822</v>
      </c>
      <c r="B2825" s="89">
        <v>12</v>
      </c>
      <c r="C2825" s="88" t="s">
        <v>4184</v>
      </c>
      <c r="D2825" s="88"/>
      <c r="E2825" s="98">
        <v>41100.359027777777</v>
      </c>
      <c r="F2825" s="98">
        <v>41100.705555555556</v>
      </c>
      <c r="G2825" s="90" t="str">
        <f t="shared" si="48"/>
        <v>Süresinde Tamamlandı</v>
      </c>
      <c r="H2825" s="100"/>
    </row>
    <row r="2826" spans="1:8" ht="12" customHeight="1">
      <c r="A2826" s="2">
        <v>2823</v>
      </c>
      <c r="B2826" s="89">
        <v>12</v>
      </c>
      <c r="C2826" s="88" t="s">
        <v>4185</v>
      </c>
      <c r="D2826" s="88"/>
      <c r="E2826" s="98">
        <v>41099.359027777777</v>
      </c>
      <c r="F2826" s="98">
        <v>41099.640277777777</v>
      </c>
      <c r="G2826" s="90" t="str">
        <f t="shared" si="48"/>
        <v>Süresinde Tamamlandı</v>
      </c>
      <c r="H2826" s="100"/>
    </row>
    <row r="2827" spans="1:8" ht="12" customHeight="1">
      <c r="A2827" s="4">
        <v>2824</v>
      </c>
      <c r="B2827" s="89">
        <v>12</v>
      </c>
      <c r="C2827" s="88" t="s">
        <v>4186</v>
      </c>
      <c r="D2827" s="88"/>
      <c r="E2827" s="98">
        <v>41100.35833333333</v>
      </c>
      <c r="F2827" s="98">
        <v>41100.59652777778</v>
      </c>
      <c r="G2827" s="90" t="str">
        <f t="shared" si="48"/>
        <v>Süresinde Tamamlandı</v>
      </c>
      <c r="H2827" s="100"/>
    </row>
    <row r="2828" spans="1:8" ht="12" customHeight="1">
      <c r="A2828" s="2">
        <v>2825</v>
      </c>
      <c r="B2828" s="89">
        <v>12</v>
      </c>
      <c r="C2828" s="88" t="s">
        <v>4187</v>
      </c>
      <c r="D2828" s="88"/>
      <c r="E2828" s="98">
        <v>41100.359027777777</v>
      </c>
      <c r="F2828" s="98">
        <v>41102.445833333331</v>
      </c>
      <c r="G2828" s="90" t="str">
        <f t="shared" si="48"/>
        <v>Süresinde Tamamlandı</v>
      </c>
      <c r="H2828" s="100"/>
    </row>
    <row r="2829" spans="1:8" ht="12" customHeight="1">
      <c r="A2829" s="4">
        <v>2826</v>
      </c>
      <c r="B2829" s="89">
        <v>12</v>
      </c>
      <c r="C2829" s="88" t="s">
        <v>4188</v>
      </c>
      <c r="D2829" s="88"/>
      <c r="E2829" s="98">
        <v>41100.359027777777</v>
      </c>
      <c r="F2829" s="98">
        <v>41102.525694444441</v>
      </c>
      <c r="G2829" s="90" t="str">
        <f t="shared" si="48"/>
        <v>Süresinde Tamamlandı</v>
      </c>
      <c r="H2829" s="100"/>
    </row>
    <row r="2830" spans="1:8" ht="12" customHeight="1">
      <c r="A2830" s="2">
        <v>2827</v>
      </c>
      <c r="B2830" s="89">
        <v>12</v>
      </c>
      <c r="C2830" s="88" t="s">
        <v>4189</v>
      </c>
      <c r="D2830" s="88"/>
      <c r="E2830" s="98">
        <v>41100.359027777777</v>
      </c>
      <c r="F2830" s="98">
        <v>41103.573611111111</v>
      </c>
      <c r="G2830" s="90" t="str">
        <f t="shared" si="48"/>
        <v>Süresinde Tamamlandı</v>
      </c>
      <c r="H2830" s="100"/>
    </row>
    <row r="2831" spans="1:8" ht="12" customHeight="1">
      <c r="A2831" s="4">
        <v>2828</v>
      </c>
      <c r="B2831" s="89">
        <v>12</v>
      </c>
      <c r="C2831" s="88" t="s">
        <v>4190</v>
      </c>
      <c r="D2831" s="88"/>
      <c r="E2831" s="98">
        <v>41100.359027777777</v>
      </c>
      <c r="F2831" s="98">
        <v>41101.643749999996</v>
      </c>
      <c r="G2831" s="90" t="str">
        <f t="shared" si="48"/>
        <v>Süresinde Tamamlandı</v>
      </c>
      <c r="H2831" s="100"/>
    </row>
    <row r="2832" spans="1:8" ht="12" customHeight="1">
      <c r="A2832" s="2">
        <v>2829</v>
      </c>
      <c r="B2832" s="89">
        <v>12</v>
      </c>
      <c r="C2832" s="88" t="s">
        <v>4191</v>
      </c>
      <c r="D2832" s="88"/>
      <c r="E2832" s="98">
        <v>41100.359027777777</v>
      </c>
      <c r="F2832" s="98">
        <v>41100.654166666667</v>
      </c>
      <c r="G2832" s="90" t="str">
        <f t="shared" si="48"/>
        <v>Süresinde Tamamlandı</v>
      </c>
      <c r="H2832" s="100"/>
    </row>
    <row r="2833" spans="1:8" ht="12" customHeight="1">
      <c r="A2833" s="4">
        <v>2830</v>
      </c>
      <c r="B2833" s="89">
        <v>12</v>
      </c>
      <c r="C2833" s="88" t="s">
        <v>4192</v>
      </c>
      <c r="D2833" s="88"/>
      <c r="E2833" s="98">
        <v>41099.359027777777</v>
      </c>
      <c r="F2833" s="98">
        <v>41099.63958333333</v>
      </c>
      <c r="G2833" s="90" t="str">
        <f t="shared" si="48"/>
        <v>Süresinde Tamamlandı</v>
      </c>
      <c r="H2833" s="100"/>
    </row>
    <row r="2834" spans="1:8" ht="12" customHeight="1">
      <c r="A2834" s="2">
        <v>2831</v>
      </c>
      <c r="B2834" s="89">
        <v>12</v>
      </c>
      <c r="C2834" s="88" t="s">
        <v>4193</v>
      </c>
      <c r="D2834" s="88"/>
      <c r="E2834" s="98">
        <v>41100.359027777777</v>
      </c>
      <c r="F2834" s="98">
        <v>41102.62777777778</v>
      </c>
      <c r="G2834" s="90" t="str">
        <f t="shared" si="48"/>
        <v>Süresinde Tamamlandı</v>
      </c>
      <c r="H2834" s="100"/>
    </row>
    <row r="2835" spans="1:8" ht="12" customHeight="1">
      <c r="A2835" s="4">
        <v>2832</v>
      </c>
      <c r="B2835" s="89">
        <v>12</v>
      </c>
      <c r="C2835" s="88" t="s">
        <v>4194</v>
      </c>
      <c r="D2835" s="88"/>
      <c r="E2835" s="98">
        <v>41099.35833333333</v>
      </c>
      <c r="F2835" s="98">
        <v>41099.711805555555</v>
      </c>
      <c r="G2835" s="90" t="str">
        <f t="shared" si="48"/>
        <v>Süresinde Tamamlandı</v>
      </c>
      <c r="H2835" s="100"/>
    </row>
    <row r="2836" spans="1:8" ht="12" customHeight="1">
      <c r="A2836" s="2">
        <v>2833</v>
      </c>
      <c r="B2836" s="89">
        <v>12</v>
      </c>
      <c r="C2836" s="88" t="s">
        <v>4195</v>
      </c>
      <c r="D2836" s="88"/>
      <c r="E2836" s="98">
        <v>41100.359027777777</v>
      </c>
      <c r="F2836" s="98">
        <v>41103.573611111111</v>
      </c>
      <c r="G2836" s="90" t="str">
        <f t="shared" si="48"/>
        <v>Süresinde Tamamlandı</v>
      </c>
      <c r="H2836" s="100"/>
    </row>
    <row r="2837" spans="1:8" ht="12" customHeight="1">
      <c r="A2837" s="4">
        <v>2834</v>
      </c>
      <c r="B2837" s="89">
        <v>12</v>
      </c>
      <c r="C2837" s="88" t="s">
        <v>4196</v>
      </c>
      <c r="D2837" s="88"/>
      <c r="E2837" s="98">
        <v>41100.35833333333</v>
      </c>
      <c r="F2837" s="98">
        <v>41101.643749999996</v>
      </c>
      <c r="G2837" s="90" t="str">
        <f t="shared" si="48"/>
        <v>Süresinde Tamamlandı</v>
      </c>
      <c r="H2837" s="100"/>
    </row>
    <row r="2838" spans="1:8" ht="12" customHeight="1">
      <c r="A2838" s="2">
        <v>2835</v>
      </c>
      <c r="B2838" s="89">
        <v>12</v>
      </c>
      <c r="C2838" s="88" t="s">
        <v>4197</v>
      </c>
      <c r="D2838" s="88"/>
      <c r="E2838" s="98">
        <v>41100.359027777777</v>
      </c>
      <c r="F2838" s="98">
        <v>41100.705555555556</v>
      </c>
      <c r="G2838" s="90" t="str">
        <f t="shared" si="48"/>
        <v>Süresinde Tamamlandı</v>
      </c>
      <c r="H2838" s="100"/>
    </row>
    <row r="2839" spans="1:8" ht="12" customHeight="1">
      <c r="A2839" s="4">
        <v>2836</v>
      </c>
      <c r="B2839" s="89">
        <v>12</v>
      </c>
      <c r="C2839" s="88" t="s">
        <v>4198</v>
      </c>
      <c r="D2839" s="88"/>
      <c r="E2839" s="98">
        <v>41120.354861111111</v>
      </c>
      <c r="F2839" s="98">
        <v>41120.59097222222</v>
      </c>
      <c r="G2839" s="90" t="str">
        <f t="shared" si="48"/>
        <v>Süresinde Tamamlandı</v>
      </c>
      <c r="H2839" s="100"/>
    </row>
    <row r="2840" spans="1:8" ht="12" customHeight="1">
      <c r="A2840" s="2">
        <v>2837</v>
      </c>
      <c r="B2840" s="89">
        <v>12</v>
      </c>
      <c r="C2840" s="88" t="s">
        <v>4199</v>
      </c>
      <c r="D2840" s="88"/>
      <c r="E2840" s="98">
        <v>41066.613194444442</v>
      </c>
      <c r="F2840" s="98">
        <v>41114.568749999999</v>
      </c>
      <c r="G2840" s="90">
        <f t="shared" si="48"/>
        <v>-37.955555555556202</v>
      </c>
      <c r="H2840" s="100"/>
    </row>
    <row r="2841" spans="1:8" ht="12" customHeight="1">
      <c r="A2841" s="4">
        <v>2838</v>
      </c>
      <c r="B2841" s="89">
        <v>12</v>
      </c>
      <c r="C2841" s="88" t="s">
        <v>4200</v>
      </c>
      <c r="D2841" s="88"/>
      <c r="E2841" s="98">
        <v>41100.35555555555</v>
      </c>
      <c r="F2841" s="98">
        <v>41101.643749999996</v>
      </c>
      <c r="G2841" s="90" t="str">
        <f t="shared" ref="G2841:G2904" si="49">IF(F2841-E2841&lt;=10,"Süresinde Tamamlandı",10-(F2841-E2841))</f>
        <v>Süresinde Tamamlandı</v>
      </c>
      <c r="H2841" s="100"/>
    </row>
    <row r="2842" spans="1:8" ht="12" customHeight="1">
      <c r="A2842" s="2">
        <v>2839</v>
      </c>
      <c r="B2842" s="89">
        <v>12</v>
      </c>
      <c r="C2842" s="88" t="s">
        <v>4201</v>
      </c>
      <c r="D2842" s="88"/>
      <c r="E2842" s="98">
        <v>41066.35833333333</v>
      </c>
      <c r="F2842" s="98">
        <v>41092.68472222222</v>
      </c>
      <c r="G2842" s="90">
        <f t="shared" si="49"/>
        <v>-16.326388888890506</v>
      </c>
      <c r="H2842" s="100"/>
    </row>
    <row r="2843" spans="1:8" ht="12" customHeight="1">
      <c r="A2843" s="4">
        <v>2840</v>
      </c>
      <c r="B2843" s="89">
        <v>12</v>
      </c>
      <c r="C2843" s="88" t="s">
        <v>4202</v>
      </c>
      <c r="D2843" s="88"/>
      <c r="E2843" s="98">
        <v>41100.359027777777</v>
      </c>
      <c r="F2843" s="98">
        <v>41101.643055555556</v>
      </c>
      <c r="G2843" s="90" t="str">
        <f t="shared" si="49"/>
        <v>Süresinde Tamamlandı</v>
      </c>
      <c r="H2843" s="100"/>
    </row>
    <row r="2844" spans="1:8" ht="12" customHeight="1">
      <c r="A2844" s="2">
        <v>2841</v>
      </c>
      <c r="B2844" s="89">
        <v>12</v>
      </c>
      <c r="C2844" s="88" t="s">
        <v>4203</v>
      </c>
      <c r="D2844" s="88"/>
      <c r="E2844" s="98">
        <v>41107.359027777777</v>
      </c>
      <c r="F2844" s="98">
        <v>41108.602083333331</v>
      </c>
      <c r="G2844" s="90" t="str">
        <f t="shared" si="49"/>
        <v>Süresinde Tamamlandı</v>
      </c>
      <c r="H2844" s="100"/>
    </row>
    <row r="2845" spans="1:8" ht="12" customHeight="1">
      <c r="A2845" s="4">
        <v>2842</v>
      </c>
      <c r="B2845" s="89">
        <v>12</v>
      </c>
      <c r="C2845" s="88" t="s">
        <v>4204</v>
      </c>
      <c r="D2845" s="88"/>
      <c r="E2845" s="98">
        <v>41096.354166666664</v>
      </c>
      <c r="F2845" s="98">
        <v>41099.63958333333</v>
      </c>
      <c r="G2845" s="90" t="str">
        <f t="shared" si="49"/>
        <v>Süresinde Tamamlandı</v>
      </c>
      <c r="H2845" s="100"/>
    </row>
    <row r="2846" spans="1:8" ht="12" customHeight="1">
      <c r="A2846" s="2">
        <v>2843</v>
      </c>
      <c r="B2846" s="89">
        <v>12</v>
      </c>
      <c r="C2846" s="88" t="s">
        <v>4205</v>
      </c>
      <c r="D2846" s="88"/>
      <c r="E2846" s="98">
        <v>41100.359027777777</v>
      </c>
      <c r="F2846" s="98">
        <v>41101.643749999996</v>
      </c>
      <c r="G2846" s="90" t="str">
        <f t="shared" si="49"/>
        <v>Süresinde Tamamlandı</v>
      </c>
      <c r="H2846" s="100"/>
    </row>
    <row r="2847" spans="1:8" ht="12" customHeight="1">
      <c r="A2847" s="4">
        <v>2844</v>
      </c>
      <c r="B2847" s="89">
        <v>12</v>
      </c>
      <c r="C2847" s="88" t="s">
        <v>4206</v>
      </c>
      <c r="D2847" s="88"/>
      <c r="E2847" s="98">
        <v>41106.354861111111</v>
      </c>
      <c r="F2847" s="98">
        <v>41106.643055555556</v>
      </c>
      <c r="G2847" s="90" t="str">
        <f t="shared" si="49"/>
        <v>Süresinde Tamamlandı</v>
      </c>
      <c r="H2847" s="100"/>
    </row>
    <row r="2848" spans="1:8" ht="12" customHeight="1">
      <c r="A2848" s="2">
        <v>2845</v>
      </c>
      <c r="B2848" s="89">
        <v>12</v>
      </c>
      <c r="C2848" s="88" t="s">
        <v>4207</v>
      </c>
      <c r="D2848" s="88"/>
      <c r="E2848" s="98">
        <v>41106.354861111111</v>
      </c>
      <c r="F2848" s="98">
        <v>41107.611111111109</v>
      </c>
      <c r="G2848" s="90" t="str">
        <f t="shared" si="49"/>
        <v>Süresinde Tamamlandı</v>
      </c>
      <c r="H2848" s="100"/>
    </row>
    <row r="2849" spans="1:8" ht="12" customHeight="1">
      <c r="A2849" s="4">
        <v>2846</v>
      </c>
      <c r="B2849" s="89">
        <v>12</v>
      </c>
      <c r="C2849" s="88" t="s">
        <v>4208</v>
      </c>
      <c r="D2849" s="88"/>
      <c r="E2849" s="98">
        <v>41106.354166666664</v>
      </c>
      <c r="F2849" s="98">
        <v>41106.668749999997</v>
      </c>
      <c r="G2849" s="90" t="str">
        <f t="shared" si="49"/>
        <v>Süresinde Tamamlandı</v>
      </c>
      <c r="H2849" s="100"/>
    </row>
    <row r="2850" spans="1:8" ht="12" customHeight="1">
      <c r="A2850" s="2">
        <v>2847</v>
      </c>
      <c r="B2850" s="89">
        <v>12</v>
      </c>
      <c r="C2850" s="88" t="s">
        <v>4209</v>
      </c>
      <c r="D2850" s="88"/>
      <c r="E2850" s="98">
        <v>41106.354166666664</v>
      </c>
      <c r="F2850" s="98">
        <v>41107.647222222222</v>
      </c>
      <c r="G2850" s="90" t="str">
        <f t="shared" si="49"/>
        <v>Süresinde Tamamlandı</v>
      </c>
      <c r="H2850" s="100"/>
    </row>
    <row r="2851" spans="1:8" ht="12" customHeight="1">
      <c r="A2851" s="4">
        <v>2848</v>
      </c>
      <c r="B2851" s="89">
        <v>12</v>
      </c>
      <c r="C2851" s="88" t="s">
        <v>4210</v>
      </c>
      <c r="D2851" s="88"/>
      <c r="E2851" s="98">
        <v>41106.354861111111</v>
      </c>
      <c r="F2851" s="98">
        <v>41106.643055555556</v>
      </c>
      <c r="G2851" s="90" t="str">
        <f t="shared" si="49"/>
        <v>Süresinde Tamamlandı</v>
      </c>
      <c r="H2851" s="100"/>
    </row>
    <row r="2852" spans="1:8" ht="12" customHeight="1">
      <c r="A2852" s="2">
        <v>2849</v>
      </c>
      <c r="B2852" s="89">
        <v>12</v>
      </c>
      <c r="C2852" s="88" t="s">
        <v>4211</v>
      </c>
      <c r="D2852" s="88"/>
      <c r="E2852" s="98">
        <v>41106.354861111111</v>
      </c>
      <c r="F2852" s="98">
        <v>41106.643055555556</v>
      </c>
      <c r="G2852" s="90" t="str">
        <f t="shared" si="49"/>
        <v>Süresinde Tamamlandı</v>
      </c>
      <c r="H2852" s="100"/>
    </row>
    <row r="2853" spans="1:8" ht="12" customHeight="1">
      <c r="A2853" s="4">
        <v>2850</v>
      </c>
      <c r="B2853" s="89">
        <v>12</v>
      </c>
      <c r="C2853" s="88" t="s">
        <v>4212</v>
      </c>
      <c r="D2853" s="88"/>
      <c r="E2853" s="98">
        <v>41106.354861111111</v>
      </c>
      <c r="F2853" s="98">
        <v>41106.643055555556</v>
      </c>
      <c r="G2853" s="90" t="str">
        <f t="shared" si="49"/>
        <v>Süresinde Tamamlandı</v>
      </c>
      <c r="H2853" s="100"/>
    </row>
    <row r="2854" spans="1:8" ht="12" customHeight="1">
      <c r="A2854" s="2">
        <v>2851</v>
      </c>
      <c r="B2854" s="89">
        <v>12</v>
      </c>
      <c r="C2854" s="88" t="s">
        <v>4213</v>
      </c>
      <c r="D2854" s="88"/>
      <c r="E2854" s="98">
        <v>41106.354861111111</v>
      </c>
      <c r="F2854" s="98">
        <v>41106.643055555556</v>
      </c>
      <c r="G2854" s="90" t="str">
        <f t="shared" si="49"/>
        <v>Süresinde Tamamlandı</v>
      </c>
      <c r="H2854" s="100"/>
    </row>
    <row r="2855" spans="1:8" ht="12" customHeight="1">
      <c r="A2855" s="4">
        <v>2852</v>
      </c>
      <c r="B2855" s="89">
        <v>12</v>
      </c>
      <c r="C2855" s="88" t="s">
        <v>4214</v>
      </c>
      <c r="D2855" s="88"/>
      <c r="E2855" s="98">
        <v>41100.361805555556</v>
      </c>
      <c r="F2855" s="98">
        <v>41100.59652777778</v>
      </c>
      <c r="G2855" s="90" t="str">
        <f t="shared" si="49"/>
        <v>Süresinde Tamamlandı</v>
      </c>
      <c r="H2855" s="100"/>
    </row>
    <row r="2856" spans="1:8" ht="12" customHeight="1">
      <c r="A2856" s="2">
        <v>2853</v>
      </c>
      <c r="B2856" s="89">
        <v>12</v>
      </c>
      <c r="C2856" s="88" t="s">
        <v>4215</v>
      </c>
      <c r="D2856" s="88"/>
      <c r="E2856" s="98">
        <v>41120.35555555555</v>
      </c>
      <c r="F2856" s="98">
        <v>41120.591666666667</v>
      </c>
      <c r="G2856" s="90" t="str">
        <f t="shared" si="49"/>
        <v>Süresinde Tamamlandı</v>
      </c>
      <c r="H2856" s="100"/>
    </row>
    <row r="2857" spans="1:8" ht="12" customHeight="1">
      <c r="A2857" s="4">
        <v>2854</v>
      </c>
      <c r="B2857" s="89">
        <v>12</v>
      </c>
      <c r="C2857" s="88" t="s">
        <v>4216</v>
      </c>
      <c r="D2857" s="88"/>
      <c r="E2857" s="98">
        <v>41102.359722222223</v>
      </c>
      <c r="F2857" s="98">
        <v>41103.657638888886</v>
      </c>
      <c r="G2857" s="90" t="str">
        <f t="shared" si="49"/>
        <v>Süresinde Tamamlandı</v>
      </c>
      <c r="H2857" s="100"/>
    </row>
    <row r="2858" spans="1:8" ht="12" customHeight="1">
      <c r="A2858" s="2">
        <v>2855</v>
      </c>
      <c r="B2858" s="89">
        <v>12</v>
      </c>
      <c r="C2858" s="88" t="s">
        <v>4217</v>
      </c>
      <c r="D2858" s="88"/>
      <c r="E2858" s="98">
        <v>41100.361805555556</v>
      </c>
      <c r="F2858" s="98">
        <v>41100.59652777778</v>
      </c>
      <c r="G2858" s="90" t="str">
        <f t="shared" si="49"/>
        <v>Süresinde Tamamlandı</v>
      </c>
      <c r="H2858" s="100"/>
    </row>
    <row r="2859" spans="1:8" ht="12" customHeight="1">
      <c r="A2859" s="4">
        <v>2856</v>
      </c>
      <c r="B2859" s="89">
        <v>12</v>
      </c>
      <c r="C2859" s="88" t="s">
        <v>4218</v>
      </c>
      <c r="D2859" s="88" t="s">
        <v>4219</v>
      </c>
      <c r="E2859" s="98">
        <v>41100.361805555556</v>
      </c>
      <c r="F2859" s="98">
        <v>41100.654166666667</v>
      </c>
      <c r="G2859" s="90" t="str">
        <f t="shared" si="49"/>
        <v>Süresinde Tamamlandı</v>
      </c>
      <c r="H2859" s="100"/>
    </row>
    <row r="2860" spans="1:8" ht="12" customHeight="1">
      <c r="A2860" s="2">
        <v>2857</v>
      </c>
      <c r="B2860" s="89">
        <v>12</v>
      </c>
      <c r="C2860" s="88" t="s">
        <v>4220</v>
      </c>
      <c r="D2860" s="88"/>
      <c r="E2860" s="98">
        <v>41120.354861111111</v>
      </c>
      <c r="F2860" s="98">
        <v>41120.63958333333</v>
      </c>
      <c r="G2860" s="90" t="str">
        <f t="shared" si="49"/>
        <v>Süresinde Tamamlandı</v>
      </c>
      <c r="H2860" s="100"/>
    </row>
    <row r="2861" spans="1:8" ht="12" customHeight="1">
      <c r="A2861" s="4">
        <v>2858</v>
      </c>
      <c r="B2861" s="89">
        <v>12</v>
      </c>
      <c r="C2861" s="88" t="s">
        <v>4221</v>
      </c>
      <c r="D2861" s="88"/>
      <c r="E2861" s="98">
        <v>41120.354861111111</v>
      </c>
      <c r="F2861" s="98">
        <v>41120.59097222222</v>
      </c>
      <c r="G2861" s="90" t="str">
        <f t="shared" si="49"/>
        <v>Süresinde Tamamlandı</v>
      </c>
      <c r="H2861" s="100"/>
    </row>
    <row r="2862" spans="1:8" ht="12" customHeight="1">
      <c r="A2862" s="2">
        <v>2859</v>
      </c>
      <c r="B2862" s="89">
        <v>12</v>
      </c>
      <c r="C2862" s="88" t="s">
        <v>4222</v>
      </c>
      <c r="D2862" s="88" t="s">
        <v>4223</v>
      </c>
      <c r="E2862" s="98">
        <v>41061.353472222218</v>
      </c>
      <c r="F2862" s="98">
        <v>41114.699999999997</v>
      </c>
      <c r="G2862" s="90">
        <f t="shared" si="49"/>
        <v>-43.346527777779556</v>
      </c>
      <c r="H2862" s="100"/>
    </row>
    <row r="2863" spans="1:8" ht="12" customHeight="1">
      <c r="A2863" s="4">
        <v>2860</v>
      </c>
      <c r="B2863" s="89">
        <v>12</v>
      </c>
      <c r="C2863" s="88" t="s">
        <v>2313</v>
      </c>
      <c r="D2863" s="88" t="s">
        <v>4224</v>
      </c>
      <c r="E2863" s="98">
        <v>41096.359722222223</v>
      </c>
      <c r="F2863" s="98">
        <v>41096.652777777774</v>
      </c>
      <c r="G2863" s="90" t="str">
        <f t="shared" si="49"/>
        <v>Süresinde Tamamlandı</v>
      </c>
      <c r="H2863" s="100"/>
    </row>
    <row r="2864" spans="1:8" ht="12" customHeight="1">
      <c r="A2864" s="2">
        <v>2861</v>
      </c>
      <c r="B2864" s="89">
        <v>12</v>
      </c>
      <c r="C2864" s="88" t="s">
        <v>847</v>
      </c>
      <c r="D2864" s="88" t="s">
        <v>848</v>
      </c>
      <c r="E2864" s="98">
        <v>41100.356249999997</v>
      </c>
      <c r="F2864" s="98">
        <v>41102.62777777778</v>
      </c>
      <c r="G2864" s="90" t="str">
        <f t="shared" si="49"/>
        <v>Süresinde Tamamlandı</v>
      </c>
      <c r="H2864" s="100"/>
    </row>
    <row r="2865" spans="1:8" ht="12" customHeight="1">
      <c r="A2865" s="4">
        <v>2862</v>
      </c>
      <c r="B2865" s="89">
        <v>12</v>
      </c>
      <c r="C2865" s="88" t="s">
        <v>4225</v>
      </c>
      <c r="D2865" s="88"/>
      <c r="E2865" s="98">
        <v>41057.365972222222</v>
      </c>
      <c r="F2865" s="98">
        <v>41099.711805555555</v>
      </c>
      <c r="G2865" s="90">
        <f t="shared" si="49"/>
        <v>-32.345833333332848</v>
      </c>
      <c r="H2865" s="100"/>
    </row>
    <row r="2866" spans="1:8" ht="12" customHeight="1">
      <c r="A2866" s="2">
        <v>2863</v>
      </c>
      <c r="B2866" s="89">
        <v>12</v>
      </c>
      <c r="C2866" s="88" t="s">
        <v>4226</v>
      </c>
      <c r="D2866" s="88"/>
      <c r="E2866" s="98">
        <v>41120.354166666664</v>
      </c>
      <c r="F2866" s="98">
        <v>41120.59097222222</v>
      </c>
      <c r="G2866" s="90" t="str">
        <f t="shared" si="49"/>
        <v>Süresinde Tamamlandı</v>
      </c>
      <c r="H2866" s="100"/>
    </row>
    <row r="2867" spans="1:8" ht="12" customHeight="1">
      <c r="A2867" s="4">
        <v>2864</v>
      </c>
      <c r="B2867" s="89">
        <v>12</v>
      </c>
      <c r="C2867" s="88" t="s">
        <v>4227</v>
      </c>
      <c r="D2867" s="88"/>
      <c r="E2867" s="98">
        <v>41096.354166666664</v>
      </c>
      <c r="F2867" s="98">
        <v>41099.63958333333</v>
      </c>
      <c r="G2867" s="90" t="str">
        <f t="shared" si="49"/>
        <v>Süresinde Tamamlandı</v>
      </c>
      <c r="H2867" s="100"/>
    </row>
    <row r="2868" spans="1:8" ht="12" customHeight="1">
      <c r="A2868" s="2">
        <v>2865</v>
      </c>
      <c r="B2868" s="89">
        <v>12</v>
      </c>
      <c r="C2868" s="88" t="s">
        <v>4228</v>
      </c>
      <c r="D2868" s="88" t="s">
        <v>4229</v>
      </c>
      <c r="E2868" s="98">
        <v>41120.354861111111</v>
      </c>
      <c r="F2868" s="98">
        <v>41120.712500000001</v>
      </c>
      <c r="G2868" s="90" t="str">
        <f t="shared" si="49"/>
        <v>Süresinde Tamamlandı</v>
      </c>
      <c r="H2868" s="100"/>
    </row>
    <row r="2869" spans="1:8" ht="12" customHeight="1">
      <c r="A2869" s="4">
        <v>2866</v>
      </c>
      <c r="B2869" s="89">
        <v>12</v>
      </c>
      <c r="C2869" s="88" t="s">
        <v>4230</v>
      </c>
      <c r="D2869" s="88" t="s">
        <v>4231</v>
      </c>
      <c r="E2869" s="98">
        <v>41120.354861111111</v>
      </c>
      <c r="F2869" s="98">
        <v>41120.705555555556</v>
      </c>
      <c r="G2869" s="90" t="str">
        <f t="shared" si="49"/>
        <v>Süresinde Tamamlandı</v>
      </c>
      <c r="H2869" s="100"/>
    </row>
    <row r="2870" spans="1:8" ht="12" customHeight="1">
      <c r="A2870" s="2">
        <v>2867</v>
      </c>
      <c r="B2870" s="89">
        <v>12</v>
      </c>
      <c r="C2870" s="88" t="s">
        <v>4232</v>
      </c>
      <c r="D2870" s="88" t="s">
        <v>4233</v>
      </c>
      <c r="E2870" s="98">
        <v>41120.354861111111</v>
      </c>
      <c r="F2870" s="98">
        <v>41120.591666666667</v>
      </c>
      <c r="G2870" s="90" t="str">
        <f t="shared" si="49"/>
        <v>Süresinde Tamamlandı</v>
      </c>
      <c r="H2870" s="100"/>
    </row>
    <row r="2871" spans="1:8" ht="12" customHeight="1">
      <c r="A2871" s="4">
        <v>2868</v>
      </c>
      <c r="B2871" s="89">
        <v>12</v>
      </c>
      <c r="C2871" s="88" t="s">
        <v>4234</v>
      </c>
      <c r="D2871" s="88" t="s">
        <v>4235</v>
      </c>
      <c r="E2871" s="98">
        <v>40518.352777777778</v>
      </c>
      <c r="F2871" s="98">
        <v>41095.657638888886</v>
      </c>
      <c r="G2871" s="90">
        <f t="shared" si="49"/>
        <v>-567.30486111110804</v>
      </c>
      <c r="H2871" s="100"/>
    </row>
    <row r="2872" spans="1:8" ht="12" customHeight="1">
      <c r="A2872" s="2">
        <v>2869</v>
      </c>
      <c r="B2872" s="89">
        <v>12</v>
      </c>
      <c r="C2872" s="88" t="s">
        <v>4236</v>
      </c>
      <c r="D2872" s="88"/>
      <c r="E2872" s="98">
        <v>41120.354166666664</v>
      </c>
      <c r="F2872" s="98">
        <v>41121.771527777775</v>
      </c>
      <c r="G2872" s="90" t="str">
        <f t="shared" si="49"/>
        <v>Süresinde Tamamlandı</v>
      </c>
      <c r="H2872" s="100"/>
    </row>
    <row r="2873" spans="1:8" ht="12" customHeight="1">
      <c r="A2873" s="4">
        <v>2870</v>
      </c>
      <c r="B2873" s="89">
        <v>12</v>
      </c>
      <c r="C2873" s="88" t="s">
        <v>4237</v>
      </c>
      <c r="D2873" s="88" t="s">
        <v>4238</v>
      </c>
      <c r="E2873" s="98">
        <v>41120.354166666664</v>
      </c>
      <c r="F2873" s="98">
        <v>41120.63958333333</v>
      </c>
      <c r="G2873" s="90" t="str">
        <f t="shared" si="49"/>
        <v>Süresinde Tamamlandı</v>
      </c>
      <c r="H2873" s="100"/>
    </row>
    <row r="2874" spans="1:8" ht="12" customHeight="1">
      <c r="A2874" s="2">
        <v>2871</v>
      </c>
      <c r="B2874" s="89">
        <v>12</v>
      </c>
      <c r="C2874" s="88" t="s">
        <v>4239</v>
      </c>
      <c r="D2874" s="88"/>
      <c r="E2874" s="98">
        <v>41120.354166666664</v>
      </c>
      <c r="F2874" s="98">
        <v>41121.615277777775</v>
      </c>
      <c r="G2874" s="90" t="str">
        <f t="shared" si="49"/>
        <v>Süresinde Tamamlandı</v>
      </c>
      <c r="H2874" s="100"/>
    </row>
    <row r="2875" spans="1:8" ht="12" customHeight="1">
      <c r="A2875" s="4">
        <v>2872</v>
      </c>
      <c r="B2875" s="89">
        <v>12</v>
      </c>
      <c r="C2875" s="88" t="s">
        <v>4240</v>
      </c>
      <c r="D2875" s="88"/>
      <c r="E2875" s="98">
        <v>41096.359722222223</v>
      </c>
      <c r="F2875" s="98">
        <v>41096.617361111108</v>
      </c>
      <c r="G2875" s="90" t="str">
        <f t="shared" si="49"/>
        <v>Süresinde Tamamlandı</v>
      </c>
      <c r="H2875" s="100"/>
    </row>
    <row r="2876" spans="1:8" ht="12" customHeight="1">
      <c r="A2876" s="2">
        <v>2873</v>
      </c>
      <c r="B2876" s="89">
        <v>12</v>
      </c>
      <c r="C2876" s="88" t="s">
        <v>4241</v>
      </c>
      <c r="D2876" s="88"/>
      <c r="E2876" s="98">
        <v>41120.361111111109</v>
      </c>
      <c r="F2876" s="98">
        <v>41120.686805555553</v>
      </c>
      <c r="G2876" s="90" t="str">
        <f t="shared" si="49"/>
        <v>Süresinde Tamamlandı</v>
      </c>
      <c r="H2876" s="100"/>
    </row>
    <row r="2877" spans="1:8" ht="12" customHeight="1">
      <c r="A2877" s="4">
        <v>2874</v>
      </c>
      <c r="B2877" s="89">
        <v>12</v>
      </c>
      <c r="C2877" s="88" t="s">
        <v>4242</v>
      </c>
      <c r="D2877" s="88"/>
      <c r="E2877" s="98">
        <v>41095.354861111111</v>
      </c>
      <c r="F2877" s="98">
        <v>41095.59375</v>
      </c>
      <c r="G2877" s="90" t="str">
        <f t="shared" si="49"/>
        <v>Süresinde Tamamlandı</v>
      </c>
      <c r="H2877" s="100"/>
    </row>
    <row r="2878" spans="1:8" ht="12" customHeight="1">
      <c r="A2878" s="2">
        <v>2875</v>
      </c>
      <c r="B2878" s="89">
        <v>12</v>
      </c>
      <c r="C2878" s="88" t="s">
        <v>4243</v>
      </c>
      <c r="D2878" s="88"/>
      <c r="E2878" s="98">
        <v>41095.354861111111</v>
      </c>
      <c r="F2878" s="98">
        <v>41095.594444444439</v>
      </c>
      <c r="G2878" s="90" t="str">
        <f t="shared" si="49"/>
        <v>Süresinde Tamamlandı</v>
      </c>
      <c r="H2878" s="100"/>
    </row>
    <row r="2879" spans="1:8" ht="12" customHeight="1">
      <c r="A2879" s="4">
        <v>2876</v>
      </c>
      <c r="B2879" s="89">
        <v>12</v>
      </c>
      <c r="C2879" s="88" t="s">
        <v>4244</v>
      </c>
      <c r="D2879" s="88"/>
      <c r="E2879" s="98">
        <v>41120.354166666664</v>
      </c>
      <c r="F2879" s="98">
        <v>41120.666666666664</v>
      </c>
      <c r="G2879" s="90" t="str">
        <f t="shared" si="49"/>
        <v>Süresinde Tamamlandı</v>
      </c>
      <c r="H2879" s="100"/>
    </row>
    <row r="2880" spans="1:8" ht="12" customHeight="1">
      <c r="A2880" s="2">
        <v>2877</v>
      </c>
      <c r="B2880" s="89">
        <v>12</v>
      </c>
      <c r="C2880" s="88" t="s">
        <v>4245</v>
      </c>
      <c r="D2880" s="88"/>
      <c r="E2880" s="98">
        <v>41096.359027777777</v>
      </c>
      <c r="F2880" s="98">
        <v>41096.617361111108</v>
      </c>
      <c r="G2880" s="90" t="str">
        <f t="shared" si="49"/>
        <v>Süresinde Tamamlandı</v>
      </c>
      <c r="H2880" s="100"/>
    </row>
    <row r="2881" spans="1:8" ht="12" customHeight="1">
      <c r="A2881" s="4">
        <v>2878</v>
      </c>
      <c r="B2881" s="89">
        <v>12</v>
      </c>
      <c r="C2881" s="88" t="s">
        <v>4246</v>
      </c>
      <c r="D2881" s="88" t="s">
        <v>4247</v>
      </c>
      <c r="E2881" s="98">
        <v>41100.356249999997</v>
      </c>
      <c r="F2881" s="98">
        <v>41101.643055555556</v>
      </c>
      <c r="G2881" s="90" t="str">
        <f t="shared" si="49"/>
        <v>Süresinde Tamamlandı</v>
      </c>
      <c r="H2881" s="100"/>
    </row>
    <row r="2882" spans="1:8" ht="12" customHeight="1">
      <c r="A2882" s="2">
        <v>2879</v>
      </c>
      <c r="B2882" s="89">
        <v>12</v>
      </c>
      <c r="C2882" s="88" t="s">
        <v>4093</v>
      </c>
      <c r="D2882" s="88" t="s">
        <v>4248</v>
      </c>
      <c r="E2882" s="98">
        <v>41100.356249999997</v>
      </c>
      <c r="F2882" s="98">
        <v>41100.59652777778</v>
      </c>
      <c r="G2882" s="90" t="str">
        <f t="shared" si="49"/>
        <v>Süresinde Tamamlandı</v>
      </c>
      <c r="H2882" s="100"/>
    </row>
    <row r="2883" spans="1:8" ht="12" customHeight="1">
      <c r="A2883" s="4">
        <v>2880</v>
      </c>
      <c r="B2883" s="89">
        <v>12</v>
      </c>
      <c r="C2883" s="88" t="s">
        <v>4249</v>
      </c>
      <c r="D2883" s="88"/>
      <c r="E2883" s="98">
        <v>41120.360416666663</v>
      </c>
      <c r="F2883" s="98">
        <v>41121.615972222222</v>
      </c>
      <c r="G2883" s="90" t="str">
        <f t="shared" si="49"/>
        <v>Süresinde Tamamlandı</v>
      </c>
      <c r="H2883" s="100"/>
    </row>
    <row r="2884" spans="1:8" ht="12" customHeight="1">
      <c r="A2884" s="2">
        <v>2881</v>
      </c>
      <c r="B2884" s="89">
        <v>12</v>
      </c>
      <c r="C2884" s="88" t="s">
        <v>4250</v>
      </c>
      <c r="D2884" s="88"/>
      <c r="E2884" s="98">
        <v>41120.361111111109</v>
      </c>
      <c r="F2884" s="98">
        <v>41120.686805555553</v>
      </c>
      <c r="G2884" s="90" t="str">
        <f t="shared" si="49"/>
        <v>Süresinde Tamamlandı</v>
      </c>
      <c r="H2884" s="100"/>
    </row>
    <row r="2885" spans="1:8" ht="12" customHeight="1">
      <c r="A2885" s="4">
        <v>2882</v>
      </c>
      <c r="B2885" s="89">
        <v>12</v>
      </c>
      <c r="C2885" s="88" t="s">
        <v>4251</v>
      </c>
      <c r="D2885" s="88" t="s">
        <v>4252</v>
      </c>
      <c r="E2885" s="98">
        <v>41101.354166666664</v>
      </c>
      <c r="F2885" s="98">
        <v>41101.643055555556</v>
      </c>
      <c r="G2885" s="90" t="str">
        <f t="shared" si="49"/>
        <v>Süresinde Tamamlandı</v>
      </c>
      <c r="H2885" s="100"/>
    </row>
    <row r="2886" spans="1:8" ht="12" customHeight="1">
      <c r="A2886" s="2">
        <v>2883</v>
      </c>
      <c r="B2886" s="89">
        <v>12</v>
      </c>
      <c r="C2886" s="88" t="s">
        <v>4253</v>
      </c>
      <c r="D2886" s="88"/>
      <c r="E2886" s="98">
        <v>41065.354861111111</v>
      </c>
      <c r="F2886" s="98">
        <v>41106.712500000001</v>
      </c>
      <c r="G2886" s="90">
        <f t="shared" si="49"/>
        <v>-31.357638888890506</v>
      </c>
      <c r="H2886" s="100"/>
    </row>
    <row r="2887" spans="1:8" ht="12" customHeight="1">
      <c r="A2887" s="4">
        <v>2884</v>
      </c>
      <c r="B2887" s="89">
        <v>12</v>
      </c>
      <c r="C2887" s="88" t="s">
        <v>4254</v>
      </c>
      <c r="D2887" s="88"/>
      <c r="E2887" s="98">
        <v>41101.354166666664</v>
      </c>
      <c r="F2887" s="98">
        <v>41103.573611111111</v>
      </c>
      <c r="G2887" s="90" t="str">
        <f t="shared" si="49"/>
        <v>Süresinde Tamamlandı</v>
      </c>
      <c r="H2887" s="100"/>
    </row>
    <row r="2888" spans="1:8" ht="12" customHeight="1">
      <c r="A2888" s="2">
        <v>2885</v>
      </c>
      <c r="B2888" s="89">
        <v>12</v>
      </c>
      <c r="C2888" s="88" t="s">
        <v>4255</v>
      </c>
      <c r="D2888" s="88"/>
      <c r="E2888" s="98">
        <v>41101.354166666664</v>
      </c>
      <c r="F2888" s="98">
        <v>41103.573611111111</v>
      </c>
      <c r="G2888" s="90" t="str">
        <f t="shared" si="49"/>
        <v>Süresinde Tamamlandı</v>
      </c>
      <c r="H2888" s="100"/>
    </row>
    <row r="2889" spans="1:8" ht="12" customHeight="1">
      <c r="A2889" s="4">
        <v>2886</v>
      </c>
      <c r="B2889" s="89">
        <v>12</v>
      </c>
      <c r="C2889" s="88" t="s">
        <v>4256</v>
      </c>
      <c r="D2889" s="88"/>
      <c r="E2889" s="98">
        <v>41099.359027777777</v>
      </c>
      <c r="F2889" s="98">
        <v>41099.640277777777</v>
      </c>
      <c r="G2889" s="90" t="str">
        <f t="shared" si="49"/>
        <v>Süresinde Tamamlandı</v>
      </c>
      <c r="H2889" s="100"/>
    </row>
    <row r="2890" spans="1:8" ht="12" customHeight="1">
      <c r="A2890" s="2">
        <v>2887</v>
      </c>
      <c r="B2890" s="89">
        <v>12</v>
      </c>
      <c r="C2890" s="88" t="s">
        <v>4257</v>
      </c>
      <c r="D2890" s="88"/>
      <c r="E2890" s="98">
        <v>41120.354861111111</v>
      </c>
      <c r="F2890" s="98">
        <v>41120.591666666667</v>
      </c>
      <c r="G2890" s="90" t="str">
        <f t="shared" si="49"/>
        <v>Süresinde Tamamlandı</v>
      </c>
      <c r="H2890" s="100"/>
    </row>
    <row r="2891" spans="1:8" ht="12" customHeight="1">
      <c r="A2891" s="4">
        <v>2888</v>
      </c>
      <c r="B2891" s="89">
        <v>12</v>
      </c>
      <c r="C2891" s="88" t="s">
        <v>4258</v>
      </c>
      <c r="D2891" s="88" t="s">
        <v>4259</v>
      </c>
      <c r="E2891" s="98">
        <v>41095.356249999997</v>
      </c>
      <c r="F2891" s="98">
        <v>41096.616666666669</v>
      </c>
      <c r="G2891" s="90" t="str">
        <f t="shared" si="49"/>
        <v>Süresinde Tamamlandı</v>
      </c>
      <c r="H2891" s="100"/>
    </row>
    <row r="2892" spans="1:8" ht="12" customHeight="1">
      <c r="A2892" s="2">
        <v>2889</v>
      </c>
      <c r="B2892" s="89">
        <v>12</v>
      </c>
      <c r="C2892" s="88" t="s">
        <v>4260</v>
      </c>
      <c r="D2892" s="88" t="s">
        <v>4261</v>
      </c>
      <c r="E2892" s="98">
        <v>41120.361111111109</v>
      </c>
      <c r="F2892" s="98">
        <v>41121.615972222222</v>
      </c>
      <c r="G2892" s="90" t="str">
        <f t="shared" si="49"/>
        <v>Süresinde Tamamlandı</v>
      </c>
      <c r="H2892" s="100"/>
    </row>
    <row r="2893" spans="1:8" ht="12" customHeight="1">
      <c r="A2893" s="4">
        <v>2890</v>
      </c>
      <c r="B2893" s="89">
        <v>12</v>
      </c>
      <c r="C2893" s="88" t="s">
        <v>3951</v>
      </c>
      <c r="D2893" s="88" t="s">
        <v>4262</v>
      </c>
      <c r="E2893" s="98">
        <v>41095.356249999997</v>
      </c>
      <c r="F2893" s="98">
        <v>41095.657638888886</v>
      </c>
      <c r="G2893" s="90" t="str">
        <f t="shared" si="49"/>
        <v>Süresinde Tamamlandı</v>
      </c>
      <c r="H2893" s="100"/>
    </row>
    <row r="2894" spans="1:8" ht="12" customHeight="1">
      <c r="A2894" s="2">
        <v>2891</v>
      </c>
      <c r="B2894" s="89">
        <v>12</v>
      </c>
      <c r="C2894" s="88" t="s">
        <v>4263</v>
      </c>
      <c r="D2894" s="88"/>
      <c r="E2894" s="98">
        <v>41096.359027777777</v>
      </c>
      <c r="F2894" s="98">
        <v>41096.617361111108</v>
      </c>
      <c r="G2894" s="90" t="str">
        <f t="shared" si="49"/>
        <v>Süresinde Tamamlandı</v>
      </c>
      <c r="H2894" s="100"/>
    </row>
    <row r="2895" spans="1:8" ht="12" customHeight="1">
      <c r="A2895" s="4">
        <v>2892</v>
      </c>
      <c r="B2895" s="89">
        <v>12</v>
      </c>
      <c r="C2895" s="88" t="s">
        <v>4264</v>
      </c>
      <c r="D2895" s="88"/>
      <c r="E2895" s="98">
        <v>41095.354861111111</v>
      </c>
      <c r="F2895" s="98">
        <v>41096.617361111108</v>
      </c>
      <c r="G2895" s="90" t="str">
        <f t="shared" si="49"/>
        <v>Süresinde Tamamlandı</v>
      </c>
      <c r="H2895" s="100"/>
    </row>
    <row r="2896" spans="1:8" ht="12" customHeight="1">
      <c r="A2896" s="2">
        <v>2893</v>
      </c>
      <c r="B2896" s="89">
        <v>12</v>
      </c>
      <c r="C2896" s="88" t="s">
        <v>4265</v>
      </c>
      <c r="D2896" s="88"/>
      <c r="E2896" s="98">
        <v>41120.35555555555</v>
      </c>
      <c r="F2896" s="98">
        <v>41120.59097222222</v>
      </c>
      <c r="G2896" s="90" t="str">
        <f t="shared" si="49"/>
        <v>Süresinde Tamamlandı</v>
      </c>
      <c r="H2896" s="100"/>
    </row>
    <row r="2897" spans="1:8" ht="12" customHeight="1">
      <c r="A2897" s="4">
        <v>2894</v>
      </c>
      <c r="B2897" s="89">
        <v>12</v>
      </c>
      <c r="C2897" s="88" t="s">
        <v>877</v>
      </c>
      <c r="D2897" s="88"/>
      <c r="E2897" s="98">
        <v>41102.356944444444</v>
      </c>
      <c r="F2897" s="98">
        <v>41106.66805555555</v>
      </c>
      <c r="G2897" s="90" t="str">
        <f t="shared" si="49"/>
        <v>Süresinde Tamamlandı</v>
      </c>
      <c r="H2897" s="100"/>
    </row>
    <row r="2898" spans="1:8" ht="12" customHeight="1">
      <c r="A2898" s="2">
        <v>2895</v>
      </c>
      <c r="B2898" s="89">
        <v>12</v>
      </c>
      <c r="C2898" s="88" t="s">
        <v>4266</v>
      </c>
      <c r="D2898" s="88"/>
      <c r="E2898" s="98">
        <v>41099.359722222223</v>
      </c>
      <c r="F2898" s="98">
        <v>41101.643749999996</v>
      </c>
      <c r="G2898" s="90" t="str">
        <f t="shared" si="49"/>
        <v>Süresinde Tamamlandı</v>
      </c>
      <c r="H2898" s="100"/>
    </row>
    <row r="2899" spans="1:8" ht="12" customHeight="1">
      <c r="A2899" s="4">
        <v>2896</v>
      </c>
      <c r="B2899" s="89">
        <v>12</v>
      </c>
      <c r="C2899" s="88" t="s">
        <v>4267</v>
      </c>
      <c r="D2899" s="88" t="s">
        <v>4268</v>
      </c>
      <c r="E2899" s="98">
        <v>41108.356944444444</v>
      </c>
      <c r="F2899" s="98">
        <v>41108.63680555555</v>
      </c>
      <c r="G2899" s="90" t="str">
        <f t="shared" si="49"/>
        <v>Süresinde Tamamlandı</v>
      </c>
      <c r="H2899" s="100"/>
    </row>
    <row r="2900" spans="1:8" ht="12" customHeight="1">
      <c r="A2900" s="2">
        <v>2897</v>
      </c>
      <c r="B2900" s="89">
        <v>12</v>
      </c>
      <c r="C2900" s="88" t="s">
        <v>4269</v>
      </c>
      <c r="D2900" s="88"/>
      <c r="E2900" s="98">
        <v>41071.356249999997</v>
      </c>
      <c r="F2900" s="98">
        <v>41109.618055555555</v>
      </c>
      <c r="G2900" s="90">
        <f t="shared" si="49"/>
        <v>-28.261805555557657</v>
      </c>
      <c r="H2900" s="100"/>
    </row>
    <row r="2901" spans="1:8" ht="12" customHeight="1">
      <c r="A2901" s="4">
        <v>2898</v>
      </c>
      <c r="B2901" s="89">
        <v>12</v>
      </c>
      <c r="C2901" s="88" t="s">
        <v>4270</v>
      </c>
      <c r="D2901" s="88"/>
      <c r="E2901" s="98">
        <v>41096.359027777777</v>
      </c>
      <c r="F2901" s="98">
        <v>41101.696527777778</v>
      </c>
      <c r="G2901" s="90" t="str">
        <f t="shared" si="49"/>
        <v>Süresinde Tamamlandı</v>
      </c>
      <c r="H2901" s="100"/>
    </row>
    <row r="2902" spans="1:8" ht="12" customHeight="1">
      <c r="A2902" s="2">
        <v>2899</v>
      </c>
      <c r="B2902" s="89">
        <v>12</v>
      </c>
      <c r="C2902" s="88" t="s">
        <v>4271</v>
      </c>
      <c r="D2902" s="88"/>
      <c r="E2902" s="98">
        <v>41106.354861111111</v>
      </c>
      <c r="F2902" s="98">
        <v>41106.712500000001</v>
      </c>
      <c r="G2902" s="90" t="str">
        <f t="shared" si="49"/>
        <v>Süresinde Tamamlandı</v>
      </c>
      <c r="H2902" s="100"/>
    </row>
    <row r="2903" spans="1:8" ht="12" customHeight="1">
      <c r="A2903" s="4">
        <v>2900</v>
      </c>
      <c r="B2903" s="89">
        <v>12</v>
      </c>
      <c r="C2903" s="88" t="s">
        <v>4272</v>
      </c>
      <c r="D2903" s="88"/>
      <c r="E2903" s="98">
        <v>41095.354861111111</v>
      </c>
      <c r="F2903" s="98">
        <v>41095.657638888886</v>
      </c>
      <c r="G2903" s="90" t="str">
        <f t="shared" si="49"/>
        <v>Süresinde Tamamlandı</v>
      </c>
      <c r="H2903" s="100"/>
    </row>
    <row r="2904" spans="1:8" ht="12" customHeight="1">
      <c r="A2904" s="2">
        <v>2901</v>
      </c>
      <c r="B2904" s="89">
        <v>12</v>
      </c>
      <c r="C2904" s="88" t="s">
        <v>4273</v>
      </c>
      <c r="D2904" s="88"/>
      <c r="E2904" s="98">
        <v>41057.365972222222</v>
      </c>
      <c r="F2904" s="98">
        <v>41108.602083333331</v>
      </c>
      <c r="G2904" s="90">
        <f t="shared" si="49"/>
        <v>-41.236111111109494</v>
      </c>
      <c r="H2904" s="100"/>
    </row>
    <row r="2905" spans="1:8" ht="12" customHeight="1">
      <c r="A2905" s="4">
        <v>2902</v>
      </c>
      <c r="B2905" s="89">
        <v>12</v>
      </c>
      <c r="C2905" s="88" t="s">
        <v>4274</v>
      </c>
      <c r="D2905" s="88"/>
      <c r="E2905" s="98">
        <v>41099.359027777777</v>
      </c>
      <c r="F2905" s="98">
        <v>41101.643749999996</v>
      </c>
      <c r="G2905" s="90" t="str">
        <f t="shared" ref="G2905:G2968" si="50">IF(F2905-E2905&lt;=10,"Süresinde Tamamlandı",10-(F2905-E2905))</f>
        <v>Süresinde Tamamlandı</v>
      </c>
      <c r="H2905" s="100"/>
    </row>
    <row r="2906" spans="1:8" ht="12" customHeight="1">
      <c r="A2906" s="2">
        <v>2903</v>
      </c>
      <c r="B2906" s="89">
        <v>12</v>
      </c>
      <c r="C2906" s="88" t="s">
        <v>4275</v>
      </c>
      <c r="D2906" s="88"/>
      <c r="E2906" s="98">
        <v>41095.354166666664</v>
      </c>
      <c r="F2906" s="98">
        <v>41095.657638888886</v>
      </c>
      <c r="G2906" s="90" t="str">
        <f t="shared" si="50"/>
        <v>Süresinde Tamamlandı</v>
      </c>
      <c r="H2906" s="100"/>
    </row>
    <row r="2907" spans="1:8" ht="12" customHeight="1">
      <c r="A2907" s="4">
        <v>2904</v>
      </c>
      <c r="B2907" s="89">
        <v>12</v>
      </c>
      <c r="C2907" s="88" t="s">
        <v>4276</v>
      </c>
      <c r="D2907" s="88"/>
      <c r="E2907" s="98">
        <v>41058.354861111111</v>
      </c>
      <c r="F2907" s="98">
        <v>41095.59375</v>
      </c>
      <c r="G2907" s="90">
        <f t="shared" si="50"/>
        <v>-27.238888888889051</v>
      </c>
      <c r="H2907" s="100"/>
    </row>
    <row r="2908" spans="1:8" ht="12" customHeight="1">
      <c r="A2908" s="2">
        <v>2905</v>
      </c>
      <c r="B2908" s="89">
        <v>12</v>
      </c>
      <c r="C2908" s="88" t="s">
        <v>4277</v>
      </c>
      <c r="D2908" s="88"/>
      <c r="E2908" s="98">
        <v>41120.361111111109</v>
      </c>
      <c r="F2908" s="98">
        <v>41120.59097222222</v>
      </c>
      <c r="G2908" s="90" t="str">
        <f t="shared" si="50"/>
        <v>Süresinde Tamamlandı</v>
      </c>
      <c r="H2908" s="100"/>
    </row>
    <row r="2909" spans="1:8" ht="12" customHeight="1">
      <c r="A2909" s="4">
        <v>2906</v>
      </c>
      <c r="B2909" s="89">
        <v>12</v>
      </c>
      <c r="C2909" s="88" t="s">
        <v>4278</v>
      </c>
      <c r="D2909" s="88" t="s">
        <v>4279</v>
      </c>
      <c r="E2909" s="98">
        <v>40968.362499999996</v>
      </c>
      <c r="F2909" s="98">
        <v>41096.707638888889</v>
      </c>
      <c r="G2909" s="90">
        <f t="shared" si="50"/>
        <v>-118.34513888889342</v>
      </c>
      <c r="H2909" s="100"/>
    </row>
    <row r="2910" spans="1:8" ht="12" customHeight="1">
      <c r="A2910" s="2">
        <v>2907</v>
      </c>
      <c r="B2910" s="89">
        <v>12</v>
      </c>
      <c r="C2910" s="88" t="s">
        <v>4280</v>
      </c>
      <c r="D2910" s="88" t="s">
        <v>4281</v>
      </c>
      <c r="E2910" s="98">
        <v>41106.354861111111</v>
      </c>
      <c r="F2910" s="98">
        <v>41115.609027777777</v>
      </c>
      <c r="G2910" s="90" t="str">
        <f t="shared" si="50"/>
        <v>Süresinde Tamamlandı</v>
      </c>
      <c r="H2910" s="100"/>
    </row>
    <row r="2911" spans="1:8" ht="12" customHeight="1">
      <c r="A2911" s="4">
        <v>2908</v>
      </c>
      <c r="B2911" s="89">
        <v>12</v>
      </c>
      <c r="C2911" s="88" t="s">
        <v>4282</v>
      </c>
      <c r="D2911" s="88" t="s">
        <v>4283</v>
      </c>
      <c r="E2911" s="98">
        <v>40998.381249999999</v>
      </c>
      <c r="F2911" s="98">
        <v>41115.453472222223</v>
      </c>
      <c r="G2911" s="90">
        <f t="shared" si="50"/>
        <v>-107.07222222222481</v>
      </c>
      <c r="H2911" s="100"/>
    </row>
    <row r="2912" spans="1:8" ht="12" customHeight="1">
      <c r="A2912" s="2">
        <v>2909</v>
      </c>
      <c r="B2912" s="89">
        <v>12</v>
      </c>
      <c r="C2912" s="88" t="s">
        <v>4284</v>
      </c>
      <c r="D2912" s="88" t="s">
        <v>4285</v>
      </c>
      <c r="E2912" s="98">
        <v>41033.338194444441</v>
      </c>
      <c r="F2912" s="98">
        <v>41115.453472222223</v>
      </c>
      <c r="G2912" s="90">
        <f t="shared" si="50"/>
        <v>-72.115277777782467</v>
      </c>
      <c r="H2912" s="100"/>
    </row>
    <row r="2913" spans="1:8" ht="12" customHeight="1">
      <c r="A2913" s="4">
        <v>2910</v>
      </c>
      <c r="B2913" s="89">
        <v>12</v>
      </c>
      <c r="C2913" s="88" t="s">
        <v>4286</v>
      </c>
      <c r="D2913" s="88" t="s">
        <v>4287</v>
      </c>
      <c r="E2913" s="98">
        <v>41037.382638888885</v>
      </c>
      <c r="F2913" s="98">
        <v>41115.453472222223</v>
      </c>
      <c r="G2913" s="90">
        <f t="shared" si="50"/>
        <v>-68.070833333338669</v>
      </c>
      <c r="H2913" s="100"/>
    </row>
    <row r="2914" spans="1:8" ht="12" customHeight="1">
      <c r="A2914" s="2">
        <v>2911</v>
      </c>
      <c r="B2914" s="89">
        <v>12</v>
      </c>
      <c r="C2914" s="88" t="s">
        <v>4288</v>
      </c>
      <c r="D2914" s="88" t="s">
        <v>4287</v>
      </c>
      <c r="E2914" s="98">
        <v>41001.362499999996</v>
      </c>
      <c r="F2914" s="98">
        <v>41115.453472222223</v>
      </c>
      <c r="G2914" s="90">
        <f t="shared" si="50"/>
        <v>-104.09097222222772</v>
      </c>
      <c r="H2914" s="100"/>
    </row>
    <row r="2915" spans="1:8" ht="12" customHeight="1">
      <c r="A2915" s="4">
        <v>2912</v>
      </c>
      <c r="B2915" s="89">
        <v>12</v>
      </c>
      <c r="C2915" s="88" t="s">
        <v>4289</v>
      </c>
      <c r="D2915" s="88" t="s">
        <v>4290</v>
      </c>
      <c r="E2915" s="98">
        <v>41113.399305555555</v>
      </c>
      <c r="F2915" s="98">
        <v>41115.453472222223</v>
      </c>
      <c r="G2915" s="90" t="str">
        <f t="shared" si="50"/>
        <v>Süresinde Tamamlandı</v>
      </c>
      <c r="H2915" s="100"/>
    </row>
    <row r="2916" spans="1:8" ht="12" customHeight="1">
      <c r="A2916" s="2">
        <v>2913</v>
      </c>
      <c r="B2916" s="89">
        <v>12</v>
      </c>
      <c r="C2916" s="88" t="s">
        <v>4291</v>
      </c>
      <c r="D2916" s="88" t="s">
        <v>4292</v>
      </c>
      <c r="E2916" s="98">
        <v>41001.370138888888</v>
      </c>
      <c r="F2916" s="98">
        <v>41095.441666666666</v>
      </c>
      <c r="G2916" s="90">
        <f t="shared" si="50"/>
        <v>-84.071527777778101</v>
      </c>
      <c r="H2916" s="100"/>
    </row>
    <row r="2917" spans="1:8" ht="12" customHeight="1">
      <c r="A2917" s="4">
        <v>2914</v>
      </c>
      <c r="B2917" s="89">
        <v>12</v>
      </c>
      <c r="C2917" s="88" t="s">
        <v>4293</v>
      </c>
      <c r="D2917" s="88" t="s">
        <v>4294</v>
      </c>
      <c r="E2917" s="98">
        <v>41116.356249999997</v>
      </c>
      <c r="F2917" s="98">
        <v>41116.681944444441</v>
      </c>
      <c r="G2917" s="90" t="str">
        <f t="shared" si="50"/>
        <v>Süresinde Tamamlandı</v>
      </c>
      <c r="H2917" s="100"/>
    </row>
    <row r="2918" spans="1:8" ht="12" customHeight="1">
      <c r="A2918" s="2">
        <v>2915</v>
      </c>
      <c r="B2918" s="89">
        <v>12</v>
      </c>
      <c r="C2918" s="88" t="s">
        <v>4295</v>
      </c>
      <c r="D2918" s="88" t="s">
        <v>4294</v>
      </c>
      <c r="E2918" s="98">
        <v>41116.356249999997</v>
      </c>
      <c r="F2918" s="98">
        <v>41116.681944444441</v>
      </c>
      <c r="G2918" s="90" t="str">
        <f t="shared" si="50"/>
        <v>Süresinde Tamamlandı</v>
      </c>
      <c r="H2918" s="100"/>
    </row>
    <row r="2919" spans="1:8" ht="12" customHeight="1">
      <c r="A2919" s="4">
        <v>2916</v>
      </c>
      <c r="B2919" s="89">
        <v>12</v>
      </c>
      <c r="C2919" s="88" t="s">
        <v>4296</v>
      </c>
      <c r="D2919" s="88" t="s">
        <v>4297</v>
      </c>
      <c r="E2919" s="98">
        <v>41088.356249999997</v>
      </c>
      <c r="F2919" s="98">
        <v>41092.713888888888</v>
      </c>
      <c r="G2919" s="90" t="str">
        <f t="shared" si="50"/>
        <v>Süresinde Tamamlandı</v>
      </c>
      <c r="H2919" s="100"/>
    </row>
    <row r="2920" spans="1:8" ht="12" customHeight="1">
      <c r="A2920" s="2">
        <v>2917</v>
      </c>
      <c r="B2920" s="89">
        <v>12</v>
      </c>
      <c r="C2920" s="88" t="s">
        <v>4298</v>
      </c>
      <c r="D2920" s="88" t="s">
        <v>4299</v>
      </c>
      <c r="E2920" s="98">
        <v>41116.356249999997</v>
      </c>
      <c r="F2920" s="98">
        <v>41117.656944444439</v>
      </c>
      <c r="G2920" s="90" t="str">
        <f t="shared" si="50"/>
        <v>Süresinde Tamamlandı</v>
      </c>
      <c r="H2920" s="100"/>
    </row>
    <row r="2921" spans="1:8" ht="12" customHeight="1">
      <c r="A2921" s="4">
        <v>2918</v>
      </c>
      <c r="B2921" s="89">
        <v>12</v>
      </c>
      <c r="C2921" s="88" t="s">
        <v>4300</v>
      </c>
      <c r="D2921" s="88"/>
      <c r="E2921" s="98">
        <v>41116.356249999997</v>
      </c>
      <c r="F2921" s="98">
        <v>41120.644444444442</v>
      </c>
      <c r="G2921" s="90" t="str">
        <f t="shared" si="50"/>
        <v>Süresinde Tamamlandı</v>
      </c>
      <c r="H2921" s="100"/>
    </row>
    <row r="2922" spans="1:8" ht="12" customHeight="1">
      <c r="A2922" s="2">
        <v>2919</v>
      </c>
      <c r="B2922" s="89">
        <v>12</v>
      </c>
      <c r="C2922" s="88" t="s">
        <v>4301</v>
      </c>
      <c r="D2922" s="88"/>
      <c r="E2922" s="98">
        <v>41088.356249999997</v>
      </c>
      <c r="F2922" s="98">
        <v>41107.705555555556</v>
      </c>
      <c r="G2922" s="90">
        <f t="shared" si="50"/>
        <v>-9.3493055555591127</v>
      </c>
      <c r="H2922" s="100"/>
    </row>
    <row r="2923" spans="1:8" ht="12" customHeight="1">
      <c r="A2923" s="4">
        <v>2920</v>
      </c>
      <c r="B2923" s="89">
        <v>12</v>
      </c>
      <c r="C2923" s="88" t="s">
        <v>4302</v>
      </c>
      <c r="D2923" s="88"/>
      <c r="E2923" s="98">
        <v>41088.356249999997</v>
      </c>
      <c r="F2923" s="98">
        <v>41117.656944444439</v>
      </c>
      <c r="G2923" s="90">
        <f t="shared" si="50"/>
        <v>-19.300694444442343</v>
      </c>
      <c r="H2923" s="100"/>
    </row>
    <row r="2924" spans="1:8" ht="12" customHeight="1">
      <c r="A2924" s="2">
        <v>2921</v>
      </c>
      <c r="B2924" s="89">
        <v>12</v>
      </c>
      <c r="C2924" s="88" t="s">
        <v>4303</v>
      </c>
      <c r="D2924" s="88" t="s">
        <v>4299</v>
      </c>
      <c r="E2924" s="98">
        <v>41088.356249999997</v>
      </c>
      <c r="F2924" s="98">
        <v>41092.713888888888</v>
      </c>
      <c r="G2924" s="90" t="str">
        <f t="shared" si="50"/>
        <v>Süresinde Tamamlandı</v>
      </c>
      <c r="H2924" s="100"/>
    </row>
    <row r="2925" spans="1:8" ht="12" customHeight="1">
      <c r="A2925" s="4">
        <v>2922</v>
      </c>
      <c r="B2925" s="89">
        <v>12</v>
      </c>
      <c r="C2925" s="88" t="s">
        <v>4304</v>
      </c>
      <c r="D2925" s="88"/>
      <c r="E2925" s="98">
        <v>41088.356249999997</v>
      </c>
      <c r="F2925" s="98">
        <v>41092.713888888888</v>
      </c>
      <c r="G2925" s="90" t="str">
        <f t="shared" si="50"/>
        <v>Süresinde Tamamlandı</v>
      </c>
      <c r="H2925" s="100"/>
    </row>
    <row r="2926" spans="1:8" ht="12" customHeight="1">
      <c r="A2926" s="2">
        <v>2923</v>
      </c>
      <c r="B2926" s="89">
        <v>12</v>
      </c>
      <c r="C2926" s="88" t="s">
        <v>4305</v>
      </c>
      <c r="D2926" s="88"/>
      <c r="E2926" s="98">
        <v>41116.356249999997</v>
      </c>
      <c r="F2926" s="98">
        <v>41121.67083333333</v>
      </c>
      <c r="G2926" s="90" t="str">
        <f t="shared" si="50"/>
        <v>Süresinde Tamamlandı</v>
      </c>
      <c r="H2926" s="100"/>
    </row>
    <row r="2927" spans="1:8" ht="12" customHeight="1">
      <c r="A2927" s="4">
        <v>2924</v>
      </c>
      <c r="B2927" s="89">
        <v>12</v>
      </c>
      <c r="C2927" s="88" t="s">
        <v>4306</v>
      </c>
      <c r="D2927" s="88" t="s">
        <v>4299</v>
      </c>
      <c r="E2927" s="98">
        <v>41116.356249999997</v>
      </c>
      <c r="F2927" s="98">
        <v>41117.656944444439</v>
      </c>
      <c r="G2927" s="90" t="str">
        <f t="shared" si="50"/>
        <v>Süresinde Tamamlandı</v>
      </c>
      <c r="H2927" s="100"/>
    </row>
    <row r="2928" spans="1:8" ht="12" customHeight="1">
      <c r="A2928" s="2">
        <v>2925</v>
      </c>
      <c r="B2928" s="89">
        <v>12</v>
      </c>
      <c r="C2928" s="88" t="s">
        <v>4307</v>
      </c>
      <c r="D2928" s="88" t="s">
        <v>4308</v>
      </c>
      <c r="E2928" s="98">
        <v>41116.356249999997</v>
      </c>
      <c r="F2928" s="98">
        <v>41116.681944444441</v>
      </c>
      <c r="G2928" s="90" t="str">
        <f t="shared" si="50"/>
        <v>Süresinde Tamamlandı</v>
      </c>
      <c r="H2928" s="100"/>
    </row>
    <row r="2929" spans="1:8" ht="12" customHeight="1">
      <c r="A2929" s="4">
        <v>2926</v>
      </c>
      <c r="B2929" s="89">
        <v>12</v>
      </c>
      <c r="C2929" s="88" t="s">
        <v>4309</v>
      </c>
      <c r="D2929" s="88"/>
      <c r="E2929" s="98">
        <v>41088.356249999997</v>
      </c>
      <c r="F2929" s="98">
        <v>41102.714583333334</v>
      </c>
      <c r="G2929" s="90">
        <f t="shared" si="50"/>
        <v>-4.3583333333372138</v>
      </c>
      <c r="H2929" s="100"/>
    </row>
    <row r="2930" spans="1:8" ht="12" customHeight="1">
      <c r="A2930" s="2">
        <v>2927</v>
      </c>
      <c r="B2930" s="89">
        <v>12</v>
      </c>
      <c r="C2930" s="88" t="s">
        <v>4310</v>
      </c>
      <c r="D2930" s="88" t="s">
        <v>4311</v>
      </c>
      <c r="E2930" s="98">
        <v>41116.356944444444</v>
      </c>
      <c r="F2930" s="98">
        <v>41117.656944444439</v>
      </c>
      <c r="G2930" s="90" t="str">
        <f t="shared" si="50"/>
        <v>Süresinde Tamamlandı</v>
      </c>
      <c r="H2930" s="100"/>
    </row>
    <row r="2931" spans="1:8" ht="12" customHeight="1">
      <c r="A2931" s="4">
        <v>2928</v>
      </c>
      <c r="B2931" s="89">
        <v>12</v>
      </c>
      <c r="C2931" s="88" t="s">
        <v>4312</v>
      </c>
      <c r="D2931" s="88" t="s">
        <v>4313</v>
      </c>
      <c r="E2931" s="98">
        <v>41116.356249999997</v>
      </c>
      <c r="F2931" s="98">
        <v>41116.681944444441</v>
      </c>
      <c r="G2931" s="90" t="str">
        <f t="shared" si="50"/>
        <v>Süresinde Tamamlandı</v>
      </c>
      <c r="H2931" s="100"/>
    </row>
    <row r="2932" spans="1:8" ht="12" customHeight="1">
      <c r="A2932" s="2">
        <v>2929</v>
      </c>
      <c r="B2932" s="89">
        <v>12</v>
      </c>
      <c r="C2932" s="88" t="s">
        <v>4314</v>
      </c>
      <c r="D2932" s="88" t="s">
        <v>4315</v>
      </c>
      <c r="E2932" s="98">
        <v>41116.356249999997</v>
      </c>
      <c r="F2932" s="98">
        <v>41116.681944444441</v>
      </c>
      <c r="G2932" s="90" t="str">
        <f t="shared" si="50"/>
        <v>Süresinde Tamamlandı</v>
      </c>
      <c r="H2932" s="100"/>
    </row>
    <row r="2933" spans="1:8" ht="12" customHeight="1">
      <c r="A2933" s="4">
        <v>2930</v>
      </c>
      <c r="B2933" s="89">
        <v>12</v>
      </c>
      <c r="C2933" s="88" t="s">
        <v>4316</v>
      </c>
      <c r="D2933" s="88"/>
      <c r="E2933" s="98">
        <v>41116.356249999997</v>
      </c>
      <c r="F2933" s="98">
        <v>41117.656944444439</v>
      </c>
      <c r="G2933" s="90" t="str">
        <f t="shared" si="50"/>
        <v>Süresinde Tamamlandı</v>
      </c>
      <c r="H2933" s="100"/>
    </row>
    <row r="2934" spans="1:8" ht="12" customHeight="1">
      <c r="A2934" s="2">
        <v>2931</v>
      </c>
      <c r="B2934" s="89">
        <v>12</v>
      </c>
      <c r="C2934" s="88" t="s">
        <v>4317</v>
      </c>
      <c r="D2934" s="88"/>
      <c r="E2934" s="98">
        <v>41088.356249999997</v>
      </c>
      <c r="F2934" s="98">
        <v>41092.713888888888</v>
      </c>
      <c r="G2934" s="90" t="str">
        <f t="shared" si="50"/>
        <v>Süresinde Tamamlandı</v>
      </c>
      <c r="H2934" s="100"/>
    </row>
    <row r="2935" spans="1:8" ht="12" customHeight="1">
      <c r="A2935" s="4">
        <v>2932</v>
      </c>
      <c r="B2935" s="89">
        <v>12</v>
      </c>
      <c r="C2935" s="88" t="s">
        <v>4318</v>
      </c>
      <c r="D2935" s="88"/>
      <c r="E2935" s="98">
        <v>41116.356249999997</v>
      </c>
      <c r="F2935" s="98">
        <v>41116.681944444441</v>
      </c>
      <c r="G2935" s="90" t="str">
        <f t="shared" si="50"/>
        <v>Süresinde Tamamlandı</v>
      </c>
      <c r="H2935" s="100"/>
    </row>
    <row r="2936" spans="1:8" ht="12" customHeight="1">
      <c r="A2936" s="2">
        <v>2933</v>
      </c>
      <c r="B2936" s="89">
        <v>12</v>
      </c>
      <c r="C2936" s="88" t="s">
        <v>4319</v>
      </c>
      <c r="D2936" s="88"/>
      <c r="E2936" s="98">
        <v>41116.356944444444</v>
      </c>
      <c r="F2936" s="98">
        <v>41116.681944444441</v>
      </c>
      <c r="G2936" s="90" t="str">
        <f t="shared" si="50"/>
        <v>Süresinde Tamamlandı</v>
      </c>
      <c r="H2936" s="100"/>
    </row>
    <row r="2937" spans="1:8" ht="12" customHeight="1">
      <c r="A2937" s="4">
        <v>2934</v>
      </c>
      <c r="B2937" s="89">
        <v>12</v>
      </c>
      <c r="C2937" s="88" t="s">
        <v>4320</v>
      </c>
      <c r="D2937" s="88"/>
      <c r="E2937" s="98">
        <v>40749.352777777778</v>
      </c>
      <c r="F2937" s="98">
        <v>41100.710416666669</v>
      </c>
      <c r="G2937" s="90">
        <f t="shared" si="50"/>
        <v>-341.35763888889051</v>
      </c>
      <c r="H2937" s="100"/>
    </row>
    <row r="2938" spans="1:8" ht="12" customHeight="1">
      <c r="A2938" s="2">
        <v>2935</v>
      </c>
      <c r="B2938" s="89">
        <v>12</v>
      </c>
      <c r="C2938" s="88" t="s">
        <v>4321</v>
      </c>
      <c r="D2938" s="88"/>
      <c r="E2938" s="98">
        <v>41116.356944444444</v>
      </c>
      <c r="F2938" s="98">
        <v>41116.681944444441</v>
      </c>
      <c r="G2938" s="90" t="str">
        <f t="shared" si="50"/>
        <v>Süresinde Tamamlandı</v>
      </c>
      <c r="H2938" s="100"/>
    </row>
    <row r="2939" spans="1:8" ht="12" customHeight="1">
      <c r="A2939" s="4">
        <v>2936</v>
      </c>
      <c r="B2939" s="89">
        <v>12</v>
      </c>
      <c r="C2939" s="88" t="s">
        <v>4322</v>
      </c>
      <c r="D2939" s="88"/>
      <c r="E2939" s="98">
        <v>41088.356249999997</v>
      </c>
      <c r="F2939" s="98">
        <v>41092.713888888888</v>
      </c>
      <c r="G2939" s="90" t="str">
        <f t="shared" si="50"/>
        <v>Süresinde Tamamlandı</v>
      </c>
      <c r="H2939" s="100"/>
    </row>
    <row r="2940" spans="1:8" ht="12" customHeight="1">
      <c r="A2940" s="2">
        <v>2937</v>
      </c>
      <c r="B2940" s="89">
        <v>12</v>
      </c>
      <c r="C2940" s="88" t="s">
        <v>4323</v>
      </c>
      <c r="D2940" s="88"/>
      <c r="E2940" s="98">
        <v>41088.35555555555</v>
      </c>
      <c r="F2940" s="98">
        <v>41100.710416666669</v>
      </c>
      <c r="G2940" s="90">
        <f t="shared" si="50"/>
        <v>-2.3548611111182254</v>
      </c>
      <c r="H2940" s="100"/>
    </row>
    <row r="2941" spans="1:8" ht="12" customHeight="1">
      <c r="A2941" s="4">
        <v>2938</v>
      </c>
      <c r="B2941" s="89">
        <v>12</v>
      </c>
      <c r="C2941" s="88" t="s">
        <v>4324</v>
      </c>
      <c r="D2941" s="88" t="s">
        <v>4325</v>
      </c>
      <c r="E2941" s="98">
        <v>41116.356944444444</v>
      </c>
      <c r="F2941" s="98">
        <v>41116.681944444441</v>
      </c>
      <c r="G2941" s="90" t="str">
        <f t="shared" si="50"/>
        <v>Süresinde Tamamlandı</v>
      </c>
      <c r="H2941" s="100"/>
    </row>
    <row r="2942" spans="1:8" ht="12" customHeight="1">
      <c r="A2942" s="2">
        <v>2939</v>
      </c>
      <c r="B2942" s="89">
        <v>12</v>
      </c>
      <c r="C2942" s="88" t="s">
        <v>4326</v>
      </c>
      <c r="D2942" s="88" t="s">
        <v>4327</v>
      </c>
      <c r="E2942" s="98">
        <v>41101.407638888886</v>
      </c>
      <c r="F2942" s="98">
        <v>41107.705555555556</v>
      </c>
      <c r="G2942" s="90" t="str">
        <f t="shared" si="50"/>
        <v>Süresinde Tamamlandı</v>
      </c>
      <c r="H2942" s="100"/>
    </row>
    <row r="2943" spans="1:8" ht="12" customHeight="1">
      <c r="A2943" s="4">
        <v>2940</v>
      </c>
      <c r="B2943" s="89">
        <v>12</v>
      </c>
      <c r="C2943" s="88" t="s">
        <v>4328</v>
      </c>
      <c r="D2943" s="88" t="s">
        <v>4329</v>
      </c>
      <c r="E2943" s="98">
        <v>41116.356944444444</v>
      </c>
      <c r="F2943" s="98">
        <v>41120.667361111111</v>
      </c>
      <c r="G2943" s="90" t="str">
        <f t="shared" si="50"/>
        <v>Süresinde Tamamlandı</v>
      </c>
      <c r="H2943" s="100"/>
    </row>
    <row r="2944" spans="1:8" ht="12" customHeight="1">
      <c r="A2944" s="2">
        <v>2941</v>
      </c>
      <c r="B2944" s="89">
        <v>12</v>
      </c>
      <c r="C2944" s="88" t="s">
        <v>4330</v>
      </c>
      <c r="D2944" s="88" t="s">
        <v>4331</v>
      </c>
      <c r="E2944" s="98">
        <v>41116.356944444444</v>
      </c>
      <c r="F2944" s="98">
        <v>41116.681944444441</v>
      </c>
      <c r="G2944" s="90" t="str">
        <f t="shared" si="50"/>
        <v>Süresinde Tamamlandı</v>
      </c>
      <c r="H2944" s="100"/>
    </row>
    <row r="2945" spans="1:8" ht="12" customHeight="1">
      <c r="A2945" s="4">
        <v>2942</v>
      </c>
      <c r="B2945" s="89">
        <v>12</v>
      </c>
      <c r="C2945" s="88" t="s">
        <v>4332</v>
      </c>
      <c r="D2945" s="88" t="s">
        <v>4333</v>
      </c>
      <c r="E2945" s="98">
        <v>41116.356249999997</v>
      </c>
      <c r="F2945" s="98">
        <v>41116.681944444441</v>
      </c>
      <c r="G2945" s="90" t="str">
        <f t="shared" si="50"/>
        <v>Süresinde Tamamlandı</v>
      </c>
      <c r="H2945" s="100"/>
    </row>
    <row r="2946" spans="1:8" ht="12" customHeight="1">
      <c r="A2946" s="2">
        <v>2943</v>
      </c>
      <c r="B2946" s="89">
        <v>12</v>
      </c>
      <c r="C2946" s="88" t="s">
        <v>4334</v>
      </c>
      <c r="D2946" s="88" t="s">
        <v>4335</v>
      </c>
      <c r="E2946" s="98">
        <v>41088.356249999997</v>
      </c>
      <c r="F2946" s="98">
        <v>41093.657638888886</v>
      </c>
      <c r="G2946" s="90" t="str">
        <f t="shared" si="50"/>
        <v>Süresinde Tamamlandı</v>
      </c>
      <c r="H2946" s="100"/>
    </row>
    <row r="2947" spans="1:8" ht="12" customHeight="1">
      <c r="A2947" s="4">
        <v>2944</v>
      </c>
      <c r="B2947" s="89">
        <v>12</v>
      </c>
      <c r="C2947" s="88" t="s">
        <v>4336</v>
      </c>
      <c r="D2947" s="88" t="s">
        <v>4337</v>
      </c>
      <c r="E2947" s="98">
        <v>41088.356249999997</v>
      </c>
      <c r="F2947" s="98">
        <v>41099.646527777775</v>
      </c>
      <c r="G2947" s="90">
        <f t="shared" si="50"/>
        <v>-1.2902777777781012</v>
      </c>
      <c r="H2947" s="100"/>
    </row>
    <row r="2948" spans="1:8" ht="12" customHeight="1">
      <c r="A2948" s="2">
        <v>2945</v>
      </c>
      <c r="B2948" s="89">
        <v>12</v>
      </c>
      <c r="C2948" s="88" t="s">
        <v>4338</v>
      </c>
      <c r="D2948" s="88" t="s">
        <v>4339</v>
      </c>
      <c r="E2948" s="98">
        <v>41088.356249999997</v>
      </c>
      <c r="F2948" s="98">
        <v>41106.717361111107</v>
      </c>
      <c r="G2948" s="90">
        <f t="shared" si="50"/>
        <v>-8.3611111111094942</v>
      </c>
      <c r="H2948" s="100"/>
    </row>
    <row r="2949" spans="1:8" ht="12" customHeight="1">
      <c r="A2949" s="4">
        <v>2946</v>
      </c>
      <c r="B2949" s="89">
        <v>12</v>
      </c>
      <c r="C2949" s="88" t="s">
        <v>4340</v>
      </c>
      <c r="D2949" s="88" t="s">
        <v>4341</v>
      </c>
      <c r="E2949" s="98">
        <v>41088.35555555555</v>
      </c>
      <c r="F2949" s="98">
        <v>41096.657638888886</v>
      </c>
      <c r="G2949" s="90" t="str">
        <f t="shared" si="50"/>
        <v>Süresinde Tamamlandı</v>
      </c>
      <c r="H2949" s="100"/>
    </row>
    <row r="2950" spans="1:8" ht="12" customHeight="1">
      <c r="A2950" s="2">
        <v>2947</v>
      </c>
      <c r="B2950" s="89">
        <v>12</v>
      </c>
      <c r="C2950" s="88" t="s">
        <v>4342</v>
      </c>
      <c r="D2950" s="88" t="s">
        <v>4343</v>
      </c>
      <c r="E2950" s="98">
        <v>41088.356249999997</v>
      </c>
      <c r="F2950" s="98">
        <v>41095.661805555552</v>
      </c>
      <c r="G2950" s="90" t="str">
        <f t="shared" si="50"/>
        <v>Süresinde Tamamlandı</v>
      </c>
      <c r="H2950" s="100"/>
    </row>
    <row r="2951" spans="1:8" ht="12" customHeight="1">
      <c r="A2951" s="4">
        <v>2948</v>
      </c>
      <c r="B2951" s="89">
        <v>12</v>
      </c>
      <c r="C2951" s="88" t="s">
        <v>4344</v>
      </c>
      <c r="D2951" s="88" t="s">
        <v>4345</v>
      </c>
      <c r="E2951" s="98">
        <v>41088.356249999997</v>
      </c>
      <c r="F2951" s="98">
        <v>41092.713888888888</v>
      </c>
      <c r="G2951" s="90" t="str">
        <f t="shared" si="50"/>
        <v>Süresinde Tamamlandı</v>
      </c>
      <c r="H2951" s="100"/>
    </row>
    <row r="2952" spans="1:8" ht="12" customHeight="1">
      <c r="A2952" s="2">
        <v>2949</v>
      </c>
      <c r="B2952" s="89">
        <v>12</v>
      </c>
      <c r="C2952" s="88" t="s">
        <v>4346</v>
      </c>
      <c r="D2952" s="88" t="s">
        <v>4347</v>
      </c>
      <c r="E2952" s="98">
        <v>41116.356944444444</v>
      </c>
      <c r="F2952" s="98">
        <v>41116.681944444441</v>
      </c>
      <c r="G2952" s="90" t="str">
        <f t="shared" si="50"/>
        <v>Süresinde Tamamlandı</v>
      </c>
      <c r="H2952" s="100"/>
    </row>
    <row r="2953" spans="1:8" ht="12" customHeight="1">
      <c r="A2953" s="4">
        <v>2950</v>
      </c>
      <c r="B2953" s="89">
        <v>12</v>
      </c>
      <c r="C2953" s="88" t="s">
        <v>4348</v>
      </c>
      <c r="D2953" s="88" t="s">
        <v>4349</v>
      </c>
      <c r="E2953" s="98">
        <v>41088.356249999997</v>
      </c>
      <c r="F2953" s="98">
        <v>41099.646527777775</v>
      </c>
      <c r="G2953" s="90">
        <f t="shared" si="50"/>
        <v>-1.2902777777781012</v>
      </c>
      <c r="H2953" s="100"/>
    </row>
    <row r="2954" spans="1:8" ht="12" customHeight="1">
      <c r="A2954" s="2">
        <v>2951</v>
      </c>
      <c r="B2954" s="89">
        <v>12</v>
      </c>
      <c r="C2954" s="88" t="s">
        <v>4350</v>
      </c>
      <c r="D2954" s="88" t="s">
        <v>1096</v>
      </c>
      <c r="E2954" s="98">
        <v>41088.356249999997</v>
      </c>
      <c r="F2954" s="98">
        <v>41096.657638888886</v>
      </c>
      <c r="G2954" s="90" t="str">
        <f t="shared" si="50"/>
        <v>Süresinde Tamamlandı</v>
      </c>
      <c r="H2954" s="100"/>
    </row>
    <row r="2955" spans="1:8" ht="12" customHeight="1">
      <c r="A2955" s="4">
        <v>2952</v>
      </c>
      <c r="B2955" s="89">
        <v>12</v>
      </c>
      <c r="C2955" s="88" t="s">
        <v>4351</v>
      </c>
      <c r="D2955" s="88" t="s">
        <v>4352</v>
      </c>
      <c r="E2955" s="98">
        <v>41088.356249999997</v>
      </c>
      <c r="F2955" s="98">
        <v>41092.713888888888</v>
      </c>
      <c r="G2955" s="90" t="str">
        <f t="shared" si="50"/>
        <v>Süresinde Tamamlandı</v>
      </c>
      <c r="H2955" s="100"/>
    </row>
    <row r="2956" spans="1:8" ht="12" customHeight="1">
      <c r="A2956" s="2">
        <v>2953</v>
      </c>
      <c r="B2956" s="89">
        <v>12</v>
      </c>
      <c r="C2956" s="88" t="s">
        <v>4353</v>
      </c>
      <c r="D2956" s="88" t="s">
        <v>4354</v>
      </c>
      <c r="E2956" s="98">
        <v>41116.356249999997</v>
      </c>
      <c r="F2956" s="98">
        <v>41116.647222222222</v>
      </c>
      <c r="G2956" s="90" t="str">
        <f t="shared" si="50"/>
        <v>Süresinde Tamamlandı</v>
      </c>
      <c r="H2956" s="100"/>
    </row>
    <row r="2957" spans="1:8" ht="12" customHeight="1">
      <c r="A2957" s="4">
        <v>2954</v>
      </c>
      <c r="B2957" s="89">
        <v>12</v>
      </c>
      <c r="C2957" s="88" t="s">
        <v>4355</v>
      </c>
      <c r="D2957" s="88"/>
      <c r="E2957" s="98">
        <v>41088.356249999997</v>
      </c>
      <c r="F2957" s="98">
        <v>41099.646527777775</v>
      </c>
      <c r="G2957" s="90">
        <f t="shared" si="50"/>
        <v>-1.2902777777781012</v>
      </c>
      <c r="H2957" s="100"/>
    </row>
    <row r="2958" spans="1:8" ht="12" customHeight="1">
      <c r="A2958" s="2">
        <v>2955</v>
      </c>
      <c r="B2958" s="89">
        <v>12</v>
      </c>
      <c r="C2958" s="88" t="s">
        <v>4356</v>
      </c>
      <c r="D2958" s="88" t="s">
        <v>4357</v>
      </c>
      <c r="E2958" s="98">
        <v>41088.356249999997</v>
      </c>
      <c r="F2958" s="98">
        <v>41093.657638888886</v>
      </c>
      <c r="G2958" s="90" t="str">
        <f t="shared" si="50"/>
        <v>Süresinde Tamamlandı</v>
      </c>
      <c r="H2958" s="100"/>
    </row>
    <row r="2959" spans="1:8" ht="12" customHeight="1">
      <c r="A2959" s="4">
        <v>2956</v>
      </c>
      <c r="B2959" s="89">
        <v>12</v>
      </c>
      <c r="C2959" s="88" t="s">
        <v>4358</v>
      </c>
      <c r="D2959" s="88" t="s">
        <v>4359</v>
      </c>
      <c r="E2959" s="98">
        <v>41117.359722222223</v>
      </c>
      <c r="F2959" s="98">
        <v>41117.656944444439</v>
      </c>
      <c r="G2959" s="90" t="str">
        <f t="shared" si="50"/>
        <v>Süresinde Tamamlandı</v>
      </c>
      <c r="H2959" s="100"/>
    </row>
    <row r="2960" spans="1:8" ht="12" customHeight="1">
      <c r="A2960" s="2">
        <v>2957</v>
      </c>
      <c r="B2960" s="89">
        <v>12</v>
      </c>
      <c r="C2960" s="88" t="s">
        <v>4360</v>
      </c>
      <c r="D2960" s="88" t="s">
        <v>4361</v>
      </c>
      <c r="E2960" s="98">
        <v>41117.359722222223</v>
      </c>
      <c r="F2960" s="98">
        <v>41117.656944444439</v>
      </c>
      <c r="G2960" s="90" t="str">
        <f t="shared" si="50"/>
        <v>Süresinde Tamamlandı</v>
      </c>
      <c r="H2960" s="100"/>
    </row>
    <row r="2961" spans="1:8" ht="12" customHeight="1">
      <c r="A2961" s="4">
        <v>2958</v>
      </c>
      <c r="B2961" s="89">
        <v>12</v>
      </c>
      <c r="C2961" s="88" t="s">
        <v>4362</v>
      </c>
      <c r="D2961" s="88" t="s">
        <v>4363</v>
      </c>
      <c r="E2961" s="98">
        <v>41088.356249999997</v>
      </c>
      <c r="F2961" s="98">
        <v>41116.681944444441</v>
      </c>
      <c r="G2961" s="90">
        <f t="shared" si="50"/>
        <v>-18.325694444443798</v>
      </c>
      <c r="H2961" s="100"/>
    </row>
    <row r="2962" spans="1:8" ht="12" customHeight="1">
      <c r="A2962" s="2">
        <v>2959</v>
      </c>
      <c r="B2962" s="89">
        <v>12</v>
      </c>
      <c r="C2962" s="88" t="s">
        <v>4364</v>
      </c>
      <c r="D2962" s="88" t="s">
        <v>4365</v>
      </c>
      <c r="E2962" s="98">
        <v>41117.360416666663</v>
      </c>
      <c r="F2962" s="98">
        <v>41117.656944444439</v>
      </c>
      <c r="G2962" s="90" t="str">
        <f t="shared" si="50"/>
        <v>Süresinde Tamamlandı</v>
      </c>
      <c r="H2962" s="100"/>
    </row>
    <row r="2963" spans="1:8" ht="12" customHeight="1">
      <c r="A2963" s="4">
        <v>2960</v>
      </c>
      <c r="B2963" s="89">
        <v>12</v>
      </c>
      <c r="C2963" s="88" t="s">
        <v>4366</v>
      </c>
      <c r="D2963" s="88" t="s">
        <v>975</v>
      </c>
      <c r="E2963" s="98">
        <v>41116.356944444444</v>
      </c>
      <c r="F2963" s="98">
        <v>41116.681944444441</v>
      </c>
      <c r="G2963" s="90" t="str">
        <f t="shared" si="50"/>
        <v>Süresinde Tamamlandı</v>
      </c>
      <c r="H2963" s="100"/>
    </row>
    <row r="2964" spans="1:8" ht="12" customHeight="1">
      <c r="A2964" s="2">
        <v>2961</v>
      </c>
      <c r="B2964" s="89">
        <v>12</v>
      </c>
      <c r="C2964" s="88" t="s">
        <v>4367</v>
      </c>
      <c r="D2964" s="88" t="s">
        <v>4368</v>
      </c>
      <c r="E2964" s="98">
        <v>41116.356944444444</v>
      </c>
      <c r="F2964" s="98">
        <v>41117.656944444439</v>
      </c>
      <c r="G2964" s="90" t="str">
        <f t="shared" si="50"/>
        <v>Süresinde Tamamlandı</v>
      </c>
      <c r="H2964" s="100"/>
    </row>
    <row r="2965" spans="1:8" ht="12" customHeight="1">
      <c r="A2965" s="4">
        <v>2962</v>
      </c>
      <c r="B2965" s="89">
        <v>12</v>
      </c>
      <c r="C2965" s="88" t="s">
        <v>4369</v>
      </c>
      <c r="D2965" s="88"/>
      <c r="E2965" s="98">
        <v>41088.356249999997</v>
      </c>
      <c r="F2965" s="98">
        <v>41096.657638888886</v>
      </c>
      <c r="G2965" s="90" t="str">
        <f t="shared" si="50"/>
        <v>Süresinde Tamamlandı</v>
      </c>
      <c r="H2965" s="100"/>
    </row>
    <row r="2966" spans="1:8" ht="12" customHeight="1">
      <c r="A2966" s="2">
        <v>2963</v>
      </c>
      <c r="B2966" s="89">
        <v>12</v>
      </c>
      <c r="C2966" s="88" t="s">
        <v>4370</v>
      </c>
      <c r="D2966" s="88"/>
      <c r="E2966" s="98">
        <v>41116.356944444444</v>
      </c>
      <c r="F2966" s="98">
        <v>41117.656944444439</v>
      </c>
      <c r="G2966" s="90" t="str">
        <f t="shared" si="50"/>
        <v>Süresinde Tamamlandı</v>
      </c>
      <c r="H2966" s="100"/>
    </row>
    <row r="2967" spans="1:8" ht="12" customHeight="1">
      <c r="A2967" s="4">
        <v>2964</v>
      </c>
      <c r="B2967" s="89">
        <v>12</v>
      </c>
      <c r="C2967" s="88" t="s">
        <v>4371</v>
      </c>
      <c r="D2967" s="88"/>
      <c r="E2967" s="98">
        <v>41116.356944444444</v>
      </c>
      <c r="F2967" s="98">
        <v>41117.656944444439</v>
      </c>
      <c r="G2967" s="90" t="str">
        <f t="shared" si="50"/>
        <v>Süresinde Tamamlandı</v>
      </c>
      <c r="H2967" s="100"/>
    </row>
    <row r="2968" spans="1:8" ht="12" customHeight="1">
      <c r="A2968" s="2">
        <v>2965</v>
      </c>
      <c r="B2968" s="89">
        <v>12</v>
      </c>
      <c r="C2968" s="88" t="s">
        <v>4372</v>
      </c>
      <c r="D2968" s="88"/>
      <c r="E2968" s="98">
        <v>40749.352083333331</v>
      </c>
      <c r="F2968" s="98">
        <v>41099.645833333328</v>
      </c>
      <c r="G2968" s="90">
        <f t="shared" si="50"/>
        <v>-340.29374999999709</v>
      </c>
      <c r="H2968" s="100"/>
    </row>
    <row r="2969" spans="1:8" ht="12" customHeight="1">
      <c r="A2969" s="4">
        <v>2966</v>
      </c>
      <c r="B2969" s="89">
        <v>12</v>
      </c>
      <c r="C2969" s="88" t="s">
        <v>4373</v>
      </c>
      <c r="D2969" s="88"/>
      <c r="E2969" s="98">
        <v>41116.356944444444</v>
      </c>
      <c r="F2969" s="98">
        <v>41116.681944444441</v>
      </c>
      <c r="G2969" s="90" t="str">
        <f t="shared" ref="G2969:G3032" si="51">IF(F2969-E2969&lt;=10,"Süresinde Tamamlandı",10-(F2969-E2969))</f>
        <v>Süresinde Tamamlandı</v>
      </c>
      <c r="H2969" s="100"/>
    </row>
    <row r="2970" spans="1:8" ht="12" customHeight="1">
      <c r="A2970" s="2">
        <v>2967</v>
      </c>
      <c r="B2970" s="89">
        <v>12</v>
      </c>
      <c r="C2970" s="88" t="s">
        <v>4374</v>
      </c>
      <c r="D2970" s="88" t="s">
        <v>4375</v>
      </c>
      <c r="E2970" s="98">
        <v>41116.356249999997</v>
      </c>
      <c r="F2970" s="98">
        <v>41117.66805555555</v>
      </c>
      <c r="G2970" s="90" t="str">
        <f t="shared" si="51"/>
        <v>Süresinde Tamamlandı</v>
      </c>
      <c r="H2970" s="100"/>
    </row>
    <row r="2971" spans="1:8" ht="12" customHeight="1">
      <c r="A2971" s="4">
        <v>2968</v>
      </c>
      <c r="B2971" s="89">
        <v>12</v>
      </c>
      <c r="C2971" s="88" t="s">
        <v>4376</v>
      </c>
      <c r="D2971" s="88" t="s">
        <v>4377</v>
      </c>
      <c r="E2971" s="98">
        <v>41116.356944444444</v>
      </c>
      <c r="F2971" s="98">
        <v>41116.647222222222</v>
      </c>
      <c r="G2971" s="90" t="str">
        <f t="shared" si="51"/>
        <v>Süresinde Tamamlandı</v>
      </c>
      <c r="H2971" s="100"/>
    </row>
    <row r="2972" spans="1:8" ht="12" customHeight="1">
      <c r="A2972" s="2">
        <v>2969</v>
      </c>
      <c r="B2972" s="89">
        <v>12</v>
      </c>
      <c r="C2972" s="88" t="s">
        <v>4378</v>
      </c>
      <c r="D2972" s="88" t="s">
        <v>4379</v>
      </c>
      <c r="E2972" s="98">
        <v>41088.356249999997</v>
      </c>
      <c r="F2972" s="98">
        <v>41092.713888888888</v>
      </c>
      <c r="G2972" s="90" t="str">
        <f t="shared" si="51"/>
        <v>Süresinde Tamamlandı</v>
      </c>
      <c r="H2972" s="100"/>
    </row>
    <row r="2973" spans="1:8" ht="12" customHeight="1">
      <c r="A2973" s="4">
        <v>2970</v>
      </c>
      <c r="B2973" s="89">
        <v>12</v>
      </c>
      <c r="C2973" s="88" t="s">
        <v>4380</v>
      </c>
      <c r="D2973" s="88" t="s">
        <v>4381</v>
      </c>
      <c r="E2973" s="98">
        <v>41116.356944444444</v>
      </c>
      <c r="F2973" s="98">
        <v>41117.656944444439</v>
      </c>
      <c r="G2973" s="90" t="str">
        <f t="shared" si="51"/>
        <v>Süresinde Tamamlandı</v>
      </c>
      <c r="H2973" s="100"/>
    </row>
    <row r="2974" spans="1:8" ht="12" customHeight="1">
      <c r="A2974" s="2">
        <v>2971</v>
      </c>
      <c r="B2974" s="89">
        <v>12</v>
      </c>
      <c r="C2974" s="88" t="s">
        <v>4382</v>
      </c>
      <c r="D2974" s="88"/>
      <c r="E2974" s="98">
        <v>41088.356249999997</v>
      </c>
      <c r="F2974" s="98">
        <v>41116.681944444441</v>
      </c>
      <c r="G2974" s="90">
        <f t="shared" si="51"/>
        <v>-18.325694444443798</v>
      </c>
      <c r="H2974" s="100"/>
    </row>
    <row r="2975" spans="1:8" ht="12" customHeight="1">
      <c r="A2975" s="4">
        <v>2972</v>
      </c>
      <c r="B2975" s="89">
        <v>12</v>
      </c>
      <c r="C2975" s="88" t="s">
        <v>4383</v>
      </c>
      <c r="D2975" s="88" t="s">
        <v>4384</v>
      </c>
      <c r="E2975" s="98">
        <v>41117.359722222223</v>
      </c>
      <c r="F2975" s="98">
        <v>41120.644444444442</v>
      </c>
      <c r="G2975" s="90" t="str">
        <f t="shared" si="51"/>
        <v>Süresinde Tamamlandı</v>
      </c>
      <c r="H2975" s="100"/>
    </row>
    <row r="2976" spans="1:8" ht="12" customHeight="1">
      <c r="A2976" s="2">
        <v>2973</v>
      </c>
      <c r="B2976" s="89">
        <v>12</v>
      </c>
      <c r="C2976" s="88" t="s">
        <v>4385</v>
      </c>
      <c r="D2976" s="88"/>
      <c r="E2976" s="98">
        <v>41116.356944444444</v>
      </c>
      <c r="F2976" s="98">
        <v>41117.656944444439</v>
      </c>
      <c r="G2976" s="90" t="str">
        <f t="shared" si="51"/>
        <v>Süresinde Tamamlandı</v>
      </c>
      <c r="H2976" s="100"/>
    </row>
    <row r="2977" spans="1:8" ht="12" customHeight="1">
      <c r="A2977" s="4">
        <v>2974</v>
      </c>
      <c r="B2977" s="89">
        <v>12</v>
      </c>
      <c r="C2977" s="88" t="s">
        <v>4386</v>
      </c>
      <c r="D2977" s="88" t="s">
        <v>4387</v>
      </c>
      <c r="E2977" s="98">
        <v>41088.356249999997</v>
      </c>
      <c r="F2977" s="98">
        <v>41094.620138888888</v>
      </c>
      <c r="G2977" s="90" t="str">
        <f t="shared" si="51"/>
        <v>Süresinde Tamamlandı</v>
      </c>
      <c r="H2977" s="100"/>
    </row>
    <row r="2978" spans="1:8" ht="12" customHeight="1">
      <c r="A2978" s="2">
        <v>2975</v>
      </c>
      <c r="B2978" s="89">
        <v>12</v>
      </c>
      <c r="C2978" s="88" t="s">
        <v>4388</v>
      </c>
      <c r="D2978" s="88"/>
      <c r="E2978" s="98">
        <v>41116.356944444444</v>
      </c>
      <c r="F2978" s="98">
        <v>41116.681944444441</v>
      </c>
      <c r="G2978" s="90" t="str">
        <f t="shared" si="51"/>
        <v>Süresinde Tamamlandı</v>
      </c>
      <c r="H2978" s="100"/>
    </row>
    <row r="2979" spans="1:8" ht="12" customHeight="1">
      <c r="A2979" s="4">
        <v>2976</v>
      </c>
      <c r="B2979" s="89">
        <v>12</v>
      </c>
      <c r="C2979" s="88" t="s">
        <v>4389</v>
      </c>
      <c r="D2979" s="88" t="s">
        <v>4390</v>
      </c>
      <c r="E2979" s="98">
        <v>41088.354861111111</v>
      </c>
      <c r="F2979" s="98">
        <v>41095.661805555552</v>
      </c>
      <c r="G2979" s="90" t="str">
        <f t="shared" si="51"/>
        <v>Süresinde Tamamlandı</v>
      </c>
      <c r="H2979" s="100"/>
    </row>
    <row r="2980" spans="1:8" ht="12" customHeight="1">
      <c r="A2980" s="2">
        <v>2977</v>
      </c>
      <c r="B2980" s="89">
        <v>12</v>
      </c>
      <c r="C2980" s="88" t="s">
        <v>4391</v>
      </c>
      <c r="D2980" s="88" t="s">
        <v>4392</v>
      </c>
      <c r="E2980" s="98">
        <v>41088.354861111111</v>
      </c>
      <c r="F2980" s="98">
        <v>41092.713888888888</v>
      </c>
      <c r="G2980" s="90" t="str">
        <f t="shared" si="51"/>
        <v>Süresinde Tamamlandı</v>
      </c>
      <c r="H2980" s="100"/>
    </row>
    <row r="2981" spans="1:8" ht="12" customHeight="1">
      <c r="A2981" s="4">
        <v>2978</v>
      </c>
      <c r="B2981" s="89">
        <v>12</v>
      </c>
      <c r="C2981" s="88" t="s">
        <v>4393</v>
      </c>
      <c r="D2981" s="88" t="s">
        <v>4394</v>
      </c>
      <c r="E2981" s="98">
        <v>41088.354861111111</v>
      </c>
      <c r="F2981" s="98">
        <v>41092.713888888888</v>
      </c>
      <c r="G2981" s="90" t="str">
        <f t="shared" si="51"/>
        <v>Süresinde Tamamlandı</v>
      </c>
      <c r="H2981" s="100"/>
    </row>
    <row r="2982" spans="1:8" ht="12" customHeight="1">
      <c r="A2982" s="2">
        <v>2979</v>
      </c>
      <c r="B2982" s="89">
        <v>12</v>
      </c>
      <c r="C2982" s="88" t="s">
        <v>4395</v>
      </c>
      <c r="D2982" s="88" t="s">
        <v>4396</v>
      </c>
      <c r="E2982" s="98">
        <v>41116.356944444444</v>
      </c>
      <c r="F2982" s="98">
        <v>41116.711111111108</v>
      </c>
      <c r="G2982" s="90" t="str">
        <f t="shared" si="51"/>
        <v>Süresinde Tamamlandı</v>
      </c>
      <c r="H2982" s="100"/>
    </row>
    <row r="2983" spans="1:8" ht="12" customHeight="1">
      <c r="A2983" s="4">
        <v>2980</v>
      </c>
      <c r="B2983" s="89">
        <v>12</v>
      </c>
      <c r="C2983" s="88" t="s">
        <v>4397</v>
      </c>
      <c r="D2983" s="88" t="s">
        <v>4398</v>
      </c>
      <c r="E2983" s="98">
        <v>41088.356249999997</v>
      </c>
      <c r="F2983" s="98">
        <v>41099.646527777775</v>
      </c>
      <c r="G2983" s="90">
        <f t="shared" si="51"/>
        <v>-1.2902777777781012</v>
      </c>
      <c r="H2983" s="100"/>
    </row>
    <row r="2984" spans="1:8" ht="12" customHeight="1">
      <c r="A2984" s="2">
        <v>2981</v>
      </c>
      <c r="B2984" s="89">
        <v>12</v>
      </c>
      <c r="C2984" s="88" t="s">
        <v>4399</v>
      </c>
      <c r="D2984" s="88" t="s">
        <v>4400</v>
      </c>
      <c r="E2984" s="98">
        <v>41116.356249999997</v>
      </c>
      <c r="F2984" s="98">
        <v>41116.681944444441</v>
      </c>
      <c r="G2984" s="90" t="str">
        <f t="shared" si="51"/>
        <v>Süresinde Tamamlandı</v>
      </c>
      <c r="H2984" s="100"/>
    </row>
    <row r="2985" spans="1:8" ht="12" customHeight="1">
      <c r="A2985" s="4">
        <v>2982</v>
      </c>
      <c r="B2985" s="89">
        <v>12</v>
      </c>
      <c r="C2985" s="88" t="s">
        <v>4401</v>
      </c>
      <c r="D2985" s="88"/>
      <c r="E2985" s="98">
        <v>41088.356249999997</v>
      </c>
      <c r="F2985" s="98">
        <v>41093.657638888886</v>
      </c>
      <c r="G2985" s="90" t="str">
        <f t="shared" si="51"/>
        <v>Süresinde Tamamlandı</v>
      </c>
      <c r="H2985" s="100"/>
    </row>
    <row r="2986" spans="1:8" ht="12" customHeight="1">
      <c r="A2986" s="2">
        <v>2983</v>
      </c>
      <c r="B2986" s="89">
        <v>12</v>
      </c>
      <c r="C2986" s="88" t="s">
        <v>4402</v>
      </c>
      <c r="D2986" s="88" t="s">
        <v>4403</v>
      </c>
      <c r="E2986" s="98">
        <v>41088.356249999997</v>
      </c>
      <c r="F2986" s="98">
        <v>41092.713888888888</v>
      </c>
      <c r="G2986" s="90" t="str">
        <f t="shared" si="51"/>
        <v>Süresinde Tamamlandı</v>
      </c>
      <c r="H2986" s="100"/>
    </row>
    <row r="2987" spans="1:8" ht="12" customHeight="1">
      <c r="A2987" s="4">
        <v>2984</v>
      </c>
      <c r="B2987" s="89">
        <v>12</v>
      </c>
      <c r="C2987" s="88" t="s">
        <v>4404</v>
      </c>
      <c r="D2987" s="88" t="s">
        <v>4405</v>
      </c>
      <c r="E2987" s="98">
        <v>41117.365972222222</v>
      </c>
      <c r="F2987" s="98">
        <v>41120.644444444442</v>
      </c>
      <c r="G2987" s="90" t="str">
        <f t="shared" si="51"/>
        <v>Süresinde Tamamlandı</v>
      </c>
      <c r="H2987" s="100"/>
    </row>
    <row r="2988" spans="1:8" ht="12" customHeight="1">
      <c r="A2988" s="2">
        <v>2985</v>
      </c>
      <c r="B2988" s="89">
        <v>12</v>
      </c>
      <c r="C2988" s="88" t="s">
        <v>4406</v>
      </c>
      <c r="D2988" s="88" t="s">
        <v>4407</v>
      </c>
      <c r="E2988" s="98">
        <v>41089.37222222222</v>
      </c>
      <c r="F2988" s="98">
        <v>41099.646527777775</v>
      </c>
      <c r="G2988" s="90">
        <f t="shared" si="51"/>
        <v>-0.27430555555474712</v>
      </c>
      <c r="H2988" s="100"/>
    </row>
    <row r="2989" spans="1:8" ht="12" customHeight="1">
      <c r="A2989" s="4">
        <v>2986</v>
      </c>
      <c r="B2989" s="89">
        <v>12</v>
      </c>
      <c r="C2989" s="88" t="s">
        <v>4408</v>
      </c>
      <c r="D2989" s="88" t="s">
        <v>4409</v>
      </c>
      <c r="E2989" s="98">
        <v>41089.372916666667</v>
      </c>
      <c r="F2989" s="98">
        <v>41092.713888888888</v>
      </c>
      <c r="G2989" s="90" t="str">
        <f t="shared" si="51"/>
        <v>Süresinde Tamamlandı</v>
      </c>
      <c r="H2989" s="100"/>
    </row>
    <row r="2990" spans="1:8" ht="12" customHeight="1">
      <c r="A2990" s="2">
        <v>2987</v>
      </c>
      <c r="B2990" s="89">
        <v>12</v>
      </c>
      <c r="C2990" s="88" t="s">
        <v>4410</v>
      </c>
      <c r="D2990" s="88" t="s">
        <v>4411</v>
      </c>
      <c r="E2990" s="98">
        <v>40750.354861111111</v>
      </c>
      <c r="F2990" s="98">
        <v>41099.645833333328</v>
      </c>
      <c r="G2990" s="90">
        <f t="shared" si="51"/>
        <v>-339.29097222221753</v>
      </c>
      <c r="H2990" s="100"/>
    </row>
    <row r="2991" spans="1:8" ht="12" customHeight="1">
      <c r="A2991" s="4">
        <v>2988</v>
      </c>
      <c r="B2991" s="89">
        <v>12</v>
      </c>
      <c r="C2991" s="88" t="s">
        <v>4412</v>
      </c>
      <c r="D2991" s="88" t="s">
        <v>4413</v>
      </c>
      <c r="E2991" s="98">
        <v>41117.365972222222</v>
      </c>
      <c r="F2991" s="98">
        <v>41117.656944444439</v>
      </c>
      <c r="G2991" s="90" t="str">
        <f t="shared" si="51"/>
        <v>Süresinde Tamamlandı</v>
      </c>
      <c r="H2991" s="100"/>
    </row>
    <row r="2992" spans="1:8" ht="12" customHeight="1">
      <c r="A2992" s="2">
        <v>2989</v>
      </c>
      <c r="B2992" s="89">
        <v>12</v>
      </c>
      <c r="C2992" s="88" t="s">
        <v>4414</v>
      </c>
      <c r="D2992" s="88" t="s">
        <v>4415</v>
      </c>
      <c r="E2992" s="98">
        <v>41089.37222222222</v>
      </c>
      <c r="F2992" s="98">
        <v>41092.713888888888</v>
      </c>
      <c r="G2992" s="90" t="str">
        <f t="shared" si="51"/>
        <v>Süresinde Tamamlandı</v>
      </c>
      <c r="H2992" s="100"/>
    </row>
    <row r="2993" spans="1:8" ht="12" customHeight="1">
      <c r="A2993" s="4">
        <v>2990</v>
      </c>
      <c r="B2993" s="89">
        <v>12</v>
      </c>
      <c r="C2993" s="88" t="s">
        <v>4416</v>
      </c>
      <c r="D2993" s="88" t="s">
        <v>4417</v>
      </c>
      <c r="E2993" s="98">
        <v>40750.354861111111</v>
      </c>
      <c r="F2993" s="98">
        <v>41094.620138888888</v>
      </c>
      <c r="G2993" s="90">
        <f t="shared" si="51"/>
        <v>-334.26527777777665</v>
      </c>
      <c r="H2993" s="100"/>
    </row>
    <row r="2994" spans="1:8" ht="12" customHeight="1">
      <c r="A2994" s="2">
        <v>2991</v>
      </c>
      <c r="B2994" s="89">
        <v>12</v>
      </c>
      <c r="C2994" s="88" t="s">
        <v>4418</v>
      </c>
      <c r="D2994" s="88" t="s">
        <v>4419</v>
      </c>
      <c r="E2994" s="98">
        <v>41089.37222222222</v>
      </c>
      <c r="F2994" s="98">
        <v>41101.698611111111</v>
      </c>
      <c r="G2994" s="90">
        <f t="shared" si="51"/>
        <v>-2.3263888888905058</v>
      </c>
      <c r="H2994" s="100"/>
    </row>
    <row r="2995" spans="1:8" ht="12" customHeight="1">
      <c r="A2995" s="4">
        <v>2992</v>
      </c>
      <c r="B2995" s="89">
        <v>12</v>
      </c>
      <c r="C2995" s="88" t="s">
        <v>4420</v>
      </c>
      <c r="D2995" s="88" t="s">
        <v>4421</v>
      </c>
      <c r="E2995" s="98">
        <v>41117.365972222222</v>
      </c>
      <c r="F2995" s="98">
        <v>41121.67083333333</v>
      </c>
      <c r="G2995" s="90" t="str">
        <f t="shared" si="51"/>
        <v>Süresinde Tamamlandı</v>
      </c>
      <c r="H2995" s="100"/>
    </row>
    <row r="2996" spans="1:8" ht="12" customHeight="1">
      <c r="A2996" s="2">
        <v>2993</v>
      </c>
      <c r="B2996" s="89">
        <v>12</v>
      </c>
      <c r="C2996" s="88" t="s">
        <v>4422</v>
      </c>
      <c r="D2996" s="88" t="s">
        <v>4423</v>
      </c>
      <c r="E2996" s="98">
        <v>41117.365972222222</v>
      </c>
      <c r="F2996" s="98">
        <v>41117.656944444439</v>
      </c>
      <c r="G2996" s="90" t="str">
        <f t="shared" si="51"/>
        <v>Süresinde Tamamlandı</v>
      </c>
      <c r="H2996" s="100"/>
    </row>
    <row r="2997" spans="1:8" ht="12" customHeight="1">
      <c r="A2997" s="4">
        <v>2994</v>
      </c>
      <c r="B2997" s="89">
        <v>12</v>
      </c>
      <c r="C2997" s="88" t="s">
        <v>4424</v>
      </c>
      <c r="D2997" s="88" t="s">
        <v>4425</v>
      </c>
      <c r="E2997" s="98">
        <v>41089.37222222222</v>
      </c>
      <c r="F2997" s="98">
        <v>41101.698611111111</v>
      </c>
      <c r="G2997" s="90">
        <f t="shared" si="51"/>
        <v>-2.3263888888905058</v>
      </c>
      <c r="H2997" s="100"/>
    </row>
    <row r="2998" spans="1:8" ht="12" customHeight="1">
      <c r="A2998" s="2">
        <v>2995</v>
      </c>
      <c r="B2998" s="89">
        <v>12</v>
      </c>
      <c r="C2998" s="88" t="s">
        <v>4426</v>
      </c>
      <c r="D2998" s="88" t="s">
        <v>4427</v>
      </c>
      <c r="E2998" s="98">
        <v>41089.37222222222</v>
      </c>
      <c r="F2998" s="98">
        <v>41092.713888888888</v>
      </c>
      <c r="G2998" s="90" t="str">
        <f t="shared" si="51"/>
        <v>Süresinde Tamamlandı</v>
      </c>
      <c r="H2998" s="100"/>
    </row>
    <row r="2999" spans="1:8" ht="12" customHeight="1">
      <c r="A2999" s="4">
        <v>2996</v>
      </c>
      <c r="B2999" s="89">
        <v>12</v>
      </c>
      <c r="C2999" s="88" t="s">
        <v>4428</v>
      </c>
      <c r="D2999" s="88" t="s">
        <v>4429</v>
      </c>
      <c r="E2999" s="98">
        <v>41089.372916666667</v>
      </c>
      <c r="F2999" s="98">
        <v>41092.713888888888</v>
      </c>
      <c r="G2999" s="90" t="str">
        <f t="shared" si="51"/>
        <v>Süresinde Tamamlandı</v>
      </c>
      <c r="H2999" s="100"/>
    </row>
    <row r="3000" spans="1:8" ht="12" customHeight="1">
      <c r="A3000" s="2">
        <v>2997</v>
      </c>
      <c r="B3000" s="89">
        <v>12</v>
      </c>
      <c r="C3000" s="88" t="s">
        <v>4430</v>
      </c>
      <c r="D3000" s="88" t="s">
        <v>4431</v>
      </c>
      <c r="E3000" s="98">
        <v>41089.372916666667</v>
      </c>
      <c r="F3000" s="98">
        <v>41092.713888888888</v>
      </c>
      <c r="G3000" s="90" t="str">
        <f t="shared" si="51"/>
        <v>Süresinde Tamamlandı</v>
      </c>
      <c r="H3000" s="100"/>
    </row>
    <row r="3001" spans="1:8" ht="12" customHeight="1">
      <c r="A3001" s="4">
        <v>2998</v>
      </c>
      <c r="B3001" s="89">
        <v>12</v>
      </c>
      <c r="C3001" s="88" t="s">
        <v>4432</v>
      </c>
      <c r="D3001" s="88" t="s">
        <v>4433</v>
      </c>
      <c r="E3001" s="98">
        <v>41089.372916666667</v>
      </c>
      <c r="F3001" s="98">
        <v>41094.71597222222</v>
      </c>
      <c r="G3001" s="90" t="str">
        <f t="shared" si="51"/>
        <v>Süresinde Tamamlandı</v>
      </c>
      <c r="H3001" s="100"/>
    </row>
    <row r="3002" spans="1:8" ht="12" customHeight="1">
      <c r="A3002" s="2">
        <v>2999</v>
      </c>
      <c r="B3002" s="89">
        <v>12</v>
      </c>
      <c r="C3002" s="88" t="s">
        <v>4434</v>
      </c>
      <c r="D3002" s="88" t="s">
        <v>4435</v>
      </c>
      <c r="E3002" s="98">
        <v>41089.372916666667</v>
      </c>
      <c r="F3002" s="98">
        <v>41114.641666666663</v>
      </c>
      <c r="G3002" s="90">
        <f t="shared" si="51"/>
        <v>-15.268749999995634</v>
      </c>
      <c r="H3002" s="100"/>
    </row>
    <row r="3003" spans="1:8" ht="12" customHeight="1">
      <c r="A3003" s="4">
        <v>3000</v>
      </c>
      <c r="B3003" s="89">
        <v>12</v>
      </c>
      <c r="C3003" s="88" t="s">
        <v>4436</v>
      </c>
      <c r="D3003" s="88" t="s">
        <v>4437</v>
      </c>
      <c r="E3003" s="98">
        <v>41093.704861111109</v>
      </c>
      <c r="F3003" s="98">
        <v>41093.708333333328</v>
      </c>
      <c r="G3003" s="90" t="str">
        <f t="shared" si="51"/>
        <v>Süresinde Tamamlandı</v>
      </c>
      <c r="H3003" s="100"/>
    </row>
    <row r="3004" spans="1:8" ht="12" customHeight="1">
      <c r="A3004" s="2">
        <v>3001</v>
      </c>
      <c r="B3004" s="89">
        <v>12</v>
      </c>
      <c r="C3004" s="88" t="s">
        <v>4438</v>
      </c>
      <c r="D3004" s="88" t="s">
        <v>4439</v>
      </c>
      <c r="E3004" s="98">
        <v>41117.361111111109</v>
      </c>
      <c r="F3004" s="98">
        <v>41117.699999999997</v>
      </c>
      <c r="G3004" s="90" t="str">
        <f t="shared" si="51"/>
        <v>Süresinde Tamamlandı</v>
      </c>
      <c r="H3004" s="100"/>
    </row>
    <row r="3005" spans="1:8" ht="12" customHeight="1">
      <c r="A3005" s="4">
        <v>3002</v>
      </c>
      <c r="B3005" s="89">
        <v>12</v>
      </c>
      <c r="C3005" s="88" t="s">
        <v>4440</v>
      </c>
      <c r="D3005" s="88" t="s">
        <v>4441</v>
      </c>
      <c r="E3005" s="98">
        <v>41089.37222222222</v>
      </c>
      <c r="F3005" s="98">
        <v>41092.713888888888</v>
      </c>
      <c r="G3005" s="90" t="str">
        <f t="shared" si="51"/>
        <v>Süresinde Tamamlandı</v>
      </c>
      <c r="H3005" s="100"/>
    </row>
    <row r="3006" spans="1:8" ht="12" customHeight="1">
      <c r="A3006" s="2">
        <v>3003</v>
      </c>
      <c r="B3006" s="89">
        <v>12</v>
      </c>
      <c r="C3006" s="88" t="s">
        <v>4442</v>
      </c>
      <c r="D3006" s="88" t="s">
        <v>4443</v>
      </c>
      <c r="E3006" s="98">
        <v>41089.37222222222</v>
      </c>
      <c r="F3006" s="98">
        <v>41106.717361111107</v>
      </c>
      <c r="G3006" s="90">
        <f t="shared" si="51"/>
        <v>-7.3451388888861402</v>
      </c>
      <c r="H3006" s="100"/>
    </row>
    <row r="3007" spans="1:8" ht="12" customHeight="1">
      <c r="A3007" s="4">
        <v>3004</v>
      </c>
      <c r="B3007" s="89">
        <v>12</v>
      </c>
      <c r="C3007" s="88" t="s">
        <v>4444</v>
      </c>
      <c r="D3007" s="88" t="s">
        <v>4445</v>
      </c>
      <c r="E3007" s="98">
        <v>41117.361111111109</v>
      </c>
      <c r="F3007" s="98">
        <v>41120.644444444442</v>
      </c>
      <c r="G3007" s="90" t="str">
        <f t="shared" si="51"/>
        <v>Süresinde Tamamlandı</v>
      </c>
      <c r="H3007" s="100"/>
    </row>
    <row r="3008" spans="1:8" ht="12" customHeight="1">
      <c r="A3008" s="2">
        <v>3005</v>
      </c>
      <c r="B3008" s="89">
        <v>12</v>
      </c>
      <c r="C3008" s="88" t="s">
        <v>4446</v>
      </c>
      <c r="D3008" s="88" t="s">
        <v>4447</v>
      </c>
      <c r="E3008" s="98">
        <v>41089.37222222222</v>
      </c>
      <c r="F3008" s="98">
        <v>41092.713888888888</v>
      </c>
      <c r="G3008" s="90" t="str">
        <f t="shared" si="51"/>
        <v>Süresinde Tamamlandı</v>
      </c>
      <c r="H3008" s="100"/>
    </row>
    <row r="3009" spans="1:8" ht="12" customHeight="1">
      <c r="A3009" s="4">
        <v>3006</v>
      </c>
      <c r="B3009" s="89">
        <v>12</v>
      </c>
      <c r="C3009" s="88" t="s">
        <v>4448</v>
      </c>
      <c r="D3009" s="88" t="s">
        <v>4449</v>
      </c>
      <c r="E3009" s="98">
        <v>41117.361111111109</v>
      </c>
      <c r="F3009" s="98">
        <v>41117.656944444439</v>
      </c>
      <c r="G3009" s="90" t="str">
        <f t="shared" si="51"/>
        <v>Süresinde Tamamlandı</v>
      </c>
      <c r="H3009" s="100"/>
    </row>
    <row r="3010" spans="1:8" ht="12" customHeight="1">
      <c r="A3010" s="2">
        <v>3007</v>
      </c>
      <c r="B3010" s="89">
        <v>12</v>
      </c>
      <c r="C3010" s="88" t="s">
        <v>4450</v>
      </c>
      <c r="D3010" s="88" t="s">
        <v>4451</v>
      </c>
      <c r="E3010" s="98">
        <v>41089.372916666667</v>
      </c>
      <c r="F3010" s="98">
        <v>41099.646527777775</v>
      </c>
      <c r="G3010" s="90">
        <f t="shared" si="51"/>
        <v>-0.27361111110803904</v>
      </c>
      <c r="H3010" s="100"/>
    </row>
    <row r="3011" spans="1:8" ht="12" customHeight="1">
      <c r="A3011" s="4">
        <v>3008</v>
      </c>
      <c r="B3011" s="89">
        <v>12</v>
      </c>
      <c r="C3011" s="88" t="s">
        <v>4452</v>
      </c>
      <c r="D3011" s="88" t="s">
        <v>4453</v>
      </c>
      <c r="E3011" s="98">
        <v>41089.37222222222</v>
      </c>
      <c r="F3011" s="98">
        <v>41093.657638888886</v>
      </c>
      <c r="G3011" s="90" t="str">
        <f t="shared" si="51"/>
        <v>Süresinde Tamamlandı</v>
      </c>
      <c r="H3011" s="100"/>
    </row>
    <row r="3012" spans="1:8" ht="12" customHeight="1">
      <c r="A3012" s="2">
        <v>3009</v>
      </c>
      <c r="B3012" s="89">
        <v>12</v>
      </c>
      <c r="C3012" s="88" t="s">
        <v>4454</v>
      </c>
      <c r="D3012" s="88" t="s">
        <v>4455</v>
      </c>
      <c r="E3012" s="98">
        <v>41089.37222222222</v>
      </c>
      <c r="F3012" s="98">
        <v>41092.713888888888</v>
      </c>
      <c r="G3012" s="90" t="str">
        <f t="shared" si="51"/>
        <v>Süresinde Tamamlandı</v>
      </c>
      <c r="H3012" s="100"/>
    </row>
    <row r="3013" spans="1:8" ht="12" customHeight="1">
      <c r="A3013" s="4">
        <v>3010</v>
      </c>
      <c r="B3013" s="89">
        <v>12</v>
      </c>
      <c r="C3013" s="88" t="s">
        <v>4456</v>
      </c>
      <c r="D3013" s="88" t="s">
        <v>4457</v>
      </c>
      <c r="E3013" s="98">
        <v>41117.361111111109</v>
      </c>
      <c r="F3013" s="98">
        <v>41117.656944444439</v>
      </c>
      <c r="G3013" s="90" t="str">
        <f t="shared" si="51"/>
        <v>Süresinde Tamamlandı</v>
      </c>
      <c r="H3013" s="100"/>
    </row>
    <row r="3014" spans="1:8" ht="12" customHeight="1">
      <c r="A3014" s="2">
        <v>3011</v>
      </c>
      <c r="B3014" s="89">
        <v>12</v>
      </c>
      <c r="C3014" s="88" t="s">
        <v>4458</v>
      </c>
      <c r="D3014" s="88" t="s">
        <v>4459</v>
      </c>
      <c r="E3014" s="98">
        <v>41117.361111111109</v>
      </c>
      <c r="F3014" s="98">
        <v>41121.67083333333</v>
      </c>
      <c r="G3014" s="90" t="str">
        <f t="shared" si="51"/>
        <v>Süresinde Tamamlandı</v>
      </c>
      <c r="H3014" s="100"/>
    </row>
    <row r="3015" spans="1:8" ht="12" customHeight="1">
      <c r="A3015" s="4">
        <v>3012</v>
      </c>
      <c r="B3015" s="89">
        <v>12</v>
      </c>
      <c r="C3015" s="88" t="s">
        <v>4460</v>
      </c>
      <c r="D3015" s="88" t="s">
        <v>4461</v>
      </c>
      <c r="E3015" s="98">
        <v>41089.37222222222</v>
      </c>
      <c r="F3015" s="98">
        <v>41099.645833333328</v>
      </c>
      <c r="G3015" s="90">
        <f t="shared" si="51"/>
        <v>-0.27361111110803904</v>
      </c>
      <c r="H3015" s="100"/>
    </row>
    <row r="3016" spans="1:8" ht="12" customHeight="1">
      <c r="A3016" s="2">
        <v>3013</v>
      </c>
      <c r="B3016" s="89">
        <v>12</v>
      </c>
      <c r="C3016" s="88" t="s">
        <v>4462</v>
      </c>
      <c r="D3016" s="88" t="s">
        <v>4463</v>
      </c>
      <c r="E3016" s="98">
        <v>41089.37222222222</v>
      </c>
      <c r="F3016" s="98">
        <v>41095.661805555552</v>
      </c>
      <c r="G3016" s="90" t="str">
        <f t="shared" si="51"/>
        <v>Süresinde Tamamlandı</v>
      </c>
      <c r="H3016" s="100"/>
    </row>
    <row r="3017" spans="1:8" ht="12" customHeight="1">
      <c r="A3017" s="4">
        <v>3014</v>
      </c>
      <c r="B3017" s="89">
        <v>12</v>
      </c>
      <c r="C3017" s="88" t="s">
        <v>4464</v>
      </c>
      <c r="D3017" s="88" t="s">
        <v>4465</v>
      </c>
      <c r="E3017" s="98">
        <v>41117.361111111109</v>
      </c>
      <c r="F3017" s="98">
        <v>41117.656944444439</v>
      </c>
      <c r="G3017" s="90" t="str">
        <f t="shared" si="51"/>
        <v>Süresinde Tamamlandı</v>
      </c>
      <c r="H3017" s="100"/>
    </row>
    <row r="3018" spans="1:8" ht="12" customHeight="1">
      <c r="A3018" s="2">
        <v>3015</v>
      </c>
      <c r="B3018" s="89">
        <v>12</v>
      </c>
      <c r="C3018" s="88" t="s">
        <v>4466</v>
      </c>
      <c r="D3018" s="88" t="s">
        <v>4467</v>
      </c>
      <c r="E3018" s="98">
        <v>41117.361111111109</v>
      </c>
      <c r="F3018" s="98">
        <v>41117.656944444439</v>
      </c>
      <c r="G3018" s="90" t="str">
        <f t="shared" si="51"/>
        <v>Süresinde Tamamlandı</v>
      </c>
      <c r="H3018" s="100"/>
    </row>
    <row r="3019" spans="1:8" ht="12" customHeight="1">
      <c r="A3019" s="4">
        <v>3016</v>
      </c>
      <c r="B3019" s="89">
        <v>12</v>
      </c>
      <c r="C3019" s="88" t="s">
        <v>4468</v>
      </c>
      <c r="D3019" s="88" t="s">
        <v>4469</v>
      </c>
      <c r="E3019" s="98">
        <v>41117.361111111109</v>
      </c>
      <c r="F3019" s="98">
        <v>41120.644444444442</v>
      </c>
      <c r="G3019" s="90" t="str">
        <f t="shared" si="51"/>
        <v>Süresinde Tamamlandı</v>
      </c>
      <c r="H3019" s="100"/>
    </row>
    <row r="3020" spans="1:8" ht="12" customHeight="1">
      <c r="A3020" s="2">
        <v>3017</v>
      </c>
      <c r="B3020" s="89">
        <v>12</v>
      </c>
      <c r="C3020" s="88" t="s">
        <v>4470</v>
      </c>
      <c r="D3020" s="88" t="s">
        <v>4471</v>
      </c>
      <c r="E3020" s="98">
        <v>41089.37222222222</v>
      </c>
      <c r="F3020" s="98">
        <v>41092.713888888888</v>
      </c>
      <c r="G3020" s="90" t="str">
        <f t="shared" si="51"/>
        <v>Süresinde Tamamlandı</v>
      </c>
      <c r="H3020" s="100"/>
    </row>
    <row r="3021" spans="1:8" ht="12" customHeight="1">
      <c r="A3021" s="4">
        <v>3018</v>
      </c>
      <c r="B3021" s="89">
        <v>12</v>
      </c>
      <c r="C3021" s="88" t="s">
        <v>4472</v>
      </c>
      <c r="D3021" s="88" t="s">
        <v>4473</v>
      </c>
      <c r="E3021" s="98">
        <v>41089.37222222222</v>
      </c>
      <c r="F3021" s="98">
        <v>41095.661805555552</v>
      </c>
      <c r="G3021" s="90" t="str">
        <f t="shared" si="51"/>
        <v>Süresinde Tamamlandı</v>
      </c>
      <c r="H3021" s="100"/>
    </row>
    <row r="3022" spans="1:8" ht="12" customHeight="1">
      <c r="A3022" s="2">
        <v>3019</v>
      </c>
      <c r="B3022" s="89">
        <v>12</v>
      </c>
      <c r="C3022" s="88" t="s">
        <v>4474</v>
      </c>
      <c r="D3022" s="88" t="s">
        <v>4475</v>
      </c>
      <c r="E3022" s="98">
        <v>41089.37222222222</v>
      </c>
      <c r="F3022" s="98">
        <v>41100.710416666669</v>
      </c>
      <c r="G3022" s="90">
        <f t="shared" si="51"/>
        <v>-1.3381944444481633</v>
      </c>
      <c r="H3022" s="100"/>
    </row>
    <row r="3023" spans="1:8" ht="12" customHeight="1">
      <c r="A3023" s="4">
        <v>3020</v>
      </c>
      <c r="B3023" s="89">
        <v>12</v>
      </c>
      <c r="C3023" s="88" t="s">
        <v>4476</v>
      </c>
      <c r="D3023" s="88" t="s">
        <v>4477</v>
      </c>
      <c r="E3023" s="98">
        <v>41089.37222222222</v>
      </c>
      <c r="F3023" s="98">
        <v>41096.657638888886</v>
      </c>
      <c r="G3023" s="90" t="str">
        <f t="shared" si="51"/>
        <v>Süresinde Tamamlandı</v>
      </c>
      <c r="H3023" s="100"/>
    </row>
    <row r="3024" spans="1:8" ht="12" customHeight="1">
      <c r="A3024" s="2">
        <v>3021</v>
      </c>
      <c r="B3024" s="89">
        <v>12</v>
      </c>
      <c r="C3024" s="88" t="s">
        <v>4478</v>
      </c>
      <c r="D3024" s="88" t="s">
        <v>4479</v>
      </c>
      <c r="E3024" s="98">
        <v>41117.361805555556</v>
      </c>
      <c r="F3024" s="98">
        <v>41117.656944444439</v>
      </c>
      <c r="G3024" s="90" t="str">
        <f t="shared" si="51"/>
        <v>Süresinde Tamamlandı</v>
      </c>
      <c r="H3024" s="100"/>
    </row>
    <row r="3025" spans="1:8" ht="12" customHeight="1">
      <c r="A3025" s="4">
        <v>3022</v>
      </c>
      <c r="B3025" s="89">
        <v>12</v>
      </c>
      <c r="C3025" s="88" t="s">
        <v>4480</v>
      </c>
      <c r="D3025" s="88" t="s">
        <v>4481</v>
      </c>
      <c r="E3025" s="98">
        <v>41089.37222222222</v>
      </c>
      <c r="F3025" s="98">
        <v>41092.713888888888</v>
      </c>
      <c r="G3025" s="90" t="str">
        <f t="shared" si="51"/>
        <v>Süresinde Tamamlandı</v>
      </c>
      <c r="H3025" s="100"/>
    </row>
    <row r="3026" spans="1:8" ht="12" customHeight="1">
      <c r="A3026" s="2">
        <v>3023</v>
      </c>
      <c r="B3026" s="89">
        <v>12</v>
      </c>
      <c r="C3026" s="88" t="s">
        <v>4482</v>
      </c>
      <c r="D3026" s="88" t="s">
        <v>4483</v>
      </c>
      <c r="E3026" s="98">
        <v>41101.736805555556</v>
      </c>
      <c r="F3026" s="98">
        <v>41101.777083333334</v>
      </c>
      <c r="G3026" s="90" t="str">
        <f t="shared" si="51"/>
        <v>Süresinde Tamamlandı</v>
      </c>
      <c r="H3026" s="100"/>
    </row>
    <row r="3027" spans="1:8" ht="12" customHeight="1">
      <c r="A3027" s="4">
        <v>3024</v>
      </c>
      <c r="B3027" s="89">
        <v>12</v>
      </c>
      <c r="C3027" s="88" t="s">
        <v>4484</v>
      </c>
      <c r="D3027" s="88" t="s">
        <v>4485</v>
      </c>
      <c r="E3027" s="98">
        <v>41089.37222222222</v>
      </c>
      <c r="F3027" s="98">
        <v>41106.717361111107</v>
      </c>
      <c r="G3027" s="90">
        <f t="shared" si="51"/>
        <v>-7.3451388888861402</v>
      </c>
      <c r="H3027" s="100"/>
    </row>
    <row r="3028" spans="1:8" ht="12" customHeight="1">
      <c r="A3028" s="2">
        <v>3025</v>
      </c>
      <c r="B3028" s="89">
        <v>12</v>
      </c>
      <c r="C3028" s="88" t="s">
        <v>4486</v>
      </c>
      <c r="D3028" s="88" t="s">
        <v>4487</v>
      </c>
      <c r="E3028" s="98">
        <v>41089.37222222222</v>
      </c>
      <c r="F3028" s="98">
        <v>41092.713888888888</v>
      </c>
      <c r="G3028" s="90" t="str">
        <f t="shared" si="51"/>
        <v>Süresinde Tamamlandı</v>
      </c>
      <c r="H3028" s="100"/>
    </row>
    <row r="3029" spans="1:8" ht="12" customHeight="1">
      <c r="A3029" s="4">
        <v>3026</v>
      </c>
      <c r="B3029" s="89">
        <v>12</v>
      </c>
      <c r="C3029" s="88" t="s">
        <v>4488</v>
      </c>
      <c r="D3029" s="88" t="s">
        <v>4489</v>
      </c>
      <c r="E3029" s="98">
        <v>41089.37222222222</v>
      </c>
      <c r="F3029" s="98">
        <v>41115.645833333328</v>
      </c>
      <c r="G3029" s="90">
        <f t="shared" si="51"/>
        <v>-16.273611111108039</v>
      </c>
      <c r="H3029" s="100"/>
    </row>
    <row r="3030" spans="1:8" ht="12" customHeight="1">
      <c r="A3030" s="2">
        <v>3027</v>
      </c>
      <c r="B3030" s="89">
        <v>12</v>
      </c>
      <c r="C3030" s="88" t="s">
        <v>4490</v>
      </c>
      <c r="D3030" s="88" t="s">
        <v>4491</v>
      </c>
      <c r="E3030" s="98">
        <v>41089.372916666667</v>
      </c>
      <c r="F3030" s="98">
        <v>41107.705555555556</v>
      </c>
      <c r="G3030" s="90">
        <f t="shared" si="51"/>
        <v>-8.3326388888890506</v>
      </c>
      <c r="H3030" s="100"/>
    </row>
    <row r="3031" spans="1:8" ht="12" customHeight="1">
      <c r="A3031" s="4">
        <v>3028</v>
      </c>
      <c r="B3031" s="89">
        <v>12</v>
      </c>
      <c r="C3031" s="88" t="s">
        <v>4492</v>
      </c>
      <c r="D3031" s="88" t="s">
        <v>4493</v>
      </c>
      <c r="E3031" s="98">
        <v>41117.361111111109</v>
      </c>
      <c r="F3031" s="98">
        <v>41117.656944444439</v>
      </c>
      <c r="G3031" s="90" t="str">
        <f t="shared" si="51"/>
        <v>Süresinde Tamamlandı</v>
      </c>
      <c r="H3031" s="100"/>
    </row>
    <row r="3032" spans="1:8" ht="12" customHeight="1">
      <c r="A3032" s="2">
        <v>3029</v>
      </c>
      <c r="B3032" s="89">
        <v>12</v>
      </c>
      <c r="C3032" s="88" t="s">
        <v>4494</v>
      </c>
      <c r="D3032" s="88" t="s">
        <v>4495</v>
      </c>
      <c r="E3032" s="98">
        <v>41094.73055555555</v>
      </c>
      <c r="F3032" s="98">
        <v>41094.765277777777</v>
      </c>
      <c r="G3032" s="90" t="str">
        <f t="shared" si="51"/>
        <v>Süresinde Tamamlandı</v>
      </c>
      <c r="H3032" s="100"/>
    </row>
    <row r="3033" spans="1:8" ht="12" customHeight="1">
      <c r="A3033" s="4">
        <v>3030</v>
      </c>
      <c r="B3033" s="89">
        <v>12</v>
      </c>
      <c r="C3033" s="88" t="s">
        <v>4496</v>
      </c>
      <c r="D3033" s="88" t="s">
        <v>4497</v>
      </c>
      <c r="E3033" s="98">
        <v>41117.361111111109</v>
      </c>
      <c r="F3033" s="98">
        <v>41117.656944444439</v>
      </c>
      <c r="G3033" s="90" t="str">
        <f t="shared" ref="G3033:G3096" si="52">IF(F3033-E3033&lt;=10,"Süresinde Tamamlandı",10-(F3033-E3033))</f>
        <v>Süresinde Tamamlandı</v>
      </c>
      <c r="H3033" s="100"/>
    </row>
    <row r="3034" spans="1:8" ht="12" customHeight="1">
      <c r="A3034" s="2">
        <v>3031</v>
      </c>
      <c r="B3034" s="89">
        <v>12</v>
      </c>
      <c r="C3034" s="88" t="s">
        <v>4498</v>
      </c>
      <c r="D3034" s="88" t="s">
        <v>4499</v>
      </c>
      <c r="E3034" s="98">
        <v>41089.37222222222</v>
      </c>
      <c r="F3034" s="98">
        <v>41096.657638888886</v>
      </c>
      <c r="G3034" s="90" t="str">
        <f t="shared" si="52"/>
        <v>Süresinde Tamamlandı</v>
      </c>
      <c r="H3034" s="100"/>
    </row>
    <row r="3035" spans="1:8" ht="12" customHeight="1">
      <c r="A3035" s="4">
        <v>3032</v>
      </c>
      <c r="B3035" s="89">
        <v>12</v>
      </c>
      <c r="C3035" s="88" t="s">
        <v>4500</v>
      </c>
      <c r="D3035" s="88" t="s">
        <v>4501</v>
      </c>
      <c r="E3035" s="98">
        <v>41089.372916666667</v>
      </c>
      <c r="F3035" s="98">
        <v>41092.713888888888</v>
      </c>
      <c r="G3035" s="90" t="str">
        <f t="shared" si="52"/>
        <v>Süresinde Tamamlandı</v>
      </c>
      <c r="H3035" s="100"/>
    </row>
    <row r="3036" spans="1:8" ht="12" customHeight="1">
      <c r="A3036" s="2">
        <v>3033</v>
      </c>
      <c r="B3036" s="89">
        <v>12</v>
      </c>
      <c r="C3036" s="88" t="s">
        <v>4502</v>
      </c>
      <c r="D3036" s="88" t="s">
        <v>4503</v>
      </c>
      <c r="E3036" s="98">
        <v>41089.372916666667</v>
      </c>
      <c r="F3036" s="98">
        <v>41101.698611111111</v>
      </c>
      <c r="G3036" s="90">
        <f t="shared" si="52"/>
        <v>-2.3256944444437977</v>
      </c>
      <c r="H3036" s="100"/>
    </row>
    <row r="3037" spans="1:8" ht="12" customHeight="1">
      <c r="A3037" s="4">
        <v>3034</v>
      </c>
      <c r="B3037" s="89">
        <v>12</v>
      </c>
      <c r="C3037" s="88" t="s">
        <v>4504</v>
      </c>
      <c r="D3037" s="88" t="s">
        <v>4505</v>
      </c>
      <c r="E3037" s="98">
        <v>41089.37222222222</v>
      </c>
      <c r="F3037" s="98">
        <v>41103.715277777774</v>
      </c>
      <c r="G3037" s="90">
        <f t="shared" si="52"/>
        <v>-4.3430555555532919</v>
      </c>
      <c r="H3037" s="100"/>
    </row>
    <row r="3038" spans="1:8" ht="12" customHeight="1">
      <c r="A3038" s="2">
        <v>3035</v>
      </c>
      <c r="B3038" s="89">
        <v>12</v>
      </c>
      <c r="C3038" s="88" t="s">
        <v>4506</v>
      </c>
      <c r="D3038" s="88" t="s">
        <v>4507</v>
      </c>
      <c r="E3038" s="98">
        <v>41117.361111111109</v>
      </c>
      <c r="F3038" s="98">
        <v>41117.656944444439</v>
      </c>
      <c r="G3038" s="90" t="str">
        <f t="shared" si="52"/>
        <v>Süresinde Tamamlandı</v>
      </c>
      <c r="H3038" s="100"/>
    </row>
    <row r="3039" spans="1:8" ht="12" customHeight="1">
      <c r="A3039" s="4">
        <v>3036</v>
      </c>
      <c r="B3039" s="89">
        <v>12</v>
      </c>
      <c r="C3039" s="88" t="s">
        <v>4508</v>
      </c>
      <c r="D3039" s="88" t="s">
        <v>4509</v>
      </c>
      <c r="E3039" s="98">
        <v>41089.37222222222</v>
      </c>
      <c r="F3039" s="98">
        <v>41095.661805555552</v>
      </c>
      <c r="G3039" s="90" t="str">
        <f t="shared" si="52"/>
        <v>Süresinde Tamamlandı</v>
      </c>
      <c r="H3039" s="100"/>
    </row>
    <row r="3040" spans="1:8" ht="12" customHeight="1">
      <c r="A3040" s="2">
        <v>3037</v>
      </c>
      <c r="B3040" s="89">
        <v>12</v>
      </c>
      <c r="C3040" s="88" t="s">
        <v>4510</v>
      </c>
      <c r="D3040" s="88" t="s">
        <v>4511</v>
      </c>
      <c r="E3040" s="98">
        <v>41117.361111111109</v>
      </c>
      <c r="F3040" s="98">
        <v>41117.656944444439</v>
      </c>
      <c r="G3040" s="90" t="str">
        <f t="shared" si="52"/>
        <v>Süresinde Tamamlandı</v>
      </c>
      <c r="H3040" s="100"/>
    </row>
    <row r="3041" spans="1:8" ht="12" customHeight="1">
      <c r="A3041" s="4">
        <v>3038</v>
      </c>
      <c r="B3041" s="89">
        <v>12</v>
      </c>
      <c r="C3041" s="88" t="s">
        <v>4512</v>
      </c>
      <c r="D3041" s="88" t="s">
        <v>4513</v>
      </c>
      <c r="E3041" s="98">
        <v>40750.35555555555</v>
      </c>
      <c r="F3041" s="98">
        <v>41092.713888888888</v>
      </c>
      <c r="G3041" s="90">
        <f t="shared" si="52"/>
        <v>-332.35833333333721</v>
      </c>
      <c r="H3041" s="100"/>
    </row>
    <row r="3042" spans="1:8" ht="12" customHeight="1">
      <c r="A3042" s="2">
        <v>3039</v>
      </c>
      <c r="B3042" s="89">
        <v>12</v>
      </c>
      <c r="C3042" s="88" t="s">
        <v>4514</v>
      </c>
      <c r="D3042" s="88" t="s">
        <v>4515</v>
      </c>
      <c r="E3042" s="98">
        <v>41117.361111111109</v>
      </c>
      <c r="F3042" s="98">
        <v>41117.677777777775</v>
      </c>
      <c r="G3042" s="90" t="str">
        <f t="shared" si="52"/>
        <v>Süresinde Tamamlandı</v>
      </c>
      <c r="H3042" s="100"/>
    </row>
    <row r="3043" spans="1:8" ht="12" customHeight="1">
      <c r="A3043" s="4">
        <v>3040</v>
      </c>
      <c r="B3043" s="89">
        <v>12</v>
      </c>
      <c r="C3043" s="88" t="s">
        <v>4516</v>
      </c>
      <c r="D3043" s="88" t="s">
        <v>4515</v>
      </c>
      <c r="E3043" s="98">
        <v>41089.37222222222</v>
      </c>
      <c r="F3043" s="98">
        <v>41108.686805555553</v>
      </c>
      <c r="G3043" s="90">
        <f t="shared" si="52"/>
        <v>-9.3145833333328483</v>
      </c>
      <c r="H3043" s="100"/>
    </row>
    <row r="3044" spans="1:8" ht="12" customHeight="1">
      <c r="A3044" s="2">
        <v>3041</v>
      </c>
      <c r="B3044" s="89">
        <v>12</v>
      </c>
      <c r="C3044" s="88" t="s">
        <v>4517</v>
      </c>
      <c r="D3044" s="88" t="s">
        <v>4518</v>
      </c>
      <c r="E3044" s="98">
        <v>41089.37222222222</v>
      </c>
      <c r="F3044" s="98">
        <v>41096.688888888886</v>
      </c>
      <c r="G3044" s="90" t="str">
        <f t="shared" si="52"/>
        <v>Süresinde Tamamlandı</v>
      </c>
      <c r="H3044" s="100"/>
    </row>
    <row r="3045" spans="1:8" ht="12" customHeight="1">
      <c r="A3045" s="4">
        <v>3042</v>
      </c>
      <c r="B3045" s="89">
        <v>12</v>
      </c>
      <c r="C3045" s="88" t="s">
        <v>4519</v>
      </c>
      <c r="D3045" s="88" t="s">
        <v>4520</v>
      </c>
      <c r="E3045" s="98">
        <v>41116.356944444444</v>
      </c>
      <c r="F3045" s="98">
        <v>41116.681944444441</v>
      </c>
      <c r="G3045" s="90" t="str">
        <f t="shared" si="52"/>
        <v>Süresinde Tamamlandı</v>
      </c>
      <c r="H3045" s="100"/>
    </row>
    <row r="3046" spans="1:8" ht="12" customHeight="1">
      <c r="A3046" s="2">
        <v>3043</v>
      </c>
      <c r="B3046" s="89">
        <v>12</v>
      </c>
      <c r="C3046" s="88" t="s">
        <v>4521</v>
      </c>
      <c r="D3046" s="88" t="s">
        <v>4522</v>
      </c>
      <c r="E3046" s="98">
        <v>41117.361111111109</v>
      </c>
      <c r="F3046" s="98">
        <v>41117.656944444439</v>
      </c>
      <c r="G3046" s="90" t="str">
        <f t="shared" si="52"/>
        <v>Süresinde Tamamlandı</v>
      </c>
      <c r="H3046" s="100"/>
    </row>
    <row r="3047" spans="1:8" ht="12" customHeight="1">
      <c r="A3047" s="4">
        <v>3044</v>
      </c>
      <c r="B3047" s="89">
        <v>12</v>
      </c>
      <c r="C3047" s="88" t="s">
        <v>4523</v>
      </c>
      <c r="D3047" s="88" t="s">
        <v>4524</v>
      </c>
      <c r="E3047" s="98">
        <v>41117.361111111109</v>
      </c>
      <c r="F3047" s="98">
        <v>41117.656944444439</v>
      </c>
      <c r="G3047" s="90" t="str">
        <f t="shared" si="52"/>
        <v>Süresinde Tamamlandı</v>
      </c>
      <c r="H3047" s="100"/>
    </row>
    <row r="3048" spans="1:8" ht="12" customHeight="1">
      <c r="A3048" s="2">
        <v>3045</v>
      </c>
      <c r="B3048" s="89">
        <v>12</v>
      </c>
      <c r="C3048" s="88" t="s">
        <v>4525</v>
      </c>
      <c r="D3048" s="88" t="s">
        <v>4526</v>
      </c>
      <c r="E3048" s="98">
        <v>41117.361111111109</v>
      </c>
      <c r="F3048" s="98">
        <v>41121.67083333333</v>
      </c>
      <c r="G3048" s="90" t="str">
        <f t="shared" si="52"/>
        <v>Süresinde Tamamlandı</v>
      </c>
      <c r="H3048" s="100"/>
    </row>
    <row r="3049" spans="1:8" ht="12" customHeight="1">
      <c r="A3049" s="4">
        <v>3046</v>
      </c>
      <c r="B3049" s="89">
        <v>12</v>
      </c>
      <c r="C3049" s="88" t="s">
        <v>4527</v>
      </c>
      <c r="D3049" s="88" t="s">
        <v>4528</v>
      </c>
      <c r="E3049" s="98">
        <v>41094.365277777775</v>
      </c>
      <c r="F3049" s="98">
        <v>41095.661805555552</v>
      </c>
      <c r="G3049" s="90" t="str">
        <f t="shared" si="52"/>
        <v>Süresinde Tamamlandı</v>
      </c>
      <c r="H3049" s="100"/>
    </row>
    <row r="3050" spans="1:8" ht="12" customHeight="1">
      <c r="A3050" s="2">
        <v>3047</v>
      </c>
      <c r="B3050" s="89">
        <v>12</v>
      </c>
      <c r="C3050" s="88" t="s">
        <v>4529</v>
      </c>
      <c r="D3050" s="88" t="s">
        <v>4530</v>
      </c>
      <c r="E3050" s="98">
        <v>41094.365277777775</v>
      </c>
      <c r="F3050" s="98">
        <v>41106.717361111107</v>
      </c>
      <c r="G3050" s="90">
        <f t="shared" si="52"/>
        <v>-2.3520833333313931</v>
      </c>
      <c r="H3050" s="100"/>
    </row>
    <row r="3051" spans="1:8" ht="12" customHeight="1">
      <c r="A3051" s="4">
        <v>3048</v>
      </c>
      <c r="B3051" s="89">
        <v>12</v>
      </c>
      <c r="C3051" s="88" t="s">
        <v>4531</v>
      </c>
      <c r="D3051" s="88" t="s">
        <v>4532</v>
      </c>
      <c r="E3051" s="98">
        <v>41094.365277777775</v>
      </c>
      <c r="F3051" s="98">
        <v>41103.715277777774</v>
      </c>
      <c r="G3051" s="90" t="str">
        <f t="shared" si="52"/>
        <v>Süresinde Tamamlandı</v>
      </c>
      <c r="H3051" s="100"/>
    </row>
    <row r="3052" spans="1:8" ht="12" customHeight="1">
      <c r="A3052" s="2">
        <v>3049</v>
      </c>
      <c r="B3052" s="89">
        <v>12</v>
      </c>
      <c r="C3052" s="88" t="s">
        <v>4533</v>
      </c>
      <c r="D3052" s="88" t="s">
        <v>4534</v>
      </c>
      <c r="E3052" s="98">
        <v>41117.361111111109</v>
      </c>
      <c r="F3052" s="98">
        <v>41120.644444444442</v>
      </c>
      <c r="G3052" s="90" t="str">
        <f t="shared" si="52"/>
        <v>Süresinde Tamamlandı</v>
      </c>
      <c r="H3052" s="100"/>
    </row>
    <row r="3053" spans="1:8" ht="12" customHeight="1">
      <c r="A3053" s="4">
        <v>3050</v>
      </c>
      <c r="B3053" s="89">
        <v>12</v>
      </c>
      <c r="C3053" s="88" t="s">
        <v>4535</v>
      </c>
      <c r="D3053" s="88" t="s">
        <v>4536</v>
      </c>
      <c r="E3053" s="98">
        <v>41117.361111111109</v>
      </c>
      <c r="F3053" s="98">
        <v>41117.656944444439</v>
      </c>
      <c r="G3053" s="90" t="str">
        <f t="shared" si="52"/>
        <v>Süresinde Tamamlandı</v>
      </c>
      <c r="H3053" s="100"/>
    </row>
    <row r="3054" spans="1:8" ht="12" customHeight="1">
      <c r="A3054" s="2">
        <v>3051</v>
      </c>
      <c r="B3054" s="89">
        <v>12</v>
      </c>
      <c r="C3054" s="88" t="s">
        <v>4537</v>
      </c>
      <c r="D3054" s="88" t="s">
        <v>4538</v>
      </c>
      <c r="E3054" s="98">
        <v>41117.361111111109</v>
      </c>
      <c r="F3054" s="98">
        <v>41120.644444444442</v>
      </c>
      <c r="G3054" s="90" t="str">
        <f t="shared" si="52"/>
        <v>Süresinde Tamamlandı</v>
      </c>
      <c r="H3054" s="100"/>
    </row>
    <row r="3055" spans="1:8" ht="12" customHeight="1">
      <c r="A3055" s="4">
        <v>3052</v>
      </c>
      <c r="B3055" s="89">
        <v>12</v>
      </c>
      <c r="C3055" s="88" t="s">
        <v>4539</v>
      </c>
      <c r="D3055" s="88" t="s">
        <v>4540</v>
      </c>
      <c r="E3055" s="98">
        <v>41094.365277777775</v>
      </c>
      <c r="F3055" s="98">
        <v>41100.710416666669</v>
      </c>
      <c r="G3055" s="90" t="str">
        <f t="shared" si="52"/>
        <v>Süresinde Tamamlandı</v>
      </c>
      <c r="H3055" s="100"/>
    </row>
    <row r="3056" spans="1:8" ht="12" customHeight="1">
      <c r="A3056" s="2">
        <v>3053</v>
      </c>
      <c r="B3056" s="89">
        <v>12</v>
      </c>
      <c r="C3056" s="88" t="s">
        <v>4541</v>
      </c>
      <c r="D3056" s="88" t="s">
        <v>4542</v>
      </c>
      <c r="E3056" s="98">
        <v>41094.365277777775</v>
      </c>
      <c r="F3056" s="98">
        <v>41106.717361111107</v>
      </c>
      <c r="G3056" s="90">
        <f t="shared" si="52"/>
        <v>-2.3520833333313931</v>
      </c>
      <c r="H3056" s="100"/>
    </row>
    <row r="3057" spans="1:8" ht="12" customHeight="1">
      <c r="A3057" s="4">
        <v>3054</v>
      </c>
      <c r="B3057" s="89">
        <v>12</v>
      </c>
      <c r="C3057" s="88" t="s">
        <v>4543</v>
      </c>
      <c r="D3057" s="88" t="s">
        <v>4544</v>
      </c>
      <c r="E3057" s="98">
        <v>41094.365277777775</v>
      </c>
      <c r="F3057" s="98">
        <v>41102.714583333334</v>
      </c>
      <c r="G3057" s="90" t="str">
        <f t="shared" si="52"/>
        <v>Süresinde Tamamlandı</v>
      </c>
      <c r="H3057" s="100"/>
    </row>
    <row r="3058" spans="1:8" ht="12" customHeight="1">
      <c r="A3058" s="2">
        <v>3055</v>
      </c>
      <c r="B3058" s="89">
        <v>12</v>
      </c>
      <c r="C3058" s="88" t="s">
        <v>4545</v>
      </c>
      <c r="D3058" s="88" t="s">
        <v>4546</v>
      </c>
      <c r="E3058" s="98">
        <v>41117.361805555556</v>
      </c>
      <c r="F3058" s="98">
        <v>41117.656944444439</v>
      </c>
      <c r="G3058" s="90" t="str">
        <f t="shared" si="52"/>
        <v>Süresinde Tamamlandı</v>
      </c>
      <c r="H3058" s="100"/>
    </row>
    <row r="3059" spans="1:8" ht="12" customHeight="1">
      <c r="A3059" s="4">
        <v>3056</v>
      </c>
      <c r="B3059" s="89">
        <v>12</v>
      </c>
      <c r="C3059" s="88" t="s">
        <v>4547</v>
      </c>
      <c r="D3059" s="88" t="s">
        <v>4548</v>
      </c>
      <c r="E3059" s="98">
        <v>41117.361111111109</v>
      </c>
      <c r="F3059" s="98">
        <v>41120.644444444442</v>
      </c>
      <c r="G3059" s="90" t="str">
        <f t="shared" si="52"/>
        <v>Süresinde Tamamlandı</v>
      </c>
      <c r="H3059" s="100"/>
    </row>
    <row r="3060" spans="1:8" ht="12" customHeight="1">
      <c r="A3060" s="2">
        <v>3057</v>
      </c>
      <c r="B3060" s="89">
        <v>12</v>
      </c>
      <c r="C3060" s="88" t="s">
        <v>4549</v>
      </c>
      <c r="D3060" s="88" t="s">
        <v>4550</v>
      </c>
      <c r="E3060" s="98">
        <v>41094.365277777775</v>
      </c>
      <c r="F3060" s="98">
        <v>41094.620138888888</v>
      </c>
      <c r="G3060" s="90" t="str">
        <f t="shared" si="52"/>
        <v>Süresinde Tamamlandı</v>
      </c>
      <c r="H3060" s="100"/>
    </row>
    <row r="3061" spans="1:8" ht="12" customHeight="1">
      <c r="A3061" s="4">
        <v>3058</v>
      </c>
      <c r="B3061" s="89">
        <v>12</v>
      </c>
      <c r="C3061" s="88" t="s">
        <v>4551</v>
      </c>
      <c r="D3061" s="88" t="s">
        <v>4552</v>
      </c>
      <c r="E3061" s="98">
        <v>41094.365277777775</v>
      </c>
      <c r="F3061" s="98">
        <v>41096.657638888886</v>
      </c>
      <c r="G3061" s="90" t="str">
        <f t="shared" si="52"/>
        <v>Süresinde Tamamlandı</v>
      </c>
      <c r="H3061" s="100"/>
    </row>
    <row r="3062" spans="1:8" ht="12" customHeight="1">
      <c r="A3062" s="2">
        <v>3059</v>
      </c>
      <c r="B3062" s="89">
        <v>12</v>
      </c>
      <c r="C3062" s="88" t="s">
        <v>4553</v>
      </c>
      <c r="D3062" s="88" t="s">
        <v>4554</v>
      </c>
      <c r="E3062" s="98">
        <v>41094.365277777775</v>
      </c>
      <c r="F3062" s="98">
        <v>41094.71597222222</v>
      </c>
      <c r="G3062" s="90" t="str">
        <f t="shared" si="52"/>
        <v>Süresinde Tamamlandı</v>
      </c>
      <c r="H3062" s="100"/>
    </row>
    <row r="3063" spans="1:8" ht="12" customHeight="1">
      <c r="A3063" s="4">
        <v>3060</v>
      </c>
      <c r="B3063" s="89">
        <v>12</v>
      </c>
      <c r="C3063" s="88" t="s">
        <v>4555</v>
      </c>
      <c r="D3063" s="88" t="s">
        <v>4556</v>
      </c>
      <c r="E3063" s="98">
        <v>41117.361111111109</v>
      </c>
      <c r="F3063" s="98">
        <v>41120.644444444442</v>
      </c>
      <c r="G3063" s="90" t="str">
        <f t="shared" si="52"/>
        <v>Süresinde Tamamlandı</v>
      </c>
      <c r="H3063" s="100"/>
    </row>
    <row r="3064" spans="1:8" ht="12" customHeight="1">
      <c r="A3064" s="2">
        <v>3061</v>
      </c>
      <c r="B3064" s="89">
        <v>12</v>
      </c>
      <c r="C3064" s="88" t="s">
        <v>4557</v>
      </c>
      <c r="D3064" s="88" t="s">
        <v>4558</v>
      </c>
      <c r="E3064" s="98">
        <v>41089.37222222222</v>
      </c>
      <c r="F3064" s="98">
        <v>41092.713888888888</v>
      </c>
      <c r="G3064" s="90" t="str">
        <f t="shared" si="52"/>
        <v>Süresinde Tamamlandı</v>
      </c>
      <c r="H3064" s="100"/>
    </row>
    <row r="3065" spans="1:8" ht="12" customHeight="1">
      <c r="A3065" s="4">
        <v>3062</v>
      </c>
      <c r="B3065" s="89">
        <v>12</v>
      </c>
      <c r="C3065" s="88" t="s">
        <v>4559</v>
      </c>
      <c r="D3065" s="88" t="s">
        <v>4560</v>
      </c>
      <c r="E3065" s="98">
        <v>41089.37222222222</v>
      </c>
      <c r="F3065" s="98">
        <v>41101.698611111111</v>
      </c>
      <c r="G3065" s="90">
        <f t="shared" si="52"/>
        <v>-2.3263888888905058</v>
      </c>
      <c r="H3065" s="100"/>
    </row>
    <row r="3066" spans="1:8" ht="12" customHeight="1">
      <c r="A3066" s="2">
        <v>3063</v>
      </c>
      <c r="B3066" s="89">
        <v>12</v>
      </c>
      <c r="C3066" s="88" t="s">
        <v>4561</v>
      </c>
      <c r="D3066" s="88" t="s">
        <v>4562</v>
      </c>
      <c r="E3066" s="98">
        <v>41089.37222222222</v>
      </c>
      <c r="F3066" s="98">
        <v>41103.715277777774</v>
      </c>
      <c r="G3066" s="90">
        <f t="shared" si="52"/>
        <v>-4.3430555555532919</v>
      </c>
      <c r="H3066" s="100"/>
    </row>
    <row r="3067" spans="1:8" ht="12" customHeight="1">
      <c r="A3067" s="4">
        <v>3064</v>
      </c>
      <c r="B3067" s="89">
        <v>12</v>
      </c>
      <c r="C3067" s="88" t="s">
        <v>4563</v>
      </c>
      <c r="D3067" s="88" t="s">
        <v>4564</v>
      </c>
      <c r="E3067" s="98">
        <v>41089.37222222222</v>
      </c>
      <c r="F3067" s="98">
        <v>41099.645833333328</v>
      </c>
      <c r="G3067" s="90">
        <f t="shared" si="52"/>
        <v>-0.27361111110803904</v>
      </c>
      <c r="H3067" s="100"/>
    </row>
    <row r="3068" spans="1:8" ht="12" customHeight="1">
      <c r="A3068" s="2">
        <v>3065</v>
      </c>
      <c r="B3068" s="89">
        <v>12</v>
      </c>
      <c r="C3068" s="88" t="s">
        <v>4565</v>
      </c>
      <c r="D3068" s="88" t="s">
        <v>4566</v>
      </c>
      <c r="E3068" s="98">
        <v>41117.361111111109</v>
      </c>
      <c r="F3068" s="98">
        <v>41117.656944444439</v>
      </c>
      <c r="G3068" s="90" t="str">
        <f t="shared" si="52"/>
        <v>Süresinde Tamamlandı</v>
      </c>
      <c r="H3068" s="100"/>
    </row>
    <row r="3069" spans="1:8" ht="12" customHeight="1">
      <c r="A3069" s="4">
        <v>3066</v>
      </c>
      <c r="B3069" s="89">
        <v>12</v>
      </c>
      <c r="C3069" s="88" t="s">
        <v>4567</v>
      </c>
      <c r="D3069" s="88" t="s">
        <v>4568</v>
      </c>
      <c r="E3069" s="98">
        <v>41089.37222222222</v>
      </c>
      <c r="F3069" s="98">
        <v>41092.713888888888</v>
      </c>
      <c r="G3069" s="90" t="str">
        <f t="shared" si="52"/>
        <v>Süresinde Tamamlandı</v>
      </c>
      <c r="H3069" s="100"/>
    </row>
    <row r="3070" spans="1:8" ht="12" customHeight="1">
      <c r="A3070" s="2">
        <v>3067</v>
      </c>
      <c r="B3070" s="89">
        <v>12</v>
      </c>
      <c r="C3070" s="88" t="s">
        <v>4569</v>
      </c>
      <c r="D3070" s="88" t="s">
        <v>4570</v>
      </c>
      <c r="E3070" s="98">
        <v>41117.361805555556</v>
      </c>
      <c r="F3070" s="98">
        <v>41117.656944444439</v>
      </c>
      <c r="G3070" s="90" t="str">
        <f t="shared" si="52"/>
        <v>Süresinde Tamamlandı</v>
      </c>
      <c r="H3070" s="100"/>
    </row>
    <row r="3071" spans="1:8" ht="12" customHeight="1">
      <c r="A3071" s="4">
        <v>3068</v>
      </c>
      <c r="B3071" s="89">
        <v>12</v>
      </c>
      <c r="C3071" s="88" t="s">
        <v>4571</v>
      </c>
      <c r="D3071" s="88" t="s">
        <v>4572</v>
      </c>
      <c r="E3071" s="98">
        <v>41089.37222222222</v>
      </c>
      <c r="F3071" s="98">
        <v>41092.713888888888</v>
      </c>
      <c r="G3071" s="90" t="str">
        <f t="shared" si="52"/>
        <v>Süresinde Tamamlandı</v>
      </c>
      <c r="H3071" s="100"/>
    </row>
    <row r="3072" spans="1:8" ht="12" customHeight="1">
      <c r="A3072" s="2">
        <v>3069</v>
      </c>
      <c r="B3072" s="89">
        <v>12</v>
      </c>
      <c r="C3072" s="88" t="s">
        <v>4573</v>
      </c>
      <c r="D3072" s="88" t="s">
        <v>4574</v>
      </c>
      <c r="E3072" s="98">
        <v>41089.372916666667</v>
      </c>
      <c r="F3072" s="98">
        <v>41096.658333333333</v>
      </c>
      <c r="G3072" s="90" t="str">
        <f t="shared" si="52"/>
        <v>Süresinde Tamamlandı</v>
      </c>
      <c r="H3072" s="100"/>
    </row>
    <row r="3073" spans="1:8" ht="12" customHeight="1">
      <c r="A3073" s="4">
        <v>3070</v>
      </c>
      <c r="B3073" s="89">
        <v>12</v>
      </c>
      <c r="C3073" s="88" t="s">
        <v>4575</v>
      </c>
      <c r="D3073" s="88" t="s">
        <v>4576</v>
      </c>
      <c r="E3073" s="98">
        <v>41089.372916666667</v>
      </c>
      <c r="F3073" s="98">
        <v>41092.713888888888</v>
      </c>
      <c r="G3073" s="90" t="str">
        <f t="shared" si="52"/>
        <v>Süresinde Tamamlandı</v>
      </c>
      <c r="H3073" s="100"/>
    </row>
    <row r="3074" spans="1:8" ht="12" customHeight="1">
      <c r="A3074" s="2">
        <v>3071</v>
      </c>
      <c r="B3074" s="89">
        <v>12</v>
      </c>
      <c r="C3074" s="88" t="s">
        <v>4577</v>
      </c>
      <c r="D3074" s="88" t="s">
        <v>4578</v>
      </c>
      <c r="E3074" s="98">
        <v>41089.37222222222</v>
      </c>
      <c r="F3074" s="98">
        <v>41093.657638888886</v>
      </c>
      <c r="G3074" s="90" t="str">
        <f t="shared" si="52"/>
        <v>Süresinde Tamamlandı</v>
      </c>
      <c r="H3074" s="100"/>
    </row>
    <row r="3075" spans="1:8" ht="12" customHeight="1">
      <c r="A3075" s="4">
        <v>3072</v>
      </c>
      <c r="B3075" s="89">
        <v>12</v>
      </c>
      <c r="C3075" s="88" t="s">
        <v>4579</v>
      </c>
      <c r="D3075" s="88" t="s">
        <v>4580</v>
      </c>
      <c r="E3075" s="98">
        <v>41089.372916666667</v>
      </c>
      <c r="F3075" s="98">
        <v>41092.713888888888</v>
      </c>
      <c r="G3075" s="90" t="str">
        <f t="shared" si="52"/>
        <v>Süresinde Tamamlandı</v>
      </c>
      <c r="H3075" s="100"/>
    </row>
    <row r="3076" spans="1:8" ht="12" customHeight="1">
      <c r="A3076" s="2">
        <v>3073</v>
      </c>
      <c r="B3076" s="89">
        <v>12</v>
      </c>
      <c r="C3076" s="88" t="s">
        <v>4581</v>
      </c>
      <c r="D3076" s="88" t="s">
        <v>4582</v>
      </c>
      <c r="E3076" s="98">
        <v>41089.372916666667</v>
      </c>
      <c r="F3076" s="98">
        <v>41092.713888888888</v>
      </c>
      <c r="G3076" s="90" t="str">
        <f t="shared" si="52"/>
        <v>Süresinde Tamamlandı</v>
      </c>
      <c r="H3076" s="100"/>
    </row>
    <row r="3077" spans="1:8" ht="12" customHeight="1">
      <c r="A3077" s="4">
        <v>3074</v>
      </c>
      <c r="B3077" s="89">
        <v>12</v>
      </c>
      <c r="C3077" s="88" t="s">
        <v>4583</v>
      </c>
      <c r="D3077" s="88" t="s">
        <v>4584</v>
      </c>
      <c r="E3077" s="98">
        <v>41089.37222222222</v>
      </c>
      <c r="F3077" s="98">
        <v>41093.657638888886</v>
      </c>
      <c r="G3077" s="90" t="str">
        <f t="shared" si="52"/>
        <v>Süresinde Tamamlandı</v>
      </c>
      <c r="H3077" s="100"/>
    </row>
    <row r="3078" spans="1:8" ht="12" customHeight="1">
      <c r="A3078" s="2">
        <v>3075</v>
      </c>
      <c r="B3078" s="89">
        <v>12</v>
      </c>
      <c r="C3078" s="88" t="s">
        <v>4585</v>
      </c>
      <c r="D3078" s="88" t="s">
        <v>4586</v>
      </c>
      <c r="E3078" s="98">
        <v>41117.361805555556</v>
      </c>
      <c r="F3078" s="98">
        <v>41117.677777777775</v>
      </c>
      <c r="G3078" s="90" t="str">
        <f t="shared" si="52"/>
        <v>Süresinde Tamamlandı</v>
      </c>
      <c r="H3078" s="100"/>
    </row>
    <row r="3079" spans="1:8" ht="12" customHeight="1">
      <c r="A3079" s="4">
        <v>3076</v>
      </c>
      <c r="B3079" s="89">
        <v>12</v>
      </c>
      <c r="C3079" s="88" t="s">
        <v>4587</v>
      </c>
      <c r="D3079" s="88" t="s">
        <v>4588</v>
      </c>
      <c r="E3079" s="98">
        <v>41103.700694444444</v>
      </c>
      <c r="F3079" s="98">
        <v>41103.715277777774</v>
      </c>
      <c r="G3079" s="90" t="str">
        <f t="shared" si="52"/>
        <v>Süresinde Tamamlandı</v>
      </c>
      <c r="H3079" s="100"/>
    </row>
    <row r="3080" spans="1:8" ht="12" customHeight="1">
      <c r="A3080" s="2">
        <v>3077</v>
      </c>
      <c r="B3080" s="89">
        <v>12</v>
      </c>
      <c r="C3080" s="88" t="s">
        <v>4589</v>
      </c>
      <c r="D3080" s="88" t="s">
        <v>4590</v>
      </c>
      <c r="E3080" s="98">
        <v>41088.356249999997</v>
      </c>
      <c r="F3080" s="98">
        <v>41113.709722222222</v>
      </c>
      <c r="G3080" s="90">
        <f t="shared" si="52"/>
        <v>-15.353472222224809</v>
      </c>
      <c r="H3080" s="100"/>
    </row>
    <row r="3081" spans="1:8" ht="12" customHeight="1">
      <c r="A3081" s="4">
        <v>3078</v>
      </c>
      <c r="B3081" s="89">
        <v>12</v>
      </c>
      <c r="C3081" s="88" t="s">
        <v>4591</v>
      </c>
      <c r="D3081" s="88" t="s">
        <v>4592</v>
      </c>
      <c r="E3081" s="98">
        <v>41116.356249999997</v>
      </c>
      <c r="F3081" s="98">
        <v>41117.656944444439</v>
      </c>
      <c r="G3081" s="90" t="str">
        <f t="shared" si="52"/>
        <v>Süresinde Tamamlandı</v>
      </c>
      <c r="H3081" s="100"/>
    </row>
    <row r="3082" spans="1:8" ht="12" customHeight="1">
      <c r="A3082" s="2">
        <v>3079</v>
      </c>
      <c r="B3082" s="89">
        <v>12</v>
      </c>
      <c r="C3082" s="88" t="s">
        <v>4593</v>
      </c>
      <c r="D3082" s="88" t="s">
        <v>4594</v>
      </c>
      <c r="E3082" s="98">
        <v>41116.356944444444</v>
      </c>
      <c r="F3082" s="98">
        <v>41120.644444444442</v>
      </c>
      <c r="G3082" s="90" t="str">
        <f t="shared" si="52"/>
        <v>Süresinde Tamamlandı</v>
      </c>
      <c r="H3082" s="100"/>
    </row>
    <row r="3083" spans="1:8" ht="12" customHeight="1">
      <c r="A3083" s="4">
        <v>3080</v>
      </c>
      <c r="B3083" s="89">
        <v>12</v>
      </c>
      <c r="C3083" s="88" t="s">
        <v>4595</v>
      </c>
      <c r="D3083" s="88" t="s">
        <v>4596</v>
      </c>
      <c r="E3083" s="98">
        <v>41117.361111111109</v>
      </c>
      <c r="F3083" s="98">
        <v>41117.656944444439</v>
      </c>
      <c r="G3083" s="90" t="str">
        <f t="shared" si="52"/>
        <v>Süresinde Tamamlandı</v>
      </c>
      <c r="H3083" s="100"/>
    </row>
    <row r="3084" spans="1:8" ht="12" customHeight="1">
      <c r="A3084" s="2">
        <v>3081</v>
      </c>
      <c r="B3084" s="89">
        <v>12</v>
      </c>
      <c r="C3084" s="88" t="s">
        <v>4597</v>
      </c>
      <c r="D3084" s="88" t="s">
        <v>4598</v>
      </c>
      <c r="E3084" s="98">
        <v>41117.361111111109</v>
      </c>
      <c r="F3084" s="98">
        <v>41117.677777777775</v>
      </c>
      <c r="G3084" s="90" t="str">
        <f t="shared" si="52"/>
        <v>Süresinde Tamamlandı</v>
      </c>
      <c r="H3084" s="100"/>
    </row>
    <row r="3085" spans="1:8" ht="12" customHeight="1">
      <c r="A3085" s="4">
        <v>3082</v>
      </c>
      <c r="B3085" s="89">
        <v>12</v>
      </c>
      <c r="C3085" s="88" t="s">
        <v>111</v>
      </c>
      <c r="D3085" s="88" t="s">
        <v>4599</v>
      </c>
      <c r="E3085" s="98">
        <v>41089.37222222222</v>
      </c>
      <c r="F3085" s="98">
        <v>41101.698611111111</v>
      </c>
      <c r="G3085" s="90">
        <f t="shared" si="52"/>
        <v>-2.3263888888905058</v>
      </c>
      <c r="H3085" s="100"/>
    </row>
    <row r="3086" spans="1:8" ht="12" customHeight="1">
      <c r="A3086" s="2">
        <v>3083</v>
      </c>
      <c r="B3086" s="89">
        <v>12</v>
      </c>
      <c r="C3086" s="88" t="s">
        <v>4600</v>
      </c>
      <c r="D3086" s="88" t="s">
        <v>4601</v>
      </c>
      <c r="E3086" s="98">
        <v>41089.37222222222</v>
      </c>
      <c r="F3086" s="98">
        <v>41092.713888888888</v>
      </c>
      <c r="G3086" s="90" t="str">
        <f t="shared" si="52"/>
        <v>Süresinde Tamamlandı</v>
      </c>
      <c r="H3086" s="100"/>
    </row>
    <row r="3087" spans="1:8" ht="12" customHeight="1">
      <c r="A3087" s="4">
        <v>3084</v>
      </c>
      <c r="B3087" s="89">
        <v>12</v>
      </c>
      <c r="C3087" s="88" t="s">
        <v>4602</v>
      </c>
      <c r="D3087" s="88" t="s">
        <v>4603</v>
      </c>
      <c r="E3087" s="98">
        <v>41089.372916666667</v>
      </c>
      <c r="F3087" s="98">
        <v>41092.713888888888</v>
      </c>
      <c r="G3087" s="90" t="str">
        <f t="shared" si="52"/>
        <v>Süresinde Tamamlandı</v>
      </c>
      <c r="H3087" s="100"/>
    </row>
    <row r="3088" spans="1:8" ht="12" customHeight="1">
      <c r="A3088" s="2">
        <v>3085</v>
      </c>
      <c r="B3088" s="89">
        <v>12</v>
      </c>
      <c r="C3088" s="88" t="s">
        <v>4604</v>
      </c>
      <c r="D3088" s="88" t="s">
        <v>4605</v>
      </c>
      <c r="E3088" s="98">
        <v>41089.37222222222</v>
      </c>
      <c r="F3088" s="98">
        <v>41113.597222222219</v>
      </c>
      <c r="G3088" s="90">
        <f t="shared" si="52"/>
        <v>-14.224999999998545</v>
      </c>
      <c r="H3088" s="100"/>
    </row>
    <row r="3089" spans="1:8" ht="12" customHeight="1">
      <c r="A3089" s="4">
        <v>3086</v>
      </c>
      <c r="B3089" s="89">
        <v>12</v>
      </c>
      <c r="C3089" s="88" t="s">
        <v>4606</v>
      </c>
      <c r="D3089" s="88" t="s">
        <v>4607</v>
      </c>
      <c r="E3089" s="98">
        <v>41089.37222222222</v>
      </c>
      <c r="F3089" s="98">
        <v>41092.713888888888</v>
      </c>
      <c r="G3089" s="90" t="str">
        <f t="shared" si="52"/>
        <v>Süresinde Tamamlandı</v>
      </c>
      <c r="H3089" s="100"/>
    </row>
    <row r="3090" spans="1:8" ht="12" customHeight="1">
      <c r="A3090" s="2">
        <v>3087</v>
      </c>
      <c r="B3090" s="89">
        <v>12</v>
      </c>
      <c r="C3090" s="88" t="s">
        <v>4608</v>
      </c>
      <c r="D3090" s="88" t="s">
        <v>4609</v>
      </c>
      <c r="E3090" s="98">
        <v>41089.37222222222</v>
      </c>
      <c r="F3090" s="98">
        <v>41092.713888888888</v>
      </c>
      <c r="G3090" s="90" t="str">
        <f t="shared" si="52"/>
        <v>Süresinde Tamamlandı</v>
      </c>
      <c r="H3090" s="100"/>
    </row>
    <row r="3091" spans="1:8" ht="12" customHeight="1">
      <c r="A3091" s="4">
        <v>3088</v>
      </c>
      <c r="B3091" s="89">
        <v>12</v>
      </c>
      <c r="C3091" s="88" t="s">
        <v>4610</v>
      </c>
      <c r="D3091" s="88" t="s">
        <v>4611</v>
      </c>
      <c r="E3091" s="98">
        <v>41089.37222222222</v>
      </c>
      <c r="F3091" s="98">
        <v>41092.713888888888</v>
      </c>
      <c r="G3091" s="90" t="str">
        <f t="shared" si="52"/>
        <v>Süresinde Tamamlandı</v>
      </c>
      <c r="H3091" s="100"/>
    </row>
    <row r="3092" spans="1:8" ht="12" customHeight="1">
      <c r="A3092" s="2">
        <v>3089</v>
      </c>
      <c r="B3092" s="89">
        <v>12</v>
      </c>
      <c r="C3092" s="88" t="s">
        <v>4612</v>
      </c>
      <c r="D3092" s="88" t="s">
        <v>4613</v>
      </c>
      <c r="E3092" s="98">
        <v>41089.37222222222</v>
      </c>
      <c r="F3092" s="98">
        <v>41092.713888888888</v>
      </c>
      <c r="G3092" s="90" t="str">
        <f t="shared" si="52"/>
        <v>Süresinde Tamamlandı</v>
      </c>
      <c r="H3092" s="100"/>
    </row>
    <row r="3093" spans="1:8" ht="12" customHeight="1">
      <c r="A3093" s="4">
        <v>3090</v>
      </c>
      <c r="B3093" s="89">
        <v>12</v>
      </c>
      <c r="C3093" s="88" t="s">
        <v>4614</v>
      </c>
      <c r="D3093" s="88" t="s">
        <v>4615</v>
      </c>
      <c r="E3093" s="98">
        <v>41117.361111111109</v>
      </c>
      <c r="F3093" s="98">
        <v>41117.656944444439</v>
      </c>
      <c r="G3093" s="90" t="str">
        <f t="shared" si="52"/>
        <v>Süresinde Tamamlandı</v>
      </c>
      <c r="H3093" s="100"/>
    </row>
    <row r="3094" spans="1:8" ht="12" customHeight="1">
      <c r="A3094" s="2">
        <v>3091</v>
      </c>
      <c r="B3094" s="89">
        <v>12</v>
      </c>
      <c r="C3094" s="88" t="s">
        <v>4616</v>
      </c>
      <c r="D3094" s="88" t="s">
        <v>4617</v>
      </c>
      <c r="E3094" s="98">
        <v>41089.372916666667</v>
      </c>
      <c r="F3094" s="98">
        <v>41096.658333333333</v>
      </c>
      <c r="G3094" s="90" t="str">
        <f t="shared" si="52"/>
        <v>Süresinde Tamamlandı</v>
      </c>
      <c r="H3094" s="100"/>
    </row>
    <row r="3095" spans="1:8" ht="12" customHeight="1">
      <c r="A3095" s="4">
        <v>3092</v>
      </c>
      <c r="B3095" s="89">
        <v>12</v>
      </c>
      <c r="C3095" s="88" t="s">
        <v>4618</v>
      </c>
      <c r="D3095" s="88" t="s">
        <v>4619</v>
      </c>
      <c r="E3095" s="98">
        <v>41117.361111111109</v>
      </c>
      <c r="F3095" s="98">
        <v>41117.656944444439</v>
      </c>
      <c r="G3095" s="90" t="str">
        <f t="shared" si="52"/>
        <v>Süresinde Tamamlandı</v>
      </c>
      <c r="H3095" s="100"/>
    </row>
    <row r="3096" spans="1:8" ht="12" customHeight="1">
      <c r="A3096" s="2">
        <v>3093</v>
      </c>
      <c r="B3096" s="89">
        <v>12</v>
      </c>
      <c r="C3096" s="88" t="s">
        <v>4620</v>
      </c>
      <c r="D3096" s="88" t="s">
        <v>4621</v>
      </c>
      <c r="E3096" s="98">
        <v>41089.37222222222</v>
      </c>
      <c r="F3096" s="98">
        <v>41093.657638888886</v>
      </c>
      <c r="G3096" s="90" t="str">
        <f t="shared" si="52"/>
        <v>Süresinde Tamamlandı</v>
      </c>
      <c r="H3096" s="100"/>
    </row>
    <row r="3097" spans="1:8" ht="12" customHeight="1">
      <c r="A3097" s="4">
        <v>3094</v>
      </c>
      <c r="B3097" s="89">
        <v>12</v>
      </c>
      <c r="C3097" s="88" t="s">
        <v>4622</v>
      </c>
      <c r="D3097" s="88" t="s">
        <v>4623</v>
      </c>
      <c r="E3097" s="98">
        <v>41089.372916666667</v>
      </c>
      <c r="F3097" s="98">
        <v>41110.665277777778</v>
      </c>
      <c r="G3097" s="90">
        <f t="shared" ref="G3097:G3160" si="53">IF(F3097-E3097&lt;=10,"Süresinde Tamamlandı",10-(F3097-E3097))</f>
        <v>-11.292361111110949</v>
      </c>
      <c r="H3097" s="100"/>
    </row>
    <row r="3098" spans="1:8" ht="12" customHeight="1">
      <c r="A3098" s="2">
        <v>3095</v>
      </c>
      <c r="B3098" s="89">
        <v>12</v>
      </c>
      <c r="C3098" s="88" t="s">
        <v>4624</v>
      </c>
      <c r="D3098" s="88" t="s">
        <v>4625</v>
      </c>
      <c r="E3098" s="98">
        <v>41117.361805555556</v>
      </c>
      <c r="F3098" s="98">
        <v>41120.644444444442</v>
      </c>
      <c r="G3098" s="90" t="str">
        <f t="shared" si="53"/>
        <v>Süresinde Tamamlandı</v>
      </c>
      <c r="H3098" s="100"/>
    </row>
    <row r="3099" spans="1:8" ht="12" customHeight="1">
      <c r="A3099" s="4">
        <v>3096</v>
      </c>
      <c r="B3099" s="89">
        <v>12</v>
      </c>
      <c r="C3099" s="88" t="s">
        <v>4626</v>
      </c>
      <c r="D3099" s="88" t="s">
        <v>4627</v>
      </c>
      <c r="E3099" s="98">
        <v>41117.361805555556</v>
      </c>
      <c r="F3099" s="98">
        <v>41117.656944444439</v>
      </c>
      <c r="G3099" s="90" t="str">
        <f t="shared" si="53"/>
        <v>Süresinde Tamamlandı</v>
      </c>
      <c r="H3099" s="100"/>
    </row>
    <row r="3100" spans="1:8" ht="12" customHeight="1">
      <c r="A3100" s="2">
        <v>3097</v>
      </c>
      <c r="B3100" s="89">
        <v>12</v>
      </c>
      <c r="C3100" s="88" t="s">
        <v>4628</v>
      </c>
      <c r="D3100" s="88" t="s">
        <v>4629</v>
      </c>
      <c r="E3100" s="98">
        <v>41117.361111111109</v>
      </c>
      <c r="F3100" s="98">
        <v>41117.656944444439</v>
      </c>
      <c r="G3100" s="90" t="str">
        <f t="shared" si="53"/>
        <v>Süresinde Tamamlandı</v>
      </c>
      <c r="H3100" s="100"/>
    </row>
    <row r="3101" spans="1:8" ht="12" customHeight="1">
      <c r="A3101" s="4">
        <v>3098</v>
      </c>
      <c r="B3101" s="89">
        <v>12</v>
      </c>
      <c r="C3101" s="88" t="s">
        <v>4630</v>
      </c>
      <c r="D3101" s="88" t="s">
        <v>4631</v>
      </c>
      <c r="E3101" s="98">
        <v>41117.361111111109</v>
      </c>
      <c r="F3101" s="98">
        <v>41117.656944444439</v>
      </c>
      <c r="G3101" s="90" t="str">
        <f t="shared" si="53"/>
        <v>Süresinde Tamamlandı</v>
      </c>
      <c r="H3101" s="100"/>
    </row>
    <row r="3102" spans="1:8" ht="12" customHeight="1">
      <c r="A3102" s="2">
        <v>3099</v>
      </c>
      <c r="B3102" s="89">
        <v>12</v>
      </c>
      <c r="C3102" s="88" t="s">
        <v>4632</v>
      </c>
      <c r="D3102" s="88" t="s">
        <v>4633</v>
      </c>
      <c r="E3102" s="98">
        <v>41094.365277777775</v>
      </c>
      <c r="F3102" s="98">
        <v>41095.661805555552</v>
      </c>
      <c r="G3102" s="90" t="str">
        <f t="shared" si="53"/>
        <v>Süresinde Tamamlandı</v>
      </c>
      <c r="H3102" s="100"/>
    </row>
    <row r="3103" spans="1:8" ht="12" customHeight="1">
      <c r="A3103" s="4">
        <v>3100</v>
      </c>
      <c r="B3103" s="89">
        <v>12</v>
      </c>
      <c r="C3103" s="88" t="s">
        <v>4634</v>
      </c>
      <c r="D3103" s="88" t="s">
        <v>4635</v>
      </c>
      <c r="E3103" s="98">
        <v>41117.361805555556</v>
      </c>
      <c r="F3103" s="98">
        <v>41117.656944444439</v>
      </c>
      <c r="G3103" s="90" t="str">
        <f t="shared" si="53"/>
        <v>Süresinde Tamamlandı</v>
      </c>
      <c r="H3103" s="100"/>
    </row>
    <row r="3104" spans="1:8" ht="12" customHeight="1">
      <c r="A3104" s="2">
        <v>3101</v>
      </c>
      <c r="B3104" s="89">
        <v>12</v>
      </c>
      <c r="C3104" s="88" t="s">
        <v>4636</v>
      </c>
      <c r="D3104" s="88" t="s">
        <v>4637</v>
      </c>
      <c r="E3104" s="98">
        <v>41093.499305555553</v>
      </c>
      <c r="F3104" s="98">
        <v>41093.657638888886</v>
      </c>
      <c r="G3104" s="90" t="str">
        <f t="shared" si="53"/>
        <v>Süresinde Tamamlandı</v>
      </c>
      <c r="H3104" s="100"/>
    </row>
    <row r="3105" spans="1:8" ht="12" customHeight="1">
      <c r="A3105" s="4">
        <v>3102</v>
      </c>
      <c r="B3105" s="89">
        <v>12</v>
      </c>
      <c r="C3105" s="88" t="s">
        <v>4638</v>
      </c>
      <c r="D3105" s="88" t="s">
        <v>4639</v>
      </c>
      <c r="E3105" s="98">
        <v>41094.365277777775</v>
      </c>
      <c r="F3105" s="98">
        <v>41106.717361111107</v>
      </c>
      <c r="G3105" s="90">
        <f t="shared" si="53"/>
        <v>-2.3520833333313931</v>
      </c>
      <c r="H3105" s="100"/>
    </row>
    <row r="3106" spans="1:8" ht="12" customHeight="1">
      <c r="A3106" s="2">
        <v>3103</v>
      </c>
      <c r="B3106" s="89">
        <v>12</v>
      </c>
      <c r="C3106" s="88" t="s">
        <v>4640</v>
      </c>
      <c r="D3106" s="88" t="s">
        <v>4641</v>
      </c>
      <c r="E3106" s="98">
        <v>41094.365277777775</v>
      </c>
      <c r="F3106" s="98">
        <v>41095.661805555552</v>
      </c>
      <c r="G3106" s="90" t="str">
        <f t="shared" si="53"/>
        <v>Süresinde Tamamlandı</v>
      </c>
      <c r="H3106" s="100"/>
    </row>
    <row r="3107" spans="1:8" ht="12" customHeight="1">
      <c r="A3107" s="4">
        <v>3104</v>
      </c>
      <c r="B3107" s="89">
        <v>12</v>
      </c>
      <c r="C3107" s="88" t="s">
        <v>4642</v>
      </c>
      <c r="D3107" s="88" t="s">
        <v>4643</v>
      </c>
      <c r="E3107" s="98">
        <v>41094.365277777775</v>
      </c>
      <c r="F3107" s="98">
        <v>41094.620138888888</v>
      </c>
      <c r="G3107" s="90" t="str">
        <f t="shared" si="53"/>
        <v>Süresinde Tamamlandı</v>
      </c>
      <c r="H3107" s="100"/>
    </row>
    <row r="3108" spans="1:8" ht="12" customHeight="1">
      <c r="A3108" s="2">
        <v>3105</v>
      </c>
      <c r="B3108" s="89">
        <v>12</v>
      </c>
      <c r="C3108" s="88" t="s">
        <v>4644</v>
      </c>
      <c r="D3108" s="88" t="s">
        <v>4645</v>
      </c>
      <c r="E3108" s="98">
        <v>41117.361805555556</v>
      </c>
      <c r="F3108" s="98">
        <v>41117.656944444439</v>
      </c>
      <c r="G3108" s="90" t="str">
        <f t="shared" si="53"/>
        <v>Süresinde Tamamlandı</v>
      </c>
      <c r="H3108" s="100"/>
    </row>
    <row r="3109" spans="1:8" ht="12" customHeight="1">
      <c r="A3109" s="4">
        <v>3106</v>
      </c>
      <c r="B3109" s="89">
        <v>12</v>
      </c>
      <c r="C3109" s="88" t="s">
        <v>4646</v>
      </c>
      <c r="D3109" s="88" t="s">
        <v>4647</v>
      </c>
      <c r="E3109" s="98">
        <v>41117.361111111109</v>
      </c>
      <c r="F3109" s="98">
        <v>41117.656944444439</v>
      </c>
      <c r="G3109" s="90" t="str">
        <f t="shared" si="53"/>
        <v>Süresinde Tamamlandı</v>
      </c>
      <c r="H3109" s="100"/>
    </row>
    <row r="3110" spans="1:8" ht="12" customHeight="1">
      <c r="A3110" s="2">
        <v>3107</v>
      </c>
      <c r="B3110" s="89">
        <v>12</v>
      </c>
      <c r="C3110" s="88" t="s">
        <v>4648</v>
      </c>
      <c r="D3110" s="88" t="s">
        <v>4649</v>
      </c>
      <c r="E3110" s="98">
        <v>41117.361111111109</v>
      </c>
      <c r="F3110" s="98">
        <v>41117.699999999997</v>
      </c>
      <c r="G3110" s="90" t="str">
        <f t="shared" si="53"/>
        <v>Süresinde Tamamlandı</v>
      </c>
      <c r="H3110" s="100"/>
    </row>
    <row r="3111" spans="1:8" ht="12" customHeight="1">
      <c r="A3111" s="4">
        <v>3108</v>
      </c>
      <c r="B3111" s="89">
        <v>12</v>
      </c>
      <c r="C3111" s="88" t="s">
        <v>4650</v>
      </c>
      <c r="D3111" s="88" t="s">
        <v>4651</v>
      </c>
      <c r="E3111" s="98">
        <v>41094.365277777775</v>
      </c>
      <c r="F3111" s="98">
        <v>41096.708333333328</v>
      </c>
      <c r="G3111" s="90" t="str">
        <f t="shared" si="53"/>
        <v>Süresinde Tamamlandı</v>
      </c>
      <c r="H3111" s="100"/>
    </row>
    <row r="3112" spans="1:8" ht="12" customHeight="1">
      <c r="A3112" s="2">
        <v>3109</v>
      </c>
      <c r="B3112" s="89">
        <v>12</v>
      </c>
      <c r="C3112" s="88" t="s">
        <v>4652</v>
      </c>
      <c r="D3112" s="88" t="s">
        <v>4653</v>
      </c>
      <c r="E3112" s="98">
        <v>41094.365277777775</v>
      </c>
      <c r="F3112" s="98">
        <v>41094.620138888888</v>
      </c>
      <c r="G3112" s="90" t="str">
        <f t="shared" si="53"/>
        <v>Süresinde Tamamlandı</v>
      </c>
      <c r="H3112" s="100"/>
    </row>
    <row r="3113" spans="1:8" ht="12" customHeight="1">
      <c r="A3113" s="4">
        <v>3110</v>
      </c>
      <c r="B3113" s="89">
        <v>12</v>
      </c>
      <c r="C3113" s="88" t="s">
        <v>4654</v>
      </c>
      <c r="D3113" s="88" t="s">
        <v>4655</v>
      </c>
      <c r="E3113" s="98">
        <v>41117.361111111109</v>
      </c>
      <c r="F3113" s="98">
        <v>41117.656944444439</v>
      </c>
      <c r="G3113" s="90" t="str">
        <f t="shared" si="53"/>
        <v>Süresinde Tamamlandı</v>
      </c>
      <c r="H3113" s="100"/>
    </row>
    <row r="3114" spans="1:8" ht="12" customHeight="1">
      <c r="A3114" s="2">
        <v>3111</v>
      </c>
      <c r="B3114" s="89">
        <v>12</v>
      </c>
      <c r="C3114" s="88" t="s">
        <v>4656</v>
      </c>
      <c r="D3114" s="88" t="s">
        <v>4657</v>
      </c>
      <c r="E3114" s="98">
        <v>41094.365277777775</v>
      </c>
      <c r="F3114" s="98">
        <v>41099.645833333328</v>
      </c>
      <c r="G3114" s="90" t="str">
        <f t="shared" si="53"/>
        <v>Süresinde Tamamlandı</v>
      </c>
      <c r="H3114" s="100"/>
    </row>
    <row r="3115" spans="1:8" ht="12" customHeight="1">
      <c r="A3115" s="4">
        <v>3112</v>
      </c>
      <c r="B3115" s="89">
        <v>12</v>
      </c>
      <c r="C3115" s="88" t="s">
        <v>4658</v>
      </c>
      <c r="D3115" s="88" t="s">
        <v>4659</v>
      </c>
      <c r="E3115" s="98">
        <v>41117.361111111109</v>
      </c>
      <c r="F3115" s="98">
        <v>41121.67083333333</v>
      </c>
      <c r="G3115" s="90" t="str">
        <f t="shared" si="53"/>
        <v>Süresinde Tamamlandı</v>
      </c>
      <c r="H3115" s="100"/>
    </row>
    <row r="3116" spans="1:8" ht="12" customHeight="1">
      <c r="A3116" s="2">
        <v>3113</v>
      </c>
      <c r="B3116" s="89">
        <v>12</v>
      </c>
      <c r="C3116" s="88" t="s">
        <v>4660</v>
      </c>
      <c r="D3116" s="88" t="s">
        <v>4661</v>
      </c>
      <c r="E3116" s="98">
        <v>41094.365277777775</v>
      </c>
      <c r="F3116" s="98">
        <v>41095.661805555552</v>
      </c>
      <c r="G3116" s="90" t="str">
        <f t="shared" si="53"/>
        <v>Süresinde Tamamlandı</v>
      </c>
      <c r="H3116" s="100"/>
    </row>
    <row r="3117" spans="1:8" ht="12" customHeight="1">
      <c r="A3117" s="4">
        <v>3114</v>
      </c>
      <c r="B3117" s="89">
        <v>12</v>
      </c>
      <c r="C3117" s="88" t="s">
        <v>4662</v>
      </c>
      <c r="D3117" s="88" t="s">
        <v>4663</v>
      </c>
      <c r="E3117" s="98">
        <v>41116.380555555552</v>
      </c>
      <c r="F3117" s="98">
        <v>41116.681944444441</v>
      </c>
      <c r="G3117" s="90" t="str">
        <f t="shared" si="53"/>
        <v>Süresinde Tamamlandı</v>
      </c>
      <c r="H3117" s="100"/>
    </row>
    <row r="3118" spans="1:8" ht="12" customHeight="1">
      <c r="A3118" s="2">
        <v>3115</v>
      </c>
      <c r="B3118" s="89">
        <v>12</v>
      </c>
      <c r="C3118" s="88" t="s">
        <v>4664</v>
      </c>
      <c r="D3118" s="88" t="s">
        <v>4665</v>
      </c>
      <c r="E3118" s="98">
        <v>41094.365277777775</v>
      </c>
      <c r="F3118" s="98">
        <v>41095.661805555552</v>
      </c>
      <c r="G3118" s="90" t="str">
        <f t="shared" si="53"/>
        <v>Süresinde Tamamlandı</v>
      </c>
      <c r="H3118" s="100"/>
    </row>
    <row r="3119" spans="1:8" ht="12" customHeight="1">
      <c r="A3119" s="4">
        <v>3116</v>
      </c>
      <c r="B3119" s="89">
        <v>12</v>
      </c>
      <c r="C3119" s="88" t="s">
        <v>4666</v>
      </c>
      <c r="D3119" s="88" t="s">
        <v>4667</v>
      </c>
      <c r="E3119" s="98">
        <v>41094.365277777775</v>
      </c>
      <c r="F3119" s="98">
        <v>41095.661805555552</v>
      </c>
      <c r="G3119" s="90" t="str">
        <f t="shared" si="53"/>
        <v>Süresinde Tamamlandı</v>
      </c>
      <c r="H3119" s="100"/>
    </row>
    <row r="3120" spans="1:8" ht="12" customHeight="1">
      <c r="A3120" s="2">
        <v>3117</v>
      </c>
      <c r="B3120" s="89">
        <v>12</v>
      </c>
      <c r="C3120" s="88" t="s">
        <v>4668</v>
      </c>
      <c r="D3120" s="88" t="s">
        <v>4669</v>
      </c>
      <c r="E3120" s="98">
        <v>41117.361111111109</v>
      </c>
      <c r="F3120" s="98">
        <v>41117.656944444439</v>
      </c>
      <c r="G3120" s="90" t="str">
        <f t="shared" si="53"/>
        <v>Süresinde Tamamlandı</v>
      </c>
      <c r="H3120" s="100"/>
    </row>
    <row r="3121" spans="1:8" ht="12" customHeight="1">
      <c r="A3121" s="4">
        <v>3118</v>
      </c>
      <c r="B3121" s="89">
        <v>12</v>
      </c>
      <c r="C3121" s="88" t="s">
        <v>4670</v>
      </c>
      <c r="D3121" s="88" t="s">
        <v>4671</v>
      </c>
      <c r="E3121" s="98">
        <v>41094.365277777775</v>
      </c>
      <c r="F3121" s="98">
        <v>41094.71597222222</v>
      </c>
      <c r="G3121" s="90" t="str">
        <f t="shared" si="53"/>
        <v>Süresinde Tamamlandı</v>
      </c>
      <c r="H3121" s="100"/>
    </row>
    <row r="3122" spans="1:8" ht="12" customHeight="1">
      <c r="A3122" s="2">
        <v>3119</v>
      </c>
      <c r="B3122" s="89">
        <v>12</v>
      </c>
      <c r="C3122" s="88" t="s">
        <v>4672</v>
      </c>
      <c r="D3122" s="88" t="s">
        <v>4673</v>
      </c>
      <c r="E3122" s="98">
        <v>41094.365277777775</v>
      </c>
      <c r="F3122" s="98">
        <v>41094.620138888888</v>
      </c>
      <c r="G3122" s="90" t="str">
        <f t="shared" si="53"/>
        <v>Süresinde Tamamlandı</v>
      </c>
      <c r="H3122" s="100"/>
    </row>
    <row r="3123" spans="1:8" ht="12" customHeight="1">
      <c r="A3123" s="4">
        <v>3120</v>
      </c>
      <c r="B3123" s="89">
        <v>12</v>
      </c>
      <c r="C3123" s="88" t="s">
        <v>4674</v>
      </c>
      <c r="D3123" s="88" t="s">
        <v>4675</v>
      </c>
      <c r="E3123" s="98">
        <v>40750.35555555555</v>
      </c>
      <c r="F3123" s="98">
        <v>41093.657638888886</v>
      </c>
      <c r="G3123" s="90">
        <f t="shared" si="53"/>
        <v>-333.30208333333576</v>
      </c>
      <c r="H3123" s="100"/>
    </row>
    <row r="3124" spans="1:8" ht="12" customHeight="1">
      <c r="A3124" s="2">
        <v>3121</v>
      </c>
      <c r="B3124" s="89">
        <v>12</v>
      </c>
      <c r="C3124" s="88" t="s">
        <v>4676</v>
      </c>
      <c r="D3124" s="88" t="s">
        <v>4677</v>
      </c>
      <c r="E3124" s="98">
        <v>41094.365277777775</v>
      </c>
      <c r="F3124" s="98">
        <v>41099.645833333328</v>
      </c>
      <c r="G3124" s="90" t="str">
        <f t="shared" si="53"/>
        <v>Süresinde Tamamlandı</v>
      </c>
      <c r="H3124" s="100"/>
    </row>
    <row r="3125" spans="1:8" ht="12" customHeight="1">
      <c r="A3125" s="4">
        <v>3122</v>
      </c>
      <c r="B3125" s="89">
        <v>12</v>
      </c>
      <c r="C3125" s="88" t="s">
        <v>4678</v>
      </c>
      <c r="D3125" s="88" t="s">
        <v>4679</v>
      </c>
      <c r="E3125" s="98">
        <v>41094.365277777775</v>
      </c>
      <c r="F3125" s="98">
        <v>41099.646527777775</v>
      </c>
      <c r="G3125" s="90" t="str">
        <f t="shared" si="53"/>
        <v>Süresinde Tamamlandı</v>
      </c>
      <c r="H3125" s="100"/>
    </row>
    <row r="3126" spans="1:8" ht="12" customHeight="1">
      <c r="A3126" s="2">
        <v>3123</v>
      </c>
      <c r="B3126" s="89">
        <v>12</v>
      </c>
      <c r="C3126" s="88" t="s">
        <v>4680</v>
      </c>
      <c r="D3126" s="88" t="s">
        <v>4681</v>
      </c>
      <c r="E3126" s="98">
        <v>41094.365277777775</v>
      </c>
      <c r="F3126" s="98">
        <v>41094.620138888888</v>
      </c>
      <c r="G3126" s="90" t="str">
        <f t="shared" si="53"/>
        <v>Süresinde Tamamlandı</v>
      </c>
      <c r="H3126" s="100"/>
    </row>
    <row r="3127" spans="1:8" ht="12" customHeight="1">
      <c r="A3127" s="4">
        <v>3124</v>
      </c>
      <c r="B3127" s="89">
        <v>12</v>
      </c>
      <c r="C3127" s="88" t="s">
        <v>4682</v>
      </c>
      <c r="D3127" s="88" t="s">
        <v>4683</v>
      </c>
      <c r="E3127" s="98">
        <v>41094.365277777775</v>
      </c>
      <c r="F3127" s="98">
        <v>41094.620138888888</v>
      </c>
      <c r="G3127" s="90" t="str">
        <f t="shared" si="53"/>
        <v>Süresinde Tamamlandı</v>
      </c>
      <c r="H3127" s="100"/>
    </row>
    <row r="3128" spans="1:8" ht="12" customHeight="1">
      <c r="A3128" s="2">
        <v>3125</v>
      </c>
      <c r="B3128" s="89">
        <v>12</v>
      </c>
      <c r="C3128" s="88" t="s">
        <v>4684</v>
      </c>
      <c r="D3128" s="88" t="s">
        <v>4685</v>
      </c>
      <c r="E3128" s="98">
        <v>41094.365277777775</v>
      </c>
      <c r="F3128" s="98">
        <v>41094.620138888888</v>
      </c>
      <c r="G3128" s="90" t="str">
        <f t="shared" si="53"/>
        <v>Süresinde Tamamlandı</v>
      </c>
      <c r="H3128" s="100"/>
    </row>
    <row r="3129" spans="1:8" ht="12" customHeight="1">
      <c r="A3129" s="4">
        <v>3126</v>
      </c>
      <c r="B3129" s="89">
        <v>12</v>
      </c>
      <c r="C3129" s="88" t="s">
        <v>4686</v>
      </c>
      <c r="D3129" s="88" t="s">
        <v>4687</v>
      </c>
      <c r="E3129" s="98">
        <v>41117.361111111109</v>
      </c>
      <c r="F3129" s="98">
        <v>41117.656944444439</v>
      </c>
      <c r="G3129" s="90" t="str">
        <f t="shared" si="53"/>
        <v>Süresinde Tamamlandı</v>
      </c>
      <c r="H3129" s="100"/>
    </row>
    <row r="3130" spans="1:8" ht="12" customHeight="1">
      <c r="A3130" s="2">
        <v>3127</v>
      </c>
      <c r="B3130" s="89">
        <v>12</v>
      </c>
      <c r="C3130" s="88" t="s">
        <v>4688</v>
      </c>
      <c r="D3130" s="88" t="s">
        <v>4689</v>
      </c>
      <c r="E3130" s="98">
        <v>41094.365277777775</v>
      </c>
      <c r="F3130" s="98">
        <v>41094.71597222222</v>
      </c>
      <c r="G3130" s="90" t="str">
        <f t="shared" si="53"/>
        <v>Süresinde Tamamlandı</v>
      </c>
      <c r="H3130" s="100"/>
    </row>
    <row r="3131" spans="1:8" ht="12" customHeight="1">
      <c r="A3131" s="4">
        <v>3128</v>
      </c>
      <c r="B3131" s="89">
        <v>12</v>
      </c>
      <c r="C3131" s="88" t="s">
        <v>4690</v>
      </c>
      <c r="D3131" s="88" t="s">
        <v>4691</v>
      </c>
      <c r="E3131" s="98">
        <v>41094.365277777775</v>
      </c>
      <c r="F3131" s="98">
        <v>41096.658333333333</v>
      </c>
      <c r="G3131" s="90" t="str">
        <f t="shared" si="53"/>
        <v>Süresinde Tamamlandı</v>
      </c>
      <c r="H3131" s="100"/>
    </row>
    <row r="3132" spans="1:8" ht="12" customHeight="1">
      <c r="A3132" s="2">
        <v>3129</v>
      </c>
      <c r="B3132" s="89">
        <v>12</v>
      </c>
      <c r="C3132" s="88" t="s">
        <v>4692</v>
      </c>
      <c r="D3132" s="88" t="s">
        <v>4693</v>
      </c>
      <c r="E3132" s="98">
        <v>41117.361111111109</v>
      </c>
      <c r="F3132" s="98">
        <v>41121.67083333333</v>
      </c>
      <c r="G3132" s="90" t="str">
        <f t="shared" si="53"/>
        <v>Süresinde Tamamlandı</v>
      </c>
      <c r="H3132" s="100"/>
    </row>
    <row r="3133" spans="1:8" ht="12" customHeight="1">
      <c r="A3133" s="4">
        <v>3130</v>
      </c>
      <c r="B3133" s="89">
        <v>12</v>
      </c>
      <c r="C3133" s="88" t="s">
        <v>4694</v>
      </c>
      <c r="D3133" s="88" t="s">
        <v>4695</v>
      </c>
      <c r="E3133" s="98">
        <v>41094.365277777775</v>
      </c>
      <c r="F3133" s="98">
        <v>41095.661805555552</v>
      </c>
      <c r="G3133" s="90" t="str">
        <f t="shared" si="53"/>
        <v>Süresinde Tamamlandı</v>
      </c>
      <c r="H3133" s="100"/>
    </row>
    <row r="3134" spans="1:8" ht="12" customHeight="1">
      <c r="A3134" s="2">
        <v>3131</v>
      </c>
      <c r="B3134" s="89">
        <v>12</v>
      </c>
      <c r="C3134" s="88" t="s">
        <v>4696</v>
      </c>
      <c r="D3134" s="88" t="s">
        <v>4697</v>
      </c>
      <c r="E3134" s="98">
        <v>40750.35555555555</v>
      </c>
      <c r="F3134" s="98">
        <v>41096.657638888886</v>
      </c>
      <c r="G3134" s="90">
        <f t="shared" si="53"/>
        <v>-336.30208333333576</v>
      </c>
      <c r="H3134" s="100"/>
    </row>
    <row r="3135" spans="1:8" ht="12" customHeight="1">
      <c r="A3135" s="4">
        <v>3132</v>
      </c>
      <c r="B3135" s="89">
        <v>12</v>
      </c>
      <c r="C3135" s="88" t="s">
        <v>4698</v>
      </c>
      <c r="D3135" s="88" t="s">
        <v>4699</v>
      </c>
      <c r="E3135" s="98">
        <v>41089.37222222222</v>
      </c>
      <c r="F3135" s="98">
        <v>41099.645833333328</v>
      </c>
      <c r="G3135" s="90">
        <f t="shared" si="53"/>
        <v>-0.27361111110803904</v>
      </c>
      <c r="H3135" s="100"/>
    </row>
    <row r="3136" spans="1:8" ht="12" customHeight="1">
      <c r="A3136" s="2">
        <v>3133</v>
      </c>
      <c r="B3136" s="89">
        <v>12</v>
      </c>
      <c r="C3136" s="88" t="s">
        <v>4700</v>
      </c>
      <c r="D3136" s="88" t="s">
        <v>4701</v>
      </c>
      <c r="E3136" s="98">
        <v>41089.37222222222</v>
      </c>
      <c r="F3136" s="98">
        <v>41094.71597222222</v>
      </c>
      <c r="G3136" s="90" t="str">
        <f t="shared" si="53"/>
        <v>Süresinde Tamamlandı</v>
      </c>
      <c r="H3136" s="100"/>
    </row>
    <row r="3137" spans="1:8" ht="12" customHeight="1">
      <c r="A3137" s="4">
        <v>3134</v>
      </c>
      <c r="B3137" s="89">
        <v>12</v>
      </c>
      <c r="C3137" s="88" t="s">
        <v>4702</v>
      </c>
      <c r="D3137" s="88" t="s">
        <v>4703</v>
      </c>
      <c r="E3137" s="98">
        <v>41094.365277777775</v>
      </c>
      <c r="F3137" s="98">
        <v>41099.646527777775</v>
      </c>
      <c r="G3137" s="90" t="str">
        <f t="shared" si="53"/>
        <v>Süresinde Tamamlandı</v>
      </c>
      <c r="H3137" s="100"/>
    </row>
    <row r="3138" spans="1:8" ht="12" customHeight="1">
      <c r="A3138" s="2">
        <v>3135</v>
      </c>
      <c r="B3138" s="89">
        <v>12</v>
      </c>
      <c r="C3138" s="88" t="s">
        <v>4704</v>
      </c>
      <c r="D3138" s="88" t="s">
        <v>4705</v>
      </c>
      <c r="E3138" s="98">
        <v>41116.356944444444</v>
      </c>
      <c r="F3138" s="98">
        <v>41116.681944444441</v>
      </c>
      <c r="G3138" s="90" t="str">
        <f t="shared" si="53"/>
        <v>Süresinde Tamamlandı</v>
      </c>
      <c r="H3138" s="100"/>
    </row>
    <row r="3139" spans="1:8" ht="12" customHeight="1">
      <c r="A3139" s="4">
        <v>3136</v>
      </c>
      <c r="B3139" s="89">
        <v>12</v>
      </c>
      <c r="C3139" s="88" t="s">
        <v>4706</v>
      </c>
      <c r="D3139" s="88" t="s">
        <v>4707</v>
      </c>
      <c r="E3139" s="98">
        <v>41117.361111111109</v>
      </c>
      <c r="F3139" s="98">
        <v>41120.644444444442</v>
      </c>
      <c r="G3139" s="90" t="str">
        <f t="shared" si="53"/>
        <v>Süresinde Tamamlandı</v>
      </c>
      <c r="H3139" s="100"/>
    </row>
    <row r="3140" spans="1:8" ht="12" customHeight="1">
      <c r="A3140" s="2">
        <v>3137</v>
      </c>
      <c r="B3140" s="89">
        <v>12</v>
      </c>
      <c r="C3140" s="88" t="s">
        <v>4708</v>
      </c>
      <c r="D3140" s="88" t="s">
        <v>4709</v>
      </c>
      <c r="E3140" s="98">
        <v>41094.365277777775</v>
      </c>
      <c r="F3140" s="98">
        <v>41094.71597222222</v>
      </c>
      <c r="G3140" s="90" t="str">
        <f t="shared" si="53"/>
        <v>Süresinde Tamamlandı</v>
      </c>
      <c r="H3140" s="100"/>
    </row>
    <row r="3141" spans="1:8" ht="12" customHeight="1">
      <c r="A3141" s="4">
        <v>3138</v>
      </c>
      <c r="B3141" s="89">
        <v>12</v>
      </c>
      <c r="C3141" s="88" t="s">
        <v>4710</v>
      </c>
      <c r="D3141" s="88" t="s">
        <v>4711</v>
      </c>
      <c r="E3141" s="98">
        <v>41117.361111111109</v>
      </c>
      <c r="F3141" s="98">
        <v>41120.644444444442</v>
      </c>
      <c r="G3141" s="90" t="str">
        <f t="shared" si="53"/>
        <v>Süresinde Tamamlandı</v>
      </c>
      <c r="H3141" s="100"/>
    </row>
    <row r="3142" spans="1:8" ht="12" customHeight="1">
      <c r="A3142" s="2">
        <v>3139</v>
      </c>
      <c r="B3142" s="89">
        <v>12</v>
      </c>
      <c r="C3142" s="88" t="s">
        <v>4712</v>
      </c>
      <c r="D3142" s="88" t="s">
        <v>4713</v>
      </c>
      <c r="E3142" s="98">
        <v>41117.361805555556</v>
      </c>
      <c r="F3142" s="98">
        <v>41117.656944444439</v>
      </c>
      <c r="G3142" s="90" t="str">
        <f t="shared" si="53"/>
        <v>Süresinde Tamamlandı</v>
      </c>
      <c r="H3142" s="100"/>
    </row>
    <row r="3143" spans="1:8" ht="12" customHeight="1">
      <c r="A3143" s="4">
        <v>3140</v>
      </c>
      <c r="B3143" s="89">
        <v>12</v>
      </c>
      <c r="C3143" s="88" t="s">
        <v>4714</v>
      </c>
      <c r="D3143" s="88" t="s">
        <v>4715</v>
      </c>
      <c r="E3143" s="98">
        <v>41094.365277777775</v>
      </c>
      <c r="F3143" s="98">
        <v>41094.71597222222</v>
      </c>
      <c r="G3143" s="90" t="str">
        <f t="shared" si="53"/>
        <v>Süresinde Tamamlandı</v>
      </c>
      <c r="H3143" s="100"/>
    </row>
    <row r="3144" spans="1:8" ht="12" customHeight="1">
      <c r="A3144" s="2">
        <v>3141</v>
      </c>
      <c r="B3144" s="89">
        <v>12</v>
      </c>
      <c r="C3144" s="88" t="s">
        <v>4716</v>
      </c>
      <c r="D3144" s="88" t="s">
        <v>4717</v>
      </c>
      <c r="E3144" s="98">
        <v>41094.365277777775</v>
      </c>
      <c r="F3144" s="98">
        <v>41094.71597222222</v>
      </c>
      <c r="G3144" s="90" t="str">
        <f t="shared" si="53"/>
        <v>Süresinde Tamamlandı</v>
      </c>
      <c r="H3144" s="100"/>
    </row>
    <row r="3145" spans="1:8" ht="12" customHeight="1">
      <c r="A3145" s="4">
        <v>3142</v>
      </c>
      <c r="B3145" s="89">
        <v>12</v>
      </c>
      <c r="C3145" s="88" t="s">
        <v>4718</v>
      </c>
      <c r="D3145" s="88" t="s">
        <v>4719</v>
      </c>
      <c r="E3145" s="98">
        <v>41094.365277777775</v>
      </c>
      <c r="F3145" s="98">
        <v>41107.705555555556</v>
      </c>
      <c r="G3145" s="90">
        <f t="shared" si="53"/>
        <v>-3.3402777777810115</v>
      </c>
      <c r="H3145" s="100"/>
    </row>
    <row r="3146" spans="1:8" ht="12" customHeight="1">
      <c r="A3146" s="2">
        <v>3143</v>
      </c>
      <c r="B3146" s="89">
        <v>12</v>
      </c>
      <c r="C3146" s="88" t="s">
        <v>4720</v>
      </c>
      <c r="D3146" s="88" t="s">
        <v>4721</v>
      </c>
      <c r="E3146" s="98">
        <v>41094.365277777775</v>
      </c>
      <c r="F3146" s="98">
        <v>41095.661805555552</v>
      </c>
      <c r="G3146" s="90" t="str">
        <f t="shared" si="53"/>
        <v>Süresinde Tamamlandı</v>
      </c>
      <c r="H3146" s="100"/>
    </row>
    <row r="3147" spans="1:8" ht="12" customHeight="1">
      <c r="A3147" s="4">
        <v>3144</v>
      </c>
      <c r="B3147" s="89">
        <v>12</v>
      </c>
      <c r="C3147" s="88" t="s">
        <v>4722</v>
      </c>
      <c r="D3147" s="88" t="s">
        <v>4723</v>
      </c>
      <c r="E3147" s="98">
        <v>41094.365277777775</v>
      </c>
      <c r="F3147" s="98">
        <v>41096.658333333333</v>
      </c>
      <c r="G3147" s="90" t="str">
        <f t="shared" si="53"/>
        <v>Süresinde Tamamlandı</v>
      </c>
      <c r="H3147" s="100"/>
    </row>
    <row r="3148" spans="1:8" ht="12" customHeight="1">
      <c r="A3148" s="2">
        <v>3145</v>
      </c>
      <c r="B3148" s="89">
        <v>12</v>
      </c>
      <c r="C3148" s="88" t="s">
        <v>4724</v>
      </c>
      <c r="D3148" s="88" t="s">
        <v>4725</v>
      </c>
      <c r="E3148" s="98">
        <v>41094.365277777775</v>
      </c>
      <c r="F3148" s="98">
        <v>41094.71597222222</v>
      </c>
      <c r="G3148" s="90" t="str">
        <f t="shared" si="53"/>
        <v>Süresinde Tamamlandı</v>
      </c>
      <c r="H3148" s="100"/>
    </row>
    <row r="3149" spans="1:8" ht="12" customHeight="1">
      <c r="A3149" s="4">
        <v>3146</v>
      </c>
      <c r="B3149" s="89">
        <v>12</v>
      </c>
      <c r="C3149" s="88" t="s">
        <v>4726</v>
      </c>
      <c r="D3149" s="88" t="s">
        <v>4727</v>
      </c>
      <c r="E3149" s="98">
        <v>41117.361805555556</v>
      </c>
      <c r="F3149" s="98">
        <v>41117.699999999997</v>
      </c>
      <c r="G3149" s="90" t="str">
        <f t="shared" si="53"/>
        <v>Süresinde Tamamlandı</v>
      </c>
      <c r="H3149" s="100"/>
    </row>
    <row r="3150" spans="1:8" ht="12" customHeight="1">
      <c r="A3150" s="2">
        <v>3147</v>
      </c>
      <c r="B3150" s="89">
        <v>12</v>
      </c>
      <c r="C3150" s="88" t="s">
        <v>4728</v>
      </c>
      <c r="D3150" s="88" t="s">
        <v>4729</v>
      </c>
      <c r="E3150" s="98">
        <v>41117.361805555556</v>
      </c>
      <c r="F3150" s="98">
        <v>41117.699999999997</v>
      </c>
      <c r="G3150" s="90" t="str">
        <f t="shared" si="53"/>
        <v>Süresinde Tamamlandı</v>
      </c>
      <c r="H3150" s="100"/>
    </row>
    <row r="3151" spans="1:8" ht="12" customHeight="1">
      <c r="A3151" s="4">
        <v>3148</v>
      </c>
      <c r="B3151" s="89">
        <v>12</v>
      </c>
      <c r="C3151" s="88" t="s">
        <v>4730</v>
      </c>
      <c r="D3151" s="88" t="s">
        <v>4731</v>
      </c>
      <c r="E3151" s="98">
        <v>41117.361805555556</v>
      </c>
      <c r="F3151" s="98">
        <v>41117.677777777775</v>
      </c>
      <c r="G3151" s="90" t="str">
        <f t="shared" si="53"/>
        <v>Süresinde Tamamlandı</v>
      </c>
      <c r="H3151" s="100"/>
    </row>
    <row r="3152" spans="1:8" ht="12" customHeight="1">
      <c r="A3152" s="2">
        <v>3149</v>
      </c>
      <c r="B3152" s="89">
        <v>12</v>
      </c>
      <c r="C3152" s="88" t="s">
        <v>4732</v>
      </c>
      <c r="D3152" s="88" t="s">
        <v>4733</v>
      </c>
      <c r="E3152" s="98">
        <v>41094.365277777775</v>
      </c>
      <c r="F3152" s="98">
        <v>41095.661805555552</v>
      </c>
      <c r="G3152" s="90" t="str">
        <f t="shared" si="53"/>
        <v>Süresinde Tamamlandı</v>
      </c>
      <c r="H3152" s="100"/>
    </row>
    <row r="3153" spans="1:8" ht="12" customHeight="1">
      <c r="A3153" s="4">
        <v>3150</v>
      </c>
      <c r="B3153" s="89">
        <v>12</v>
      </c>
      <c r="C3153" s="88" t="s">
        <v>4734</v>
      </c>
      <c r="D3153" s="88" t="s">
        <v>4735</v>
      </c>
      <c r="E3153" s="98">
        <v>41094.365277777775</v>
      </c>
      <c r="F3153" s="98">
        <v>41094.71597222222</v>
      </c>
      <c r="G3153" s="90" t="str">
        <f t="shared" si="53"/>
        <v>Süresinde Tamamlandı</v>
      </c>
      <c r="H3153" s="100"/>
    </row>
    <row r="3154" spans="1:8" ht="12" customHeight="1">
      <c r="A3154" s="2">
        <v>3151</v>
      </c>
      <c r="B3154" s="89">
        <v>12</v>
      </c>
      <c r="C3154" s="88" t="s">
        <v>4736</v>
      </c>
      <c r="D3154" s="88" t="s">
        <v>4737</v>
      </c>
      <c r="E3154" s="98">
        <v>41094.365277777775</v>
      </c>
      <c r="F3154" s="98">
        <v>41096.658333333333</v>
      </c>
      <c r="G3154" s="90" t="str">
        <f t="shared" si="53"/>
        <v>Süresinde Tamamlandı</v>
      </c>
      <c r="H3154" s="100"/>
    </row>
    <row r="3155" spans="1:8" ht="12" customHeight="1">
      <c r="A3155" s="4">
        <v>3152</v>
      </c>
      <c r="B3155" s="89">
        <v>12</v>
      </c>
      <c r="C3155" s="88" t="s">
        <v>4738</v>
      </c>
      <c r="D3155" s="88" t="s">
        <v>4739</v>
      </c>
      <c r="E3155" s="98">
        <v>41094.365277777775</v>
      </c>
      <c r="F3155" s="98">
        <v>41094.620138888888</v>
      </c>
      <c r="G3155" s="90" t="str">
        <f t="shared" si="53"/>
        <v>Süresinde Tamamlandı</v>
      </c>
      <c r="H3155" s="100"/>
    </row>
    <row r="3156" spans="1:8" ht="12" customHeight="1">
      <c r="A3156" s="2">
        <v>3153</v>
      </c>
      <c r="B3156" s="89">
        <v>12</v>
      </c>
      <c r="C3156" s="88" t="s">
        <v>4740</v>
      </c>
      <c r="D3156" s="88" t="s">
        <v>4741</v>
      </c>
      <c r="E3156" s="98">
        <v>41094.365277777775</v>
      </c>
      <c r="F3156" s="98">
        <v>41095.661805555552</v>
      </c>
      <c r="G3156" s="90" t="str">
        <f t="shared" si="53"/>
        <v>Süresinde Tamamlandı</v>
      </c>
      <c r="H3156" s="100"/>
    </row>
    <row r="3157" spans="1:8" ht="12" customHeight="1">
      <c r="A3157" s="4">
        <v>3154</v>
      </c>
      <c r="B3157" s="89">
        <v>12</v>
      </c>
      <c r="C3157" s="88" t="s">
        <v>4742</v>
      </c>
      <c r="D3157" s="88" t="s">
        <v>4743</v>
      </c>
      <c r="E3157" s="98">
        <v>41120.469444444439</v>
      </c>
      <c r="F3157" s="98">
        <v>41120.644444444442</v>
      </c>
      <c r="G3157" s="90" t="str">
        <f t="shared" si="53"/>
        <v>Süresinde Tamamlandı</v>
      </c>
      <c r="H3157" s="100"/>
    </row>
    <row r="3158" spans="1:8" ht="12" customHeight="1">
      <c r="A3158" s="2">
        <v>3155</v>
      </c>
      <c r="B3158" s="89">
        <v>12</v>
      </c>
      <c r="C3158" s="88" t="s">
        <v>4744</v>
      </c>
      <c r="D3158" s="88" t="s">
        <v>4745</v>
      </c>
      <c r="E3158" s="98">
        <v>41089.37222222222</v>
      </c>
      <c r="F3158" s="98">
        <v>41092.713888888888</v>
      </c>
      <c r="G3158" s="90" t="str">
        <f t="shared" si="53"/>
        <v>Süresinde Tamamlandı</v>
      </c>
      <c r="H3158" s="100"/>
    </row>
    <row r="3159" spans="1:8" ht="12" customHeight="1">
      <c r="A3159" s="4">
        <v>3156</v>
      </c>
      <c r="B3159" s="89">
        <v>12</v>
      </c>
      <c r="C3159" s="88" t="s">
        <v>4746</v>
      </c>
      <c r="D3159" s="88" t="s">
        <v>4747</v>
      </c>
      <c r="E3159" s="98">
        <v>41117.361805555556</v>
      </c>
      <c r="F3159" s="98">
        <v>41117.656944444439</v>
      </c>
      <c r="G3159" s="90" t="str">
        <f t="shared" si="53"/>
        <v>Süresinde Tamamlandı</v>
      </c>
      <c r="H3159" s="100"/>
    </row>
    <row r="3160" spans="1:8" ht="12" customHeight="1">
      <c r="A3160" s="2">
        <v>3157</v>
      </c>
      <c r="B3160" s="89">
        <v>12</v>
      </c>
      <c r="C3160" s="88" t="s">
        <v>4748</v>
      </c>
      <c r="D3160" s="88" t="s">
        <v>4749</v>
      </c>
      <c r="E3160" s="98">
        <v>41117.361805555556</v>
      </c>
      <c r="F3160" s="98">
        <v>41117.656944444439</v>
      </c>
      <c r="G3160" s="90" t="str">
        <f t="shared" si="53"/>
        <v>Süresinde Tamamlandı</v>
      </c>
      <c r="H3160" s="100"/>
    </row>
    <row r="3161" spans="1:8" ht="12" customHeight="1">
      <c r="A3161" s="4">
        <v>3158</v>
      </c>
      <c r="B3161" s="89">
        <v>12</v>
      </c>
      <c r="C3161" s="88" t="s">
        <v>4750</v>
      </c>
      <c r="D3161" s="88" t="s">
        <v>4751</v>
      </c>
      <c r="E3161" s="98">
        <v>41117.361805555556</v>
      </c>
      <c r="F3161" s="98">
        <v>41117.656944444439</v>
      </c>
      <c r="G3161" s="90" t="str">
        <f t="shared" ref="G3161:G3224" si="54">IF(F3161-E3161&lt;=10,"Süresinde Tamamlandı",10-(F3161-E3161))</f>
        <v>Süresinde Tamamlandı</v>
      </c>
      <c r="H3161" s="100"/>
    </row>
    <row r="3162" spans="1:8" ht="12" customHeight="1">
      <c r="A3162" s="2">
        <v>3159</v>
      </c>
      <c r="B3162" s="89">
        <v>12</v>
      </c>
      <c r="C3162" s="88" t="s">
        <v>4752</v>
      </c>
      <c r="D3162" s="88" t="s">
        <v>4753</v>
      </c>
      <c r="E3162" s="98">
        <v>41117.361111111109</v>
      </c>
      <c r="F3162" s="98">
        <v>41117.656944444439</v>
      </c>
      <c r="G3162" s="90" t="str">
        <f t="shared" si="54"/>
        <v>Süresinde Tamamlandı</v>
      </c>
      <c r="H3162" s="100"/>
    </row>
    <row r="3163" spans="1:8" ht="12" customHeight="1">
      <c r="A3163" s="4">
        <v>3160</v>
      </c>
      <c r="B3163" s="89">
        <v>12</v>
      </c>
      <c r="C3163" s="88" t="s">
        <v>4754</v>
      </c>
      <c r="D3163" s="88" t="s">
        <v>4755</v>
      </c>
      <c r="E3163" s="98">
        <v>41117.361805555556</v>
      </c>
      <c r="F3163" s="98">
        <v>41117.656944444439</v>
      </c>
      <c r="G3163" s="90" t="str">
        <f t="shared" si="54"/>
        <v>Süresinde Tamamlandı</v>
      </c>
      <c r="H3163" s="100"/>
    </row>
    <row r="3164" spans="1:8" ht="12" customHeight="1">
      <c r="A3164" s="2">
        <v>3161</v>
      </c>
      <c r="B3164" s="89">
        <v>12</v>
      </c>
      <c r="C3164" s="88" t="s">
        <v>4756</v>
      </c>
      <c r="D3164" s="88"/>
      <c r="E3164" s="98">
        <v>41116.356944444444</v>
      </c>
      <c r="F3164" s="98">
        <v>41121.67083333333</v>
      </c>
      <c r="G3164" s="90" t="str">
        <f t="shared" si="54"/>
        <v>Süresinde Tamamlandı</v>
      </c>
      <c r="H3164" s="100"/>
    </row>
    <row r="3165" spans="1:8" ht="12" customHeight="1">
      <c r="A3165" s="4">
        <v>3162</v>
      </c>
      <c r="B3165" s="89">
        <v>12</v>
      </c>
      <c r="C3165" s="88" t="s">
        <v>4757</v>
      </c>
      <c r="D3165" s="88" t="s">
        <v>4758</v>
      </c>
      <c r="E3165" s="98">
        <v>41088.356249999997</v>
      </c>
      <c r="F3165" s="98">
        <v>41113.597222222219</v>
      </c>
      <c r="G3165" s="90">
        <f t="shared" si="54"/>
        <v>-15.240972222221899</v>
      </c>
      <c r="H3165" s="100"/>
    </row>
    <row r="3166" spans="1:8" ht="12" customHeight="1">
      <c r="A3166" s="2">
        <v>3163</v>
      </c>
      <c r="B3166" s="89">
        <v>12</v>
      </c>
      <c r="C3166" s="88" t="s">
        <v>4759</v>
      </c>
      <c r="D3166" s="88" t="s">
        <v>4760</v>
      </c>
      <c r="E3166" s="98">
        <v>41088.356249999997</v>
      </c>
      <c r="F3166" s="98">
        <v>41092.713888888888</v>
      </c>
      <c r="G3166" s="90" t="str">
        <f t="shared" si="54"/>
        <v>Süresinde Tamamlandı</v>
      </c>
      <c r="H3166" s="100"/>
    </row>
    <row r="3167" spans="1:8" ht="12" customHeight="1">
      <c r="A3167" s="4">
        <v>3164</v>
      </c>
      <c r="B3167" s="89">
        <v>12</v>
      </c>
      <c r="C3167" s="88" t="s">
        <v>4761</v>
      </c>
      <c r="D3167" s="88" t="s">
        <v>4762</v>
      </c>
      <c r="E3167" s="98">
        <v>41116.356944444444</v>
      </c>
      <c r="F3167" s="98">
        <v>41116.681944444441</v>
      </c>
      <c r="G3167" s="90" t="str">
        <f t="shared" si="54"/>
        <v>Süresinde Tamamlandı</v>
      </c>
      <c r="H3167" s="100"/>
    </row>
    <row r="3168" spans="1:8" ht="12" customHeight="1">
      <c r="A3168" s="2">
        <v>3165</v>
      </c>
      <c r="B3168" s="89">
        <v>12</v>
      </c>
      <c r="C3168" s="88" t="s">
        <v>4763</v>
      </c>
      <c r="D3168" s="88" t="s">
        <v>4764</v>
      </c>
      <c r="E3168" s="98">
        <v>41116.356944444444</v>
      </c>
      <c r="F3168" s="98">
        <v>41116.647222222222</v>
      </c>
      <c r="G3168" s="90" t="str">
        <f t="shared" si="54"/>
        <v>Süresinde Tamamlandı</v>
      </c>
      <c r="H3168" s="100"/>
    </row>
    <row r="3169" spans="1:8" ht="12" customHeight="1">
      <c r="A3169" s="4">
        <v>3166</v>
      </c>
      <c r="B3169" s="89">
        <v>12</v>
      </c>
      <c r="C3169" s="88" t="s">
        <v>4765</v>
      </c>
      <c r="D3169" s="88" t="s">
        <v>4766</v>
      </c>
      <c r="E3169" s="98">
        <v>41088.356249999997</v>
      </c>
      <c r="F3169" s="98">
        <v>41094.71597222222</v>
      </c>
      <c r="G3169" s="90" t="str">
        <f t="shared" si="54"/>
        <v>Süresinde Tamamlandı</v>
      </c>
      <c r="H3169" s="100"/>
    </row>
    <row r="3170" spans="1:8" ht="12" customHeight="1">
      <c r="A3170" s="2">
        <v>3167</v>
      </c>
      <c r="B3170" s="89">
        <v>12</v>
      </c>
      <c r="C3170" s="88" t="s">
        <v>4767</v>
      </c>
      <c r="D3170" s="88" t="s">
        <v>4768</v>
      </c>
      <c r="E3170" s="98">
        <v>41116.356249999997</v>
      </c>
      <c r="F3170" s="98">
        <v>41116.647222222222</v>
      </c>
      <c r="G3170" s="90" t="str">
        <f t="shared" si="54"/>
        <v>Süresinde Tamamlandı</v>
      </c>
      <c r="H3170" s="100"/>
    </row>
    <row r="3171" spans="1:8" ht="12" customHeight="1">
      <c r="A3171" s="4">
        <v>3168</v>
      </c>
      <c r="B3171" s="89">
        <v>12</v>
      </c>
      <c r="C3171" s="88" t="s">
        <v>4769</v>
      </c>
      <c r="D3171" s="88" t="s">
        <v>4770</v>
      </c>
      <c r="E3171" s="98">
        <v>39647.371527777774</v>
      </c>
      <c r="F3171" s="98">
        <v>41099.645833333328</v>
      </c>
      <c r="G3171" s="90">
        <f t="shared" si="54"/>
        <v>-1442.2743055555547</v>
      </c>
      <c r="H3171" s="100"/>
    </row>
    <row r="3172" spans="1:8" ht="12" customHeight="1">
      <c r="A3172" s="2">
        <v>3169</v>
      </c>
      <c r="B3172" s="89">
        <v>12</v>
      </c>
      <c r="C3172" s="88" t="s">
        <v>4771</v>
      </c>
      <c r="D3172" s="88" t="s">
        <v>4772</v>
      </c>
      <c r="E3172" s="98">
        <v>41117.361805555556</v>
      </c>
      <c r="F3172" s="98">
        <v>41120.644444444442</v>
      </c>
      <c r="G3172" s="90" t="str">
        <f t="shared" si="54"/>
        <v>Süresinde Tamamlandı</v>
      </c>
      <c r="H3172" s="100"/>
    </row>
    <row r="3173" spans="1:8" ht="12" customHeight="1">
      <c r="A3173" s="4">
        <v>3170</v>
      </c>
      <c r="B3173" s="89">
        <v>12</v>
      </c>
      <c r="C3173" s="88" t="s">
        <v>4773</v>
      </c>
      <c r="D3173" s="88" t="s">
        <v>4774</v>
      </c>
      <c r="E3173" s="98">
        <v>41116.356249999997</v>
      </c>
      <c r="F3173" s="98">
        <v>41116.681944444441</v>
      </c>
      <c r="G3173" s="90" t="str">
        <f t="shared" si="54"/>
        <v>Süresinde Tamamlandı</v>
      </c>
      <c r="H3173" s="100"/>
    </row>
    <row r="3174" spans="1:8" ht="12" customHeight="1">
      <c r="A3174" s="2">
        <v>3171</v>
      </c>
      <c r="B3174" s="89">
        <v>12</v>
      </c>
      <c r="C3174" s="88" t="s">
        <v>4775</v>
      </c>
      <c r="D3174" s="88" t="s">
        <v>4776</v>
      </c>
      <c r="E3174" s="98">
        <v>41094.365277777775</v>
      </c>
      <c r="F3174" s="98">
        <v>41095.661805555552</v>
      </c>
      <c r="G3174" s="90" t="str">
        <f t="shared" si="54"/>
        <v>Süresinde Tamamlandı</v>
      </c>
      <c r="H3174" s="100"/>
    </row>
    <row r="3175" spans="1:8" ht="12" customHeight="1">
      <c r="A3175" s="4">
        <v>3172</v>
      </c>
      <c r="B3175" s="89">
        <v>12</v>
      </c>
      <c r="C3175" s="88" t="s">
        <v>4777</v>
      </c>
      <c r="D3175" s="88" t="s">
        <v>4778</v>
      </c>
      <c r="E3175" s="98">
        <v>41088.356944444444</v>
      </c>
      <c r="F3175" s="98">
        <v>41107.705555555556</v>
      </c>
      <c r="G3175" s="90">
        <f t="shared" si="54"/>
        <v>-9.3486111111124046</v>
      </c>
      <c r="H3175" s="100"/>
    </row>
    <row r="3176" spans="1:8" ht="12" customHeight="1">
      <c r="A3176" s="2">
        <v>3173</v>
      </c>
      <c r="B3176" s="89">
        <v>12</v>
      </c>
      <c r="C3176" s="88" t="s">
        <v>4779</v>
      </c>
      <c r="D3176" s="88" t="s">
        <v>4780</v>
      </c>
      <c r="E3176" s="98">
        <v>41088.356944444444</v>
      </c>
      <c r="F3176" s="98">
        <v>41093.657638888886</v>
      </c>
      <c r="G3176" s="90" t="str">
        <f t="shared" si="54"/>
        <v>Süresinde Tamamlandı</v>
      </c>
      <c r="H3176" s="100"/>
    </row>
    <row r="3177" spans="1:8" ht="12" customHeight="1">
      <c r="A3177" s="4">
        <v>3174</v>
      </c>
      <c r="B3177" s="89">
        <v>12</v>
      </c>
      <c r="C3177" s="88" t="s">
        <v>4781</v>
      </c>
      <c r="D3177" s="88"/>
      <c r="E3177" s="98">
        <v>41088.356249999997</v>
      </c>
      <c r="F3177" s="98">
        <v>41095.714583333334</v>
      </c>
      <c r="G3177" s="90" t="str">
        <f t="shared" si="54"/>
        <v>Süresinde Tamamlandı</v>
      </c>
      <c r="H3177" s="100"/>
    </row>
    <row r="3178" spans="1:8" ht="12" customHeight="1">
      <c r="A3178" s="2">
        <v>3175</v>
      </c>
      <c r="B3178" s="89">
        <v>12</v>
      </c>
      <c r="C3178" s="88" t="s">
        <v>4782</v>
      </c>
      <c r="D3178" s="88"/>
      <c r="E3178" s="98">
        <v>41088.356249999997</v>
      </c>
      <c r="F3178" s="98">
        <v>41094.71597222222</v>
      </c>
      <c r="G3178" s="90" t="str">
        <f t="shared" si="54"/>
        <v>Süresinde Tamamlandı</v>
      </c>
      <c r="H3178" s="100"/>
    </row>
    <row r="3179" spans="1:8" ht="12" customHeight="1">
      <c r="A3179" s="4">
        <v>3176</v>
      </c>
      <c r="B3179" s="89">
        <v>12</v>
      </c>
      <c r="C3179" s="88" t="s">
        <v>4783</v>
      </c>
      <c r="D3179" s="88" t="s">
        <v>4784</v>
      </c>
      <c r="E3179" s="98">
        <v>41116.356944444444</v>
      </c>
      <c r="F3179" s="98">
        <v>41116.647222222222</v>
      </c>
      <c r="G3179" s="90" t="str">
        <f t="shared" si="54"/>
        <v>Süresinde Tamamlandı</v>
      </c>
      <c r="H3179" s="100"/>
    </row>
    <row r="3180" spans="1:8" ht="12" customHeight="1">
      <c r="A3180" s="2">
        <v>3177</v>
      </c>
      <c r="B3180" s="89">
        <v>12</v>
      </c>
      <c r="C3180" s="88" t="s">
        <v>4785</v>
      </c>
      <c r="D3180" s="88" t="s">
        <v>4786</v>
      </c>
      <c r="E3180" s="98">
        <v>41116.356249999997</v>
      </c>
      <c r="F3180" s="98">
        <v>41121.67083333333</v>
      </c>
      <c r="G3180" s="90" t="str">
        <f t="shared" si="54"/>
        <v>Süresinde Tamamlandı</v>
      </c>
      <c r="H3180" s="100"/>
    </row>
    <row r="3181" spans="1:8" ht="12" customHeight="1">
      <c r="A3181" s="4">
        <v>3178</v>
      </c>
      <c r="B3181" s="89">
        <v>12</v>
      </c>
      <c r="C3181" s="88" t="s">
        <v>4787</v>
      </c>
      <c r="D3181" s="88" t="s">
        <v>4788</v>
      </c>
      <c r="E3181" s="98">
        <v>41116.356249999997</v>
      </c>
      <c r="F3181" s="98">
        <v>41116.681944444441</v>
      </c>
      <c r="G3181" s="90" t="str">
        <f t="shared" si="54"/>
        <v>Süresinde Tamamlandı</v>
      </c>
      <c r="H3181" s="100"/>
    </row>
    <row r="3182" spans="1:8" ht="12" customHeight="1">
      <c r="A3182" s="2">
        <v>3179</v>
      </c>
      <c r="B3182" s="89">
        <v>12</v>
      </c>
      <c r="C3182" s="88" t="s">
        <v>4789</v>
      </c>
      <c r="D3182" s="88" t="s">
        <v>4790</v>
      </c>
      <c r="E3182" s="98">
        <v>41116.356249999997</v>
      </c>
      <c r="F3182" s="98">
        <v>41116.681944444441</v>
      </c>
      <c r="G3182" s="90" t="str">
        <f t="shared" si="54"/>
        <v>Süresinde Tamamlandı</v>
      </c>
      <c r="H3182" s="100"/>
    </row>
    <row r="3183" spans="1:8" ht="12" customHeight="1">
      <c r="A3183" s="4">
        <v>3180</v>
      </c>
      <c r="B3183" s="89">
        <v>12</v>
      </c>
      <c r="C3183" s="88" t="s">
        <v>4791</v>
      </c>
      <c r="D3183" s="88" t="s">
        <v>4792</v>
      </c>
      <c r="E3183" s="98">
        <v>41116.356944444444</v>
      </c>
      <c r="F3183" s="98">
        <v>41116.706249999996</v>
      </c>
      <c r="G3183" s="90" t="str">
        <f t="shared" si="54"/>
        <v>Süresinde Tamamlandı</v>
      </c>
      <c r="H3183" s="100"/>
    </row>
    <row r="3184" spans="1:8" ht="12" customHeight="1">
      <c r="A3184" s="2">
        <v>3181</v>
      </c>
      <c r="B3184" s="89">
        <v>12</v>
      </c>
      <c r="C3184" s="88" t="s">
        <v>4793</v>
      </c>
      <c r="D3184" s="88" t="s">
        <v>4792</v>
      </c>
      <c r="E3184" s="98">
        <v>41116.356944444444</v>
      </c>
      <c r="F3184" s="98">
        <v>41116.681944444441</v>
      </c>
      <c r="G3184" s="90" t="str">
        <f t="shared" si="54"/>
        <v>Süresinde Tamamlandı</v>
      </c>
      <c r="H3184" s="100"/>
    </row>
    <row r="3185" spans="1:8" ht="12" customHeight="1">
      <c r="A3185" s="4">
        <v>3182</v>
      </c>
      <c r="B3185" s="89">
        <v>12</v>
      </c>
      <c r="C3185" s="88" t="s">
        <v>4794</v>
      </c>
      <c r="D3185" s="88" t="s">
        <v>4792</v>
      </c>
      <c r="E3185" s="98">
        <v>41116.356249999997</v>
      </c>
      <c r="F3185" s="98">
        <v>41116.681944444441</v>
      </c>
      <c r="G3185" s="90" t="str">
        <f t="shared" si="54"/>
        <v>Süresinde Tamamlandı</v>
      </c>
      <c r="H3185" s="100"/>
    </row>
    <row r="3186" spans="1:8" ht="12" customHeight="1">
      <c r="A3186" s="2">
        <v>3183</v>
      </c>
      <c r="B3186" s="89">
        <v>12</v>
      </c>
      <c r="C3186" s="88" t="s">
        <v>4795</v>
      </c>
      <c r="D3186" s="88" t="s">
        <v>4796</v>
      </c>
      <c r="E3186" s="98">
        <v>41116.356944444444</v>
      </c>
      <c r="F3186" s="98">
        <v>41116.681944444441</v>
      </c>
      <c r="G3186" s="90" t="str">
        <f t="shared" si="54"/>
        <v>Süresinde Tamamlandı</v>
      </c>
      <c r="H3186" s="100"/>
    </row>
    <row r="3187" spans="1:8" ht="12" customHeight="1">
      <c r="A3187" s="4">
        <v>3184</v>
      </c>
      <c r="B3187" s="89">
        <v>12</v>
      </c>
      <c r="C3187" s="88" t="s">
        <v>4797</v>
      </c>
      <c r="D3187" s="88" t="s">
        <v>4798</v>
      </c>
      <c r="E3187" s="98">
        <v>41116.356249999997</v>
      </c>
      <c r="F3187" s="98">
        <v>41116.681944444441</v>
      </c>
      <c r="G3187" s="90" t="str">
        <f t="shared" si="54"/>
        <v>Süresinde Tamamlandı</v>
      </c>
      <c r="H3187" s="100"/>
    </row>
    <row r="3188" spans="1:8" ht="12" customHeight="1">
      <c r="A3188" s="2">
        <v>3185</v>
      </c>
      <c r="B3188" s="89">
        <v>12</v>
      </c>
      <c r="C3188" s="88" t="s">
        <v>4799</v>
      </c>
      <c r="D3188" s="88" t="s">
        <v>4800</v>
      </c>
      <c r="E3188" s="98">
        <v>41116.356249999997</v>
      </c>
      <c r="F3188" s="98">
        <v>41120.644444444442</v>
      </c>
      <c r="G3188" s="90" t="str">
        <f t="shared" si="54"/>
        <v>Süresinde Tamamlandı</v>
      </c>
      <c r="H3188" s="100"/>
    </row>
    <row r="3189" spans="1:8" ht="12" customHeight="1">
      <c r="A3189" s="4">
        <v>3186</v>
      </c>
      <c r="B3189" s="89">
        <v>12</v>
      </c>
      <c r="C3189" s="88" t="s">
        <v>4801</v>
      </c>
      <c r="D3189" s="88" t="s">
        <v>4802</v>
      </c>
      <c r="E3189" s="98">
        <v>41108.758333333331</v>
      </c>
      <c r="F3189" s="98">
        <v>41109.356249999997</v>
      </c>
      <c r="G3189" s="90" t="str">
        <f t="shared" si="54"/>
        <v>Süresinde Tamamlandı</v>
      </c>
      <c r="H3189" s="100"/>
    </row>
    <row r="3190" spans="1:8" ht="12" customHeight="1">
      <c r="A3190" s="2">
        <v>3187</v>
      </c>
      <c r="B3190" s="89">
        <v>12</v>
      </c>
      <c r="C3190" s="88" t="s">
        <v>4803</v>
      </c>
      <c r="D3190" s="88" t="s">
        <v>4804</v>
      </c>
      <c r="E3190" s="98">
        <v>41088.356944444444</v>
      </c>
      <c r="F3190" s="98">
        <v>41092.713888888888</v>
      </c>
      <c r="G3190" s="90" t="str">
        <f t="shared" si="54"/>
        <v>Süresinde Tamamlandı</v>
      </c>
      <c r="H3190" s="100"/>
    </row>
    <row r="3191" spans="1:8" ht="12" customHeight="1">
      <c r="A3191" s="4">
        <v>3188</v>
      </c>
      <c r="B3191" s="89">
        <v>12</v>
      </c>
      <c r="C3191" s="88" t="s">
        <v>4805</v>
      </c>
      <c r="D3191" s="88" t="s">
        <v>4806</v>
      </c>
      <c r="E3191" s="98">
        <v>41088.356249999997</v>
      </c>
      <c r="F3191" s="98">
        <v>41092.713888888888</v>
      </c>
      <c r="G3191" s="90" t="str">
        <f t="shared" si="54"/>
        <v>Süresinde Tamamlandı</v>
      </c>
      <c r="H3191" s="100"/>
    </row>
    <row r="3192" spans="1:8" ht="12" customHeight="1">
      <c r="A3192" s="2">
        <v>3189</v>
      </c>
      <c r="B3192" s="89">
        <v>12</v>
      </c>
      <c r="C3192" s="88" t="s">
        <v>4807</v>
      </c>
      <c r="D3192" s="88" t="s">
        <v>4808</v>
      </c>
      <c r="E3192" s="98">
        <v>41116.356944444444</v>
      </c>
      <c r="F3192" s="98">
        <v>41116.681944444441</v>
      </c>
      <c r="G3192" s="90" t="str">
        <f t="shared" si="54"/>
        <v>Süresinde Tamamlandı</v>
      </c>
      <c r="H3192" s="100"/>
    </row>
    <row r="3193" spans="1:8" ht="12" customHeight="1">
      <c r="A3193" s="4">
        <v>3190</v>
      </c>
      <c r="B3193" s="89">
        <v>12</v>
      </c>
      <c r="C3193" s="88" t="s">
        <v>4809</v>
      </c>
      <c r="D3193" s="88" t="s">
        <v>4810</v>
      </c>
      <c r="E3193" s="98">
        <v>41088.356249999997</v>
      </c>
      <c r="F3193" s="98">
        <v>41101.697916666664</v>
      </c>
      <c r="G3193" s="90">
        <f t="shared" si="54"/>
        <v>-3.3416666666671517</v>
      </c>
      <c r="H3193" s="100"/>
    </row>
    <row r="3194" spans="1:8" ht="12" customHeight="1">
      <c r="A3194" s="2">
        <v>3191</v>
      </c>
      <c r="B3194" s="89">
        <v>12</v>
      </c>
      <c r="C3194" s="88" t="s">
        <v>4811</v>
      </c>
      <c r="D3194" s="88"/>
      <c r="E3194" s="98">
        <v>40749.352083333331</v>
      </c>
      <c r="F3194" s="98">
        <v>41092.713888888888</v>
      </c>
      <c r="G3194" s="90">
        <f t="shared" si="54"/>
        <v>-333.3618055555562</v>
      </c>
      <c r="H3194" s="100"/>
    </row>
    <row r="3195" spans="1:8" ht="12" customHeight="1">
      <c r="A3195" s="4">
        <v>3192</v>
      </c>
      <c r="B3195" s="89">
        <v>12</v>
      </c>
      <c r="C3195" s="88" t="s">
        <v>4812</v>
      </c>
      <c r="D3195" s="88" t="s">
        <v>4813</v>
      </c>
      <c r="E3195" s="98">
        <v>41116.356944444444</v>
      </c>
      <c r="F3195" s="98">
        <v>41116.706249999996</v>
      </c>
      <c r="G3195" s="90" t="str">
        <f t="shared" si="54"/>
        <v>Süresinde Tamamlandı</v>
      </c>
      <c r="H3195" s="100"/>
    </row>
    <row r="3196" spans="1:8" ht="12" customHeight="1">
      <c r="A3196" s="2">
        <v>3193</v>
      </c>
      <c r="B3196" s="89">
        <v>12</v>
      </c>
      <c r="C3196" s="88" t="s">
        <v>4814</v>
      </c>
      <c r="D3196" s="88" t="s">
        <v>4815</v>
      </c>
      <c r="E3196" s="98">
        <v>41117.361111111109</v>
      </c>
      <c r="F3196" s="98">
        <v>41117.656944444439</v>
      </c>
      <c r="G3196" s="90" t="str">
        <f t="shared" si="54"/>
        <v>Süresinde Tamamlandı</v>
      </c>
      <c r="H3196" s="100"/>
    </row>
    <row r="3197" spans="1:8" ht="12" customHeight="1">
      <c r="A3197" s="4">
        <v>3194</v>
      </c>
      <c r="B3197" s="89">
        <v>12</v>
      </c>
      <c r="C3197" s="88" t="s">
        <v>4816</v>
      </c>
      <c r="D3197" s="88" t="s">
        <v>4817</v>
      </c>
      <c r="E3197" s="98">
        <v>41116.356249999997</v>
      </c>
      <c r="F3197" s="98">
        <v>41116.647222222222</v>
      </c>
      <c r="G3197" s="90" t="str">
        <f t="shared" si="54"/>
        <v>Süresinde Tamamlandı</v>
      </c>
      <c r="H3197" s="100"/>
    </row>
    <row r="3198" spans="1:8" ht="12" customHeight="1">
      <c r="A3198" s="2">
        <v>3195</v>
      </c>
      <c r="B3198" s="89">
        <v>12</v>
      </c>
      <c r="C3198" s="88" t="s">
        <v>4818</v>
      </c>
      <c r="D3198" s="88" t="s">
        <v>4819</v>
      </c>
      <c r="E3198" s="98">
        <v>41116.356249999997</v>
      </c>
      <c r="F3198" s="98">
        <v>41121.67083333333</v>
      </c>
      <c r="G3198" s="90" t="str">
        <f t="shared" si="54"/>
        <v>Süresinde Tamamlandı</v>
      </c>
      <c r="H3198" s="100"/>
    </row>
    <row r="3199" spans="1:8" ht="12" customHeight="1">
      <c r="A3199" s="4">
        <v>3196</v>
      </c>
      <c r="B3199" s="89">
        <v>12</v>
      </c>
      <c r="C3199" s="88" t="s">
        <v>4820</v>
      </c>
      <c r="D3199" s="88" t="s">
        <v>4821</v>
      </c>
      <c r="E3199" s="98">
        <v>41116.356249999997</v>
      </c>
      <c r="F3199" s="98">
        <v>41117.656944444439</v>
      </c>
      <c r="G3199" s="90" t="str">
        <f t="shared" si="54"/>
        <v>Süresinde Tamamlandı</v>
      </c>
      <c r="H3199" s="100"/>
    </row>
    <row r="3200" spans="1:8" ht="12" customHeight="1">
      <c r="A3200" s="2">
        <v>3197</v>
      </c>
      <c r="B3200" s="89">
        <v>12</v>
      </c>
      <c r="C3200" s="88" t="s">
        <v>4822</v>
      </c>
      <c r="D3200" s="88" t="s">
        <v>4823</v>
      </c>
      <c r="E3200" s="98">
        <v>41088.356249999997</v>
      </c>
      <c r="F3200" s="98">
        <v>41093.657638888886</v>
      </c>
      <c r="G3200" s="90" t="str">
        <f t="shared" si="54"/>
        <v>Süresinde Tamamlandı</v>
      </c>
      <c r="H3200" s="100"/>
    </row>
    <row r="3201" spans="1:8" ht="12" customHeight="1">
      <c r="A3201" s="4">
        <v>3198</v>
      </c>
      <c r="B3201" s="89">
        <v>12</v>
      </c>
      <c r="C3201" s="88" t="s">
        <v>4824</v>
      </c>
      <c r="D3201" s="88" t="s">
        <v>4825</v>
      </c>
      <c r="E3201" s="98">
        <v>41088.356249999997</v>
      </c>
      <c r="F3201" s="98">
        <v>41092.713888888888</v>
      </c>
      <c r="G3201" s="90" t="str">
        <f t="shared" si="54"/>
        <v>Süresinde Tamamlandı</v>
      </c>
      <c r="H3201" s="100"/>
    </row>
    <row r="3202" spans="1:8" ht="12" customHeight="1">
      <c r="A3202" s="2">
        <v>3199</v>
      </c>
      <c r="B3202" s="89">
        <v>12</v>
      </c>
      <c r="C3202" s="88" t="s">
        <v>4826</v>
      </c>
      <c r="D3202" s="88" t="s">
        <v>4827</v>
      </c>
      <c r="E3202" s="98">
        <v>40749.352083333331</v>
      </c>
      <c r="F3202" s="98">
        <v>41094.620138888888</v>
      </c>
      <c r="G3202" s="90">
        <f t="shared" si="54"/>
        <v>-335.2680555555562</v>
      </c>
      <c r="H3202" s="100"/>
    </row>
    <row r="3203" spans="1:8" ht="12" customHeight="1">
      <c r="A3203" s="4">
        <v>3200</v>
      </c>
      <c r="B3203" s="89">
        <v>12</v>
      </c>
      <c r="C3203" s="88" t="s">
        <v>4828</v>
      </c>
      <c r="D3203" s="88" t="s">
        <v>4829</v>
      </c>
      <c r="E3203" s="98">
        <v>41116.356249999997</v>
      </c>
      <c r="F3203" s="98">
        <v>41117.656944444439</v>
      </c>
      <c r="G3203" s="90" t="str">
        <f t="shared" si="54"/>
        <v>Süresinde Tamamlandı</v>
      </c>
      <c r="H3203" s="100"/>
    </row>
    <row r="3204" spans="1:8" ht="12" customHeight="1">
      <c r="A3204" s="2">
        <v>3201</v>
      </c>
      <c r="B3204" s="89">
        <v>12</v>
      </c>
      <c r="C3204" s="88" t="s">
        <v>4830</v>
      </c>
      <c r="D3204" s="88" t="s">
        <v>4831</v>
      </c>
      <c r="E3204" s="98">
        <v>41116.356249999997</v>
      </c>
      <c r="F3204" s="98">
        <v>41117.656944444439</v>
      </c>
      <c r="G3204" s="90" t="str">
        <f t="shared" si="54"/>
        <v>Süresinde Tamamlandı</v>
      </c>
      <c r="H3204" s="100"/>
    </row>
    <row r="3205" spans="1:8" ht="12" customHeight="1">
      <c r="A3205" s="4">
        <v>3202</v>
      </c>
      <c r="B3205" s="89">
        <v>12</v>
      </c>
      <c r="C3205" s="88" t="s">
        <v>4832</v>
      </c>
      <c r="D3205" s="88" t="s">
        <v>4833</v>
      </c>
      <c r="E3205" s="98">
        <v>41088.35555555555</v>
      </c>
      <c r="F3205" s="98">
        <v>41092.713888888888</v>
      </c>
      <c r="G3205" s="90" t="str">
        <f t="shared" si="54"/>
        <v>Süresinde Tamamlandı</v>
      </c>
      <c r="H3205" s="100"/>
    </row>
    <row r="3206" spans="1:8" ht="12" customHeight="1">
      <c r="A3206" s="2">
        <v>3203</v>
      </c>
      <c r="B3206" s="89">
        <v>12</v>
      </c>
      <c r="C3206" s="88" t="s">
        <v>4834</v>
      </c>
      <c r="D3206" s="88" t="s">
        <v>4835</v>
      </c>
      <c r="E3206" s="98">
        <v>41088.356249999997</v>
      </c>
      <c r="F3206" s="98">
        <v>41092.713888888888</v>
      </c>
      <c r="G3206" s="90" t="str">
        <f t="shared" si="54"/>
        <v>Süresinde Tamamlandı</v>
      </c>
      <c r="H3206" s="100"/>
    </row>
    <row r="3207" spans="1:8" ht="12" customHeight="1">
      <c r="A3207" s="4">
        <v>3204</v>
      </c>
      <c r="B3207" s="89">
        <v>12</v>
      </c>
      <c r="C3207" s="88" t="s">
        <v>4836</v>
      </c>
      <c r="D3207" s="88" t="s">
        <v>4837</v>
      </c>
      <c r="E3207" s="98">
        <v>41116.356944444444</v>
      </c>
      <c r="F3207" s="98">
        <v>41116.706249999996</v>
      </c>
      <c r="G3207" s="90" t="str">
        <f t="shared" si="54"/>
        <v>Süresinde Tamamlandı</v>
      </c>
      <c r="H3207" s="100"/>
    </row>
    <row r="3208" spans="1:8" ht="12" customHeight="1">
      <c r="A3208" s="2">
        <v>3205</v>
      </c>
      <c r="B3208" s="89">
        <v>12</v>
      </c>
      <c r="C3208" s="88" t="s">
        <v>4838</v>
      </c>
      <c r="D3208" s="88" t="s">
        <v>4839</v>
      </c>
      <c r="E3208" s="98">
        <v>41116.356249999997</v>
      </c>
      <c r="F3208" s="98">
        <v>41120.644444444442</v>
      </c>
      <c r="G3208" s="90" t="str">
        <f t="shared" si="54"/>
        <v>Süresinde Tamamlandı</v>
      </c>
      <c r="H3208" s="100"/>
    </row>
    <row r="3209" spans="1:8" ht="12" customHeight="1">
      <c r="A3209" s="4">
        <v>3206</v>
      </c>
      <c r="B3209" s="89">
        <v>12</v>
      </c>
      <c r="C3209" s="88" t="s">
        <v>4840</v>
      </c>
      <c r="D3209" s="88" t="s">
        <v>4841</v>
      </c>
      <c r="E3209" s="98">
        <v>41116.356944444444</v>
      </c>
      <c r="F3209" s="98">
        <v>41117.656944444439</v>
      </c>
      <c r="G3209" s="90" t="str">
        <f t="shared" si="54"/>
        <v>Süresinde Tamamlandı</v>
      </c>
      <c r="H3209" s="100"/>
    </row>
    <row r="3210" spans="1:8" ht="12" customHeight="1">
      <c r="A3210" s="2">
        <v>3207</v>
      </c>
      <c r="B3210" s="89">
        <v>12</v>
      </c>
      <c r="C3210" s="88" t="s">
        <v>4842</v>
      </c>
      <c r="D3210" s="88" t="s">
        <v>4843</v>
      </c>
      <c r="E3210" s="98">
        <v>41116.356249999997</v>
      </c>
      <c r="F3210" s="98">
        <v>41116.681944444441</v>
      </c>
      <c r="G3210" s="90" t="str">
        <f t="shared" si="54"/>
        <v>Süresinde Tamamlandı</v>
      </c>
      <c r="H3210" s="100"/>
    </row>
    <row r="3211" spans="1:8" ht="12" customHeight="1">
      <c r="A3211" s="4">
        <v>3208</v>
      </c>
      <c r="B3211" s="89">
        <v>12</v>
      </c>
      <c r="C3211" s="88" t="s">
        <v>4844</v>
      </c>
      <c r="D3211" s="88" t="s">
        <v>4845</v>
      </c>
      <c r="E3211" s="98">
        <v>41116.356944444444</v>
      </c>
      <c r="F3211" s="98">
        <v>41120.644444444442</v>
      </c>
      <c r="G3211" s="90" t="str">
        <f t="shared" si="54"/>
        <v>Süresinde Tamamlandı</v>
      </c>
      <c r="H3211" s="100"/>
    </row>
    <row r="3212" spans="1:8" ht="12" customHeight="1">
      <c r="A3212" s="2">
        <v>3209</v>
      </c>
      <c r="B3212" s="89">
        <v>12</v>
      </c>
      <c r="C3212" s="88" t="s">
        <v>4846</v>
      </c>
      <c r="D3212" s="88" t="s">
        <v>4847</v>
      </c>
      <c r="E3212" s="98">
        <v>41116.356249999997</v>
      </c>
      <c r="F3212" s="98">
        <v>41116.706249999996</v>
      </c>
      <c r="G3212" s="90" t="str">
        <f t="shared" si="54"/>
        <v>Süresinde Tamamlandı</v>
      </c>
      <c r="H3212" s="100"/>
    </row>
    <row r="3213" spans="1:8" ht="12" customHeight="1">
      <c r="A3213" s="4">
        <v>3210</v>
      </c>
      <c r="B3213" s="89">
        <v>12</v>
      </c>
      <c r="C3213" s="88" t="s">
        <v>4848</v>
      </c>
      <c r="D3213" s="88" t="s">
        <v>4849</v>
      </c>
      <c r="E3213" s="98">
        <v>41088.356249999997</v>
      </c>
      <c r="F3213" s="98">
        <v>41092.713888888888</v>
      </c>
      <c r="G3213" s="90" t="str">
        <f t="shared" si="54"/>
        <v>Süresinde Tamamlandı</v>
      </c>
      <c r="H3213" s="100"/>
    </row>
    <row r="3214" spans="1:8" ht="12" customHeight="1">
      <c r="A3214" s="2">
        <v>3211</v>
      </c>
      <c r="B3214" s="89">
        <v>12</v>
      </c>
      <c r="C3214" s="88" t="s">
        <v>4850</v>
      </c>
      <c r="D3214" s="88" t="s">
        <v>4851</v>
      </c>
      <c r="E3214" s="98">
        <v>41116.356944444444</v>
      </c>
      <c r="F3214" s="98">
        <v>41117.660416666666</v>
      </c>
      <c r="G3214" s="90" t="str">
        <f t="shared" si="54"/>
        <v>Süresinde Tamamlandı</v>
      </c>
      <c r="H3214" s="100"/>
    </row>
    <row r="3215" spans="1:8" ht="12" customHeight="1">
      <c r="A3215" s="4">
        <v>3212</v>
      </c>
      <c r="B3215" s="89">
        <v>12</v>
      </c>
      <c r="C3215" s="88" t="s">
        <v>4850</v>
      </c>
      <c r="D3215" s="88" t="s">
        <v>4852</v>
      </c>
      <c r="E3215" s="98">
        <v>41116.356249999997</v>
      </c>
      <c r="F3215" s="98">
        <v>41117.660416666666</v>
      </c>
      <c r="G3215" s="90" t="str">
        <f t="shared" si="54"/>
        <v>Süresinde Tamamlandı</v>
      </c>
      <c r="H3215" s="100"/>
    </row>
    <row r="3216" spans="1:8" ht="12" customHeight="1">
      <c r="A3216" s="2">
        <v>3213</v>
      </c>
      <c r="B3216" s="89">
        <v>12</v>
      </c>
      <c r="C3216" s="88" t="s">
        <v>4830</v>
      </c>
      <c r="D3216" s="88"/>
      <c r="E3216" s="98">
        <v>41099.436805555553</v>
      </c>
      <c r="F3216" s="98">
        <v>41099.645833333328</v>
      </c>
      <c r="G3216" s="90" t="str">
        <f t="shared" si="54"/>
        <v>Süresinde Tamamlandı</v>
      </c>
      <c r="H3216" s="100"/>
    </row>
    <row r="3217" spans="1:8" ht="12" customHeight="1">
      <c r="A3217" s="4">
        <v>3214</v>
      </c>
      <c r="B3217" s="89">
        <v>12</v>
      </c>
      <c r="C3217" s="88" t="s">
        <v>4853</v>
      </c>
      <c r="D3217" s="88" t="s">
        <v>4854</v>
      </c>
      <c r="E3217" s="98">
        <v>41088.356249999997</v>
      </c>
      <c r="F3217" s="98">
        <v>41096.658333333333</v>
      </c>
      <c r="G3217" s="90" t="str">
        <f t="shared" si="54"/>
        <v>Süresinde Tamamlandı</v>
      </c>
      <c r="H3217" s="100"/>
    </row>
    <row r="3218" spans="1:8" ht="12" customHeight="1">
      <c r="A3218" s="2">
        <v>3215</v>
      </c>
      <c r="B3218" s="89">
        <v>12</v>
      </c>
      <c r="C3218" s="88" t="s">
        <v>4855</v>
      </c>
      <c r="D3218" s="88" t="s">
        <v>4856</v>
      </c>
      <c r="E3218" s="98">
        <v>41088.356249999997</v>
      </c>
      <c r="F3218" s="98">
        <v>41100.710416666669</v>
      </c>
      <c r="G3218" s="90">
        <f t="shared" si="54"/>
        <v>-2.3541666666715173</v>
      </c>
      <c r="H3218" s="100"/>
    </row>
    <row r="3219" spans="1:8" ht="12" customHeight="1">
      <c r="A3219" s="4">
        <v>3216</v>
      </c>
      <c r="B3219" s="89">
        <v>12</v>
      </c>
      <c r="C3219" s="88" t="s">
        <v>4857</v>
      </c>
      <c r="D3219" s="88" t="s">
        <v>4858</v>
      </c>
      <c r="E3219" s="98">
        <v>41089.37222222222</v>
      </c>
      <c r="F3219" s="98">
        <v>41092.713888888888</v>
      </c>
      <c r="G3219" s="90" t="str">
        <f t="shared" si="54"/>
        <v>Süresinde Tamamlandı</v>
      </c>
      <c r="H3219" s="100"/>
    </row>
    <row r="3220" spans="1:8" ht="12" customHeight="1">
      <c r="A3220" s="2">
        <v>3217</v>
      </c>
      <c r="B3220" s="89">
        <v>12</v>
      </c>
      <c r="C3220" s="88" t="s">
        <v>4859</v>
      </c>
      <c r="D3220" s="88" t="s">
        <v>4860</v>
      </c>
      <c r="E3220" s="98">
        <v>41116.356249999997</v>
      </c>
      <c r="F3220" s="98">
        <v>41116.681944444441</v>
      </c>
      <c r="G3220" s="90" t="str">
        <f t="shared" si="54"/>
        <v>Süresinde Tamamlandı</v>
      </c>
      <c r="H3220" s="100"/>
    </row>
    <row r="3221" spans="1:8" ht="12" customHeight="1">
      <c r="A3221" s="4">
        <v>3218</v>
      </c>
      <c r="B3221" s="89">
        <v>12</v>
      </c>
      <c r="C3221" s="88" t="s">
        <v>4861</v>
      </c>
      <c r="D3221" s="88"/>
      <c r="E3221" s="98">
        <v>41116.356944444444</v>
      </c>
      <c r="F3221" s="98">
        <v>41116.681944444441</v>
      </c>
      <c r="G3221" s="90" t="str">
        <f t="shared" si="54"/>
        <v>Süresinde Tamamlandı</v>
      </c>
      <c r="H3221" s="100"/>
    </row>
    <row r="3222" spans="1:8" ht="12" customHeight="1">
      <c r="A3222" s="2">
        <v>3219</v>
      </c>
      <c r="B3222" s="89">
        <v>12</v>
      </c>
      <c r="C3222" s="88" t="s">
        <v>4862</v>
      </c>
      <c r="D3222" s="88" t="s">
        <v>4863</v>
      </c>
      <c r="E3222" s="98">
        <v>41116.356944444444</v>
      </c>
      <c r="F3222" s="98">
        <v>41116.681944444441</v>
      </c>
      <c r="G3222" s="90" t="str">
        <f t="shared" si="54"/>
        <v>Süresinde Tamamlandı</v>
      </c>
      <c r="H3222" s="100"/>
    </row>
    <row r="3223" spans="1:8" ht="12" customHeight="1">
      <c r="A3223" s="4">
        <v>3220</v>
      </c>
      <c r="B3223" s="89">
        <v>12</v>
      </c>
      <c r="C3223" s="88" t="s">
        <v>4864</v>
      </c>
      <c r="D3223" s="88" t="s">
        <v>4865</v>
      </c>
      <c r="E3223" s="98">
        <v>41116.356249999997</v>
      </c>
      <c r="F3223" s="98">
        <v>41117.656944444439</v>
      </c>
      <c r="G3223" s="90" t="str">
        <f t="shared" si="54"/>
        <v>Süresinde Tamamlandı</v>
      </c>
      <c r="H3223" s="100"/>
    </row>
    <row r="3224" spans="1:8" ht="12" customHeight="1">
      <c r="A3224" s="2">
        <v>3221</v>
      </c>
      <c r="B3224" s="89">
        <v>12</v>
      </c>
      <c r="C3224" s="88" t="s">
        <v>4866</v>
      </c>
      <c r="D3224" s="88" t="s">
        <v>4867</v>
      </c>
      <c r="E3224" s="98">
        <v>41088.356249999997</v>
      </c>
      <c r="F3224" s="98">
        <v>41092.713888888888</v>
      </c>
      <c r="G3224" s="90" t="str">
        <f t="shared" si="54"/>
        <v>Süresinde Tamamlandı</v>
      </c>
      <c r="H3224" s="100"/>
    </row>
    <row r="3225" spans="1:8" ht="12" customHeight="1">
      <c r="A3225" s="4">
        <v>3222</v>
      </c>
      <c r="B3225" s="89">
        <v>12</v>
      </c>
      <c r="C3225" s="88" t="s">
        <v>4401</v>
      </c>
      <c r="D3225" s="88" t="s">
        <v>4868</v>
      </c>
      <c r="E3225" s="98">
        <v>41088.356249999997</v>
      </c>
      <c r="F3225" s="98">
        <v>41092.713888888888</v>
      </c>
      <c r="G3225" s="90" t="str">
        <f t="shared" ref="G3225:G3288" si="55">IF(F3225-E3225&lt;=10,"Süresinde Tamamlandı",10-(F3225-E3225))</f>
        <v>Süresinde Tamamlandı</v>
      </c>
      <c r="H3225" s="100"/>
    </row>
    <row r="3226" spans="1:8" ht="12" customHeight="1">
      <c r="A3226" s="2">
        <v>3223</v>
      </c>
      <c r="B3226" s="89">
        <v>12</v>
      </c>
      <c r="C3226" s="88" t="s">
        <v>4869</v>
      </c>
      <c r="D3226" s="88" t="s">
        <v>4870</v>
      </c>
      <c r="E3226" s="98">
        <v>41088.356249999997</v>
      </c>
      <c r="F3226" s="98">
        <v>41094.620138888888</v>
      </c>
      <c r="G3226" s="90" t="str">
        <f t="shared" si="55"/>
        <v>Süresinde Tamamlandı</v>
      </c>
      <c r="H3226" s="100"/>
    </row>
    <row r="3227" spans="1:8" ht="12" customHeight="1">
      <c r="A3227" s="4">
        <v>3224</v>
      </c>
      <c r="B3227" s="89">
        <v>12</v>
      </c>
      <c r="C3227" s="88" t="s">
        <v>4871</v>
      </c>
      <c r="D3227" s="88" t="s">
        <v>4872</v>
      </c>
      <c r="E3227" s="98">
        <v>41088.356249999997</v>
      </c>
      <c r="F3227" s="98">
        <v>41092.713888888888</v>
      </c>
      <c r="G3227" s="90" t="str">
        <f t="shared" si="55"/>
        <v>Süresinde Tamamlandı</v>
      </c>
      <c r="H3227" s="100"/>
    </row>
    <row r="3228" spans="1:8" ht="12" customHeight="1">
      <c r="A3228" s="2">
        <v>3225</v>
      </c>
      <c r="B3228" s="89">
        <v>12</v>
      </c>
      <c r="C3228" s="88" t="s">
        <v>4873</v>
      </c>
      <c r="D3228" s="88" t="s">
        <v>4874</v>
      </c>
      <c r="E3228" s="98">
        <v>41116.356249999997</v>
      </c>
      <c r="F3228" s="98">
        <v>41117.656944444439</v>
      </c>
      <c r="G3228" s="90" t="str">
        <f t="shared" si="55"/>
        <v>Süresinde Tamamlandı</v>
      </c>
      <c r="H3228" s="100"/>
    </row>
    <row r="3229" spans="1:8" ht="12" customHeight="1">
      <c r="A3229" s="4">
        <v>3226</v>
      </c>
      <c r="B3229" s="89">
        <v>12</v>
      </c>
      <c r="C3229" s="88" t="s">
        <v>4875</v>
      </c>
      <c r="D3229" s="88" t="s">
        <v>4876</v>
      </c>
      <c r="E3229" s="98">
        <v>41116.356249999997</v>
      </c>
      <c r="F3229" s="98">
        <v>41117.656944444439</v>
      </c>
      <c r="G3229" s="90" t="str">
        <f t="shared" si="55"/>
        <v>Süresinde Tamamlandı</v>
      </c>
      <c r="H3229" s="100"/>
    </row>
    <row r="3230" spans="1:8" ht="12" customHeight="1">
      <c r="A3230" s="2">
        <v>3227</v>
      </c>
      <c r="B3230" s="89">
        <v>12</v>
      </c>
      <c r="C3230" s="88" t="s">
        <v>4877</v>
      </c>
      <c r="D3230" s="88" t="s">
        <v>4878</v>
      </c>
      <c r="E3230" s="98">
        <v>41116.356249999997</v>
      </c>
      <c r="F3230" s="98">
        <v>41116.681944444441</v>
      </c>
      <c r="G3230" s="90" t="str">
        <f t="shared" si="55"/>
        <v>Süresinde Tamamlandı</v>
      </c>
      <c r="H3230" s="100"/>
    </row>
    <row r="3231" spans="1:8" ht="12" customHeight="1">
      <c r="A3231" s="4">
        <v>3228</v>
      </c>
      <c r="B3231" s="89">
        <v>12</v>
      </c>
      <c r="C3231" s="88" t="s">
        <v>4879</v>
      </c>
      <c r="D3231" s="88" t="s">
        <v>4880</v>
      </c>
      <c r="E3231" s="98">
        <v>41116.356249999997</v>
      </c>
      <c r="F3231" s="98">
        <v>41116.681944444441</v>
      </c>
      <c r="G3231" s="90" t="str">
        <f t="shared" si="55"/>
        <v>Süresinde Tamamlandı</v>
      </c>
      <c r="H3231" s="100"/>
    </row>
    <row r="3232" spans="1:8" ht="12" customHeight="1">
      <c r="A3232" s="2">
        <v>3229</v>
      </c>
      <c r="B3232" s="89">
        <v>12</v>
      </c>
      <c r="C3232" s="88" t="s">
        <v>4881</v>
      </c>
      <c r="D3232" s="88" t="s">
        <v>4882</v>
      </c>
      <c r="E3232" s="98">
        <v>41094.451388888891</v>
      </c>
      <c r="F3232" s="98">
        <v>41094.620138888888</v>
      </c>
      <c r="G3232" s="90" t="str">
        <f t="shared" si="55"/>
        <v>Süresinde Tamamlandı</v>
      </c>
      <c r="H3232" s="100"/>
    </row>
    <row r="3233" spans="1:8" ht="12" customHeight="1">
      <c r="A3233" s="4">
        <v>3230</v>
      </c>
      <c r="B3233" s="89">
        <v>12</v>
      </c>
      <c r="C3233" s="88" t="s">
        <v>4883</v>
      </c>
      <c r="D3233" s="88"/>
      <c r="E3233" s="98">
        <v>41088.356944444444</v>
      </c>
      <c r="F3233" s="98">
        <v>41110.665277777778</v>
      </c>
      <c r="G3233" s="90">
        <f t="shared" si="55"/>
        <v>-12.308333333334303</v>
      </c>
      <c r="H3233" s="100"/>
    </row>
    <row r="3234" spans="1:8" ht="12" customHeight="1">
      <c r="A3234" s="2">
        <v>3231</v>
      </c>
      <c r="B3234" s="89">
        <v>12</v>
      </c>
      <c r="C3234" s="88" t="s">
        <v>4884</v>
      </c>
      <c r="D3234" s="88"/>
      <c r="E3234" s="98">
        <v>41088.356249999997</v>
      </c>
      <c r="F3234" s="98">
        <v>41100.710416666669</v>
      </c>
      <c r="G3234" s="90">
        <f t="shared" si="55"/>
        <v>-2.3541666666715173</v>
      </c>
      <c r="H3234" s="100"/>
    </row>
    <row r="3235" spans="1:8" ht="12" customHeight="1">
      <c r="A3235" s="4">
        <v>3232</v>
      </c>
      <c r="B3235" s="89">
        <v>12</v>
      </c>
      <c r="C3235" s="88" t="s">
        <v>4885</v>
      </c>
      <c r="D3235" s="88"/>
      <c r="E3235" s="98">
        <v>41088.356249999997</v>
      </c>
      <c r="F3235" s="98">
        <v>41100.710416666669</v>
      </c>
      <c r="G3235" s="90">
        <f t="shared" si="55"/>
        <v>-2.3541666666715173</v>
      </c>
      <c r="H3235" s="100"/>
    </row>
    <row r="3236" spans="1:8" ht="12" customHeight="1">
      <c r="A3236" s="2">
        <v>3233</v>
      </c>
      <c r="B3236" s="89">
        <v>12</v>
      </c>
      <c r="C3236" s="88" t="s">
        <v>4886</v>
      </c>
      <c r="D3236" s="88" t="s">
        <v>4887</v>
      </c>
      <c r="E3236" s="98">
        <v>41117.359722222223</v>
      </c>
      <c r="F3236" s="98">
        <v>41117.656944444439</v>
      </c>
      <c r="G3236" s="90" t="str">
        <f t="shared" si="55"/>
        <v>Süresinde Tamamlandı</v>
      </c>
      <c r="H3236" s="100"/>
    </row>
    <row r="3237" spans="1:8" ht="12" customHeight="1">
      <c r="A3237" s="4">
        <v>3234</v>
      </c>
      <c r="B3237" s="89">
        <v>12</v>
      </c>
      <c r="C3237" s="88" t="s">
        <v>4888</v>
      </c>
      <c r="D3237" s="88" t="s">
        <v>4889</v>
      </c>
      <c r="E3237" s="98">
        <v>41088.356249999997</v>
      </c>
      <c r="F3237" s="98">
        <v>41092.713888888888</v>
      </c>
      <c r="G3237" s="90" t="str">
        <f t="shared" si="55"/>
        <v>Süresinde Tamamlandı</v>
      </c>
      <c r="H3237" s="100"/>
    </row>
    <row r="3238" spans="1:8" ht="12" customHeight="1">
      <c r="A3238" s="2">
        <v>3235</v>
      </c>
      <c r="B3238" s="89">
        <v>12</v>
      </c>
      <c r="C3238" s="88" t="s">
        <v>4890</v>
      </c>
      <c r="D3238" s="88" t="s">
        <v>4891</v>
      </c>
      <c r="E3238" s="98">
        <v>41116.356944444444</v>
      </c>
      <c r="F3238" s="98">
        <v>41117.656944444439</v>
      </c>
      <c r="G3238" s="90" t="str">
        <f t="shared" si="55"/>
        <v>Süresinde Tamamlandı</v>
      </c>
      <c r="H3238" s="100"/>
    </row>
    <row r="3239" spans="1:8" ht="12" customHeight="1">
      <c r="A3239" s="4">
        <v>3236</v>
      </c>
      <c r="B3239" s="89">
        <v>12</v>
      </c>
      <c r="C3239" s="88" t="s">
        <v>4892</v>
      </c>
      <c r="D3239" s="88" t="s">
        <v>4893</v>
      </c>
      <c r="E3239" s="98">
        <v>41116.356249999997</v>
      </c>
      <c r="F3239" s="98">
        <v>41116.647222222222</v>
      </c>
      <c r="G3239" s="90" t="str">
        <f t="shared" si="55"/>
        <v>Süresinde Tamamlandı</v>
      </c>
      <c r="H3239" s="100"/>
    </row>
    <row r="3240" spans="1:8" ht="12" customHeight="1">
      <c r="A3240" s="2">
        <v>3237</v>
      </c>
      <c r="B3240" s="89">
        <v>12</v>
      </c>
      <c r="C3240" s="88" t="s">
        <v>4894</v>
      </c>
      <c r="D3240" s="88" t="s">
        <v>4895</v>
      </c>
      <c r="E3240" s="98">
        <v>41116.356249999997</v>
      </c>
      <c r="F3240" s="98">
        <v>41116.647222222222</v>
      </c>
      <c r="G3240" s="90" t="str">
        <f t="shared" si="55"/>
        <v>Süresinde Tamamlandı</v>
      </c>
      <c r="H3240" s="100"/>
    </row>
    <row r="3241" spans="1:8" ht="12" customHeight="1">
      <c r="A3241" s="4">
        <v>3238</v>
      </c>
      <c r="B3241" s="89">
        <v>12</v>
      </c>
      <c r="C3241" s="88" t="s">
        <v>4896</v>
      </c>
      <c r="D3241" s="88" t="s">
        <v>4897</v>
      </c>
      <c r="E3241" s="98">
        <v>41116.356944444444</v>
      </c>
      <c r="F3241" s="98">
        <v>41116.681944444441</v>
      </c>
      <c r="G3241" s="90" t="str">
        <f t="shared" si="55"/>
        <v>Süresinde Tamamlandı</v>
      </c>
      <c r="H3241" s="100"/>
    </row>
    <row r="3242" spans="1:8" ht="12" customHeight="1">
      <c r="A3242" s="2">
        <v>3239</v>
      </c>
      <c r="B3242" s="89">
        <v>12</v>
      </c>
      <c r="C3242" s="88" t="s">
        <v>4898</v>
      </c>
      <c r="D3242" s="88" t="s">
        <v>4899</v>
      </c>
      <c r="E3242" s="98">
        <v>41116.356249999997</v>
      </c>
      <c r="F3242" s="98">
        <v>41117.656944444439</v>
      </c>
      <c r="G3242" s="90" t="str">
        <f t="shared" si="55"/>
        <v>Süresinde Tamamlandı</v>
      </c>
      <c r="H3242" s="100"/>
    </row>
    <row r="3243" spans="1:8" ht="12" customHeight="1">
      <c r="A3243" s="4">
        <v>3240</v>
      </c>
      <c r="B3243" s="89">
        <v>12</v>
      </c>
      <c r="C3243" s="88" t="s">
        <v>4900</v>
      </c>
      <c r="D3243" s="88" t="s">
        <v>4901</v>
      </c>
      <c r="E3243" s="98">
        <v>41089.37222222222</v>
      </c>
      <c r="F3243" s="98">
        <v>41101.698611111111</v>
      </c>
      <c r="G3243" s="90">
        <f t="shared" si="55"/>
        <v>-2.3263888888905058</v>
      </c>
      <c r="H3243" s="100"/>
    </row>
    <row r="3244" spans="1:8" ht="12" customHeight="1">
      <c r="A3244" s="2">
        <v>3241</v>
      </c>
      <c r="B3244" s="89">
        <v>12</v>
      </c>
      <c r="C3244" s="88" t="s">
        <v>4902</v>
      </c>
      <c r="D3244" s="88" t="s">
        <v>4903</v>
      </c>
      <c r="E3244" s="98">
        <v>41116.356944444444</v>
      </c>
      <c r="F3244" s="98">
        <v>41116.681944444441</v>
      </c>
      <c r="G3244" s="90" t="str">
        <f t="shared" si="55"/>
        <v>Süresinde Tamamlandı</v>
      </c>
      <c r="H3244" s="100"/>
    </row>
    <row r="3245" spans="1:8" ht="12" customHeight="1">
      <c r="A3245" s="4">
        <v>3242</v>
      </c>
      <c r="B3245" s="89">
        <v>12</v>
      </c>
      <c r="C3245" s="88" t="s">
        <v>4904</v>
      </c>
      <c r="D3245" s="88" t="s">
        <v>4905</v>
      </c>
      <c r="E3245" s="98">
        <v>41116.356249999997</v>
      </c>
      <c r="F3245" s="98">
        <v>41116.724305555552</v>
      </c>
      <c r="G3245" s="90" t="str">
        <f t="shared" si="55"/>
        <v>Süresinde Tamamlandı</v>
      </c>
      <c r="H3245" s="100"/>
    </row>
    <row r="3246" spans="1:8" ht="12" customHeight="1">
      <c r="A3246" s="2">
        <v>3243</v>
      </c>
      <c r="B3246" s="89">
        <v>12</v>
      </c>
      <c r="C3246" s="88" t="s">
        <v>4906</v>
      </c>
      <c r="D3246" s="88" t="s">
        <v>4907</v>
      </c>
      <c r="E3246" s="98">
        <v>41088.356249999997</v>
      </c>
      <c r="F3246" s="98">
        <v>41093.657638888886</v>
      </c>
      <c r="G3246" s="90" t="str">
        <f t="shared" si="55"/>
        <v>Süresinde Tamamlandı</v>
      </c>
      <c r="H3246" s="100"/>
    </row>
    <row r="3247" spans="1:8" ht="12" customHeight="1">
      <c r="A3247" s="4">
        <v>3244</v>
      </c>
      <c r="B3247" s="89">
        <v>12</v>
      </c>
      <c r="C3247" s="88" t="s">
        <v>4908</v>
      </c>
      <c r="D3247" s="88" t="s">
        <v>4909</v>
      </c>
      <c r="E3247" s="98">
        <v>41088.35555555555</v>
      </c>
      <c r="F3247" s="98">
        <v>41099.646527777775</v>
      </c>
      <c r="G3247" s="90">
        <f t="shared" si="55"/>
        <v>-1.2909722222248092</v>
      </c>
      <c r="H3247" s="100"/>
    </row>
    <row r="3248" spans="1:8" ht="12" customHeight="1">
      <c r="A3248" s="2">
        <v>3245</v>
      </c>
      <c r="B3248" s="89">
        <v>12</v>
      </c>
      <c r="C3248" s="88" t="s">
        <v>4910</v>
      </c>
      <c r="D3248" s="88" t="s">
        <v>4911</v>
      </c>
      <c r="E3248" s="98">
        <v>41116.356249999997</v>
      </c>
      <c r="F3248" s="98">
        <v>41116.681944444441</v>
      </c>
      <c r="G3248" s="90" t="str">
        <f t="shared" si="55"/>
        <v>Süresinde Tamamlandı</v>
      </c>
      <c r="H3248" s="100"/>
    </row>
    <row r="3249" spans="1:8" ht="12" customHeight="1">
      <c r="A3249" s="4">
        <v>3246</v>
      </c>
      <c r="B3249" s="89">
        <v>12</v>
      </c>
      <c r="C3249" s="88" t="s">
        <v>4912</v>
      </c>
      <c r="D3249" s="88" t="s">
        <v>4913</v>
      </c>
      <c r="E3249" s="98">
        <v>41094.365277777775</v>
      </c>
      <c r="F3249" s="98">
        <v>41094.71597222222</v>
      </c>
      <c r="G3249" s="90" t="str">
        <f t="shared" si="55"/>
        <v>Süresinde Tamamlandı</v>
      </c>
      <c r="H3249" s="100"/>
    </row>
    <row r="3250" spans="1:8" ht="12" customHeight="1">
      <c r="A3250" s="2">
        <v>3247</v>
      </c>
      <c r="B3250" s="89">
        <v>12</v>
      </c>
      <c r="C3250" s="88" t="s">
        <v>4914</v>
      </c>
      <c r="D3250" s="88" t="s">
        <v>4915</v>
      </c>
      <c r="E3250" s="98">
        <v>41116.356944444444</v>
      </c>
      <c r="F3250" s="98">
        <v>41116.681944444441</v>
      </c>
      <c r="G3250" s="90" t="str">
        <f t="shared" si="55"/>
        <v>Süresinde Tamamlandı</v>
      </c>
      <c r="H3250" s="100"/>
    </row>
    <row r="3251" spans="1:8" ht="12" customHeight="1">
      <c r="A3251" s="4">
        <v>3248</v>
      </c>
      <c r="B3251" s="89">
        <v>12</v>
      </c>
      <c r="C3251" s="88" t="s">
        <v>4916</v>
      </c>
      <c r="D3251" s="88" t="s">
        <v>4917</v>
      </c>
      <c r="E3251" s="98">
        <v>41116.356249999997</v>
      </c>
      <c r="F3251" s="98">
        <v>41117.656944444439</v>
      </c>
      <c r="G3251" s="90" t="str">
        <f t="shared" si="55"/>
        <v>Süresinde Tamamlandı</v>
      </c>
      <c r="H3251" s="100"/>
    </row>
    <row r="3252" spans="1:8" ht="12" customHeight="1">
      <c r="A3252" s="2">
        <v>3249</v>
      </c>
      <c r="B3252" s="89">
        <v>12</v>
      </c>
      <c r="C3252" s="88" t="s">
        <v>4918</v>
      </c>
      <c r="D3252" s="88" t="s">
        <v>4919</v>
      </c>
      <c r="E3252" s="98">
        <v>41089.37222222222</v>
      </c>
      <c r="F3252" s="98">
        <v>41092.713888888888</v>
      </c>
      <c r="G3252" s="90" t="str">
        <f t="shared" si="55"/>
        <v>Süresinde Tamamlandı</v>
      </c>
      <c r="H3252" s="100"/>
    </row>
    <row r="3253" spans="1:8" ht="12" customHeight="1">
      <c r="A3253" s="4">
        <v>3250</v>
      </c>
      <c r="B3253" s="89">
        <v>12</v>
      </c>
      <c r="C3253" s="88" t="s">
        <v>4920</v>
      </c>
      <c r="D3253" s="88" t="s">
        <v>4921</v>
      </c>
      <c r="E3253" s="98">
        <v>41094.365277777775</v>
      </c>
      <c r="F3253" s="98">
        <v>41100.710416666669</v>
      </c>
      <c r="G3253" s="90" t="str">
        <f t="shared" si="55"/>
        <v>Süresinde Tamamlandı</v>
      </c>
      <c r="H3253" s="100"/>
    </row>
    <row r="3254" spans="1:8" ht="12" customHeight="1">
      <c r="A3254" s="2">
        <v>3251</v>
      </c>
      <c r="B3254" s="89">
        <v>12</v>
      </c>
      <c r="C3254" s="88" t="s">
        <v>4922</v>
      </c>
      <c r="D3254" s="88" t="s">
        <v>4923</v>
      </c>
      <c r="E3254" s="98">
        <v>41116.356249999997</v>
      </c>
      <c r="F3254" s="98">
        <v>41116.681944444441</v>
      </c>
      <c r="G3254" s="90" t="str">
        <f t="shared" si="55"/>
        <v>Süresinde Tamamlandı</v>
      </c>
      <c r="H3254" s="100"/>
    </row>
    <row r="3255" spans="1:8" ht="12" customHeight="1">
      <c r="A3255" s="4">
        <v>3252</v>
      </c>
      <c r="B3255" s="89">
        <v>12</v>
      </c>
      <c r="C3255" s="88" t="s">
        <v>4924</v>
      </c>
      <c r="D3255" s="88"/>
      <c r="E3255" s="98">
        <v>41088.356249999997</v>
      </c>
      <c r="F3255" s="98">
        <v>41099.713888888888</v>
      </c>
      <c r="G3255" s="90">
        <f t="shared" si="55"/>
        <v>-1.3576388888905058</v>
      </c>
      <c r="H3255" s="100"/>
    </row>
    <row r="3256" spans="1:8" ht="12" customHeight="1">
      <c r="A3256" s="2">
        <v>3253</v>
      </c>
      <c r="B3256" s="89">
        <v>12</v>
      </c>
      <c r="C3256" s="88" t="s">
        <v>4925</v>
      </c>
      <c r="D3256" s="88" t="s">
        <v>4926</v>
      </c>
      <c r="E3256" s="98">
        <v>41094.365277777775</v>
      </c>
      <c r="F3256" s="98">
        <v>41095.661805555552</v>
      </c>
      <c r="G3256" s="90" t="str">
        <f t="shared" si="55"/>
        <v>Süresinde Tamamlandı</v>
      </c>
      <c r="H3256" s="100"/>
    </row>
    <row r="3257" spans="1:8" ht="12" customHeight="1">
      <c r="A3257" s="4">
        <v>3254</v>
      </c>
      <c r="B3257" s="89">
        <v>12</v>
      </c>
      <c r="C3257" s="88" t="s">
        <v>4927</v>
      </c>
      <c r="D3257" s="88" t="s">
        <v>4928</v>
      </c>
      <c r="E3257" s="98">
        <v>41094.46875</v>
      </c>
      <c r="F3257" s="98">
        <v>41094.620138888888</v>
      </c>
      <c r="G3257" s="90" t="str">
        <f t="shared" si="55"/>
        <v>Süresinde Tamamlandı</v>
      </c>
      <c r="H3257" s="100"/>
    </row>
    <row r="3258" spans="1:8" ht="12" customHeight="1">
      <c r="A3258" s="2">
        <v>3255</v>
      </c>
      <c r="B3258" s="89">
        <v>12</v>
      </c>
      <c r="C3258" s="88" t="s">
        <v>4927</v>
      </c>
      <c r="D3258" s="88" t="s">
        <v>4928</v>
      </c>
      <c r="E3258" s="98">
        <v>41094.46875</v>
      </c>
      <c r="F3258" s="98">
        <v>41094.620138888888</v>
      </c>
      <c r="G3258" s="90" t="str">
        <f t="shared" si="55"/>
        <v>Süresinde Tamamlandı</v>
      </c>
      <c r="H3258" s="100"/>
    </row>
    <row r="3259" spans="1:8" ht="12" customHeight="1">
      <c r="A3259" s="4">
        <v>3256</v>
      </c>
      <c r="B3259" s="89">
        <v>12</v>
      </c>
      <c r="C3259" s="88" t="s">
        <v>4929</v>
      </c>
      <c r="D3259" s="88" t="s">
        <v>4930</v>
      </c>
      <c r="E3259" s="98">
        <v>41117.361805555556</v>
      </c>
      <c r="F3259" s="98">
        <v>41117.656944444439</v>
      </c>
      <c r="G3259" s="90" t="str">
        <f t="shared" si="55"/>
        <v>Süresinde Tamamlandı</v>
      </c>
      <c r="H3259" s="100"/>
    </row>
    <row r="3260" spans="1:8" ht="12" customHeight="1">
      <c r="A3260" s="2">
        <v>3257</v>
      </c>
      <c r="B3260" s="89">
        <v>12</v>
      </c>
      <c r="C3260" s="88" t="s">
        <v>4931</v>
      </c>
      <c r="D3260" s="88" t="s">
        <v>4932</v>
      </c>
      <c r="E3260" s="98">
        <v>41088.356944444444</v>
      </c>
      <c r="F3260" s="98">
        <v>41092.713888888888</v>
      </c>
      <c r="G3260" s="90" t="str">
        <f t="shared" si="55"/>
        <v>Süresinde Tamamlandı</v>
      </c>
      <c r="H3260" s="100"/>
    </row>
    <row r="3261" spans="1:8" ht="12" customHeight="1">
      <c r="A3261" s="4">
        <v>3258</v>
      </c>
      <c r="B3261" s="89">
        <v>12</v>
      </c>
      <c r="C3261" s="88" t="s">
        <v>4933</v>
      </c>
      <c r="D3261" s="88" t="s">
        <v>4934</v>
      </c>
      <c r="E3261" s="98">
        <v>41088.356249999997</v>
      </c>
      <c r="F3261" s="98">
        <v>41099.646527777775</v>
      </c>
      <c r="G3261" s="90">
        <f t="shared" si="55"/>
        <v>-1.2902777777781012</v>
      </c>
      <c r="H3261" s="100"/>
    </row>
    <row r="3262" spans="1:8" ht="12" customHeight="1">
      <c r="A3262" s="2">
        <v>3259</v>
      </c>
      <c r="B3262" s="89">
        <v>12</v>
      </c>
      <c r="C3262" s="88" t="s">
        <v>4935</v>
      </c>
      <c r="D3262" s="88" t="s">
        <v>4936</v>
      </c>
      <c r="E3262" s="98">
        <v>41117.361111111109</v>
      </c>
      <c r="F3262" s="98">
        <v>41117.656944444439</v>
      </c>
      <c r="G3262" s="90" t="str">
        <f t="shared" si="55"/>
        <v>Süresinde Tamamlandı</v>
      </c>
      <c r="H3262" s="100"/>
    </row>
    <row r="3263" spans="1:8" ht="12" customHeight="1">
      <c r="A3263" s="4">
        <v>3260</v>
      </c>
      <c r="B3263" s="89">
        <v>12</v>
      </c>
      <c r="C3263" s="88" t="s">
        <v>4937</v>
      </c>
      <c r="D3263" s="88" t="s">
        <v>4938</v>
      </c>
      <c r="E3263" s="98">
        <v>41088.356249999997</v>
      </c>
      <c r="F3263" s="98">
        <v>41100.710416666669</v>
      </c>
      <c r="G3263" s="90">
        <f t="shared" si="55"/>
        <v>-2.3541666666715173</v>
      </c>
      <c r="H3263" s="100"/>
    </row>
    <row r="3264" spans="1:8" ht="12" customHeight="1">
      <c r="A3264" s="2">
        <v>3261</v>
      </c>
      <c r="B3264" s="89">
        <v>12</v>
      </c>
      <c r="C3264" s="88" t="s">
        <v>4939</v>
      </c>
      <c r="D3264" s="88" t="s">
        <v>4940</v>
      </c>
      <c r="E3264" s="98">
        <v>41117.361805555556</v>
      </c>
      <c r="F3264" s="98">
        <v>41117.699999999997</v>
      </c>
      <c r="G3264" s="90" t="str">
        <f t="shared" si="55"/>
        <v>Süresinde Tamamlandı</v>
      </c>
      <c r="H3264" s="100"/>
    </row>
    <row r="3265" spans="1:8" ht="12" customHeight="1">
      <c r="A3265" s="4">
        <v>3262</v>
      </c>
      <c r="B3265" s="89">
        <v>12</v>
      </c>
      <c r="C3265" s="88" t="s">
        <v>4941</v>
      </c>
      <c r="D3265" s="88" t="s">
        <v>4942</v>
      </c>
      <c r="E3265" s="98">
        <v>41094.365277777775</v>
      </c>
      <c r="F3265" s="98">
        <v>41107.705555555556</v>
      </c>
      <c r="G3265" s="90">
        <f t="shared" si="55"/>
        <v>-3.3402777777810115</v>
      </c>
      <c r="H3265" s="100"/>
    </row>
    <row r="3266" spans="1:8" ht="12" customHeight="1">
      <c r="A3266" s="2">
        <v>3263</v>
      </c>
      <c r="B3266" s="89">
        <v>12</v>
      </c>
      <c r="C3266" s="88" t="s">
        <v>4943</v>
      </c>
      <c r="D3266" s="88" t="s">
        <v>4944</v>
      </c>
      <c r="E3266" s="98">
        <v>41116.356944444444</v>
      </c>
      <c r="F3266" s="98">
        <v>41117.660416666666</v>
      </c>
      <c r="G3266" s="90" t="str">
        <f t="shared" si="55"/>
        <v>Süresinde Tamamlandı</v>
      </c>
      <c r="H3266" s="100"/>
    </row>
    <row r="3267" spans="1:8" ht="12" customHeight="1">
      <c r="A3267" s="4">
        <v>3264</v>
      </c>
      <c r="B3267" s="89">
        <v>12</v>
      </c>
      <c r="C3267" s="88" t="s">
        <v>4943</v>
      </c>
      <c r="D3267" s="88" t="s">
        <v>4945</v>
      </c>
      <c r="E3267" s="98">
        <v>41116.356249999997</v>
      </c>
      <c r="F3267" s="98">
        <v>41117.660416666666</v>
      </c>
      <c r="G3267" s="90" t="str">
        <f t="shared" si="55"/>
        <v>Süresinde Tamamlandı</v>
      </c>
      <c r="H3267" s="100"/>
    </row>
    <row r="3268" spans="1:8" ht="12" customHeight="1">
      <c r="A3268" s="2">
        <v>3265</v>
      </c>
      <c r="B3268" s="89">
        <v>12</v>
      </c>
      <c r="C3268" s="88" t="s">
        <v>4946</v>
      </c>
      <c r="D3268" s="88" t="s">
        <v>4947</v>
      </c>
      <c r="E3268" s="98">
        <v>41116.356944444444</v>
      </c>
      <c r="F3268" s="98">
        <v>41117.656944444439</v>
      </c>
      <c r="G3268" s="90" t="str">
        <f t="shared" si="55"/>
        <v>Süresinde Tamamlandı</v>
      </c>
      <c r="H3268" s="100"/>
    </row>
    <row r="3269" spans="1:8" ht="12" customHeight="1">
      <c r="A3269" s="4">
        <v>3266</v>
      </c>
      <c r="B3269" s="89">
        <v>12</v>
      </c>
      <c r="C3269" s="88" t="s">
        <v>4948</v>
      </c>
      <c r="D3269" s="88"/>
      <c r="E3269" s="98">
        <v>41088.356249999997</v>
      </c>
      <c r="F3269" s="98">
        <v>41092.713888888888</v>
      </c>
      <c r="G3269" s="90" t="str">
        <f t="shared" si="55"/>
        <v>Süresinde Tamamlandı</v>
      </c>
      <c r="H3269" s="100"/>
    </row>
    <row r="3270" spans="1:8" ht="12" customHeight="1">
      <c r="A3270" s="2">
        <v>3267</v>
      </c>
      <c r="B3270" s="89">
        <v>12</v>
      </c>
      <c r="C3270" s="88" t="s">
        <v>4949</v>
      </c>
      <c r="D3270" s="88" t="s">
        <v>4950</v>
      </c>
      <c r="E3270" s="98">
        <v>41117.361805555556</v>
      </c>
      <c r="F3270" s="98">
        <v>41117.660416666666</v>
      </c>
      <c r="G3270" s="90" t="str">
        <f t="shared" si="55"/>
        <v>Süresinde Tamamlandı</v>
      </c>
      <c r="H3270" s="100"/>
    </row>
    <row r="3271" spans="1:8" ht="12" customHeight="1">
      <c r="A3271" s="4">
        <v>3268</v>
      </c>
      <c r="B3271" s="89">
        <v>12</v>
      </c>
      <c r="C3271" s="88" t="s">
        <v>4951</v>
      </c>
      <c r="D3271" s="88" t="s">
        <v>4952</v>
      </c>
      <c r="E3271" s="98">
        <v>41117.361111111109</v>
      </c>
      <c r="F3271" s="98">
        <v>41120.644444444442</v>
      </c>
      <c r="G3271" s="90" t="str">
        <f t="shared" si="55"/>
        <v>Süresinde Tamamlandı</v>
      </c>
      <c r="H3271" s="100"/>
    </row>
    <row r="3272" spans="1:8" ht="12" customHeight="1">
      <c r="A3272" s="2">
        <v>3269</v>
      </c>
      <c r="B3272" s="89">
        <v>12</v>
      </c>
      <c r="C3272" s="88" t="s">
        <v>4953</v>
      </c>
      <c r="D3272" s="88" t="s">
        <v>4954</v>
      </c>
      <c r="E3272" s="98">
        <v>41088.356249999997</v>
      </c>
      <c r="F3272" s="98">
        <v>41095.661805555552</v>
      </c>
      <c r="G3272" s="90" t="str">
        <f t="shared" si="55"/>
        <v>Süresinde Tamamlandı</v>
      </c>
      <c r="H3272" s="100"/>
    </row>
    <row r="3273" spans="1:8" ht="12" customHeight="1">
      <c r="A3273" s="4">
        <v>3270</v>
      </c>
      <c r="B3273" s="89">
        <v>12</v>
      </c>
      <c r="C3273" s="88" t="s">
        <v>4955</v>
      </c>
      <c r="D3273" s="88" t="s">
        <v>4956</v>
      </c>
      <c r="E3273" s="98">
        <v>41088.356249999997</v>
      </c>
      <c r="F3273" s="98">
        <v>41099.646527777775</v>
      </c>
      <c r="G3273" s="90">
        <f t="shared" si="55"/>
        <v>-1.2902777777781012</v>
      </c>
      <c r="H3273" s="100"/>
    </row>
    <row r="3274" spans="1:8" ht="12" customHeight="1">
      <c r="A3274" s="2">
        <v>3271</v>
      </c>
      <c r="B3274" s="89">
        <v>12</v>
      </c>
      <c r="C3274" s="88" t="s">
        <v>4957</v>
      </c>
      <c r="D3274" s="88" t="s">
        <v>4958</v>
      </c>
      <c r="E3274" s="98">
        <v>41094.365277777775</v>
      </c>
      <c r="F3274" s="98">
        <v>41094.71597222222</v>
      </c>
      <c r="G3274" s="90" t="str">
        <f t="shared" si="55"/>
        <v>Süresinde Tamamlandı</v>
      </c>
      <c r="H3274" s="100"/>
    </row>
    <row r="3275" spans="1:8" ht="12" customHeight="1">
      <c r="A3275" s="4">
        <v>3272</v>
      </c>
      <c r="B3275" s="89">
        <v>12</v>
      </c>
      <c r="C3275" s="88" t="s">
        <v>4959</v>
      </c>
      <c r="D3275" s="88" t="s">
        <v>4960</v>
      </c>
      <c r="E3275" s="98">
        <v>41116.356249999997</v>
      </c>
      <c r="F3275" s="98">
        <v>41120.688194444439</v>
      </c>
      <c r="G3275" s="90" t="str">
        <f t="shared" si="55"/>
        <v>Süresinde Tamamlandı</v>
      </c>
      <c r="H3275" s="100"/>
    </row>
    <row r="3276" spans="1:8" ht="12" customHeight="1">
      <c r="A3276" s="2">
        <v>3273</v>
      </c>
      <c r="B3276" s="89">
        <v>12</v>
      </c>
      <c r="C3276" s="88" t="s">
        <v>4961</v>
      </c>
      <c r="D3276" s="88" t="s">
        <v>4962</v>
      </c>
      <c r="E3276" s="98">
        <v>40710.347222222219</v>
      </c>
      <c r="F3276" s="98">
        <v>41101.698611111111</v>
      </c>
      <c r="G3276" s="90">
        <f t="shared" si="55"/>
        <v>-381.35138888889196</v>
      </c>
      <c r="H3276" s="100"/>
    </row>
    <row r="3277" spans="1:8" ht="12" customHeight="1">
      <c r="A3277" s="4">
        <v>3274</v>
      </c>
      <c r="B3277" s="89">
        <v>12</v>
      </c>
      <c r="C3277" s="88" t="s">
        <v>4963</v>
      </c>
      <c r="D3277" s="88" t="s">
        <v>4964</v>
      </c>
      <c r="E3277" s="98">
        <v>40710.347222222219</v>
      </c>
      <c r="F3277" s="98">
        <v>41101.698611111111</v>
      </c>
      <c r="G3277" s="90">
        <f t="shared" si="55"/>
        <v>-381.35138888889196</v>
      </c>
      <c r="H3277" s="100"/>
    </row>
    <row r="3278" spans="1:8" ht="12" customHeight="1">
      <c r="A3278" s="2">
        <v>3275</v>
      </c>
      <c r="B3278" s="89">
        <v>12</v>
      </c>
      <c r="C3278" s="88" t="s">
        <v>4965</v>
      </c>
      <c r="D3278" s="88" t="s">
        <v>4966</v>
      </c>
      <c r="E3278" s="98">
        <v>41088.354861111111</v>
      </c>
      <c r="F3278" s="98">
        <v>41096.658333333333</v>
      </c>
      <c r="G3278" s="90" t="str">
        <f t="shared" si="55"/>
        <v>Süresinde Tamamlandı</v>
      </c>
      <c r="H3278" s="100"/>
    </row>
    <row r="3279" spans="1:8" ht="12" customHeight="1">
      <c r="A3279" s="4">
        <v>3276</v>
      </c>
      <c r="B3279" s="89">
        <v>12</v>
      </c>
      <c r="C3279" s="88" t="s">
        <v>4967</v>
      </c>
      <c r="D3279" s="88"/>
      <c r="E3279" s="98">
        <v>41088.354861111111</v>
      </c>
      <c r="F3279" s="98">
        <v>41117.66805555555</v>
      </c>
      <c r="G3279" s="90">
        <f t="shared" si="55"/>
        <v>-19.313194444439432</v>
      </c>
      <c r="H3279" s="100"/>
    </row>
    <row r="3280" spans="1:8" ht="12" customHeight="1">
      <c r="A3280" s="2">
        <v>3277</v>
      </c>
      <c r="B3280" s="89">
        <v>12</v>
      </c>
      <c r="C3280" s="88" t="s">
        <v>4968</v>
      </c>
      <c r="D3280" s="88"/>
      <c r="E3280" s="98">
        <v>41088.354861111111</v>
      </c>
      <c r="F3280" s="98">
        <v>41101.698611111111</v>
      </c>
      <c r="G3280" s="90">
        <f t="shared" si="55"/>
        <v>-3.34375</v>
      </c>
      <c r="H3280" s="100"/>
    </row>
    <row r="3281" spans="1:8" ht="12" customHeight="1">
      <c r="A3281" s="4">
        <v>3278</v>
      </c>
      <c r="B3281" s="89">
        <v>12</v>
      </c>
      <c r="C3281" s="88" t="s">
        <v>4969</v>
      </c>
      <c r="D3281" s="88"/>
      <c r="E3281" s="98">
        <v>41088.354861111111</v>
      </c>
      <c r="F3281" s="98">
        <v>41096.708333333328</v>
      </c>
      <c r="G3281" s="90" t="str">
        <f t="shared" si="55"/>
        <v>Süresinde Tamamlandı</v>
      </c>
      <c r="H3281" s="100"/>
    </row>
    <row r="3282" spans="1:8" ht="12" customHeight="1">
      <c r="A3282" s="2">
        <v>3279</v>
      </c>
      <c r="B3282" s="89">
        <v>12</v>
      </c>
      <c r="C3282" s="88" t="s">
        <v>4970</v>
      </c>
      <c r="D3282" s="88"/>
      <c r="E3282" s="98">
        <v>41026.354166666664</v>
      </c>
      <c r="F3282" s="98">
        <v>41107.705555555556</v>
      </c>
      <c r="G3282" s="90">
        <f t="shared" si="55"/>
        <v>-71.351388888891961</v>
      </c>
      <c r="H3282" s="100"/>
    </row>
    <row r="3283" spans="1:8" ht="12" customHeight="1">
      <c r="A3283" s="4">
        <v>3280</v>
      </c>
      <c r="B3283" s="89">
        <v>12</v>
      </c>
      <c r="C3283" s="88" t="s">
        <v>4971</v>
      </c>
      <c r="D3283" s="88" t="s">
        <v>4972</v>
      </c>
      <c r="E3283" s="98">
        <v>41117.361805555556</v>
      </c>
      <c r="F3283" s="98">
        <v>41121.67083333333</v>
      </c>
      <c r="G3283" s="90" t="str">
        <f t="shared" si="55"/>
        <v>Süresinde Tamamlandı</v>
      </c>
      <c r="H3283" s="100"/>
    </row>
    <row r="3284" spans="1:8" ht="12" customHeight="1">
      <c r="A3284" s="2">
        <v>3281</v>
      </c>
      <c r="B3284" s="89">
        <v>12</v>
      </c>
      <c r="C3284" s="88" t="s">
        <v>4973</v>
      </c>
      <c r="D3284" s="88" t="s">
        <v>4974</v>
      </c>
      <c r="E3284" s="98">
        <v>41116.356944444444</v>
      </c>
      <c r="F3284" s="98">
        <v>41116.681944444441</v>
      </c>
      <c r="G3284" s="90" t="str">
        <f t="shared" si="55"/>
        <v>Süresinde Tamamlandı</v>
      </c>
      <c r="H3284" s="100"/>
    </row>
    <row r="3285" spans="1:8" ht="12" customHeight="1">
      <c r="A3285" s="4">
        <v>3282</v>
      </c>
      <c r="B3285" s="89">
        <v>12</v>
      </c>
      <c r="C3285" s="88" t="s">
        <v>4975</v>
      </c>
      <c r="D3285" s="88" t="s">
        <v>4976</v>
      </c>
      <c r="E3285" s="98">
        <v>41093.473611111112</v>
      </c>
      <c r="F3285" s="98">
        <v>41093.657638888886</v>
      </c>
      <c r="G3285" s="90" t="str">
        <f t="shared" si="55"/>
        <v>Süresinde Tamamlandı</v>
      </c>
      <c r="H3285" s="100"/>
    </row>
    <row r="3286" spans="1:8" ht="12" customHeight="1">
      <c r="A3286" s="2">
        <v>3283</v>
      </c>
      <c r="B3286" s="89">
        <v>12</v>
      </c>
      <c r="C3286" s="88" t="s">
        <v>4975</v>
      </c>
      <c r="D3286" s="88" t="s">
        <v>4977</v>
      </c>
      <c r="E3286" s="98">
        <v>40749.352083333331</v>
      </c>
      <c r="F3286" s="98">
        <v>41093.657638888886</v>
      </c>
      <c r="G3286" s="90">
        <f t="shared" si="55"/>
        <v>-334.30555555555475</v>
      </c>
      <c r="H3286" s="100"/>
    </row>
    <row r="3287" spans="1:8" ht="12" customHeight="1">
      <c r="A3287" s="4">
        <v>3284</v>
      </c>
      <c r="B3287" s="89">
        <v>12</v>
      </c>
      <c r="C3287" s="88" t="s">
        <v>4978</v>
      </c>
      <c r="D3287" s="88" t="s">
        <v>4979</v>
      </c>
      <c r="E3287" s="98">
        <v>41117.361111111109</v>
      </c>
      <c r="F3287" s="98">
        <v>41120.644444444442</v>
      </c>
      <c r="G3287" s="90" t="str">
        <f t="shared" si="55"/>
        <v>Süresinde Tamamlandı</v>
      </c>
      <c r="H3287" s="100"/>
    </row>
    <row r="3288" spans="1:8" ht="12" customHeight="1">
      <c r="A3288" s="2">
        <v>3285</v>
      </c>
      <c r="B3288" s="89">
        <v>12</v>
      </c>
      <c r="C3288" s="88" t="s">
        <v>4980</v>
      </c>
      <c r="D3288" s="88" t="s">
        <v>4981</v>
      </c>
      <c r="E3288" s="98">
        <v>41088.356249999997</v>
      </c>
      <c r="F3288" s="98">
        <v>41092.713888888888</v>
      </c>
      <c r="G3288" s="90" t="str">
        <f t="shared" si="55"/>
        <v>Süresinde Tamamlandı</v>
      </c>
      <c r="H3288" s="100"/>
    </row>
    <row r="3289" spans="1:8" ht="12" customHeight="1">
      <c r="A3289" s="4">
        <v>3286</v>
      </c>
      <c r="B3289" s="89">
        <v>12</v>
      </c>
      <c r="C3289" s="88" t="s">
        <v>4982</v>
      </c>
      <c r="D3289" s="88" t="s">
        <v>4983</v>
      </c>
      <c r="E3289" s="98">
        <v>41116.356944444444</v>
      </c>
      <c r="F3289" s="98">
        <v>41116.681944444441</v>
      </c>
      <c r="G3289" s="90" t="str">
        <f t="shared" ref="G3289:G3352" si="56">IF(F3289-E3289&lt;=10,"Süresinde Tamamlandı",10-(F3289-E3289))</f>
        <v>Süresinde Tamamlandı</v>
      </c>
      <c r="H3289" s="100"/>
    </row>
    <row r="3290" spans="1:8" ht="12" customHeight="1">
      <c r="A3290" s="2">
        <v>3287</v>
      </c>
      <c r="B3290" s="89">
        <v>12</v>
      </c>
      <c r="C3290" s="88" t="s">
        <v>4984</v>
      </c>
      <c r="D3290" s="88" t="s">
        <v>4985</v>
      </c>
      <c r="E3290" s="98">
        <v>40749.352083333331</v>
      </c>
      <c r="F3290" s="98">
        <v>41092.713888888888</v>
      </c>
      <c r="G3290" s="90">
        <f t="shared" si="56"/>
        <v>-333.3618055555562</v>
      </c>
      <c r="H3290" s="100"/>
    </row>
    <row r="3291" spans="1:8" ht="12" customHeight="1">
      <c r="A3291" s="4">
        <v>3288</v>
      </c>
      <c r="B3291" s="89">
        <v>12</v>
      </c>
      <c r="C3291" s="88" t="s">
        <v>4986</v>
      </c>
      <c r="D3291" s="88" t="s">
        <v>4987</v>
      </c>
      <c r="E3291" s="98">
        <v>41026.354166666664</v>
      </c>
      <c r="F3291" s="98">
        <v>41117.699999999997</v>
      </c>
      <c r="G3291" s="90">
        <f t="shared" si="56"/>
        <v>-81.345833333332848</v>
      </c>
      <c r="H3291" s="100"/>
    </row>
    <row r="3292" spans="1:8" ht="12" customHeight="1">
      <c r="A3292" s="2">
        <v>3289</v>
      </c>
      <c r="B3292" s="89">
        <v>12</v>
      </c>
      <c r="C3292" s="88" t="s">
        <v>4988</v>
      </c>
      <c r="D3292" s="88" t="s">
        <v>4989</v>
      </c>
      <c r="E3292" s="98">
        <v>41089.372916666667</v>
      </c>
      <c r="F3292" s="98">
        <v>41100.710416666669</v>
      </c>
      <c r="G3292" s="90">
        <f t="shared" si="56"/>
        <v>-1.3375000000014552</v>
      </c>
      <c r="H3292" s="100"/>
    </row>
    <row r="3293" spans="1:8" ht="12" customHeight="1">
      <c r="A3293" s="4">
        <v>3290</v>
      </c>
      <c r="B3293" s="89">
        <v>12</v>
      </c>
      <c r="C3293" s="88" t="s">
        <v>4990</v>
      </c>
      <c r="D3293" s="88" t="s">
        <v>4991</v>
      </c>
      <c r="E3293" s="98">
        <v>41089.37222222222</v>
      </c>
      <c r="F3293" s="98">
        <v>41092.713888888888</v>
      </c>
      <c r="G3293" s="90" t="str">
        <f t="shared" si="56"/>
        <v>Süresinde Tamamlandı</v>
      </c>
      <c r="H3293" s="100"/>
    </row>
    <row r="3294" spans="1:8" ht="12" customHeight="1">
      <c r="A3294" s="2">
        <v>3291</v>
      </c>
      <c r="B3294" s="89">
        <v>12</v>
      </c>
      <c r="C3294" s="88" t="s">
        <v>4992</v>
      </c>
      <c r="D3294" s="88" t="s">
        <v>4993</v>
      </c>
      <c r="E3294" s="98">
        <v>41088.356249999997</v>
      </c>
      <c r="F3294" s="98">
        <v>41092.713888888888</v>
      </c>
      <c r="G3294" s="90" t="str">
        <f t="shared" si="56"/>
        <v>Süresinde Tamamlandı</v>
      </c>
      <c r="H3294" s="100"/>
    </row>
    <row r="3295" spans="1:8" ht="12" customHeight="1">
      <c r="A3295" s="4">
        <v>3292</v>
      </c>
      <c r="B3295" s="89">
        <v>12</v>
      </c>
      <c r="C3295" s="88" t="s">
        <v>4994</v>
      </c>
      <c r="D3295" s="88" t="s">
        <v>4993</v>
      </c>
      <c r="E3295" s="98">
        <v>41088.356249999997</v>
      </c>
      <c r="F3295" s="98">
        <v>41092.713888888888</v>
      </c>
      <c r="G3295" s="90" t="str">
        <f t="shared" si="56"/>
        <v>Süresinde Tamamlandı</v>
      </c>
      <c r="H3295" s="100"/>
    </row>
    <row r="3296" spans="1:8" ht="12" customHeight="1">
      <c r="A3296" s="2">
        <v>3293</v>
      </c>
      <c r="B3296" s="89">
        <v>12</v>
      </c>
      <c r="C3296" s="88" t="s">
        <v>4995</v>
      </c>
      <c r="D3296" s="88" t="s">
        <v>4993</v>
      </c>
      <c r="E3296" s="98">
        <v>41088.356249999997</v>
      </c>
      <c r="F3296" s="98">
        <v>41092.713888888888</v>
      </c>
      <c r="G3296" s="90" t="str">
        <f t="shared" si="56"/>
        <v>Süresinde Tamamlandı</v>
      </c>
      <c r="H3296" s="100"/>
    </row>
    <row r="3297" spans="1:8" ht="12" customHeight="1">
      <c r="A3297" s="4">
        <v>3294</v>
      </c>
      <c r="B3297" s="89">
        <v>12</v>
      </c>
      <c r="C3297" s="88" t="s">
        <v>4996</v>
      </c>
      <c r="D3297" s="88" t="s">
        <v>4997</v>
      </c>
      <c r="E3297" s="98">
        <v>41116.356249999997</v>
      </c>
      <c r="F3297" s="98">
        <v>41117.656944444439</v>
      </c>
      <c r="G3297" s="90" t="str">
        <f t="shared" si="56"/>
        <v>Süresinde Tamamlandı</v>
      </c>
      <c r="H3297" s="100"/>
    </row>
    <row r="3298" spans="1:8" ht="12" customHeight="1">
      <c r="A3298" s="2">
        <v>3295</v>
      </c>
      <c r="B3298" s="89">
        <v>12</v>
      </c>
      <c r="C3298" s="88" t="s">
        <v>4998</v>
      </c>
      <c r="D3298" s="88" t="s">
        <v>4999</v>
      </c>
      <c r="E3298" s="98">
        <v>41116.356944444444</v>
      </c>
      <c r="F3298" s="98">
        <v>41116.647222222222</v>
      </c>
      <c r="G3298" s="90" t="str">
        <f t="shared" si="56"/>
        <v>Süresinde Tamamlandı</v>
      </c>
      <c r="H3298" s="100"/>
    </row>
    <row r="3299" spans="1:8" ht="12" customHeight="1">
      <c r="A3299" s="4">
        <v>3296</v>
      </c>
      <c r="B3299" s="89">
        <v>12</v>
      </c>
      <c r="C3299" s="88" t="s">
        <v>5000</v>
      </c>
      <c r="D3299" s="88" t="s">
        <v>5001</v>
      </c>
      <c r="E3299" s="98">
        <v>41116.356249999997</v>
      </c>
      <c r="F3299" s="98">
        <v>41116.681944444441</v>
      </c>
      <c r="G3299" s="90" t="str">
        <f t="shared" si="56"/>
        <v>Süresinde Tamamlandı</v>
      </c>
      <c r="H3299" s="100"/>
    </row>
    <row r="3300" spans="1:8" ht="12" customHeight="1">
      <c r="A3300" s="2">
        <v>3297</v>
      </c>
      <c r="B3300" s="89">
        <v>12</v>
      </c>
      <c r="C3300" s="88" t="s">
        <v>5002</v>
      </c>
      <c r="D3300" s="88" t="s">
        <v>5003</v>
      </c>
      <c r="E3300" s="98">
        <v>41116.356944444444</v>
      </c>
      <c r="F3300" s="98">
        <v>41116.681944444441</v>
      </c>
      <c r="G3300" s="90" t="str">
        <f t="shared" si="56"/>
        <v>Süresinde Tamamlandı</v>
      </c>
      <c r="H3300" s="100"/>
    </row>
    <row r="3301" spans="1:8" ht="12" customHeight="1">
      <c r="A3301" s="4">
        <v>3298</v>
      </c>
      <c r="B3301" s="89">
        <v>12</v>
      </c>
      <c r="C3301" s="88" t="s">
        <v>5004</v>
      </c>
      <c r="D3301" s="88" t="s">
        <v>5005</v>
      </c>
      <c r="E3301" s="98">
        <v>41088.356249999997</v>
      </c>
      <c r="F3301" s="98">
        <v>41093.657638888886</v>
      </c>
      <c r="G3301" s="90" t="str">
        <f t="shared" si="56"/>
        <v>Süresinde Tamamlandı</v>
      </c>
      <c r="H3301" s="100"/>
    </row>
    <row r="3302" spans="1:8" ht="12" customHeight="1">
      <c r="A3302" s="2">
        <v>3299</v>
      </c>
      <c r="B3302" s="89">
        <v>12</v>
      </c>
      <c r="C3302" s="88" t="s">
        <v>5006</v>
      </c>
      <c r="D3302" s="88" t="s">
        <v>5007</v>
      </c>
      <c r="E3302" s="98">
        <v>41117.361111111109</v>
      </c>
      <c r="F3302" s="98">
        <v>41117.656944444439</v>
      </c>
      <c r="G3302" s="90" t="str">
        <f t="shared" si="56"/>
        <v>Süresinde Tamamlandı</v>
      </c>
      <c r="H3302" s="100"/>
    </row>
    <row r="3303" spans="1:8" ht="12" customHeight="1">
      <c r="A3303" s="4">
        <v>3300</v>
      </c>
      <c r="B3303" s="89">
        <v>12</v>
      </c>
      <c r="C3303" s="88" t="s">
        <v>5008</v>
      </c>
      <c r="D3303" s="88" t="s">
        <v>5009</v>
      </c>
      <c r="E3303" s="98">
        <v>41116.356249999997</v>
      </c>
      <c r="F3303" s="98">
        <v>41121.67083333333</v>
      </c>
      <c r="G3303" s="90" t="str">
        <f t="shared" si="56"/>
        <v>Süresinde Tamamlandı</v>
      </c>
      <c r="H3303" s="100"/>
    </row>
    <row r="3304" spans="1:8" ht="12" customHeight="1">
      <c r="A3304" s="2">
        <v>3301</v>
      </c>
      <c r="B3304" s="89">
        <v>12</v>
      </c>
      <c r="C3304" s="88" t="s">
        <v>5010</v>
      </c>
      <c r="D3304" s="88" t="s">
        <v>5011</v>
      </c>
      <c r="E3304" s="98">
        <v>40998.379861111112</v>
      </c>
      <c r="F3304" s="98">
        <v>41115.453472222223</v>
      </c>
      <c r="G3304" s="90">
        <f t="shared" si="56"/>
        <v>-107.07361111111095</v>
      </c>
      <c r="H3304" s="100"/>
    </row>
    <row r="3305" spans="1:8" ht="12" customHeight="1">
      <c r="A3305" s="4">
        <v>3302</v>
      </c>
      <c r="B3305" s="89">
        <v>12</v>
      </c>
      <c r="C3305" s="88" t="s">
        <v>5012</v>
      </c>
      <c r="D3305" s="88" t="s">
        <v>5011</v>
      </c>
      <c r="E3305" s="98">
        <v>41110.504166666666</v>
      </c>
      <c r="F3305" s="98">
        <v>41115.453472222223</v>
      </c>
      <c r="G3305" s="90" t="str">
        <f t="shared" si="56"/>
        <v>Süresinde Tamamlandı</v>
      </c>
      <c r="H3305" s="100"/>
    </row>
    <row r="3306" spans="1:8" ht="12" customHeight="1">
      <c r="A3306" s="2">
        <v>3303</v>
      </c>
      <c r="B3306" s="89">
        <v>12</v>
      </c>
      <c r="C3306" s="88" t="s">
        <v>5013</v>
      </c>
      <c r="D3306" s="88" t="s">
        <v>5014</v>
      </c>
      <c r="E3306" s="98">
        <v>40998.380555555552</v>
      </c>
      <c r="F3306" s="98">
        <v>41115.453472222223</v>
      </c>
      <c r="G3306" s="90">
        <f t="shared" si="56"/>
        <v>-107.07291666667152</v>
      </c>
      <c r="H3306" s="100"/>
    </row>
    <row r="3307" spans="1:8" ht="12" customHeight="1">
      <c r="A3307" s="4">
        <v>3304</v>
      </c>
      <c r="B3307" s="89">
        <v>12</v>
      </c>
      <c r="C3307" s="88" t="s">
        <v>5015</v>
      </c>
      <c r="D3307" s="88"/>
      <c r="E3307" s="98">
        <v>41073.354166666664</v>
      </c>
      <c r="F3307" s="98">
        <v>41096.804166666669</v>
      </c>
      <c r="G3307" s="90">
        <f t="shared" si="56"/>
        <v>-13.450000000004366</v>
      </c>
      <c r="H3307" s="100"/>
    </row>
    <row r="3308" spans="1:8" ht="12" customHeight="1">
      <c r="A3308" s="2">
        <v>3305</v>
      </c>
      <c r="B3308" s="89">
        <v>12</v>
      </c>
      <c r="C3308" s="88" t="s">
        <v>5016</v>
      </c>
      <c r="D3308" s="88"/>
      <c r="E3308" s="98">
        <v>41073.354166666664</v>
      </c>
      <c r="F3308" s="98">
        <v>41096.804166666669</v>
      </c>
      <c r="G3308" s="90">
        <f t="shared" si="56"/>
        <v>-13.450000000004366</v>
      </c>
      <c r="H3308" s="100"/>
    </row>
    <row r="3309" spans="1:8" ht="12" customHeight="1">
      <c r="A3309" s="4">
        <v>3306</v>
      </c>
      <c r="B3309" s="89">
        <v>12</v>
      </c>
      <c r="C3309" s="88" t="s">
        <v>5017</v>
      </c>
      <c r="D3309" s="88" t="s">
        <v>5018</v>
      </c>
      <c r="E3309" s="98">
        <v>41120.356944444444</v>
      </c>
      <c r="F3309" s="98">
        <v>41121.655555555553</v>
      </c>
      <c r="G3309" s="90" t="str">
        <f t="shared" si="56"/>
        <v>Süresinde Tamamlandı</v>
      </c>
      <c r="H3309" s="100"/>
    </row>
    <row r="3310" spans="1:8" ht="12" customHeight="1">
      <c r="A3310" s="2">
        <v>3307</v>
      </c>
      <c r="B3310" s="89">
        <v>12</v>
      </c>
      <c r="C3310" s="88" t="s">
        <v>5019</v>
      </c>
      <c r="D3310" s="88" t="s">
        <v>5020</v>
      </c>
      <c r="E3310" s="98">
        <v>41120.356249999997</v>
      </c>
      <c r="F3310" s="98">
        <v>41120.66805555555</v>
      </c>
      <c r="G3310" s="90" t="str">
        <f t="shared" si="56"/>
        <v>Süresinde Tamamlandı</v>
      </c>
      <c r="H3310" s="100"/>
    </row>
    <row r="3311" spans="1:8" ht="12" customHeight="1">
      <c r="A3311" s="4">
        <v>3308</v>
      </c>
      <c r="B3311" s="89">
        <v>12</v>
      </c>
      <c r="C3311" s="88" t="s">
        <v>5021</v>
      </c>
      <c r="D3311" s="88" t="s">
        <v>5022</v>
      </c>
      <c r="E3311" s="98">
        <v>41120.356249999997</v>
      </c>
      <c r="F3311" s="98">
        <v>41121.655555555553</v>
      </c>
      <c r="G3311" s="90" t="str">
        <f t="shared" si="56"/>
        <v>Süresinde Tamamlandı</v>
      </c>
      <c r="H3311" s="100"/>
    </row>
    <row r="3312" spans="1:8" ht="12" customHeight="1">
      <c r="A3312" s="2">
        <v>3309</v>
      </c>
      <c r="B3312" s="89">
        <v>12</v>
      </c>
      <c r="C3312" s="88" t="s">
        <v>5023</v>
      </c>
      <c r="D3312" s="88" t="s">
        <v>5024</v>
      </c>
      <c r="E3312" s="98">
        <v>41120.356249999997</v>
      </c>
      <c r="F3312" s="98">
        <v>41120.641666666663</v>
      </c>
      <c r="G3312" s="90" t="str">
        <f t="shared" si="56"/>
        <v>Süresinde Tamamlandı</v>
      </c>
      <c r="H3312" s="100"/>
    </row>
    <row r="3313" spans="1:8" ht="12" customHeight="1">
      <c r="A3313" s="4">
        <v>3310</v>
      </c>
      <c r="B3313" s="89">
        <v>12</v>
      </c>
      <c r="C3313" s="88" t="s">
        <v>5025</v>
      </c>
      <c r="D3313" s="88" t="s">
        <v>5026</v>
      </c>
      <c r="E3313" s="98">
        <v>41095.484027777777</v>
      </c>
      <c r="F3313" s="98">
        <v>41095.662499999999</v>
      </c>
      <c r="G3313" s="90" t="str">
        <f t="shared" si="56"/>
        <v>Süresinde Tamamlandı</v>
      </c>
      <c r="H3313" s="100"/>
    </row>
    <row r="3314" spans="1:8" ht="12" customHeight="1">
      <c r="A3314" s="2">
        <v>3311</v>
      </c>
      <c r="B3314" s="89">
        <v>12</v>
      </c>
      <c r="C3314" s="88" t="s">
        <v>5027</v>
      </c>
      <c r="D3314" s="88" t="s">
        <v>5028</v>
      </c>
      <c r="E3314" s="98">
        <v>41121.354861111111</v>
      </c>
      <c r="F3314" s="98">
        <v>41121.655555555553</v>
      </c>
      <c r="G3314" s="90" t="str">
        <f t="shared" si="56"/>
        <v>Süresinde Tamamlandı</v>
      </c>
      <c r="H3314" s="100"/>
    </row>
    <row r="3315" spans="1:8" ht="12" customHeight="1">
      <c r="A3315" s="4">
        <v>3312</v>
      </c>
      <c r="B3315" s="89">
        <v>12</v>
      </c>
      <c r="C3315" s="88" t="s">
        <v>5029</v>
      </c>
      <c r="D3315" s="88" t="s">
        <v>5030</v>
      </c>
      <c r="E3315" s="98">
        <v>41121.354166666664</v>
      </c>
      <c r="F3315" s="98">
        <v>41121.705555555556</v>
      </c>
      <c r="G3315" s="90" t="str">
        <f t="shared" si="56"/>
        <v>Süresinde Tamamlandı</v>
      </c>
      <c r="H3315" s="100"/>
    </row>
    <row r="3316" spans="1:8" ht="12" customHeight="1">
      <c r="A3316" s="2">
        <v>3313</v>
      </c>
      <c r="B3316" s="89">
        <v>12</v>
      </c>
      <c r="C3316" s="88" t="s">
        <v>5031</v>
      </c>
      <c r="D3316" s="88" t="s">
        <v>5032</v>
      </c>
      <c r="E3316" s="98">
        <v>41016.356944444444</v>
      </c>
      <c r="F3316" s="98">
        <v>41100.710416666669</v>
      </c>
      <c r="G3316" s="90">
        <f t="shared" si="56"/>
        <v>-74.353472222224809</v>
      </c>
      <c r="H3316" s="100"/>
    </row>
    <row r="3317" spans="1:8" ht="12" customHeight="1">
      <c r="A3317" s="4">
        <v>3314</v>
      </c>
      <c r="B3317" s="89">
        <v>12</v>
      </c>
      <c r="C3317" s="88" t="s">
        <v>5033</v>
      </c>
      <c r="D3317" s="88" t="s">
        <v>5034</v>
      </c>
      <c r="E3317" s="98">
        <v>41078.35833333333</v>
      </c>
      <c r="F3317" s="98">
        <v>41120.641666666663</v>
      </c>
      <c r="G3317" s="90">
        <f t="shared" si="56"/>
        <v>-32.283333333332848</v>
      </c>
      <c r="H3317" s="100"/>
    </row>
    <row r="3318" spans="1:8" ht="12" customHeight="1">
      <c r="A3318" s="2">
        <v>3315</v>
      </c>
      <c r="B3318" s="89">
        <v>12</v>
      </c>
      <c r="C3318" s="88" t="s">
        <v>5035</v>
      </c>
      <c r="D3318" s="88" t="s">
        <v>5036</v>
      </c>
      <c r="E3318" s="98">
        <v>41121.35555555555</v>
      </c>
      <c r="F3318" s="98">
        <v>41121.705555555556</v>
      </c>
      <c r="G3318" s="90" t="str">
        <f t="shared" si="56"/>
        <v>Süresinde Tamamlandı</v>
      </c>
      <c r="H3318" s="100"/>
    </row>
    <row r="3319" spans="1:8" ht="12" customHeight="1">
      <c r="A3319" s="4">
        <v>3316</v>
      </c>
      <c r="B3319" s="89">
        <v>12</v>
      </c>
      <c r="C3319" s="88" t="s">
        <v>5037</v>
      </c>
      <c r="D3319" s="88" t="s">
        <v>5038</v>
      </c>
      <c r="E3319" s="98">
        <v>41120.356249999997</v>
      </c>
      <c r="F3319" s="98">
        <v>41120.688194444439</v>
      </c>
      <c r="G3319" s="90" t="str">
        <f t="shared" si="56"/>
        <v>Süresinde Tamamlandı</v>
      </c>
      <c r="H3319" s="100"/>
    </row>
    <row r="3320" spans="1:8" ht="12" customHeight="1">
      <c r="A3320" s="2">
        <v>3317</v>
      </c>
      <c r="B3320" s="89">
        <v>12</v>
      </c>
      <c r="C3320" s="88" t="s">
        <v>5039</v>
      </c>
      <c r="D3320" s="88" t="s">
        <v>5040</v>
      </c>
      <c r="E3320" s="98">
        <v>40959.359722222223</v>
      </c>
      <c r="F3320" s="98">
        <v>41100.710416666669</v>
      </c>
      <c r="G3320" s="90">
        <f t="shared" si="56"/>
        <v>-131.35069444444525</v>
      </c>
      <c r="H3320" s="100"/>
    </row>
    <row r="3321" spans="1:8" ht="12" customHeight="1">
      <c r="A3321" s="4">
        <v>3318</v>
      </c>
      <c r="B3321" s="89">
        <v>12</v>
      </c>
      <c r="C3321" s="88" t="s">
        <v>5041</v>
      </c>
      <c r="D3321" s="88" t="s">
        <v>5042</v>
      </c>
      <c r="E3321" s="98">
        <v>41121.35555555555</v>
      </c>
      <c r="F3321" s="98">
        <v>41121.705555555556</v>
      </c>
      <c r="G3321" s="90" t="str">
        <f t="shared" si="56"/>
        <v>Süresinde Tamamlandı</v>
      </c>
      <c r="H3321" s="100"/>
    </row>
    <row r="3322" spans="1:8" ht="12" customHeight="1">
      <c r="A3322" s="2">
        <v>3319</v>
      </c>
      <c r="B3322" s="89">
        <v>12</v>
      </c>
      <c r="C3322" s="88" t="s">
        <v>5043</v>
      </c>
      <c r="D3322" s="88" t="s">
        <v>5044</v>
      </c>
      <c r="E3322" s="98">
        <v>41120.356249999997</v>
      </c>
      <c r="F3322" s="98">
        <v>41121.655555555553</v>
      </c>
      <c r="G3322" s="90" t="str">
        <f t="shared" si="56"/>
        <v>Süresinde Tamamlandı</v>
      </c>
      <c r="H3322" s="100"/>
    </row>
    <row r="3323" spans="1:8" ht="12" customHeight="1">
      <c r="A3323" s="4">
        <v>3320</v>
      </c>
      <c r="B3323" s="89">
        <v>12</v>
      </c>
      <c r="C3323" s="88" t="s">
        <v>5045</v>
      </c>
      <c r="D3323" s="88" t="s">
        <v>5046</v>
      </c>
      <c r="E3323" s="98">
        <v>41120.356249999997</v>
      </c>
      <c r="F3323" s="98">
        <v>41120.641666666663</v>
      </c>
      <c r="G3323" s="90" t="str">
        <f t="shared" si="56"/>
        <v>Süresinde Tamamlandı</v>
      </c>
      <c r="H3323" s="100"/>
    </row>
    <row r="3324" spans="1:8" ht="12" customHeight="1">
      <c r="A3324" s="2">
        <v>3321</v>
      </c>
      <c r="B3324" s="89">
        <v>12</v>
      </c>
      <c r="C3324" s="88" t="s">
        <v>5047</v>
      </c>
      <c r="D3324" s="88" t="s">
        <v>5048</v>
      </c>
      <c r="E3324" s="98">
        <v>41121.354861111111</v>
      </c>
      <c r="F3324" s="98">
        <v>41121.655555555553</v>
      </c>
      <c r="G3324" s="90" t="str">
        <f t="shared" si="56"/>
        <v>Süresinde Tamamlandı</v>
      </c>
      <c r="H3324" s="100"/>
    </row>
    <row r="3325" spans="1:8" ht="12" customHeight="1">
      <c r="A3325" s="4">
        <v>3322</v>
      </c>
      <c r="B3325" s="89">
        <v>12</v>
      </c>
      <c r="C3325" s="88" t="s">
        <v>5049</v>
      </c>
      <c r="D3325" s="88" t="s">
        <v>5050</v>
      </c>
      <c r="E3325" s="98">
        <v>41121.35555555555</v>
      </c>
      <c r="F3325" s="98">
        <v>41121.655555555553</v>
      </c>
      <c r="G3325" s="90" t="str">
        <f t="shared" si="56"/>
        <v>Süresinde Tamamlandı</v>
      </c>
      <c r="H3325" s="100"/>
    </row>
    <row r="3326" spans="1:8" ht="12" customHeight="1">
      <c r="A3326" s="2">
        <v>3323</v>
      </c>
      <c r="B3326" s="89">
        <v>12</v>
      </c>
      <c r="C3326" s="88" t="s">
        <v>5051</v>
      </c>
      <c r="D3326" s="88" t="s">
        <v>5050</v>
      </c>
      <c r="E3326" s="98">
        <v>41121.35555555555</v>
      </c>
      <c r="F3326" s="98">
        <v>41121.655555555553</v>
      </c>
      <c r="G3326" s="90" t="str">
        <f t="shared" si="56"/>
        <v>Süresinde Tamamlandı</v>
      </c>
      <c r="H3326" s="100"/>
    </row>
    <row r="3327" spans="1:8" ht="12" customHeight="1">
      <c r="A3327" s="4">
        <v>3324</v>
      </c>
      <c r="B3327" s="89">
        <v>12</v>
      </c>
      <c r="C3327" s="88" t="s">
        <v>5052</v>
      </c>
      <c r="D3327" s="88" t="s">
        <v>5050</v>
      </c>
      <c r="E3327" s="98">
        <v>41121.35555555555</v>
      </c>
      <c r="F3327" s="98">
        <v>41121.705555555556</v>
      </c>
      <c r="G3327" s="90" t="str">
        <f t="shared" si="56"/>
        <v>Süresinde Tamamlandı</v>
      </c>
      <c r="H3327" s="100"/>
    </row>
    <row r="3328" spans="1:8" ht="12" customHeight="1">
      <c r="A3328" s="2">
        <v>3325</v>
      </c>
      <c r="B3328" s="89">
        <v>12</v>
      </c>
      <c r="C3328" s="88" t="s">
        <v>5053</v>
      </c>
      <c r="D3328" s="88" t="s">
        <v>5050</v>
      </c>
      <c r="E3328" s="98">
        <v>41121.35555555555</v>
      </c>
      <c r="F3328" s="98">
        <v>41121.655555555553</v>
      </c>
      <c r="G3328" s="90" t="str">
        <f t="shared" si="56"/>
        <v>Süresinde Tamamlandı</v>
      </c>
      <c r="H3328" s="100"/>
    </row>
    <row r="3329" spans="1:8" ht="12" customHeight="1">
      <c r="A3329" s="4">
        <v>3326</v>
      </c>
      <c r="B3329" s="89">
        <v>12</v>
      </c>
      <c r="C3329" s="88" t="s">
        <v>5054</v>
      </c>
      <c r="D3329" s="88" t="s">
        <v>5050</v>
      </c>
      <c r="E3329" s="98">
        <v>41121.35555555555</v>
      </c>
      <c r="F3329" s="98">
        <v>41121.655555555553</v>
      </c>
      <c r="G3329" s="90" t="str">
        <f t="shared" si="56"/>
        <v>Süresinde Tamamlandı</v>
      </c>
      <c r="H3329" s="100"/>
    </row>
    <row r="3330" spans="1:8" ht="12" customHeight="1">
      <c r="A3330" s="2">
        <v>3327</v>
      </c>
      <c r="B3330" s="89">
        <v>12</v>
      </c>
      <c r="C3330" s="88" t="s">
        <v>5055</v>
      </c>
      <c r="D3330" s="88" t="s">
        <v>5056</v>
      </c>
      <c r="E3330" s="98">
        <v>41120.356944444444</v>
      </c>
      <c r="F3330" s="98">
        <v>41120.641666666663</v>
      </c>
      <c r="G3330" s="90" t="str">
        <f t="shared" si="56"/>
        <v>Süresinde Tamamlandı</v>
      </c>
      <c r="H3330" s="100"/>
    </row>
    <row r="3331" spans="1:8" ht="12" customHeight="1">
      <c r="A3331" s="4">
        <v>3328</v>
      </c>
      <c r="B3331" s="89">
        <v>12</v>
      </c>
      <c r="C3331" s="88" t="s">
        <v>5055</v>
      </c>
      <c r="D3331" s="88" t="s">
        <v>5056</v>
      </c>
      <c r="E3331" s="98">
        <v>41120.356944444444</v>
      </c>
      <c r="F3331" s="98">
        <v>41120.641666666663</v>
      </c>
      <c r="G3331" s="90" t="str">
        <f t="shared" si="56"/>
        <v>Süresinde Tamamlandı</v>
      </c>
      <c r="H3331" s="100"/>
    </row>
    <row r="3332" spans="1:8" ht="12" customHeight="1">
      <c r="A3332" s="2">
        <v>3329</v>
      </c>
      <c r="B3332" s="89">
        <v>12</v>
      </c>
      <c r="C3332" s="88" t="s">
        <v>5057</v>
      </c>
      <c r="D3332" s="88" t="s">
        <v>5058</v>
      </c>
      <c r="E3332" s="98">
        <v>41121.35555555555</v>
      </c>
      <c r="F3332" s="98">
        <v>41121.705555555556</v>
      </c>
      <c r="G3332" s="90" t="str">
        <f t="shared" si="56"/>
        <v>Süresinde Tamamlandı</v>
      </c>
      <c r="H3332" s="100"/>
    </row>
    <row r="3333" spans="1:8" ht="12" customHeight="1">
      <c r="A3333" s="4">
        <v>3330</v>
      </c>
      <c r="B3333" s="89">
        <v>12</v>
      </c>
      <c r="C3333" s="88" t="s">
        <v>5059</v>
      </c>
      <c r="D3333" s="88" t="s">
        <v>5060</v>
      </c>
      <c r="E3333" s="98">
        <v>41121.354861111111</v>
      </c>
      <c r="F3333" s="98">
        <v>41121.655555555553</v>
      </c>
      <c r="G3333" s="90" t="str">
        <f t="shared" si="56"/>
        <v>Süresinde Tamamlandı</v>
      </c>
      <c r="H3333" s="100"/>
    </row>
    <row r="3334" spans="1:8" ht="12" customHeight="1">
      <c r="A3334" s="2">
        <v>3331</v>
      </c>
      <c r="B3334" s="89">
        <v>12</v>
      </c>
      <c r="C3334" s="88" t="s">
        <v>5061</v>
      </c>
      <c r="D3334" s="88" t="s">
        <v>5062</v>
      </c>
      <c r="E3334" s="98">
        <v>41121.354861111111</v>
      </c>
      <c r="F3334" s="98">
        <v>41121.655555555553</v>
      </c>
      <c r="G3334" s="90" t="str">
        <f t="shared" si="56"/>
        <v>Süresinde Tamamlandı</v>
      </c>
      <c r="H3334" s="100"/>
    </row>
    <row r="3335" spans="1:8" ht="12" customHeight="1">
      <c r="A3335" s="4">
        <v>3332</v>
      </c>
      <c r="B3335" s="89">
        <v>12</v>
      </c>
      <c r="C3335" s="88" t="s">
        <v>5063</v>
      </c>
      <c r="D3335" s="88" t="s">
        <v>5064</v>
      </c>
      <c r="E3335" s="98">
        <v>41121.35555555555</v>
      </c>
      <c r="F3335" s="98">
        <v>41121.655555555553</v>
      </c>
      <c r="G3335" s="90" t="str">
        <f t="shared" si="56"/>
        <v>Süresinde Tamamlandı</v>
      </c>
      <c r="H3335" s="100"/>
    </row>
    <row r="3336" spans="1:8" ht="12" customHeight="1">
      <c r="A3336" s="2">
        <v>3333</v>
      </c>
      <c r="B3336" s="89">
        <v>12</v>
      </c>
      <c r="C3336" s="88" t="s">
        <v>5065</v>
      </c>
      <c r="D3336" s="88" t="s">
        <v>5066</v>
      </c>
      <c r="E3336" s="98">
        <v>41121.354861111111</v>
      </c>
      <c r="F3336" s="98">
        <v>41121.655555555553</v>
      </c>
      <c r="G3336" s="90" t="str">
        <f t="shared" si="56"/>
        <v>Süresinde Tamamlandı</v>
      </c>
      <c r="H3336" s="100"/>
    </row>
    <row r="3337" spans="1:8" ht="12" customHeight="1">
      <c r="A3337" s="4">
        <v>3334</v>
      </c>
      <c r="B3337" s="89">
        <v>12</v>
      </c>
      <c r="C3337" s="88" t="s">
        <v>5067</v>
      </c>
      <c r="D3337" s="88" t="s">
        <v>5068</v>
      </c>
      <c r="E3337" s="98">
        <v>41121.354861111111</v>
      </c>
      <c r="F3337" s="98">
        <v>41121.655555555553</v>
      </c>
      <c r="G3337" s="90" t="str">
        <f t="shared" si="56"/>
        <v>Süresinde Tamamlandı</v>
      </c>
      <c r="H3337" s="100"/>
    </row>
    <row r="3338" spans="1:8" ht="12" customHeight="1">
      <c r="A3338" s="2">
        <v>3335</v>
      </c>
      <c r="B3338" s="89">
        <v>12</v>
      </c>
      <c r="C3338" s="88" t="s">
        <v>5069</v>
      </c>
      <c r="D3338" s="88" t="s">
        <v>5070</v>
      </c>
      <c r="E3338" s="98">
        <v>41121.35555555555</v>
      </c>
      <c r="F3338" s="98">
        <v>41121.655555555553</v>
      </c>
      <c r="G3338" s="90" t="str">
        <f t="shared" si="56"/>
        <v>Süresinde Tamamlandı</v>
      </c>
      <c r="H3338" s="100"/>
    </row>
    <row r="3339" spans="1:8" ht="12" customHeight="1">
      <c r="A3339" s="4">
        <v>3336</v>
      </c>
      <c r="B3339" s="89">
        <v>12</v>
      </c>
      <c r="C3339" s="88" t="s">
        <v>5065</v>
      </c>
      <c r="D3339" s="88" t="s">
        <v>5071</v>
      </c>
      <c r="E3339" s="98">
        <v>41121.354861111111</v>
      </c>
      <c r="F3339" s="98">
        <v>41121.655555555553</v>
      </c>
      <c r="G3339" s="90" t="str">
        <f t="shared" si="56"/>
        <v>Süresinde Tamamlandı</v>
      </c>
      <c r="H3339" s="100"/>
    </row>
    <row r="3340" spans="1:8" ht="12" customHeight="1">
      <c r="A3340" s="2">
        <v>3337</v>
      </c>
      <c r="B3340" s="89">
        <v>12</v>
      </c>
      <c r="C3340" s="88" t="s">
        <v>5072</v>
      </c>
      <c r="D3340" s="88" t="s">
        <v>5073</v>
      </c>
      <c r="E3340" s="98">
        <v>41121.356944444444</v>
      </c>
      <c r="F3340" s="98">
        <v>41121.655555555553</v>
      </c>
      <c r="G3340" s="90" t="str">
        <f t="shared" si="56"/>
        <v>Süresinde Tamamlandı</v>
      </c>
      <c r="H3340" s="100"/>
    </row>
    <row r="3341" spans="1:8" ht="12" customHeight="1">
      <c r="A3341" s="4">
        <v>3338</v>
      </c>
      <c r="B3341" s="89">
        <v>12</v>
      </c>
      <c r="C3341" s="88" t="s">
        <v>5074</v>
      </c>
      <c r="D3341" s="88" t="s">
        <v>5075</v>
      </c>
      <c r="E3341" s="98">
        <v>41078.359027777777</v>
      </c>
      <c r="F3341" s="98">
        <v>41108.668749999997</v>
      </c>
      <c r="G3341" s="90">
        <f t="shared" si="56"/>
        <v>-20.309722222220444</v>
      </c>
      <c r="H3341" s="100"/>
    </row>
    <row r="3342" spans="1:8" ht="12" customHeight="1">
      <c r="A3342" s="2">
        <v>3339</v>
      </c>
      <c r="B3342" s="89">
        <v>12</v>
      </c>
      <c r="C3342" s="88" t="s">
        <v>5076</v>
      </c>
      <c r="D3342" s="88" t="s">
        <v>5077</v>
      </c>
      <c r="E3342" s="98">
        <v>40777.357638888891</v>
      </c>
      <c r="F3342" s="98">
        <v>41094.619444444441</v>
      </c>
      <c r="G3342" s="90">
        <f t="shared" si="56"/>
        <v>-307.26180555555038</v>
      </c>
      <c r="H3342" s="100"/>
    </row>
    <row r="3343" spans="1:8" ht="12" customHeight="1">
      <c r="A3343" s="4">
        <v>3340</v>
      </c>
      <c r="B3343" s="89">
        <v>12</v>
      </c>
      <c r="C3343" s="88" t="s">
        <v>5065</v>
      </c>
      <c r="D3343" s="88" t="s">
        <v>5066</v>
      </c>
      <c r="E3343" s="98">
        <v>41121.354861111111</v>
      </c>
      <c r="F3343" s="98">
        <v>41121.655555555553</v>
      </c>
      <c r="G3343" s="90" t="str">
        <f t="shared" si="56"/>
        <v>Süresinde Tamamlandı</v>
      </c>
      <c r="H3343" s="100"/>
    </row>
    <row r="3344" spans="1:8" ht="12" customHeight="1">
      <c r="A3344" s="2">
        <v>3341</v>
      </c>
      <c r="B3344" s="89">
        <v>12</v>
      </c>
      <c r="C3344" s="88" t="s">
        <v>5078</v>
      </c>
      <c r="D3344" s="88" t="s">
        <v>5079</v>
      </c>
      <c r="E3344" s="98">
        <v>40807.356944444444</v>
      </c>
      <c r="F3344" s="98">
        <v>41115.684027777774</v>
      </c>
      <c r="G3344" s="90">
        <f t="shared" si="56"/>
        <v>-298.32708333332994</v>
      </c>
      <c r="H3344" s="100"/>
    </row>
    <row r="3345" spans="1:8" ht="12" customHeight="1">
      <c r="A3345" s="4">
        <v>3342</v>
      </c>
      <c r="B3345" s="89">
        <v>12</v>
      </c>
      <c r="C3345" s="88" t="s">
        <v>5080</v>
      </c>
      <c r="D3345" s="88" t="s">
        <v>5081</v>
      </c>
      <c r="E3345" s="98">
        <v>40777.35833333333</v>
      </c>
      <c r="F3345" s="98">
        <v>41108.668749999997</v>
      </c>
      <c r="G3345" s="90">
        <f t="shared" si="56"/>
        <v>-321.31041666666715</v>
      </c>
      <c r="H3345" s="100"/>
    </row>
    <row r="3346" spans="1:8" ht="12" customHeight="1">
      <c r="A3346" s="2">
        <v>3343</v>
      </c>
      <c r="B3346" s="89">
        <v>12</v>
      </c>
      <c r="C3346" s="88" t="s">
        <v>5082</v>
      </c>
      <c r="D3346" s="88" t="s">
        <v>5083</v>
      </c>
      <c r="E3346" s="98">
        <v>41120.356944444444</v>
      </c>
      <c r="F3346" s="98">
        <v>41120.688194444439</v>
      </c>
      <c r="G3346" s="90" t="str">
        <f t="shared" si="56"/>
        <v>Süresinde Tamamlandı</v>
      </c>
      <c r="H3346" s="100"/>
    </row>
    <row r="3347" spans="1:8" ht="12" customHeight="1">
      <c r="A3347" s="4">
        <v>3344</v>
      </c>
      <c r="B3347" s="89">
        <v>12</v>
      </c>
      <c r="C3347" s="88" t="s">
        <v>5084</v>
      </c>
      <c r="D3347" s="88" t="s">
        <v>5085</v>
      </c>
      <c r="E3347" s="98">
        <v>40777.35833333333</v>
      </c>
      <c r="F3347" s="98">
        <v>41121.655555555553</v>
      </c>
      <c r="G3347" s="90">
        <f t="shared" si="56"/>
        <v>-334.29722222222335</v>
      </c>
      <c r="H3347" s="100"/>
    </row>
    <row r="3348" spans="1:8" ht="12" customHeight="1">
      <c r="A3348" s="2">
        <v>3345</v>
      </c>
      <c r="B3348" s="89">
        <v>12</v>
      </c>
      <c r="C3348" s="88" t="s">
        <v>5086</v>
      </c>
      <c r="D3348" s="88" t="s">
        <v>5087</v>
      </c>
      <c r="E3348" s="98">
        <v>41121.354861111111</v>
      </c>
      <c r="F3348" s="98">
        <v>41121.655555555553</v>
      </c>
      <c r="G3348" s="90" t="str">
        <f t="shared" si="56"/>
        <v>Süresinde Tamamlandı</v>
      </c>
      <c r="H3348" s="100"/>
    </row>
    <row r="3349" spans="1:8" ht="12" customHeight="1">
      <c r="A3349" s="4">
        <v>3346</v>
      </c>
      <c r="B3349" s="89">
        <v>12</v>
      </c>
      <c r="C3349" s="88" t="s">
        <v>5088</v>
      </c>
      <c r="D3349" s="88" t="s">
        <v>5089</v>
      </c>
      <c r="E3349" s="98">
        <v>41120.356249999997</v>
      </c>
      <c r="F3349" s="98">
        <v>41120.641666666663</v>
      </c>
      <c r="G3349" s="90" t="str">
        <f t="shared" si="56"/>
        <v>Süresinde Tamamlandı</v>
      </c>
      <c r="H3349" s="100"/>
    </row>
    <row r="3350" spans="1:8" ht="12" customHeight="1">
      <c r="A3350" s="2">
        <v>3347</v>
      </c>
      <c r="B3350" s="89">
        <v>12</v>
      </c>
      <c r="C3350" s="88" t="s">
        <v>5090</v>
      </c>
      <c r="D3350" s="88" t="s">
        <v>5091</v>
      </c>
      <c r="E3350" s="98">
        <v>41078.35833333333</v>
      </c>
      <c r="F3350" s="98">
        <v>41115.613194444442</v>
      </c>
      <c r="G3350" s="90">
        <f t="shared" si="56"/>
        <v>-27.254861111112405</v>
      </c>
      <c r="H3350" s="100"/>
    </row>
    <row r="3351" spans="1:8" ht="12" customHeight="1">
      <c r="A3351" s="4">
        <v>3348</v>
      </c>
      <c r="B3351" s="89">
        <v>12</v>
      </c>
      <c r="C3351" s="88" t="s">
        <v>5092</v>
      </c>
      <c r="D3351" s="88" t="s">
        <v>5093</v>
      </c>
      <c r="E3351" s="98">
        <v>41120.356249999997</v>
      </c>
      <c r="F3351" s="98">
        <v>41121.655555555553</v>
      </c>
      <c r="G3351" s="90" t="str">
        <f t="shared" si="56"/>
        <v>Süresinde Tamamlandı</v>
      </c>
      <c r="H3351" s="100"/>
    </row>
    <row r="3352" spans="1:8" ht="12" customHeight="1">
      <c r="A3352" s="2">
        <v>3349</v>
      </c>
      <c r="B3352" s="89">
        <v>12</v>
      </c>
      <c r="C3352" s="88" t="s">
        <v>5094</v>
      </c>
      <c r="D3352" s="88" t="s">
        <v>5095</v>
      </c>
      <c r="E3352" s="98">
        <v>41121.354166666664</v>
      </c>
      <c r="F3352" s="98">
        <v>41121.705555555556</v>
      </c>
      <c r="G3352" s="90" t="str">
        <f t="shared" si="56"/>
        <v>Süresinde Tamamlandı</v>
      </c>
      <c r="H3352" s="100"/>
    </row>
    <row r="3353" spans="1:8" ht="12" customHeight="1">
      <c r="A3353" s="4">
        <v>3350</v>
      </c>
      <c r="B3353" s="89">
        <v>12</v>
      </c>
      <c r="C3353" s="88" t="s">
        <v>5096</v>
      </c>
      <c r="D3353" s="88" t="s">
        <v>5097</v>
      </c>
      <c r="E3353" s="98">
        <v>40987.37777777778</v>
      </c>
      <c r="F3353" s="98">
        <v>41096.688888888886</v>
      </c>
      <c r="G3353" s="90">
        <f t="shared" ref="G3353:G3416" si="57">IF(F3353-E3353&lt;=10,"Süresinde Tamamlandı",10-(F3353-E3353))</f>
        <v>-99.311111111106584</v>
      </c>
      <c r="H3353" s="100"/>
    </row>
    <row r="3354" spans="1:8" ht="12" customHeight="1">
      <c r="A3354" s="2">
        <v>3351</v>
      </c>
      <c r="B3354" s="89">
        <v>12</v>
      </c>
      <c r="C3354" s="88" t="s">
        <v>5098</v>
      </c>
      <c r="D3354" s="88" t="s">
        <v>5099</v>
      </c>
      <c r="E3354" s="98">
        <v>41121.354166666664</v>
      </c>
      <c r="F3354" s="98">
        <v>41121.655555555553</v>
      </c>
      <c r="G3354" s="90" t="str">
        <f t="shared" si="57"/>
        <v>Süresinde Tamamlandı</v>
      </c>
      <c r="H3354" s="100"/>
    </row>
    <row r="3355" spans="1:8" ht="12" customHeight="1">
      <c r="A3355" s="4">
        <v>3352</v>
      </c>
      <c r="B3355" s="89">
        <v>12</v>
      </c>
      <c r="C3355" s="88" t="s">
        <v>5100</v>
      </c>
      <c r="D3355" s="88" t="s">
        <v>5101</v>
      </c>
      <c r="E3355" s="98">
        <v>40777.35833333333</v>
      </c>
      <c r="F3355" s="98">
        <v>41093.656944444439</v>
      </c>
      <c r="G3355" s="90">
        <f t="shared" si="57"/>
        <v>-306.29861111110949</v>
      </c>
      <c r="H3355" s="100"/>
    </row>
    <row r="3356" spans="1:8" ht="12" customHeight="1">
      <c r="A3356" s="2">
        <v>3353</v>
      </c>
      <c r="B3356" s="89">
        <v>12</v>
      </c>
      <c r="C3356" s="88" t="s">
        <v>5102</v>
      </c>
      <c r="D3356" s="88" t="s">
        <v>5103</v>
      </c>
      <c r="E3356" s="98">
        <v>40868.356944444444</v>
      </c>
      <c r="F3356" s="98">
        <v>41110.642361111109</v>
      </c>
      <c r="G3356" s="90">
        <f t="shared" si="57"/>
        <v>-232.2854166666657</v>
      </c>
      <c r="H3356" s="100"/>
    </row>
    <row r="3357" spans="1:8" ht="12" customHeight="1">
      <c r="A3357" s="4">
        <v>3354</v>
      </c>
      <c r="B3357" s="89">
        <v>12</v>
      </c>
      <c r="C3357" s="88" t="s">
        <v>2135</v>
      </c>
      <c r="D3357" s="88" t="s">
        <v>5104</v>
      </c>
      <c r="E3357" s="98">
        <v>41121.354166666664</v>
      </c>
      <c r="F3357" s="98">
        <v>41121.705555555556</v>
      </c>
      <c r="G3357" s="90" t="str">
        <f t="shared" si="57"/>
        <v>Süresinde Tamamlandı</v>
      </c>
      <c r="H3357" s="100"/>
    </row>
    <row r="3358" spans="1:8" ht="12" customHeight="1">
      <c r="A3358" s="2">
        <v>3355</v>
      </c>
      <c r="B3358" s="89">
        <v>12</v>
      </c>
      <c r="C3358" s="88" t="s">
        <v>5105</v>
      </c>
      <c r="D3358" s="88" t="s">
        <v>5106</v>
      </c>
      <c r="E3358" s="98">
        <v>41078.359027777777</v>
      </c>
      <c r="F3358" s="98">
        <v>41109.629861111112</v>
      </c>
      <c r="G3358" s="90">
        <f t="shared" si="57"/>
        <v>-21.270833333335759</v>
      </c>
      <c r="H3358" s="100"/>
    </row>
    <row r="3359" spans="1:8" ht="12" customHeight="1">
      <c r="A3359" s="4">
        <v>3356</v>
      </c>
      <c r="B3359" s="89">
        <v>12</v>
      </c>
      <c r="C3359" s="88" t="s">
        <v>5107</v>
      </c>
      <c r="D3359" s="88" t="s">
        <v>5108</v>
      </c>
      <c r="E3359" s="98">
        <v>41078.359027777777</v>
      </c>
      <c r="F3359" s="98">
        <v>41106.715277777774</v>
      </c>
      <c r="G3359" s="90">
        <f t="shared" si="57"/>
        <v>-18.35624999999709</v>
      </c>
      <c r="H3359" s="100"/>
    </row>
    <row r="3360" spans="1:8" ht="12" customHeight="1">
      <c r="A3360" s="2">
        <v>3357</v>
      </c>
      <c r="B3360" s="89">
        <v>12</v>
      </c>
      <c r="C3360" s="88" t="s">
        <v>5109</v>
      </c>
      <c r="D3360" s="88" t="s">
        <v>5110</v>
      </c>
      <c r="E3360" s="98">
        <v>41121.356944444444</v>
      </c>
      <c r="F3360" s="98">
        <v>41121.655555555553</v>
      </c>
      <c r="G3360" s="90" t="str">
        <f t="shared" si="57"/>
        <v>Süresinde Tamamlandı</v>
      </c>
      <c r="H3360" s="100"/>
    </row>
    <row r="3361" spans="1:8" ht="12" customHeight="1">
      <c r="A3361" s="4">
        <v>3358</v>
      </c>
      <c r="B3361" s="89">
        <v>12</v>
      </c>
      <c r="C3361" s="88" t="s">
        <v>5111</v>
      </c>
      <c r="D3361" s="88" t="s">
        <v>5112</v>
      </c>
      <c r="E3361" s="98">
        <v>41121.35555555555</v>
      </c>
      <c r="F3361" s="98">
        <v>41121.705555555556</v>
      </c>
      <c r="G3361" s="90" t="str">
        <f t="shared" si="57"/>
        <v>Süresinde Tamamlandı</v>
      </c>
      <c r="H3361" s="100"/>
    </row>
    <row r="3362" spans="1:8" ht="12" customHeight="1">
      <c r="A3362" s="2">
        <v>3359</v>
      </c>
      <c r="B3362" s="89">
        <v>12</v>
      </c>
      <c r="C3362" s="88" t="s">
        <v>5113</v>
      </c>
      <c r="D3362" s="88" t="s">
        <v>5114</v>
      </c>
      <c r="E3362" s="98">
        <v>40393.354166666664</v>
      </c>
      <c r="F3362" s="98">
        <v>41107.698611111111</v>
      </c>
      <c r="G3362" s="90">
        <f t="shared" si="57"/>
        <v>-704.34444444444671</v>
      </c>
      <c r="H3362" s="100"/>
    </row>
    <row r="3363" spans="1:8" ht="12" customHeight="1">
      <c r="A3363" s="4">
        <v>3360</v>
      </c>
      <c r="B3363" s="89">
        <v>12</v>
      </c>
      <c r="C3363" s="88" t="s">
        <v>5115</v>
      </c>
      <c r="D3363" s="88" t="s">
        <v>5116</v>
      </c>
      <c r="E3363" s="98">
        <v>41121.354861111111</v>
      </c>
      <c r="F3363" s="98">
        <v>41121.655555555553</v>
      </c>
      <c r="G3363" s="90" t="str">
        <f t="shared" si="57"/>
        <v>Süresinde Tamamlandı</v>
      </c>
      <c r="H3363" s="100"/>
    </row>
    <row r="3364" spans="1:8" ht="12" customHeight="1">
      <c r="A3364" s="2">
        <v>3361</v>
      </c>
      <c r="B3364" s="89">
        <v>12</v>
      </c>
      <c r="C3364" s="88" t="s">
        <v>5117</v>
      </c>
      <c r="D3364" s="88" t="s">
        <v>5118</v>
      </c>
      <c r="E3364" s="98">
        <v>41121.35555555555</v>
      </c>
      <c r="F3364" s="98">
        <v>41121.705555555556</v>
      </c>
      <c r="G3364" s="90" t="str">
        <f t="shared" si="57"/>
        <v>Süresinde Tamamlandı</v>
      </c>
      <c r="H3364" s="100"/>
    </row>
    <row r="3365" spans="1:8" ht="12" customHeight="1">
      <c r="A3365" s="4">
        <v>3362</v>
      </c>
      <c r="B3365" s="89">
        <v>12</v>
      </c>
      <c r="C3365" s="88" t="s">
        <v>5119</v>
      </c>
      <c r="D3365" s="88" t="s">
        <v>5120</v>
      </c>
      <c r="E3365" s="98">
        <v>41121.354166666664</v>
      </c>
      <c r="F3365" s="98">
        <v>41121.655555555553</v>
      </c>
      <c r="G3365" s="90" t="str">
        <f t="shared" si="57"/>
        <v>Süresinde Tamamlandı</v>
      </c>
      <c r="H3365" s="100"/>
    </row>
    <row r="3366" spans="1:8" ht="12" customHeight="1">
      <c r="A3366" s="2">
        <v>3363</v>
      </c>
      <c r="B3366" s="89">
        <v>12</v>
      </c>
      <c r="C3366" s="88" t="s">
        <v>5121</v>
      </c>
      <c r="D3366" s="88" t="s">
        <v>5122</v>
      </c>
      <c r="E3366" s="98">
        <v>41121.354166666664</v>
      </c>
      <c r="F3366" s="98">
        <v>41121.705555555556</v>
      </c>
      <c r="G3366" s="90" t="str">
        <f t="shared" si="57"/>
        <v>Süresinde Tamamlandı</v>
      </c>
      <c r="H3366" s="100"/>
    </row>
    <row r="3367" spans="1:8" ht="12" customHeight="1">
      <c r="A3367" s="4">
        <v>3364</v>
      </c>
      <c r="B3367" s="89">
        <v>12</v>
      </c>
      <c r="C3367" s="88" t="s">
        <v>5123</v>
      </c>
      <c r="D3367" s="88" t="s">
        <v>5124</v>
      </c>
      <c r="E3367" s="98">
        <v>41121.354166666664</v>
      </c>
      <c r="F3367" s="98">
        <v>41121.655555555553</v>
      </c>
      <c r="G3367" s="90" t="str">
        <f t="shared" si="57"/>
        <v>Süresinde Tamamlandı</v>
      </c>
      <c r="H3367" s="100"/>
    </row>
    <row r="3368" spans="1:8" ht="12" customHeight="1">
      <c r="A3368" s="2">
        <v>3365</v>
      </c>
      <c r="B3368" s="89">
        <v>12</v>
      </c>
      <c r="C3368" s="88" t="s">
        <v>5125</v>
      </c>
      <c r="D3368" s="88" t="s">
        <v>5126</v>
      </c>
      <c r="E3368" s="98">
        <v>41121.354166666664</v>
      </c>
      <c r="F3368" s="98">
        <v>41121.655555555553</v>
      </c>
      <c r="G3368" s="90" t="str">
        <f t="shared" si="57"/>
        <v>Süresinde Tamamlandı</v>
      </c>
      <c r="H3368" s="100"/>
    </row>
    <row r="3369" spans="1:8" ht="12" customHeight="1">
      <c r="A3369" s="4">
        <v>3366</v>
      </c>
      <c r="B3369" s="89">
        <v>12</v>
      </c>
      <c r="C3369" s="88" t="s">
        <v>5127</v>
      </c>
      <c r="D3369" s="88" t="s">
        <v>5128</v>
      </c>
      <c r="E3369" s="98">
        <v>41120.356249999997</v>
      </c>
      <c r="F3369" s="98">
        <v>41121.655555555553</v>
      </c>
      <c r="G3369" s="90" t="str">
        <f t="shared" si="57"/>
        <v>Süresinde Tamamlandı</v>
      </c>
      <c r="H3369" s="100"/>
    </row>
    <row r="3370" spans="1:8" ht="12" customHeight="1">
      <c r="A3370" s="2">
        <v>3367</v>
      </c>
      <c r="B3370" s="89">
        <v>12</v>
      </c>
      <c r="C3370" s="88" t="s">
        <v>5129</v>
      </c>
      <c r="D3370" s="88" t="s">
        <v>5130</v>
      </c>
      <c r="E3370" s="98">
        <v>41120.356944444444</v>
      </c>
      <c r="F3370" s="98">
        <v>41120.688194444439</v>
      </c>
      <c r="G3370" s="90" t="str">
        <f t="shared" si="57"/>
        <v>Süresinde Tamamlandı</v>
      </c>
      <c r="H3370" s="100"/>
    </row>
    <row r="3371" spans="1:8" ht="12" customHeight="1">
      <c r="A3371" s="4">
        <v>3368</v>
      </c>
      <c r="B3371" s="89">
        <v>12</v>
      </c>
      <c r="C3371" s="88" t="s">
        <v>5131</v>
      </c>
      <c r="D3371" s="88" t="s">
        <v>5132</v>
      </c>
      <c r="E3371" s="98">
        <v>41078.359027777777</v>
      </c>
      <c r="F3371" s="98">
        <v>41100.710416666669</v>
      </c>
      <c r="G3371" s="90">
        <f t="shared" si="57"/>
        <v>-12.351388888891961</v>
      </c>
      <c r="H3371" s="100"/>
    </row>
    <row r="3372" spans="1:8" ht="12" customHeight="1">
      <c r="A3372" s="2">
        <v>3369</v>
      </c>
      <c r="B3372" s="89">
        <v>12</v>
      </c>
      <c r="C3372" s="88" t="s">
        <v>5133</v>
      </c>
      <c r="D3372" s="88" t="s">
        <v>5134</v>
      </c>
      <c r="E3372" s="98">
        <v>41121.354166666664</v>
      </c>
      <c r="F3372" s="98">
        <v>41121.655555555553</v>
      </c>
      <c r="G3372" s="90" t="str">
        <f t="shared" si="57"/>
        <v>Süresinde Tamamlandı</v>
      </c>
      <c r="H3372" s="100"/>
    </row>
    <row r="3373" spans="1:8" ht="12" customHeight="1">
      <c r="A3373" s="4">
        <v>3370</v>
      </c>
      <c r="B3373" s="89">
        <v>12</v>
      </c>
      <c r="C3373" s="88" t="s">
        <v>5135</v>
      </c>
      <c r="D3373" s="88" t="s">
        <v>5136</v>
      </c>
      <c r="E3373" s="98">
        <v>40651.353472222218</v>
      </c>
      <c r="F3373" s="98">
        <v>41103.672916666663</v>
      </c>
      <c r="G3373" s="90">
        <f t="shared" si="57"/>
        <v>-442.31944444444525</v>
      </c>
      <c r="H3373" s="100"/>
    </row>
    <row r="3374" spans="1:8" ht="12" customHeight="1">
      <c r="A3374" s="2">
        <v>3371</v>
      </c>
      <c r="B3374" s="89">
        <v>12</v>
      </c>
      <c r="C3374" s="88" t="s">
        <v>5137</v>
      </c>
      <c r="D3374" s="88" t="s">
        <v>5138</v>
      </c>
      <c r="E3374" s="98">
        <v>41121.354861111111</v>
      </c>
      <c r="F3374" s="98">
        <v>41121.655555555553</v>
      </c>
      <c r="G3374" s="90" t="str">
        <f t="shared" si="57"/>
        <v>Süresinde Tamamlandı</v>
      </c>
      <c r="H3374" s="100"/>
    </row>
    <row r="3375" spans="1:8" ht="12" customHeight="1">
      <c r="A3375" s="4">
        <v>3372</v>
      </c>
      <c r="B3375" s="89">
        <v>12</v>
      </c>
      <c r="C3375" s="88" t="s">
        <v>5139</v>
      </c>
      <c r="D3375" s="88" t="s">
        <v>5140</v>
      </c>
      <c r="E3375" s="98">
        <v>40959.360416666663</v>
      </c>
      <c r="F3375" s="98">
        <v>41110.642361111109</v>
      </c>
      <c r="G3375" s="90">
        <f t="shared" si="57"/>
        <v>-141.28194444444671</v>
      </c>
      <c r="H3375" s="100"/>
    </row>
    <row r="3376" spans="1:8" ht="12" customHeight="1">
      <c r="A3376" s="2">
        <v>3373</v>
      </c>
      <c r="B3376" s="89">
        <v>12</v>
      </c>
      <c r="C3376" s="88" t="s">
        <v>5141</v>
      </c>
      <c r="D3376" s="88" t="s">
        <v>5142</v>
      </c>
      <c r="E3376" s="98">
        <v>41120.356249999997</v>
      </c>
      <c r="F3376" s="98">
        <v>41121.655555555553</v>
      </c>
      <c r="G3376" s="90" t="str">
        <f t="shared" si="57"/>
        <v>Süresinde Tamamlandı</v>
      </c>
      <c r="H3376" s="100"/>
    </row>
    <row r="3377" spans="1:8" ht="12" customHeight="1">
      <c r="A3377" s="4">
        <v>3374</v>
      </c>
      <c r="B3377" s="89">
        <v>12</v>
      </c>
      <c r="C3377" s="88" t="s">
        <v>5143</v>
      </c>
      <c r="D3377" s="88" t="s">
        <v>5144</v>
      </c>
      <c r="E3377" s="98">
        <v>41078.359027777777</v>
      </c>
      <c r="F3377" s="98">
        <v>41116.656944444439</v>
      </c>
      <c r="G3377" s="90">
        <f t="shared" si="57"/>
        <v>-28.297916666662786</v>
      </c>
      <c r="H3377" s="100"/>
    </row>
    <row r="3378" spans="1:8" ht="12" customHeight="1">
      <c r="A3378" s="2">
        <v>3375</v>
      </c>
      <c r="B3378" s="89">
        <v>12</v>
      </c>
      <c r="C3378" s="88" t="s">
        <v>5145</v>
      </c>
      <c r="D3378" s="88" t="s">
        <v>5146</v>
      </c>
      <c r="E3378" s="98">
        <v>41120.356249999997</v>
      </c>
      <c r="F3378" s="98">
        <v>41121.655555555553</v>
      </c>
      <c r="G3378" s="90" t="str">
        <f t="shared" si="57"/>
        <v>Süresinde Tamamlandı</v>
      </c>
      <c r="H3378" s="100"/>
    </row>
    <row r="3379" spans="1:8" ht="12" customHeight="1">
      <c r="A3379" s="4">
        <v>3376</v>
      </c>
      <c r="B3379" s="89">
        <v>12</v>
      </c>
      <c r="C3379" s="88" t="s">
        <v>5147</v>
      </c>
      <c r="D3379" s="88" t="s">
        <v>5148</v>
      </c>
      <c r="E3379" s="98">
        <v>41121.354166666664</v>
      </c>
      <c r="F3379" s="98">
        <v>41121.655555555553</v>
      </c>
      <c r="G3379" s="90" t="str">
        <f t="shared" si="57"/>
        <v>Süresinde Tamamlandı</v>
      </c>
      <c r="H3379" s="100"/>
    </row>
    <row r="3380" spans="1:8" ht="12" customHeight="1">
      <c r="A3380" s="2">
        <v>3377</v>
      </c>
      <c r="B3380" s="89">
        <v>12</v>
      </c>
      <c r="C3380" s="88" t="s">
        <v>5149</v>
      </c>
      <c r="D3380" s="88" t="s">
        <v>5150</v>
      </c>
      <c r="E3380" s="98">
        <v>41121.354861111111</v>
      </c>
      <c r="F3380" s="98">
        <v>41121.655555555553</v>
      </c>
      <c r="G3380" s="90" t="str">
        <f t="shared" si="57"/>
        <v>Süresinde Tamamlandı</v>
      </c>
      <c r="H3380" s="100"/>
    </row>
    <row r="3381" spans="1:8" ht="12" customHeight="1">
      <c r="A3381" s="4">
        <v>3378</v>
      </c>
      <c r="B3381" s="89">
        <v>12</v>
      </c>
      <c r="C3381" s="88" t="s">
        <v>5151</v>
      </c>
      <c r="D3381" s="88" t="s">
        <v>5152</v>
      </c>
      <c r="E3381" s="98">
        <v>41121.354166666664</v>
      </c>
      <c r="F3381" s="98">
        <v>41121.705555555556</v>
      </c>
      <c r="G3381" s="90" t="str">
        <f t="shared" si="57"/>
        <v>Süresinde Tamamlandı</v>
      </c>
      <c r="H3381" s="100"/>
    </row>
    <row r="3382" spans="1:8" ht="12" customHeight="1">
      <c r="A3382" s="2">
        <v>3379</v>
      </c>
      <c r="B3382" s="89">
        <v>12</v>
      </c>
      <c r="C3382" s="88" t="s">
        <v>5153</v>
      </c>
      <c r="D3382" s="88" t="s">
        <v>5154</v>
      </c>
      <c r="E3382" s="98">
        <v>41121.354861111111</v>
      </c>
      <c r="F3382" s="98">
        <v>41121.655555555553</v>
      </c>
      <c r="G3382" s="90" t="str">
        <f t="shared" si="57"/>
        <v>Süresinde Tamamlandı</v>
      </c>
      <c r="H3382" s="100"/>
    </row>
    <row r="3383" spans="1:8" ht="12" customHeight="1">
      <c r="A3383" s="4">
        <v>3380</v>
      </c>
      <c r="B3383" s="89">
        <v>12</v>
      </c>
      <c r="C3383" s="88" t="s">
        <v>5155</v>
      </c>
      <c r="D3383" s="88" t="s">
        <v>5156</v>
      </c>
      <c r="E3383" s="98">
        <v>41121.354861111111</v>
      </c>
      <c r="F3383" s="98">
        <v>41121.655555555553</v>
      </c>
      <c r="G3383" s="90" t="str">
        <f t="shared" si="57"/>
        <v>Süresinde Tamamlandı</v>
      </c>
      <c r="H3383" s="100"/>
    </row>
    <row r="3384" spans="1:8" ht="12" customHeight="1">
      <c r="A3384" s="2">
        <v>3381</v>
      </c>
      <c r="B3384" s="89">
        <v>12</v>
      </c>
      <c r="C3384" s="88" t="s">
        <v>5157</v>
      </c>
      <c r="D3384" s="88" t="s">
        <v>5158</v>
      </c>
      <c r="E3384" s="98">
        <v>40777.35833333333</v>
      </c>
      <c r="F3384" s="98">
        <v>41116.656944444439</v>
      </c>
      <c r="G3384" s="90">
        <f t="shared" si="57"/>
        <v>-329.29861111110949</v>
      </c>
      <c r="H3384" s="100"/>
    </row>
    <row r="3385" spans="1:8" ht="12" customHeight="1">
      <c r="A3385" s="4">
        <v>3382</v>
      </c>
      <c r="B3385" s="89">
        <v>12</v>
      </c>
      <c r="C3385" s="88" t="s">
        <v>5159</v>
      </c>
      <c r="D3385" s="88" t="s">
        <v>5160</v>
      </c>
      <c r="E3385" s="98">
        <v>41078.359027777777</v>
      </c>
      <c r="F3385" s="98">
        <v>41096.655555555553</v>
      </c>
      <c r="G3385" s="90">
        <f t="shared" si="57"/>
        <v>-8.296527777776646</v>
      </c>
      <c r="H3385" s="100"/>
    </row>
    <row r="3386" spans="1:8" ht="12" customHeight="1">
      <c r="A3386" s="2">
        <v>3383</v>
      </c>
      <c r="B3386" s="89">
        <v>12</v>
      </c>
      <c r="C3386" s="88" t="s">
        <v>5161</v>
      </c>
      <c r="D3386" s="88" t="s">
        <v>5162</v>
      </c>
      <c r="E3386" s="98">
        <v>41120.356249999997</v>
      </c>
      <c r="F3386" s="98">
        <v>41120.641666666663</v>
      </c>
      <c r="G3386" s="90" t="str">
        <f t="shared" si="57"/>
        <v>Süresinde Tamamlandı</v>
      </c>
      <c r="H3386" s="100"/>
    </row>
    <row r="3387" spans="1:8" ht="12" customHeight="1">
      <c r="A3387" s="4">
        <v>3384</v>
      </c>
      <c r="B3387" s="89">
        <v>12</v>
      </c>
      <c r="C3387" s="88" t="s">
        <v>5163</v>
      </c>
      <c r="D3387" s="88" t="s">
        <v>5164</v>
      </c>
      <c r="E3387" s="98">
        <v>41121.354166666664</v>
      </c>
      <c r="F3387" s="98">
        <v>41121.655555555553</v>
      </c>
      <c r="G3387" s="90" t="str">
        <f t="shared" si="57"/>
        <v>Süresinde Tamamlandı</v>
      </c>
      <c r="H3387" s="100"/>
    </row>
    <row r="3388" spans="1:8" ht="12" customHeight="1">
      <c r="A3388" s="2">
        <v>3385</v>
      </c>
      <c r="B3388" s="89">
        <v>12</v>
      </c>
      <c r="C3388" s="88" t="s">
        <v>5165</v>
      </c>
      <c r="D3388" s="88" t="s">
        <v>5166</v>
      </c>
      <c r="E3388" s="98">
        <v>41121.354166666664</v>
      </c>
      <c r="F3388" s="98">
        <v>41121.655555555553</v>
      </c>
      <c r="G3388" s="90" t="str">
        <f t="shared" si="57"/>
        <v>Süresinde Tamamlandı</v>
      </c>
      <c r="H3388" s="100"/>
    </row>
    <row r="3389" spans="1:8" ht="12" customHeight="1">
      <c r="A3389" s="4">
        <v>3386</v>
      </c>
      <c r="B3389" s="89">
        <v>12</v>
      </c>
      <c r="C3389" s="88" t="s">
        <v>5167</v>
      </c>
      <c r="D3389" s="88" t="s">
        <v>5168</v>
      </c>
      <c r="E3389" s="98">
        <v>41121.354861111111</v>
      </c>
      <c r="F3389" s="98">
        <v>41121.655555555553</v>
      </c>
      <c r="G3389" s="90" t="str">
        <f t="shared" si="57"/>
        <v>Süresinde Tamamlandı</v>
      </c>
      <c r="H3389" s="100"/>
    </row>
    <row r="3390" spans="1:8" ht="12" customHeight="1">
      <c r="A3390" s="2">
        <v>3387</v>
      </c>
      <c r="B3390" s="89">
        <v>12</v>
      </c>
      <c r="C3390" s="88" t="s">
        <v>1071</v>
      </c>
      <c r="D3390" s="88" t="s">
        <v>5169</v>
      </c>
      <c r="E3390" s="98">
        <v>41121.354861111111</v>
      </c>
      <c r="F3390" s="98">
        <v>41121.705555555556</v>
      </c>
      <c r="G3390" s="90" t="str">
        <f t="shared" si="57"/>
        <v>Süresinde Tamamlandı</v>
      </c>
      <c r="H3390" s="100"/>
    </row>
    <row r="3391" spans="1:8" ht="12" customHeight="1">
      <c r="A3391" s="4">
        <v>3388</v>
      </c>
      <c r="B3391" s="89">
        <v>12</v>
      </c>
      <c r="C3391" s="88" t="s">
        <v>5170</v>
      </c>
      <c r="D3391" s="88" t="s">
        <v>5171</v>
      </c>
      <c r="E3391" s="98">
        <v>41050.384722222218</v>
      </c>
      <c r="F3391" s="98">
        <v>41106.715277777774</v>
      </c>
      <c r="G3391" s="90">
        <f t="shared" si="57"/>
        <v>-46.330555555556202</v>
      </c>
      <c r="H3391" s="100"/>
    </row>
    <row r="3392" spans="1:8" ht="12" customHeight="1">
      <c r="A3392" s="2">
        <v>3389</v>
      </c>
      <c r="B3392" s="89">
        <v>12</v>
      </c>
      <c r="C3392" s="88" t="s">
        <v>5172</v>
      </c>
      <c r="D3392" s="88" t="s">
        <v>5173</v>
      </c>
      <c r="E3392" s="98">
        <v>41120.356249999997</v>
      </c>
      <c r="F3392" s="98">
        <v>41120.66805555555</v>
      </c>
      <c r="G3392" s="90" t="str">
        <f t="shared" si="57"/>
        <v>Süresinde Tamamlandı</v>
      </c>
      <c r="H3392" s="100"/>
    </row>
    <row r="3393" spans="1:8" ht="12" customHeight="1">
      <c r="A3393" s="4">
        <v>3390</v>
      </c>
      <c r="B3393" s="89">
        <v>12</v>
      </c>
      <c r="C3393" s="88" t="s">
        <v>5174</v>
      </c>
      <c r="D3393" s="88" t="s">
        <v>5175</v>
      </c>
      <c r="E3393" s="98">
        <v>41120.356249999997</v>
      </c>
      <c r="F3393" s="98">
        <v>41120.641666666663</v>
      </c>
      <c r="G3393" s="90" t="str">
        <f t="shared" si="57"/>
        <v>Süresinde Tamamlandı</v>
      </c>
      <c r="H3393" s="100"/>
    </row>
    <row r="3394" spans="1:8" ht="12" customHeight="1">
      <c r="A3394" s="2">
        <v>3391</v>
      </c>
      <c r="B3394" s="89">
        <v>12</v>
      </c>
      <c r="C3394" s="88" t="s">
        <v>5176</v>
      </c>
      <c r="D3394" s="88" t="s">
        <v>5177</v>
      </c>
      <c r="E3394" s="98">
        <v>41120.356249999997</v>
      </c>
      <c r="F3394" s="98">
        <v>41120.66805555555</v>
      </c>
      <c r="G3394" s="90" t="str">
        <f t="shared" si="57"/>
        <v>Süresinde Tamamlandı</v>
      </c>
      <c r="H3394" s="100"/>
    </row>
    <row r="3395" spans="1:8" ht="12" customHeight="1">
      <c r="A3395" s="4">
        <v>3392</v>
      </c>
      <c r="B3395" s="89">
        <v>12</v>
      </c>
      <c r="C3395" s="88" t="s">
        <v>5165</v>
      </c>
      <c r="D3395" s="88" t="s">
        <v>5178</v>
      </c>
      <c r="E3395" s="98">
        <v>41121.354166666664</v>
      </c>
      <c r="F3395" s="98">
        <v>41121.655555555553</v>
      </c>
      <c r="G3395" s="90" t="str">
        <f t="shared" si="57"/>
        <v>Süresinde Tamamlandı</v>
      </c>
      <c r="H3395" s="100"/>
    </row>
    <row r="3396" spans="1:8" ht="12" customHeight="1">
      <c r="A3396" s="2">
        <v>3393</v>
      </c>
      <c r="B3396" s="89">
        <v>12</v>
      </c>
      <c r="C3396" s="88" t="s">
        <v>5179</v>
      </c>
      <c r="D3396" s="88" t="s">
        <v>5180</v>
      </c>
      <c r="E3396" s="98">
        <v>41120.356249999997</v>
      </c>
      <c r="F3396" s="98">
        <v>41120.641666666663</v>
      </c>
      <c r="G3396" s="90" t="str">
        <f t="shared" si="57"/>
        <v>Süresinde Tamamlandı</v>
      </c>
      <c r="H3396" s="100"/>
    </row>
    <row r="3397" spans="1:8" ht="12" customHeight="1">
      <c r="A3397" s="4">
        <v>3394</v>
      </c>
      <c r="B3397" s="89">
        <v>12</v>
      </c>
      <c r="C3397" s="88" t="s">
        <v>5181</v>
      </c>
      <c r="D3397" s="88" t="s">
        <v>469</v>
      </c>
      <c r="E3397" s="98">
        <v>41120.356249999997</v>
      </c>
      <c r="F3397" s="98">
        <v>41121.705555555556</v>
      </c>
      <c r="G3397" s="90" t="str">
        <f t="shared" si="57"/>
        <v>Süresinde Tamamlandı</v>
      </c>
      <c r="H3397" s="100"/>
    </row>
    <row r="3398" spans="1:8" ht="12" customHeight="1">
      <c r="A3398" s="2">
        <v>3395</v>
      </c>
      <c r="B3398" s="89">
        <v>12</v>
      </c>
      <c r="C3398" s="88" t="s">
        <v>5182</v>
      </c>
      <c r="D3398" s="88" t="s">
        <v>5183</v>
      </c>
      <c r="E3398" s="98">
        <v>41050.384027777778</v>
      </c>
      <c r="F3398" s="98">
        <v>41115.613194444442</v>
      </c>
      <c r="G3398" s="90">
        <f t="shared" si="57"/>
        <v>-55.229166666664241</v>
      </c>
      <c r="H3398" s="100"/>
    </row>
    <row r="3399" spans="1:8" ht="12" customHeight="1">
      <c r="A3399" s="4">
        <v>3396</v>
      </c>
      <c r="B3399" s="89">
        <v>12</v>
      </c>
      <c r="C3399" s="88" t="s">
        <v>5184</v>
      </c>
      <c r="D3399" s="88" t="s">
        <v>5185</v>
      </c>
      <c r="E3399" s="98">
        <v>41121.35555555555</v>
      </c>
      <c r="F3399" s="98">
        <v>41121.655555555553</v>
      </c>
      <c r="G3399" s="90" t="str">
        <f t="shared" si="57"/>
        <v>Süresinde Tamamlandı</v>
      </c>
      <c r="H3399" s="100"/>
    </row>
    <row r="3400" spans="1:8" ht="12" customHeight="1">
      <c r="A3400" s="2">
        <v>3397</v>
      </c>
      <c r="B3400" s="89">
        <v>12</v>
      </c>
      <c r="C3400" s="88" t="s">
        <v>5186</v>
      </c>
      <c r="D3400" s="88" t="s">
        <v>5187</v>
      </c>
      <c r="E3400" s="98">
        <v>41016.356249999997</v>
      </c>
      <c r="F3400" s="98">
        <v>41107.698611111111</v>
      </c>
      <c r="G3400" s="90">
        <f t="shared" si="57"/>
        <v>-81.34236111111386</v>
      </c>
      <c r="H3400" s="100"/>
    </row>
    <row r="3401" spans="1:8" ht="12" customHeight="1">
      <c r="A3401" s="4">
        <v>3398</v>
      </c>
      <c r="B3401" s="89">
        <v>12</v>
      </c>
      <c r="C3401" s="88" t="s">
        <v>3470</v>
      </c>
      <c r="D3401" s="88" t="s">
        <v>5188</v>
      </c>
      <c r="E3401" s="98">
        <v>41120.356249999997</v>
      </c>
      <c r="F3401" s="98">
        <v>41120.641666666663</v>
      </c>
      <c r="G3401" s="90" t="str">
        <f t="shared" si="57"/>
        <v>Süresinde Tamamlandı</v>
      </c>
      <c r="H3401" s="100"/>
    </row>
    <row r="3402" spans="1:8" ht="12" customHeight="1">
      <c r="A3402" s="2">
        <v>3399</v>
      </c>
      <c r="B3402" s="89">
        <v>12</v>
      </c>
      <c r="C3402" s="88" t="s">
        <v>5189</v>
      </c>
      <c r="D3402" s="88" t="s">
        <v>5190</v>
      </c>
      <c r="E3402" s="98">
        <v>41121.354166666664</v>
      </c>
      <c r="F3402" s="98">
        <v>41121.705555555556</v>
      </c>
      <c r="G3402" s="90" t="str">
        <f t="shared" si="57"/>
        <v>Süresinde Tamamlandı</v>
      </c>
      <c r="H3402" s="100"/>
    </row>
    <row r="3403" spans="1:8" ht="12" customHeight="1">
      <c r="A3403" s="4">
        <v>3400</v>
      </c>
      <c r="B3403" s="89">
        <v>12</v>
      </c>
      <c r="C3403" s="88" t="s">
        <v>5191</v>
      </c>
      <c r="D3403" s="88" t="s">
        <v>5192</v>
      </c>
      <c r="E3403" s="98">
        <v>41121.354166666664</v>
      </c>
      <c r="F3403" s="98">
        <v>41121.655555555553</v>
      </c>
      <c r="G3403" s="90" t="str">
        <f t="shared" si="57"/>
        <v>Süresinde Tamamlandı</v>
      </c>
      <c r="H3403" s="100"/>
    </row>
    <row r="3404" spans="1:8" ht="12" customHeight="1">
      <c r="A3404" s="2">
        <v>3401</v>
      </c>
      <c r="B3404" s="89">
        <v>12</v>
      </c>
      <c r="C3404" s="88" t="s">
        <v>5193</v>
      </c>
      <c r="D3404" s="88" t="s">
        <v>5194</v>
      </c>
      <c r="E3404" s="98">
        <v>41121.354166666664</v>
      </c>
      <c r="F3404" s="98">
        <v>41121.655555555553</v>
      </c>
      <c r="G3404" s="90" t="str">
        <f t="shared" si="57"/>
        <v>Süresinde Tamamlandı</v>
      </c>
      <c r="H3404" s="100"/>
    </row>
    <row r="3405" spans="1:8" ht="12" customHeight="1">
      <c r="A3405" s="4">
        <v>3402</v>
      </c>
      <c r="B3405" s="89">
        <v>12</v>
      </c>
      <c r="C3405" s="88" t="s">
        <v>5195</v>
      </c>
      <c r="D3405" s="88" t="s">
        <v>5196</v>
      </c>
      <c r="E3405" s="98">
        <v>40777.35833333333</v>
      </c>
      <c r="F3405" s="98">
        <v>41110.642361111109</v>
      </c>
      <c r="G3405" s="90">
        <f t="shared" si="57"/>
        <v>-323.28402777777956</v>
      </c>
      <c r="H3405" s="100"/>
    </row>
    <row r="3406" spans="1:8" ht="12" customHeight="1">
      <c r="A3406" s="2">
        <v>3403</v>
      </c>
      <c r="B3406" s="89">
        <v>12</v>
      </c>
      <c r="C3406" s="88" t="s">
        <v>5197</v>
      </c>
      <c r="D3406" s="88" t="s">
        <v>5198</v>
      </c>
      <c r="E3406" s="98">
        <v>41121.354861111111</v>
      </c>
      <c r="F3406" s="98">
        <v>41121.655555555553</v>
      </c>
      <c r="G3406" s="90" t="str">
        <f t="shared" si="57"/>
        <v>Süresinde Tamamlandı</v>
      </c>
      <c r="H3406" s="100"/>
    </row>
    <row r="3407" spans="1:8" ht="12" customHeight="1">
      <c r="A3407" s="4">
        <v>3404</v>
      </c>
      <c r="B3407" s="89">
        <v>12</v>
      </c>
      <c r="C3407" s="88" t="s">
        <v>5199</v>
      </c>
      <c r="D3407" s="88" t="s">
        <v>5200</v>
      </c>
      <c r="E3407" s="98">
        <v>41121.35555555555</v>
      </c>
      <c r="F3407" s="98">
        <v>41121.655555555553</v>
      </c>
      <c r="G3407" s="90" t="str">
        <f t="shared" si="57"/>
        <v>Süresinde Tamamlandı</v>
      </c>
      <c r="H3407" s="100"/>
    </row>
    <row r="3408" spans="1:8" ht="12" customHeight="1">
      <c r="A3408" s="2">
        <v>3405</v>
      </c>
      <c r="B3408" s="89">
        <v>12</v>
      </c>
      <c r="C3408" s="88" t="s">
        <v>5201</v>
      </c>
      <c r="D3408" s="88" t="s">
        <v>5202</v>
      </c>
      <c r="E3408" s="98">
        <v>41121.354861111111</v>
      </c>
      <c r="F3408" s="98">
        <v>41121.655555555553</v>
      </c>
      <c r="G3408" s="90" t="str">
        <f t="shared" si="57"/>
        <v>Süresinde Tamamlandı</v>
      </c>
      <c r="H3408" s="100"/>
    </row>
    <row r="3409" spans="1:8" ht="12" customHeight="1">
      <c r="A3409" s="4">
        <v>3406</v>
      </c>
      <c r="B3409" s="89">
        <v>12</v>
      </c>
      <c r="C3409" s="88" t="s">
        <v>5203</v>
      </c>
      <c r="D3409" s="88" t="s">
        <v>5204</v>
      </c>
      <c r="E3409" s="98">
        <v>41121.35555555555</v>
      </c>
      <c r="F3409" s="98">
        <v>41121.655555555553</v>
      </c>
      <c r="G3409" s="90" t="str">
        <f t="shared" si="57"/>
        <v>Süresinde Tamamlandı</v>
      </c>
      <c r="H3409" s="100"/>
    </row>
    <row r="3410" spans="1:8" ht="12" customHeight="1">
      <c r="A3410" s="2">
        <v>3407</v>
      </c>
      <c r="B3410" s="89">
        <v>12</v>
      </c>
      <c r="C3410" s="88" t="s">
        <v>5205</v>
      </c>
      <c r="D3410" s="88" t="s">
        <v>5206</v>
      </c>
      <c r="E3410" s="98">
        <v>41121.35555555555</v>
      </c>
      <c r="F3410" s="98">
        <v>41121.655555555553</v>
      </c>
      <c r="G3410" s="90" t="str">
        <f t="shared" si="57"/>
        <v>Süresinde Tamamlandı</v>
      </c>
      <c r="H3410" s="100"/>
    </row>
    <row r="3411" spans="1:8" ht="12" customHeight="1">
      <c r="A3411" s="4">
        <v>3408</v>
      </c>
      <c r="B3411" s="89">
        <v>12</v>
      </c>
      <c r="C3411" s="88" t="s">
        <v>5207</v>
      </c>
      <c r="D3411" s="88"/>
      <c r="E3411" s="98">
        <v>41073.353472222218</v>
      </c>
      <c r="F3411" s="98">
        <v>41096.804166666669</v>
      </c>
      <c r="G3411" s="90">
        <f t="shared" si="57"/>
        <v>-13.450694444451074</v>
      </c>
      <c r="H3411" s="100"/>
    </row>
    <row r="3412" spans="1:8" ht="12" customHeight="1">
      <c r="A3412" s="2">
        <v>3409</v>
      </c>
      <c r="B3412" s="89">
        <v>12</v>
      </c>
      <c r="C3412" s="88" t="s">
        <v>5208</v>
      </c>
      <c r="D3412" s="88"/>
      <c r="E3412" s="98">
        <v>41073.353472222218</v>
      </c>
      <c r="F3412" s="98">
        <v>41096.804166666669</v>
      </c>
      <c r="G3412" s="90">
        <f t="shared" si="57"/>
        <v>-13.450694444451074</v>
      </c>
      <c r="H3412" s="100"/>
    </row>
    <row r="3413" spans="1:8" ht="12" customHeight="1">
      <c r="A3413" s="4">
        <v>3410</v>
      </c>
      <c r="B3413" s="89">
        <v>12</v>
      </c>
      <c r="C3413" s="88" t="s">
        <v>5209</v>
      </c>
      <c r="D3413" s="88"/>
      <c r="E3413" s="98">
        <v>41043.363194444442</v>
      </c>
      <c r="F3413" s="98">
        <v>41096.804166666669</v>
      </c>
      <c r="G3413" s="90">
        <f t="shared" si="57"/>
        <v>-43.440972222226264</v>
      </c>
      <c r="H3413" s="100"/>
    </row>
    <row r="3414" spans="1:8" ht="12" customHeight="1">
      <c r="A3414" s="2">
        <v>3411</v>
      </c>
      <c r="B3414" s="89">
        <v>12</v>
      </c>
      <c r="C3414" s="88" t="s">
        <v>5210</v>
      </c>
      <c r="D3414" s="88"/>
      <c r="E3414" s="98">
        <v>41016.35555555555</v>
      </c>
      <c r="F3414" s="98">
        <v>41092.713194444441</v>
      </c>
      <c r="G3414" s="90">
        <f t="shared" si="57"/>
        <v>-66.357638888890506</v>
      </c>
      <c r="H3414" s="100"/>
    </row>
    <row r="3415" spans="1:8" ht="12" customHeight="1">
      <c r="A3415" s="4">
        <v>3412</v>
      </c>
      <c r="B3415" s="89">
        <v>12</v>
      </c>
      <c r="C3415" s="88" t="s">
        <v>5211</v>
      </c>
      <c r="D3415" s="88"/>
      <c r="E3415" s="98">
        <v>40777.359027777777</v>
      </c>
      <c r="F3415" s="98">
        <v>41096.688888888886</v>
      </c>
      <c r="G3415" s="90">
        <f t="shared" si="57"/>
        <v>-309.32986111110949</v>
      </c>
      <c r="H3415" s="100"/>
    </row>
    <row r="3416" spans="1:8" ht="12" customHeight="1">
      <c r="A3416" s="2">
        <v>3413</v>
      </c>
      <c r="B3416" s="89">
        <v>12</v>
      </c>
      <c r="C3416" s="88" t="s">
        <v>5212</v>
      </c>
      <c r="D3416" s="88"/>
      <c r="E3416" s="98">
        <v>40777.359722222223</v>
      </c>
      <c r="F3416" s="98">
        <v>41093.656944444439</v>
      </c>
      <c r="G3416" s="90">
        <f t="shared" si="57"/>
        <v>-306.29722222221608</v>
      </c>
      <c r="H3416" s="100"/>
    </row>
    <row r="3417" spans="1:8" ht="12" customHeight="1">
      <c r="A3417" s="4">
        <v>3414</v>
      </c>
      <c r="B3417" s="89">
        <v>12</v>
      </c>
      <c r="C3417" s="88" t="s">
        <v>5213</v>
      </c>
      <c r="D3417" s="88"/>
      <c r="E3417" s="98">
        <v>41092.384027777778</v>
      </c>
      <c r="F3417" s="98">
        <v>41096.655555555553</v>
      </c>
      <c r="G3417" s="90" t="str">
        <f t="shared" ref="G3417:G3480" si="58">IF(F3417-E3417&lt;=10,"Süresinde Tamamlandı",10-(F3417-E3417))</f>
        <v>Süresinde Tamamlandı</v>
      </c>
      <c r="H3417" s="100"/>
    </row>
    <row r="3418" spans="1:8" ht="12" customHeight="1">
      <c r="A3418" s="2">
        <v>3415</v>
      </c>
      <c r="B3418" s="89">
        <v>12</v>
      </c>
      <c r="C3418" s="88" t="s">
        <v>5214</v>
      </c>
      <c r="D3418" s="88" t="s">
        <v>5215</v>
      </c>
      <c r="E3418" s="98">
        <v>40777.359027777777</v>
      </c>
      <c r="F3418" s="98">
        <v>41101.698611111111</v>
      </c>
      <c r="G3418" s="90">
        <f t="shared" si="58"/>
        <v>-314.3395833333343</v>
      </c>
      <c r="H3418" s="100"/>
    </row>
    <row r="3419" spans="1:8" ht="12" customHeight="1">
      <c r="A3419" s="4">
        <v>3416</v>
      </c>
      <c r="B3419" s="89">
        <v>12</v>
      </c>
      <c r="C3419" s="88" t="s">
        <v>5216</v>
      </c>
      <c r="D3419" s="88" t="s">
        <v>5217</v>
      </c>
      <c r="E3419" s="98">
        <v>41108.765972222223</v>
      </c>
      <c r="F3419" s="98">
        <v>41113.584722222222</v>
      </c>
      <c r="G3419" s="90" t="str">
        <f t="shared" si="58"/>
        <v>Süresinde Tamamlandı</v>
      </c>
      <c r="H3419" s="100"/>
    </row>
    <row r="3420" spans="1:8" ht="12" customHeight="1">
      <c r="A3420" s="2">
        <v>3417</v>
      </c>
      <c r="B3420" s="89">
        <v>12</v>
      </c>
      <c r="C3420" s="88" t="s">
        <v>5218</v>
      </c>
      <c r="D3420" s="88" t="s">
        <v>5219</v>
      </c>
      <c r="E3420" s="98">
        <v>40834.359722222223</v>
      </c>
      <c r="F3420" s="98">
        <v>41092.713194444441</v>
      </c>
      <c r="G3420" s="90">
        <f t="shared" si="58"/>
        <v>-248.35347222221753</v>
      </c>
      <c r="H3420" s="100"/>
    </row>
    <row r="3421" spans="1:8" ht="12" customHeight="1">
      <c r="A3421" s="4">
        <v>3418</v>
      </c>
      <c r="B3421" s="89">
        <v>12</v>
      </c>
      <c r="C3421" s="88" t="s">
        <v>5220</v>
      </c>
      <c r="D3421" s="88"/>
      <c r="E3421" s="98">
        <v>40959.361111111109</v>
      </c>
      <c r="F3421" s="98">
        <v>41113.584722222222</v>
      </c>
      <c r="G3421" s="90">
        <f t="shared" si="58"/>
        <v>-144.2236111111124</v>
      </c>
      <c r="H3421" s="100"/>
    </row>
    <row r="3422" spans="1:8" ht="12" customHeight="1">
      <c r="A3422" s="2">
        <v>3419</v>
      </c>
      <c r="B3422" s="89">
        <v>12</v>
      </c>
      <c r="C3422" s="88" t="s">
        <v>5221</v>
      </c>
      <c r="D3422" s="88"/>
      <c r="E3422" s="98">
        <v>41050.357638888891</v>
      </c>
      <c r="F3422" s="98">
        <v>41094.619444444441</v>
      </c>
      <c r="G3422" s="90">
        <f t="shared" si="58"/>
        <v>-34.261805555550382</v>
      </c>
      <c r="H3422" s="100"/>
    </row>
    <row r="3423" spans="1:8" ht="12" customHeight="1">
      <c r="A3423" s="4">
        <v>3420</v>
      </c>
      <c r="B3423" s="89">
        <v>12</v>
      </c>
      <c r="C3423" s="88" t="s">
        <v>5222</v>
      </c>
      <c r="D3423" s="88" t="s">
        <v>5223</v>
      </c>
      <c r="E3423" s="98">
        <v>41078.356249999997</v>
      </c>
      <c r="F3423" s="98">
        <v>41114.711111111108</v>
      </c>
      <c r="G3423" s="90">
        <f t="shared" si="58"/>
        <v>-26.354861111110949</v>
      </c>
      <c r="H3423" s="100"/>
    </row>
    <row r="3424" spans="1:8" ht="12" customHeight="1">
      <c r="A3424" s="2">
        <v>3421</v>
      </c>
      <c r="B3424" s="89">
        <v>12</v>
      </c>
      <c r="C3424" s="88" t="s">
        <v>5224</v>
      </c>
      <c r="D3424" s="88" t="s">
        <v>5225</v>
      </c>
      <c r="E3424" s="98">
        <v>40777.359722222223</v>
      </c>
      <c r="F3424" s="98">
        <v>41095.662499999999</v>
      </c>
      <c r="G3424" s="90">
        <f t="shared" si="58"/>
        <v>-308.30277777777519</v>
      </c>
      <c r="H3424" s="100"/>
    </row>
    <row r="3425" spans="1:8" ht="12" customHeight="1">
      <c r="A3425" s="4">
        <v>3422</v>
      </c>
      <c r="B3425" s="89">
        <v>12</v>
      </c>
      <c r="C3425" s="88" t="s">
        <v>5226</v>
      </c>
      <c r="D3425" s="88" t="s">
        <v>5227</v>
      </c>
      <c r="E3425" s="98">
        <v>40834.359722222223</v>
      </c>
      <c r="F3425" s="98">
        <v>41093.656944444439</v>
      </c>
      <c r="G3425" s="90">
        <f t="shared" si="58"/>
        <v>-249.29722222221608</v>
      </c>
      <c r="H3425" s="100"/>
    </row>
    <row r="3426" spans="1:8" ht="12" customHeight="1">
      <c r="A3426" s="2">
        <v>3423</v>
      </c>
      <c r="B3426" s="89">
        <v>12</v>
      </c>
      <c r="C3426" s="88" t="s">
        <v>5228</v>
      </c>
      <c r="D3426" s="88" t="s">
        <v>5229</v>
      </c>
      <c r="E3426" s="98">
        <v>40834.359722222223</v>
      </c>
      <c r="F3426" s="98">
        <v>41113.584722222222</v>
      </c>
      <c r="G3426" s="90">
        <f t="shared" si="58"/>
        <v>-269.22499999999854</v>
      </c>
      <c r="H3426" s="100"/>
    </row>
    <row r="3427" spans="1:8" ht="12" customHeight="1">
      <c r="A3427" s="4">
        <v>3424</v>
      </c>
      <c r="B3427" s="89">
        <v>12</v>
      </c>
      <c r="C3427" s="88" t="s">
        <v>5230</v>
      </c>
      <c r="D3427" s="88" t="s">
        <v>5231</v>
      </c>
      <c r="E3427" s="98">
        <v>41078.356249999997</v>
      </c>
      <c r="F3427" s="98">
        <v>41092.713194444441</v>
      </c>
      <c r="G3427" s="90">
        <f t="shared" si="58"/>
        <v>-4.3569444444437977</v>
      </c>
      <c r="H3427" s="100"/>
    </row>
    <row r="3428" spans="1:8" ht="12" customHeight="1">
      <c r="A3428" s="2">
        <v>3425</v>
      </c>
      <c r="B3428" s="89">
        <v>12</v>
      </c>
      <c r="C3428" s="88" t="s">
        <v>5232</v>
      </c>
      <c r="D3428" s="88" t="s">
        <v>5233</v>
      </c>
      <c r="E3428" s="98">
        <v>41050.357638888891</v>
      </c>
      <c r="F3428" s="98">
        <v>41107.698611111111</v>
      </c>
      <c r="G3428" s="90">
        <f t="shared" si="58"/>
        <v>-47.340972222220444</v>
      </c>
      <c r="H3428" s="100"/>
    </row>
    <row r="3429" spans="1:8" ht="12" customHeight="1">
      <c r="A3429" s="4">
        <v>3426</v>
      </c>
      <c r="B3429" s="89">
        <v>12</v>
      </c>
      <c r="C3429" s="88" t="s">
        <v>5234</v>
      </c>
      <c r="D3429" s="88" t="s">
        <v>5235</v>
      </c>
      <c r="E3429" s="98">
        <v>41078.356249999997</v>
      </c>
      <c r="F3429" s="98">
        <v>41099.646527777775</v>
      </c>
      <c r="G3429" s="90">
        <f t="shared" si="58"/>
        <v>-11.290277777778101</v>
      </c>
      <c r="H3429" s="100"/>
    </row>
    <row r="3430" spans="1:8" ht="12" customHeight="1">
      <c r="A3430" s="2">
        <v>3427</v>
      </c>
      <c r="B3430" s="89">
        <v>12</v>
      </c>
      <c r="C3430" s="88" t="s">
        <v>5236</v>
      </c>
      <c r="D3430" s="88"/>
      <c r="E3430" s="98">
        <v>41078.356249999997</v>
      </c>
      <c r="F3430" s="98">
        <v>41092.713194444441</v>
      </c>
      <c r="G3430" s="90">
        <f t="shared" si="58"/>
        <v>-4.3569444444437977</v>
      </c>
      <c r="H3430" s="100"/>
    </row>
    <row r="3431" spans="1:8" ht="12" customHeight="1">
      <c r="A3431" s="4">
        <v>3428</v>
      </c>
      <c r="B3431" s="89">
        <v>12</v>
      </c>
      <c r="C3431" s="88" t="s">
        <v>5237</v>
      </c>
      <c r="D3431" s="88" t="s">
        <v>5238</v>
      </c>
      <c r="E3431" s="98">
        <v>41078.356249999997</v>
      </c>
      <c r="F3431" s="98">
        <v>41093.656944444439</v>
      </c>
      <c r="G3431" s="90">
        <f t="shared" si="58"/>
        <v>-5.3006944444423425</v>
      </c>
      <c r="H3431" s="100"/>
    </row>
    <row r="3432" spans="1:8" ht="12" customHeight="1">
      <c r="A3432" s="2">
        <v>3429</v>
      </c>
      <c r="B3432" s="89">
        <v>12</v>
      </c>
      <c r="C3432" s="88" t="s">
        <v>5239</v>
      </c>
      <c r="D3432" s="88"/>
      <c r="E3432" s="98">
        <v>40777.359722222223</v>
      </c>
      <c r="F3432" s="98">
        <v>41102.714583333334</v>
      </c>
      <c r="G3432" s="90">
        <f t="shared" si="58"/>
        <v>-315.35486111111095</v>
      </c>
      <c r="H3432" s="100"/>
    </row>
    <row r="3433" spans="1:8" ht="12" customHeight="1">
      <c r="A3433" s="4">
        <v>3430</v>
      </c>
      <c r="B3433" s="89">
        <v>12</v>
      </c>
      <c r="C3433" s="88" t="s">
        <v>5240</v>
      </c>
      <c r="D3433" s="88"/>
      <c r="E3433" s="98">
        <v>40777.359722222223</v>
      </c>
      <c r="F3433" s="98">
        <v>41094.697222222218</v>
      </c>
      <c r="G3433" s="90">
        <f t="shared" si="58"/>
        <v>-307.33749999999418</v>
      </c>
      <c r="H3433" s="100"/>
    </row>
    <row r="3434" spans="1:8" ht="12" customHeight="1">
      <c r="A3434" s="2">
        <v>3431</v>
      </c>
      <c r="B3434" s="89">
        <v>12</v>
      </c>
      <c r="C3434" s="88" t="s">
        <v>5241</v>
      </c>
      <c r="D3434" s="88"/>
      <c r="E3434" s="98">
        <v>41101.727083333331</v>
      </c>
      <c r="F3434" s="98">
        <v>41102.714583333334</v>
      </c>
      <c r="G3434" s="90" t="str">
        <f t="shared" si="58"/>
        <v>Süresinde Tamamlandı</v>
      </c>
      <c r="H3434" s="100"/>
    </row>
    <row r="3435" spans="1:8" ht="12" customHeight="1">
      <c r="A3435" s="4">
        <v>3432</v>
      </c>
      <c r="B3435" s="89">
        <v>12</v>
      </c>
      <c r="C3435" s="88" t="s">
        <v>5242</v>
      </c>
      <c r="D3435" s="88"/>
      <c r="E3435" s="98">
        <v>40896.361111111109</v>
      </c>
      <c r="F3435" s="98">
        <v>41106.715277777774</v>
      </c>
      <c r="G3435" s="90">
        <f t="shared" si="58"/>
        <v>-200.35416666666424</v>
      </c>
      <c r="H3435" s="100"/>
    </row>
    <row r="3436" spans="1:8" ht="12" customHeight="1">
      <c r="A3436" s="2">
        <v>3433</v>
      </c>
      <c r="B3436" s="89">
        <v>12</v>
      </c>
      <c r="C3436" s="88" t="s">
        <v>5243</v>
      </c>
      <c r="D3436" s="88"/>
      <c r="E3436" s="98">
        <v>41101.357638888891</v>
      </c>
      <c r="F3436" s="98">
        <v>41106.652777777774</v>
      </c>
      <c r="G3436" s="90" t="str">
        <f t="shared" si="58"/>
        <v>Süresinde Tamamlandı</v>
      </c>
      <c r="H3436" s="100"/>
    </row>
    <row r="3437" spans="1:8" ht="12" customHeight="1">
      <c r="A3437" s="4">
        <v>3434</v>
      </c>
      <c r="B3437" s="89">
        <v>12</v>
      </c>
      <c r="C3437" s="88" t="s">
        <v>5244</v>
      </c>
      <c r="D3437" s="88"/>
      <c r="E3437" s="98">
        <v>41103.357638888891</v>
      </c>
      <c r="F3437" s="98">
        <v>41103.662499999999</v>
      </c>
      <c r="G3437" s="90" t="str">
        <f t="shared" si="58"/>
        <v>Süresinde Tamamlandı</v>
      </c>
      <c r="H3437" s="100"/>
    </row>
    <row r="3438" spans="1:8" ht="12" customHeight="1">
      <c r="A3438" s="2">
        <v>3435</v>
      </c>
      <c r="B3438" s="89">
        <v>12</v>
      </c>
      <c r="C3438" s="88" t="s">
        <v>5245</v>
      </c>
      <c r="D3438" s="88"/>
      <c r="E3438" s="98">
        <v>41103.35833333333</v>
      </c>
      <c r="F3438" s="98">
        <v>41107.746527777774</v>
      </c>
      <c r="G3438" s="90" t="str">
        <f t="shared" si="58"/>
        <v>Süresinde Tamamlandı</v>
      </c>
      <c r="H3438" s="100"/>
    </row>
    <row r="3439" spans="1:8" ht="12" customHeight="1">
      <c r="A3439" s="4">
        <v>3436</v>
      </c>
      <c r="B3439" s="89">
        <v>12</v>
      </c>
      <c r="C3439" s="88" t="s">
        <v>5246</v>
      </c>
      <c r="D3439" s="88"/>
      <c r="E3439" s="98">
        <v>41103.357638888891</v>
      </c>
      <c r="F3439" s="98">
        <v>41106.652777777774</v>
      </c>
      <c r="G3439" s="90" t="str">
        <f t="shared" si="58"/>
        <v>Süresinde Tamamlandı</v>
      </c>
      <c r="H3439" s="100"/>
    </row>
    <row r="3440" spans="1:8" ht="12" customHeight="1">
      <c r="A3440" s="2">
        <v>3437</v>
      </c>
      <c r="B3440" s="89">
        <v>12</v>
      </c>
      <c r="C3440" s="88" t="s">
        <v>5247</v>
      </c>
      <c r="D3440" s="88"/>
      <c r="E3440" s="98">
        <v>41103.35833333333</v>
      </c>
      <c r="F3440" s="98">
        <v>41103.663194444445</v>
      </c>
      <c r="G3440" s="90" t="str">
        <f t="shared" si="58"/>
        <v>Süresinde Tamamlandı</v>
      </c>
      <c r="H3440" s="100"/>
    </row>
    <row r="3441" spans="1:8" ht="12" customHeight="1">
      <c r="A3441" s="4">
        <v>3438</v>
      </c>
      <c r="B3441" s="89">
        <v>12</v>
      </c>
      <c r="C3441" s="88" t="s">
        <v>5248</v>
      </c>
      <c r="D3441" s="88"/>
      <c r="E3441" s="98">
        <v>41103.35833333333</v>
      </c>
      <c r="F3441" s="98">
        <v>41121.674305555556</v>
      </c>
      <c r="G3441" s="90">
        <f t="shared" si="58"/>
        <v>-8.3159722222262644</v>
      </c>
      <c r="H3441" s="100"/>
    </row>
    <row r="3442" spans="1:8" ht="12" customHeight="1">
      <c r="A3442" s="2">
        <v>3439</v>
      </c>
      <c r="B3442" s="89">
        <v>12</v>
      </c>
      <c r="C3442" s="88" t="s">
        <v>5249</v>
      </c>
      <c r="D3442" s="88"/>
      <c r="E3442" s="98">
        <v>40917.357638888891</v>
      </c>
      <c r="F3442" s="98">
        <v>41109.620833333334</v>
      </c>
      <c r="G3442" s="90">
        <f t="shared" si="58"/>
        <v>-182.2631944444438</v>
      </c>
      <c r="H3442" s="100"/>
    </row>
    <row r="3443" spans="1:8" ht="12" customHeight="1">
      <c r="A3443" s="4">
        <v>3440</v>
      </c>
      <c r="B3443" s="89">
        <v>12</v>
      </c>
      <c r="C3443" s="88" t="s">
        <v>5250</v>
      </c>
      <c r="D3443" s="88"/>
      <c r="E3443" s="98">
        <v>41039.356249999997</v>
      </c>
      <c r="F3443" s="98">
        <v>41101.652777777774</v>
      </c>
      <c r="G3443" s="90">
        <f t="shared" si="58"/>
        <v>-52.296527777776646</v>
      </c>
      <c r="H3443" s="100"/>
    </row>
    <row r="3444" spans="1:8" ht="12" customHeight="1">
      <c r="A3444" s="2">
        <v>3441</v>
      </c>
      <c r="B3444" s="89">
        <v>12</v>
      </c>
      <c r="C3444" s="88" t="s">
        <v>5251</v>
      </c>
      <c r="D3444" s="88"/>
      <c r="E3444" s="98">
        <v>41103.35833333333</v>
      </c>
      <c r="F3444" s="98">
        <v>41103.663194444445</v>
      </c>
      <c r="G3444" s="90" t="str">
        <f t="shared" si="58"/>
        <v>Süresinde Tamamlandı</v>
      </c>
      <c r="H3444" s="100"/>
    </row>
    <row r="3445" spans="1:8" ht="12" customHeight="1">
      <c r="A3445" s="4">
        <v>3442</v>
      </c>
      <c r="B3445" s="89">
        <v>12</v>
      </c>
      <c r="C3445" s="88" t="s">
        <v>5252</v>
      </c>
      <c r="D3445" s="88"/>
      <c r="E3445" s="98">
        <v>41103.357638888891</v>
      </c>
      <c r="F3445" s="98">
        <v>41103.662499999999</v>
      </c>
      <c r="G3445" s="90" t="str">
        <f t="shared" si="58"/>
        <v>Süresinde Tamamlandı</v>
      </c>
      <c r="H3445" s="100"/>
    </row>
    <row r="3446" spans="1:8" ht="12" customHeight="1">
      <c r="A3446" s="2">
        <v>3443</v>
      </c>
      <c r="B3446" s="89">
        <v>12</v>
      </c>
      <c r="C3446" s="88" t="s">
        <v>5253</v>
      </c>
      <c r="D3446" s="88"/>
      <c r="E3446" s="98">
        <v>41039.356249999997</v>
      </c>
      <c r="F3446" s="98">
        <v>41109.665972222218</v>
      </c>
      <c r="G3446" s="90">
        <f t="shared" si="58"/>
        <v>-60.309722222220444</v>
      </c>
      <c r="H3446" s="100"/>
    </row>
    <row r="3447" spans="1:8" ht="12" customHeight="1">
      <c r="A3447" s="4">
        <v>3444</v>
      </c>
      <c r="B3447" s="89">
        <v>12</v>
      </c>
      <c r="C3447" s="88" t="s">
        <v>5254</v>
      </c>
      <c r="D3447" s="88"/>
      <c r="E3447" s="98">
        <v>41101.357638888891</v>
      </c>
      <c r="F3447" s="98">
        <v>41113.748611111107</v>
      </c>
      <c r="G3447" s="90">
        <f t="shared" si="58"/>
        <v>-2.3909722222160781</v>
      </c>
      <c r="H3447" s="100"/>
    </row>
    <row r="3448" spans="1:8" ht="12" customHeight="1">
      <c r="A3448" s="2">
        <v>3445</v>
      </c>
      <c r="B3448" s="89">
        <v>12</v>
      </c>
      <c r="C3448" s="88" t="s">
        <v>5255</v>
      </c>
      <c r="D3448" s="88"/>
      <c r="E3448" s="98">
        <v>41106.356249999997</v>
      </c>
      <c r="F3448" s="98">
        <v>41106.652777777774</v>
      </c>
      <c r="G3448" s="90" t="str">
        <f t="shared" si="58"/>
        <v>Süresinde Tamamlandı</v>
      </c>
      <c r="H3448" s="100"/>
    </row>
    <row r="3449" spans="1:8" ht="12" customHeight="1">
      <c r="A3449" s="4">
        <v>3446</v>
      </c>
      <c r="B3449" s="89">
        <v>12</v>
      </c>
      <c r="C3449" s="88" t="s">
        <v>5256</v>
      </c>
      <c r="D3449" s="88" t="s">
        <v>5257</v>
      </c>
      <c r="E3449" s="98">
        <v>41103.35833333333</v>
      </c>
      <c r="F3449" s="98">
        <v>41103.662499999999</v>
      </c>
      <c r="G3449" s="90" t="str">
        <f t="shared" si="58"/>
        <v>Süresinde Tamamlandı</v>
      </c>
      <c r="H3449" s="100"/>
    </row>
    <row r="3450" spans="1:8" ht="12" customHeight="1">
      <c r="A3450" s="2">
        <v>3447</v>
      </c>
      <c r="B3450" s="89">
        <v>12</v>
      </c>
      <c r="C3450" s="88" t="s">
        <v>5258</v>
      </c>
      <c r="D3450" s="88"/>
      <c r="E3450" s="98">
        <v>41101.356944444444</v>
      </c>
      <c r="F3450" s="98">
        <v>41101.713194444441</v>
      </c>
      <c r="G3450" s="90" t="str">
        <f t="shared" si="58"/>
        <v>Süresinde Tamamlandı</v>
      </c>
      <c r="H3450" s="100"/>
    </row>
    <row r="3451" spans="1:8" ht="12" customHeight="1">
      <c r="A3451" s="4">
        <v>3448</v>
      </c>
      <c r="B3451" s="89">
        <v>12</v>
      </c>
      <c r="C3451" s="88" t="s">
        <v>5259</v>
      </c>
      <c r="D3451" s="88"/>
      <c r="E3451" s="98">
        <v>41106.356249999997</v>
      </c>
      <c r="F3451" s="98">
        <v>41106.652777777774</v>
      </c>
      <c r="G3451" s="90" t="str">
        <f t="shared" si="58"/>
        <v>Süresinde Tamamlandı</v>
      </c>
      <c r="H3451" s="100"/>
    </row>
    <row r="3452" spans="1:8" ht="12" customHeight="1">
      <c r="A3452" s="2">
        <v>3449</v>
      </c>
      <c r="B3452" s="89">
        <v>12</v>
      </c>
      <c r="C3452" s="88" t="s">
        <v>5260</v>
      </c>
      <c r="D3452" s="88"/>
      <c r="E3452" s="98">
        <v>41101.356944444444</v>
      </c>
      <c r="F3452" s="98">
        <v>41103.663194444445</v>
      </c>
      <c r="G3452" s="90" t="str">
        <f t="shared" si="58"/>
        <v>Süresinde Tamamlandı</v>
      </c>
      <c r="H3452" s="100"/>
    </row>
    <row r="3453" spans="1:8" ht="12" customHeight="1">
      <c r="A3453" s="4">
        <v>3450</v>
      </c>
      <c r="B3453" s="89">
        <v>12</v>
      </c>
      <c r="C3453" s="88" t="s">
        <v>5261</v>
      </c>
      <c r="D3453" s="88"/>
      <c r="E3453" s="98">
        <v>41103.35833333333</v>
      </c>
      <c r="F3453" s="98">
        <v>41109.724305555552</v>
      </c>
      <c r="G3453" s="90" t="str">
        <f t="shared" si="58"/>
        <v>Süresinde Tamamlandı</v>
      </c>
      <c r="H3453" s="100"/>
    </row>
    <row r="3454" spans="1:8" ht="12" customHeight="1">
      <c r="A3454" s="2">
        <v>3451</v>
      </c>
      <c r="B3454" s="89">
        <v>12</v>
      </c>
      <c r="C3454" s="88" t="s">
        <v>5262</v>
      </c>
      <c r="D3454" s="88"/>
      <c r="E3454" s="98">
        <v>41101.356944444444</v>
      </c>
      <c r="F3454" s="98">
        <v>41101.6875</v>
      </c>
      <c r="G3454" s="90" t="str">
        <f t="shared" si="58"/>
        <v>Süresinde Tamamlandı</v>
      </c>
      <c r="H3454" s="100"/>
    </row>
    <row r="3455" spans="1:8" ht="12" customHeight="1">
      <c r="A3455" s="4">
        <v>3452</v>
      </c>
      <c r="B3455" s="89">
        <v>12</v>
      </c>
      <c r="C3455" s="88" t="s">
        <v>5243</v>
      </c>
      <c r="D3455" s="88"/>
      <c r="E3455" s="98">
        <v>41103.35833333333</v>
      </c>
      <c r="F3455" s="98">
        <v>41103.694444444445</v>
      </c>
      <c r="G3455" s="90" t="str">
        <f t="shared" si="58"/>
        <v>Süresinde Tamamlandı</v>
      </c>
      <c r="H3455" s="100"/>
    </row>
    <row r="3456" spans="1:8" ht="12" customHeight="1">
      <c r="A3456" s="2">
        <v>3453</v>
      </c>
      <c r="B3456" s="89">
        <v>12</v>
      </c>
      <c r="C3456" s="88" t="s">
        <v>5263</v>
      </c>
      <c r="D3456" s="88"/>
      <c r="E3456" s="98">
        <v>41101.357638888891</v>
      </c>
      <c r="F3456" s="98">
        <v>41101.6875</v>
      </c>
      <c r="G3456" s="90" t="str">
        <f t="shared" si="58"/>
        <v>Süresinde Tamamlandı</v>
      </c>
      <c r="H3456" s="100"/>
    </row>
    <row r="3457" spans="1:8" ht="12" customHeight="1">
      <c r="A3457" s="4">
        <v>3454</v>
      </c>
      <c r="B3457" s="89">
        <v>12</v>
      </c>
      <c r="C3457" s="88" t="s">
        <v>5264</v>
      </c>
      <c r="D3457" s="88"/>
      <c r="E3457" s="98">
        <v>41073.354166666664</v>
      </c>
      <c r="F3457" s="98">
        <v>41106.652777777774</v>
      </c>
      <c r="G3457" s="90">
        <f t="shared" si="58"/>
        <v>-23.298611111109494</v>
      </c>
      <c r="H3457" s="100"/>
    </row>
    <row r="3458" spans="1:8" ht="12" customHeight="1">
      <c r="A3458" s="2">
        <v>3455</v>
      </c>
      <c r="B3458" s="89">
        <v>12</v>
      </c>
      <c r="C3458" s="88" t="s">
        <v>5265</v>
      </c>
      <c r="D3458" s="88"/>
      <c r="E3458" s="98">
        <v>41106.356249999997</v>
      </c>
      <c r="F3458" s="98">
        <v>41106.65347222222</v>
      </c>
      <c r="G3458" s="90" t="str">
        <f t="shared" si="58"/>
        <v>Süresinde Tamamlandı</v>
      </c>
      <c r="H3458" s="100"/>
    </row>
    <row r="3459" spans="1:8" ht="12" customHeight="1">
      <c r="A3459" s="4">
        <v>3456</v>
      </c>
      <c r="B3459" s="89">
        <v>12</v>
      </c>
      <c r="C3459" s="88" t="s">
        <v>5266</v>
      </c>
      <c r="D3459" s="88"/>
      <c r="E3459" s="98">
        <v>40828.361111111109</v>
      </c>
      <c r="F3459" s="98">
        <v>41107.746527777774</v>
      </c>
      <c r="G3459" s="90">
        <f t="shared" si="58"/>
        <v>-269.38541666666424</v>
      </c>
      <c r="H3459" s="100"/>
    </row>
    <row r="3460" spans="1:8" ht="12" customHeight="1">
      <c r="A3460" s="2">
        <v>3457</v>
      </c>
      <c r="B3460" s="89">
        <v>12</v>
      </c>
      <c r="C3460" s="88" t="s">
        <v>5267</v>
      </c>
      <c r="D3460" s="88"/>
      <c r="E3460" s="98">
        <v>41101.356944444444</v>
      </c>
      <c r="F3460" s="98">
        <v>41101.652777777774</v>
      </c>
      <c r="G3460" s="90" t="str">
        <f t="shared" si="58"/>
        <v>Süresinde Tamamlandı</v>
      </c>
      <c r="H3460" s="100"/>
    </row>
    <row r="3461" spans="1:8" ht="12" customHeight="1">
      <c r="A3461" s="4">
        <v>3458</v>
      </c>
      <c r="B3461" s="89">
        <v>12</v>
      </c>
      <c r="C3461" s="88" t="s">
        <v>5268</v>
      </c>
      <c r="D3461" s="88"/>
      <c r="E3461" s="98">
        <v>41103.357638888891</v>
      </c>
      <c r="F3461" s="98">
        <v>41103.662499999999</v>
      </c>
      <c r="G3461" s="90" t="str">
        <f t="shared" si="58"/>
        <v>Süresinde Tamamlandı</v>
      </c>
      <c r="H3461" s="100"/>
    </row>
    <row r="3462" spans="1:8" ht="12" customHeight="1">
      <c r="A3462" s="2">
        <v>3459</v>
      </c>
      <c r="B3462" s="89">
        <v>12</v>
      </c>
      <c r="C3462" s="88" t="s">
        <v>5269</v>
      </c>
      <c r="D3462" s="88"/>
      <c r="E3462" s="98">
        <v>41103.35833333333</v>
      </c>
      <c r="F3462" s="98">
        <v>41103.662499999999</v>
      </c>
      <c r="G3462" s="90" t="str">
        <f t="shared" si="58"/>
        <v>Süresinde Tamamlandı</v>
      </c>
      <c r="H3462" s="100"/>
    </row>
    <row r="3463" spans="1:8" ht="12" customHeight="1">
      <c r="A3463" s="4">
        <v>3460</v>
      </c>
      <c r="B3463" s="89">
        <v>12</v>
      </c>
      <c r="C3463" s="88" t="s">
        <v>5270</v>
      </c>
      <c r="D3463" s="88"/>
      <c r="E3463" s="98">
        <v>41106.356249999997</v>
      </c>
      <c r="F3463" s="98">
        <v>41106.652777777774</v>
      </c>
      <c r="G3463" s="90" t="str">
        <f t="shared" si="58"/>
        <v>Süresinde Tamamlandı</v>
      </c>
      <c r="H3463" s="100"/>
    </row>
    <row r="3464" spans="1:8" ht="12" customHeight="1">
      <c r="A3464" s="2">
        <v>3461</v>
      </c>
      <c r="B3464" s="89">
        <v>12</v>
      </c>
      <c r="C3464" s="88" t="s">
        <v>5271</v>
      </c>
      <c r="D3464" s="88"/>
      <c r="E3464" s="98">
        <v>41103.35833333333</v>
      </c>
      <c r="F3464" s="98">
        <v>41103.662499999999</v>
      </c>
      <c r="G3464" s="90" t="str">
        <f t="shared" si="58"/>
        <v>Süresinde Tamamlandı</v>
      </c>
      <c r="H3464" s="100"/>
    </row>
    <row r="3465" spans="1:8" ht="12" customHeight="1">
      <c r="A3465" s="4">
        <v>3462</v>
      </c>
      <c r="B3465" s="89">
        <v>12</v>
      </c>
      <c r="C3465" s="88" t="s">
        <v>5272</v>
      </c>
      <c r="D3465" s="88"/>
      <c r="E3465" s="98">
        <v>41103.35833333333</v>
      </c>
      <c r="F3465" s="98">
        <v>41103.694444444445</v>
      </c>
      <c r="G3465" s="90" t="str">
        <f t="shared" si="58"/>
        <v>Süresinde Tamamlandı</v>
      </c>
      <c r="H3465" s="100"/>
    </row>
    <row r="3466" spans="1:8" ht="12" customHeight="1">
      <c r="A3466" s="2">
        <v>3463</v>
      </c>
      <c r="B3466" s="89">
        <v>12</v>
      </c>
      <c r="C3466" s="88" t="s">
        <v>5273</v>
      </c>
      <c r="D3466" s="88"/>
      <c r="E3466" s="98">
        <v>41101.356944444444</v>
      </c>
      <c r="F3466" s="98">
        <v>41101.652777777774</v>
      </c>
      <c r="G3466" s="90" t="str">
        <f t="shared" si="58"/>
        <v>Süresinde Tamamlandı</v>
      </c>
      <c r="H3466" s="100"/>
    </row>
    <row r="3467" spans="1:8" ht="12" customHeight="1">
      <c r="A3467" s="4">
        <v>3464</v>
      </c>
      <c r="B3467" s="89">
        <v>12</v>
      </c>
      <c r="C3467" s="88" t="s">
        <v>5274</v>
      </c>
      <c r="D3467" s="88"/>
      <c r="E3467" s="98">
        <v>41103.357638888891</v>
      </c>
      <c r="F3467" s="98">
        <v>41106.652777777774</v>
      </c>
      <c r="G3467" s="90" t="str">
        <f t="shared" si="58"/>
        <v>Süresinde Tamamlandı</v>
      </c>
      <c r="H3467" s="100"/>
    </row>
    <row r="3468" spans="1:8" ht="12" customHeight="1">
      <c r="A3468" s="2">
        <v>3465</v>
      </c>
      <c r="B3468" s="89">
        <v>12</v>
      </c>
      <c r="C3468" s="88" t="s">
        <v>5275</v>
      </c>
      <c r="D3468" s="88"/>
      <c r="E3468" s="98">
        <v>41103.35833333333</v>
      </c>
      <c r="F3468" s="98">
        <v>41103.713194444441</v>
      </c>
      <c r="G3468" s="90" t="str">
        <f t="shared" si="58"/>
        <v>Süresinde Tamamlandı</v>
      </c>
      <c r="H3468" s="100"/>
    </row>
    <row r="3469" spans="1:8" ht="12" customHeight="1">
      <c r="A3469" s="4">
        <v>3466</v>
      </c>
      <c r="B3469" s="89">
        <v>12</v>
      </c>
      <c r="C3469" s="88" t="s">
        <v>5276</v>
      </c>
      <c r="D3469" s="88"/>
      <c r="E3469" s="98">
        <v>41101.357638888891</v>
      </c>
      <c r="F3469" s="98">
        <v>41102.698611111111</v>
      </c>
      <c r="G3469" s="90" t="str">
        <f t="shared" si="58"/>
        <v>Süresinde Tamamlandı</v>
      </c>
      <c r="H3469" s="100"/>
    </row>
    <row r="3470" spans="1:8" ht="12" customHeight="1">
      <c r="A3470" s="2">
        <v>3467</v>
      </c>
      <c r="B3470" s="89">
        <v>12</v>
      </c>
      <c r="C3470" s="88" t="s">
        <v>5247</v>
      </c>
      <c r="D3470" s="88"/>
      <c r="E3470" s="98">
        <v>41103.35833333333</v>
      </c>
      <c r="F3470" s="98">
        <v>41103.662499999999</v>
      </c>
      <c r="G3470" s="90" t="str">
        <f t="shared" si="58"/>
        <v>Süresinde Tamamlandı</v>
      </c>
      <c r="H3470" s="100"/>
    </row>
    <row r="3471" spans="1:8" ht="12" customHeight="1">
      <c r="A3471" s="4">
        <v>3468</v>
      </c>
      <c r="B3471" s="89">
        <v>12</v>
      </c>
      <c r="C3471" s="88" t="s">
        <v>5277</v>
      </c>
      <c r="D3471" s="88"/>
      <c r="E3471" s="98">
        <v>41103.35833333333</v>
      </c>
      <c r="F3471" s="98">
        <v>41106.652777777774</v>
      </c>
      <c r="G3471" s="90" t="str">
        <f t="shared" si="58"/>
        <v>Süresinde Tamamlandı</v>
      </c>
      <c r="H3471" s="100"/>
    </row>
    <row r="3472" spans="1:8" ht="12" customHeight="1">
      <c r="A3472" s="2">
        <v>3469</v>
      </c>
      <c r="B3472" s="89">
        <v>12</v>
      </c>
      <c r="C3472" s="88" t="s">
        <v>5278</v>
      </c>
      <c r="D3472" s="88"/>
      <c r="E3472" s="98">
        <v>41059.35833333333</v>
      </c>
      <c r="F3472" s="98">
        <v>41101.652777777774</v>
      </c>
      <c r="G3472" s="90">
        <f t="shared" si="58"/>
        <v>-32.294444444443798</v>
      </c>
      <c r="H3472" s="100"/>
    </row>
    <row r="3473" spans="1:8" ht="12" customHeight="1">
      <c r="A3473" s="4">
        <v>3470</v>
      </c>
      <c r="B3473" s="89">
        <v>12</v>
      </c>
      <c r="C3473" s="88" t="s">
        <v>5279</v>
      </c>
      <c r="D3473" s="88"/>
      <c r="E3473" s="98">
        <v>41101.356944444444</v>
      </c>
      <c r="F3473" s="98">
        <v>41102.698611111111</v>
      </c>
      <c r="G3473" s="90" t="str">
        <f t="shared" si="58"/>
        <v>Süresinde Tamamlandı</v>
      </c>
      <c r="H3473" s="100"/>
    </row>
    <row r="3474" spans="1:8" ht="12" customHeight="1">
      <c r="A3474" s="2">
        <v>3471</v>
      </c>
      <c r="B3474" s="89">
        <v>12</v>
      </c>
      <c r="C3474" s="88" t="s">
        <v>5280</v>
      </c>
      <c r="D3474" s="88"/>
      <c r="E3474" s="98">
        <v>41101.357638888891</v>
      </c>
      <c r="F3474" s="98">
        <v>41101.652777777774</v>
      </c>
      <c r="G3474" s="90" t="str">
        <f t="shared" si="58"/>
        <v>Süresinde Tamamlandı</v>
      </c>
      <c r="H3474" s="100"/>
    </row>
    <row r="3475" spans="1:8" ht="12" customHeight="1">
      <c r="A3475" s="4">
        <v>3472</v>
      </c>
      <c r="B3475" s="89">
        <v>12</v>
      </c>
      <c r="C3475" s="88" t="s">
        <v>5281</v>
      </c>
      <c r="D3475" s="88"/>
      <c r="E3475" s="98">
        <v>41029.354861111111</v>
      </c>
      <c r="F3475" s="98">
        <v>41116.768749999996</v>
      </c>
      <c r="G3475" s="90">
        <f t="shared" si="58"/>
        <v>-77.413888888884685</v>
      </c>
      <c r="H3475" s="100"/>
    </row>
    <row r="3476" spans="1:8" ht="12" customHeight="1">
      <c r="A3476" s="2">
        <v>3473</v>
      </c>
      <c r="B3476" s="89">
        <v>12</v>
      </c>
      <c r="C3476" s="88" t="s">
        <v>5282</v>
      </c>
      <c r="D3476" s="88"/>
      <c r="E3476" s="98">
        <v>41106.356249999997</v>
      </c>
      <c r="F3476" s="98">
        <v>41106.65347222222</v>
      </c>
      <c r="G3476" s="90" t="str">
        <f t="shared" si="58"/>
        <v>Süresinde Tamamlandı</v>
      </c>
      <c r="H3476" s="100"/>
    </row>
    <row r="3477" spans="1:8" ht="12" customHeight="1">
      <c r="A3477" s="4">
        <v>3474</v>
      </c>
      <c r="B3477" s="89">
        <v>12</v>
      </c>
      <c r="C3477" s="88" t="s">
        <v>5283</v>
      </c>
      <c r="D3477" s="88"/>
      <c r="E3477" s="98">
        <v>41101.357638888891</v>
      </c>
      <c r="F3477" s="98">
        <v>41101.652777777774</v>
      </c>
      <c r="G3477" s="90" t="str">
        <f t="shared" si="58"/>
        <v>Süresinde Tamamlandı</v>
      </c>
      <c r="H3477" s="100"/>
    </row>
    <row r="3478" spans="1:8" ht="12" customHeight="1">
      <c r="A3478" s="2">
        <v>3475</v>
      </c>
      <c r="B3478" s="89">
        <v>12</v>
      </c>
      <c r="C3478" s="88" t="s">
        <v>5284</v>
      </c>
      <c r="D3478" s="88"/>
      <c r="E3478" s="98">
        <v>41103.35833333333</v>
      </c>
      <c r="F3478" s="98">
        <v>41103.663194444445</v>
      </c>
      <c r="G3478" s="90" t="str">
        <f t="shared" si="58"/>
        <v>Süresinde Tamamlandı</v>
      </c>
      <c r="H3478" s="100"/>
    </row>
    <row r="3479" spans="1:8" ht="12" customHeight="1">
      <c r="A3479" s="4">
        <v>3476</v>
      </c>
      <c r="B3479" s="89">
        <v>12</v>
      </c>
      <c r="C3479" s="88" t="s">
        <v>5285</v>
      </c>
      <c r="D3479" s="88"/>
      <c r="E3479" s="98">
        <v>41059.359027777777</v>
      </c>
      <c r="F3479" s="98">
        <v>41116.768749999996</v>
      </c>
      <c r="G3479" s="90">
        <f t="shared" si="58"/>
        <v>-47.409722222218988</v>
      </c>
      <c r="H3479" s="100"/>
    </row>
    <row r="3480" spans="1:8" ht="12" customHeight="1">
      <c r="A3480" s="2">
        <v>3477</v>
      </c>
      <c r="B3480" s="89">
        <v>12</v>
      </c>
      <c r="C3480" s="88" t="s">
        <v>5286</v>
      </c>
      <c r="D3480" s="88"/>
      <c r="E3480" s="98">
        <v>41106.356249999997</v>
      </c>
      <c r="F3480" s="98">
        <v>41106.65347222222</v>
      </c>
      <c r="G3480" s="90" t="str">
        <f t="shared" si="58"/>
        <v>Süresinde Tamamlandı</v>
      </c>
      <c r="H3480" s="100"/>
    </row>
    <row r="3481" spans="1:8" ht="12" customHeight="1">
      <c r="A3481" s="4">
        <v>3478</v>
      </c>
      <c r="B3481" s="89">
        <v>12</v>
      </c>
      <c r="C3481" s="88" t="s">
        <v>5287</v>
      </c>
      <c r="D3481" s="88"/>
      <c r="E3481" s="98">
        <v>41101.357638888891</v>
      </c>
      <c r="F3481" s="98">
        <v>41101.6875</v>
      </c>
      <c r="G3481" s="90" t="str">
        <f t="shared" ref="G3481:G3544" si="59">IF(F3481-E3481&lt;=10,"Süresinde Tamamlandı",10-(F3481-E3481))</f>
        <v>Süresinde Tamamlandı</v>
      </c>
      <c r="H3481" s="100"/>
    </row>
    <row r="3482" spans="1:8" ht="12" customHeight="1">
      <c r="A3482" s="2">
        <v>3479</v>
      </c>
      <c r="B3482" s="89">
        <v>12</v>
      </c>
      <c r="C3482" s="88" t="s">
        <v>5288</v>
      </c>
      <c r="D3482" s="88"/>
      <c r="E3482" s="98">
        <v>41103.35833333333</v>
      </c>
      <c r="F3482" s="98">
        <v>41103.663194444445</v>
      </c>
      <c r="G3482" s="90" t="str">
        <f t="shared" si="59"/>
        <v>Süresinde Tamamlandı</v>
      </c>
      <c r="H3482" s="100"/>
    </row>
    <row r="3483" spans="1:8" ht="12" customHeight="1">
      <c r="A3483" s="4">
        <v>3480</v>
      </c>
      <c r="B3483" s="89">
        <v>12</v>
      </c>
      <c r="C3483" s="88" t="s">
        <v>5289</v>
      </c>
      <c r="D3483" s="88"/>
      <c r="E3483" s="98">
        <v>41106.356249999997</v>
      </c>
      <c r="F3483" s="98">
        <v>41106.65347222222</v>
      </c>
      <c r="G3483" s="90" t="str">
        <f t="shared" si="59"/>
        <v>Süresinde Tamamlandı</v>
      </c>
      <c r="H3483" s="100"/>
    </row>
    <row r="3484" spans="1:8" ht="12" customHeight="1">
      <c r="A3484" s="2">
        <v>3481</v>
      </c>
      <c r="B3484" s="89">
        <v>12</v>
      </c>
      <c r="C3484" s="88" t="s">
        <v>5290</v>
      </c>
      <c r="D3484" s="88"/>
      <c r="E3484" s="98">
        <v>41101.357638888891</v>
      </c>
      <c r="F3484" s="98">
        <v>41107.746527777774</v>
      </c>
      <c r="G3484" s="90" t="str">
        <f t="shared" si="59"/>
        <v>Süresinde Tamamlandı</v>
      </c>
      <c r="H3484" s="100"/>
    </row>
    <row r="3485" spans="1:8" ht="12" customHeight="1">
      <c r="A3485" s="4">
        <v>3482</v>
      </c>
      <c r="B3485" s="89">
        <v>12</v>
      </c>
      <c r="C3485" s="88" t="s">
        <v>5291</v>
      </c>
      <c r="D3485" s="88"/>
      <c r="E3485" s="98">
        <v>41101.357638888891</v>
      </c>
      <c r="F3485" s="98">
        <v>41101.652777777774</v>
      </c>
      <c r="G3485" s="90" t="str">
        <f t="shared" si="59"/>
        <v>Süresinde Tamamlandı</v>
      </c>
      <c r="H3485" s="100"/>
    </row>
    <row r="3486" spans="1:8" ht="12" customHeight="1">
      <c r="A3486" s="2">
        <v>3483</v>
      </c>
      <c r="B3486" s="89">
        <v>12</v>
      </c>
      <c r="C3486" s="88" t="s">
        <v>1632</v>
      </c>
      <c r="D3486" s="88"/>
      <c r="E3486" s="98">
        <v>41101.356944444444</v>
      </c>
      <c r="F3486" s="98">
        <v>41103.662499999999</v>
      </c>
      <c r="G3486" s="90" t="str">
        <f t="shared" si="59"/>
        <v>Süresinde Tamamlandı</v>
      </c>
      <c r="H3486" s="100"/>
    </row>
    <row r="3487" spans="1:8" ht="12" customHeight="1">
      <c r="A3487" s="4">
        <v>3484</v>
      </c>
      <c r="B3487" s="89">
        <v>12</v>
      </c>
      <c r="C3487" s="88" t="s">
        <v>5292</v>
      </c>
      <c r="D3487" s="88"/>
      <c r="E3487" s="98">
        <v>41103.357638888891</v>
      </c>
      <c r="F3487" s="98">
        <v>41103.662499999999</v>
      </c>
      <c r="G3487" s="90" t="str">
        <f t="shared" si="59"/>
        <v>Süresinde Tamamlandı</v>
      </c>
      <c r="H3487" s="100"/>
    </row>
    <row r="3488" spans="1:8" ht="12" customHeight="1">
      <c r="A3488" s="2">
        <v>3485</v>
      </c>
      <c r="B3488" s="89">
        <v>12</v>
      </c>
      <c r="C3488" s="88" t="s">
        <v>5293</v>
      </c>
      <c r="D3488" s="88"/>
      <c r="E3488" s="98">
        <v>41103.357638888891</v>
      </c>
      <c r="F3488" s="98">
        <v>41103.663194444445</v>
      </c>
      <c r="G3488" s="90" t="str">
        <f t="shared" si="59"/>
        <v>Süresinde Tamamlandı</v>
      </c>
      <c r="H3488" s="100"/>
    </row>
    <row r="3489" spans="1:8" ht="12" customHeight="1">
      <c r="A3489" s="4">
        <v>3486</v>
      </c>
      <c r="B3489" s="89">
        <v>12</v>
      </c>
      <c r="C3489" s="88" t="s">
        <v>5294</v>
      </c>
      <c r="D3489" s="88"/>
      <c r="E3489" s="98">
        <v>41103.35833333333</v>
      </c>
      <c r="F3489" s="98">
        <v>41103.694444444445</v>
      </c>
      <c r="G3489" s="90" t="str">
        <f t="shared" si="59"/>
        <v>Süresinde Tamamlandı</v>
      </c>
      <c r="H3489" s="100"/>
    </row>
    <row r="3490" spans="1:8" ht="12" customHeight="1">
      <c r="A3490" s="2">
        <v>3487</v>
      </c>
      <c r="B3490" s="89">
        <v>12</v>
      </c>
      <c r="C3490" s="88" t="s">
        <v>5295</v>
      </c>
      <c r="D3490" s="88"/>
      <c r="E3490" s="98">
        <v>41106.356249999997</v>
      </c>
      <c r="F3490" s="98">
        <v>41106.652777777774</v>
      </c>
      <c r="G3490" s="90" t="str">
        <f t="shared" si="59"/>
        <v>Süresinde Tamamlandı</v>
      </c>
      <c r="H3490" s="100"/>
    </row>
    <row r="3491" spans="1:8" ht="12" customHeight="1">
      <c r="A3491" s="4">
        <v>3488</v>
      </c>
      <c r="B3491" s="89">
        <v>12</v>
      </c>
      <c r="C3491" s="88" t="s">
        <v>5296</v>
      </c>
      <c r="D3491" s="88"/>
      <c r="E3491" s="98">
        <v>41101.357638888891</v>
      </c>
      <c r="F3491" s="98">
        <v>41101.652777777774</v>
      </c>
      <c r="G3491" s="90" t="str">
        <f t="shared" si="59"/>
        <v>Süresinde Tamamlandı</v>
      </c>
      <c r="H3491" s="100"/>
    </row>
    <row r="3492" spans="1:8" ht="12" customHeight="1">
      <c r="A3492" s="2">
        <v>3489</v>
      </c>
      <c r="B3492" s="89">
        <v>12</v>
      </c>
      <c r="C3492" s="88" t="s">
        <v>5297</v>
      </c>
      <c r="D3492" s="88"/>
      <c r="E3492" s="98">
        <v>41106.356249999997</v>
      </c>
      <c r="F3492" s="98">
        <v>41106.720833333333</v>
      </c>
      <c r="G3492" s="90" t="str">
        <f t="shared" si="59"/>
        <v>Süresinde Tamamlandı</v>
      </c>
      <c r="H3492" s="100"/>
    </row>
    <row r="3493" spans="1:8" ht="12" customHeight="1">
      <c r="A3493" s="4">
        <v>3490</v>
      </c>
      <c r="B3493" s="89">
        <v>12</v>
      </c>
      <c r="C3493" s="88" t="s">
        <v>5298</v>
      </c>
      <c r="D3493" s="88" t="s">
        <v>5299</v>
      </c>
      <c r="E3493" s="98">
        <v>41101.356944444444</v>
      </c>
      <c r="F3493" s="98">
        <v>41101.6875</v>
      </c>
      <c r="G3493" s="90" t="str">
        <f t="shared" si="59"/>
        <v>Süresinde Tamamlandı</v>
      </c>
      <c r="H3493" s="100"/>
    </row>
    <row r="3494" spans="1:8" ht="12" customHeight="1">
      <c r="A3494" s="2">
        <v>3491</v>
      </c>
      <c r="B3494" s="89">
        <v>12</v>
      </c>
      <c r="C3494" s="88" t="s">
        <v>5300</v>
      </c>
      <c r="D3494" s="88" t="s">
        <v>5301</v>
      </c>
      <c r="E3494" s="98">
        <v>41101.356944444444</v>
      </c>
      <c r="F3494" s="98">
        <v>41101.6875</v>
      </c>
      <c r="G3494" s="90" t="str">
        <f t="shared" si="59"/>
        <v>Süresinde Tamamlandı</v>
      </c>
      <c r="H3494" s="100"/>
    </row>
    <row r="3495" spans="1:8" ht="12" customHeight="1">
      <c r="A3495" s="4">
        <v>3492</v>
      </c>
      <c r="B3495" s="89">
        <v>12</v>
      </c>
      <c r="C3495" s="88" t="s">
        <v>5302</v>
      </c>
      <c r="D3495" s="88"/>
      <c r="E3495" s="98">
        <v>41103.357638888891</v>
      </c>
      <c r="F3495" s="98">
        <v>41103.663194444445</v>
      </c>
      <c r="G3495" s="90" t="str">
        <f t="shared" si="59"/>
        <v>Süresinde Tamamlandı</v>
      </c>
      <c r="H3495" s="100"/>
    </row>
    <row r="3496" spans="1:8" ht="12" customHeight="1">
      <c r="A3496" s="2">
        <v>3493</v>
      </c>
      <c r="B3496" s="89">
        <v>12</v>
      </c>
      <c r="C3496" s="88" t="s">
        <v>5303</v>
      </c>
      <c r="D3496" s="88"/>
      <c r="E3496" s="98">
        <v>41103.35833333333</v>
      </c>
      <c r="F3496" s="98">
        <v>41103.663194444445</v>
      </c>
      <c r="G3496" s="90" t="str">
        <f t="shared" si="59"/>
        <v>Süresinde Tamamlandı</v>
      </c>
      <c r="H3496" s="100"/>
    </row>
    <row r="3497" spans="1:8" ht="12" customHeight="1">
      <c r="A3497" s="4">
        <v>3494</v>
      </c>
      <c r="B3497" s="89">
        <v>12</v>
      </c>
      <c r="C3497" s="88" t="s">
        <v>5304</v>
      </c>
      <c r="D3497" s="88"/>
      <c r="E3497" s="98">
        <v>41101.356944444444</v>
      </c>
      <c r="F3497" s="98">
        <v>41101.652777777774</v>
      </c>
      <c r="G3497" s="90" t="str">
        <f t="shared" si="59"/>
        <v>Süresinde Tamamlandı</v>
      </c>
      <c r="H3497" s="100"/>
    </row>
    <row r="3498" spans="1:8" ht="12" customHeight="1">
      <c r="A3498" s="2">
        <v>3495</v>
      </c>
      <c r="B3498" s="89">
        <v>12</v>
      </c>
      <c r="C3498" s="88" t="s">
        <v>2303</v>
      </c>
      <c r="D3498" s="88"/>
      <c r="E3498" s="98">
        <v>41101.356944444444</v>
      </c>
      <c r="F3498" s="98">
        <v>41101.6875</v>
      </c>
      <c r="G3498" s="90" t="str">
        <f t="shared" si="59"/>
        <v>Süresinde Tamamlandı</v>
      </c>
      <c r="H3498" s="100"/>
    </row>
    <row r="3499" spans="1:8" ht="12" customHeight="1">
      <c r="A3499" s="4">
        <v>3496</v>
      </c>
      <c r="B3499" s="89">
        <v>12</v>
      </c>
      <c r="C3499" s="88" t="s">
        <v>5305</v>
      </c>
      <c r="D3499" s="88"/>
      <c r="E3499" s="98">
        <v>41101.356944444444</v>
      </c>
      <c r="F3499" s="98">
        <v>41101.6875</v>
      </c>
      <c r="G3499" s="90" t="str">
        <f t="shared" si="59"/>
        <v>Süresinde Tamamlandı</v>
      </c>
      <c r="H3499" s="100"/>
    </row>
    <row r="3500" spans="1:8" ht="12" customHeight="1">
      <c r="A3500" s="2">
        <v>3497</v>
      </c>
      <c r="B3500" s="89">
        <v>12</v>
      </c>
      <c r="C3500" s="88" t="s">
        <v>5306</v>
      </c>
      <c r="D3500" s="88"/>
      <c r="E3500" s="98">
        <v>41075.357638888891</v>
      </c>
      <c r="F3500" s="98">
        <v>41106.652777777774</v>
      </c>
      <c r="G3500" s="90">
        <f t="shared" si="59"/>
        <v>-21.29513888888323</v>
      </c>
      <c r="H3500" s="100"/>
    </row>
    <row r="3501" spans="1:8" ht="12" customHeight="1">
      <c r="A3501" s="4">
        <v>3498</v>
      </c>
      <c r="B3501" s="89">
        <v>12</v>
      </c>
      <c r="C3501" s="88" t="s">
        <v>5307</v>
      </c>
      <c r="D3501" s="88" t="s">
        <v>5308</v>
      </c>
      <c r="E3501" s="98">
        <v>41059.35833333333</v>
      </c>
      <c r="F3501" s="98">
        <v>41101.652777777774</v>
      </c>
      <c r="G3501" s="90">
        <f t="shared" si="59"/>
        <v>-32.294444444443798</v>
      </c>
      <c r="H3501" s="100"/>
    </row>
    <row r="3502" spans="1:8" ht="12" customHeight="1">
      <c r="A3502" s="2">
        <v>3499</v>
      </c>
      <c r="B3502" s="89">
        <v>12</v>
      </c>
      <c r="C3502" s="88" t="s">
        <v>5307</v>
      </c>
      <c r="D3502" s="88" t="s">
        <v>5309</v>
      </c>
      <c r="E3502" s="98">
        <v>41101.356944444444</v>
      </c>
      <c r="F3502" s="98">
        <v>41101.652777777774</v>
      </c>
      <c r="G3502" s="90" t="str">
        <f t="shared" si="59"/>
        <v>Süresinde Tamamlandı</v>
      </c>
      <c r="H3502" s="100"/>
    </row>
    <row r="3503" spans="1:8" ht="12" customHeight="1">
      <c r="A3503" s="4">
        <v>3500</v>
      </c>
      <c r="B3503" s="89">
        <v>12</v>
      </c>
      <c r="C3503" s="88" t="s">
        <v>5310</v>
      </c>
      <c r="D3503" s="88"/>
      <c r="E3503" s="98">
        <v>41101.357638888891</v>
      </c>
      <c r="F3503" s="98">
        <v>41101.6875</v>
      </c>
      <c r="G3503" s="90" t="str">
        <f t="shared" si="59"/>
        <v>Süresinde Tamamlandı</v>
      </c>
      <c r="H3503" s="100"/>
    </row>
    <row r="3504" spans="1:8" ht="12" customHeight="1">
      <c r="A3504" s="2">
        <v>3501</v>
      </c>
      <c r="B3504" s="89">
        <v>12</v>
      </c>
      <c r="C3504" s="88" t="s">
        <v>5311</v>
      </c>
      <c r="D3504" s="88"/>
      <c r="E3504" s="98">
        <v>40976.364583333328</v>
      </c>
      <c r="F3504" s="98">
        <v>41101.652777777774</v>
      </c>
      <c r="G3504" s="90">
        <f t="shared" si="59"/>
        <v>-115.28819444444525</v>
      </c>
      <c r="H3504" s="100"/>
    </row>
    <row r="3505" spans="1:8" ht="12" customHeight="1">
      <c r="A3505" s="4">
        <v>3502</v>
      </c>
      <c r="B3505" s="89">
        <v>12</v>
      </c>
      <c r="C3505" s="88" t="s">
        <v>5312</v>
      </c>
      <c r="D3505" s="88"/>
      <c r="E3505" s="98">
        <v>41103.357638888891</v>
      </c>
      <c r="F3505" s="98">
        <v>41114.520833333328</v>
      </c>
      <c r="G3505" s="90">
        <f t="shared" si="59"/>
        <v>-1.1631944444379769</v>
      </c>
      <c r="H3505" s="100"/>
    </row>
    <row r="3506" spans="1:8" ht="12" customHeight="1">
      <c r="A3506" s="2">
        <v>3503</v>
      </c>
      <c r="B3506" s="89">
        <v>12</v>
      </c>
      <c r="C3506" s="88" t="s">
        <v>5313</v>
      </c>
      <c r="D3506" s="88"/>
      <c r="E3506" s="98">
        <v>41101.357638888891</v>
      </c>
      <c r="F3506" s="98">
        <v>41101.652777777774</v>
      </c>
      <c r="G3506" s="90" t="str">
        <f t="shared" si="59"/>
        <v>Süresinde Tamamlandı</v>
      </c>
      <c r="H3506" s="100"/>
    </row>
    <row r="3507" spans="1:8" ht="12" customHeight="1">
      <c r="A3507" s="4">
        <v>3504</v>
      </c>
      <c r="B3507" s="89">
        <v>12</v>
      </c>
      <c r="C3507" s="88" t="s">
        <v>5314</v>
      </c>
      <c r="D3507" s="88"/>
      <c r="E3507" s="98">
        <v>41103.359027777777</v>
      </c>
      <c r="F3507" s="98">
        <v>41103.663194444445</v>
      </c>
      <c r="G3507" s="90" t="str">
        <f t="shared" si="59"/>
        <v>Süresinde Tamamlandı</v>
      </c>
      <c r="H3507" s="100"/>
    </row>
    <row r="3508" spans="1:8" ht="12" customHeight="1">
      <c r="A3508" s="2">
        <v>3505</v>
      </c>
      <c r="B3508" s="89">
        <v>12</v>
      </c>
      <c r="C3508" s="88" t="s">
        <v>5315</v>
      </c>
      <c r="D3508" s="88"/>
      <c r="E3508" s="98">
        <v>41101.356944444444</v>
      </c>
      <c r="F3508" s="98">
        <v>41101.652777777774</v>
      </c>
      <c r="G3508" s="90" t="str">
        <f t="shared" si="59"/>
        <v>Süresinde Tamamlandı</v>
      </c>
      <c r="H3508" s="100"/>
    </row>
    <row r="3509" spans="1:8" ht="12" customHeight="1">
      <c r="A3509" s="4">
        <v>3506</v>
      </c>
      <c r="B3509" s="89">
        <v>12</v>
      </c>
      <c r="C3509" s="88" t="s">
        <v>5316</v>
      </c>
      <c r="D3509" s="88"/>
      <c r="E3509" s="98">
        <v>41106.356249999997</v>
      </c>
      <c r="F3509" s="98">
        <v>41106.720833333333</v>
      </c>
      <c r="G3509" s="90" t="str">
        <f t="shared" si="59"/>
        <v>Süresinde Tamamlandı</v>
      </c>
      <c r="H3509" s="100"/>
    </row>
    <row r="3510" spans="1:8" ht="12" customHeight="1">
      <c r="A3510" s="2">
        <v>3507</v>
      </c>
      <c r="B3510" s="89">
        <v>12</v>
      </c>
      <c r="C3510" s="88" t="s">
        <v>5317</v>
      </c>
      <c r="D3510" s="88" t="s">
        <v>5318</v>
      </c>
      <c r="E3510" s="98">
        <v>41101.356944444444</v>
      </c>
      <c r="F3510" s="98">
        <v>41101.652777777774</v>
      </c>
      <c r="G3510" s="90" t="str">
        <f t="shared" si="59"/>
        <v>Süresinde Tamamlandı</v>
      </c>
      <c r="H3510" s="100"/>
    </row>
    <row r="3511" spans="1:8" ht="12" customHeight="1">
      <c r="A3511" s="4">
        <v>3508</v>
      </c>
      <c r="B3511" s="89">
        <v>12</v>
      </c>
      <c r="C3511" s="88" t="s">
        <v>5319</v>
      </c>
      <c r="D3511" s="88"/>
      <c r="E3511" s="98">
        <v>41103.35833333333</v>
      </c>
      <c r="F3511" s="98">
        <v>41103.662499999999</v>
      </c>
      <c r="G3511" s="90" t="str">
        <f t="shared" si="59"/>
        <v>Süresinde Tamamlandı</v>
      </c>
      <c r="H3511" s="100"/>
    </row>
    <row r="3512" spans="1:8" ht="12" customHeight="1">
      <c r="A3512" s="2">
        <v>3509</v>
      </c>
      <c r="B3512" s="89">
        <v>12</v>
      </c>
      <c r="C3512" s="88" t="s">
        <v>5320</v>
      </c>
      <c r="D3512" s="88"/>
      <c r="E3512" s="98">
        <v>41101.356944444444</v>
      </c>
      <c r="F3512" s="98">
        <v>41101.652777777774</v>
      </c>
      <c r="G3512" s="90" t="str">
        <f t="shared" si="59"/>
        <v>Süresinde Tamamlandı</v>
      </c>
      <c r="H3512" s="100"/>
    </row>
    <row r="3513" spans="1:8" ht="12" customHeight="1">
      <c r="A3513" s="4">
        <v>3510</v>
      </c>
      <c r="B3513" s="89">
        <v>12</v>
      </c>
      <c r="C3513" s="88" t="s">
        <v>5321</v>
      </c>
      <c r="D3513" s="88"/>
      <c r="E3513" s="98">
        <v>41101.357638888891</v>
      </c>
      <c r="F3513" s="98">
        <v>41106.652777777774</v>
      </c>
      <c r="G3513" s="90" t="str">
        <f t="shared" si="59"/>
        <v>Süresinde Tamamlandı</v>
      </c>
      <c r="H3513" s="100"/>
    </row>
    <row r="3514" spans="1:8" ht="12" customHeight="1">
      <c r="A3514" s="2">
        <v>3511</v>
      </c>
      <c r="B3514" s="89">
        <v>12</v>
      </c>
      <c r="C3514" s="88" t="s">
        <v>5322</v>
      </c>
      <c r="D3514" s="88"/>
      <c r="E3514" s="98">
        <v>41103.35833333333</v>
      </c>
      <c r="F3514" s="98">
        <v>41106.65347222222</v>
      </c>
      <c r="G3514" s="90" t="str">
        <f t="shared" si="59"/>
        <v>Süresinde Tamamlandı</v>
      </c>
      <c r="H3514" s="100"/>
    </row>
    <row r="3515" spans="1:8" ht="12" customHeight="1">
      <c r="A3515" s="4">
        <v>3512</v>
      </c>
      <c r="B3515" s="89">
        <v>12</v>
      </c>
      <c r="C3515" s="88" t="s">
        <v>5323</v>
      </c>
      <c r="D3515" s="88"/>
      <c r="E3515" s="98">
        <v>41059.359027777777</v>
      </c>
      <c r="F3515" s="98">
        <v>41095.617361111108</v>
      </c>
      <c r="G3515" s="90">
        <f t="shared" si="59"/>
        <v>-26.258333333331393</v>
      </c>
      <c r="H3515" s="100"/>
    </row>
    <row r="3516" spans="1:8" ht="12" customHeight="1">
      <c r="A3516" s="2">
        <v>3513</v>
      </c>
      <c r="B3516" s="89">
        <v>12</v>
      </c>
      <c r="C3516" s="88" t="s">
        <v>5324</v>
      </c>
      <c r="D3516" s="88" t="s">
        <v>5325</v>
      </c>
      <c r="E3516" s="98">
        <v>41106.356249999997</v>
      </c>
      <c r="F3516" s="98">
        <v>41107.746527777774</v>
      </c>
      <c r="G3516" s="90" t="str">
        <f t="shared" si="59"/>
        <v>Süresinde Tamamlandı</v>
      </c>
      <c r="H3516" s="100"/>
    </row>
    <row r="3517" spans="1:8" ht="12" customHeight="1">
      <c r="A3517" s="4">
        <v>3514</v>
      </c>
      <c r="B3517" s="89">
        <v>12</v>
      </c>
      <c r="C3517" s="88" t="s">
        <v>5326</v>
      </c>
      <c r="D3517" s="88"/>
      <c r="E3517" s="98">
        <v>41106.356944444444</v>
      </c>
      <c r="F3517" s="98">
        <v>41106.65347222222</v>
      </c>
      <c r="G3517" s="90" t="str">
        <f t="shared" si="59"/>
        <v>Süresinde Tamamlandı</v>
      </c>
      <c r="H3517" s="100"/>
    </row>
    <row r="3518" spans="1:8" ht="12" customHeight="1">
      <c r="A3518" s="2">
        <v>3515</v>
      </c>
      <c r="B3518" s="89">
        <v>12</v>
      </c>
      <c r="C3518" s="88" t="s">
        <v>5327</v>
      </c>
      <c r="D3518" s="88"/>
      <c r="E3518" s="98">
        <v>41106.356249999997</v>
      </c>
      <c r="F3518" s="98">
        <v>41107.746527777774</v>
      </c>
      <c r="G3518" s="90" t="str">
        <f t="shared" si="59"/>
        <v>Süresinde Tamamlandı</v>
      </c>
      <c r="H3518" s="100"/>
    </row>
    <row r="3519" spans="1:8" ht="12" customHeight="1">
      <c r="A3519" s="4">
        <v>3516</v>
      </c>
      <c r="B3519" s="89">
        <v>12</v>
      </c>
      <c r="C3519" s="88" t="s">
        <v>5328</v>
      </c>
      <c r="D3519" s="88"/>
      <c r="E3519" s="98">
        <v>41106.356249999997</v>
      </c>
      <c r="F3519" s="98">
        <v>41116.768749999996</v>
      </c>
      <c r="G3519" s="90">
        <f t="shared" si="59"/>
        <v>-0.41249999999854481</v>
      </c>
      <c r="H3519" s="100"/>
    </row>
    <row r="3520" spans="1:8" ht="12" customHeight="1">
      <c r="A3520" s="2">
        <v>3517</v>
      </c>
      <c r="B3520" s="89">
        <v>12</v>
      </c>
      <c r="C3520" s="88" t="s">
        <v>5329</v>
      </c>
      <c r="D3520" s="88"/>
      <c r="E3520" s="98">
        <v>41106.35555555555</v>
      </c>
      <c r="F3520" s="98">
        <v>41107.746527777774</v>
      </c>
      <c r="G3520" s="90" t="str">
        <f t="shared" si="59"/>
        <v>Süresinde Tamamlandı</v>
      </c>
      <c r="H3520" s="100"/>
    </row>
    <row r="3521" spans="1:8" ht="12" customHeight="1">
      <c r="A3521" s="4">
        <v>3518</v>
      </c>
      <c r="B3521" s="89">
        <v>12</v>
      </c>
      <c r="C3521" s="88" t="s">
        <v>5330</v>
      </c>
      <c r="D3521" s="88"/>
      <c r="E3521" s="98">
        <v>41106.356249999997</v>
      </c>
      <c r="F3521" s="98">
        <v>41107.746527777774</v>
      </c>
      <c r="G3521" s="90" t="str">
        <f t="shared" si="59"/>
        <v>Süresinde Tamamlandı</v>
      </c>
      <c r="H3521" s="100"/>
    </row>
    <row r="3522" spans="1:8" ht="12" customHeight="1">
      <c r="A3522" s="2">
        <v>3519</v>
      </c>
      <c r="B3522" s="89">
        <v>12</v>
      </c>
      <c r="C3522" s="88" t="s">
        <v>5331</v>
      </c>
      <c r="D3522" s="88"/>
      <c r="E3522" s="98">
        <v>41106.356249999997</v>
      </c>
      <c r="F3522" s="98">
        <v>41106.652777777774</v>
      </c>
      <c r="G3522" s="90" t="str">
        <f t="shared" si="59"/>
        <v>Süresinde Tamamlandı</v>
      </c>
      <c r="H3522" s="100"/>
    </row>
    <row r="3523" spans="1:8" ht="12" customHeight="1">
      <c r="A3523" s="4">
        <v>3520</v>
      </c>
      <c r="B3523" s="89">
        <v>12</v>
      </c>
      <c r="C3523" s="88" t="s">
        <v>5332</v>
      </c>
      <c r="D3523" s="88"/>
      <c r="E3523" s="98">
        <v>41015.35555555555</v>
      </c>
      <c r="F3523" s="98">
        <v>41106.652777777774</v>
      </c>
      <c r="G3523" s="90">
        <f t="shared" si="59"/>
        <v>-81.297222222223354</v>
      </c>
      <c r="H3523" s="100"/>
    </row>
    <row r="3524" spans="1:8" ht="12" customHeight="1">
      <c r="A3524" s="2">
        <v>3521</v>
      </c>
      <c r="B3524" s="89">
        <v>12</v>
      </c>
      <c r="C3524" s="88" t="s">
        <v>3600</v>
      </c>
      <c r="D3524" s="88"/>
      <c r="E3524" s="98">
        <v>41106.356249999997</v>
      </c>
      <c r="F3524" s="98">
        <v>41110.41805555555</v>
      </c>
      <c r="G3524" s="90" t="str">
        <f t="shared" si="59"/>
        <v>Süresinde Tamamlandı</v>
      </c>
      <c r="H3524" s="100"/>
    </row>
    <row r="3525" spans="1:8" ht="12" customHeight="1">
      <c r="A3525" s="4">
        <v>3522</v>
      </c>
      <c r="B3525" s="89">
        <v>12</v>
      </c>
      <c r="C3525" s="88" t="s">
        <v>5333</v>
      </c>
      <c r="D3525" s="88"/>
      <c r="E3525" s="98">
        <v>41047.353472222218</v>
      </c>
      <c r="F3525" s="98">
        <v>41108.738888888889</v>
      </c>
      <c r="G3525" s="90">
        <f t="shared" si="59"/>
        <v>-51.385416666671517</v>
      </c>
      <c r="H3525" s="100"/>
    </row>
    <row r="3526" spans="1:8" ht="12" customHeight="1">
      <c r="A3526" s="2">
        <v>3523</v>
      </c>
      <c r="B3526" s="89">
        <v>12</v>
      </c>
      <c r="C3526" s="88" t="s">
        <v>5334</v>
      </c>
      <c r="D3526" s="88"/>
      <c r="E3526" s="98">
        <v>41106.356249999997</v>
      </c>
      <c r="F3526" s="98">
        <v>41107.746527777774</v>
      </c>
      <c r="G3526" s="90" t="str">
        <f t="shared" si="59"/>
        <v>Süresinde Tamamlandı</v>
      </c>
      <c r="H3526" s="100"/>
    </row>
    <row r="3527" spans="1:8" ht="12" customHeight="1">
      <c r="A3527" s="4">
        <v>3524</v>
      </c>
      <c r="B3527" s="89">
        <v>12</v>
      </c>
      <c r="C3527" s="88" t="s">
        <v>5335</v>
      </c>
      <c r="D3527" s="88" t="s">
        <v>5336</v>
      </c>
      <c r="E3527" s="98">
        <v>41106.356249999997</v>
      </c>
      <c r="F3527" s="98">
        <v>41106.652777777774</v>
      </c>
      <c r="G3527" s="90" t="str">
        <f t="shared" si="59"/>
        <v>Süresinde Tamamlandı</v>
      </c>
      <c r="H3527" s="100"/>
    </row>
    <row r="3528" spans="1:8" ht="12" customHeight="1">
      <c r="A3528" s="2">
        <v>3525</v>
      </c>
      <c r="B3528" s="89">
        <v>12</v>
      </c>
      <c r="C3528" s="88" t="s">
        <v>5337</v>
      </c>
      <c r="D3528" s="88"/>
      <c r="E3528" s="98">
        <v>41106.356249999997</v>
      </c>
      <c r="F3528" s="98">
        <v>41106.65347222222</v>
      </c>
      <c r="G3528" s="90" t="str">
        <f t="shared" si="59"/>
        <v>Süresinde Tamamlandı</v>
      </c>
      <c r="H3528" s="100"/>
    </row>
    <row r="3529" spans="1:8" ht="12" customHeight="1">
      <c r="A3529" s="4">
        <v>3526</v>
      </c>
      <c r="B3529" s="89">
        <v>12</v>
      </c>
      <c r="C3529" s="88" t="s">
        <v>5338</v>
      </c>
      <c r="D3529" s="88"/>
      <c r="E3529" s="98">
        <v>41106.356944444444</v>
      </c>
      <c r="F3529" s="98">
        <v>41107.746527777774</v>
      </c>
      <c r="G3529" s="90" t="str">
        <f t="shared" si="59"/>
        <v>Süresinde Tamamlandı</v>
      </c>
      <c r="H3529" s="100"/>
    </row>
    <row r="3530" spans="1:8" ht="12" customHeight="1">
      <c r="A3530" s="2">
        <v>3527</v>
      </c>
      <c r="B3530" s="89">
        <v>12</v>
      </c>
      <c r="C3530" s="88" t="s">
        <v>5339</v>
      </c>
      <c r="D3530" s="88"/>
      <c r="E3530" s="98">
        <v>41101.357638888891</v>
      </c>
      <c r="F3530" s="98">
        <v>41101.652777777774</v>
      </c>
      <c r="G3530" s="90" t="str">
        <f t="shared" si="59"/>
        <v>Süresinde Tamamlandı</v>
      </c>
      <c r="H3530" s="100"/>
    </row>
    <row r="3531" spans="1:8" ht="12" customHeight="1">
      <c r="A3531" s="4">
        <v>3528</v>
      </c>
      <c r="B3531" s="89">
        <v>12</v>
      </c>
      <c r="C3531" s="88" t="s">
        <v>5340</v>
      </c>
      <c r="D3531" s="88"/>
      <c r="E3531" s="98">
        <v>41103.35833333333</v>
      </c>
      <c r="F3531" s="98">
        <v>41103.662499999999</v>
      </c>
      <c r="G3531" s="90" t="str">
        <f t="shared" si="59"/>
        <v>Süresinde Tamamlandı</v>
      </c>
      <c r="H3531" s="100"/>
    </row>
    <row r="3532" spans="1:8" ht="12" customHeight="1">
      <c r="A3532" s="2">
        <v>3529</v>
      </c>
      <c r="B3532" s="89">
        <v>12</v>
      </c>
      <c r="C3532" s="88" t="s">
        <v>5341</v>
      </c>
      <c r="D3532" s="88"/>
      <c r="E3532" s="98">
        <v>41106.356249999997</v>
      </c>
      <c r="F3532" s="98">
        <v>41106.720833333333</v>
      </c>
      <c r="G3532" s="90" t="str">
        <f t="shared" si="59"/>
        <v>Süresinde Tamamlandı</v>
      </c>
      <c r="H3532" s="100"/>
    </row>
    <row r="3533" spans="1:8" ht="12" customHeight="1">
      <c r="A3533" s="4">
        <v>3530</v>
      </c>
      <c r="B3533" s="89">
        <v>12</v>
      </c>
      <c r="C3533" s="88" t="s">
        <v>5342</v>
      </c>
      <c r="D3533" s="88"/>
      <c r="E3533" s="98">
        <v>41103.357638888891</v>
      </c>
      <c r="F3533" s="98">
        <v>41110.73055555555</v>
      </c>
      <c r="G3533" s="90" t="str">
        <f t="shared" si="59"/>
        <v>Süresinde Tamamlandı</v>
      </c>
      <c r="H3533" s="100"/>
    </row>
    <row r="3534" spans="1:8" ht="12" customHeight="1">
      <c r="A3534" s="2">
        <v>3531</v>
      </c>
      <c r="B3534" s="89">
        <v>12</v>
      </c>
      <c r="C3534" s="88" t="s">
        <v>5343</v>
      </c>
      <c r="D3534" s="88"/>
      <c r="E3534" s="98">
        <v>41103.357638888891</v>
      </c>
      <c r="F3534" s="98">
        <v>41106.652777777774</v>
      </c>
      <c r="G3534" s="90" t="str">
        <f t="shared" si="59"/>
        <v>Süresinde Tamamlandı</v>
      </c>
      <c r="H3534" s="100"/>
    </row>
    <row r="3535" spans="1:8" ht="12" customHeight="1">
      <c r="A3535" s="4">
        <v>3532</v>
      </c>
      <c r="B3535" s="89">
        <v>12</v>
      </c>
      <c r="C3535" s="88" t="s">
        <v>5344</v>
      </c>
      <c r="D3535" s="88"/>
      <c r="E3535" s="98">
        <v>41101.357638888891</v>
      </c>
      <c r="F3535" s="98">
        <v>41103.694444444445</v>
      </c>
      <c r="G3535" s="90" t="str">
        <f t="shared" si="59"/>
        <v>Süresinde Tamamlandı</v>
      </c>
      <c r="H3535" s="100"/>
    </row>
    <row r="3536" spans="1:8" ht="12" customHeight="1">
      <c r="A3536" s="2">
        <v>3533</v>
      </c>
      <c r="B3536" s="89">
        <v>12</v>
      </c>
      <c r="C3536" s="88" t="s">
        <v>5345</v>
      </c>
      <c r="D3536" s="88"/>
      <c r="E3536" s="98">
        <v>41106.356249999997</v>
      </c>
      <c r="F3536" s="98">
        <v>41108.738888888889</v>
      </c>
      <c r="G3536" s="90" t="str">
        <f t="shared" si="59"/>
        <v>Süresinde Tamamlandı</v>
      </c>
      <c r="H3536" s="100"/>
    </row>
    <row r="3537" spans="1:8" ht="12" customHeight="1">
      <c r="A3537" s="4">
        <v>3534</v>
      </c>
      <c r="B3537" s="89">
        <v>12</v>
      </c>
      <c r="C3537" s="88" t="s">
        <v>5346</v>
      </c>
      <c r="D3537" s="88"/>
      <c r="E3537" s="98">
        <v>41103.357638888891</v>
      </c>
      <c r="F3537" s="98">
        <v>41103.694444444445</v>
      </c>
      <c r="G3537" s="90" t="str">
        <f t="shared" si="59"/>
        <v>Süresinde Tamamlandı</v>
      </c>
      <c r="H3537" s="100"/>
    </row>
    <row r="3538" spans="1:8" ht="12" customHeight="1">
      <c r="A3538" s="2">
        <v>3535</v>
      </c>
      <c r="B3538" s="89">
        <v>12</v>
      </c>
      <c r="C3538" s="88" t="s">
        <v>5347</v>
      </c>
      <c r="D3538" s="88"/>
      <c r="E3538" s="98">
        <v>41106.356249999997</v>
      </c>
      <c r="F3538" s="98">
        <v>41107.746527777774</v>
      </c>
      <c r="G3538" s="90" t="str">
        <f t="shared" si="59"/>
        <v>Süresinde Tamamlandı</v>
      </c>
      <c r="H3538" s="100"/>
    </row>
    <row r="3539" spans="1:8" ht="12" customHeight="1">
      <c r="A3539" s="4">
        <v>3536</v>
      </c>
      <c r="B3539" s="89">
        <v>12</v>
      </c>
      <c r="C3539" s="88" t="s">
        <v>5348</v>
      </c>
      <c r="D3539" s="88"/>
      <c r="E3539" s="98">
        <v>41106.356249999997</v>
      </c>
      <c r="F3539" s="98">
        <v>41106.65347222222</v>
      </c>
      <c r="G3539" s="90" t="str">
        <f t="shared" si="59"/>
        <v>Süresinde Tamamlandı</v>
      </c>
      <c r="H3539" s="100"/>
    </row>
    <row r="3540" spans="1:8" ht="12" customHeight="1">
      <c r="A3540" s="2">
        <v>3537</v>
      </c>
      <c r="B3540" s="89">
        <v>12</v>
      </c>
      <c r="C3540" s="88" t="s">
        <v>5349</v>
      </c>
      <c r="D3540" s="88"/>
      <c r="E3540" s="98">
        <v>41015.354861111111</v>
      </c>
      <c r="F3540" s="98">
        <v>41107.746527777774</v>
      </c>
      <c r="G3540" s="90">
        <f t="shared" si="59"/>
        <v>-82.391666666662786</v>
      </c>
      <c r="H3540" s="100"/>
    </row>
    <row r="3541" spans="1:8" ht="12" customHeight="1">
      <c r="A3541" s="4">
        <v>3538</v>
      </c>
      <c r="B3541" s="89">
        <v>12</v>
      </c>
      <c r="C3541" s="88" t="s">
        <v>5350</v>
      </c>
      <c r="D3541" s="88"/>
      <c r="E3541" s="98">
        <v>41106.356249999997</v>
      </c>
      <c r="F3541" s="98">
        <v>41106.65347222222</v>
      </c>
      <c r="G3541" s="90" t="str">
        <f t="shared" si="59"/>
        <v>Süresinde Tamamlandı</v>
      </c>
      <c r="H3541" s="100"/>
    </row>
    <row r="3542" spans="1:8" ht="12" customHeight="1">
      <c r="A3542" s="2">
        <v>3539</v>
      </c>
      <c r="B3542" s="89">
        <v>12</v>
      </c>
      <c r="C3542" s="88" t="s">
        <v>5351</v>
      </c>
      <c r="D3542" s="88"/>
      <c r="E3542" s="98">
        <v>41103.357638888891</v>
      </c>
      <c r="F3542" s="98">
        <v>41106.652777777774</v>
      </c>
      <c r="G3542" s="90" t="str">
        <f t="shared" si="59"/>
        <v>Süresinde Tamamlandı</v>
      </c>
      <c r="H3542" s="100"/>
    </row>
    <row r="3543" spans="1:8" ht="12" customHeight="1">
      <c r="A3543" s="4">
        <v>3540</v>
      </c>
      <c r="B3543" s="89">
        <v>12</v>
      </c>
      <c r="C3543" s="88" t="s">
        <v>5352</v>
      </c>
      <c r="D3543" s="88"/>
      <c r="E3543" s="98">
        <v>41059.359027777777</v>
      </c>
      <c r="F3543" s="98">
        <v>41096.805555555555</v>
      </c>
      <c r="G3543" s="90">
        <f t="shared" si="59"/>
        <v>-27.446527777778101</v>
      </c>
      <c r="H3543" s="100"/>
    </row>
    <row r="3544" spans="1:8" ht="12" customHeight="1">
      <c r="A3544" s="2">
        <v>3541</v>
      </c>
      <c r="B3544" s="89">
        <v>12</v>
      </c>
      <c r="C3544" s="88" t="s">
        <v>5353</v>
      </c>
      <c r="D3544" s="88"/>
      <c r="E3544" s="98">
        <v>41101.356944444444</v>
      </c>
      <c r="F3544" s="98">
        <v>41101.652777777774</v>
      </c>
      <c r="G3544" s="90" t="str">
        <f t="shared" si="59"/>
        <v>Süresinde Tamamlandı</v>
      </c>
      <c r="H3544" s="100"/>
    </row>
    <row r="3545" spans="1:8" ht="12" customHeight="1">
      <c r="A3545" s="4">
        <v>3542</v>
      </c>
      <c r="B3545" s="89">
        <v>12</v>
      </c>
      <c r="C3545" s="88" t="s">
        <v>5354</v>
      </c>
      <c r="D3545" s="88"/>
      <c r="E3545" s="98">
        <v>41101.357638888891</v>
      </c>
      <c r="F3545" s="98">
        <v>41102.698611111111</v>
      </c>
      <c r="G3545" s="90" t="str">
        <f t="shared" ref="G3545:G3608" si="60">IF(F3545-E3545&lt;=10,"Süresinde Tamamlandı",10-(F3545-E3545))</f>
        <v>Süresinde Tamamlandı</v>
      </c>
      <c r="H3545" s="100"/>
    </row>
    <row r="3546" spans="1:8" ht="12" customHeight="1">
      <c r="A3546" s="2">
        <v>3543</v>
      </c>
      <c r="B3546" s="89">
        <v>12</v>
      </c>
      <c r="C3546" s="88" t="s">
        <v>5355</v>
      </c>
      <c r="D3546" s="88"/>
      <c r="E3546" s="98">
        <v>41106.356249999997</v>
      </c>
      <c r="F3546" s="98">
        <v>41106.65347222222</v>
      </c>
      <c r="G3546" s="90" t="str">
        <f t="shared" si="60"/>
        <v>Süresinde Tamamlandı</v>
      </c>
      <c r="H3546" s="100"/>
    </row>
    <row r="3547" spans="1:8" ht="12" customHeight="1">
      <c r="A3547" s="4">
        <v>3544</v>
      </c>
      <c r="B3547" s="89">
        <v>12</v>
      </c>
      <c r="C3547" s="88" t="s">
        <v>5356</v>
      </c>
      <c r="D3547" s="88"/>
      <c r="E3547" s="98">
        <v>41101.356944444444</v>
      </c>
      <c r="F3547" s="98">
        <v>41101.652777777774</v>
      </c>
      <c r="G3547" s="90" t="str">
        <f t="shared" si="60"/>
        <v>Süresinde Tamamlandı</v>
      </c>
      <c r="H3547" s="100"/>
    </row>
    <row r="3548" spans="1:8" ht="12" customHeight="1">
      <c r="A3548" s="2">
        <v>3545</v>
      </c>
      <c r="B3548" s="89">
        <v>12</v>
      </c>
      <c r="C3548" s="88" t="s">
        <v>5357</v>
      </c>
      <c r="D3548" s="88"/>
      <c r="E3548" s="98">
        <v>41101.356944444444</v>
      </c>
      <c r="F3548" s="98">
        <v>41101.652777777774</v>
      </c>
      <c r="G3548" s="90" t="str">
        <f t="shared" si="60"/>
        <v>Süresinde Tamamlandı</v>
      </c>
      <c r="H3548" s="100"/>
    </row>
    <row r="3549" spans="1:8" ht="12" customHeight="1">
      <c r="A3549" s="4">
        <v>3546</v>
      </c>
      <c r="B3549" s="89">
        <v>12</v>
      </c>
      <c r="C3549" s="88" t="s">
        <v>5358</v>
      </c>
      <c r="D3549" s="88"/>
      <c r="E3549" s="98">
        <v>41101.356944444444</v>
      </c>
      <c r="F3549" s="98">
        <v>41101.652777777774</v>
      </c>
      <c r="G3549" s="90" t="str">
        <f t="shared" si="60"/>
        <v>Süresinde Tamamlandı</v>
      </c>
      <c r="H3549" s="100"/>
    </row>
    <row r="3550" spans="1:8" ht="12" customHeight="1">
      <c r="A3550" s="2">
        <v>3547</v>
      </c>
      <c r="B3550" s="89">
        <v>12</v>
      </c>
      <c r="C3550" s="88" t="s">
        <v>5359</v>
      </c>
      <c r="D3550" s="88"/>
      <c r="E3550" s="98">
        <v>41101.356944444444</v>
      </c>
      <c r="F3550" s="98">
        <v>41101.652777777774</v>
      </c>
      <c r="G3550" s="90" t="str">
        <f t="shared" si="60"/>
        <v>Süresinde Tamamlandı</v>
      </c>
      <c r="H3550" s="100"/>
    </row>
    <row r="3551" spans="1:8" ht="12" customHeight="1">
      <c r="A3551" s="4">
        <v>3548</v>
      </c>
      <c r="B3551" s="89">
        <v>12</v>
      </c>
      <c r="C3551" s="88" t="s">
        <v>5360</v>
      </c>
      <c r="D3551" s="88"/>
      <c r="E3551" s="98">
        <v>41103.35833333333</v>
      </c>
      <c r="F3551" s="98">
        <v>41106.652777777774</v>
      </c>
      <c r="G3551" s="90" t="str">
        <f t="shared" si="60"/>
        <v>Süresinde Tamamlandı</v>
      </c>
      <c r="H3551" s="100"/>
    </row>
    <row r="3552" spans="1:8" ht="12" customHeight="1">
      <c r="A3552" s="2">
        <v>3549</v>
      </c>
      <c r="B3552" s="89">
        <v>12</v>
      </c>
      <c r="C3552" s="88" t="s">
        <v>5361</v>
      </c>
      <c r="D3552" s="88" t="s">
        <v>5362</v>
      </c>
      <c r="E3552" s="98">
        <v>41101.356944444444</v>
      </c>
      <c r="F3552" s="98">
        <v>41101.652777777774</v>
      </c>
      <c r="G3552" s="90" t="str">
        <f t="shared" si="60"/>
        <v>Süresinde Tamamlandı</v>
      </c>
      <c r="H3552" s="100"/>
    </row>
    <row r="3553" spans="1:8" ht="12" customHeight="1">
      <c r="A3553" s="4">
        <v>3550</v>
      </c>
      <c r="B3553" s="89">
        <v>12</v>
      </c>
      <c r="C3553" s="88" t="s">
        <v>5363</v>
      </c>
      <c r="D3553" s="88"/>
      <c r="E3553" s="98">
        <v>41106.356249999997</v>
      </c>
      <c r="F3553" s="98">
        <v>41107.746527777774</v>
      </c>
      <c r="G3553" s="90" t="str">
        <f t="shared" si="60"/>
        <v>Süresinde Tamamlandı</v>
      </c>
      <c r="H3553" s="100"/>
    </row>
    <row r="3554" spans="1:8" ht="12" customHeight="1">
      <c r="A3554" s="2">
        <v>3551</v>
      </c>
      <c r="B3554" s="89">
        <v>12</v>
      </c>
      <c r="C3554" s="88" t="s">
        <v>5364</v>
      </c>
      <c r="D3554" s="88"/>
      <c r="E3554" s="98">
        <v>41101.357638888891</v>
      </c>
      <c r="F3554" s="98">
        <v>41101.652777777774</v>
      </c>
      <c r="G3554" s="90" t="str">
        <f t="shared" si="60"/>
        <v>Süresinde Tamamlandı</v>
      </c>
      <c r="H3554" s="100"/>
    </row>
    <row r="3555" spans="1:8" ht="12" customHeight="1">
      <c r="A3555" s="4">
        <v>3552</v>
      </c>
      <c r="B3555" s="89">
        <v>12</v>
      </c>
      <c r="C3555" s="88" t="s">
        <v>5365</v>
      </c>
      <c r="D3555" s="88"/>
      <c r="E3555" s="98">
        <v>41059.35833333333</v>
      </c>
      <c r="F3555" s="98">
        <v>41101.652777777774</v>
      </c>
      <c r="G3555" s="90">
        <f t="shared" si="60"/>
        <v>-32.294444444443798</v>
      </c>
      <c r="H3555" s="100"/>
    </row>
    <row r="3556" spans="1:8" ht="12" customHeight="1">
      <c r="A3556" s="2">
        <v>3553</v>
      </c>
      <c r="B3556" s="89">
        <v>12</v>
      </c>
      <c r="C3556" s="88" t="s">
        <v>5366</v>
      </c>
      <c r="D3556" s="88" t="s">
        <v>5367</v>
      </c>
      <c r="E3556" s="98">
        <v>41101.356944444444</v>
      </c>
      <c r="F3556" s="98">
        <v>41101.652777777774</v>
      </c>
      <c r="G3556" s="90" t="str">
        <f t="shared" si="60"/>
        <v>Süresinde Tamamlandı</v>
      </c>
      <c r="H3556" s="100"/>
    </row>
    <row r="3557" spans="1:8" ht="12" customHeight="1">
      <c r="A3557" s="4">
        <v>3554</v>
      </c>
      <c r="B3557" s="89">
        <v>12</v>
      </c>
      <c r="C3557" s="88" t="s">
        <v>5368</v>
      </c>
      <c r="D3557" s="88"/>
      <c r="E3557" s="98">
        <v>41103.35833333333</v>
      </c>
      <c r="F3557" s="98">
        <v>41103.694444444445</v>
      </c>
      <c r="G3557" s="90" t="str">
        <f t="shared" si="60"/>
        <v>Süresinde Tamamlandı</v>
      </c>
      <c r="H3557" s="100"/>
    </row>
    <row r="3558" spans="1:8" ht="12" customHeight="1">
      <c r="A3558" s="2">
        <v>3555</v>
      </c>
      <c r="B3558" s="89">
        <v>12</v>
      </c>
      <c r="C3558" s="88" t="s">
        <v>5369</v>
      </c>
      <c r="D3558" s="88"/>
      <c r="E3558" s="98">
        <v>41047.353472222218</v>
      </c>
      <c r="F3558" s="98">
        <v>41093.426388888889</v>
      </c>
      <c r="G3558" s="90">
        <f t="shared" si="60"/>
        <v>-36.072916666671517</v>
      </c>
      <c r="H3558" s="100"/>
    </row>
    <row r="3559" spans="1:8" ht="12" customHeight="1">
      <c r="A3559" s="4">
        <v>3556</v>
      </c>
      <c r="B3559" s="89">
        <v>12</v>
      </c>
      <c r="C3559" s="88" t="s">
        <v>5370</v>
      </c>
      <c r="D3559" s="88"/>
      <c r="E3559" s="98">
        <v>41101.356944444444</v>
      </c>
      <c r="F3559" s="98">
        <v>41102.698611111111</v>
      </c>
      <c r="G3559" s="90" t="str">
        <f t="shared" si="60"/>
        <v>Süresinde Tamamlandı</v>
      </c>
      <c r="H3559" s="100"/>
    </row>
    <row r="3560" spans="1:8" ht="12" customHeight="1">
      <c r="A3560" s="2">
        <v>3557</v>
      </c>
      <c r="B3560" s="89">
        <v>12</v>
      </c>
      <c r="C3560" s="88" t="s">
        <v>5371</v>
      </c>
      <c r="D3560" s="88"/>
      <c r="E3560" s="98">
        <v>41106.356249999997</v>
      </c>
      <c r="F3560" s="98">
        <v>41107.746527777774</v>
      </c>
      <c r="G3560" s="90" t="str">
        <f t="shared" si="60"/>
        <v>Süresinde Tamamlandı</v>
      </c>
      <c r="H3560" s="100"/>
    </row>
    <row r="3561" spans="1:8" ht="12" customHeight="1">
      <c r="A3561" s="4">
        <v>3558</v>
      </c>
      <c r="B3561" s="89">
        <v>12</v>
      </c>
      <c r="C3561" s="88" t="s">
        <v>5372</v>
      </c>
      <c r="D3561" s="88" t="s">
        <v>5373</v>
      </c>
      <c r="E3561" s="98">
        <v>41059.35833333333</v>
      </c>
      <c r="F3561" s="98">
        <v>41109.724305555552</v>
      </c>
      <c r="G3561" s="90">
        <f t="shared" si="60"/>
        <v>-40.365972222221899</v>
      </c>
      <c r="H3561" s="100"/>
    </row>
    <row r="3562" spans="1:8" ht="12" customHeight="1">
      <c r="A3562" s="2">
        <v>3559</v>
      </c>
      <c r="B3562" s="89">
        <v>12</v>
      </c>
      <c r="C3562" s="88" t="s">
        <v>5352</v>
      </c>
      <c r="D3562" s="88"/>
      <c r="E3562" s="98">
        <v>41059.359027777777</v>
      </c>
      <c r="F3562" s="98">
        <v>41096.805555555555</v>
      </c>
      <c r="G3562" s="90">
        <f t="shared" si="60"/>
        <v>-27.446527777778101</v>
      </c>
      <c r="H3562" s="100"/>
    </row>
    <row r="3563" spans="1:8" ht="12" customHeight="1">
      <c r="A3563" s="4">
        <v>3560</v>
      </c>
      <c r="B3563" s="89">
        <v>12</v>
      </c>
      <c r="C3563" s="88" t="s">
        <v>5374</v>
      </c>
      <c r="D3563" s="88"/>
      <c r="E3563" s="98">
        <v>41106.356249999997</v>
      </c>
      <c r="F3563" s="98">
        <v>41106.652777777774</v>
      </c>
      <c r="G3563" s="90" t="str">
        <f t="shared" si="60"/>
        <v>Süresinde Tamamlandı</v>
      </c>
      <c r="H3563" s="100"/>
    </row>
    <row r="3564" spans="1:8" ht="12" customHeight="1">
      <c r="A3564" s="2">
        <v>3561</v>
      </c>
      <c r="B3564" s="89">
        <v>12</v>
      </c>
      <c r="C3564" s="88" t="s">
        <v>5375</v>
      </c>
      <c r="D3564" s="88"/>
      <c r="E3564" s="98">
        <v>41103.357638888891</v>
      </c>
      <c r="F3564" s="98">
        <v>41106.720833333333</v>
      </c>
      <c r="G3564" s="90" t="str">
        <f t="shared" si="60"/>
        <v>Süresinde Tamamlandı</v>
      </c>
      <c r="H3564" s="100"/>
    </row>
    <row r="3565" spans="1:8" ht="12" customHeight="1">
      <c r="A3565" s="4">
        <v>3562</v>
      </c>
      <c r="B3565" s="89">
        <v>12</v>
      </c>
      <c r="C3565" s="88" t="s">
        <v>5376</v>
      </c>
      <c r="D3565" s="88"/>
      <c r="E3565" s="98">
        <v>41106.356249999997</v>
      </c>
      <c r="F3565" s="98">
        <v>41106.652777777774</v>
      </c>
      <c r="G3565" s="90" t="str">
        <f t="shared" si="60"/>
        <v>Süresinde Tamamlandı</v>
      </c>
      <c r="H3565" s="100"/>
    </row>
    <row r="3566" spans="1:8" ht="12" customHeight="1">
      <c r="A3566" s="2">
        <v>3563</v>
      </c>
      <c r="B3566" s="89">
        <v>12</v>
      </c>
      <c r="C3566" s="88" t="s">
        <v>5377</v>
      </c>
      <c r="D3566" s="88" t="s">
        <v>5378</v>
      </c>
      <c r="E3566" s="98">
        <v>41103.35833333333</v>
      </c>
      <c r="F3566" s="98">
        <v>41103.694444444445</v>
      </c>
      <c r="G3566" s="90" t="str">
        <f t="shared" si="60"/>
        <v>Süresinde Tamamlandı</v>
      </c>
      <c r="H3566" s="100"/>
    </row>
    <row r="3567" spans="1:8" ht="12" customHeight="1">
      <c r="A3567" s="4">
        <v>3564</v>
      </c>
      <c r="B3567" s="89">
        <v>12</v>
      </c>
      <c r="C3567" s="88" t="s">
        <v>5379</v>
      </c>
      <c r="D3567" s="88"/>
      <c r="E3567" s="98">
        <v>41101.356944444444</v>
      </c>
      <c r="F3567" s="98">
        <v>41101.652777777774</v>
      </c>
      <c r="G3567" s="90" t="str">
        <f t="shared" si="60"/>
        <v>Süresinde Tamamlandı</v>
      </c>
      <c r="H3567" s="100"/>
    </row>
    <row r="3568" spans="1:8" ht="12" customHeight="1">
      <c r="A3568" s="2">
        <v>3565</v>
      </c>
      <c r="B3568" s="89">
        <v>12</v>
      </c>
      <c r="C3568" s="88" t="s">
        <v>5380</v>
      </c>
      <c r="D3568" s="88" t="s">
        <v>5381</v>
      </c>
      <c r="E3568" s="98">
        <v>41101.356944444444</v>
      </c>
      <c r="F3568" s="98">
        <v>41103.663194444445</v>
      </c>
      <c r="G3568" s="90" t="str">
        <f t="shared" si="60"/>
        <v>Süresinde Tamamlandı</v>
      </c>
      <c r="H3568" s="100"/>
    </row>
    <row r="3569" spans="1:8" ht="12" customHeight="1">
      <c r="A3569" s="4">
        <v>3566</v>
      </c>
      <c r="B3569" s="89">
        <v>12</v>
      </c>
      <c r="C3569" s="88" t="s">
        <v>5382</v>
      </c>
      <c r="D3569" s="88"/>
      <c r="E3569" s="98">
        <v>41103.357638888891</v>
      </c>
      <c r="F3569" s="98">
        <v>41103.662499999999</v>
      </c>
      <c r="G3569" s="90" t="str">
        <f t="shared" si="60"/>
        <v>Süresinde Tamamlandı</v>
      </c>
      <c r="H3569" s="100"/>
    </row>
    <row r="3570" spans="1:8" ht="12" customHeight="1">
      <c r="A3570" s="2">
        <v>3567</v>
      </c>
      <c r="B3570" s="89">
        <v>12</v>
      </c>
      <c r="C3570" s="88" t="s">
        <v>5383</v>
      </c>
      <c r="D3570" s="88"/>
      <c r="E3570" s="98">
        <v>41101.356944444444</v>
      </c>
      <c r="F3570" s="98">
        <v>41110.41805555555</v>
      </c>
      <c r="G3570" s="90" t="str">
        <f t="shared" si="60"/>
        <v>Süresinde Tamamlandı</v>
      </c>
      <c r="H3570" s="100"/>
    </row>
    <row r="3571" spans="1:8" ht="12" customHeight="1">
      <c r="A3571" s="4">
        <v>3568</v>
      </c>
      <c r="B3571" s="89">
        <v>12</v>
      </c>
      <c r="C3571" s="88" t="s">
        <v>5384</v>
      </c>
      <c r="D3571" s="88"/>
      <c r="E3571" s="98">
        <v>41103.35833333333</v>
      </c>
      <c r="F3571" s="98">
        <v>41103.662499999999</v>
      </c>
      <c r="G3571" s="90" t="str">
        <f t="shared" si="60"/>
        <v>Süresinde Tamamlandı</v>
      </c>
      <c r="H3571" s="100"/>
    </row>
    <row r="3572" spans="1:8" ht="12" customHeight="1">
      <c r="A3572" s="2">
        <v>3569</v>
      </c>
      <c r="B3572" s="89">
        <v>12</v>
      </c>
      <c r="C3572" s="88" t="s">
        <v>5385</v>
      </c>
      <c r="D3572" s="88"/>
      <c r="E3572" s="98">
        <v>41103.35833333333</v>
      </c>
      <c r="F3572" s="98">
        <v>41103.662499999999</v>
      </c>
      <c r="G3572" s="90" t="str">
        <f t="shared" si="60"/>
        <v>Süresinde Tamamlandı</v>
      </c>
      <c r="H3572" s="100"/>
    </row>
    <row r="3573" spans="1:8" ht="12" customHeight="1">
      <c r="A3573" s="4">
        <v>3570</v>
      </c>
      <c r="B3573" s="89">
        <v>12</v>
      </c>
      <c r="C3573" s="88" t="s">
        <v>5386</v>
      </c>
      <c r="D3573" s="88"/>
      <c r="E3573" s="98">
        <v>41073.354166666664</v>
      </c>
      <c r="F3573" s="98">
        <v>41120.634722222218</v>
      </c>
      <c r="G3573" s="90">
        <f t="shared" si="60"/>
        <v>-37.280555555553292</v>
      </c>
      <c r="H3573" s="100"/>
    </row>
    <row r="3574" spans="1:8" ht="12" customHeight="1">
      <c r="A3574" s="2">
        <v>3571</v>
      </c>
      <c r="B3574" s="89">
        <v>12</v>
      </c>
      <c r="C3574" s="88" t="s">
        <v>5387</v>
      </c>
      <c r="D3574" s="88"/>
      <c r="E3574" s="98">
        <v>41103.35833333333</v>
      </c>
      <c r="F3574" s="98">
        <v>41106.652777777774</v>
      </c>
      <c r="G3574" s="90" t="str">
        <f t="shared" si="60"/>
        <v>Süresinde Tamamlandı</v>
      </c>
      <c r="H3574" s="100"/>
    </row>
    <row r="3575" spans="1:8" ht="12" customHeight="1">
      <c r="A3575" s="4">
        <v>3572</v>
      </c>
      <c r="B3575" s="89">
        <v>12</v>
      </c>
      <c r="C3575" s="88" t="s">
        <v>5388</v>
      </c>
      <c r="D3575" s="88"/>
      <c r="E3575" s="98">
        <v>41103.357638888891</v>
      </c>
      <c r="F3575" s="98">
        <v>41106.652777777774</v>
      </c>
      <c r="G3575" s="90" t="str">
        <f t="shared" si="60"/>
        <v>Süresinde Tamamlandı</v>
      </c>
      <c r="H3575" s="100"/>
    </row>
    <row r="3576" spans="1:8" ht="12" customHeight="1">
      <c r="A3576" s="2">
        <v>3573</v>
      </c>
      <c r="B3576" s="89">
        <v>12</v>
      </c>
      <c r="C3576" s="88" t="s">
        <v>5389</v>
      </c>
      <c r="D3576" s="88"/>
      <c r="E3576" s="98">
        <v>40492.347222222219</v>
      </c>
      <c r="F3576" s="98">
        <v>41096.805555555555</v>
      </c>
      <c r="G3576" s="90">
        <f t="shared" si="60"/>
        <v>-594.45833333333576</v>
      </c>
      <c r="H3576" s="100"/>
    </row>
    <row r="3577" spans="1:8" ht="12" customHeight="1">
      <c r="A3577" s="4">
        <v>3574</v>
      </c>
      <c r="B3577" s="89">
        <v>12</v>
      </c>
      <c r="C3577" s="88" t="s">
        <v>5390</v>
      </c>
      <c r="D3577" s="88"/>
      <c r="E3577" s="98">
        <v>41103.357638888891</v>
      </c>
      <c r="F3577" s="98">
        <v>41103.694444444445</v>
      </c>
      <c r="G3577" s="90" t="str">
        <f t="shared" si="60"/>
        <v>Süresinde Tamamlandı</v>
      </c>
      <c r="H3577" s="100"/>
    </row>
    <row r="3578" spans="1:8" ht="12" customHeight="1">
      <c r="A3578" s="2">
        <v>3575</v>
      </c>
      <c r="B3578" s="89">
        <v>12</v>
      </c>
      <c r="C3578" s="88" t="s">
        <v>5391</v>
      </c>
      <c r="D3578" s="88"/>
      <c r="E3578" s="98">
        <v>41103.35833333333</v>
      </c>
      <c r="F3578" s="98">
        <v>41103.662499999999</v>
      </c>
      <c r="G3578" s="90" t="str">
        <f t="shared" si="60"/>
        <v>Süresinde Tamamlandı</v>
      </c>
      <c r="H3578" s="100"/>
    </row>
    <row r="3579" spans="1:8" ht="12" customHeight="1">
      <c r="A3579" s="4">
        <v>3576</v>
      </c>
      <c r="B3579" s="89">
        <v>12</v>
      </c>
      <c r="C3579" s="88" t="s">
        <v>5392</v>
      </c>
      <c r="D3579" s="88"/>
      <c r="E3579" s="98">
        <v>41103.357638888891</v>
      </c>
      <c r="F3579" s="98">
        <v>41103.663194444445</v>
      </c>
      <c r="G3579" s="90" t="str">
        <f t="shared" si="60"/>
        <v>Süresinde Tamamlandı</v>
      </c>
      <c r="H3579" s="100"/>
    </row>
    <row r="3580" spans="1:8" ht="12" customHeight="1">
      <c r="A3580" s="2">
        <v>3577</v>
      </c>
      <c r="B3580" s="89">
        <v>12</v>
      </c>
      <c r="C3580" s="88" t="s">
        <v>5393</v>
      </c>
      <c r="D3580" s="88"/>
      <c r="E3580" s="98">
        <v>41103.359027777777</v>
      </c>
      <c r="F3580" s="98">
        <v>41110.41805555555</v>
      </c>
      <c r="G3580" s="90" t="str">
        <f t="shared" si="60"/>
        <v>Süresinde Tamamlandı</v>
      </c>
      <c r="H3580" s="100"/>
    </row>
    <row r="3581" spans="1:8" ht="12" customHeight="1">
      <c r="A3581" s="4">
        <v>3578</v>
      </c>
      <c r="B3581" s="89">
        <v>12</v>
      </c>
      <c r="C3581" s="88" t="s">
        <v>5394</v>
      </c>
      <c r="D3581" s="88" t="s">
        <v>5395</v>
      </c>
      <c r="E3581" s="98">
        <v>41015.35555555555</v>
      </c>
      <c r="F3581" s="98">
        <v>41117.789583333331</v>
      </c>
      <c r="G3581" s="90">
        <f t="shared" si="60"/>
        <v>-92.434027777781012</v>
      </c>
      <c r="H3581" s="100"/>
    </row>
    <row r="3582" spans="1:8" ht="12" customHeight="1">
      <c r="A3582" s="2">
        <v>3579</v>
      </c>
      <c r="B3582" s="89">
        <v>12</v>
      </c>
      <c r="C3582" s="88" t="s">
        <v>5374</v>
      </c>
      <c r="D3582" s="88"/>
      <c r="E3582" s="98">
        <v>41106.356249999997</v>
      </c>
      <c r="F3582" s="98">
        <v>41106.65347222222</v>
      </c>
      <c r="G3582" s="90" t="str">
        <f t="shared" si="60"/>
        <v>Süresinde Tamamlandı</v>
      </c>
      <c r="H3582" s="100"/>
    </row>
    <row r="3583" spans="1:8" ht="12" customHeight="1">
      <c r="A3583" s="4">
        <v>3580</v>
      </c>
      <c r="B3583" s="89">
        <v>12</v>
      </c>
      <c r="C3583" s="88" t="s">
        <v>5396</v>
      </c>
      <c r="D3583" s="88"/>
      <c r="E3583" s="98">
        <v>41106.356249999997</v>
      </c>
      <c r="F3583" s="98">
        <v>41106.65347222222</v>
      </c>
      <c r="G3583" s="90" t="str">
        <f t="shared" si="60"/>
        <v>Süresinde Tamamlandı</v>
      </c>
      <c r="H3583" s="100"/>
    </row>
    <row r="3584" spans="1:8" ht="12" customHeight="1">
      <c r="A3584" s="2">
        <v>3581</v>
      </c>
      <c r="B3584" s="89">
        <v>12</v>
      </c>
      <c r="C3584" s="88" t="s">
        <v>5397</v>
      </c>
      <c r="D3584" s="88"/>
      <c r="E3584" s="98">
        <v>41059.359027777777</v>
      </c>
      <c r="F3584" s="98">
        <v>41106.652777777774</v>
      </c>
      <c r="G3584" s="90">
        <f t="shared" si="60"/>
        <v>-37.29374999999709</v>
      </c>
      <c r="H3584" s="100"/>
    </row>
    <row r="3585" spans="1:8" ht="12" customHeight="1">
      <c r="A3585" s="4">
        <v>3582</v>
      </c>
      <c r="B3585" s="89">
        <v>12</v>
      </c>
      <c r="C3585" s="88" t="s">
        <v>5398</v>
      </c>
      <c r="D3585" s="88"/>
      <c r="E3585" s="98">
        <v>41039.356249999997</v>
      </c>
      <c r="F3585" s="98">
        <v>41108.738888888889</v>
      </c>
      <c r="G3585" s="90">
        <f t="shared" si="60"/>
        <v>-59.382638888891961</v>
      </c>
      <c r="H3585" s="100"/>
    </row>
    <row r="3586" spans="1:8" ht="12" customHeight="1">
      <c r="A3586" s="2">
        <v>3583</v>
      </c>
      <c r="B3586" s="89">
        <v>12</v>
      </c>
      <c r="C3586" s="88" t="s">
        <v>5399</v>
      </c>
      <c r="D3586" s="88"/>
      <c r="E3586" s="98">
        <v>41103.35833333333</v>
      </c>
      <c r="F3586" s="98">
        <v>41106.652777777774</v>
      </c>
      <c r="G3586" s="90" t="str">
        <f t="shared" si="60"/>
        <v>Süresinde Tamamlandı</v>
      </c>
      <c r="H3586" s="100"/>
    </row>
    <row r="3587" spans="1:8" ht="12" customHeight="1">
      <c r="A3587" s="4">
        <v>3584</v>
      </c>
      <c r="B3587" s="89">
        <v>12</v>
      </c>
      <c r="C3587" s="88" t="s">
        <v>5400</v>
      </c>
      <c r="D3587" s="88"/>
      <c r="E3587" s="98">
        <v>40917.359027777777</v>
      </c>
      <c r="F3587" s="98">
        <v>41095.617361111108</v>
      </c>
      <c r="G3587" s="90">
        <f t="shared" si="60"/>
        <v>-168.25833333333139</v>
      </c>
      <c r="H3587" s="100"/>
    </row>
    <row r="3588" spans="1:8" ht="12" customHeight="1">
      <c r="A3588" s="2">
        <v>3585</v>
      </c>
      <c r="B3588" s="89">
        <v>12</v>
      </c>
      <c r="C3588" s="88" t="s">
        <v>5401</v>
      </c>
      <c r="D3588" s="88"/>
      <c r="E3588" s="98">
        <v>41103.35833333333</v>
      </c>
      <c r="F3588" s="98">
        <v>41114.520833333328</v>
      </c>
      <c r="G3588" s="90">
        <f t="shared" si="60"/>
        <v>-1.1624999999985448</v>
      </c>
      <c r="H3588" s="100"/>
    </row>
    <row r="3589" spans="1:8" ht="12" customHeight="1">
      <c r="A3589" s="4">
        <v>3586</v>
      </c>
      <c r="B3589" s="89">
        <v>12</v>
      </c>
      <c r="C3589" s="88" t="s">
        <v>5402</v>
      </c>
      <c r="D3589" s="88"/>
      <c r="E3589" s="98">
        <v>41106.356249999997</v>
      </c>
      <c r="F3589" s="98">
        <v>41107.746527777774</v>
      </c>
      <c r="G3589" s="90" t="str">
        <f t="shared" si="60"/>
        <v>Süresinde Tamamlandı</v>
      </c>
      <c r="H3589" s="100"/>
    </row>
    <row r="3590" spans="1:8" ht="12" customHeight="1">
      <c r="A3590" s="2">
        <v>3587</v>
      </c>
      <c r="B3590" s="89">
        <v>12</v>
      </c>
      <c r="C3590" s="88" t="s">
        <v>5403</v>
      </c>
      <c r="D3590" s="88"/>
      <c r="E3590" s="98">
        <v>41106.356249999997</v>
      </c>
      <c r="F3590" s="98">
        <v>41107.746527777774</v>
      </c>
      <c r="G3590" s="90" t="str">
        <f t="shared" si="60"/>
        <v>Süresinde Tamamlandı</v>
      </c>
      <c r="H3590" s="100"/>
    </row>
    <row r="3591" spans="1:8" ht="12" customHeight="1">
      <c r="A3591" s="4">
        <v>3588</v>
      </c>
      <c r="B3591" s="89">
        <v>12</v>
      </c>
      <c r="C3591" s="88" t="s">
        <v>5404</v>
      </c>
      <c r="D3591" s="88"/>
      <c r="E3591" s="98">
        <v>41103.35833333333</v>
      </c>
      <c r="F3591" s="98">
        <v>41103.663194444445</v>
      </c>
      <c r="G3591" s="90" t="str">
        <f t="shared" si="60"/>
        <v>Süresinde Tamamlandı</v>
      </c>
      <c r="H3591" s="100"/>
    </row>
    <row r="3592" spans="1:8" ht="12" customHeight="1">
      <c r="A3592" s="2">
        <v>3589</v>
      </c>
      <c r="B3592" s="89">
        <v>12</v>
      </c>
      <c r="C3592" s="88" t="s">
        <v>5405</v>
      </c>
      <c r="D3592" s="88"/>
      <c r="E3592" s="98">
        <v>41103.35833333333</v>
      </c>
      <c r="F3592" s="98">
        <v>41106.65347222222</v>
      </c>
      <c r="G3592" s="90" t="str">
        <f t="shared" si="60"/>
        <v>Süresinde Tamamlandı</v>
      </c>
      <c r="H3592" s="100"/>
    </row>
    <row r="3593" spans="1:8" ht="12" customHeight="1">
      <c r="A3593" s="4">
        <v>3590</v>
      </c>
      <c r="B3593" s="89">
        <v>12</v>
      </c>
      <c r="C3593" s="88" t="s">
        <v>5406</v>
      </c>
      <c r="D3593" s="88"/>
      <c r="E3593" s="98">
        <v>41103.35833333333</v>
      </c>
      <c r="F3593" s="98">
        <v>41110.41805555555</v>
      </c>
      <c r="G3593" s="90" t="str">
        <f t="shared" si="60"/>
        <v>Süresinde Tamamlandı</v>
      </c>
      <c r="H3593" s="100"/>
    </row>
    <row r="3594" spans="1:8" ht="12" customHeight="1">
      <c r="A3594" s="2">
        <v>3591</v>
      </c>
      <c r="B3594" s="89">
        <v>12</v>
      </c>
      <c r="C3594" s="88" t="s">
        <v>5407</v>
      </c>
      <c r="D3594" s="88"/>
      <c r="E3594" s="98">
        <v>41106.356249999997</v>
      </c>
      <c r="F3594" s="98">
        <v>41106.65347222222</v>
      </c>
      <c r="G3594" s="90" t="str">
        <f t="shared" si="60"/>
        <v>Süresinde Tamamlandı</v>
      </c>
      <c r="H3594" s="100"/>
    </row>
    <row r="3595" spans="1:8" ht="12" customHeight="1">
      <c r="A3595" s="4">
        <v>3592</v>
      </c>
      <c r="B3595" s="89">
        <v>12</v>
      </c>
      <c r="C3595" s="88" t="s">
        <v>4081</v>
      </c>
      <c r="D3595" s="88"/>
      <c r="E3595" s="98">
        <v>41103.357638888891</v>
      </c>
      <c r="F3595" s="98">
        <v>41103.663194444445</v>
      </c>
      <c r="G3595" s="90" t="str">
        <f t="shared" si="60"/>
        <v>Süresinde Tamamlandı</v>
      </c>
      <c r="H3595" s="100"/>
    </row>
    <row r="3596" spans="1:8" ht="12" customHeight="1">
      <c r="A3596" s="2">
        <v>3593</v>
      </c>
      <c r="B3596" s="89">
        <v>12</v>
      </c>
      <c r="C3596" s="88" t="s">
        <v>5408</v>
      </c>
      <c r="D3596" s="88"/>
      <c r="E3596" s="98">
        <v>41103.35833333333</v>
      </c>
      <c r="F3596" s="98">
        <v>41103.663194444445</v>
      </c>
      <c r="G3596" s="90" t="str">
        <f t="shared" si="60"/>
        <v>Süresinde Tamamlandı</v>
      </c>
      <c r="H3596" s="100"/>
    </row>
    <row r="3597" spans="1:8" ht="12" customHeight="1">
      <c r="A3597" s="4">
        <v>3594</v>
      </c>
      <c r="B3597" s="89">
        <v>12</v>
      </c>
      <c r="C3597" s="88" t="s">
        <v>5409</v>
      </c>
      <c r="D3597" s="88"/>
      <c r="E3597" s="98">
        <v>41101.356944444444</v>
      </c>
      <c r="F3597" s="98">
        <v>41101.652777777774</v>
      </c>
      <c r="G3597" s="90" t="str">
        <f t="shared" si="60"/>
        <v>Süresinde Tamamlandı</v>
      </c>
      <c r="H3597" s="100"/>
    </row>
    <row r="3598" spans="1:8" ht="12" customHeight="1">
      <c r="A3598" s="2">
        <v>3595</v>
      </c>
      <c r="B3598" s="89">
        <v>12</v>
      </c>
      <c r="C3598" s="88" t="s">
        <v>5410</v>
      </c>
      <c r="D3598" s="88"/>
      <c r="E3598" s="98">
        <v>41103.357638888891</v>
      </c>
      <c r="F3598" s="98">
        <v>41103.662499999999</v>
      </c>
      <c r="G3598" s="90" t="str">
        <f t="shared" si="60"/>
        <v>Süresinde Tamamlandı</v>
      </c>
      <c r="H3598" s="100"/>
    </row>
    <row r="3599" spans="1:8" ht="12" customHeight="1">
      <c r="A3599" s="4">
        <v>3596</v>
      </c>
      <c r="B3599" s="89">
        <v>12</v>
      </c>
      <c r="C3599" s="88" t="s">
        <v>5411</v>
      </c>
      <c r="D3599" s="88"/>
      <c r="E3599" s="98">
        <v>41103.357638888891</v>
      </c>
      <c r="F3599" s="98">
        <v>41107.745833333334</v>
      </c>
      <c r="G3599" s="90" t="str">
        <f t="shared" si="60"/>
        <v>Süresinde Tamamlandı</v>
      </c>
      <c r="H3599" s="100"/>
    </row>
    <row r="3600" spans="1:8" ht="12" customHeight="1">
      <c r="A3600" s="2">
        <v>3597</v>
      </c>
      <c r="B3600" s="89">
        <v>12</v>
      </c>
      <c r="C3600" s="88" t="s">
        <v>5412</v>
      </c>
      <c r="D3600" s="88"/>
      <c r="E3600" s="98">
        <v>40885.356249999997</v>
      </c>
      <c r="F3600" s="98">
        <v>41106.652777777774</v>
      </c>
      <c r="G3600" s="90">
        <f t="shared" si="60"/>
        <v>-211.29652777777665</v>
      </c>
      <c r="H3600" s="100"/>
    </row>
    <row r="3601" spans="1:8" ht="12" customHeight="1">
      <c r="A3601" s="4">
        <v>3598</v>
      </c>
      <c r="B3601" s="89">
        <v>12</v>
      </c>
      <c r="C3601" s="88" t="s">
        <v>5413</v>
      </c>
      <c r="D3601" s="88"/>
      <c r="E3601" s="98">
        <v>41106.356249999997</v>
      </c>
      <c r="F3601" s="98">
        <v>41108.738888888889</v>
      </c>
      <c r="G3601" s="90" t="str">
        <f t="shared" si="60"/>
        <v>Süresinde Tamamlandı</v>
      </c>
      <c r="H3601" s="100"/>
    </row>
    <row r="3602" spans="1:8" ht="12" customHeight="1">
      <c r="A3602" s="2">
        <v>3599</v>
      </c>
      <c r="B3602" s="89">
        <v>12</v>
      </c>
      <c r="C3602" s="88" t="s">
        <v>5414</v>
      </c>
      <c r="D3602" s="88"/>
      <c r="E3602" s="98">
        <v>41075.357638888891</v>
      </c>
      <c r="F3602" s="98">
        <v>41107.745833333334</v>
      </c>
      <c r="G3602" s="90">
        <f t="shared" si="60"/>
        <v>-22.388194444443798</v>
      </c>
      <c r="H3602" s="100"/>
    </row>
    <row r="3603" spans="1:8" ht="12" customHeight="1">
      <c r="A3603" s="4">
        <v>3600</v>
      </c>
      <c r="B3603" s="89">
        <v>12</v>
      </c>
      <c r="C3603" s="88" t="s">
        <v>5415</v>
      </c>
      <c r="D3603" s="88"/>
      <c r="E3603" s="98">
        <v>41103.357638888891</v>
      </c>
      <c r="F3603" s="98">
        <v>41103.662499999999</v>
      </c>
      <c r="G3603" s="90" t="str">
        <f t="shared" si="60"/>
        <v>Süresinde Tamamlandı</v>
      </c>
      <c r="H3603" s="100"/>
    </row>
    <row r="3604" spans="1:8" ht="12" customHeight="1">
      <c r="A3604" s="2">
        <v>3601</v>
      </c>
      <c r="B3604" s="89">
        <v>12</v>
      </c>
      <c r="C3604" s="88" t="s">
        <v>5416</v>
      </c>
      <c r="D3604" s="88"/>
      <c r="E3604" s="98">
        <v>41103.357638888891</v>
      </c>
      <c r="F3604" s="98">
        <v>41103.662499999999</v>
      </c>
      <c r="G3604" s="90" t="str">
        <f t="shared" si="60"/>
        <v>Süresinde Tamamlandı</v>
      </c>
      <c r="H3604" s="100"/>
    </row>
    <row r="3605" spans="1:8" ht="12" customHeight="1">
      <c r="A3605" s="4">
        <v>3602</v>
      </c>
      <c r="B3605" s="89">
        <v>12</v>
      </c>
      <c r="C3605" s="88" t="s">
        <v>5417</v>
      </c>
      <c r="D3605" s="88"/>
      <c r="E3605" s="98">
        <v>41103.35833333333</v>
      </c>
      <c r="F3605" s="98">
        <v>41103.662499999999</v>
      </c>
      <c r="G3605" s="90" t="str">
        <f t="shared" si="60"/>
        <v>Süresinde Tamamlandı</v>
      </c>
      <c r="H3605" s="100"/>
    </row>
    <row r="3606" spans="1:8" ht="12" customHeight="1">
      <c r="A3606" s="2">
        <v>3603</v>
      </c>
      <c r="B3606" s="89">
        <v>12</v>
      </c>
      <c r="C3606" s="88" t="s">
        <v>5418</v>
      </c>
      <c r="D3606" s="88"/>
      <c r="E3606" s="98">
        <v>41103.357638888891</v>
      </c>
      <c r="F3606" s="98">
        <v>41103.662499999999</v>
      </c>
      <c r="G3606" s="90" t="str">
        <f t="shared" si="60"/>
        <v>Süresinde Tamamlandı</v>
      </c>
      <c r="H3606" s="100"/>
    </row>
    <row r="3607" spans="1:8" ht="12" customHeight="1">
      <c r="A3607" s="4">
        <v>3604</v>
      </c>
      <c r="B3607" s="89">
        <v>12</v>
      </c>
      <c r="C3607" s="88" t="s">
        <v>5419</v>
      </c>
      <c r="D3607" s="88"/>
      <c r="E3607" s="98">
        <v>41073.354166666664</v>
      </c>
      <c r="F3607" s="98">
        <v>41117.789583333331</v>
      </c>
      <c r="G3607" s="90">
        <f t="shared" si="60"/>
        <v>-34.435416666667152</v>
      </c>
      <c r="H3607" s="100"/>
    </row>
    <row r="3608" spans="1:8" ht="12" customHeight="1">
      <c r="A3608" s="2">
        <v>3605</v>
      </c>
      <c r="B3608" s="89">
        <v>12</v>
      </c>
      <c r="C3608" s="88" t="s">
        <v>5420</v>
      </c>
      <c r="D3608" s="88"/>
      <c r="E3608" s="98">
        <v>41073.354166666664</v>
      </c>
      <c r="F3608" s="98">
        <v>41106.652777777774</v>
      </c>
      <c r="G3608" s="90">
        <f t="shared" si="60"/>
        <v>-23.298611111109494</v>
      </c>
      <c r="H3608" s="100"/>
    </row>
    <row r="3609" spans="1:8" ht="12" customHeight="1">
      <c r="A3609" s="4">
        <v>3606</v>
      </c>
      <c r="B3609" s="89">
        <v>12</v>
      </c>
      <c r="C3609" s="88" t="s">
        <v>5421</v>
      </c>
      <c r="D3609" s="88"/>
      <c r="E3609" s="98">
        <v>41103.357638888891</v>
      </c>
      <c r="F3609" s="98">
        <v>41103.662499999999</v>
      </c>
      <c r="G3609" s="90" t="str">
        <f t="shared" ref="G3609:G3672" si="61">IF(F3609-E3609&lt;=10,"Süresinde Tamamlandı",10-(F3609-E3609))</f>
        <v>Süresinde Tamamlandı</v>
      </c>
      <c r="H3609" s="100"/>
    </row>
    <row r="3610" spans="1:8" ht="12" customHeight="1">
      <c r="A3610" s="2">
        <v>3607</v>
      </c>
      <c r="B3610" s="89">
        <v>12</v>
      </c>
      <c r="C3610" s="88" t="s">
        <v>5422</v>
      </c>
      <c r="D3610" s="88"/>
      <c r="E3610" s="98">
        <v>41103.35833333333</v>
      </c>
      <c r="F3610" s="98">
        <v>41103.662499999999</v>
      </c>
      <c r="G3610" s="90" t="str">
        <f t="shared" si="61"/>
        <v>Süresinde Tamamlandı</v>
      </c>
      <c r="H3610" s="100"/>
    </row>
    <row r="3611" spans="1:8" ht="12" customHeight="1">
      <c r="A3611" s="4">
        <v>3608</v>
      </c>
      <c r="B3611" s="89">
        <v>12</v>
      </c>
      <c r="C3611" s="88" t="s">
        <v>5423</v>
      </c>
      <c r="D3611" s="88"/>
      <c r="E3611" s="98">
        <v>41106.356249999997</v>
      </c>
      <c r="F3611" s="98">
        <v>41106.720833333333</v>
      </c>
      <c r="G3611" s="90" t="str">
        <f t="shared" si="61"/>
        <v>Süresinde Tamamlandı</v>
      </c>
      <c r="H3611" s="100"/>
    </row>
    <row r="3612" spans="1:8" ht="12" customHeight="1">
      <c r="A3612" s="2">
        <v>3609</v>
      </c>
      <c r="B3612" s="89">
        <v>12</v>
      </c>
      <c r="C3612" s="88" t="s">
        <v>5424</v>
      </c>
      <c r="D3612" s="88"/>
      <c r="E3612" s="98">
        <v>41103.357638888891</v>
      </c>
      <c r="F3612" s="98">
        <v>41110.41805555555</v>
      </c>
      <c r="G3612" s="90" t="str">
        <f t="shared" si="61"/>
        <v>Süresinde Tamamlandı</v>
      </c>
      <c r="H3612" s="100"/>
    </row>
    <row r="3613" spans="1:8" ht="12" customHeight="1">
      <c r="A3613" s="4">
        <v>3610</v>
      </c>
      <c r="B3613" s="89">
        <v>12</v>
      </c>
      <c r="C3613" s="88" t="s">
        <v>5425</v>
      </c>
      <c r="D3613" s="88"/>
      <c r="E3613" s="98">
        <v>41103.35833333333</v>
      </c>
      <c r="F3613" s="98">
        <v>41103.662499999999</v>
      </c>
      <c r="G3613" s="90" t="str">
        <f t="shared" si="61"/>
        <v>Süresinde Tamamlandı</v>
      </c>
      <c r="H3613" s="100"/>
    </row>
    <row r="3614" spans="1:8" ht="12" customHeight="1">
      <c r="A3614" s="2">
        <v>3611</v>
      </c>
      <c r="B3614" s="89">
        <v>12</v>
      </c>
      <c r="C3614" s="88" t="s">
        <v>5426</v>
      </c>
      <c r="D3614" s="88"/>
      <c r="E3614" s="98">
        <v>41106.356944444444</v>
      </c>
      <c r="F3614" s="98">
        <v>41107.746527777774</v>
      </c>
      <c r="G3614" s="90" t="str">
        <f t="shared" si="61"/>
        <v>Süresinde Tamamlandı</v>
      </c>
      <c r="H3614" s="100"/>
    </row>
    <row r="3615" spans="1:8" ht="12" customHeight="1">
      <c r="A3615" s="4">
        <v>3612</v>
      </c>
      <c r="B3615" s="89">
        <v>12</v>
      </c>
      <c r="C3615" s="88" t="s">
        <v>5427</v>
      </c>
      <c r="D3615" s="88"/>
      <c r="E3615" s="98">
        <v>41075.357638888891</v>
      </c>
      <c r="F3615" s="98">
        <v>41114.520833333328</v>
      </c>
      <c r="G3615" s="90">
        <f t="shared" si="61"/>
        <v>-29.163194444437977</v>
      </c>
      <c r="H3615" s="100"/>
    </row>
    <row r="3616" spans="1:8" ht="12" customHeight="1">
      <c r="A3616" s="2">
        <v>3613</v>
      </c>
      <c r="B3616" s="89">
        <v>12</v>
      </c>
      <c r="C3616" s="88" t="s">
        <v>5428</v>
      </c>
      <c r="D3616" s="88"/>
      <c r="E3616" s="98">
        <v>41101.356944444444</v>
      </c>
      <c r="F3616" s="98">
        <v>41102.698611111111</v>
      </c>
      <c r="G3616" s="90" t="str">
        <f t="shared" si="61"/>
        <v>Süresinde Tamamlandı</v>
      </c>
      <c r="H3616" s="100"/>
    </row>
    <row r="3617" spans="1:8" ht="12" customHeight="1">
      <c r="A3617" s="4">
        <v>3614</v>
      </c>
      <c r="B3617" s="89">
        <v>12</v>
      </c>
      <c r="C3617" s="88" t="s">
        <v>5429</v>
      </c>
      <c r="D3617" s="88"/>
      <c r="E3617" s="98">
        <v>41101.356944444444</v>
      </c>
      <c r="F3617" s="98">
        <v>41106.652777777774</v>
      </c>
      <c r="G3617" s="90" t="str">
        <f t="shared" si="61"/>
        <v>Süresinde Tamamlandı</v>
      </c>
      <c r="H3617" s="100"/>
    </row>
    <row r="3618" spans="1:8" ht="12" customHeight="1">
      <c r="A3618" s="2">
        <v>3615</v>
      </c>
      <c r="B3618" s="89">
        <v>12</v>
      </c>
      <c r="C3618" s="88" t="s">
        <v>5430</v>
      </c>
      <c r="D3618" s="88"/>
      <c r="E3618" s="98">
        <v>41029.354861111111</v>
      </c>
      <c r="F3618" s="98">
        <v>41101.652777777774</v>
      </c>
      <c r="G3618" s="90">
        <f t="shared" si="61"/>
        <v>-62.297916666662786</v>
      </c>
      <c r="H3618" s="100"/>
    </row>
    <row r="3619" spans="1:8" ht="12" customHeight="1">
      <c r="A3619" s="4">
        <v>3616</v>
      </c>
      <c r="B3619" s="89">
        <v>12</v>
      </c>
      <c r="C3619" s="88" t="s">
        <v>5431</v>
      </c>
      <c r="D3619" s="88"/>
      <c r="E3619" s="98">
        <v>41103.35833333333</v>
      </c>
      <c r="F3619" s="98">
        <v>41103.663194444445</v>
      </c>
      <c r="G3619" s="90" t="str">
        <f t="shared" si="61"/>
        <v>Süresinde Tamamlandı</v>
      </c>
      <c r="H3619" s="100"/>
    </row>
    <row r="3620" spans="1:8" ht="12" customHeight="1">
      <c r="A3620" s="2">
        <v>3617</v>
      </c>
      <c r="B3620" s="89">
        <v>12</v>
      </c>
      <c r="C3620" s="88" t="s">
        <v>5432</v>
      </c>
      <c r="D3620" s="88"/>
      <c r="E3620" s="98">
        <v>41106.356944444444</v>
      </c>
      <c r="F3620" s="98">
        <v>41106.65347222222</v>
      </c>
      <c r="G3620" s="90" t="str">
        <f t="shared" si="61"/>
        <v>Süresinde Tamamlandı</v>
      </c>
      <c r="H3620" s="100"/>
    </row>
    <row r="3621" spans="1:8" ht="12" customHeight="1">
      <c r="A3621" s="4">
        <v>3618</v>
      </c>
      <c r="B3621" s="89">
        <v>12</v>
      </c>
      <c r="C3621" s="88" t="s">
        <v>5433</v>
      </c>
      <c r="D3621" s="88"/>
      <c r="E3621" s="98">
        <v>41106.356249999997</v>
      </c>
      <c r="F3621" s="98">
        <v>41106.65347222222</v>
      </c>
      <c r="G3621" s="90" t="str">
        <f t="shared" si="61"/>
        <v>Süresinde Tamamlandı</v>
      </c>
      <c r="H3621" s="100"/>
    </row>
    <row r="3622" spans="1:8" ht="12" customHeight="1">
      <c r="A3622" s="2">
        <v>3619</v>
      </c>
      <c r="B3622" s="89">
        <v>12</v>
      </c>
      <c r="C3622" s="88" t="s">
        <v>5434</v>
      </c>
      <c r="D3622" s="88"/>
      <c r="E3622" s="98">
        <v>41106.356249999997</v>
      </c>
      <c r="F3622" s="98">
        <v>41106.652777777774</v>
      </c>
      <c r="G3622" s="90" t="str">
        <f t="shared" si="61"/>
        <v>Süresinde Tamamlandı</v>
      </c>
      <c r="H3622" s="100"/>
    </row>
    <row r="3623" spans="1:8" ht="12" customHeight="1">
      <c r="A3623" s="4">
        <v>3620</v>
      </c>
      <c r="B3623" s="89">
        <v>12</v>
      </c>
      <c r="C3623" s="88" t="s">
        <v>5435</v>
      </c>
      <c r="D3623" s="88"/>
      <c r="E3623" s="98">
        <v>41103.357638888891</v>
      </c>
      <c r="F3623" s="98">
        <v>41107.746527777774</v>
      </c>
      <c r="G3623" s="90" t="str">
        <f t="shared" si="61"/>
        <v>Süresinde Tamamlandı</v>
      </c>
      <c r="H3623" s="100"/>
    </row>
    <row r="3624" spans="1:8" ht="12" customHeight="1">
      <c r="A3624" s="2">
        <v>3621</v>
      </c>
      <c r="B3624" s="89">
        <v>12</v>
      </c>
      <c r="C3624" s="88" t="s">
        <v>5436</v>
      </c>
      <c r="D3624" s="88"/>
      <c r="E3624" s="98">
        <v>41106.356249999997</v>
      </c>
      <c r="F3624" s="98">
        <v>41106.720833333333</v>
      </c>
      <c r="G3624" s="90" t="str">
        <f t="shared" si="61"/>
        <v>Süresinde Tamamlandı</v>
      </c>
      <c r="H3624" s="100"/>
    </row>
    <row r="3625" spans="1:8" ht="12" customHeight="1">
      <c r="A3625" s="4">
        <v>3622</v>
      </c>
      <c r="B3625" s="89">
        <v>12</v>
      </c>
      <c r="C3625" s="88" t="s">
        <v>5437</v>
      </c>
      <c r="D3625" s="88"/>
      <c r="E3625" s="98">
        <v>41101.356944444444</v>
      </c>
      <c r="F3625" s="98">
        <v>41103.662499999999</v>
      </c>
      <c r="G3625" s="90" t="str">
        <f t="shared" si="61"/>
        <v>Süresinde Tamamlandı</v>
      </c>
      <c r="H3625" s="100"/>
    </row>
    <row r="3626" spans="1:8" ht="12" customHeight="1">
      <c r="A3626" s="2">
        <v>3623</v>
      </c>
      <c r="B3626" s="89">
        <v>12</v>
      </c>
      <c r="C3626" s="88" t="s">
        <v>5438</v>
      </c>
      <c r="D3626" s="88"/>
      <c r="E3626" s="98">
        <v>41101.356944444444</v>
      </c>
      <c r="F3626" s="98">
        <v>41101.652777777774</v>
      </c>
      <c r="G3626" s="90" t="str">
        <f t="shared" si="61"/>
        <v>Süresinde Tamamlandı</v>
      </c>
      <c r="H3626" s="100"/>
    </row>
    <row r="3627" spans="1:8" ht="12" customHeight="1">
      <c r="A3627" s="4">
        <v>3624</v>
      </c>
      <c r="B3627" s="89">
        <v>12</v>
      </c>
      <c r="C3627" s="88" t="s">
        <v>5439</v>
      </c>
      <c r="D3627" s="88"/>
      <c r="E3627" s="98">
        <v>41106.356249999997</v>
      </c>
      <c r="F3627" s="98">
        <v>41106.65347222222</v>
      </c>
      <c r="G3627" s="90" t="str">
        <f t="shared" si="61"/>
        <v>Süresinde Tamamlandı</v>
      </c>
      <c r="H3627" s="100"/>
    </row>
    <row r="3628" spans="1:8" ht="12" customHeight="1">
      <c r="A3628" s="2">
        <v>3625</v>
      </c>
      <c r="B3628" s="89">
        <v>12</v>
      </c>
      <c r="C3628" s="88" t="s">
        <v>5440</v>
      </c>
      <c r="D3628" s="88"/>
      <c r="E3628" s="98">
        <v>41101.357638888891</v>
      </c>
      <c r="F3628" s="98">
        <v>41106.652777777774</v>
      </c>
      <c r="G3628" s="90" t="str">
        <f t="shared" si="61"/>
        <v>Süresinde Tamamlandı</v>
      </c>
      <c r="H3628" s="100"/>
    </row>
    <row r="3629" spans="1:8" ht="12" customHeight="1">
      <c r="A3629" s="4">
        <v>3626</v>
      </c>
      <c r="B3629" s="89">
        <v>12</v>
      </c>
      <c r="C3629" s="88" t="s">
        <v>5441</v>
      </c>
      <c r="D3629" s="88"/>
      <c r="E3629" s="98">
        <v>41103.35833333333</v>
      </c>
      <c r="F3629" s="98">
        <v>41107.746527777774</v>
      </c>
      <c r="G3629" s="90" t="str">
        <f t="shared" si="61"/>
        <v>Süresinde Tamamlandı</v>
      </c>
      <c r="H3629" s="100"/>
    </row>
    <row r="3630" spans="1:8" ht="12" customHeight="1">
      <c r="A3630" s="2">
        <v>3627</v>
      </c>
      <c r="B3630" s="89">
        <v>12</v>
      </c>
      <c r="C3630" s="88" t="s">
        <v>5442</v>
      </c>
      <c r="D3630" s="88"/>
      <c r="E3630" s="98">
        <v>41103.357638888891</v>
      </c>
      <c r="F3630" s="98">
        <v>41106.65347222222</v>
      </c>
      <c r="G3630" s="90" t="str">
        <f t="shared" si="61"/>
        <v>Süresinde Tamamlandı</v>
      </c>
      <c r="H3630" s="100"/>
    </row>
    <row r="3631" spans="1:8" ht="12" customHeight="1">
      <c r="A3631" s="4">
        <v>3628</v>
      </c>
      <c r="B3631" s="89">
        <v>12</v>
      </c>
      <c r="C3631" s="88" t="s">
        <v>5443</v>
      </c>
      <c r="D3631" s="88"/>
      <c r="E3631" s="98">
        <v>41101.356944444444</v>
      </c>
      <c r="F3631" s="98">
        <v>41106.652777777774</v>
      </c>
      <c r="G3631" s="90" t="str">
        <f t="shared" si="61"/>
        <v>Süresinde Tamamlandı</v>
      </c>
      <c r="H3631" s="100"/>
    </row>
    <row r="3632" spans="1:8" ht="12" customHeight="1">
      <c r="A3632" s="2">
        <v>3629</v>
      </c>
      <c r="B3632" s="89">
        <v>12</v>
      </c>
      <c r="C3632" s="88" t="s">
        <v>5444</v>
      </c>
      <c r="D3632" s="88"/>
      <c r="E3632" s="98">
        <v>41101.357638888891</v>
      </c>
      <c r="F3632" s="98">
        <v>41101.652777777774</v>
      </c>
      <c r="G3632" s="90" t="str">
        <f t="shared" si="61"/>
        <v>Süresinde Tamamlandı</v>
      </c>
      <c r="H3632" s="100"/>
    </row>
    <row r="3633" spans="1:8" ht="12" customHeight="1">
      <c r="A3633" s="4">
        <v>3630</v>
      </c>
      <c r="B3633" s="89">
        <v>12</v>
      </c>
      <c r="C3633" s="88" t="s">
        <v>5445</v>
      </c>
      <c r="D3633" s="88"/>
      <c r="E3633" s="98">
        <v>41103.357638888891</v>
      </c>
      <c r="F3633" s="98">
        <v>41103.662499999999</v>
      </c>
      <c r="G3633" s="90" t="str">
        <f t="shared" si="61"/>
        <v>Süresinde Tamamlandı</v>
      </c>
      <c r="H3633" s="100"/>
    </row>
    <row r="3634" spans="1:8" ht="12" customHeight="1">
      <c r="A3634" s="2">
        <v>3631</v>
      </c>
      <c r="B3634" s="89">
        <v>12</v>
      </c>
      <c r="C3634" s="88" t="s">
        <v>5446</v>
      </c>
      <c r="D3634" s="88"/>
      <c r="E3634" s="98">
        <v>41103.35833333333</v>
      </c>
      <c r="F3634" s="98">
        <v>41103.662499999999</v>
      </c>
      <c r="G3634" s="90" t="str">
        <f t="shared" si="61"/>
        <v>Süresinde Tamamlandı</v>
      </c>
      <c r="H3634" s="100"/>
    </row>
    <row r="3635" spans="1:8" ht="12" customHeight="1">
      <c r="A3635" s="4">
        <v>3632</v>
      </c>
      <c r="B3635" s="89">
        <v>12</v>
      </c>
      <c r="C3635" s="88" t="s">
        <v>5447</v>
      </c>
      <c r="D3635" s="88"/>
      <c r="E3635" s="98">
        <v>41106.356249999997</v>
      </c>
      <c r="F3635" s="98">
        <v>41108.738888888889</v>
      </c>
      <c r="G3635" s="90" t="str">
        <f t="shared" si="61"/>
        <v>Süresinde Tamamlandı</v>
      </c>
      <c r="H3635" s="100"/>
    </row>
    <row r="3636" spans="1:8" ht="12" customHeight="1">
      <c r="A3636" s="2">
        <v>3633</v>
      </c>
      <c r="B3636" s="89">
        <v>12</v>
      </c>
      <c r="C3636" s="88" t="s">
        <v>5448</v>
      </c>
      <c r="D3636" s="88"/>
      <c r="E3636" s="98">
        <v>41103.35833333333</v>
      </c>
      <c r="F3636" s="98">
        <v>41103.663194444445</v>
      </c>
      <c r="G3636" s="90" t="str">
        <f t="shared" si="61"/>
        <v>Süresinde Tamamlandı</v>
      </c>
      <c r="H3636" s="100"/>
    </row>
    <row r="3637" spans="1:8" ht="12" customHeight="1">
      <c r="A3637" s="4">
        <v>3634</v>
      </c>
      <c r="B3637" s="89">
        <v>12</v>
      </c>
      <c r="C3637" s="88" t="s">
        <v>5449</v>
      </c>
      <c r="D3637" s="88"/>
      <c r="E3637" s="98">
        <v>41103.35833333333</v>
      </c>
      <c r="F3637" s="98">
        <v>41103.662499999999</v>
      </c>
      <c r="G3637" s="90" t="str">
        <f t="shared" si="61"/>
        <v>Süresinde Tamamlandı</v>
      </c>
      <c r="H3637" s="100"/>
    </row>
    <row r="3638" spans="1:8" ht="12" customHeight="1">
      <c r="A3638" s="2">
        <v>3635</v>
      </c>
      <c r="B3638" s="89">
        <v>12</v>
      </c>
      <c r="C3638" s="88" t="s">
        <v>5450</v>
      </c>
      <c r="D3638" s="88"/>
      <c r="E3638" s="98">
        <v>41103.357638888891</v>
      </c>
      <c r="F3638" s="98">
        <v>41106.65347222222</v>
      </c>
      <c r="G3638" s="90" t="str">
        <f t="shared" si="61"/>
        <v>Süresinde Tamamlandı</v>
      </c>
      <c r="H3638" s="100"/>
    </row>
    <row r="3639" spans="1:8" ht="12" customHeight="1">
      <c r="A3639" s="4">
        <v>3636</v>
      </c>
      <c r="B3639" s="89">
        <v>12</v>
      </c>
      <c r="C3639" s="88" t="s">
        <v>5451</v>
      </c>
      <c r="D3639" s="88"/>
      <c r="E3639" s="98">
        <v>41103.357638888891</v>
      </c>
      <c r="F3639" s="98">
        <v>41106.65347222222</v>
      </c>
      <c r="G3639" s="90" t="str">
        <f t="shared" si="61"/>
        <v>Süresinde Tamamlandı</v>
      </c>
      <c r="H3639" s="100"/>
    </row>
    <row r="3640" spans="1:8" ht="12" customHeight="1">
      <c r="A3640" s="2">
        <v>3637</v>
      </c>
      <c r="B3640" s="89">
        <v>12</v>
      </c>
      <c r="C3640" s="88" t="s">
        <v>5452</v>
      </c>
      <c r="D3640" s="88"/>
      <c r="E3640" s="98">
        <v>41103.357638888891</v>
      </c>
      <c r="F3640" s="98">
        <v>41103.662499999999</v>
      </c>
      <c r="G3640" s="90" t="str">
        <f t="shared" si="61"/>
        <v>Süresinde Tamamlandı</v>
      </c>
      <c r="H3640" s="100"/>
    </row>
    <row r="3641" spans="1:8" ht="12" customHeight="1">
      <c r="A3641" s="4">
        <v>3638</v>
      </c>
      <c r="B3641" s="89">
        <v>12</v>
      </c>
      <c r="C3641" s="88" t="s">
        <v>5453</v>
      </c>
      <c r="D3641" s="88"/>
      <c r="E3641" s="98">
        <v>41103.35833333333</v>
      </c>
      <c r="F3641" s="98">
        <v>41103.662499999999</v>
      </c>
      <c r="G3641" s="90" t="str">
        <f t="shared" si="61"/>
        <v>Süresinde Tamamlandı</v>
      </c>
      <c r="H3641" s="100"/>
    </row>
    <row r="3642" spans="1:8" ht="12" customHeight="1">
      <c r="A3642" s="2">
        <v>3639</v>
      </c>
      <c r="B3642" s="89">
        <v>12</v>
      </c>
      <c r="C3642" s="88" t="s">
        <v>5454</v>
      </c>
      <c r="D3642" s="88"/>
      <c r="E3642" s="98">
        <v>41101.357638888891</v>
      </c>
      <c r="F3642" s="98">
        <v>41103.694444444445</v>
      </c>
      <c r="G3642" s="90" t="str">
        <f t="shared" si="61"/>
        <v>Süresinde Tamamlandı</v>
      </c>
      <c r="H3642" s="100"/>
    </row>
    <row r="3643" spans="1:8" ht="12" customHeight="1">
      <c r="A3643" s="4">
        <v>3640</v>
      </c>
      <c r="B3643" s="89">
        <v>12</v>
      </c>
      <c r="C3643" s="88" t="s">
        <v>5444</v>
      </c>
      <c r="D3643" s="88"/>
      <c r="E3643" s="98">
        <v>41101.356944444444</v>
      </c>
      <c r="F3643" s="98">
        <v>41101.652777777774</v>
      </c>
      <c r="G3643" s="90" t="str">
        <f t="shared" si="61"/>
        <v>Süresinde Tamamlandı</v>
      </c>
      <c r="H3643" s="100"/>
    </row>
    <row r="3644" spans="1:8" ht="12" customHeight="1">
      <c r="A3644" s="2">
        <v>3641</v>
      </c>
      <c r="B3644" s="89">
        <v>12</v>
      </c>
      <c r="C3644" s="88" t="s">
        <v>5455</v>
      </c>
      <c r="D3644" s="88"/>
      <c r="E3644" s="98">
        <v>41103.357638888891</v>
      </c>
      <c r="F3644" s="98">
        <v>41103.662499999999</v>
      </c>
      <c r="G3644" s="90" t="str">
        <f t="shared" si="61"/>
        <v>Süresinde Tamamlandı</v>
      </c>
      <c r="H3644" s="100"/>
    </row>
    <row r="3645" spans="1:8" ht="12" customHeight="1">
      <c r="A3645" s="4">
        <v>3642</v>
      </c>
      <c r="B3645" s="89">
        <v>12</v>
      </c>
      <c r="C3645" s="88" t="s">
        <v>5456</v>
      </c>
      <c r="D3645" s="88"/>
      <c r="E3645" s="98">
        <v>41073.353472222218</v>
      </c>
      <c r="F3645" s="98">
        <v>41099.696527777778</v>
      </c>
      <c r="G3645" s="90">
        <f t="shared" si="61"/>
        <v>-16.343055555560568</v>
      </c>
      <c r="H3645" s="100"/>
    </row>
    <row r="3646" spans="1:8" ht="12" customHeight="1">
      <c r="A3646" s="2">
        <v>3643</v>
      </c>
      <c r="B3646" s="89">
        <v>12</v>
      </c>
      <c r="C3646" s="88" t="s">
        <v>5457</v>
      </c>
      <c r="D3646" s="88"/>
      <c r="E3646" s="98">
        <v>41103.35833333333</v>
      </c>
      <c r="F3646" s="98">
        <v>41110.73055555555</v>
      </c>
      <c r="G3646" s="90" t="str">
        <f t="shared" si="61"/>
        <v>Süresinde Tamamlandı</v>
      </c>
      <c r="H3646" s="100"/>
    </row>
    <row r="3647" spans="1:8" ht="12" customHeight="1">
      <c r="A3647" s="4">
        <v>3644</v>
      </c>
      <c r="B3647" s="89">
        <v>12</v>
      </c>
      <c r="C3647" s="88" t="s">
        <v>5458</v>
      </c>
      <c r="D3647" s="88"/>
      <c r="E3647" s="98">
        <v>41103.357638888891</v>
      </c>
      <c r="F3647" s="98">
        <v>41106.65347222222</v>
      </c>
      <c r="G3647" s="90" t="str">
        <f t="shared" si="61"/>
        <v>Süresinde Tamamlandı</v>
      </c>
      <c r="H3647" s="100"/>
    </row>
    <row r="3648" spans="1:8" ht="12" customHeight="1">
      <c r="A3648" s="2">
        <v>3645</v>
      </c>
      <c r="B3648" s="89">
        <v>12</v>
      </c>
      <c r="C3648" s="88" t="s">
        <v>5459</v>
      </c>
      <c r="D3648" s="88"/>
      <c r="E3648" s="98">
        <v>41106.356944444444</v>
      </c>
      <c r="F3648" s="98">
        <v>41106.65347222222</v>
      </c>
      <c r="G3648" s="90" t="str">
        <f t="shared" si="61"/>
        <v>Süresinde Tamamlandı</v>
      </c>
      <c r="H3648" s="100"/>
    </row>
    <row r="3649" spans="1:8" ht="12" customHeight="1">
      <c r="A3649" s="4">
        <v>3646</v>
      </c>
      <c r="B3649" s="89">
        <v>12</v>
      </c>
      <c r="C3649" s="88" t="s">
        <v>5460</v>
      </c>
      <c r="D3649" s="88"/>
      <c r="E3649" s="98">
        <v>40976.364583333328</v>
      </c>
      <c r="F3649" s="98">
        <v>41101.652777777774</v>
      </c>
      <c r="G3649" s="90">
        <f t="shared" si="61"/>
        <v>-115.28819444444525</v>
      </c>
      <c r="H3649" s="100"/>
    </row>
    <row r="3650" spans="1:8" ht="12" customHeight="1">
      <c r="A3650" s="2">
        <v>3647</v>
      </c>
      <c r="B3650" s="89">
        <v>12</v>
      </c>
      <c r="C3650" s="88" t="s">
        <v>5461</v>
      </c>
      <c r="D3650" s="88"/>
      <c r="E3650" s="98">
        <v>41075.357638888891</v>
      </c>
      <c r="F3650" s="98">
        <v>41109.665972222218</v>
      </c>
      <c r="G3650" s="90">
        <f t="shared" si="61"/>
        <v>-24.308333333327028</v>
      </c>
      <c r="H3650" s="100"/>
    </row>
    <row r="3651" spans="1:8" ht="12" customHeight="1">
      <c r="A3651" s="4">
        <v>3648</v>
      </c>
      <c r="B3651" s="89">
        <v>12</v>
      </c>
      <c r="C3651" s="88" t="s">
        <v>5462</v>
      </c>
      <c r="D3651" s="88"/>
      <c r="E3651" s="98">
        <v>41103.357638888891</v>
      </c>
      <c r="F3651" s="98">
        <v>41106.652777777774</v>
      </c>
      <c r="G3651" s="90" t="str">
        <f t="shared" si="61"/>
        <v>Süresinde Tamamlandı</v>
      </c>
      <c r="H3651" s="100"/>
    </row>
    <row r="3652" spans="1:8" ht="12" customHeight="1">
      <c r="A3652" s="2">
        <v>3649</v>
      </c>
      <c r="B3652" s="89">
        <v>12</v>
      </c>
      <c r="C3652" s="88" t="s">
        <v>5463</v>
      </c>
      <c r="D3652" s="88"/>
      <c r="E3652" s="98">
        <v>41103.35833333333</v>
      </c>
      <c r="F3652" s="98">
        <v>41103.713194444441</v>
      </c>
      <c r="G3652" s="90" t="str">
        <f t="shared" si="61"/>
        <v>Süresinde Tamamlandı</v>
      </c>
      <c r="H3652" s="100"/>
    </row>
    <row r="3653" spans="1:8" ht="12" customHeight="1">
      <c r="A3653" s="4">
        <v>3650</v>
      </c>
      <c r="B3653" s="89">
        <v>12</v>
      </c>
      <c r="C3653" s="88" t="s">
        <v>5464</v>
      </c>
      <c r="D3653" s="88"/>
      <c r="E3653" s="98">
        <v>41106.356249999997</v>
      </c>
      <c r="F3653" s="98">
        <v>41106.65347222222</v>
      </c>
      <c r="G3653" s="90" t="str">
        <f t="shared" si="61"/>
        <v>Süresinde Tamamlandı</v>
      </c>
      <c r="H3653" s="100"/>
    </row>
    <row r="3654" spans="1:8" ht="12" customHeight="1">
      <c r="A3654" s="2">
        <v>3651</v>
      </c>
      <c r="B3654" s="89">
        <v>12</v>
      </c>
      <c r="C3654" s="88" t="s">
        <v>5465</v>
      </c>
      <c r="D3654" s="88"/>
      <c r="E3654" s="98">
        <v>41073.353472222218</v>
      </c>
      <c r="F3654" s="98">
        <v>41106.652777777774</v>
      </c>
      <c r="G3654" s="90">
        <f t="shared" si="61"/>
        <v>-23.299305555556202</v>
      </c>
      <c r="H3654" s="100"/>
    </row>
    <row r="3655" spans="1:8" ht="12" customHeight="1">
      <c r="A3655" s="4">
        <v>3652</v>
      </c>
      <c r="B3655" s="89">
        <v>12</v>
      </c>
      <c r="C3655" s="88" t="s">
        <v>5466</v>
      </c>
      <c r="D3655" s="88"/>
      <c r="E3655" s="98">
        <v>41103.35833333333</v>
      </c>
      <c r="F3655" s="98">
        <v>41110.612499999996</v>
      </c>
      <c r="G3655" s="90" t="str">
        <f t="shared" si="61"/>
        <v>Süresinde Tamamlandı</v>
      </c>
      <c r="H3655" s="100"/>
    </row>
    <row r="3656" spans="1:8" ht="12" customHeight="1">
      <c r="A3656" s="2">
        <v>3653</v>
      </c>
      <c r="B3656" s="89">
        <v>12</v>
      </c>
      <c r="C3656" s="88" t="s">
        <v>5467</v>
      </c>
      <c r="D3656" s="88"/>
      <c r="E3656" s="98">
        <v>41073.354166666664</v>
      </c>
      <c r="F3656" s="98">
        <v>41110.612499999996</v>
      </c>
      <c r="G3656" s="90">
        <f t="shared" si="61"/>
        <v>-27.258333333331393</v>
      </c>
      <c r="H3656" s="100"/>
    </row>
    <row r="3657" spans="1:8" ht="12" customHeight="1">
      <c r="A3657" s="4">
        <v>3654</v>
      </c>
      <c r="B3657" s="89">
        <v>12</v>
      </c>
      <c r="C3657" s="88" t="s">
        <v>5468</v>
      </c>
      <c r="D3657" s="88"/>
      <c r="E3657" s="98">
        <v>41103.357638888891</v>
      </c>
      <c r="F3657" s="98">
        <v>41103.694444444445</v>
      </c>
      <c r="G3657" s="90" t="str">
        <f t="shared" si="61"/>
        <v>Süresinde Tamamlandı</v>
      </c>
      <c r="H3657" s="100"/>
    </row>
    <row r="3658" spans="1:8" ht="12" customHeight="1">
      <c r="A3658" s="2">
        <v>3655</v>
      </c>
      <c r="B3658" s="89">
        <v>12</v>
      </c>
      <c r="C3658" s="88" t="s">
        <v>5469</v>
      </c>
      <c r="D3658" s="88"/>
      <c r="E3658" s="98">
        <v>41103.35833333333</v>
      </c>
      <c r="F3658" s="98">
        <v>41103.662499999999</v>
      </c>
      <c r="G3658" s="90" t="str">
        <f t="shared" si="61"/>
        <v>Süresinde Tamamlandı</v>
      </c>
      <c r="H3658" s="100"/>
    </row>
    <row r="3659" spans="1:8" ht="12" customHeight="1">
      <c r="A3659" s="4">
        <v>3656</v>
      </c>
      <c r="B3659" s="89">
        <v>12</v>
      </c>
      <c r="C3659" s="88" t="s">
        <v>5470</v>
      </c>
      <c r="D3659" s="88"/>
      <c r="E3659" s="98">
        <v>41106.35555555555</v>
      </c>
      <c r="F3659" s="98">
        <v>41120.634722222218</v>
      </c>
      <c r="G3659" s="90">
        <f t="shared" si="61"/>
        <v>-4.2791666666671517</v>
      </c>
      <c r="H3659" s="100"/>
    </row>
    <row r="3660" spans="1:8" ht="12" customHeight="1">
      <c r="A3660" s="2">
        <v>3657</v>
      </c>
      <c r="B3660" s="89">
        <v>12</v>
      </c>
      <c r="C3660" s="88" t="s">
        <v>5471</v>
      </c>
      <c r="D3660" s="88"/>
      <c r="E3660" s="98">
        <v>41101.356944444444</v>
      </c>
      <c r="F3660" s="98">
        <v>41101.652777777774</v>
      </c>
      <c r="G3660" s="90" t="str">
        <f t="shared" si="61"/>
        <v>Süresinde Tamamlandı</v>
      </c>
      <c r="H3660" s="100"/>
    </row>
    <row r="3661" spans="1:8" ht="12" customHeight="1">
      <c r="A3661" s="4">
        <v>3658</v>
      </c>
      <c r="B3661" s="89">
        <v>12</v>
      </c>
      <c r="C3661" s="88" t="s">
        <v>5472</v>
      </c>
      <c r="D3661" s="88"/>
      <c r="E3661" s="98">
        <v>41103.35833333333</v>
      </c>
      <c r="F3661" s="98">
        <v>41106.652777777774</v>
      </c>
      <c r="G3661" s="90" t="str">
        <f t="shared" si="61"/>
        <v>Süresinde Tamamlandı</v>
      </c>
      <c r="H3661" s="100"/>
    </row>
    <row r="3662" spans="1:8" ht="12" customHeight="1">
      <c r="A3662" s="2">
        <v>3659</v>
      </c>
      <c r="B3662" s="89">
        <v>12</v>
      </c>
      <c r="C3662" s="88" t="s">
        <v>5473</v>
      </c>
      <c r="D3662" s="88"/>
      <c r="E3662" s="98">
        <v>41106.356944444444</v>
      </c>
      <c r="F3662" s="98">
        <v>41106.65347222222</v>
      </c>
      <c r="G3662" s="90" t="str">
        <f t="shared" si="61"/>
        <v>Süresinde Tamamlandı</v>
      </c>
      <c r="H3662" s="100"/>
    </row>
    <row r="3663" spans="1:8" ht="12" customHeight="1">
      <c r="A3663" s="4">
        <v>3660</v>
      </c>
      <c r="B3663" s="89">
        <v>12</v>
      </c>
      <c r="C3663" s="88" t="s">
        <v>5474</v>
      </c>
      <c r="D3663" s="88"/>
      <c r="E3663" s="98">
        <v>41101.356944444444</v>
      </c>
      <c r="F3663" s="98">
        <v>41101.652777777774</v>
      </c>
      <c r="G3663" s="90" t="str">
        <f t="shared" si="61"/>
        <v>Süresinde Tamamlandı</v>
      </c>
      <c r="H3663" s="100"/>
    </row>
    <row r="3664" spans="1:8" ht="12" customHeight="1">
      <c r="A3664" s="2">
        <v>3661</v>
      </c>
      <c r="B3664" s="89">
        <v>12</v>
      </c>
      <c r="C3664" s="88" t="s">
        <v>5475</v>
      </c>
      <c r="D3664" s="88"/>
      <c r="E3664" s="98">
        <v>41103.35833333333</v>
      </c>
      <c r="F3664" s="98">
        <v>41103.663194444445</v>
      </c>
      <c r="G3664" s="90" t="str">
        <f t="shared" si="61"/>
        <v>Süresinde Tamamlandı</v>
      </c>
      <c r="H3664" s="100"/>
    </row>
    <row r="3665" spans="1:8" ht="12" customHeight="1">
      <c r="A3665" s="4">
        <v>3662</v>
      </c>
      <c r="B3665" s="89">
        <v>12</v>
      </c>
      <c r="C3665" s="88" t="s">
        <v>5476</v>
      </c>
      <c r="D3665" s="88"/>
      <c r="E3665" s="98">
        <v>41103.35833333333</v>
      </c>
      <c r="F3665" s="98">
        <v>41103.663194444445</v>
      </c>
      <c r="G3665" s="90" t="str">
        <f t="shared" si="61"/>
        <v>Süresinde Tamamlandı</v>
      </c>
      <c r="H3665" s="100"/>
    </row>
    <row r="3666" spans="1:8" ht="12" customHeight="1">
      <c r="A3666" s="2">
        <v>3663</v>
      </c>
      <c r="B3666" s="89">
        <v>12</v>
      </c>
      <c r="C3666" s="88" t="s">
        <v>5477</v>
      </c>
      <c r="D3666" s="88"/>
      <c r="E3666" s="98">
        <v>41103.35833333333</v>
      </c>
      <c r="F3666" s="98">
        <v>41103.663194444445</v>
      </c>
      <c r="G3666" s="90" t="str">
        <f t="shared" si="61"/>
        <v>Süresinde Tamamlandı</v>
      </c>
      <c r="H3666" s="100"/>
    </row>
    <row r="3667" spans="1:8" ht="12" customHeight="1">
      <c r="A3667" s="4">
        <v>3664</v>
      </c>
      <c r="B3667" s="89">
        <v>12</v>
      </c>
      <c r="C3667" s="88" t="s">
        <v>5478</v>
      </c>
      <c r="D3667" s="88" t="s">
        <v>5479</v>
      </c>
      <c r="E3667" s="98">
        <v>41103.35833333333</v>
      </c>
      <c r="F3667" s="98">
        <v>41109.665972222218</v>
      </c>
      <c r="G3667" s="90" t="str">
        <f t="shared" si="61"/>
        <v>Süresinde Tamamlandı</v>
      </c>
      <c r="H3667" s="100"/>
    </row>
    <row r="3668" spans="1:8" ht="12" customHeight="1">
      <c r="A3668" s="2">
        <v>3665</v>
      </c>
      <c r="B3668" s="89">
        <v>12</v>
      </c>
      <c r="C3668" s="88" t="s">
        <v>5480</v>
      </c>
      <c r="D3668" s="88"/>
      <c r="E3668" s="98">
        <v>41103.35833333333</v>
      </c>
      <c r="F3668" s="98">
        <v>41103.662499999999</v>
      </c>
      <c r="G3668" s="90" t="str">
        <f t="shared" si="61"/>
        <v>Süresinde Tamamlandı</v>
      </c>
      <c r="H3668" s="100"/>
    </row>
    <row r="3669" spans="1:8" ht="12" customHeight="1">
      <c r="A3669" s="4">
        <v>3666</v>
      </c>
      <c r="B3669" s="89">
        <v>12</v>
      </c>
      <c r="C3669" s="88" t="s">
        <v>5481</v>
      </c>
      <c r="D3669" s="88"/>
      <c r="E3669" s="98">
        <v>41103.357638888891</v>
      </c>
      <c r="F3669" s="98">
        <v>41106.652777777774</v>
      </c>
      <c r="G3669" s="90" t="str">
        <f t="shared" si="61"/>
        <v>Süresinde Tamamlandı</v>
      </c>
      <c r="H3669" s="100"/>
    </row>
    <row r="3670" spans="1:8" ht="12" customHeight="1">
      <c r="A3670" s="2">
        <v>3667</v>
      </c>
      <c r="B3670" s="89">
        <v>12</v>
      </c>
      <c r="C3670" s="88" t="s">
        <v>5482</v>
      </c>
      <c r="D3670" s="88" t="s">
        <v>5483</v>
      </c>
      <c r="E3670" s="98">
        <v>40977.359722222223</v>
      </c>
      <c r="F3670" s="98">
        <v>41099.696527777778</v>
      </c>
      <c r="G3670" s="90">
        <f t="shared" si="61"/>
        <v>-112.33680555555475</v>
      </c>
      <c r="H3670" s="100"/>
    </row>
    <row r="3671" spans="1:8" ht="12" customHeight="1">
      <c r="A3671" s="4">
        <v>3668</v>
      </c>
      <c r="B3671" s="89">
        <v>12</v>
      </c>
      <c r="C3671" s="88" t="s">
        <v>5484</v>
      </c>
      <c r="D3671" s="88"/>
      <c r="E3671" s="98">
        <v>41101.357638888891</v>
      </c>
      <c r="F3671" s="98">
        <v>41101.652777777774</v>
      </c>
      <c r="G3671" s="90" t="str">
        <f t="shared" si="61"/>
        <v>Süresinde Tamamlandı</v>
      </c>
      <c r="H3671" s="100"/>
    </row>
    <row r="3672" spans="1:8" ht="12" customHeight="1">
      <c r="A3672" s="2">
        <v>3669</v>
      </c>
      <c r="B3672" s="89">
        <v>12</v>
      </c>
      <c r="C3672" s="88" t="s">
        <v>5485</v>
      </c>
      <c r="D3672" s="88"/>
      <c r="E3672" s="98">
        <v>40976.364583333328</v>
      </c>
      <c r="F3672" s="98">
        <v>41101.652777777774</v>
      </c>
      <c r="G3672" s="90">
        <f t="shared" si="61"/>
        <v>-115.28819444444525</v>
      </c>
      <c r="H3672" s="100"/>
    </row>
    <row r="3673" spans="1:8" ht="12" customHeight="1">
      <c r="A3673" s="4">
        <v>3670</v>
      </c>
      <c r="B3673" s="89">
        <v>12</v>
      </c>
      <c r="C3673" s="88" t="s">
        <v>5486</v>
      </c>
      <c r="D3673" s="88"/>
      <c r="E3673" s="98">
        <v>41103.35833333333</v>
      </c>
      <c r="F3673" s="98">
        <v>41103.663194444445</v>
      </c>
      <c r="G3673" s="90" t="str">
        <f t="shared" ref="G3673:G3736" si="62">IF(F3673-E3673&lt;=10,"Süresinde Tamamlandı",10-(F3673-E3673))</f>
        <v>Süresinde Tamamlandı</v>
      </c>
      <c r="H3673" s="100"/>
    </row>
    <row r="3674" spans="1:8" ht="12" customHeight="1">
      <c r="A3674" s="2">
        <v>3671</v>
      </c>
      <c r="B3674" s="89">
        <v>12</v>
      </c>
      <c r="C3674" s="88" t="s">
        <v>5487</v>
      </c>
      <c r="D3674" s="88"/>
      <c r="E3674" s="98">
        <v>41103.357638888891</v>
      </c>
      <c r="F3674" s="98">
        <v>41103.694444444445</v>
      </c>
      <c r="G3674" s="90" t="str">
        <f t="shared" si="62"/>
        <v>Süresinde Tamamlandı</v>
      </c>
      <c r="H3674" s="100"/>
    </row>
    <row r="3675" spans="1:8" ht="12" customHeight="1">
      <c r="A3675" s="4">
        <v>3672</v>
      </c>
      <c r="B3675" s="89">
        <v>12</v>
      </c>
      <c r="C3675" s="88" t="s">
        <v>5488</v>
      </c>
      <c r="D3675" s="88"/>
      <c r="E3675" s="98">
        <v>41053.354861111111</v>
      </c>
      <c r="F3675" s="98">
        <v>41095.617361111108</v>
      </c>
      <c r="G3675" s="90">
        <f t="shared" si="62"/>
        <v>-32.26249999999709</v>
      </c>
      <c r="H3675" s="100"/>
    </row>
    <row r="3676" spans="1:8" ht="12" customHeight="1">
      <c r="A3676" s="2">
        <v>3673</v>
      </c>
      <c r="B3676" s="89">
        <v>12</v>
      </c>
      <c r="C3676" s="88" t="s">
        <v>5384</v>
      </c>
      <c r="D3676" s="88"/>
      <c r="E3676" s="98">
        <v>41059.359027777777</v>
      </c>
      <c r="F3676" s="98">
        <v>41102.698611111111</v>
      </c>
      <c r="G3676" s="90">
        <f t="shared" si="62"/>
        <v>-33.339583333334303</v>
      </c>
      <c r="H3676" s="100"/>
    </row>
    <row r="3677" spans="1:8" ht="12" customHeight="1">
      <c r="A3677" s="4">
        <v>3674</v>
      </c>
      <c r="B3677" s="89">
        <v>12</v>
      </c>
      <c r="C3677" s="88" t="s">
        <v>5489</v>
      </c>
      <c r="D3677" s="88"/>
      <c r="E3677" s="98">
        <v>41101.357638888891</v>
      </c>
      <c r="F3677" s="98">
        <v>41103.694444444445</v>
      </c>
      <c r="G3677" s="90" t="str">
        <f t="shared" si="62"/>
        <v>Süresinde Tamamlandı</v>
      </c>
      <c r="H3677" s="100"/>
    </row>
    <row r="3678" spans="1:8" ht="12" customHeight="1">
      <c r="A3678" s="2">
        <v>3675</v>
      </c>
      <c r="B3678" s="89">
        <v>12</v>
      </c>
      <c r="C3678" s="88" t="s">
        <v>5490</v>
      </c>
      <c r="D3678" s="88"/>
      <c r="E3678" s="98">
        <v>41103.35833333333</v>
      </c>
      <c r="F3678" s="98">
        <v>41113.748611111107</v>
      </c>
      <c r="G3678" s="90">
        <f t="shared" si="62"/>
        <v>-0.39027777777664596</v>
      </c>
      <c r="H3678" s="100"/>
    </row>
    <row r="3679" spans="1:8" ht="12" customHeight="1">
      <c r="A3679" s="4">
        <v>3676</v>
      </c>
      <c r="B3679" s="89">
        <v>12</v>
      </c>
      <c r="C3679" s="88" t="s">
        <v>5491</v>
      </c>
      <c r="D3679" s="88"/>
      <c r="E3679" s="98">
        <v>41101.356944444444</v>
      </c>
      <c r="F3679" s="98">
        <v>41102.698611111111</v>
      </c>
      <c r="G3679" s="90" t="str">
        <f t="shared" si="62"/>
        <v>Süresinde Tamamlandı</v>
      </c>
      <c r="H3679" s="100"/>
    </row>
    <row r="3680" spans="1:8" ht="12" customHeight="1">
      <c r="A3680" s="2">
        <v>3677</v>
      </c>
      <c r="B3680" s="89">
        <v>12</v>
      </c>
      <c r="C3680" s="88" t="s">
        <v>5492</v>
      </c>
      <c r="D3680" s="88"/>
      <c r="E3680" s="98">
        <v>41103.35833333333</v>
      </c>
      <c r="F3680" s="98">
        <v>41106.652777777774</v>
      </c>
      <c r="G3680" s="90" t="str">
        <f t="shared" si="62"/>
        <v>Süresinde Tamamlandı</v>
      </c>
      <c r="H3680" s="100"/>
    </row>
    <row r="3681" spans="1:8" ht="12" customHeight="1">
      <c r="A3681" s="4">
        <v>3678</v>
      </c>
      <c r="B3681" s="89">
        <v>12</v>
      </c>
      <c r="C3681" s="88" t="s">
        <v>5493</v>
      </c>
      <c r="D3681" s="88"/>
      <c r="E3681" s="98">
        <v>41073.354166666664</v>
      </c>
      <c r="F3681" s="98">
        <v>41106.652777777774</v>
      </c>
      <c r="G3681" s="90">
        <f t="shared" si="62"/>
        <v>-23.298611111109494</v>
      </c>
      <c r="H3681" s="100"/>
    </row>
    <row r="3682" spans="1:8" ht="12" customHeight="1">
      <c r="A3682" s="2">
        <v>3679</v>
      </c>
      <c r="B3682" s="89">
        <v>12</v>
      </c>
      <c r="C3682" s="88" t="s">
        <v>5494</v>
      </c>
      <c r="D3682" s="88"/>
      <c r="E3682" s="98">
        <v>41073.354166666664</v>
      </c>
      <c r="F3682" s="98">
        <v>41103.662499999999</v>
      </c>
      <c r="G3682" s="90">
        <f t="shared" si="62"/>
        <v>-20.308333333334303</v>
      </c>
      <c r="H3682" s="100"/>
    </row>
    <row r="3683" spans="1:8" ht="12" customHeight="1">
      <c r="A3683" s="4">
        <v>3680</v>
      </c>
      <c r="B3683" s="89">
        <v>12</v>
      </c>
      <c r="C3683" s="88" t="s">
        <v>5495</v>
      </c>
      <c r="D3683" s="88"/>
      <c r="E3683" s="98">
        <v>40710.350694444445</v>
      </c>
      <c r="F3683" s="98">
        <v>41114.520833333328</v>
      </c>
      <c r="G3683" s="90">
        <f t="shared" si="62"/>
        <v>-394.17013888888323</v>
      </c>
      <c r="H3683" s="100"/>
    </row>
    <row r="3684" spans="1:8" ht="12" customHeight="1">
      <c r="A3684" s="2">
        <v>3681</v>
      </c>
      <c r="B3684" s="89">
        <v>12</v>
      </c>
      <c r="C3684" s="88" t="s">
        <v>5496</v>
      </c>
      <c r="D3684" s="88"/>
      <c r="E3684" s="98">
        <v>41106.356249999997</v>
      </c>
      <c r="F3684" s="98">
        <v>41107.746527777774</v>
      </c>
      <c r="G3684" s="90" t="str">
        <f t="shared" si="62"/>
        <v>Süresinde Tamamlandı</v>
      </c>
      <c r="H3684" s="100"/>
    </row>
    <row r="3685" spans="1:8" ht="12" customHeight="1">
      <c r="A3685" s="4">
        <v>3682</v>
      </c>
      <c r="B3685" s="89">
        <v>12</v>
      </c>
      <c r="C3685" s="88" t="s">
        <v>5497</v>
      </c>
      <c r="D3685" s="88"/>
      <c r="E3685" s="98">
        <v>41073.354166666664</v>
      </c>
      <c r="F3685" s="98">
        <v>41115.447916666664</v>
      </c>
      <c r="G3685" s="90">
        <f t="shared" si="62"/>
        <v>-32.09375</v>
      </c>
      <c r="H3685" s="100"/>
    </row>
    <row r="3686" spans="1:8" ht="12" customHeight="1">
      <c r="A3686" s="2">
        <v>3683</v>
      </c>
      <c r="B3686" s="89">
        <v>12</v>
      </c>
      <c r="C3686" s="88" t="s">
        <v>5498</v>
      </c>
      <c r="D3686" s="88"/>
      <c r="E3686" s="98">
        <v>41106.356249999997</v>
      </c>
      <c r="F3686" s="98">
        <v>41106.652777777774</v>
      </c>
      <c r="G3686" s="90" t="str">
        <f t="shared" si="62"/>
        <v>Süresinde Tamamlandı</v>
      </c>
      <c r="H3686" s="100"/>
    </row>
    <row r="3687" spans="1:8" ht="12" customHeight="1">
      <c r="A3687" s="4">
        <v>3684</v>
      </c>
      <c r="B3687" s="89">
        <v>12</v>
      </c>
      <c r="C3687" s="88" t="s">
        <v>5466</v>
      </c>
      <c r="D3687" s="88"/>
      <c r="E3687" s="98">
        <v>41103.35833333333</v>
      </c>
      <c r="F3687" s="98">
        <v>41110.612499999996</v>
      </c>
      <c r="G3687" s="90" t="str">
        <f t="shared" si="62"/>
        <v>Süresinde Tamamlandı</v>
      </c>
      <c r="H3687" s="100"/>
    </row>
    <row r="3688" spans="1:8" ht="12" customHeight="1">
      <c r="A3688" s="2">
        <v>3685</v>
      </c>
      <c r="B3688" s="89">
        <v>12</v>
      </c>
      <c r="C3688" s="88" t="s">
        <v>5499</v>
      </c>
      <c r="D3688" s="88" t="s">
        <v>5500</v>
      </c>
      <c r="E3688" s="98">
        <v>41103.35833333333</v>
      </c>
      <c r="F3688" s="98">
        <v>41106.652777777774</v>
      </c>
      <c r="G3688" s="90" t="str">
        <f t="shared" si="62"/>
        <v>Süresinde Tamamlandı</v>
      </c>
      <c r="H3688" s="100"/>
    </row>
    <row r="3689" spans="1:8" ht="12" customHeight="1">
      <c r="A3689" s="4">
        <v>3686</v>
      </c>
      <c r="B3689" s="89">
        <v>12</v>
      </c>
      <c r="C3689" s="88" t="s">
        <v>5501</v>
      </c>
      <c r="D3689" s="88"/>
      <c r="E3689" s="98">
        <v>41101.357638888891</v>
      </c>
      <c r="F3689" s="98">
        <v>41101.652777777774</v>
      </c>
      <c r="G3689" s="90" t="str">
        <f t="shared" si="62"/>
        <v>Süresinde Tamamlandı</v>
      </c>
      <c r="H3689" s="100"/>
    </row>
    <row r="3690" spans="1:8" ht="12" customHeight="1">
      <c r="A3690" s="2">
        <v>3687</v>
      </c>
      <c r="B3690" s="89">
        <v>12</v>
      </c>
      <c r="C3690" s="88" t="s">
        <v>5502</v>
      </c>
      <c r="D3690" s="88"/>
      <c r="E3690" s="98">
        <v>41106.356249999997</v>
      </c>
      <c r="F3690" s="98">
        <v>41106.720833333333</v>
      </c>
      <c r="G3690" s="90" t="str">
        <f t="shared" si="62"/>
        <v>Süresinde Tamamlandı</v>
      </c>
      <c r="H3690" s="100"/>
    </row>
    <row r="3691" spans="1:8" ht="12" customHeight="1">
      <c r="A3691" s="4">
        <v>3688</v>
      </c>
      <c r="B3691" s="89">
        <v>12</v>
      </c>
      <c r="C3691" s="88" t="s">
        <v>5503</v>
      </c>
      <c r="D3691" s="88"/>
      <c r="E3691" s="98">
        <v>41106.356249999997</v>
      </c>
      <c r="F3691" s="98">
        <v>41109.620833333334</v>
      </c>
      <c r="G3691" s="90" t="str">
        <f t="shared" si="62"/>
        <v>Süresinde Tamamlandı</v>
      </c>
      <c r="H3691" s="100"/>
    </row>
    <row r="3692" spans="1:8" ht="12" customHeight="1">
      <c r="A3692" s="2">
        <v>3689</v>
      </c>
      <c r="B3692" s="89">
        <v>12</v>
      </c>
      <c r="C3692" s="88" t="s">
        <v>5504</v>
      </c>
      <c r="D3692" s="88"/>
      <c r="E3692" s="98">
        <v>41106.356249999997</v>
      </c>
      <c r="F3692" s="98">
        <v>41107.745833333334</v>
      </c>
      <c r="G3692" s="90" t="str">
        <f t="shared" si="62"/>
        <v>Süresinde Tamamlandı</v>
      </c>
      <c r="H3692" s="100"/>
    </row>
    <row r="3693" spans="1:8" ht="12" customHeight="1">
      <c r="A3693" s="4">
        <v>3690</v>
      </c>
      <c r="B3693" s="89">
        <v>12</v>
      </c>
      <c r="C3693" s="88" t="s">
        <v>5505</v>
      </c>
      <c r="D3693" s="88"/>
      <c r="E3693" s="98">
        <v>41059.35833333333</v>
      </c>
      <c r="F3693" s="98">
        <v>41108.738888888889</v>
      </c>
      <c r="G3693" s="90">
        <f t="shared" si="62"/>
        <v>-39.380555555559113</v>
      </c>
      <c r="H3693" s="100"/>
    </row>
    <row r="3694" spans="1:8" ht="12" customHeight="1">
      <c r="A3694" s="2">
        <v>3691</v>
      </c>
      <c r="B3694" s="89">
        <v>12</v>
      </c>
      <c r="C3694" s="88" t="s">
        <v>5506</v>
      </c>
      <c r="D3694" s="88" t="s">
        <v>5507</v>
      </c>
      <c r="E3694" s="98">
        <v>41106.356944444444</v>
      </c>
      <c r="F3694" s="98">
        <v>41106.65347222222</v>
      </c>
      <c r="G3694" s="90" t="str">
        <f t="shared" si="62"/>
        <v>Süresinde Tamamlandı</v>
      </c>
      <c r="H3694" s="100"/>
    </row>
    <row r="3695" spans="1:8" ht="12" customHeight="1">
      <c r="A3695" s="4">
        <v>3692</v>
      </c>
      <c r="B3695" s="89">
        <v>12</v>
      </c>
      <c r="C3695" s="88" t="s">
        <v>5508</v>
      </c>
      <c r="D3695" s="88"/>
      <c r="E3695" s="98">
        <v>41103.35833333333</v>
      </c>
      <c r="F3695" s="98">
        <v>41103.662499999999</v>
      </c>
      <c r="G3695" s="90" t="str">
        <f t="shared" si="62"/>
        <v>Süresinde Tamamlandı</v>
      </c>
      <c r="H3695" s="100"/>
    </row>
    <row r="3696" spans="1:8" ht="12" customHeight="1">
      <c r="A3696" s="2">
        <v>3693</v>
      </c>
      <c r="B3696" s="89">
        <v>12</v>
      </c>
      <c r="C3696" s="88" t="s">
        <v>5509</v>
      </c>
      <c r="D3696" s="88"/>
      <c r="E3696" s="98">
        <v>41106.356249999997</v>
      </c>
      <c r="F3696" s="98">
        <v>41107.746527777774</v>
      </c>
      <c r="G3696" s="90" t="str">
        <f t="shared" si="62"/>
        <v>Süresinde Tamamlandı</v>
      </c>
      <c r="H3696" s="100"/>
    </row>
    <row r="3697" spans="1:8" ht="12" customHeight="1">
      <c r="A3697" s="4">
        <v>3694</v>
      </c>
      <c r="B3697" s="89">
        <v>12</v>
      </c>
      <c r="C3697" s="88" t="s">
        <v>5510</v>
      </c>
      <c r="D3697" s="88"/>
      <c r="E3697" s="98">
        <v>41103.35833333333</v>
      </c>
      <c r="F3697" s="98">
        <v>41106.652777777774</v>
      </c>
      <c r="G3697" s="90" t="str">
        <f t="shared" si="62"/>
        <v>Süresinde Tamamlandı</v>
      </c>
      <c r="H3697" s="100"/>
    </row>
    <row r="3698" spans="1:8" ht="12" customHeight="1">
      <c r="A3698" s="2">
        <v>3695</v>
      </c>
      <c r="B3698" s="89">
        <v>12</v>
      </c>
      <c r="C3698" s="88" t="s">
        <v>5511</v>
      </c>
      <c r="D3698" s="88"/>
      <c r="E3698" s="98">
        <v>41101.356944444444</v>
      </c>
      <c r="F3698" s="98">
        <v>41101.652777777774</v>
      </c>
      <c r="G3698" s="90" t="str">
        <f t="shared" si="62"/>
        <v>Süresinde Tamamlandı</v>
      </c>
      <c r="H3698" s="100"/>
    </row>
    <row r="3699" spans="1:8" ht="12" customHeight="1">
      <c r="A3699" s="4">
        <v>3696</v>
      </c>
      <c r="B3699" s="89">
        <v>12</v>
      </c>
      <c r="C3699" s="88" t="s">
        <v>5512</v>
      </c>
      <c r="D3699" s="88"/>
      <c r="E3699" s="98">
        <v>41039.356249999997</v>
      </c>
      <c r="F3699" s="98">
        <v>41096.805555555555</v>
      </c>
      <c r="G3699" s="90">
        <f t="shared" si="62"/>
        <v>-47.449305555557657</v>
      </c>
      <c r="H3699" s="100"/>
    </row>
    <row r="3700" spans="1:8" ht="12" customHeight="1">
      <c r="A3700" s="2">
        <v>3697</v>
      </c>
      <c r="B3700" s="89">
        <v>12</v>
      </c>
      <c r="C3700" s="88" t="s">
        <v>5512</v>
      </c>
      <c r="D3700" s="88"/>
      <c r="E3700" s="98">
        <v>41039.356249999997</v>
      </c>
      <c r="F3700" s="98">
        <v>41096.805555555555</v>
      </c>
      <c r="G3700" s="90">
        <f t="shared" si="62"/>
        <v>-47.449305555557657</v>
      </c>
      <c r="H3700" s="100"/>
    </row>
    <row r="3701" spans="1:8" ht="12" customHeight="1">
      <c r="A3701" s="4">
        <v>3698</v>
      </c>
      <c r="B3701" s="89">
        <v>12</v>
      </c>
      <c r="C3701" s="88" t="s">
        <v>5513</v>
      </c>
      <c r="D3701" s="88"/>
      <c r="E3701" s="98">
        <v>41103.359027777777</v>
      </c>
      <c r="F3701" s="98">
        <v>41113.748611111107</v>
      </c>
      <c r="G3701" s="90">
        <f t="shared" si="62"/>
        <v>-0.38958333332993789</v>
      </c>
      <c r="H3701" s="100"/>
    </row>
    <row r="3702" spans="1:8" ht="12" customHeight="1">
      <c r="A3702" s="2">
        <v>3699</v>
      </c>
      <c r="B3702" s="89">
        <v>12</v>
      </c>
      <c r="C3702" s="88" t="s">
        <v>5514</v>
      </c>
      <c r="D3702" s="88"/>
      <c r="E3702" s="98">
        <v>40924.356944444444</v>
      </c>
      <c r="F3702" s="98">
        <v>41106.65347222222</v>
      </c>
      <c r="G3702" s="90">
        <f t="shared" si="62"/>
        <v>-172.29652777777665</v>
      </c>
      <c r="H3702" s="100"/>
    </row>
    <row r="3703" spans="1:8" ht="12" customHeight="1">
      <c r="A3703" s="4">
        <v>3700</v>
      </c>
      <c r="B3703" s="89">
        <v>12</v>
      </c>
      <c r="C3703" s="88" t="s">
        <v>5515</v>
      </c>
      <c r="D3703" s="88"/>
      <c r="E3703" s="98">
        <v>41106.35555555555</v>
      </c>
      <c r="F3703" s="98">
        <v>41106.652777777774</v>
      </c>
      <c r="G3703" s="90" t="str">
        <f t="shared" si="62"/>
        <v>Süresinde Tamamlandı</v>
      </c>
      <c r="H3703" s="100"/>
    </row>
    <row r="3704" spans="1:8" ht="12" customHeight="1">
      <c r="A3704" s="2">
        <v>3701</v>
      </c>
      <c r="B3704" s="89">
        <v>12</v>
      </c>
      <c r="C3704" s="88" t="s">
        <v>5516</v>
      </c>
      <c r="D3704" s="88"/>
      <c r="E3704" s="98">
        <v>41103.35833333333</v>
      </c>
      <c r="F3704" s="98">
        <v>41103.663194444445</v>
      </c>
      <c r="G3704" s="90" t="str">
        <f t="shared" si="62"/>
        <v>Süresinde Tamamlandı</v>
      </c>
      <c r="H3704" s="100"/>
    </row>
    <row r="3705" spans="1:8" ht="12" customHeight="1">
      <c r="A3705" s="4">
        <v>3702</v>
      </c>
      <c r="B3705" s="89">
        <v>12</v>
      </c>
      <c r="C3705" s="88" t="s">
        <v>5517</v>
      </c>
      <c r="D3705" s="88"/>
      <c r="E3705" s="98">
        <v>41106.35555555555</v>
      </c>
      <c r="F3705" s="98">
        <v>41107.746527777774</v>
      </c>
      <c r="G3705" s="90" t="str">
        <f t="shared" si="62"/>
        <v>Süresinde Tamamlandı</v>
      </c>
      <c r="H3705" s="100"/>
    </row>
    <row r="3706" spans="1:8" ht="12" customHeight="1">
      <c r="A3706" s="2">
        <v>3703</v>
      </c>
      <c r="B3706" s="89">
        <v>12</v>
      </c>
      <c r="C3706" s="88" t="s">
        <v>5518</v>
      </c>
      <c r="D3706" s="88"/>
      <c r="E3706" s="98">
        <v>41106.356249999997</v>
      </c>
      <c r="F3706" s="98">
        <v>41106.65347222222</v>
      </c>
      <c r="G3706" s="90" t="str">
        <f t="shared" si="62"/>
        <v>Süresinde Tamamlandı</v>
      </c>
      <c r="H3706" s="100"/>
    </row>
    <row r="3707" spans="1:8" ht="12" customHeight="1">
      <c r="A3707" s="4">
        <v>3704</v>
      </c>
      <c r="B3707" s="89">
        <v>12</v>
      </c>
      <c r="C3707" s="88" t="s">
        <v>5519</v>
      </c>
      <c r="D3707" s="88"/>
      <c r="E3707" s="98">
        <v>41106.356249999997</v>
      </c>
      <c r="F3707" s="98">
        <v>41106.720833333333</v>
      </c>
      <c r="G3707" s="90" t="str">
        <f t="shared" si="62"/>
        <v>Süresinde Tamamlandı</v>
      </c>
      <c r="H3707" s="100"/>
    </row>
    <row r="3708" spans="1:8" ht="12" customHeight="1">
      <c r="A3708" s="2">
        <v>3705</v>
      </c>
      <c r="B3708" s="89">
        <v>12</v>
      </c>
      <c r="C3708" s="88" t="s">
        <v>5520</v>
      </c>
      <c r="D3708" s="88"/>
      <c r="E3708" s="98">
        <v>41103.357638888891</v>
      </c>
      <c r="F3708" s="98">
        <v>41103.713194444441</v>
      </c>
      <c r="G3708" s="90" t="str">
        <f t="shared" si="62"/>
        <v>Süresinde Tamamlandı</v>
      </c>
      <c r="H3708" s="100"/>
    </row>
    <row r="3709" spans="1:8" ht="12" customHeight="1">
      <c r="A3709" s="4">
        <v>3706</v>
      </c>
      <c r="B3709" s="89">
        <v>12</v>
      </c>
      <c r="C3709" s="88" t="s">
        <v>5521</v>
      </c>
      <c r="D3709" s="88"/>
      <c r="E3709" s="98">
        <v>41016.35555555555</v>
      </c>
      <c r="F3709" s="98">
        <v>41106.652777777774</v>
      </c>
      <c r="G3709" s="90">
        <f t="shared" si="62"/>
        <v>-80.297222222223354</v>
      </c>
      <c r="H3709" s="100"/>
    </row>
    <row r="3710" spans="1:8" ht="12" customHeight="1">
      <c r="A3710" s="2">
        <v>3707</v>
      </c>
      <c r="B3710" s="89">
        <v>12</v>
      </c>
      <c r="C3710" s="88" t="s">
        <v>5522</v>
      </c>
      <c r="D3710" s="88"/>
      <c r="E3710" s="98">
        <v>41103.357638888891</v>
      </c>
      <c r="F3710" s="98">
        <v>41103.662499999999</v>
      </c>
      <c r="G3710" s="90" t="str">
        <f t="shared" si="62"/>
        <v>Süresinde Tamamlandı</v>
      </c>
      <c r="H3710" s="100"/>
    </row>
    <row r="3711" spans="1:8" ht="12" customHeight="1">
      <c r="A3711" s="4">
        <v>3708</v>
      </c>
      <c r="B3711" s="89">
        <v>12</v>
      </c>
      <c r="C3711" s="88" t="s">
        <v>5523</v>
      </c>
      <c r="D3711" s="88"/>
      <c r="E3711" s="98">
        <v>41106.356944444444</v>
      </c>
      <c r="F3711" s="98">
        <v>41107.746527777774</v>
      </c>
      <c r="G3711" s="90" t="str">
        <f t="shared" si="62"/>
        <v>Süresinde Tamamlandı</v>
      </c>
      <c r="H3711" s="100"/>
    </row>
    <row r="3712" spans="1:8" ht="12" customHeight="1">
      <c r="A3712" s="2">
        <v>3709</v>
      </c>
      <c r="B3712" s="89">
        <v>12</v>
      </c>
      <c r="C3712" s="88" t="s">
        <v>5524</v>
      </c>
      <c r="D3712" s="88"/>
      <c r="E3712" s="98">
        <v>41103.35833333333</v>
      </c>
      <c r="F3712" s="98">
        <v>41103.663194444445</v>
      </c>
      <c r="G3712" s="90" t="str">
        <f t="shared" si="62"/>
        <v>Süresinde Tamamlandı</v>
      </c>
      <c r="H3712" s="100"/>
    </row>
    <row r="3713" spans="1:8" ht="12" customHeight="1">
      <c r="A3713" s="4">
        <v>3710</v>
      </c>
      <c r="B3713" s="89">
        <v>12</v>
      </c>
      <c r="C3713" s="88" t="s">
        <v>5525</v>
      </c>
      <c r="D3713" s="88"/>
      <c r="E3713" s="98">
        <v>41103.35833333333</v>
      </c>
      <c r="F3713" s="98">
        <v>41103.662499999999</v>
      </c>
      <c r="G3713" s="90" t="str">
        <f t="shared" si="62"/>
        <v>Süresinde Tamamlandı</v>
      </c>
      <c r="H3713" s="100"/>
    </row>
    <row r="3714" spans="1:8" ht="12" customHeight="1">
      <c r="A3714" s="2">
        <v>3711</v>
      </c>
      <c r="B3714" s="89">
        <v>12</v>
      </c>
      <c r="C3714" s="88" t="s">
        <v>5526</v>
      </c>
      <c r="D3714" s="88"/>
      <c r="E3714" s="98">
        <v>41106.356249999997</v>
      </c>
      <c r="F3714" s="98">
        <v>41106.720833333333</v>
      </c>
      <c r="G3714" s="90" t="str">
        <f t="shared" si="62"/>
        <v>Süresinde Tamamlandı</v>
      </c>
      <c r="H3714" s="100"/>
    </row>
    <row r="3715" spans="1:8" ht="12" customHeight="1">
      <c r="A3715" s="4">
        <v>3712</v>
      </c>
      <c r="B3715" s="89">
        <v>12</v>
      </c>
      <c r="C3715" s="88" t="s">
        <v>5527</v>
      </c>
      <c r="D3715" s="88"/>
      <c r="E3715" s="98">
        <v>41103.357638888891</v>
      </c>
      <c r="F3715" s="98">
        <v>41106.652777777774</v>
      </c>
      <c r="G3715" s="90" t="str">
        <f t="shared" si="62"/>
        <v>Süresinde Tamamlandı</v>
      </c>
      <c r="H3715" s="100"/>
    </row>
    <row r="3716" spans="1:8" ht="12" customHeight="1">
      <c r="A3716" s="2">
        <v>3713</v>
      </c>
      <c r="B3716" s="89">
        <v>12</v>
      </c>
      <c r="C3716" s="88" t="s">
        <v>5528</v>
      </c>
      <c r="D3716" s="88"/>
      <c r="E3716" s="98">
        <v>41106.356249999997</v>
      </c>
      <c r="F3716" s="98">
        <v>41106.720833333333</v>
      </c>
      <c r="G3716" s="90" t="str">
        <f t="shared" si="62"/>
        <v>Süresinde Tamamlandı</v>
      </c>
      <c r="H3716" s="100"/>
    </row>
    <row r="3717" spans="1:8" ht="12" customHeight="1">
      <c r="A3717" s="4">
        <v>3714</v>
      </c>
      <c r="B3717" s="89">
        <v>12</v>
      </c>
      <c r="C3717" s="88" t="s">
        <v>5529</v>
      </c>
      <c r="D3717" s="88"/>
      <c r="E3717" s="98">
        <v>41106.356249999997</v>
      </c>
      <c r="F3717" s="98">
        <v>41107.746527777774</v>
      </c>
      <c r="G3717" s="90" t="str">
        <f t="shared" si="62"/>
        <v>Süresinde Tamamlandı</v>
      </c>
      <c r="H3717" s="100"/>
    </row>
    <row r="3718" spans="1:8" ht="12" customHeight="1">
      <c r="A3718" s="2">
        <v>3715</v>
      </c>
      <c r="B3718" s="89">
        <v>12</v>
      </c>
      <c r="C3718" s="88" t="s">
        <v>5530</v>
      </c>
      <c r="D3718" s="88"/>
      <c r="E3718" s="98">
        <v>41103.35833333333</v>
      </c>
      <c r="F3718" s="98">
        <v>41114.520833333328</v>
      </c>
      <c r="G3718" s="90">
        <f t="shared" si="62"/>
        <v>-1.1624999999985448</v>
      </c>
      <c r="H3718" s="100"/>
    </row>
    <row r="3719" spans="1:8" ht="12" customHeight="1">
      <c r="A3719" s="4">
        <v>3716</v>
      </c>
      <c r="B3719" s="89">
        <v>12</v>
      </c>
      <c r="C3719" s="88" t="s">
        <v>5531</v>
      </c>
      <c r="D3719" s="88"/>
      <c r="E3719" s="98">
        <v>41103.35833333333</v>
      </c>
      <c r="F3719" s="98">
        <v>41106.652777777774</v>
      </c>
      <c r="G3719" s="90" t="str">
        <f t="shared" si="62"/>
        <v>Süresinde Tamamlandı</v>
      </c>
      <c r="H3719" s="100"/>
    </row>
    <row r="3720" spans="1:8" ht="12" customHeight="1">
      <c r="A3720" s="2">
        <v>3717</v>
      </c>
      <c r="B3720" s="89">
        <v>12</v>
      </c>
      <c r="C3720" s="88" t="s">
        <v>5532</v>
      </c>
      <c r="D3720" s="88"/>
      <c r="E3720" s="98">
        <v>41106.356249999997</v>
      </c>
      <c r="F3720" s="98">
        <v>41107.746527777774</v>
      </c>
      <c r="G3720" s="90" t="str">
        <f t="shared" si="62"/>
        <v>Süresinde Tamamlandı</v>
      </c>
      <c r="H3720" s="100"/>
    </row>
    <row r="3721" spans="1:8" ht="12" customHeight="1">
      <c r="A3721" s="4">
        <v>3718</v>
      </c>
      <c r="B3721" s="89">
        <v>12</v>
      </c>
      <c r="C3721" s="88" t="s">
        <v>5533</v>
      </c>
      <c r="D3721" s="88"/>
      <c r="E3721" s="98">
        <v>41106.356249999997</v>
      </c>
      <c r="F3721" s="98">
        <v>41106.65347222222</v>
      </c>
      <c r="G3721" s="90" t="str">
        <f t="shared" si="62"/>
        <v>Süresinde Tamamlandı</v>
      </c>
      <c r="H3721" s="100"/>
    </row>
    <row r="3722" spans="1:8" ht="12" customHeight="1">
      <c r="A3722" s="2">
        <v>3719</v>
      </c>
      <c r="B3722" s="89">
        <v>12</v>
      </c>
      <c r="C3722" s="88" t="s">
        <v>5534</v>
      </c>
      <c r="D3722" s="88"/>
      <c r="E3722" s="98">
        <v>41106.356944444444</v>
      </c>
      <c r="F3722" s="98">
        <v>41107.746527777774</v>
      </c>
      <c r="G3722" s="90" t="str">
        <f t="shared" si="62"/>
        <v>Süresinde Tamamlandı</v>
      </c>
      <c r="H3722" s="100"/>
    </row>
    <row r="3723" spans="1:8" ht="12" customHeight="1">
      <c r="A3723" s="4">
        <v>3720</v>
      </c>
      <c r="B3723" s="89">
        <v>12</v>
      </c>
      <c r="C3723" s="88" t="s">
        <v>5535</v>
      </c>
      <c r="D3723" s="88"/>
      <c r="E3723" s="98">
        <v>41103.35833333333</v>
      </c>
      <c r="F3723" s="98">
        <v>41103.663194444445</v>
      </c>
      <c r="G3723" s="90" t="str">
        <f t="shared" si="62"/>
        <v>Süresinde Tamamlandı</v>
      </c>
      <c r="H3723" s="100"/>
    </row>
    <row r="3724" spans="1:8" ht="12" customHeight="1">
      <c r="A3724" s="2">
        <v>3721</v>
      </c>
      <c r="B3724" s="89">
        <v>12</v>
      </c>
      <c r="C3724" s="88" t="s">
        <v>5536</v>
      </c>
      <c r="D3724" s="88"/>
      <c r="E3724" s="98">
        <v>41103.35833333333</v>
      </c>
      <c r="F3724" s="98">
        <v>41110.73055555555</v>
      </c>
      <c r="G3724" s="90" t="str">
        <f t="shared" si="62"/>
        <v>Süresinde Tamamlandı</v>
      </c>
      <c r="H3724" s="100"/>
    </row>
    <row r="3725" spans="1:8" ht="12" customHeight="1">
      <c r="A3725" s="4">
        <v>3722</v>
      </c>
      <c r="B3725" s="89">
        <v>12</v>
      </c>
      <c r="C3725" s="88" t="s">
        <v>5537</v>
      </c>
      <c r="D3725" s="88"/>
      <c r="E3725" s="98">
        <v>40840.363888888889</v>
      </c>
      <c r="F3725" s="98">
        <v>41095.617361111108</v>
      </c>
      <c r="G3725" s="90">
        <f t="shared" si="62"/>
        <v>-245.25347222221899</v>
      </c>
      <c r="H3725" s="100"/>
    </row>
    <row r="3726" spans="1:8" ht="12" customHeight="1">
      <c r="A3726" s="2">
        <v>3723</v>
      </c>
      <c r="B3726" s="89">
        <v>12</v>
      </c>
      <c r="C3726" s="88" t="s">
        <v>5538</v>
      </c>
      <c r="D3726" s="88"/>
      <c r="E3726" s="98">
        <v>41103.357638888891</v>
      </c>
      <c r="F3726" s="98">
        <v>41106.720833333333</v>
      </c>
      <c r="G3726" s="90" t="str">
        <f t="shared" si="62"/>
        <v>Süresinde Tamamlandı</v>
      </c>
      <c r="H3726" s="100"/>
    </row>
    <row r="3727" spans="1:8" ht="12" customHeight="1">
      <c r="A3727" s="4">
        <v>3724</v>
      </c>
      <c r="B3727" s="89">
        <v>12</v>
      </c>
      <c r="C3727" s="88" t="s">
        <v>5539</v>
      </c>
      <c r="D3727" s="88"/>
      <c r="E3727" s="98">
        <v>41103.35833333333</v>
      </c>
      <c r="F3727" s="98">
        <v>41106.720833333333</v>
      </c>
      <c r="G3727" s="90" t="str">
        <f t="shared" si="62"/>
        <v>Süresinde Tamamlandı</v>
      </c>
      <c r="H3727" s="100"/>
    </row>
    <row r="3728" spans="1:8" ht="12" customHeight="1">
      <c r="A3728" s="2">
        <v>3725</v>
      </c>
      <c r="B3728" s="89">
        <v>12</v>
      </c>
      <c r="C3728" s="88" t="s">
        <v>5540</v>
      </c>
      <c r="D3728" s="88"/>
      <c r="E3728" s="98">
        <v>41106.356249999997</v>
      </c>
      <c r="F3728" s="98">
        <v>41106.720833333333</v>
      </c>
      <c r="G3728" s="90" t="str">
        <f t="shared" si="62"/>
        <v>Süresinde Tamamlandı</v>
      </c>
      <c r="H3728" s="100"/>
    </row>
    <row r="3729" spans="1:8" ht="12" customHeight="1">
      <c r="A3729" s="4">
        <v>3726</v>
      </c>
      <c r="B3729" s="89">
        <v>12</v>
      </c>
      <c r="C3729" s="88" t="s">
        <v>5541</v>
      </c>
      <c r="D3729" s="88"/>
      <c r="E3729" s="98">
        <v>41106.356249999997</v>
      </c>
      <c r="F3729" s="98">
        <v>41106.65347222222</v>
      </c>
      <c r="G3729" s="90" t="str">
        <f t="shared" si="62"/>
        <v>Süresinde Tamamlandı</v>
      </c>
      <c r="H3729" s="100"/>
    </row>
    <row r="3730" spans="1:8" ht="12" customHeight="1">
      <c r="A3730" s="2">
        <v>3727</v>
      </c>
      <c r="B3730" s="89">
        <v>12</v>
      </c>
      <c r="C3730" s="88" t="s">
        <v>5542</v>
      </c>
      <c r="D3730" s="88"/>
      <c r="E3730" s="98">
        <v>40827.360416666663</v>
      </c>
      <c r="F3730" s="98">
        <v>41101.652777777774</v>
      </c>
      <c r="G3730" s="90">
        <f t="shared" si="62"/>
        <v>-264.29236111111095</v>
      </c>
      <c r="H3730" s="100"/>
    </row>
    <row r="3731" spans="1:8" ht="12" customHeight="1">
      <c r="A3731" s="4">
        <v>3728</v>
      </c>
      <c r="B3731" s="89">
        <v>12</v>
      </c>
      <c r="C3731" s="88" t="s">
        <v>5543</v>
      </c>
      <c r="D3731" s="88"/>
      <c r="E3731" s="98">
        <v>41101.356944444444</v>
      </c>
      <c r="F3731" s="98">
        <v>41101.652777777774</v>
      </c>
      <c r="G3731" s="90" t="str">
        <f t="shared" si="62"/>
        <v>Süresinde Tamamlandı</v>
      </c>
      <c r="H3731" s="100"/>
    </row>
    <row r="3732" spans="1:8" ht="12" customHeight="1">
      <c r="A3732" s="2">
        <v>3729</v>
      </c>
      <c r="B3732" s="89">
        <v>12</v>
      </c>
      <c r="C3732" s="88" t="s">
        <v>5544</v>
      </c>
      <c r="D3732" s="88"/>
      <c r="E3732" s="98">
        <v>41101.356944444444</v>
      </c>
      <c r="F3732" s="98">
        <v>41101.652777777774</v>
      </c>
      <c r="G3732" s="90" t="str">
        <f t="shared" si="62"/>
        <v>Süresinde Tamamlandı</v>
      </c>
      <c r="H3732" s="100"/>
    </row>
    <row r="3733" spans="1:8" ht="12" customHeight="1">
      <c r="A3733" s="4">
        <v>3730</v>
      </c>
      <c r="B3733" s="89">
        <v>12</v>
      </c>
      <c r="C3733" s="88" t="s">
        <v>5545</v>
      </c>
      <c r="D3733" s="88"/>
      <c r="E3733" s="98">
        <v>41101.357638888891</v>
      </c>
      <c r="F3733" s="98">
        <v>41101.713194444441</v>
      </c>
      <c r="G3733" s="90" t="str">
        <f t="shared" si="62"/>
        <v>Süresinde Tamamlandı</v>
      </c>
      <c r="H3733" s="100"/>
    </row>
    <row r="3734" spans="1:8" ht="12" customHeight="1">
      <c r="A3734" s="2">
        <v>3731</v>
      </c>
      <c r="B3734" s="89">
        <v>12</v>
      </c>
      <c r="C3734" s="88" t="s">
        <v>5546</v>
      </c>
      <c r="D3734" s="88"/>
      <c r="E3734" s="98">
        <v>41103.359027777777</v>
      </c>
      <c r="F3734" s="98">
        <v>41103.663194444445</v>
      </c>
      <c r="G3734" s="90" t="str">
        <f t="shared" si="62"/>
        <v>Süresinde Tamamlandı</v>
      </c>
      <c r="H3734" s="100"/>
    </row>
    <row r="3735" spans="1:8" ht="12" customHeight="1">
      <c r="A3735" s="4">
        <v>3732</v>
      </c>
      <c r="B3735" s="89">
        <v>12</v>
      </c>
      <c r="C3735" s="88" t="s">
        <v>5547</v>
      </c>
      <c r="D3735" s="88"/>
      <c r="E3735" s="98">
        <v>41103.35833333333</v>
      </c>
      <c r="F3735" s="98">
        <v>41103.662499999999</v>
      </c>
      <c r="G3735" s="90" t="str">
        <f t="shared" si="62"/>
        <v>Süresinde Tamamlandı</v>
      </c>
      <c r="H3735" s="100"/>
    </row>
    <row r="3736" spans="1:8" ht="12" customHeight="1">
      <c r="A3736" s="2">
        <v>3733</v>
      </c>
      <c r="B3736" s="89">
        <v>12</v>
      </c>
      <c r="C3736" s="88" t="s">
        <v>839</v>
      </c>
      <c r="D3736" s="88"/>
      <c r="E3736" s="98">
        <v>41106.35555555555</v>
      </c>
      <c r="F3736" s="98">
        <v>41107.746527777774</v>
      </c>
      <c r="G3736" s="90" t="str">
        <f t="shared" si="62"/>
        <v>Süresinde Tamamlandı</v>
      </c>
      <c r="H3736" s="100"/>
    </row>
    <row r="3737" spans="1:8" ht="12" customHeight="1">
      <c r="A3737" s="4">
        <v>3734</v>
      </c>
      <c r="B3737" s="89">
        <v>12</v>
      </c>
      <c r="C3737" s="88" t="s">
        <v>5548</v>
      </c>
      <c r="D3737" s="88"/>
      <c r="E3737" s="98">
        <v>41106.356249999997</v>
      </c>
      <c r="F3737" s="98">
        <v>41106.720833333333</v>
      </c>
      <c r="G3737" s="90" t="str">
        <f t="shared" ref="G3737:G3800" si="63">IF(F3737-E3737&lt;=10,"Süresinde Tamamlandı",10-(F3737-E3737))</f>
        <v>Süresinde Tamamlandı</v>
      </c>
      <c r="H3737" s="100"/>
    </row>
    <row r="3738" spans="1:8" ht="12" customHeight="1">
      <c r="A3738" s="2">
        <v>3735</v>
      </c>
      <c r="B3738" s="89">
        <v>12</v>
      </c>
      <c r="C3738" s="88" t="s">
        <v>5549</v>
      </c>
      <c r="D3738" s="88"/>
      <c r="E3738" s="98">
        <v>41101.356944444444</v>
      </c>
      <c r="F3738" s="98">
        <v>41101.652777777774</v>
      </c>
      <c r="G3738" s="90" t="str">
        <f t="shared" si="63"/>
        <v>Süresinde Tamamlandı</v>
      </c>
      <c r="H3738" s="100"/>
    </row>
    <row r="3739" spans="1:8" ht="12" customHeight="1">
      <c r="A3739" s="4">
        <v>3736</v>
      </c>
      <c r="B3739" s="89">
        <v>12</v>
      </c>
      <c r="C3739" s="88" t="s">
        <v>5550</v>
      </c>
      <c r="D3739" s="88"/>
      <c r="E3739" s="98">
        <v>41103.357638888891</v>
      </c>
      <c r="F3739" s="98">
        <v>41103.662499999999</v>
      </c>
      <c r="G3739" s="90" t="str">
        <f t="shared" si="63"/>
        <v>Süresinde Tamamlandı</v>
      </c>
      <c r="H3739" s="100"/>
    </row>
    <row r="3740" spans="1:8" ht="12" customHeight="1">
      <c r="A3740" s="2">
        <v>3737</v>
      </c>
      <c r="B3740" s="89">
        <v>12</v>
      </c>
      <c r="C3740" s="88" t="s">
        <v>5551</v>
      </c>
      <c r="D3740" s="88"/>
      <c r="E3740" s="98">
        <v>41103.35833333333</v>
      </c>
      <c r="F3740" s="98">
        <v>41106.720833333333</v>
      </c>
      <c r="G3740" s="90" t="str">
        <f t="shared" si="63"/>
        <v>Süresinde Tamamlandı</v>
      </c>
      <c r="H3740" s="100"/>
    </row>
    <row r="3741" spans="1:8" ht="12" customHeight="1">
      <c r="A3741" s="4">
        <v>3738</v>
      </c>
      <c r="B3741" s="89">
        <v>12</v>
      </c>
      <c r="C3741" s="88" t="s">
        <v>5552</v>
      </c>
      <c r="D3741" s="88"/>
      <c r="E3741" s="98">
        <v>41106.35555555555</v>
      </c>
      <c r="F3741" s="98">
        <v>41106.652777777774</v>
      </c>
      <c r="G3741" s="90" t="str">
        <f t="shared" si="63"/>
        <v>Süresinde Tamamlandı</v>
      </c>
      <c r="H3741" s="100"/>
    </row>
    <row r="3742" spans="1:8" ht="12" customHeight="1">
      <c r="A3742" s="2">
        <v>3739</v>
      </c>
      <c r="B3742" s="89">
        <v>12</v>
      </c>
      <c r="C3742" s="88" t="s">
        <v>5553</v>
      </c>
      <c r="D3742" s="88"/>
      <c r="E3742" s="98">
        <v>41106.356249999997</v>
      </c>
      <c r="F3742" s="98">
        <v>41106.65347222222</v>
      </c>
      <c r="G3742" s="90" t="str">
        <f t="shared" si="63"/>
        <v>Süresinde Tamamlandı</v>
      </c>
      <c r="H3742" s="100"/>
    </row>
    <row r="3743" spans="1:8" ht="12" customHeight="1">
      <c r="A3743" s="4">
        <v>3740</v>
      </c>
      <c r="B3743" s="89">
        <v>12</v>
      </c>
      <c r="C3743" s="88" t="s">
        <v>5554</v>
      </c>
      <c r="D3743" s="88"/>
      <c r="E3743" s="98">
        <v>41103.357638888891</v>
      </c>
      <c r="F3743" s="98">
        <v>41108.738888888889</v>
      </c>
      <c r="G3743" s="90" t="str">
        <f t="shared" si="63"/>
        <v>Süresinde Tamamlandı</v>
      </c>
      <c r="H3743" s="100"/>
    </row>
    <row r="3744" spans="1:8" ht="12" customHeight="1">
      <c r="A3744" s="2">
        <v>3741</v>
      </c>
      <c r="B3744" s="89">
        <v>12</v>
      </c>
      <c r="C3744" s="88" t="s">
        <v>5555</v>
      </c>
      <c r="D3744" s="88"/>
      <c r="E3744" s="98">
        <v>41103.35833333333</v>
      </c>
      <c r="F3744" s="98">
        <v>41106.652777777774</v>
      </c>
      <c r="G3744" s="90" t="str">
        <f t="shared" si="63"/>
        <v>Süresinde Tamamlandı</v>
      </c>
      <c r="H3744" s="100"/>
    </row>
    <row r="3745" spans="1:8" ht="12" customHeight="1">
      <c r="A3745" s="4">
        <v>3742</v>
      </c>
      <c r="B3745" s="89">
        <v>12</v>
      </c>
      <c r="C3745" s="88" t="s">
        <v>5556</v>
      </c>
      <c r="D3745" s="88"/>
      <c r="E3745" s="98">
        <v>41106.356249999997</v>
      </c>
      <c r="F3745" s="98">
        <v>41106.720833333333</v>
      </c>
      <c r="G3745" s="90" t="str">
        <f t="shared" si="63"/>
        <v>Süresinde Tamamlandı</v>
      </c>
      <c r="H3745" s="100"/>
    </row>
    <row r="3746" spans="1:8" ht="12" customHeight="1">
      <c r="A3746" s="2">
        <v>3743</v>
      </c>
      <c r="B3746" s="89">
        <v>12</v>
      </c>
      <c r="C3746" s="88" t="s">
        <v>5557</v>
      </c>
      <c r="D3746" s="88"/>
      <c r="E3746" s="98">
        <v>41106.356249999997</v>
      </c>
      <c r="F3746" s="98">
        <v>41109.620833333334</v>
      </c>
      <c r="G3746" s="90" t="str">
        <f t="shared" si="63"/>
        <v>Süresinde Tamamlandı</v>
      </c>
      <c r="H3746" s="100"/>
    </row>
    <row r="3747" spans="1:8" ht="12" customHeight="1">
      <c r="A3747" s="4">
        <v>3744</v>
      </c>
      <c r="B3747" s="89">
        <v>12</v>
      </c>
      <c r="C3747" s="88" t="s">
        <v>5558</v>
      </c>
      <c r="D3747" s="88"/>
      <c r="E3747" s="98">
        <v>41103.35833333333</v>
      </c>
      <c r="F3747" s="98">
        <v>41106.652777777774</v>
      </c>
      <c r="G3747" s="90" t="str">
        <f t="shared" si="63"/>
        <v>Süresinde Tamamlandı</v>
      </c>
      <c r="H3747" s="100"/>
    </row>
    <row r="3748" spans="1:8" ht="12" customHeight="1">
      <c r="A3748" s="2">
        <v>3745</v>
      </c>
      <c r="B3748" s="89">
        <v>12</v>
      </c>
      <c r="C3748" s="88" t="s">
        <v>5559</v>
      </c>
      <c r="D3748" s="88"/>
      <c r="E3748" s="98">
        <v>41073.354166666664</v>
      </c>
      <c r="F3748" s="98">
        <v>41096.805555555555</v>
      </c>
      <c r="G3748" s="90">
        <f t="shared" si="63"/>
        <v>-13.451388888890506</v>
      </c>
      <c r="H3748" s="100"/>
    </row>
    <row r="3749" spans="1:8" ht="12" customHeight="1">
      <c r="A3749" s="4">
        <v>3746</v>
      </c>
      <c r="B3749" s="89">
        <v>12</v>
      </c>
      <c r="C3749" s="88" t="s">
        <v>5560</v>
      </c>
      <c r="D3749" s="88"/>
      <c r="E3749" s="98">
        <v>41103.35833333333</v>
      </c>
      <c r="F3749" s="98">
        <v>41103.662499999999</v>
      </c>
      <c r="G3749" s="90" t="str">
        <f t="shared" si="63"/>
        <v>Süresinde Tamamlandı</v>
      </c>
      <c r="H3749" s="100"/>
    </row>
    <row r="3750" spans="1:8" ht="12" customHeight="1">
      <c r="A3750" s="2">
        <v>3747</v>
      </c>
      <c r="B3750" s="89">
        <v>12</v>
      </c>
      <c r="C3750" s="88" t="s">
        <v>5561</v>
      </c>
      <c r="D3750" s="88"/>
      <c r="E3750" s="98">
        <v>41103.35833333333</v>
      </c>
      <c r="F3750" s="98">
        <v>41103.662499999999</v>
      </c>
      <c r="G3750" s="90" t="str">
        <f t="shared" si="63"/>
        <v>Süresinde Tamamlandı</v>
      </c>
      <c r="H3750" s="100"/>
    </row>
    <row r="3751" spans="1:8" ht="12" customHeight="1">
      <c r="A3751" s="4">
        <v>3748</v>
      </c>
      <c r="B3751" s="89">
        <v>12</v>
      </c>
      <c r="C3751" s="88" t="s">
        <v>5562</v>
      </c>
      <c r="D3751" s="88"/>
      <c r="E3751" s="98">
        <v>41103.357638888891</v>
      </c>
      <c r="F3751" s="98">
        <v>41117.789583333331</v>
      </c>
      <c r="G3751" s="90">
        <f t="shared" si="63"/>
        <v>-4.4319444444408873</v>
      </c>
      <c r="H3751" s="100"/>
    </row>
    <row r="3752" spans="1:8" ht="12" customHeight="1">
      <c r="A3752" s="2">
        <v>3749</v>
      </c>
      <c r="B3752" s="89">
        <v>12</v>
      </c>
      <c r="C3752" s="88" t="s">
        <v>5563</v>
      </c>
      <c r="D3752" s="88"/>
      <c r="E3752" s="98">
        <v>41101.356944444444</v>
      </c>
      <c r="F3752" s="98">
        <v>41101.652777777774</v>
      </c>
      <c r="G3752" s="90" t="str">
        <f t="shared" si="63"/>
        <v>Süresinde Tamamlandı</v>
      </c>
      <c r="H3752" s="100"/>
    </row>
    <row r="3753" spans="1:8" ht="12" customHeight="1">
      <c r="A3753" s="4">
        <v>3750</v>
      </c>
      <c r="B3753" s="89">
        <v>12</v>
      </c>
      <c r="C3753" s="88" t="s">
        <v>5564</v>
      </c>
      <c r="D3753" s="88"/>
      <c r="E3753" s="98">
        <v>41103.35833333333</v>
      </c>
      <c r="F3753" s="98">
        <v>41103.663194444445</v>
      </c>
      <c r="G3753" s="90" t="str">
        <f t="shared" si="63"/>
        <v>Süresinde Tamamlandı</v>
      </c>
      <c r="H3753" s="100"/>
    </row>
    <row r="3754" spans="1:8" ht="12" customHeight="1">
      <c r="A3754" s="2">
        <v>3751</v>
      </c>
      <c r="B3754" s="89">
        <v>12</v>
      </c>
      <c r="C3754" s="88" t="s">
        <v>5565</v>
      </c>
      <c r="D3754" s="88"/>
      <c r="E3754" s="98">
        <v>41059.35833333333</v>
      </c>
      <c r="F3754" s="98">
        <v>41101.652777777774</v>
      </c>
      <c r="G3754" s="90">
        <f t="shared" si="63"/>
        <v>-32.294444444443798</v>
      </c>
      <c r="H3754" s="100"/>
    </row>
    <row r="3755" spans="1:8" ht="12" customHeight="1">
      <c r="A3755" s="4">
        <v>3752</v>
      </c>
      <c r="B3755" s="89">
        <v>12</v>
      </c>
      <c r="C3755" s="88" t="s">
        <v>5566</v>
      </c>
      <c r="D3755" s="88"/>
      <c r="E3755" s="98">
        <v>41101.356944444444</v>
      </c>
      <c r="F3755" s="98">
        <v>41101.652777777774</v>
      </c>
      <c r="G3755" s="90" t="str">
        <f t="shared" si="63"/>
        <v>Süresinde Tamamlandı</v>
      </c>
      <c r="H3755" s="100"/>
    </row>
    <row r="3756" spans="1:8" ht="12" customHeight="1">
      <c r="A3756" s="2">
        <v>3753</v>
      </c>
      <c r="B3756" s="89">
        <v>12</v>
      </c>
      <c r="C3756" s="88" t="s">
        <v>5567</v>
      </c>
      <c r="D3756" s="88"/>
      <c r="E3756" s="98">
        <v>41103.357638888891</v>
      </c>
      <c r="F3756" s="98">
        <v>41113.748611111107</v>
      </c>
      <c r="G3756" s="90">
        <f t="shared" si="63"/>
        <v>-0.39097222221607808</v>
      </c>
      <c r="H3756" s="100"/>
    </row>
    <row r="3757" spans="1:8" ht="12" customHeight="1">
      <c r="A3757" s="4">
        <v>3754</v>
      </c>
      <c r="B3757" s="89">
        <v>12</v>
      </c>
      <c r="C3757" s="88" t="s">
        <v>5568</v>
      </c>
      <c r="D3757" s="88"/>
      <c r="E3757" s="98">
        <v>41106.356249999997</v>
      </c>
      <c r="F3757" s="98">
        <v>41106.65347222222</v>
      </c>
      <c r="G3757" s="90" t="str">
        <f t="shared" si="63"/>
        <v>Süresinde Tamamlandı</v>
      </c>
      <c r="H3757" s="100"/>
    </row>
    <row r="3758" spans="1:8" ht="12" customHeight="1">
      <c r="A3758" s="2">
        <v>3755</v>
      </c>
      <c r="B3758" s="89">
        <v>12</v>
      </c>
      <c r="C3758" s="88" t="s">
        <v>5569</v>
      </c>
      <c r="D3758" s="88"/>
      <c r="E3758" s="98">
        <v>41106.356249999997</v>
      </c>
      <c r="F3758" s="98">
        <v>41106.65347222222</v>
      </c>
      <c r="G3758" s="90" t="str">
        <f t="shared" si="63"/>
        <v>Süresinde Tamamlandı</v>
      </c>
      <c r="H3758" s="100"/>
    </row>
    <row r="3759" spans="1:8" ht="12" customHeight="1">
      <c r="A3759" s="4">
        <v>3756</v>
      </c>
      <c r="B3759" s="89">
        <v>12</v>
      </c>
      <c r="C3759" s="88" t="s">
        <v>5570</v>
      </c>
      <c r="D3759" s="88"/>
      <c r="E3759" s="98">
        <v>41106.356249999997</v>
      </c>
      <c r="F3759" s="98">
        <v>41106.65347222222</v>
      </c>
      <c r="G3759" s="90" t="str">
        <f t="shared" si="63"/>
        <v>Süresinde Tamamlandı</v>
      </c>
      <c r="H3759" s="100"/>
    </row>
    <row r="3760" spans="1:8" ht="12" customHeight="1">
      <c r="A3760" s="2">
        <v>3757</v>
      </c>
      <c r="B3760" s="89">
        <v>12</v>
      </c>
      <c r="C3760" s="88" t="s">
        <v>5571</v>
      </c>
      <c r="D3760" s="88"/>
      <c r="E3760" s="98">
        <v>41103.357638888891</v>
      </c>
      <c r="F3760" s="98">
        <v>41103.662499999999</v>
      </c>
      <c r="G3760" s="90" t="str">
        <f t="shared" si="63"/>
        <v>Süresinde Tamamlandı</v>
      </c>
      <c r="H3760" s="100"/>
    </row>
    <row r="3761" spans="1:8" ht="12" customHeight="1">
      <c r="A3761" s="4">
        <v>3758</v>
      </c>
      <c r="B3761" s="89">
        <v>12</v>
      </c>
      <c r="C3761" s="88" t="s">
        <v>5572</v>
      </c>
      <c r="D3761" s="88"/>
      <c r="E3761" s="98">
        <v>41103.357638888891</v>
      </c>
      <c r="F3761" s="98">
        <v>41103.662499999999</v>
      </c>
      <c r="G3761" s="90" t="str">
        <f t="shared" si="63"/>
        <v>Süresinde Tamamlandı</v>
      </c>
      <c r="H3761" s="100"/>
    </row>
    <row r="3762" spans="1:8" ht="12" customHeight="1">
      <c r="A3762" s="2">
        <v>3759</v>
      </c>
      <c r="B3762" s="89">
        <v>12</v>
      </c>
      <c r="C3762" s="88" t="s">
        <v>5573</v>
      </c>
      <c r="D3762" s="88"/>
      <c r="E3762" s="98">
        <v>41103.35833333333</v>
      </c>
      <c r="F3762" s="98">
        <v>41103.694444444445</v>
      </c>
      <c r="G3762" s="90" t="str">
        <f t="shared" si="63"/>
        <v>Süresinde Tamamlandı</v>
      </c>
      <c r="H3762" s="100"/>
    </row>
    <row r="3763" spans="1:8" ht="12" customHeight="1">
      <c r="A3763" s="4">
        <v>3760</v>
      </c>
      <c r="B3763" s="89">
        <v>12</v>
      </c>
      <c r="C3763" s="88" t="s">
        <v>5574</v>
      </c>
      <c r="D3763" s="88"/>
      <c r="E3763" s="98">
        <v>41106.356249999997</v>
      </c>
      <c r="F3763" s="98">
        <v>41106.720833333333</v>
      </c>
      <c r="G3763" s="90" t="str">
        <f t="shared" si="63"/>
        <v>Süresinde Tamamlandı</v>
      </c>
      <c r="H3763" s="100"/>
    </row>
    <row r="3764" spans="1:8" ht="12" customHeight="1">
      <c r="A3764" s="2">
        <v>3761</v>
      </c>
      <c r="B3764" s="89">
        <v>12</v>
      </c>
      <c r="C3764" s="88" t="s">
        <v>5575</v>
      </c>
      <c r="D3764" s="88"/>
      <c r="E3764" s="98">
        <v>41103.359027777777</v>
      </c>
      <c r="F3764" s="98">
        <v>41106.720833333333</v>
      </c>
      <c r="G3764" s="90" t="str">
        <f t="shared" si="63"/>
        <v>Süresinde Tamamlandı</v>
      </c>
      <c r="H3764" s="100"/>
    </row>
    <row r="3765" spans="1:8" ht="12" customHeight="1">
      <c r="A3765" s="4">
        <v>3762</v>
      </c>
      <c r="B3765" s="89">
        <v>12</v>
      </c>
      <c r="C3765" s="88" t="s">
        <v>5576</v>
      </c>
      <c r="D3765" s="88" t="s">
        <v>5577</v>
      </c>
      <c r="E3765" s="98">
        <v>41101.356944444444</v>
      </c>
      <c r="F3765" s="98">
        <v>41101.652777777774</v>
      </c>
      <c r="G3765" s="90" t="str">
        <f t="shared" si="63"/>
        <v>Süresinde Tamamlandı</v>
      </c>
      <c r="H3765" s="100"/>
    </row>
    <row r="3766" spans="1:8" ht="12" customHeight="1">
      <c r="A3766" s="2">
        <v>3763</v>
      </c>
      <c r="B3766" s="89">
        <v>12</v>
      </c>
      <c r="C3766" s="88" t="s">
        <v>5578</v>
      </c>
      <c r="D3766" s="88" t="s">
        <v>5579</v>
      </c>
      <c r="E3766" s="98">
        <v>41106.35555555555</v>
      </c>
      <c r="F3766" s="98">
        <v>41106.720833333333</v>
      </c>
      <c r="G3766" s="90" t="str">
        <f t="shared" si="63"/>
        <v>Süresinde Tamamlandı</v>
      </c>
      <c r="H3766" s="100"/>
    </row>
    <row r="3767" spans="1:8" ht="12" customHeight="1">
      <c r="A3767" s="4">
        <v>3764</v>
      </c>
      <c r="B3767" s="89">
        <v>12</v>
      </c>
      <c r="C3767" s="88" t="s">
        <v>5580</v>
      </c>
      <c r="D3767" s="88"/>
      <c r="E3767" s="98">
        <v>41106.356249999997</v>
      </c>
      <c r="F3767" s="98">
        <v>41106.65347222222</v>
      </c>
      <c r="G3767" s="90" t="str">
        <f t="shared" si="63"/>
        <v>Süresinde Tamamlandı</v>
      </c>
      <c r="H3767" s="100"/>
    </row>
    <row r="3768" spans="1:8" ht="12" customHeight="1">
      <c r="A3768" s="2">
        <v>3765</v>
      </c>
      <c r="B3768" s="89">
        <v>12</v>
      </c>
      <c r="C3768" s="88" t="s">
        <v>5581</v>
      </c>
      <c r="D3768" s="88"/>
      <c r="E3768" s="98">
        <v>41106.356249999997</v>
      </c>
      <c r="F3768" s="98">
        <v>41116.768749999996</v>
      </c>
      <c r="G3768" s="90">
        <f t="shared" si="63"/>
        <v>-0.41249999999854481</v>
      </c>
      <c r="H3768" s="100"/>
    </row>
    <row r="3769" spans="1:8" ht="12" customHeight="1">
      <c r="A3769" s="4">
        <v>3766</v>
      </c>
      <c r="B3769" s="89">
        <v>12</v>
      </c>
      <c r="C3769" s="88" t="s">
        <v>5582</v>
      </c>
      <c r="D3769" s="88"/>
      <c r="E3769" s="98">
        <v>41106.356249999997</v>
      </c>
      <c r="F3769" s="98">
        <v>41120.44930555555</v>
      </c>
      <c r="G3769" s="90">
        <f t="shared" si="63"/>
        <v>-4.0930555555532919</v>
      </c>
      <c r="H3769" s="100"/>
    </row>
    <row r="3770" spans="1:8" ht="12" customHeight="1">
      <c r="A3770" s="2">
        <v>3767</v>
      </c>
      <c r="B3770" s="89">
        <v>12</v>
      </c>
      <c r="C3770" s="88" t="s">
        <v>5575</v>
      </c>
      <c r="D3770" s="88"/>
      <c r="E3770" s="98">
        <v>41106.356249999997</v>
      </c>
      <c r="F3770" s="98">
        <v>41106.720833333333</v>
      </c>
      <c r="G3770" s="90" t="str">
        <f t="shared" si="63"/>
        <v>Süresinde Tamamlandı</v>
      </c>
      <c r="H3770" s="100"/>
    </row>
    <row r="3771" spans="1:8" ht="12" customHeight="1">
      <c r="A3771" s="4">
        <v>3768</v>
      </c>
      <c r="B3771" s="89">
        <v>12</v>
      </c>
      <c r="C3771" s="88" t="s">
        <v>5583</v>
      </c>
      <c r="D3771" s="88" t="s">
        <v>5584</v>
      </c>
      <c r="E3771" s="98">
        <v>41106.356249999997</v>
      </c>
      <c r="F3771" s="98">
        <v>41107.746527777774</v>
      </c>
      <c r="G3771" s="90" t="str">
        <f t="shared" si="63"/>
        <v>Süresinde Tamamlandı</v>
      </c>
      <c r="H3771" s="100"/>
    </row>
    <row r="3772" spans="1:8" ht="12" customHeight="1">
      <c r="A3772" s="2">
        <v>3769</v>
      </c>
      <c r="B3772" s="89">
        <v>12</v>
      </c>
      <c r="C3772" s="88" t="s">
        <v>5585</v>
      </c>
      <c r="D3772" s="88"/>
      <c r="E3772" s="98">
        <v>41106.356249999997</v>
      </c>
      <c r="F3772" s="98">
        <v>41106.652777777774</v>
      </c>
      <c r="G3772" s="90" t="str">
        <f t="shared" si="63"/>
        <v>Süresinde Tamamlandı</v>
      </c>
      <c r="H3772" s="100"/>
    </row>
    <row r="3773" spans="1:8" ht="12" customHeight="1">
      <c r="A3773" s="4">
        <v>3770</v>
      </c>
      <c r="B3773" s="89">
        <v>12</v>
      </c>
      <c r="C3773" s="88" t="s">
        <v>5586</v>
      </c>
      <c r="D3773" s="88" t="s">
        <v>5587</v>
      </c>
      <c r="E3773" s="98">
        <v>41106.356249999997</v>
      </c>
      <c r="F3773" s="98">
        <v>41117.789583333331</v>
      </c>
      <c r="G3773" s="90">
        <f t="shared" si="63"/>
        <v>-1.4333333333343035</v>
      </c>
      <c r="H3773" s="100"/>
    </row>
    <row r="3774" spans="1:8" ht="12" customHeight="1">
      <c r="A3774" s="2">
        <v>3771</v>
      </c>
      <c r="B3774" s="89">
        <v>12</v>
      </c>
      <c r="C3774" s="88" t="s">
        <v>5588</v>
      </c>
      <c r="D3774" s="88"/>
      <c r="E3774" s="98">
        <v>41106.356249999997</v>
      </c>
      <c r="F3774" s="98">
        <v>41106.652777777774</v>
      </c>
      <c r="G3774" s="90" t="str">
        <f t="shared" si="63"/>
        <v>Süresinde Tamamlandı</v>
      </c>
      <c r="H3774" s="100"/>
    </row>
    <row r="3775" spans="1:8" ht="12" customHeight="1">
      <c r="A3775" s="4">
        <v>3772</v>
      </c>
      <c r="B3775" s="89">
        <v>12</v>
      </c>
      <c r="C3775" s="88" t="s">
        <v>5589</v>
      </c>
      <c r="D3775" s="88"/>
      <c r="E3775" s="98">
        <v>41106.356944444444</v>
      </c>
      <c r="F3775" s="98">
        <v>41107.746527777774</v>
      </c>
      <c r="G3775" s="90" t="str">
        <f t="shared" si="63"/>
        <v>Süresinde Tamamlandı</v>
      </c>
      <c r="H3775" s="100"/>
    </row>
    <row r="3776" spans="1:8" ht="12" customHeight="1">
      <c r="A3776" s="2">
        <v>3773</v>
      </c>
      <c r="B3776" s="89">
        <v>12</v>
      </c>
      <c r="C3776" s="88" t="s">
        <v>5590</v>
      </c>
      <c r="D3776" s="88"/>
      <c r="E3776" s="98">
        <v>41106.356249999997</v>
      </c>
      <c r="F3776" s="98">
        <v>41106.65347222222</v>
      </c>
      <c r="G3776" s="90" t="str">
        <f t="shared" si="63"/>
        <v>Süresinde Tamamlandı</v>
      </c>
      <c r="H3776" s="100"/>
    </row>
    <row r="3777" spans="1:8" ht="12" customHeight="1">
      <c r="A3777" s="4">
        <v>3774</v>
      </c>
      <c r="B3777" s="89">
        <v>12</v>
      </c>
      <c r="C3777" s="88" t="s">
        <v>5591</v>
      </c>
      <c r="D3777" s="88"/>
      <c r="E3777" s="98">
        <v>41106.356944444444</v>
      </c>
      <c r="F3777" s="98">
        <v>41106.720833333333</v>
      </c>
      <c r="G3777" s="90" t="str">
        <f t="shared" si="63"/>
        <v>Süresinde Tamamlandı</v>
      </c>
      <c r="H3777" s="100"/>
    </row>
    <row r="3778" spans="1:8" ht="12" customHeight="1">
      <c r="A3778" s="2">
        <v>3775</v>
      </c>
      <c r="B3778" s="89">
        <v>12</v>
      </c>
      <c r="C3778" s="88" t="s">
        <v>5573</v>
      </c>
      <c r="D3778" s="88"/>
      <c r="E3778" s="98">
        <v>41106.356944444444</v>
      </c>
      <c r="F3778" s="98">
        <v>41106.65347222222</v>
      </c>
      <c r="G3778" s="90" t="str">
        <f t="shared" si="63"/>
        <v>Süresinde Tamamlandı</v>
      </c>
      <c r="H3778" s="100"/>
    </row>
    <row r="3779" spans="1:8" ht="12" customHeight="1">
      <c r="A3779" s="4">
        <v>3776</v>
      </c>
      <c r="B3779" s="89">
        <v>12</v>
      </c>
      <c r="C3779" s="88" t="s">
        <v>5592</v>
      </c>
      <c r="D3779" s="88" t="s">
        <v>5593</v>
      </c>
      <c r="E3779" s="98">
        <v>41106.356249999997</v>
      </c>
      <c r="F3779" s="98">
        <v>41106.65347222222</v>
      </c>
      <c r="G3779" s="90" t="str">
        <f t="shared" si="63"/>
        <v>Süresinde Tamamlandı</v>
      </c>
      <c r="H3779" s="100"/>
    </row>
    <row r="3780" spans="1:8" ht="12" customHeight="1">
      <c r="A3780" s="2">
        <v>3777</v>
      </c>
      <c r="B3780" s="89">
        <v>12</v>
      </c>
      <c r="C3780" s="88" t="s">
        <v>5594</v>
      </c>
      <c r="D3780" s="88"/>
      <c r="E3780" s="98">
        <v>41106.356249999997</v>
      </c>
      <c r="F3780" s="98">
        <v>41106.65347222222</v>
      </c>
      <c r="G3780" s="90" t="str">
        <f t="shared" si="63"/>
        <v>Süresinde Tamamlandı</v>
      </c>
      <c r="H3780" s="100"/>
    </row>
    <row r="3781" spans="1:8" ht="12" customHeight="1">
      <c r="A3781" s="4">
        <v>3778</v>
      </c>
      <c r="B3781" s="89">
        <v>12</v>
      </c>
      <c r="C3781" s="88" t="s">
        <v>5595</v>
      </c>
      <c r="D3781" s="88"/>
      <c r="E3781" s="98">
        <v>41106.356249999997</v>
      </c>
      <c r="F3781" s="98">
        <v>41106.720833333333</v>
      </c>
      <c r="G3781" s="90" t="str">
        <f t="shared" si="63"/>
        <v>Süresinde Tamamlandı</v>
      </c>
      <c r="H3781" s="100"/>
    </row>
    <row r="3782" spans="1:8" ht="12" customHeight="1">
      <c r="A3782" s="2">
        <v>3779</v>
      </c>
      <c r="B3782" s="89">
        <v>12</v>
      </c>
      <c r="C3782" s="88" t="s">
        <v>5596</v>
      </c>
      <c r="D3782" s="88"/>
      <c r="E3782" s="98">
        <v>41106.356249999997</v>
      </c>
      <c r="F3782" s="98">
        <v>41106.720833333333</v>
      </c>
      <c r="G3782" s="90" t="str">
        <f t="shared" si="63"/>
        <v>Süresinde Tamamlandı</v>
      </c>
      <c r="H3782" s="100"/>
    </row>
    <row r="3783" spans="1:8" ht="12" customHeight="1">
      <c r="A3783" s="4">
        <v>3780</v>
      </c>
      <c r="B3783" s="89">
        <v>12</v>
      </c>
      <c r="C3783" s="88" t="s">
        <v>5597</v>
      </c>
      <c r="D3783" s="88"/>
      <c r="E3783" s="98">
        <v>41103.35833333333</v>
      </c>
      <c r="F3783" s="98">
        <v>41103.662499999999</v>
      </c>
      <c r="G3783" s="90" t="str">
        <f t="shared" si="63"/>
        <v>Süresinde Tamamlandı</v>
      </c>
      <c r="H3783" s="100"/>
    </row>
    <row r="3784" spans="1:8" ht="12" customHeight="1">
      <c r="A3784" s="2">
        <v>3781</v>
      </c>
      <c r="B3784" s="89">
        <v>12</v>
      </c>
      <c r="C3784" s="88" t="s">
        <v>5598</v>
      </c>
      <c r="D3784" s="88"/>
      <c r="E3784" s="98">
        <v>41106.356249999997</v>
      </c>
      <c r="F3784" s="98">
        <v>41106.652777777774</v>
      </c>
      <c r="G3784" s="90" t="str">
        <f t="shared" si="63"/>
        <v>Süresinde Tamamlandı</v>
      </c>
      <c r="H3784" s="100"/>
    </row>
    <row r="3785" spans="1:8" ht="12" customHeight="1">
      <c r="A3785" s="4">
        <v>3782</v>
      </c>
      <c r="B3785" s="89">
        <v>12</v>
      </c>
      <c r="C3785" s="88" t="s">
        <v>5599</v>
      </c>
      <c r="D3785" s="88"/>
      <c r="E3785" s="98">
        <v>41106.356249999997</v>
      </c>
      <c r="F3785" s="98">
        <v>41106.65347222222</v>
      </c>
      <c r="G3785" s="90" t="str">
        <f t="shared" si="63"/>
        <v>Süresinde Tamamlandı</v>
      </c>
      <c r="H3785" s="100"/>
    </row>
    <row r="3786" spans="1:8" ht="12" customHeight="1">
      <c r="A3786" s="2">
        <v>3783</v>
      </c>
      <c r="B3786" s="89">
        <v>12</v>
      </c>
      <c r="C3786" s="88" t="s">
        <v>5600</v>
      </c>
      <c r="D3786" s="88"/>
      <c r="E3786" s="98">
        <v>41106.356249999997</v>
      </c>
      <c r="F3786" s="98">
        <v>41107.746527777774</v>
      </c>
      <c r="G3786" s="90" t="str">
        <f t="shared" si="63"/>
        <v>Süresinde Tamamlandı</v>
      </c>
      <c r="H3786" s="100"/>
    </row>
    <row r="3787" spans="1:8" ht="12" customHeight="1">
      <c r="A3787" s="4">
        <v>3784</v>
      </c>
      <c r="B3787" s="89">
        <v>12</v>
      </c>
      <c r="C3787" s="88" t="s">
        <v>5601</v>
      </c>
      <c r="D3787" s="88"/>
      <c r="E3787" s="98">
        <v>41106.356249999997</v>
      </c>
      <c r="F3787" s="98">
        <v>41107.746527777774</v>
      </c>
      <c r="G3787" s="90" t="str">
        <f t="shared" si="63"/>
        <v>Süresinde Tamamlandı</v>
      </c>
      <c r="H3787" s="100"/>
    </row>
    <row r="3788" spans="1:8" ht="12" customHeight="1">
      <c r="A3788" s="2">
        <v>3785</v>
      </c>
      <c r="B3788" s="89">
        <v>12</v>
      </c>
      <c r="C3788" s="88" t="s">
        <v>5602</v>
      </c>
      <c r="D3788" s="88"/>
      <c r="E3788" s="98">
        <v>41103.357638888891</v>
      </c>
      <c r="F3788" s="98">
        <v>41106.652777777774</v>
      </c>
      <c r="G3788" s="90" t="str">
        <f t="shared" si="63"/>
        <v>Süresinde Tamamlandı</v>
      </c>
      <c r="H3788" s="100"/>
    </row>
    <row r="3789" spans="1:8" ht="12" customHeight="1">
      <c r="A3789" s="4">
        <v>3786</v>
      </c>
      <c r="B3789" s="89">
        <v>12</v>
      </c>
      <c r="C3789" s="88" t="s">
        <v>5603</v>
      </c>
      <c r="D3789" s="88"/>
      <c r="E3789" s="98">
        <v>41103.357638888891</v>
      </c>
      <c r="F3789" s="98">
        <v>41103.694444444445</v>
      </c>
      <c r="G3789" s="90" t="str">
        <f t="shared" si="63"/>
        <v>Süresinde Tamamlandı</v>
      </c>
      <c r="H3789" s="100"/>
    </row>
    <row r="3790" spans="1:8" ht="12" customHeight="1">
      <c r="A3790" s="2">
        <v>3787</v>
      </c>
      <c r="B3790" s="89">
        <v>12</v>
      </c>
      <c r="C3790" s="88" t="s">
        <v>5604</v>
      </c>
      <c r="D3790" s="88"/>
      <c r="E3790" s="98">
        <v>40623.372916666667</v>
      </c>
      <c r="F3790" s="98">
        <v>41106.652777777774</v>
      </c>
      <c r="G3790" s="90">
        <f t="shared" si="63"/>
        <v>-473.27986111110658</v>
      </c>
      <c r="H3790" s="100"/>
    </row>
    <row r="3791" spans="1:8" ht="12" customHeight="1">
      <c r="A3791" s="4">
        <v>3788</v>
      </c>
      <c r="B3791" s="89">
        <v>12</v>
      </c>
      <c r="C3791" s="88" t="s">
        <v>5604</v>
      </c>
      <c r="D3791" s="88"/>
      <c r="E3791" s="98">
        <v>40623.372916666667</v>
      </c>
      <c r="F3791" s="98">
        <v>41106.652777777774</v>
      </c>
      <c r="G3791" s="90">
        <f t="shared" si="63"/>
        <v>-473.27986111110658</v>
      </c>
      <c r="H3791" s="100"/>
    </row>
    <row r="3792" spans="1:8" ht="12" customHeight="1">
      <c r="A3792" s="2">
        <v>3789</v>
      </c>
      <c r="B3792" s="89">
        <v>12</v>
      </c>
      <c r="C3792" s="88" t="s">
        <v>5605</v>
      </c>
      <c r="D3792" s="88"/>
      <c r="E3792" s="98">
        <v>41103.35833333333</v>
      </c>
      <c r="F3792" s="98">
        <v>41103.713194444441</v>
      </c>
      <c r="G3792" s="90" t="str">
        <f t="shared" si="63"/>
        <v>Süresinde Tamamlandı</v>
      </c>
      <c r="H3792" s="100"/>
    </row>
    <row r="3793" spans="1:8" ht="12" customHeight="1">
      <c r="A3793" s="4">
        <v>3790</v>
      </c>
      <c r="B3793" s="89">
        <v>12</v>
      </c>
      <c r="C3793" s="88" t="s">
        <v>5606</v>
      </c>
      <c r="D3793" s="88"/>
      <c r="E3793" s="98">
        <v>41106.356249999997</v>
      </c>
      <c r="F3793" s="98">
        <v>41106.65347222222</v>
      </c>
      <c r="G3793" s="90" t="str">
        <f t="shared" si="63"/>
        <v>Süresinde Tamamlandı</v>
      </c>
      <c r="H3793" s="100"/>
    </row>
    <row r="3794" spans="1:8" ht="12" customHeight="1">
      <c r="A3794" s="2">
        <v>3791</v>
      </c>
      <c r="B3794" s="89">
        <v>12</v>
      </c>
      <c r="C3794" s="88" t="s">
        <v>5607</v>
      </c>
      <c r="D3794" s="88"/>
      <c r="E3794" s="98">
        <v>41101.356944444444</v>
      </c>
      <c r="F3794" s="98">
        <v>41106.652777777774</v>
      </c>
      <c r="G3794" s="90" t="str">
        <f t="shared" si="63"/>
        <v>Süresinde Tamamlandı</v>
      </c>
      <c r="H3794" s="100"/>
    </row>
    <row r="3795" spans="1:8" ht="12" customHeight="1">
      <c r="A3795" s="4">
        <v>3792</v>
      </c>
      <c r="B3795" s="89">
        <v>12</v>
      </c>
      <c r="C3795" s="88" t="s">
        <v>5608</v>
      </c>
      <c r="D3795" s="88"/>
      <c r="E3795" s="98">
        <v>41106.356249999997</v>
      </c>
      <c r="F3795" s="98">
        <v>41106.720833333333</v>
      </c>
      <c r="G3795" s="90" t="str">
        <f t="shared" si="63"/>
        <v>Süresinde Tamamlandı</v>
      </c>
      <c r="H3795" s="100"/>
    </row>
    <row r="3796" spans="1:8" ht="12" customHeight="1">
      <c r="A3796" s="2">
        <v>3793</v>
      </c>
      <c r="B3796" s="89">
        <v>12</v>
      </c>
      <c r="C3796" s="88" t="s">
        <v>5609</v>
      </c>
      <c r="D3796" s="88" t="s">
        <v>5610</v>
      </c>
      <c r="E3796" s="98">
        <v>41103.35833333333</v>
      </c>
      <c r="F3796" s="98">
        <v>41103.694444444445</v>
      </c>
      <c r="G3796" s="90" t="str">
        <f t="shared" si="63"/>
        <v>Süresinde Tamamlandı</v>
      </c>
      <c r="H3796" s="100"/>
    </row>
    <row r="3797" spans="1:8" ht="12" customHeight="1">
      <c r="A3797" s="4">
        <v>3794</v>
      </c>
      <c r="B3797" s="89">
        <v>12</v>
      </c>
      <c r="C3797" s="88" t="s">
        <v>590</v>
      </c>
      <c r="D3797" s="88"/>
      <c r="E3797" s="98">
        <v>41106.356944444444</v>
      </c>
      <c r="F3797" s="98">
        <v>41106.652777777774</v>
      </c>
      <c r="G3797" s="90" t="str">
        <f t="shared" si="63"/>
        <v>Süresinde Tamamlandı</v>
      </c>
      <c r="H3797" s="100"/>
    </row>
    <row r="3798" spans="1:8" ht="12" customHeight="1">
      <c r="A3798" s="2">
        <v>3795</v>
      </c>
      <c r="B3798" s="89">
        <v>12</v>
      </c>
      <c r="C3798" s="88" t="s">
        <v>5611</v>
      </c>
      <c r="D3798" s="88"/>
      <c r="E3798" s="98">
        <v>41106.356249999997</v>
      </c>
      <c r="F3798" s="98">
        <v>41106.652777777774</v>
      </c>
      <c r="G3798" s="90" t="str">
        <f t="shared" si="63"/>
        <v>Süresinde Tamamlandı</v>
      </c>
      <c r="H3798" s="100"/>
    </row>
    <row r="3799" spans="1:8" ht="12" customHeight="1">
      <c r="A3799" s="4">
        <v>3796</v>
      </c>
      <c r="B3799" s="89">
        <v>12</v>
      </c>
      <c r="C3799" s="88" t="s">
        <v>5612</v>
      </c>
      <c r="D3799" s="88"/>
      <c r="E3799" s="98">
        <v>41101.357638888891</v>
      </c>
      <c r="F3799" s="98">
        <v>41106.652777777774</v>
      </c>
      <c r="G3799" s="90" t="str">
        <f t="shared" si="63"/>
        <v>Süresinde Tamamlandı</v>
      </c>
      <c r="H3799" s="100"/>
    </row>
    <row r="3800" spans="1:8" ht="12" customHeight="1">
      <c r="A3800" s="2">
        <v>3797</v>
      </c>
      <c r="B3800" s="89">
        <v>12</v>
      </c>
      <c r="C3800" s="88" t="s">
        <v>5613</v>
      </c>
      <c r="D3800" s="88"/>
      <c r="E3800" s="98">
        <v>41059.359027777777</v>
      </c>
      <c r="F3800" s="98">
        <v>41101.6875</v>
      </c>
      <c r="G3800" s="90">
        <f t="shared" si="63"/>
        <v>-32.328472222223354</v>
      </c>
      <c r="H3800" s="100"/>
    </row>
    <row r="3801" spans="1:8" ht="12" customHeight="1">
      <c r="A3801" s="4">
        <v>3798</v>
      </c>
      <c r="B3801" s="89">
        <v>12</v>
      </c>
      <c r="C3801" s="88" t="s">
        <v>5614</v>
      </c>
      <c r="D3801" s="88"/>
      <c r="E3801" s="98">
        <v>41103.357638888891</v>
      </c>
      <c r="F3801" s="98">
        <v>41103.662499999999</v>
      </c>
      <c r="G3801" s="90" t="str">
        <f t="shared" ref="G3801:G3864" si="64">IF(F3801-E3801&lt;=10,"Süresinde Tamamlandı",10-(F3801-E3801))</f>
        <v>Süresinde Tamamlandı</v>
      </c>
      <c r="H3801" s="100"/>
    </row>
    <row r="3802" spans="1:8" ht="12" customHeight="1">
      <c r="A3802" s="2">
        <v>3799</v>
      </c>
      <c r="B3802" s="89">
        <v>12</v>
      </c>
      <c r="C3802" s="88" t="s">
        <v>5615</v>
      </c>
      <c r="D3802" s="88"/>
      <c r="E3802" s="98">
        <v>41101.356944444444</v>
      </c>
      <c r="F3802" s="98">
        <v>41109.724305555552</v>
      </c>
      <c r="G3802" s="90" t="str">
        <f t="shared" si="64"/>
        <v>Süresinde Tamamlandı</v>
      </c>
      <c r="H3802" s="100"/>
    </row>
    <row r="3803" spans="1:8" ht="12" customHeight="1">
      <c r="A3803" s="4">
        <v>3800</v>
      </c>
      <c r="B3803" s="89">
        <v>12</v>
      </c>
      <c r="C3803" s="88" t="s">
        <v>5616</v>
      </c>
      <c r="D3803" s="88"/>
      <c r="E3803" s="98">
        <v>40924.356944444444</v>
      </c>
      <c r="F3803" s="98">
        <v>41106.652777777774</v>
      </c>
      <c r="G3803" s="90">
        <f t="shared" si="64"/>
        <v>-172.29583333332994</v>
      </c>
      <c r="H3803" s="100"/>
    </row>
    <row r="3804" spans="1:8" ht="12" customHeight="1">
      <c r="A3804" s="2">
        <v>3801</v>
      </c>
      <c r="B3804" s="89">
        <v>12</v>
      </c>
      <c r="C3804" s="88" t="s">
        <v>5617</v>
      </c>
      <c r="D3804" s="88"/>
      <c r="E3804" s="98">
        <v>41106.356249999997</v>
      </c>
      <c r="F3804" s="98">
        <v>41120.659722222219</v>
      </c>
      <c r="G3804" s="90">
        <f t="shared" si="64"/>
        <v>-4.3034722222218988</v>
      </c>
      <c r="H3804" s="100"/>
    </row>
    <row r="3805" spans="1:8" ht="12" customHeight="1">
      <c r="A3805" s="4">
        <v>3802</v>
      </c>
      <c r="B3805" s="89">
        <v>12</v>
      </c>
      <c r="C3805" s="88" t="s">
        <v>5618</v>
      </c>
      <c r="D3805" s="88"/>
      <c r="E3805" s="98">
        <v>40840.363888888889</v>
      </c>
      <c r="F3805" s="98">
        <v>41120.634722222218</v>
      </c>
      <c r="G3805" s="90">
        <f t="shared" si="64"/>
        <v>-270.27083333332848</v>
      </c>
      <c r="H3805" s="100"/>
    </row>
    <row r="3806" spans="1:8" ht="12" customHeight="1">
      <c r="A3806" s="2">
        <v>3803</v>
      </c>
      <c r="B3806" s="89">
        <v>12</v>
      </c>
      <c r="C3806" s="88" t="s">
        <v>5619</v>
      </c>
      <c r="D3806" s="88"/>
      <c r="E3806" s="98">
        <v>40924.356944444444</v>
      </c>
      <c r="F3806" s="98">
        <v>41095.617361111108</v>
      </c>
      <c r="G3806" s="90">
        <f t="shared" si="64"/>
        <v>-161.26041666666424</v>
      </c>
      <c r="H3806" s="100"/>
    </row>
    <row r="3807" spans="1:8" ht="12" customHeight="1">
      <c r="A3807" s="4">
        <v>3804</v>
      </c>
      <c r="B3807" s="89">
        <v>12</v>
      </c>
      <c r="C3807" s="88" t="s">
        <v>5620</v>
      </c>
      <c r="D3807" s="88"/>
      <c r="E3807" s="98">
        <v>41103.357638888891</v>
      </c>
      <c r="F3807" s="98">
        <v>41107.745833333334</v>
      </c>
      <c r="G3807" s="90" t="str">
        <f t="shared" si="64"/>
        <v>Süresinde Tamamlandı</v>
      </c>
      <c r="H3807" s="100"/>
    </row>
    <row r="3808" spans="1:8" ht="12" customHeight="1">
      <c r="A3808" s="2">
        <v>3805</v>
      </c>
      <c r="B3808" s="89">
        <v>12</v>
      </c>
      <c r="C3808" s="88" t="s">
        <v>5621</v>
      </c>
      <c r="D3808" s="88"/>
      <c r="E3808" s="98">
        <v>41103.35833333333</v>
      </c>
      <c r="F3808" s="98">
        <v>41103.662499999999</v>
      </c>
      <c r="G3808" s="90" t="str">
        <f t="shared" si="64"/>
        <v>Süresinde Tamamlandı</v>
      </c>
      <c r="H3808" s="100"/>
    </row>
    <row r="3809" spans="1:8" ht="12" customHeight="1">
      <c r="A3809" s="4">
        <v>3806</v>
      </c>
      <c r="B3809" s="89">
        <v>12</v>
      </c>
      <c r="C3809" s="88" t="s">
        <v>5622</v>
      </c>
      <c r="D3809" s="88"/>
      <c r="E3809" s="98">
        <v>41103.35833333333</v>
      </c>
      <c r="F3809" s="98">
        <v>41103.694444444445</v>
      </c>
      <c r="G3809" s="90" t="str">
        <f t="shared" si="64"/>
        <v>Süresinde Tamamlandı</v>
      </c>
      <c r="H3809" s="100"/>
    </row>
    <row r="3810" spans="1:8" ht="12" customHeight="1">
      <c r="A3810" s="2">
        <v>3807</v>
      </c>
      <c r="B3810" s="89">
        <v>12</v>
      </c>
      <c r="C3810" s="88" t="s">
        <v>5623</v>
      </c>
      <c r="D3810" s="88"/>
      <c r="E3810" s="98">
        <v>40991.68472222222</v>
      </c>
      <c r="F3810" s="98">
        <v>41099.696527777778</v>
      </c>
      <c r="G3810" s="90">
        <f t="shared" si="64"/>
        <v>-98.011805555557657</v>
      </c>
      <c r="H3810" s="100"/>
    </row>
    <row r="3811" spans="1:8" ht="12" customHeight="1">
      <c r="A3811" s="4">
        <v>3808</v>
      </c>
      <c r="B3811" s="89">
        <v>12</v>
      </c>
      <c r="C3811" s="88" t="s">
        <v>5624</v>
      </c>
      <c r="D3811" s="88"/>
      <c r="E3811" s="98">
        <v>41018.35555555555</v>
      </c>
      <c r="F3811" s="98">
        <v>41121.674305555556</v>
      </c>
      <c r="G3811" s="90">
        <f t="shared" si="64"/>
        <v>-93.318750000005821</v>
      </c>
      <c r="H3811" s="100"/>
    </row>
    <row r="3812" spans="1:8" ht="12" customHeight="1">
      <c r="A3812" s="2">
        <v>3809</v>
      </c>
      <c r="B3812" s="89">
        <v>12</v>
      </c>
      <c r="C3812" s="88" t="s">
        <v>5625</v>
      </c>
      <c r="D3812" s="88"/>
      <c r="E3812" s="98">
        <v>41018.35555555555</v>
      </c>
      <c r="F3812" s="98">
        <v>41121.674305555556</v>
      </c>
      <c r="G3812" s="90">
        <f t="shared" si="64"/>
        <v>-93.318750000005821</v>
      </c>
      <c r="H3812" s="100"/>
    </row>
    <row r="3813" spans="1:8" ht="12" customHeight="1">
      <c r="A3813" s="4">
        <v>3810</v>
      </c>
      <c r="B3813" s="89">
        <v>12</v>
      </c>
      <c r="C3813" s="88" t="s">
        <v>5625</v>
      </c>
      <c r="D3813" s="88"/>
      <c r="E3813" s="98">
        <v>41018.35555555555</v>
      </c>
      <c r="F3813" s="98">
        <v>41120.44930555555</v>
      </c>
      <c r="G3813" s="90">
        <f t="shared" si="64"/>
        <v>-92.09375</v>
      </c>
      <c r="H3813" s="100"/>
    </row>
    <row r="3814" spans="1:8" ht="12" customHeight="1">
      <c r="A3814" s="2">
        <v>3811</v>
      </c>
      <c r="B3814" s="89">
        <v>12</v>
      </c>
      <c r="C3814" s="88" t="s">
        <v>5626</v>
      </c>
      <c r="D3814" s="88"/>
      <c r="E3814" s="98">
        <v>41017.371527777774</v>
      </c>
      <c r="F3814" s="98">
        <v>41099.696527777778</v>
      </c>
      <c r="G3814" s="90">
        <f t="shared" si="64"/>
        <v>-72.325000000004366</v>
      </c>
      <c r="H3814" s="100"/>
    </row>
    <row r="3815" spans="1:8" ht="12" customHeight="1">
      <c r="A3815" s="4">
        <v>3812</v>
      </c>
      <c r="B3815" s="89">
        <v>12</v>
      </c>
      <c r="C3815" s="88" t="s">
        <v>5627</v>
      </c>
      <c r="D3815" s="88"/>
      <c r="E3815" s="98">
        <v>40596.368750000001</v>
      </c>
      <c r="F3815" s="98">
        <v>41116.768749999996</v>
      </c>
      <c r="G3815" s="90">
        <f t="shared" si="64"/>
        <v>-510.39999999999418</v>
      </c>
      <c r="H3815" s="100"/>
    </row>
    <row r="3816" spans="1:8" ht="12" customHeight="1">
      <c r="A3816" s="2">
        <v>3813</v>
      </c>
      <c r="B3816" s="89">
        <v>12</v>
      </c>
      <c r="C3816" s="88" t="s">
        <v>5628</v>
      </c>
      <c r="D3816" s="88"/>
      <c r="E3816" s="98">
        <v>41017.373611111107</v>
      </c>
      <c r="F3816" s="98">
        <v>41116.768749999996</v>
      </c>
      <c r="G3816" s="90">
        <f t="shared" si="64"/>
        <v>-89.395138888889051</v>
      </c>
      <c r="H3816" s="100"/>
    </row>
    <row r="3817" spans="1:8" ht="12" customHeight="1">
      <c r="A3817" s="4">
        <v>3814</v>
      </c>
      <c r="B3817" s="89">
        <v>12</v>
      </c>
      <c r="C3817" s="88" t="s">
        <v>5629</v>
      </c>
      <c r="D3817" s="88"/>
      <c r="E3817" s="98">
        <v>41040.35555555555</v>
      </c>
      <c r="F3817" s="98">
        <v>41095.617361111108</v>
      </c>
      <c r="G3817" s="90">
        <f t="shared" si="64"/>
        <v>-45.261805555557657</v>
      </c>
      <c r="H3817" s="100"/>
    </row>
    <row r="3818" spans="1:8" ht="12" customHeight="1">
      <c r="A3818" s="2">
        <v>3815</v>
      </c>
      <c r="B3818" s="89">
        <v>12</v>
      </c>
      <c r="C3818" s="88" t="s">
        <v>5630</v>
      </c>
      <c r="D3818" s="88" t="s">
        <v>5631</v>
      </c>
      <c r="E3818" s="98">
        <v>41016.356249999997</v>
      </c>
      <c r="F3818" s="98">
        <v>41101.410416666666</v>
      </c>
      <c r="G3818" s="90">
        <f t="shared" si="64"/>
        <v>-75.054166666668607</v>
      </c>
      <c r="H3818" s="100"/>
    </row>
    <row r="3819" spans="1:8" ht="12" customHeight="1">
      <c r="A3819" s="4">
        <v>3816</v>
      </c>
      <c r="B3819" s="89">
        <v>12</v>
      </c>
      <c r="C3819" s="88" t="s">
        <v>5632</v>
      </c>
      <c r="D3819" s="88"/>
      <c r="E3819" s="98">
        <v>41073.35555555555</v>
      </c>
      <c r="F3819" s="98">
        <v>41095.617361111108</v>
      </c>
      <c r="G3819" s="90">
        <f t="shared" si="64"/>
        <v>-12.261805555557657</v>
      </c>
      <c r="H3819" s="100"/>
    </row>
    <row r="3820" spans="1:8" ht="12" customHeight="1">
      <c r="A3820" s="2">
        <v>3817</v>
      </c>
      <c r="B3820" s="89">
        <v>12</v>
      </c>
      <c r="C3820" s="88" t="s">
        <v>5633</v>
      </c>
      <c r="D3820" s="88"/>
      <c r="E3820" s="98">
        <v>41073.35555555555</v>
      </c>
      <c r="F3820" s="98">
        <v>41106.65347222222</v>
      </c>
      <c r="G3820" s="90">
        <f t="shared" si="64"/>
        <v>-23.297916666670062</v>
      </c>
      <c r="H3820" s="100"/>
    </row>
    <row r="3821" spans="1:8" ht="12" customHeight="1">
      <c r="A3821" s="4">
        <v>3818</v>
      </c>
      <c r="B3821" s="89">
        <v>12</v>
      </c>
      <c r="C3821" s="88" t="s">
        <v>5634</v>
      </c>
      <c r="D3821" s="88"/>
      <c r="E3821" s="98">
        <v>41073.35555555555</v>
      </c>
      <c r="F3821" s="98">
        <v>41108.738888888889</v>
      </c>
      <c r="G3821" s="90">
        <f t="shared" si="64"/>
        <v>-25.383333333338669</v>
      </c>
      <c r="H3821" s="100"/>
    </row>
    <row r="3822" spans="1:8" ht="12" customHeight="1">
      <c r="A3822" s="2">
        <v>3819</v>
      </c>
      <c r="B3822" s="89">
        <v>12</v>
      </c>
      <c r="C3822" s="88" t="s">
        <v>5635</v>
      </c>
      <c r="D3822" s="88"/>
      <c r="E3822" s="98">
        <v>41040.354861111111</v>
      </c>
      <c r="F3822" s="98">
        <v>41110.612499999996</v>
      </c>
      <c r="G3822" s="90">
        <f t="shared" si="64"/>
        <v>-60.257638888884685</v>
      </c>
      <c r="H3822" s="100"/>
    </row>
    <row r="3823" spans="1:8" ht="12" customHeight="1">
      <c r="A3823" s="4">
        <v>3820</v>
      </c>
      <c r="B3823" s="89">
        <v>12</v>
      </c>
      <c r="C3823" s="88" t="s">
        <v>5635</v>
      </c>
      <c r="D3823" s="88"/>
      <c r="E3823" s="98">
        <v>41073.35555555555</v>
      </c>
      <c r="F3823" s="98">
        <v>41108.738888888889</v>
      </c>
      <c r="G3823" s="90">
        <f t="shared" si="64"/>
        <v>-25.383333333338669</v>
      </c>
      <c r="H3823" s="100"/>
    </row>
    <row r="3824" spans="1:8" ht="12" customHeight="1">
      <c r="A3824" s="2">
        <v>3821</v>
      </c>
      <c r="B3824" s="89">
        <v>12</v>
      </c>
      <c r="C3824" s="88" t="s">
        <v>5636</v>
      </c>
      <c r="D3824" s="88"/>
      <c r="E3824" s="98">
        <v>41073.35555555555</v>
      </c>
      <c r="F3824" s="98">
        <v>41095.617361111108</v>
      </c>
      <c r="G3824" s="90">
        <f t="shared" si="64"/>
        <v>-12.261805555557657</v>
      </c>
      <c r="H3824" s="100"/>
    </row>
    <row r="3825" spans="1:8" ht="12" customHeight="1">
      <c r="A3825" s="4">
        <v>3822</v>
      </c>
      <c r="B3825" s="89">
        <v>12</v>
      </c>
      <c r="C3825" s="88" t="s">
        <v>5629</v>
      </c>
      <c r="D3825" s="88"/>
      <c r="E3825" s="98">
        <v>41040.35555555555</v>
      </c>
      <c r="F3825" s="98">
        <v>41101.410416666666</v>
      </c>
      <c r="G3825" s="90">
        <f t="shared" si="64"/>
        <v>-51.054861111115315</v>
      </c>
      <c r="H3825" s="100"/>
    </row>
    <row r="3826" spans="1:8" ht="12" customHeight="1">
      <c r="A3826" s="2">
        <v>3823</v>
      </c>
      <c r="B3826" s="89">
        <v>12</v>
      </c>
      <c r="C3826" s="88" t="s">
        <v>5637</v>
      </c>
      <c r="D3826" s="88" t="s">
        <v>5638</v>
      </c>
      <c r="E3826" s="98">
        <v>41040.35555555555</v>
      </c>
      <c r="F3826" s="98">
        <v>41110.41805555555</v>
      </c>
      <c r="G3826" s="90">
        <f t="shared" si="64"/>
        <v>-60.0625</v>
      </c>
      <c r="H3826" s="100"/>
    </row>
    <row r="3827" spans="1:8" ht="12" customHeight="1">
      <c r="A3827" s="4">
        <v>3824</v>
      </c>
      <c r="B3827" s="89">
        <v>12</v>
      </c>
      <c r="C3827" s="88" t="s">
        <v>5639</v>
      </c>
      <c r="D3827" s="88"/>
      <c r="E3827" s="98">
        <v>41073.35555555555</v>
      </c>
      <c r="F3827" s="98">
        <v>41102.69930555555</v>
      </c>
      <c r="G3827" s="90">
        <f t="shared" si="64"/>
        <v>-19.34375</v>
      </c>
      <c r="H3827" s="100"/>
    </row>
    <row r="3828" spans="1:8" ht="12" customHeight="1">
      <c r="A3828" s="2">
        <v>3825</v>
      </c>
      <c r="B3828" s="89">
        <v>12</v>
      </c>
      <c r="C3828" s="88" t="s">
        <v>5640</v>
      </c>
      <c r="D3828" s="88" t="s">
        <v>5641</v>
      </c>
      <c r="E3828" s="98">
        <v>41107.356249999997</v>
      </c>
      <c r="F3828" s="98">
        <v>41107.686111111107</v>
      </c>
      <c r="G3828" s="90" t="str">
        <f t="shared" si="64"/>
        <v>Süresinde Tamamlandı</v>
      </c>
      <c r="H3828" s="100"/>
    </row>
    <row r="3829" spans="1:8" ht="12" customHeight="1">
      <c r="A3829" s="4">
        <v>3826</v>
      </c>
      <c r="B3829" s="89">
        <v>12</v>
      </c>
      <c r="C3829" s="88" t="s">
        <v>5642</v>
      </c>
      <c r="D3829" s="88"/>
      <c r="E3829" s="98">
        <v>40891.357638888891</v>
      </c>
      <c r="F3829" s="98">
        <v>41109.756249999999</v>
      </c>
      <c r="G3829" s="90">
        <f t="shared" si="64"/>
        <v>-208.39861111110804</v>
      </c>
      <c r="H3829" s="100"/>
    </row>
    <row r="3830" spans="1:8" ht="12" customHeight="1">
      <c r="A3830" s="2">
        <v>3827</v>
      </c>
      <c r="B3830" s="89">
        <v>12</v>
      </c>
      <c r="C3830" s="88" t="s">
        <v>5643</v>
      </c>
      <c r="D3830" s="88"/>
      <c r="E3830" s="98">
        <v>41102.359027777777</v>
      </c>
      <c r="F3830" s="98">
        <v>41102.655555555553</v>
      </c>
      <c r="G3830" s="90" t="str">
        <f t="shared" si="64"/>
        <v>Süresinde Tamamlandı</v>
      </c>
      <c r="H3830" s="100"/>
    </row>
    <row r="3831" spans="1:8" ht="12" customHeight="1">
      <c r="A3831" s="4">
        <v>3828</v>
      </c>
      <c r="B3831" s="89">
        <v>12</v>
      </c>
      <c r="C3831" s="88" t="s">
        <v>5644</v>
      </c>
      <c r="D3831" s="88" t="s">
        <v>5645</v>
      </c>
      <c r="E3831" s="98">
        <v>41102.359027777777</v>
      </c>
      <c r="F3831" s="98">
        <v>41102.708333333328</v>
      </c>
      <c r="G3831" s="90" t="str">
        <f t="shared" si="64"/>
        <v>Süresinde Tamamlandı</v>
      </c>
      <c r="H3831" s="100"/>
    </row>
    <row r="3832" spans="1:8" ht="12" customHeight="1">
      <c r="A3832" s="2">
        <v>3829</v>
      </c>
      <c r="B3832" s="89">
        <v>12</v>
      </c>
      <c r="C3832" s="88" t="s">
        <v>5646</v>
      </c>
      <c r="D3832" s="88"/>
      <c r="E3832" s="98">
        <v>41107.35833333333</v>
      </c>
      <c r="F3832" s="98">
        <v>41107.686805555553</v>
      </c>
      <c r="G3832" s="90" t="str">
        <f t="shared" si="64"/>
        <v>Süresinde Tamamlandı</v>
      </c>
      <c r="H3832" s="100"/>
    </row>
    <row r="3833" spans="1:8" ht="12" customHeight="1">
      <c r="A3833" s="4">
        <v>3830</v>
      </c>
      <c r="B3833" s="89">
        <v>12</v>
      </c>
      <c r="C3833" s="88" t="s">
        <v>5647</v>
      </c>
      <c r="D3833" s="88"/>
      <c r="E3833" s="98">
        <v>41010.361111111109</v>
      </c>
      <c r="F3833" s="98">
        <v>41102.655555555553</v>
      </c>
      <c r="G3833" s="90">
        <f t="shared" si="64"/>
        <v>-82.294444444443798</v>
      </c>
      <c r="H3833" s="100"/>
    </row>
    <row r="3834" spans="1:8" ht="12" customHeight="1">
      <c r="A3834" s="2">
        <v>3831</v>
      </c>
      <c r="B3834" s="89">
        <v>12</v>
      </c>
      <c r="C3834" s="88" t="s">
        <v>5648</v>
      </c>
      <c r="D3834" s="88"/>
      <c r="E3834" s="98">
        <v>41101.354861111111</v>
      </c>
      <c r="F3834" s="98">
        <v>41101.62222222222</v>
      </c>
      <c r="G3834" s="90" t="str">
        <f t="shared" si="64"/>
        <v>Süresinde Tamamlandı</v>
      </c>
      <c r="H3834" s="100"/>
    </row>
    <row r="3835" spans="1:8" ht="12" customHeight="1">
      <c r="A3835" s="4">
        <v>3832</v>
      </c>
      <c r="B3835" s="89">
        <v>12</v>
      </c>
      <c r="C3835" s="88" t="s">
        <v>5649</v>
      </c>
      <c r="D3835" s="88"/>
      <c r="E3835" s="98">
        <v>41101.35555555555</v>
      </c>
      <c r="F3835" s="98">
        <v>41102.708333333328</v>
      </c>
      <c r="G3835" s="90" t="str">
        <f t="shared" si="64"/>
        <v>Süresinde Tamamlandı</v>
      </c>
      <c r="H3835" s="100"/>
    </row>
    <row r="3836" spans="1:8" ht="12" customHeight="1">
      <c r="A3836" s="2">
        <v>3833</v>
      </c>
      <c r="B3836" s="89">
        <v>12</v>
      </c>
      <c r="C3836" s="88" t="s">
        <v>5650</v>
      </c>
      <c r="D3836" s="88"/>
      <c r="E3836" s="98">
        <v>41101.35555555555</v>
      </c>
      <c r="F3836" s="98">
        <v>41101.664583333331</v>
      </c>
      <c r="G3836" s="90" t="str">
        <f t="shared" si="64"/>
        <v>Süresinde Tamamlandı</v>
      </c>
      <c r="H3836" s="100"/>
    </row>
    <row r="3837" spans="1:8" ht="12" customHeight="1">
      <c r="A3837" s="4">
        <v>3834</v>
      </c>
      <c r="B3837" s="89">
        <v>12</v>
      </c>
      <c r="C3837" s="88" t="s">
        <v>5642</v>
      </c>
      <c r="D3837" s="88"/>
      <c r="E3837" s="98">
        <v>41109.5</v>
      </c>
      <c r="F3837" s="98">
        <v>41109.756249999999</v>
      </c>
      <c r="G3837" s="90" t="str">
        <f t="shared" si="64"/>
        <v>Süresinde Tamamlandı</v>
      </c>
      <c r="H3837" s="100"/>
    </row>
    <row r="3838" spans="1:8" ht="12" customHeight="1">
      <c r="A3838" s="2">
        <v>3835</v>
      </c>
      <c r="B3838" s="89">
        <v>12</v>
      </c>
      <c r="C3838" s="88" t="s">
        <v>5646</v>
      </c>
      <c r="D3838" s="88"/>
      <c r="E3838" s="98">
        <v>41101.354861111111</v>
      </c>
      <c r="F3838" s="98">
        <v>41101.62222222222</v>
      </c>
      <c r="G3838" s="90" t="str">
        <f t="shared" si="64"/>
        <v>Süresinde Tamamlandı</v>
      </c>
      <c r="H3838" s="100"/>
    </row>
    <row r="3839" spans="1:8" ht="12" customHeight="1">
      <c r="A3839" s="4">
        <v>3836</v>
      </c>
      <c r="B3839" s="89">
        <v>12</v>
      </c>
      <c r="C3839" s="88" t="s">
        <v>5651</v>
      </c>
      <c r="D3839" s="88" t="s">
        <v>5652</v>
      </c>
      <c r="E3839" s="98">
        <v>41101.354861111111</v>
      </c>
      <c r="F3839" s="98">
        <v>41101.69930555555</v>
      </c>
      <c r="G3839" s="90" t="str">
        <f t="shared" si="64"/>
        <v>Süresinde Tamamlandı</v>
      </c>
      <c r="H3839" s="100"/>
    </row>
    <row r="3840" spans="1:8" ht="12" customHeight="1">
      <c r="A3840" s="2">
        <v>3837</v>
      </c>
      <c r="B3840" s="89">
        <v>12</v>
      </c>
      <c r="C3840" s="88" t="s">
        <v>5653</v>
      </c>
      <c r="D3840" s="88" t="s">
        <v>5654</v>
      </c>
      <c r="E3840" s="98">
        <v>41101.367361111108</v>
      </c>
      <c r="F3840" s="98">
        <v>41101.69930555555</v>
      </c>
      <c r="G3840" s="90" t="str">
        <f t="shared" si="64"/>
        <v>Süresinde Tamamlandı</v>
      </c>
      <c r="H3840" s="100"/>
    </row>
    <row r="3841" spans="1:8" ht="12" customHeight="1">
      <c r="A3841" s="4">
        <v>3838</v>
      </c>
      <c r="B3841" s="89">
        <v>12</v>
      </c>
      <c r="C3841" s="88" t="s">
        <v>5655</v>
      </c>
      <c r="D3841" s="88"/>
      <c r="E3841" s="98">
        <v>41102.359722222223</v>
      </c>
      <c r="F3841" s="98">
        <v>41103.715277777774</v>
      </c>
      <c r="G3841" s="90" t="str">
        <f t="shared" si="64"/>
        <v>Süresinde Tamamlandı</v>
      </c>
      <c r="H3841" s="100"/>
    </row>
    <row r="3842" spans="1:8" ht="12" customHeight="1">
      <c r="A3842" s="2">
        <v>3839</v>
      </c>
      <c r="B3842" s="89">
        <v>12</v>
      </c>
      <c r="C3842" s="88" t="s">
        <v>5656</v>
      </c>
      <c r="D3842" s="88"/>
      <c r="E3842" s="98">
        <v>41102.359722222223</v>
      </c>
      <c r="F3842" s="98">
        <v>41103.715277777774</v>
      </c>
      <c r="G3842" s="90" t="str">
        <f t="shared" si="64"/>
        <v>Süresinde Tamamlandı</v>
      </c>
      <c r="H3842" s="100"/>
    </row>
    <row r="3843" spans="1:8" ht="12" customHeight="1">
      <c r="A3843" s="4">
        <v>3840</v>
      </c>
      <c r="B3843" s="89">
        <v>12</v>
      </c>
      <c r="C3843" s="88" t="s">
        <v>5657</v>
      </c>
      <c r="D3843" s="88"/>
      <c r="E3843" s="98">
        <v>41107.356944444444</v>
      </c>
      <c r="F3843" s="98">
        <v>41107.686111111107</v>
      </c>
      <c r="G3843" s="90" t="str">
        <f t="shared" si="64"/>
        <v>Süresinde Tamamlandı</v>
      </c>
      <c r="H3843" s="100"/>
    </row>
    <row r="3844" spans="1:8" ht="12" customHeight="1">
      <c r="A3844" s="2">
        <v>3841</v>
      </c>
      <c r="B3844" s="89">
        <v>12</v>
      </c>
      <c r="C3844" s="88" t="s">
        <v>5658</v>
      </c>
      <c r="D3844" s="88"/>
      <c r="E3844" s="98">
        <v>41102.359027777777</v>
      </c>
      <c r="F3844" s="98">
        <v>41106.758333333331</v>
      </c>
      <c r="G3844" s="90" t="str">
        <f t="shared" si="64"/>
        <v>Süresinde Tamamlandı</v>
      </c>
      <c r="H3844" s="100"/>
    </row>
    <row r="3845" spans="1:8" ht="12" customHeight="1">
      <c r="A3845" s="4">
        <v>3842</v>
      </c>
      <c r="B3845" s="89">
        <v>12</v>
      </c>
      <c r="C3845" s="88" t="s">
        <v>5659</v>
      </c>
      <c r="D3845" s="88"/>
      <c r="E3845" s="98">
        <v>41107.35833333333</v>
      </c>
      <c r="F3845" s="98">
        <v>41107.686805555553</v>
      </c>
      <c r="G3845" s="90" t="str">
        <f t="shared" si="64"/>
        <v>Süresinde Tamamlandı</v>
      </c>
      <c r="H3845" s="100"/>
    </row>
    <row r="3846" spans="1:8" ht="12" customHeight="1">
      <c r="A3846" s="2">
        <v>3843</v>
      </c>
      <c r="B3846" s="89">
        <v>12</v>
      </c>
      <c r="C3846" s="88" t="s">
        <v>5660</v>
      </c>
      <c r="D3846" s="88" t="s">
        <v>5661</v>
      </c>
      <c r="E3846" s="98">
        <v>41107.356249999997</v>
      </c>
      <c r="F3846" s="98">
        <v>41107.686111111107</v>
      </c>
      <c r="G3846" s="90" t="str">
        <f t="shared" si="64"/>
        <v>Süresinde Tamamlandı</v>
      </c>
      <c r="H3846" s="100"/>
    </row>
    <row r="3847" spans="1:8" ht="12" customHeight="1">
      <c r="A3847" s="4">
        <v>3844</v>
      </c>
      <c r="B3847" s="89">
        <v>12</v>
      </c>
      <c r="C3847" s="88" t="s">
        <v>5662</v>
      </c>
      <c r="D3847" s="88"/>
      <c r="E3847" s="98">
        <v>40834.362499999996</v>
      </c>
      <c r="F3847" s="98">
        <v>41101.62222222222</v>
      </c>
      <c r="G3847" s="90">
        <f t="shared" si="64"/>
        <v>-257.25972222222481</v>
      </c>
      <c r="H3847" s="100"/>
    </row>
    <row r="3848" spans="1:8" ht="12" customHeight="1">
      <c r="A3848" s="2">
        <v>3845</v>
      </c>
      <c r="B3848" s="89">
        <v>12</v>
      </c>
      <c r="C3848" s="88" t="s">
        <v>5663</v>
      </c>
      <c r="D3848" s="88"/>
      <c r="E3848" s="98">
        <v>41102.359027777777</v>
      </c>
      <c r="F3848" s="98">
        <v>41106.758333333331</v>
      </c>
      <c r="G3848" s="90" t="str">
        <f t="shared" si="64"/>
        <v>Süresinde Tamamlandı</v>
      </c>
      <c r="H3848" s="100"/>
    </row>
    <row r="3849" spans="1:8" ht="12" customHeight="1">
      <c r="A3849" s="4">
        <v>3846</v>
      </c>
      <c r="B3849" s="89">
        <v>12</v>
      </c>
      <c r="C3849" s="88" t="s">
        <v>5664</v>
      </c>
      <c r="D3849" s="88"/>
      <c r="E3849" s="98">
        <v>41102.359722222223</v>
      </c>
      <c r="F3849" s="98">
        <v>41113.456249999996</v>
      </c>
      <c r="G3849" s="90">
        <f t="shared" si="64"/>
        <v>-1.0965277777722804</v>
      </c>
      <c r="H3849" s="100"/>
    </row>
    <row r="3850" spans="1:8" ht="12" customHeight="1">
      <c r="A3850" s="2">
        <v>3847</v>
      </c>
      <c r="B3850" s="89">
        <v>12</v>
      </c>
      <c r="C3850" s="88" t="s">
        <v>5665</v>
      </c>
      <c r="D3850" s="88"/>
      <c r="E3850" s="98">
        <v>41102.359722222223</v>
      </c>
      <c r="F3850" s="98">
        <v>41103.715277777774</v>
      </c>
      <c r="G3850" s="90" t="str">
        <f t="shared" si="64"/>
        <v>Süresinde Tamamlandı</v>
      </c>
      <c r="H3850" s="100"/>
    </row>
    <row r="3851" spans="1:8" ht="12" customHeight="1">
      <c r="A3851" s="4">
        <v>3848</v>
      </c>
      <c r="B3851" s="89">
        <v>12</v>
      </c>
      <c r="C3851" s="88" t="s">
        <v>5666</v>
      </c>
      <c r="D3851" s="88"/>
      <c r="E3851" s="98">
        <v>41107.35833333333</v>
      </c>
      <c r="F3851" s="98">
        <v>41107.686805555553</v>
      </c>
      <c r="G3851" s="90" t="str">
        <f t="shared" si="64"/>
        <v>Süresinde Tamamlandı</v>
      </c>
      <c r="H3851" s="100"/>
    </row>
    <row r="3852" spans="1:8" ht="12" customHeight="1">
      <c r="A3852" s="2">
        <v>3849</v>
      </c>
      <c r="B3852" s="89">
        <v>12</v>
      </c>
      <c r="C3852" s="88" t="s">
        <v>5667</v>
      </c>
      <c r="D3852" s="88" t="s">
        <v>5668</v>
      </c>
      <c r="E3852" s="98">
        <v>41101.363888888889</v>
      </c>
      <c r="F3852" s="98">
        <v>41107.686111111107</v>
      </c>
      <c r="G3852" s="90" t="str">
        <f t="shared" si="64"/>
        <v>Süresinde Tamamlandı</v>
      </c>
      <c r="H3852" s="100"/>
    </row>
    <row r="3853" spans="1:8" ht="12" customHeight="1">
      <c r="A3853" s="4">
        <v>3850</v>
      </c>
      <c r="B3853" s="89">
        <v>12</v>
      </c>
      <c r="C3853" s="88" t="s">
        <v>5669</v>
      </c>
      <c r="D3853" s="88"/>
      <c r="E3853" s="98">
        <v>41102.359722222223</v>
      </c>
      <c r="F3853" s="98">
        <v>41102.655555555553</v>
      </c>
      <c r="G3853" s="90" t="str">
        <f t="shared" si="64"/>
        <v>Süresinde Tamamlandı</v>
      </c>
      <c r="H3853" s="100"/>
    </row>
    <row r="3854" spans="1:8" ht="12" customHeight="1">
      <c r="A3854" s="2">
        <v>3851</v>
      </c>
      <c r="B3854" s="89">
        <v>12</v>
      </c>
      <c r="C3854" s="88" t="s">
        <v>5670</v>
      </c>
      <c r="D3854" s="88"/>
      <c r="E3854" s="98">
        <v>41074.356249999997</v>
      </c>
      <c r="F3854" s="98">
        <v>41101.62222222222</v>
      </c>
      <c r="G3854" s="90">
        <f t="shared" si="64"/>
        <v>-17.265972222223354</v>
      </c>
      <c r="H3854" s="100"/>
    </row>
    <row r="3855" spans="1:8" ht="12" customHeight="1">
      <c r="A3855" s="4">
        <v>3852</v>
      </c>
      <c r="B3855" s="89">
        <v>12</v>
      </c>
      <c r="C3855" s="88" t="s">
        <v>5671</v>
      </c>
      <c r="D3855" s="88"/>
      <c r="E3855" s="98">
        <v>41102.359027777777</v>
      </c>
      <c r="F3855" s="98">
        <v>41102.65625</v>
      </c>
      <c r="G3855" s="90" t="str">
        <f t="shared" si="64"/>
        <v>Süresinde Tamamlandı</v>
      </c>
      <c r="H3855" s="100"/>
    </row>
    <row r="3856" spans="1:8" ht="12" customHeight="1">
      <c r="A3856" s="2">
        <v>3853</v>
      </c>
      <c r="B3856" s="89">
        <v>12</v>
      </c>
      <c r="C3856" s="88" t="s">
        <v>5672</v>
      </c>
      <c r="D3856" s="88"/>
      <c r="E3856" s="98">
        <v>41107.35833333333</v>
      </c>
      <c r="F3856" s="98">
        <v>41107.686805555553</v>
      </c>
      <c r="G3856" s="90" t="str">
        <f t="shared" si="64"/>
        <v>Süresinde Tamamlandı</v>
      </c>
      <c r="H3856" s="100"/>
    </row>
    <row r="3857" spans="1:8" ht="12" customHeight="1">
      <c r="A3857" s="4">
        <v>3854</v>
      </c>
      <c r="B3857" s="89">
        <v>12</v>
      </c>
      <c r="C3857" s="88" t="s">
        <v>5673</v>
      </c>
      <c r="D3857" s="88"/>
      <c r="E3857" s="98">
        <v>41101.365972222222</v>
      </c>
      <c r="F3857" s="98">
        <v>41101.664583333331</v>
      </c>
      <c r="G3857" s="90" t="str">
        <f t="shared" si="64"/>
        <v>Süresinde Tamamlandı</v>
      </c>
      <c r="H3857" s="100"/>
    </row>
    <row r="3858" spans="1:8" ht="12" customHeight="1">
      <c r="A3858" s="2">
        <v>3855</v>
      </c>
      <c r="B3858" s="89">
        <v>12</v>
      </c>
      <c r="C3858" s="88" t="s">
        <v>5674</v>
      </c>
      <c r="D3858" s="88"/>
      <c r="E3858" s="98">
        <v>41101.367361111108</v>
      </c>
      <c r="F3858" s="98">
        <v>41106.758333333331</v>
      </c>
      <c r="G3858" s="90" t="str">
        <f t="shared" si="64"/>
        <v>Süresinde Tamamlandı</v>
      </c>
      <c r="H3858" s="100"/>
    </row>
    <row r="3859" spans="1:8" ht="12" customHeight="1">
      <c r="A3859" s="4">
        <v>3856</v>
      </c>
      <c r="B3859" s="89">
        <v>12</v>
      </c>
      <c r="C3859" s="88" t="s">
        <v>5675</v>
      </c>
      <c r="D3859" s="88"/>
      <c r="E3859" s="98">
        <v>41107.35833333333</v>
      </c>
      <c r="F3859" s="98">
        <v>41107.686805555553</v>
      </c>
      <c r="G3859" s="90" t="str">
        <f t="shared" si="64"/>
        <v>Süresinde Tamamlandı</v>
      </c>
      <c r="H3859" s="100"/>
    </row>
    <row r="3860" spans="1:8" ht="12" customHeight="1">
      <c r="A3860" s="2">
        <v>3857</v>
      </c>
      <c r="B3860" s="89">
        <v>12</v>
      </c>
      <c r="C3860" s="88" t="s">
        <v>2538</v>
      </c>
      <c r="D3860" s="88"/>
      <c r="E3860" s="98">
        <v>41072.35555555555</v>
      </c>
      <c r="F3860" s="98">
        <v>41103.715277777774</v>
      </c>
      <c r="G3860" s="90">
        <f t="shared" si="64"/>
        <v>-21.359722222223354</v>
      </c>
      <c r="H3860" s="100"/>
    </row>
    <row r="3861" spans="1:8" ht="12" customHeight="1">
      <c r="A3861" s="4">
        <v>3858</v>
      </c>
      <c r="B3861" s="89">
        <v>12</v>
      </c>
      <c r="C3861" s="88" t="s">
        <v>5676</v>
      </c>
      <c r="D3861" s="88"/>
      <c r="E3861" s="98">
        <v>41107.35833333333</v>
      </c>
      <c r="F3861" s="98">
        <v>41108.724305555552</v>
      </c>
      <c r="G3861" s="90" t="str">
        <f t="shared" si="64"/>
        <v>Süresinde Tamamlandı</v>
      </c>
      <c r="H3861" s="100"/>
    </row>
    <row r="3862" spans="1:8" ht="12" customHeight="1">
      <c r="A3862" s="2">
        <v>3859</v>
      </c>
      <c r="B3862" s="89">
        <v>12</v>
      </c>
      <c r="C3862" s="88" t="s">
        <v>5677</v>
      </c>
      <c r="D3862" s="88"/>
      <c r="E3862" s="98">
        <v>41102.359027777777</v>
      </c>
      <c r="F3862" s="98">
        <v>41102.655555555553</v>
      </c>
      <c r="G3862" s="90" t="str">
        <f t="shared" si="64"/>
        <v>Süresinde Tamamlandı</v>
      </c>
      <c r="H3862" s="100"/>
    </row>
    <row r="3863" spans="1:8" ht="12" customHeight="1">
      <c r="A3863" s="4">
        <v>3860</v>
      </c>
      <c r="B3863" s="89">
        <v>12</v>
      </c>
      <c r="C3863" s="88" t="s">
        <v>5678</v>
      </c>
      <c r="D3863" s="88"/>
      <c r="E3863" s="98">
        <v>41102.359722222223</v>
      </c>
      <c r="F3863" s="98">
        <v>41102.655555555553</v>
      </c>
      <c r="G3863" s="90" t="str">
        <f t="shared" si="64"/>
        <v>Süresinde Tamamlandı</v>
      </c>
      <c r="H3863" s="100"/>
    </row>
    <row r="3864" spans="1:8" ht="12" customHeight="1">
      <c r="A3864" s="2">
        <v>3861</v>
      </c>
      <c r="B3864" s="89">
        <v>12</v>
      </c>
      <c r="C3864" s="88" t="s">
        <v>5679</v>
      </c>
      <c r="D3864" s="88"/>
      <c r="E3864" s="98">
        <v>41102.359722222223</v>
      </c>
      <c r="F3864" s="98">
        <v>41102.655555555553</v>
      </c>
      <c r="G3864" s="90" t="str">
        <f t="shared" si="64"/>
        <v>Süresinde Tamamlandı</v>
      </c>
      <c r="H3864" s="100"/>
    </row>
    <row r="3865" spans="1:8" ht="12" customHeight="1">
      <c r="A3865" s="4">
        <v>3862</v>
      </c>
      <c r="B3865" s="89">
        <v>12</v>
      </c>
      <c r="C3865" s="88" t="s">
        <v>5680</v>
      </c>
      <c r="D3865" s="88" t="s">
        <v>5681</v>
      </c>
      <c r="E3865" s="98">
        <v>41102.359722222223</v>
      </c>
      <c r="F3865" s="98">
        <v>41102.655555555553</v>
      </c>
      <c r="G3865" s="90" t="str">
        <f t="shared" ref="G3865:G3928" si="65">IF(F3865-E3865&lt;=10,"Süresinde Tamamlandı",10-(F3865-E3865))</f>
        <v>Süresinde Tamamlandı</v>
      </c>
      <c r="H3865" s="100"/>
    </row>
    <row r="3866" spans="1:8" ht="12" customHeight="1">
      <c r="A3866" s="2">
        <v>3863</v>
      </c>
      <c r="B3866" s="89">
        <v>12</v>
      </c>
      <c r="C3866" s="88" t="s">
        <v>5682</v>
      </c>
      <c r="D3866" s="88" t="s">
        <v>5683</v>
      </c>
      <c r="E3866" s="98">
        <v>41107.357638888891</v>
      </c>
      <c r="F3866" s="98">
        <v>41107.686805555553</v>
      </c>
      <c r="G3866" s="90" t="str">
        <f t="shared" si="65"/>
        <v>Süresinde Tamamlandı</v>
      </c>
      <c r="H3866" s="100"/>
    </row>
    <row r="3867" spans="1:8" ht="12" customHeight="1">
      <c r="A3867" s="4">
        <v>3864</v>
      </c>
      <c r="B3867" s="89">
        <v>12</v>
      </c>
      <c r="C3867" s="88" t="s">
        <v>5684</v>
      </c>
      <c r="D3867" s="88"/>
      <c r="E3867" s="98">
        <v>41072.35555555555</v>
      </c>
      <c r="F3867" s="98">
        <v>41101.62222222222</v>
      </c>
      <c r="G3867" s="90">
        <f t="shared" si="65"/>
        <v>-19.266666666670062</v>
      </c>
      <c r="H3867" s="100"/>
    </row>
    <row r="3868" spans="1:8" ht="12" customHeight="1">
      <c r="A3868" s="2">
        <v>3865</v>
      </c>
      <c r="B3868" s="89">
        <v>12</v>
      </c>
      <c r="C3868" s="88" t="s">
        <v>5685</v>
      </c>
      <c r="D3868" s="88"/>
      <c r="E3868" s="98">
        <v>41101.35555555555</v>
      </c>
      <c r="F3868" s="98">
        <v>41101.664583333331</v>
      </c>
      <c r="G3868" s="90" t="str">
        <f t="shared" si="65"/>
        <v>Süresinde Tamamlandı</v>
      </c>
      <c r="H3868" s="100"/>
    </row>
    <row r="3869" spans="1:8" ht="12" customHeight="1">
      <c r="A3869" s="4">
        <v>3866</v>
      </c>
      <c r="B3869" s="89">
        <v>12</v>
      </c>
      <c r="C3869" s="88" t="s">
        <v>5686</v>
      </c>
      <c r="D3869" s="88"/>
      <c r="E3869" s="98">
        <v>41102.359722222223</v>
      </c>
      <c r="F3869" s="98">
        <v>41116.761111111111</v>
      </c>
      <c r="G3869" s="90">
        <f t="shared" si="65"/>
        <v>-4.4013888888875954</v>
      </c>
      <c r="H3869" s="100"/>
    </row>
    <row r="3870" spans="1:8" ht="12" customHeight="1">
      <c r="A3870" s="2">
        <v>3867</v>
      </c>
      <c r="B3870" s="89">
        <v>12</v>
      </c>
      <c r="C3870" s="88" t="s">
        <v>5687</v>
      </c>
      <c r="D3870" s="88"/>
      <c r="E3870" s="98">
        <v>41102.359027777777</v>
      </c>
      <c r="F3870" s="98">
        <v>41102.655555555553</v>
      </c>
      <c r="G3870" s="90" t="str">
        <f t="shared" si="65"/>
        <v>Süresinde Tamamlandı</v>
      </c>
      <c r="H3870" s="100"/>
    </row>
    <row r="3871" spans="1:8" ht="12" customHeight="1">
      <c r="A3871" s="4">
        <v>3868</v>
      </c>
      <c r="B3871" s="89">
        <v>12</v>
      </c>
      <c r="C3871" s="88" t="s">
        <v>5688</v>
      </c>
      <c r="D3871" s="88"/>
      <c r="E3871" s="98">
        <v>41102.359027777777</v>
      </c>
      <c r="F3871" s="98">
        <v>41102.655555555553</v>
      </c>
      <c r="G3871" s="90" t="str">
        <f t="shared" si="65"/>
        <v>Süresinde Tamamlandı</v>
      </c>
      <c r="H3871" s="100"/>
    </row>
    <row r="3872" spans="1:8" ht="12" customHeight="1">
      <c r="A3872" s="2">
        <v>3869</v>
      </c>
      <c r="B3872" s="89">
        <v>12</v>
      </c>
      <c r="C3872" s="88" t="s">
        <v>5689</v>
      </c>
      <c r="D3872" s="88"/>
      <c r="E3872" s="98">
        <v>41101.356249999997</v>
      </c>
      <c r="F3872" s="98">
        <v>41107.500694444439</v>
      </c>
      <c r="G3872" s="90" t="str">
        <f t="shared" si="65"/>
        <v>Süresinde Tamamlandı</v>
      </c>
      <c r="H3872" s="100"/>
    </row>
    <row r="3873" spans="1:8" ht="12" customHeight="1">
      <c r="A3873" s="4">
        <v>3870</v>
      </c>
      <c r="B3873" s="89">
        <v>12</v>
      </c>
      <c r="C3873" s="88" t="s">
        <v>5690</v>
      </c>
      <c r="D3873" s="88"/>
      <c r="E3873" s="98">
        <v>41102.359027777777</v>
      </c>
      <c r="F3873" s="98">
        <v>41102.655555555553</v>
      </c>
      <c r="G3873" s="90" t="str">
        <f t="shared" si="65"/>
        <v>Süresinde Tamamlandı</v>
      </c>
      <c r="H3873" s="100"/>
    </row>
    <row r="3874" spans="1:8" ht="12" customHeight="1">
      <c r="A3874" s="2">
        <v>3871</v>
      </c>
      <c r="B3874" s="89">
        <v>12</v>
      </c>
      <c r="C3874" s="88" t="s">
        <v>5691</v>
      </c>
      <c r="D3874" s="88" t="s">
        <v>5692</v>
      </c>
      <c r="E3874" s="98">
        <v>40735.361805555556</v>
      </c>
      <c r="F3874" s="98">
        <v>41106.759027777778</v>
      </c>
      <c r="G3874" s="90">
        <f t="shared" si="65"/>
        <v>-361.3972222222219</v>
      </c>
      <c r="H3874" s="100"/>
    </row>
    <row r="3875" spans="1:8" ht="12" customHeight="1">
      <c r="A3875" s="4">
        <v>3872</v>
      </c>
      <c r="B3875" s="89">
        <v>12</v>
      </c>
      <c r="C3875" s="88" t="s">
        <v>5693</v>
      </c>
      <c r="D3875" s="88" t="s">
        <v>5694</v>
      </c>
      <c r="E3875" s="98">
        <v>41101.354861111111</v>
      </c>
      <c r="F3875" s="98">
        <v>41101.664583333331</v>
      </c>
      <c r="G3875" s="90" t="str">
        <f t="shared" si="65"/>
        <v>Süresinde Tamamlandı</v>
      </c>
      <c r="H3875" s="100"/>
    </row>
    <row r="3876" spans="1:8" ht="12" customHeight="1">
      <c r="A3876" s="2">
        <v>3873</v>
      </c>
      <c r="B3876" s="89">
        <v>12</v>
      </c>
      <c r="C3876" s="88" t="s">
        <v>5695</v>
      </c>
      <c r="D3876" s="88" t="s">
        <v>5696</v>
      </c>
      <c r="E3876" s="98">
        <v>41102.359027777777</v>
      </c>
      <c r="F3876" s="98">
        <v>41107.686805555553</v>
      </c>
      <c r="G3876" s="90" t="str">
        <f t="shared" si="65"/>
        <v>Süresinde Tamamlandı</v>
      </c>
      <c r="H3876" s="100"/>
    </row>
    <row r="3877" spans="1:8" ht="12" customHeight="1">
      <c r="A3877" s="4">
        <v>3874</v>
      </c>
      <c r="B3877" s="89">
        <v>12</v>
      </c>
      <c r="C3877" s="88" t="s">
        <v>5697</v>
      </c>
      <c r="D3877" s="88" t="s">
        <v>5698</v>
      </c>
      <c r="E3877" s="98">
        <v>41102.359027777777</v>
      </c>
      <c r="F3877" s="98">
        <v>41102.655555555553</v>
      </c>
      <c r="G3877" s="90" t="str">
        <f t="shared" si="65"/>
        <v>Süresinde Tamamlandı</v>
      </c>
      <c r="H3877" s="100"/>
    </row>
    <row r="3878" spans="1:8" ht="12" customHeight="1">
      <c r="A3878" s="2">
        <v>3875</v>
      </c>
      <c r="B3878" s="89">
        <v>12</v>
      </c>
      <c r="C3878" s="88" t="s">
        <v>5699</v>
      </c>
      <c r="D3878" s="88"/>
      <c r="E3878" s="98">
        <v>41107.356944444444</v>
      </c>
      <c r="F3878" s="98">
        <v>41108.724305555552</v>
      </c>
      <c r="G3878" s="90" t="str">
        <f t="shared" si="65"/>
        <v>Süresinde Tamamlandı</v>
      </c>
      <c r="H3878" s="100"/>
    </row>
    <row r="3879" spans="1:8" ht="12" customHeight="1">
      <c r="A3879" s="4">
        <v>3876</v>
      </c>
      <c r="B3879" s="89">
        <v>12</v>
      </c>
      <c r="C3879" s="88" t="s">
        <v>5700</v>
      </c>
      <c r="D3879" s="88"/>
      <c r="E3879" s="98">
        <v>41102.359027777777</v>
      </c>
      <c r="F3879" s="98">
        <v>41102.655555555553</v>
      </c>
      <c r="G3879" s="90" t="str">
        <f t="shared" si="65"/>
        <v>Süresinde Tamamlandı</v>
      </c>
      <c r="H3879" s="100"/>
    </row>
    <row r="3880" spans="1:8" ht="12" customHeight="1">
      <c r="A3880" s="2">
        <v>3877</v>
      </c>
      <c r="B3880" s="89">
        <v>12</v>
      </c>
      <c r="C3880" s="88" t="s">
        <v>5701</v>
      </c>
      <c r="D3880" s="88"/>
      <c r="E3880" s="98">
        <v>41101.367361111108</v>
      </c>
      <c r="F3880" s="98">
        <v>41101.62222222222</v>
      </c>
      <c r="G3880" s="90" t="str">
        <f t="shared" si="65"/>
        <v>Süresinde Tamamlandı</v>
      </c>
      <c r="H3880" s="100"/>
    </row>
    <row r="3881" spans="1:8" ht="12" customHeight="1">
      <c r="A3881" s="4">
        <v>3878</v>
      </c>
      <c r="B3881" s="89">
        <v>12</v>
      </c>
      <c r="C3881" s="88" t="s">
        <v>5702</v>
      </c>
      <c r="D3881" s="88"/>
      <c r="E3881" s="98">
        <v>41102.359027777777</v>
      </c>
      <c r="F3881" s="98">
        <v>41102.655555555553</v>
      </c>
      <c r="G3881" s="90" t="str">
        <f t="shared" si="65"/>
        <v>Süresinde Tamamlandı</v>
      </c>
      <c r="H3881" s="100"/>
    </row>
    <row r="3882" spans="1:8" ht="12" customHeight="1">
      <c r="A3882" s="2">
        <v>3879</v>
      </c>
      <c r="B3882" s="89">
        <v>12</v>
      </c>
      <c r="C3882" s="88" t="s">
        <v>5703</v>
      </c>
      <c r="D3882" s="88"/>
      <c r="E3882" s="98">
        <v>41102.359027777777</v>
      </c>
      <c r="F3882" s="98">
        <v>41102.655555555553</v>
      </c>
      <c r="G3882" s="90" t="str">
        <f t="shared" si="65"/>
        <v>Süresinde Tamamlandı</v>
      </c>
      <c r="H3882" s="100"/>
    </row>
    <row r="3883" spans="1:8" ht="12" customHeight="1">
      <c r="A3883" s="4">
        <v>3880</v>
      </c>
      <c r="B3883" s="89">
        <v>12</v>
      </c>
      <c r="C3883" s="88" t="s">
        <v>5704</v>
      </c>
      <c r="D3883" s="88"/>
      <c r="E3883" s="98">
        <v>41107.35833333333</v>
      </c>
      <c r="F3883" s="98">
        <v>41109.756249999999</v>
      </c>
      <c r="G3883" s="90" t="str">
        <f t="shared" si="65"/>
        <v>Süresinde Tamamlandı</v>
      </c>
      <c r="H3883" s="100"/>
    </row>
    <row r="3884" spans="1:8" ht="12" customHeight="1">
      <c r="A3884" s="2">
        <v>3881</v>
      </c>
      <c r="B3884" s="89">
        <v>12</v>
      </c>
      <c r="C3884" s="88" t="s">
        <v>5705</v>
      </c>
      <c r="D3884" s="88" t="s">
        <v>5706</v>
      </c>
      <c r="E3884" s="98">
        <v>40996.363888888889</v>
      </c>
      <c r="F3884" s="98">
        <v>41101.69930555555</v>
      </c>
      <c r="G3884" s="90">
        <f t="shared" si="65"/>
        <v>-95.335416666661331</v>
      </c>
      <c r="H3884" s="100"/>
    </row>
    <row r="3885" spans="1:8" ht="12" customHeight="1">
      <c r="A3885" s="4">
        <v>3882</v>
      </c>
      <c r="B3885" s="89">
        <v>12</v>
      </c>
      <c r="C3885" s="88" t="s">
        <v>5707</v>
      </c>
      <c r="D3885" s="88"/>
      <c r="E3885" s="98">
        <v>41102.359722222223</v>
      </c>
      <c r="F3885" s="98">
        <v>41106.759027777778</v>
      </c>
      <c r="G3885" s="90" t="str">
        <f t="shared" si="65"/>
        <v>Süresinde Tamamlandı</v>
      </c>
      <c r="H3885" s="100"/>
    </row>
    <row r="3886" spans="1:8" ht="12" customHeight="1">
      <c r="A3886" s="2">
        <v>3883</v>
      </c>
      <c r="B3886" s="89">
        <v>12</v>
      </c>
      <c r="C3886" s="88" t="s">
        <v>5704</v>
      </c>
      <c r="D3886" s="88"/>
      <c r="E3886" s="98">
        <v>41107.35833333333</v>
      </c>
      <c r="F3886" s="98">
        <v>41107.686805555553</v>
      </c>
      <c r="G3886" s="90" t="str">
        <f t="shared" si="65"/>
        <v>Süresinde Tamamlandı</v>
      </c>
      <c r="H3886" s="100"/>
    </row>
    <row r="3887" spans="1:8" ht="12" customHeight="1">
      <c r="A3887" s="4">
        <v>3884</v>
      </c>
      <c r="B3887" s="89">
        <v>12</v>
      </c>
      <c r="C3887" s="88" t="s">
        <v>5708</v>
      </c>
      <c r="D3887" s="88"/>
      <c r="E3887" s="98">
        <v>41102.359027777777</v>
      </c>
      <c r="F3887" s="98">
        <v>41103.715277777774</v>
      </c>
      <c r="G3887" s="90" t="str">
        <f t="shared" si="65"/>
        <v>Süresinde Tamamlandı</v>
      </c>
      <c r="H3887" s="100"/>
    </row>
    <row r="3888" spans="1:8" ht="12" customHeight="1">
      <c r="A3888" s="2">
        <v>3885</v>
      </c>
      <c r="B3888" s="89">
        <v>12</v>
      </c>
      <c r="C3888" s="88" t="s">
        <v>5709</v>
      </c>
      <c r="D3888" s="88"/>
      <c r="E3888" s="98">
        <v>41102.359027777777</v>
      </c>
      <c r="F3888" s="98">
        <v>41102.655555555553</v>
      </c>
      <c r="G3888" s="90" t="str">
        <f t="shared" si="65"/>
        <v>Süresinde Tamamlandı</v>
      </c>
      <c r="H3888" s="100"/>
    </row>
    <row r="3889" spans="1:8" ht="12" customHeight="1">
      <c r="A3889" s="4">
        <v>3886</v>
      </c>
      <c r="B3889" s="89">
        <v>12</v>
      </c>
      <c r="C3889" s="88" t="s">
        <v>5710</v>
      </c>
      <c r="D3889" s="88"/>
      <c r="E3889" s="98">
        <v>41107.35833333333</v>
      </c>
      <c r="F3889" s="98">
        <v>41107.686805555553</v>
      </c>
      <c r="G3889" s="90" t="str">
        <f t="shared" si="65"/>
        <v>Süresinde Tamamlandı</v>
      </c>
      <c r="H3889" s="100"/>
    </row>
    <row r="3890" spans="1:8" ht="12" customHeight="1">
      <c r="A3890" s="2">
        <v>3887</v>
      </c>
      <c r="B3890" s="89">
        <v>12</v>
      </c>
      <c r="C3890" s="88" t="s">
        <v>5711</v>
      </c>
      <c r="D3890" s="88" t="s">
        <v>5712</v>
      </c>
      <c r="E3890" s="98">
        <v>41107.35833333333</v>
      </c>
      <c r="F3890" s="98">
        <v>41107.686805555553</v>
      </c>
      <c r="G3890" s="90" t="str">
        <f t="shared" si="65"/>
        <v>Süresinde Tamamlandı</v>
      </c>
      <c r="H3890" s="100"/>
    </row>
    <row r="3891" spans="1:8" ht="12" customHeight="1">
      <c r="A3891" s="4">
        <v>3888</v>
      </c>
      <c r="B3891" s="89">
        <v>12</v>
      </c>
      <c r="C3891" s="88" t="s">
        <v>5675</v>
      </c>
      <c r="D3891" s="88"/>
      <c r="E3891" s="98">
        <v>41107.359027777777</v>
      </c>
      <c r="F3891" s="98">
        <v>41107.686805555553</v>
      </c>
      <c r="G3891" s="90" t="str">
        <f t="shared" si="65"/>
        <v>Süresinde Tamamlandı</v>
      </c>
      <c r="H3891" s="100"/>
    </row>
    <row r="3892" spans="1:8" ht="12" customHeight="1">
      <c r="A3892" s="2">
        <v>3889</v>
      </c>
      <c r="B3892" s="89">
        <v>12</v>
      </c>
      <c r="C3892" s="88" t="s">
        <v>5713</v>
      </c>
      <c r="D3892" s="88"/>
      <c r="E3892" s="98">
        <v>41066.356944444444</v>
      </c>
      <c r="F3892" s="98">
        <v>41102.708333333328</v>
      </c>
      <c r="G3892" s="90">
        <f t="shared" si="65"/>
        <v>-26.351388888884685</v>
      </c>
      <c r="H3892" s="100"/>
    </row>
    <row r="3893" spans="1:8" ht="12" customHeight="1">
      <c r="A3893" s="4">
        <v>3890</v>
      </c>
      <c r="B3893" s="89">
        <v>12</v>
      </c>
      <c r="C3893" s="88" t="s">
        <v>5714</v>
      </c>
      <c r="D3893" s="88"/>
      <c r="E3893" s="98">
        <v>41072.35555555555</v>
      </c>
      <c r="F3893" s="98">
        <v>41101.62222222222</v>
      </c>
      <c r="G3893" s="90">
        <f t="shared" si="65"/>
        <v>-19.266666666670062</v>
      </c>
      <c r="H3893" s="100"/>
    </row>
    <row r="3894" spans="1:8" ht="12" customHeight="1">
      <c r="A3894" s="2">
        <v>3891</v>
      </c>
      <c r="B3894" s="89">
        <v>12</v>
      </c>
      <c r="C3894" s="88" t="s">
        <v>5715</v>
      </c>
      <c r="D3894" s="88"/>
      <c r="E3894" s="98">
        <v>41102.359027777777</v>
      </c>
      <c r="F3894" s="98">
        <v>41103.715277777774</v>
      </c>
      <c r="G3894" s="90" t="str">
        <f t="shared" si="65"/>
        <v>Süresinde Tamamlandı</v>
      </c>
      <c r="H3894" s="100"/>
    </row>
    <row r="3895" spans="1:8" ht="12" customHeight="1">
      <c r="A3895" s="4">
        <v>3892</v>
      </c>
      <c r="B3895" s="89">
        <v>12</v>
      </c>
      <c r="C3895" s="88" t="s">
        <v>5716</v>
      </c>
      <c r="D3895" s="88"/>
      <c r="E3895" s="98">
        <v>41101.354861111111</v>
      </c>
      <c r="F3895" s="98">
        <v>41102.655555555553</v>
      </c>
      <c r="G3895" s="90" t="str">
        <f t="shared" si="65"/>
        <v>Süresinde Tamamlandı</v>
      </c>
      <c r="H3895" s="100"/>
    </row>
    <row r="3896" spans="1:8" ht="12" customHeight="1">
      <c r="A3896" s="2">
        <v>3893</v>
      </c>
      <c r="B3896" s="89">
        <v>12</v>
      </c>
      <c r="C3896" s="88" t="s">
        <v>5717</v>
      </c>
      <c r="D3896" s="88"/>
      <c r="E3896" s="98">
        <v>41107.35833333333</v>
      </c>
      <c r="F3896" s="98">
        <v>41108.724305555552</v>
      </c>
      <c r="G3896" s="90" t="str">
        <f t="shared" si="65"/>
        <v>Süresinde Tamamlandı</v>
      </c>
      <c r="H3896" s="100"/>
    </row>
    <row r="3897" spans="1:8" ht="12" customHeight="1">
      <c r="A3897" s="4">
        <v>3894</v>
      </c>
      <c r="B3897" s="89">
        <v>12</v>
      </c>
      <c r="C3897" s="88" t="s">
        <v>5718</v>
      </c>
      <c r="D3897" s="88" t="s">
        <v>5719</v>
      </c>
      <c r="E3897" s="98">
        <v>41107.359027777777</v>
      </c>
      <c r="F3897" s="98">
        <v>41107.500694444439</v>
      </c>
      <c r="G3897" s="90" t="str">
        <f t="shared" si="65"/>
        <v>Süresinde Tamamlandı</v>
      </c>
      <c r="H3897" s="100"/>
    </row>
    <row r="3898" spans="1:8" ht="12" customHeight="1">
      <c r="A3898" s="2">
        <v>3895</v>
      </c>
      <c r="B3898" s="89">
        <v>12</v>
      </c>
      <c r="C3898" s="88" t="s">
        <v>5720</v>
      </c>
      <c r="D3898" s="88"/>
      <c r="E3898" s="98">
        <v>41102.359722222223</v>
      </c>
      <c r="F3898" s="98">
        <v>41102.655555555553</v>
      </c>
      <c r="G3898" s="90" t="str">
        <f t="shared" si="65"/>
        <v>Süresinde Tamamlandı</v>
      </c>
      <c r="H3898" s="100"/>
    </row>
    <row r="3899" spans="1:8" ht="12" customHeight="1">
      <c r="A3899" s="4">
        <v>3896</v>
      </c>
      <c r="B3899" s="89">
        <v>12</v>
      </c>
      <c r="C3899" s="88" t="s">
        <v>5721</v>
      </c>
      <c r="D3899" s="88"/>
      <c r="E3899" s="98">
        <v>41101.367361111108</v>
      </c>
      <c r="F3899" s="98">
        <v>41102.655555555553</v>
      </c>
      <c r="G3899" s="90" t="str">
        <f t="shared" si="65"/>
        <v>Süresinde Tamamlandı</v>
      </c>
      <c r="H3899" s="100"/>
    </row>
    <row r="3900" spans="1:8" ht="12" customHeight="1">
      <c r="A3900" s="2">
        <v>3897</v>
      </c>
      <c r="B3900" s="89">
        <v>12</v>
      </c>
      <c r="C3900" s="88" t="s">
        <v>5722</v>
      </c>
      <c r="D3900" s="88" t="s">
        <v>5723</v>
      </c>
      <c r="E3900" s="98">
        <v>41107.359027777777</v>
      </c>
      <c r="F3900" s="98">
        <v>41107.686805555553</v>
      </c>
      <c r="G3900" s="90" t="str">
        <f t="shared" si="65"/>
        <v>Süresinde Tamamlandı</v>
      </c>
      <c r="H3900" s="100"/>
    </row>
    <row r="3901" spans="1:8" ht="12" customHeight="1">
      <c r="A3901" s="4">
        <v>3898</v>
      </c>
      <c r="B3901" s="89">
        <v>12</v>
      </c>
      <c r="C3901" s="88" t="s">
        <v>5724</v>
      </c>
      <c r="D3901" s="88"/>
      <c r="E3901" s="98">
        <v>41107.35833333333</v>
      </c>
      <c r="F3901" s="98">
        <v>41107.686805555553</v>
      </c>
      <c r="G3901" s="90" t="str">
        <f t="shared" si="65"/>
        <v>Süresinde Tamamlandı</v>
      </c>
      <c r="H3901" s="100"/>
    </row>
    <row r="3902" spans="1:8" ht="12" customHeight="1">
      <c r="A3902" s="2">
        <v>3899</v>
      </c>
      <c r="B3902" s="89">
        <v>12</v>
      </c>
      <c r="C3902" s="88" t="s">
        <v>5725</v>
      </c>
      <c r="D3902" s="88"/>
      <c r="E3902" s="98">
        <v>41107.35833333333</v>
      </c>
      <c r="F3902" s="98">
        <v>41108.724305555552</v>
      </c>
      <c r="G3902" s="90" t="str">
        <f t="shared" si="65"/>
        <v>Süresinde Tamamlandı</v>
      </c>
      <c r="H3902" s="100"/>
    </row>
    <row r="3903" spans="1:8" ht="12" customHeight="1">
      <c r="A3903" s="4">
        <v>3900</v>
      </c>
      <c r="B3903" s="89">
        <v>12</v>
      </c>
      <c r="C3903" s="88" t="s">
        <v>5726</v>
      </c>
      <c r="D3903" s="88"/>
      <c r="E3903" s="98">
        <v>41107.356944444444</v>
      </c>
      <c r="F3903" s="98">
        <v>41107.686805555553</v>
      </c>
      <c r="G3903" s="90" t="str">
        <f t="shared" si="65"/>
        <v>Süresinde Tamamlandı</v>
      </c>
      <c r="H3903" s="100"/>
    </row>
    <row r="3904" spans="1:8" ht="12" customHeight="1">
      <c r="A3904" s="2">
        <v>3901</v>
      </c>
      <c r="B3904" s="89">
        <v>12</v>
      </c>
      <c r="C3904" s="88" t="s">
        <v>5727</v>
      </c>
      <c r="D3904" s="88" t="s">
        <v>5728</v>
      </c>
      <c r="E3904" s="98">
        <v>41101.367361111108</v>
      </c>
      <c r="F3904" s="98">
        <v>41101.62222222222</v>
      </c>
      <c r="G3904" s="90" t="str">
        <f t="shared" si="65"/>
        <v>Süresinde Tamamlandı</v>
      </c>
      <c r="H3904" s="100"/>
    </row>
    <row r="3905" spans="1:8" ht="12" customHeight="1">
      <c r="A3905" s="4">
        <v>3902</v>
      </c>
      <c r="B3905" s="89">
        <v>12</v>
      </c>
      <c r="C3905" s="88" t="s">
        <v>5729</v>
      </c>
      <c r="D3905" s="88"/>
      <c r="E3905" s="98">
        <v>41107.356944444444</v>
      </c>
      <c r="F3905" s="98">
        <v>41107.686111111107</v>
      </c>
      <c r="G3905" s="90" t="str">
        <f t="shared" si="65"/>
        <v>Süresinde Tamamlandı</v>
      </c>
      <c r="H3905" s="100"/>
    </row>
    <row r="3906" spans="1:8" ht="12" customHeight="1">
      <c r="A3906" s="2">
        <v>3903</v>
      </c>
      <c r="B3906" s="89">
        <v>12</v>
      </c>
      <c r="C3906" s="88" t="s">
        <v>5730</v>
      </c>
      <c r="D3906" s="88"/>
      <c r="E3906" s="98">
        <v>41066.356944444444</v>
      </c>
      <c r="F3906" s="98">
        <v>41116.761111111111</v>
      </c>
      <c r="G3906" s="90">
        <f t="shared" si="65"/>
        <v>-40.404166666667152</v>
      </c>
      <c r="H3906" s="100"/>
    </row>
    <row r="3907" spans="1:8" ht="12" customHeight="1">
      <c r="A3907" s="4">
        <v>3904</v>
      </c>
      <c r="B3907" s="89">
        <v>12</v>
      </c>
      <c r="C3907" s="88" t="s">
        <v>5731</v>
      </c>
      <c r="D3907" s="88"/>
      <c r="E3907" s="98">
        <v>41102.359722222223</v>
      </c>
      <c r="F3907" s="98">
        <v>41102.65625</v>
      </c>
      <c r="G3907" s="90" t="str">
        <f t="shared" si="65"/>
        <v>Süresinde Tamamlandı</v>
      </c>
      <c r="H3907" s="100"/>
    </row>
    <row r="3908" spans="1:8" ht="12" customHeight="1">
      <c r="A3908" s="2">
        <v>3905</v>
      </c>
      <c r="B3908" s="89">
        <v>12</v>
      </c>
      <c r="C3908" s="88" t="s">
        <v>5732</v>
      </c>
      <c r="D3908" s="88"/>
      <c r="E3908" s="98">
        <v>41044.356249999997</v>
      </c>
      <c r="F3908" s="98">
        <v>41103.715277777774</v>
      </c>
      <c r="G3908" s="90">
        <f t="shared" si="65"/>
        <v>-49.359027777776646</v>
      </c>
      <c r="H3908" s="100"/>
    </row>
    <row r="3909" spans="1:8" ht="12" customHeight="1">
      <c r="A3909" s="4">
        <v>3906</v>
      </c>
      <c r="B3909" s="89">
        <v>12</v>
      </c>
      <c r="C3909" s="88" t="s">
        <v>5733</v>
      </c>
      <c r="D3909" s="88"/>
      <c r="E3909" s="98">
        <v>41107.35833333333</v>
      </c>
      <c r="F3909" s="98">
        <v>41113.455555555556</v>
      </c>
      <c r="G3909" s="90" t="str">
        <f t="shared" si="65"/>
        <v>Süresinde Tamamlandı</v>
      </c>
      <c r="H3909" s="100"/>
    </row>
    <row r="3910" spans="1:8" ht="12" customHeight="1">
      <c r="A3910" s="2">
        <v>3907</v>
      </c>
      <c r="B3910" s="89">
        <v>12</v>
      </c>
      <c r="C3910" s="88" t="s">
        <v>5734</v>
      </c>
      <c r="D3910" s="88"/>
      <c r="E3910" s="98">
        <v>41101.354861111111</v>
      </c>
      <c r="F3910" s="98">
        <v>41103.715277777774</v>
      </c>
      <c r="G3910" s="90" t="str">
        <f t="shared" si="65"/>
        <v>Süresinde Tamamlandı</v>
      </c>
      <c r="H3910" s="100"/>
    </row>
    <row r="3911" spans="1:8" ht="12" customHeight="1">
      <c r="A3911" s="4">
        <v>3908</v>
      </c>
      <c r="B3911" s="89">
        <v>12</v>
      </c>
      <c r="C3911" s="88" t="s">
        <v>5735</v>
      </c>
      <c r="D3911" s="88"/>
      <c r="E3911" s="98">
        <v>41031.354861111111</v>
      </c>
      <c r="F3911" s="98">
        <v>41107.500694444439</v>
      </c>
      <c r="G3911" s="90">
        <f t="shared" si="65"/>
        <v>-66.145833333328483</v>
      </c>
      <c r="H3911" s="100"/>
    </row>
    <row r="3912" spans="1:8" ht="12" customHeight="1">
      <c r="A3912" s="2">
        <v>3909</v>
      </c>
      <c r="B3912" s="89">
        <v>12</v>
      </c>
      <c r="C3912" s="88" t="s">
        <v>5736</v>
      </c>
      <c r="D3912" s="88"/>
      <c r="E3912" s="98">
        <v>41107.359027777777</v>
      </c>
      <c r="F3912" s="98">
        <v>41107.686805555553</v>
      </c>
      <c r="G3912" s="90" t="str">
        <f t="shared" si="65"/>
        <v>Süresinde Tamamlandı</v>
      </c>
      <c r="H3912" s="100"/>
    </row>
    <row r="3913" spans="1:8" ht="12" customHeight="1">
      <c r="A3913" s="4">
        <v>3910</v>
      </c>
      <c r="B3913" s="89">
        <v>12</v>
      </c>
      <c r="C3913" s="88" t="s">
        <v>5737</v>
      </c>
      <c r="D3913" s="88"/>
      <c r="E3913" s="98">
        <v>41107.35833333333</v>
      </c>
      <c r="F3913" s="98">
        <v>41107.70208333333</v>
      </c>
      <c r="G3913" s="90" t="str">
        <f t="shared" si="65"/>
        <v>Süresinde Tamamlandı</v>
      </c>
      <c r="H3913" s="100"/>
    </row>
    <row r="3914" spans="1:8" ht="12" customHeight="1">
      <c r="A3914" s="2">
        <v>3911</v>
      </c>
      <c r="B3914" s="89">
        <v>12</v>
      </c>
      <c r="C3914" s="88" t="s">
        <v>5689</v>
      </c>
      <c r="D3914" s="88"/>
      <c r="E3914" s="98">
        <v>41101.356249999997</v>
      </c>
      <c r="F3914" s="98">
        <v>41107.500694444439</v>
      </c>
      <c r="G3914" s="90" t="str">
        <f t="shared" si="65"/>
        <v>Süresinde Tamamlandı</v>
      </c>
      <c r="H3914" s="100"/>
    </row>
    <row r="3915" spans="1:8" ht="12" customHeight="1">
      <c r="A3915" s="4">
        <v>3912</v>
      </c>
      <c r="B3915" s="89">
        <v>12</v>
      </c>
      <c r="C3915" s="88" t="s">
        <v>5738</v>
      </c>
      <c r="D3915" s="88" t="s">
        <v>5739</v>
      </c>
      <c r="E3915" s="98">
        <v>41107.356944444444</v>
      </c>
      <c r="F3915" s="98">
        <v>41114.710416666669</v>
      </c>
      <c r="G3915" s="90" t="str">
        <f t="shared" si="65"/>
        <v>Süresinde Tamamlandı</v>
      </c>
      <c r="H3915" s="100"/>
    </row>
    <row r="3916" spans="1:8" ht="12" customHeight="1">
      <c r="A3916" s="2">
        <v>3913</v>
      </c>
      <c r="B3916" s="89">
        <v>12</v>
      </c>
      <c r="C3916" s="88" t="s">
        <v>5740</v>
      </c>
      <c r="D3916" s="88"/>
      <c r="E3916" s="98">
        <v>41101.363888888889</v>
      </c>
      <c r="F3916" s="98">
        <v>41101.664583333331</v>
      </c>
      <c r="G3916" s="90" t="str">
        <f t="shared" si="65"/>
        <v>Süresinde Tamamlandı</v>
      </c>
      <c r="H3916" s="100"/>
    </row>
    <row r="3917" spans="1:8" ht="12" customHeight="1">
      <c r="A3917" s="4">
        <v>3914</v>
      </c>
      <c r="B3917" s="89">
        <v>12</v>
      </c>
      <c r="C3917" s="88" t="s">
        <v>5741</v>
      </c>
      <c r="D3917" s="88"/>
      <c r="E3917" s="98">
        <v>41107.356944444444</v>
      </c>
      <c r="F3917" s="98">
        <v>41107.686111111107</v>
      </c>
      <c r="G3917" s="90" t="str">
        <f t="shared" si="65"/>
        <v>Süresinde Tamamlandı</v>
      </c>
      <c r="H3917" s="100"/>
    </row>
    <row r="3918" spans="1:8" ht="12" customHeight="1">
      <c r="A3918" s="2">
        <v>3915</v>
      </c>
      <c r="B3918" s="89">
        <v>12</v>
      </c>
      <c r="C3918" s="88" t="s">
        <v>5742</v>
      </c>
      <c r="D3918" s="88"/>
      <c r="E3918" s="98">
        <v>41102.359027777777</v>
      </c>
      <c r="F3918" s="98">
        <v>41103.715277777774</v>
      </c>
      <c r="G3918" s="90" t="str">
        <f t="shared" si="65"/>
        <v>Süresinde Tamamlandı</v>
      </c>
      <c r="H3918" s="100"/>
    </row>
    <row r="3919" spans="1:8" ht="12" customHeight="1">
      <c r="A3919" s="4">
        <v>3916</v>
      </c>
      <c r="B3919" s="89">
        <v>12</v>
      </c>
      <c r="C3919" s="88" t="s">
        <v>5743</v>
      </c>
      <c r="D3919" s="88"/>
      <c r="E3919" s="98">
        <v>41101.35555555555</v>
      </c>
      <c r="F3919" s="98">
        <v>41106.758333333331</v>
      </c>
      <c r="G3919" s="90" t="str">
        <f t="shared" si="65"/>
        <v>Süresinde Tamamlandı</v>
      </c>
      <c r="H3919" s="100"/>
    </row>
    <row r="3920" spans="1:8" ht="12" customHeight="1">
      <c r="A3920" s="2">
        <v>3917</v>
      </c>
      <c r="B3920" s="89">
        <v>12</v>
      </c>
      <c r="C3920" s="88" t="s">
        <v>5744</v>
      </c>
      <c r="D3920" s="88"/>
      <c r="E3920" s="98">
        <v>41074.35555555555</v>
      </c>
      <c r="F3920" s="98">
        <v>41101.62222222222</v>
      </c>
      <c r="G3920" s="90">
        <f t="shared" si="65"/>
        <v>-17.266666666670062</v>
      </c>
      <c r="H3920" s="100"/>
    </row>
    <row r="3921" spans="1:8" ht="12" customHeight="1">
      <c r="A3921" s="4">
        <v>3918</v>
      </c>
      <c r="B3921" s="89">
        <v>12</v>
      </c>
      <c r="C3921" s="88" t="s">
        <v>5745</v>
      </c>
      <c r="D3921" s="88"/>
      <c r="E3921" s="98">
        <v>41107.35833333333</v>
      </c>
      <c r="F3921" s="98">
        <v>41107.686805555553</v>
      </c>
      <c r="G3921" s="90" t="str">
        <f t="shared" si="65"/>
        <v>Süresinde Tamamlandı</v>
      </c>
      <c r="H3921" s="100"/>
    </row>
    <row r="3922" spans="1:8" ht="12" customHeight="1">
      <c r="A3922" s="2">
        <v>3919</v>
      </c>
      <c r="B3922" s="89">
        <v>12</v>
      </c>
      <c r="C3922" s="88" t="s">
        <v>5746</v>
      </c>
      <c r="D3922" s="88"/>
      <c r="E3922" s="98">
        <v>41072.35555555555</v>
      </c>
      <c r="F3922" s="98">
        <v>41106.758333333331</v>
      </c>
      <c r="G3922" s="90">
        <f t="shared" si="65"/>
        <v>-24.402777777781012</v>
      </c>
      <c r="H3922" s="100"/>
    </row>
    <row r="3923" spans="1:8" ht="12" customHeight="1">
      <c r="A3923" s="4">
        <v>3920</v>
      </c>
      <c r="B3923" s="89">
        <v>12</v>
      </c>
      <c r="C3923" s="88" t="s">
        <v>5747</v>
      </c>
      <c r="D3923" s="88"/>
      <c r="E3923" s="98">
        <v>41107.35833333333</v>
      </c>
      <c r="F3923" s="98">
        <v>41109.756249999999</v>
      </c>
      <c r="G3923" s="90" t="str">
        <f t="shared" si="65"/>
        <v>Süresinde Tamamlandı</v>
      </c>
      <c r="H3923" s="100"/>
    </row>
    <row r="3924" spans="1:8" ht="12" customHeight="1">
      <c r="A3924" s="2">
        <v>3921</v>
      </c>
      <c r="B3924" s="89">
        <v>12</v>
      </c>
      <c r="C3924" s="88" t="s">
        <v>5748</v>
      </c>
      <c r="D3924" s="88"/>
      <c r="E3924" s="98">
        <v>41010.361111111109</v>
      </c>
      <c r="F3924" s="98">
        <v>41102.655555555553</v>
      </c>
      <c r="G3924" s="90">
        <f t="shared" si="65"/>
        <v>-82.294444444443798</v>
      </c>
      <c r="H3924" s="100"/>
    </row>
    <row r="3925" spans="1:8" ht="12" customHeight="1">
      <c r="A3925" s="4">
        <v>3922</v>
      </c>
      <c r="B3925" s="89">
        <v>12</v>
      </c>
      <c r="C3925" s="88" t="s">
        <v>5749</v>
      </c>
      <c r="D3925" s="88"/>
      <c r="E3925" s="98">
        <v>41074.356249999997</v>
      </c>
      <c r="F3925" s="98">
        <v>41101.62222222222</v>
      </c>
      <c r="G3925" s="90">
        <f t="shared" si="65"/>
        <v>-17.265972222223354</v>
      </c>
      <c r="H3925" s="100"/>
    </row>
    <row r="3926" spans="1:8" ht="12" customHeight="1">
      <c r="A3926" s="2">
        <v>3923</v>
      </c>
      <c r="B3926" s="89">
        <v>12</v>
      </c>
      <c r="C3926" s="88" t="s">
        <v>5750</v>
      </c>
      <c r="D3926" s="88"/>
      <c r="E3926" s="98">
        <v>41101.367361111108</v>
      </c>
      <c r="F3926" s="98">
        <v>41102.655555555553</v>
      </c>
      <c r="G3926" s="90" t="str">
        <f t="shared" si="65"/>
        <v>Süresinde Tamamlandı</v>
      </c>
      <c r="H3926" s="100"/>
    </row>
    <row r="3927" spans="1:8" ht="12" customHeight="1">
      <c r="A3927" s="4">
        <v>3924</v>
      </c>
      <c r="B3927" s="89">
        <v>12</v>
      </c>
      <c r="C3927" s="88" t="s">
        <v>5751</v>
      </c>
      <c r="D3927" s="88"/>
      <c r="E3927" s="98">
        <v>41107.35833333333</v>
      </c>
      <c r="F3927" s="98">
        <v>41107.686805555553</v>
      </c>
      <c r="G3927" s="90" t="str">
        <f t="shared" si="65"/>
        <v>Süresinde Tamamlandı</v>
      </c>
      <c r="H3927" s="100"/>
    </row>
    <row r="3928" spans="1:8" ht="12" customHeight="1">
      <c r="A3928" s="2">
        <v>3925</v>
      </c>
      <c r="B3928" s="89">
        <v>12</v>
      </c>
      <c r="C3928" s="88" t="s">
        <v>5752</v>
      </c>
      <c r="D3928" s="88"/>
      <c r="E3928" s="98">
        <v>41107.35833333333</v>
      </c>
      <c r="F3928" s="98">
        <v>41107.686805555553</v>
      </c>
      <c r="G3928" s="90" t="str">
        <f t="shared" si="65"/>
        <v>Süresinde Tamamlandı</v>
      </c>
      <c r="H3928" s="100"/>
    </row>
    <row r="3929" spans="1:8" ht="12" customHeight="1">
      <c r="A3929" s="4">
        <v>3926</v>
      </c>
      <c r="B3929" s="89">
        <v>12</v>
      </c>
      <c r="C3929" s="88" t="s">
        <v>5753</v>
      </c>
      <c r="D3929" s="88"/>
      <c r="E3929" s="98">
        <v>41102.359722222223</v>
      </c>
      <c r="F3929" s="98">
        <v>41102.655555555553</v>
      </c>
      <c r="G3929" s="90" t="str">
        <f t="shared" ref="G3929:G3992" si="66">IF(F3929-E3929&lt;=10,"Süresinde Tamamlandı",10-(F3929-E3929))</f>
        <v>Süresinde Tamamlandı</v>
      </c>
      <c r="H3929" s="100"/>
    </row>
    <row r="3930" spans="1:8" ht="12" customHeight="1">
      <c r="A3930" s="2">
        <v>3927</v>
      </c>
      <c r="B3930" s="89">
        <v>12</v>
      </c>
      <c r="C3930" s="88" t="s">
        <v>5754</v>
      </c>
      <c r="D3930" s="88" t="s">
        <v>5755</v>
      </c>
      <c r="E3930" s="98">
        <v>41101.362499999996</v>
      </c>
      <c r="F3930" s="98">
        <v>41101.664583333331</v>
      </c>
      <c r="G3930" s="90" t="str">
        <f t="shared" si="66"/>
        <v>Süresinde Tamamlandı</v>
      </c>
      <c r="H3930" s="100"/>
    </row>
    <row r="3931" spans="1:8" ht="12" customHeight="1">
      <c r="A3931" s="4">
        <v>3928</v>
      </c>
      <c r="B3931" s="89">
        <v>12</v>
      </c>
      <c r="C3931" s="88" t="s">
        <v>5756</v>
      </c>
      <c r="D3931" s="88" t="s">
        <v>5757</v>
      </c>
      <c r="E3931" s="98">
        <v>41101.362499999996</v>
      </c>
      <c r="F3931" s="98">
        <v>41102.655555555553</v>
      </c>
      <c r="G3931" s="90" t="str">
        <f t="shared" si="66"/>
        <v>Süresinde Tamamlandı</v>
      </c>
      <c r="H3931" s="100"/>
    </row>
    <row r="3932" spans="1:8" ht="12" customHeight="1">
      <c r="A3932" s="2">
        <v>3929</v>
      </c>
      <c r="B3932" s="89">
        <v>12</v>
      </c>
      <c r="C3932" s="88" t="s">
        <v>5758</v>
      </c>
      <c r="D3932" s="88"/>
      <c r="E3932" s="98">
        <v>41102.359722222223</v>
      </c>
      <c r="F3932" s="98">
        <v>41102.655555555553</v>
      </c>
      <c r="G3932" s="90" t="str">
        <f t="shared" si="66"/>
        <v>Süresinde Tamamlandı</v>
      </c>
      <c r="H3932" s="100"/>
    </row>
    <row r="3933" spans="1:8" ht="12" customHeight="1">
      <c r="A3933" s="4">
        <v>3930</v>
      </c>
      <c r="B3933" s="89">
        <v>12</v>
      </c>
      <c r="C3933" s="88" t="s">
        <v>5759</v>
      </c>
      <c r="D3933" s="88"/>
      <c r="E3933" s="98">
        <v>41102.359722222223</v>
      </c>
      <c r="F3933" s="98">
        <v>41109.756249999999</v>
      </c>
      <c r="G3933" s="90" t="str">
        <f t="shared" si="66"/>
        <v>Süresinde Tamamlandı</v>
      </c>
      <c r="H3933" s="100"/>
    </row>
    <row r="3934" spans="1:8" ht="12" customHeight="1">
      <c r="A3934" s="2">
        <v>3931</v>
      </c>
      <c r="B3934" s="89">
        <v>12</v>
      </c>
      <c r="C3934" s="88" t="s">
        <v>5760</v>
      </c>
      <c r="D3934" s="88"/>
      <c r="E3934" s="98">
        <v>41102.359722222223</v>
      </c>
      <c r="F3934" s="98">
        <v>41102.655555555553</v>
      </c>
      <c r="G3934" s="90" t="str">
        <f t="shared" si="66"/>
        <v>Süresinde Tamamlandı</v>
      </c>
      <c r="H3934" s="100"/>
    </row>
    <row r="3935" spans="1:8" ht="12" customHeight="1">
      <c r="A3935" s="4">
        <v>3932</v>
      </c>
      <c r="B3935" s="89">
        <v>12</v>
      </c>
      <c r="C3935" s="88" t="s">
        <v>5761</v>
      </c>
      <c r="D3935" s="88"/>
      <c r="E3935" s="98">
        <v>41101.354861111111</v>
      </c>
      <c r="F3935" s="98">
        <v>41101.62222222222</v>
      </c>
      <c r="G3935" s="90" t="str">
        <f t="shared" si="66"/>
        <v>Süresinde Tamamlandı</v>
      </c>
      <c r="H3935" s="100"/>
    </row>
    <row r="3936" spans="1:8" ht="12" customHeight="1">
      <c r="A3936" s="2">
        <v>3933</v>
      </c>
      <c r="B3936" s="89">
        <v>12</v>
      </c>
      <c r="C3936" s="88" t="s">
        <v>5762</v>
      </c>
      <c r="D3936" s="88"/>
      <c r="E3936" s="98">
        <v>41010.361805555556</v>
      </c>
      <c r="F3936" s="98">
        <v>41102.742361111108</v>
      </c>
      <c r="G3936" s="90">
        <f t="shared" si="66"/>
        <v>-82.380555555551837</v>
      </c>
      <c r="H3936" s="100"/>
    </row>
    <row r="3937" spans="1:8" ht="12" customHeight="1">
      <c r="A3937" s="4">
        <v>3934</v>
      </c>
      <c r="B3937" s="89">
        <v>12</v>
      </c>
      <c r="C3937" s="88" t="s">
        <v>5763</v>
      </c>
      <c r="D3937" s="88" t="s">
        <v>5764</v>
      </c>
      <c r="E3937" s="98">
        <v>41107.356249999997</v>
      </c>
      <c r="F3937" s="98">
        <v>41107.686111111107</v>
      </c>
      <c r="G3937" s="90" t="str">
        <f t="shared" si="66"/>
        <v>Süresinde Tamamlandı</v>
      </c>
      <c r="H3937" s="100"/>
    </row>
    <row r="3938" spans="1:8" ht="12" customHeight="1">
      <c r="A3938" s="2">
        <v>3935</v>
      </c>
      <c r="B3938" s="89">
        <v>12</v>
      </c>
      <c r="C3938" s="88" t="s">
        <v>5765</v>
      </c>
      <c r="D3938" s="88"/>
      <c r="E3938" s="98">
        <v>41107.359027777777</v>
      </c>
      <c r="F3938" s="98">
        <v>41107.500694444439</v>
      </c>
      <c r="G3938" s="90" t="str">
        <f t="shared" si="66"/>
        <v>Süresinde Tamamlandı</v>
      </c>
      <c r="H3938" s="100"/>
    </row>
    <row r="3939" spans="1:8" ht="12" customHeight="1">
      <c r="A3939" s="4">
        <v>3936</v>
      </c>
      <c r="B3939" s="89">
        <v>12</v>
      </c>
      <c r="C3939" s="88" t="s">
        <v>5766</v>
      </c>
      <c r="D3939" s="88" t="s">
        <v>5767</v>
      </c>
      <c r="E3939" s="98">
        <v>40834.362499999996</v>
      </c>
      <c r="F3939" s="98">
        <v>41102.655555555553</v>
      </c>
      <c r="G3939" s="90">
        <f t="shared" si="66"/>
        <v>-258.29305555555766</v>
      </c>
      <c r="H3939" s="100"/>
    </row>
    <row r="3940" spans="1:8" ht="12" customHeight="1">
      <c r="A3940" s="2">
        <v>3937</v>
      </c>
      <c r="B3940" s="89">
        <v>12</v>
      </c>
      <c r="C3940" s="88" t="s">
        <v>5768</v>
      </c>
      <c r="D3940" s="88" t="s">
        <v>5769</v>
      </c>
      <c r="E3940" s="98">
        <v>41102.359722222223</v>
      </c>
      <c r="F3940" s="98">
        <v>41102.655555555553</v>
      </c>
      <c r="G3940" s="90" t="str">
        <f t="shared" si="66"/>
        <v>Süresinde Tamamlandı</v>
      </c>
      <c r="H3940" s="100"/>
    </row>
    <row r="3941" spans="1:8" ht="12" customHeight="1">
      <c r="A3941" s="4">
        <v>3938</v>
      </c>
      <c r="B3941" s="89">
        <v>12</v>
      </c>
      <c r="C3941" s="88" t="s">
        <v>5770</v>
      </c>
      <c r="D3941" s="88"/>
      <c r="E3941" s="98">
        <v>41102.359722222223</v>
      </c>
      <c r="F3941" s="98">
        <v>41102.655555555553</v>
      </c>
      <c r="G3941" s="90" t="str">
        <f t="shared" si="66"/>
        <v>Süresinde Tamamlandı</v>
      </c>
      <c r="H3941" s="100"/>
    </row>
    <row r="3942" spans="1:8" ht="12" customHeight="1">
      <c r="A3942" s="2">
        <v>3939</v>
      </c>
      <c r="B3942" s="89">
        <v>12</v>
      </c>
      <c r="C3942" s="88" t="s">
        <v>5771</v>
      </c>
      <c r="D3942" s="88"/>
      <c r="E3942" s="98">
        <v>41107.359027777777</v>
      </c>
      <c r="F3942" s="98">
        <v>41107.70208333333</v>
      </c>
      <c r="G3942" s="90" t="str">
        <f t="shared" si="66"/>
        <v>Süresinde Tamamlandı</v>
      </c>
      <c r="H3942" s="100"/>
    </row>
    <row r="3943" spans="1:8" ht="12" customHeight="1">
      <c r="A3943" s="4">
        <v>3940</v>
      </c>
      <c r="B3943" s="89">
        <v>12</v>
      </c>
      <c r="C3943" s="88" t="s">
        <v>5772</v>
      </c>
      <c r="D3943" s="88" t="s">
        <v>5773</v>
      </c>
      <c r="E3943" s="98">
        <v>41102.359722222223</v>
      </c>
      <c r="F3943" s="98">
        <v>41102.708333333328</v>
      </c>
      <c r="G3943" s="90" t="str">
        <f t="shared" si="66"/>
        <v>Süresinde Tamamlandı</v>
      </c>
      <c r="H3943" s="100"/>
    </row>
    <row r="3944" spans="1:8" ht="12" customHeight="1">
      <c r="A3944" s="2">
        <v>3941</v>
      </c>
      <c r="B3944" s="89">
        <v>12</v>
      </c>
      <c r="C3944" s="88" t="s">
        <v>5774</v>
      </c>
      <c r="D3944" s="88" t="s">
        <v>5775</v>
      </c>
      <c r="E3944" s="98">
        <v>41066.356944444444</v>
      </c>
      <c r="F3944" s="98">
        <v>41101.69930555555</v>
      </c>
      <c r="G3944" s="90">
        <f t="shared" si="66"/>
        <v>-25.342361111106584</v>
      </c>
      <c r="H3944" s="100"/>
    </row>
    <row r="3945" spans="1:8" ht="12" customHeight="1">
      <c r="A3945" s="4">
        <v>3942</v>
      </c>
      <c r="B3945" s="89">
        <v>12</v>
      </c>
      <c r="C3945" s="88" t="s">
        <v>5776</v>
      </c>
      <c r="D3945" s="88"/>
      <c r="E3945" s="98">
        <v>41107.35833333333</v>
      </c>
      <c r="F3945" s="98">
        <v>41107.70208333333</v>
      </c>
      <c r="G3945" s="90" t="str">
        <f t="shared" si="66"/>
        <v>Süresinde Tamamlandı</v>
      </c>
      <c r="H3945" s="100"/>
    </row>
    <row r="3946" spans="1:8" ht="12" customHeight="1">
      <c r="A3946" s="2">
        <v>3943</v>
      </c>
      <c r="B3946" s="89">
        <v>12</v>
      </c>
      <c r="C3946" s="88" t="s">
        <v>5777</v>
      </c>
      <c r="D3946" s="88"/>
      <c r="E3946" s="98">
        <v>41101.356249999997</v>
      </c>
      <c r="F3946" s="98">
        <v>41102.655555555553</v>
      </c>
      <c r="G3946" s="90" t="str">
        <f t="shared" si="66"/>
        <v>Süresinde Tamamlandı</v>
      </c>
      <c r="H3946" s="100"/>
    </row>
    <row r="3947" spans="1:8" ht="12" customHeight="1">
      <c r="A3947" s="4">
        <v>3944</v>
      </c>
      <c r="B3947" s="89">
        <v>12</v>
      </c>
      <c r="C3947" s="88" t="s">
        <v>5778</v>
      </c>
      <c r="D3947" s="88"/>
      <c r="E3947" s="98">
        <v>41107.356249999997</v>
      </c>
      <c r="F3947" s="98">
        <v>41107.686805555553</v>
      </c>
      <c r="G3947" s="90" t="str">
        <f t="shared" si="66"/>
        <v>Süresinde Tamamlandı</v>
      </c>
      <c r="H3947" s="100"/>
    </row>
    <row r="3948" spans="1:8" ht="12" customHeight="1">
      <c r="A3948" s="2">
        <v>3945</v>
      </c>
      <c r="B3948" s="89">
        <v>12</v>
      </c>
      <c r="C3948" s="88" t="s">
        <v>5779</v>
      </c>
      <c r="D3948" s="88" t="s">
        <v>5780</v>
      </c>
      <c r="E3948" s="98">
        <v>41102.359722222223</v>
      </c>
      <c r="F3948" s="98">
        <v>41102.708333333328</v>
      </c>
      <c r="G3948" s="90" t="str">
        <f t="shared" si="66"/>
        <v>Süresinde Tamamlandı</v>
      </c>
      <c r="H3948" s="100"/>
    </row>
    <row r="3949" spans="1:8" ht="12" customHeight="1">
      <c r="A3949" s="4">
        <v>3946</v>
      </c>
      <c r="B3949" s="89">
        <v>12</v>
      </c>
      <c r="C3949" s="88" t="s">
        <v>5781</v>
      </c>
      <c r="D3949" s="88"/>
      <c r="E3949" s="98">
        <v>41101.356249999997</v>
      </c>
      <c r="F3949" s="98">
        <v>41108.724305555552</v>
      </c>
      <c r="G3949" s="90" t="str">
        <f t="shared" si="66"/>
        <v>Süresinde Tamamlandı</v>
      </c>
      <c r="H3949" s="100"/>
    </row>
    <row r="3950" spans="1:8" ht="12" customHeight="1">
      <c r="A3950" s="2">
        <v>3947</v>
      </c>
      <c r="B3950" s="89">
        <v>12</v>
      </c>
      <c r="C3950" s="88" t="s">
        <v>5782</v>
      </c>
      <c r="D3950" s="88"/>
      <c r="E3950" s="98">
        <v>41107.359027777777</v>
      </c>
      <c r="F3950" s="98">
        <v>41107.686805555553</v>
      </c>
      <c r="G3950" s="90" t="str">
        <f t="shared" si="66"/>
        <v>Süresinde Tamamlandı</v>
      </c>
      <c r="H3950" s="100"/>
    </row>
    <row r="3951" spans="1:8" ht="12" customHeight="1">
      <c r="A3951" s="4">
        <v>3948</v>
      </c>
      <c r="B3951" s="89">
        <v>12</v>
      </c>
      <c r="C3951" s="88" t="s">
        <v>5783</v>
      </c>
      <c r="D3951" s="88"/>
      <c r="E3951" s="98">
        <v>41040.359027777777</v>
      </c>
      <c r="F3951" s="98">
        <v>41102.655555555553</v>
      </c>
      <c r="G3951" s="90">
        <f t="shared" si="66"/>
        <v>-52.296527777776646</v>
      </c>
      <c r="H3951" s="100"/>
    </row>
    <row r="3952" spans="1:8" ht="12" customHeight="1">
      <c r="A3952" s="2">
        <v>3949</v>
      </c>
      <c r="B3952" s="89">
        <v>12</v>
      </c>
      <c r="C3952" s="88" t="s">
        <v>5784</v>
      </c>
      <c r="D3952" s="88"/>
      <c r="E3952" s="98">
        <v>41101.35555555555</v>
      </c>
      <c r="F3952" s="98">
        <v>41101.69930555555</v>
      </c>
      <c r="G3952" s="90" t="str">
        <f t="shared" si="66"/>
        <v>Süresinde Tamamlandı</v>
      </c>
      <c r="H3952" s="100"/>
    </row>
    <row r="3953" spans="1:8" ht="12" customHeight="1">
      <c r="A3953" s="4">
        <v>3950</v>
      </c>
      <c r="B3953" s="89">
        <v>12</v>
      </c>
      <c r="C3953" s="88" t="s">
        <v>5785</v>
      </c>
      <c r="D3953" s="88" t="s">
        <v>5786</v>
      </c>
      <c r="E3953" s="98">
        <v>41102.359027777777</v>
      </c>
      <c r="F3953" s="98">
        <v>41106.759027777778</v>
      </c>
      <c r="G3953" s="90" t="str">
        <f t="shared" si="66"/>
        <v>Süresinde Tamamlandı</v>
      </c>
      <c r="H3953" s="100"/>
    </row>
    <row r="3954" spans="1:8" ht="12" customHeight="1">
      <c r="A3954" s="2">
        <v>3951</v>
      </c>
      <c r="B3954" s="89">
        <v>12</v>
      </c>
      <c r="C3954" s="88" t="s">
        <v>5787</v>
      </c>
      <c r="D3954" s="88"/>
      <c r="E3954" s="98">
        <v>41107.356249999997</v>
      </c>
      <c r="F3954" s="98">
        <v>41107.686111111107</v>
      </c>
      <c r="G3954" s="90" t="str">
        <f t="shared" si="66"/>
        <v>Süresinde Tamamlandı</v>
      </c>
      <c r="H3954" s="100"/>
    </row>
    <row r="3955" spans="1:8" ht="12" customHeight="1">
      <c r="A3955" s="4">
        <v>3952</v>
      </c>
      <c r="B3955" s="89">
        <v>12</v>
      </c>
      <c r="C3955" s="88" t="s">
        <v>5788</v>
      </c>
      <c r="D3955" s="88"/>
      <c r="E3955" s="98">
        <v>41107.359027777777</v>
      </c>
      <c r="F3955" s="98">
        <v>41107.686805555553</v>
      </c>
      <c r="G3955" s="90" t="str">
        <f t="shared" si="66"/>
        <v>Süresinde Tamamlandı</v>
      </c>
      <c r="H3955" s="100"/>
    </row>
    <row r="3956" spans="1:8" ht="12" customHeight="1">
      <c r="A3956" s="2">
        <v>3953</v>
      </c>
      <c r="B3956" s="89">
        <v>12</v>
      </c>
      <c r="C3956" s="88" t="s">
        <v>5789</v>
      </c>
      <c r="D3956" s="88"/>
      <c r="E3956" s="98">
        <v>41107.359027777777</v>
      </c>
      <c r="F3956" s="98">
        <v>41108.724305555552</v>
      </c>
      <c r="G3956" s="90" t="str">
        <f t="shared" si="66"/>
        <v>Süresinde Tamamlandı</v>
      </c>
      <c r="H3956" s="100"/>
    </row>
    <row r="3957" spans="1:8" ht="12" customHeight="1">
      <c r="A3957" s="4">
        <v>3954</v>
      </c>
      <c r="B3957" s="89">
        <v>12</v>
      </c>
      <c r="C3957" s="88" t="s">
        <v>5790</v>
      </c>
      <c r="D3957" s="88"/>
      <c r="E3957" s="98">
        <v>41102.359722222223</v>
      </c>
      <c r="F3957" s="98">
        <v>41102.65625</v>
      </c>
      <c r="G3957" s="90" t="str">
        <f t="shared" si="66"/>
        <v>Süresinde Tamamlandı</v>
      </c>
      <c r="H3957" s="100"/>
    </row>
    <row r="3958" spans="1:8" ht="12" customHeight="1">
      <c r="A3958" s="2">
        <v>3955</v>
      </c>
      <c r="B3958" s="89">
        <v>12</v>
      </c>
      <c r="C3958" s="88" t="s">
        <v>5791</v>
      </c>
      <c r="D3958" s="88"/>
      <c r="E3958" s="98">
        <v>41107.356249999997</v>
      </c>
      <c r="F3958" s="98">
        <v>41107.686805555553</v>
      </c>
      <c r="G3958" s="90" t="str">
        <f t="shared" si="66"/>
        <v>Süresinde Tamamlandı</v>
      </c>
      <c r="H3958" s="100"/>
    </row>
    <row r="3959" spans="1:8" ht="12" customHeight="1">
      <c r="A3959" s="4">
        <v>3956</v>
      </c>
      <c r="B3959" s="89">
        <v>12</v>
      </c>
      <c r="C3959" s="88" t="s">
        <v>5792</v>
      </c>
      <c r="D3959" s="88"/>
      <c r="E3959" s="98">
        <v>41102.359027777777</v>
      </c>
      <c r="F3959" s="98">
        <v>41103.715277777774</v>
      </c>
      <c r="G3959" s="90" t="str">
        <f t="shared" si="66"/>
        <v>Süresinde Tamamlandı</v>
      </c>
      <c r="H3959" s="100"/>
    </row>
    <row r="3960" spans="1:8" ht="12" customHeight="1">
      <c r="A3960" s="2">
        <v>3957</v>
      </c>
      <c r="B3960" s="89">
        <v>12</v>
      </c>
      <c r="C3960" s="88" t="s">
        <v>5793</v>
      </c>
      <c r="D3960" s="88"/>
      <c r="E3960" s="98">
        <v>41107.356249999997</v>
      </c>
      <c r="F3960" s="98">
        <v>41107.686111111107</v>
      </c>
      <c r="G3960" s="90" t="str">
        <f t="shared" si="66"/>
        <v>Süresinde Tamamlandı</v>
      </c>
      <c r="H3960" s="100"/>
    </row>
    <row r="3961" spans="1:8" ht="12" customHeight="1">
      <c r="A3961" s="4">
        <v>3958</v>
      </c>
      <c r="B3961" s="89">
        <v>12</v>
      </c>
      <c r="C3961" s="88" t="s">
        <v>5794</v>
      </c>
      <c r="D3961" s="88"/>
      <c r="E3961" s="98">
        <v>41107.359027777777</v>
      </c>
      <c r="F3961" s="98">
        <v>41108.724305555552</v>
      </c>
      <c r="G3961" s="90" t="str">
        <f t="shared" si="66"/>
        <v>Süresinde Tamamlandı</v>
      </c>
      <c r="H3961" s="100"/>
    </row>
    <row r="3962" spans="1:8" ht="12" customHeight="1">
      <c r="A3962" s="2">
        <v>3959</v>
      </c>
      <c r="B3962" s="89">
        <v>12</v>
      </c>
      <c r="C3962" s="88" t="s">
        <v>5774</v>
      </c>
      <c r="D3962" s="88"/>
      <c r="E3962" s="98">
        <v>41066.356944444444</v>
      </c>
      <c r="F3962" s="98">
        <v>41101.69930555555</v>
      </c>
      <c r="G3962" s="90">
        <f t="shared" si="66"/>
        <v>-25.342361111106584</v>
      </c>
      <c r="H3962" s="100"/>
    </row>
    <row r="3963" spans="1:8" ht="12" customHeight="1">
      <c r="A3963" s="4">
        <v>3960</v>
      </c>
      <c r="B3963" s="89">
        <v>12</v>
      </c>
      <c r="C3963" s="88" t="s">
        <v>5680</v>
      </c>
      <c r="D3963" s="88" t="s">
        <v>5795</v>
      </c>
      <c r="E3963" s="98">
        <v>41102.359027777777</v>
      </c>
      <c r="F3963" s="98">
        <v>41102.655555555553</v>
      </c>
      <c r="G3963" s="90" t="str">
        <f t="shared" si="66"/>
        <v>Süresinde Tamamlandı</v>
      </c>
      <c r="H3963" s="100"/>
    </row>
    <row r="3964" spans="1:8" ht="12" customHeight="1">
      <c r="A3964" s="2">
        <v>3961</v>
      </c>
      <c r="B3964" s="89">
        <v>12</v>
      </c>
      <c r="C3964" s="88" t="s">
        <v>5796</v>
      </c>
      <c r="D3964" s="88"/>
      <c r="E3964" s="98">
        <v>41107.359027777777</v>
      </c>
      <c r="F3964" s="98">
        <v>41107.500694444439</v>
      </c>
      <c r="G3964" s="90" t="str">
        <f t="shared" si="66"/>
        <v>Süresinde Tamamlandı</v>
      </c>
      <c r="H3964" s="100"/>
    </row>
    <row r="3965" spans="1:8" ht="12" customHeight="1">
      <c r="A3965" s="4">
        <v>3962</v>
      </c>
      <c r="B3965" s="89">
        <v>12</v>
      </c>
      <c r="C3965" s="88" t="s">
        <v>5797</v>
      </c>
      <c r="D3965" s="88"/>
      <c r="E3965" s="98">
        <v>41074.35555555555</v>
      </c>
      <c r="F3965" s="98">
        <v>41108.724305555552</v>
      </c>
      <c r="G3965" s="90">
        <f t="shared" si="66"/>
        <v>-24.368750000001455</v>
      </c>
      <c r="H3965" s="100"/>
    </row>
    <row r="3966" spans="1:8" ht="12" customHeight="1">
      <c r="A3966" s="2">
        <v>3963</v>
      </c>
      <c r="B3966" s="89">
        <v>12</v>
      </c>
      <c r="C3966" s="88" t="s">
        <v>5798</v>
      </c>
      <c r="D3966" s="88"/>
      <c r="E3966" s="98">
        <v>41074.356249999997</v>
      </c>
      <c r="F3966" s="98">
        <v>41101.62222222222</v>
      </c>
      <c r="G3966" s="90">
        <f t="shared" si="66"/>
        <v>-17.265972222223354</v>
      </c>
      <c r="H3966" s="100"/>
    </row>
    <row r="3967" spans="1:8" ht="12" customHeight="1">
      <c r="A3967" s="4">
        <v>3964</v>
      </c>
      <c r="B3967" s="89">
        <v>12</v>
      </c>
      <c r="C3967" s="88" t="s">
        <v>5799</v>
      </c>
      <c r="D3967" s="88"/>
      <c r="E3967" s="98">
        <v>41040.359027777777</v>
      </c>
      <c r="F3967" s="98">
        <v>41103.715277777774</v>
      </c>
      <c r="G3967" s="90">
        <f t="shared" si="66"/>
        <v>-53.35624999999709</v>
      </c>
      <c r="H3967" s="100"/>
    </row>
    <row r="3968" spans="1:8" ht="12" customHeight="1">
      <c r="A3968" s="2">
        <v>3965</v>
      </c>
      <c r="B3968" s="89">
        <v>12</v>
      </c>
      <c r="C3968" s="88" t="s">
        <v>5800</v>
      </c>
      <c r="D3968" s="88"/>
      <c r="E3968" s="98">
        <v>41074.356249999997</v>
      </c>
      <c r="F3968" s="98">
        <v>41102.655555555553</v>
      </c>
      <c r="G3968" s="90">
        <f t="shared" si="66"/>
        <v>-18.299305555556202</v>
      </c>
      <c r="H3968" s="100"/>
    </row>
    <row r="3969" spans="1:8" ht="12" customHeight="1">
      <c r="A3969" s="4">
        <v>3966</v>
      </c>
      <c r="B3969" s="89">
        <v>12</v>
      </c>
      <c r="C3969" s="88" t="s">
        <v>5801</v>
      </c>
      <c r="D3969" s="88"/>
      <c r="E3969" s="98">
        <v>41040.359027777777</v>
      </c>
      <c r="F3969" s="98">
        <v>41103.715277777774</v>
      </c>
      <c r="G3969" s="90">
        <f t="shared" si="66"/>
        <v>-53.35624999999709</v>
      </c>
      <c r="H3969" s="100"/>
    </row>
    <row r="3970" spans="1:8" ht="12" customHeight="1">
      <c r="A3970" s="2">
        <v>3967</v>
      </c>
      <c r="B3970" s="89">
        <v>12</v>
      </c>
      <c r="C3970" s="88" t="s">
        <v>5802</v>
      </c>
      <c r="D3970" s="88"/>
      <c r="E3970" s="98">
        <v>41107.35833333333</v>
      </c>
      <c r="F3970" s="98">
        <v>41113.455555555556</v>
      </c>
      <c r="G3970" s="90" t="str">
        <f t="shared" si="66"/>
        <v>Süresinde Tamamlandı</v>
      </c>
      <c r="H3970" s="100"/>
    </row>
    <row r="3971" spans="1:8" ht="12" customHeight="1">
      <c r="A3971" s="4">
        <v>3968</v>
      </c>
      <c r="B3971" s="89">
        <v>12</v>
      </c>
      <c r="C3971" s="88" t="s">
        <v>5803</v>
      </c>
      <c r="D3971" s="88"/>
      <c r="E3971" s="98">
        <v>41107.359027777777</v>
      </c>
      <c r="F3971" s="98">
        <v>41108.724305555552</v>
      </c>
      <c r="G3971" s="90" t="str">
        <f t="shared" si="66"/>
        <v>Süresinde Tamamlandı</v>
      </c>
      <c r="H3971" s="100"/>
    </row>
    <row r="3972" spans="1:8" ht="12" customHeight="1">
      <c r="A3972" s="2">
        <v>3969</v>
      </c>
      <c r="B3972" s="89">
        <v>12</v>
      </c>
      <c r="C3972" s="88" t="s">
        <v>5804</v>
      </c>
      <c r="D3972" s="88"/>
      <c r="E3972" s="98">
        <v>41102.359027777777</v>
      </c>
      <c r="F3972" s="98">
        <v>41108.724305555552</v>
      </c>
      <c r="G3972" s="90" t="str">
        <f t="shared" si="66"/>
        <v>Süresinde Tamamlandı</v>
      </c>
      <c r="H3972" s="100"/>
    </row>
    <row r="3973" spans="1:8" ht="12" customHeight="1">
      <c r="A3973" s="4">
        <v>3970</v>
      </c>
      <c r="B3973" s="89">
        <v>12</v>
      </c>
      <c r="C3973" s="88" t="s">
        <v>5805</v>
      </c>
      <c r="D3973" s="88"/>
      <c r="E3973" s="98">
        <v>41107.35833333333</v>
      </c>
      <c r="F3973" s="98">
        <v>41107.686805555553</v>
      </c>
      <c r="G3973" s="90" t="str">
        <f t="shared" si="66"/>
        <v>Süresinde Tamamlandı</v>
      </c>
      <c r="H3973" s="100"/>
    </row>
    <row r="3974" spans="1:8" ht="12" customHeight="1">
      <c r="A3974" s="2">
        <v>3971</v>
      </c>
      <c r="B3974" s="89">
        <v>12</v>
      </c>
      <c r="C3974" s="88" t="s">
        <v>5806</v>
      </c>
      <c r="D3974" s="88"/>
      <c r="E3974" s="98">
        <v>41107.359027777777</v>
      </c>
      <c r="F3974" s="98">
        <v>41108.724305555552</v>
      </c>
      <c r="G3974" s="90" t="str">
        <f t="shared" si="66"/>
        <v>Süresinde Tamamlandı</v>
      </c>
      <c r="H3974" s="100"/>
    </row>
    <row r="3975" spans="1:8" ht="12" customHeight="1">
      <c r="A3975" s="4">
        <v>3972</v>
      </c>
      <c r="B3975" s="89">
        <v>12</v>
      </c>
      <c r="C3975" s="88" t="s">
        <v>5807</v>
      </c>
      <c r="D3975" s="88" t="s">
        <v>5808</v>
      </c>
      <c r="E3975" s="98">
        <v>41101.367361111108</v>
      </c>
      <c r="F3975" s="98">
        <v>41113.724305555552</v>
      </c>
      <c r="G3975" s="90">
        <f t="shared" si="66"/>
        <v>-2.3569444444437977</v>
      </c>
      <c r="H3975" s="100"/>
    </row>
    <row r="3976" spans="1:8" ht="12" customHeight="1">
      <c r="A3976" s="2">
        <v>3973</v>
      </c>
      <c r="B3976" s="89">
        <v>12</v>
      </c>
      <c r="C3976" s="88" t="s">
        <v>5809</v>
      </c>
      <c r="D3976" s="88" t="s">
        <v>5810</v>
      </c>
      <c r="E3976" s="98">
        <v>41107.35833333333</v>
      </c>
      <c r="F3976" s="98">
        <v>41108.724305555552</v>
      </c>
      <c r="G3976" s="90" t="str">
        <f t="shared" si="66"/>
        <v>Süresinde Tamamlandı</v>
      </c>
      <c r="H3976" s="100"/>
    </row>
    <row r="3977" spans="1:8" ht="12" customHeight="1">
      <c r="A3977" s="4">
        <v>3974</v>
      </c>
      <c r="B3977" s="89">
        <v>12</v>
      </c>
      <c r="C3977" s="88" t="s">
        <v>5811</v>
      </c>
      <c r="D3977" s="88"/>
      <c r="E3977" s="98">
        <v>41107.35833333333</v>
      </c>
      <c r="F3977" s="98">
        <v>41107.715277777774</v>
      </c>
      <c r="G3977" s="90" t="str">
        <f t="shared" si="66"/>
        <v>Süresinde Tamamlandı</v>
      </c>
      <c r="H3977" s="100"/>
    </row>
    <row r="3978" spans="1:8" ht="12" customHeight="1">
      <c r="A3978" s="2">
        <v>3975</v>
      </c>
      <c r="B3978" s="89">
        <v>12</v>
      </c>
      <c r="C3978" s="88" t="s">
        <v>5812</v>
      </c>
      <c r="D3978" s="88" t="s">
        <v>5813</v>
      </c>
      <c r="E3978" s="98">
        <v>40996.37222222222</v>
      </c>
      <c r="F3978" s="98">
        <v>41102.655555555553</v>
      </c>
      <c r="G3978" s="90">
        <f t="shared" si="66"/>
        <v>-96.283333333332848</v>
      </c>
      <c r="H3978" s="100"/>
    </row>
    <row r="3979" spans="1:8" ht="12" customHeight="1">
      <c r="A3979" s="4">
        <v>3976</v>
      </c>
      <c r="B3979" s="89">
        <v>12</v>
      </c>
      <c r="C3979" s="88" t="s">
        <v>5814</v>
      </c>
      <c r="D3979" s="88"/>
      <c r="E3979" s="98">
        <v>41107.359027777777</v>
      </c>
      <c r="F3979" s="98">
        <v>41107.686805555553</v>
      </c>
      <c r="G3979" s="90" t="str">
        <f t="shared" si="66"/>
        <v>Süresinde Tamamlandı</v>
      </c>
      <c r="H3979" s="100"/>
    </row>
    <row r="3980" spans="1:8" ht="12" customHeight="1">
      <c r="A3980" s="2">
        <v>3977</v>
      </c>
      <c r="B3980" s="89">
        <v>12</v>
      </c>
      <c r="C3980" s="88" t="s">
        <v>5815</v>
      </c>
      <c r="D3980" s="88" t="s">
        <v>5816</v>
      </c>
      <c r="E3980" s="98">
        <v>41102.359027777777</v>
      </c>
      <c r="F3980" s="98">
        <v>41108.724305555552</v>
      </c>
      <c r="G3980" s="90" t="str">
        <f t="shared" si="66"/>
        <v>Süresinde Tamamlandı</v>
      </c>
      <c r="H3980" s="100"/>
    </row>
    <row r="3981" spans="1:8" ht="12" customHeight="1">
      <c r="A3981" s="4">
        <v>3978</v>
      </c>
      <c r="B3981" s="89">
        <v>12</v>
      </c>
      <c r="C3981" s="88" t="s">
        <v>5817</v>
      </c>
      <c r="D3981" s="88" t="s">
        <v>5818</v>
      </c>
      <c r="E3981" s="98">
        <v>41102.359027777777</v>
      </c>
      <c r="F3981" s="98">
        <v>41102.655555555553</v>
      </c>
      <c r="G3981" s="90" t="str">
        <f t="shared" si="66"/>
        <v>Süresinde Tamamlandı</v>
      </c>
      <c r="H3981" s="100"/>
    </row>
    <row r="3982" spans="1:8" ht="12" customHeight="1">
      <c r="A3982" s="2">
        <v>3979</v>
      </c>
      <c r="B3982" s="89">
        <v>12</v>
      </c>
      <c r="C3982" s="88" t="s">
        <v>5819</v>
      </c>
      <c r="D3982" s="88"/>
      <c r="E3982" s="98">
        <v>41102.359027777777</v>
      </c>
      <c r="F3982" s="98">
        <v>41103.715277777774</v>
      </c>
      <c r="G3982" s="90" t="str">
        <f t="shared" si="66"/>
        <v>Süresinde Tamamlandı</v>
      </c>
      <c r="H3982" s="100"/>
    </row>
    <row r="3983" spans="1:8" ht="12" customHeight="1">
      <c r="A3983" s="4">
        <v>3980</v>
      </c>
      <c r="B3983" s="89">
        <v>12</v>
      </c>
      <c r="C3983" s="88" t="s">
        <v>5820</v>
      </c>
      <c r="D3983" s="88"/>
      <c r="E3983" s="98">
        <v>41107.35833333333</v>
      </c>
      <c r="F3983" s="98">
        <v>41109.756249999999</v>
      </c>
      <c r="G3983" s="90" t="str">
        <f t="shared" si="66"/>
        <v>Süresinde Tamamlandı</v>
      </c>
      <c r="H3983" s="100"/>
    </row>
    <row r="3984" spans="1:8" ht="12" customHeight="1">
      <c r="A3984" s="2">
        <v>3981</v>
      </c>
      <c r="B3984" s="89">
        <v>12</v>
      </c>
      <c r="C3984" s="88" t="s">
        <v>5821</v>
      </c>
      <c r="D3984" s="88"/>
      <c r="E3984" s="98">
        <v>41102.359027777777</v>
      </c>
      <c r="F3984" s="98">
        <v>41102.655555555553</v>
      </c>
      <c r="G3984" s="90" t="str">
        <f t="shared" si="66"/>
        <v>Süresinde Tamamlandı</v>
      </c>
      <c r="H3984" s="100"/>
    </row>
    <row r="3985" spans="1:8" ht="12" customHeight="1">
      <c r="A3985" s="4">
        <v>3982</v>
      </c>
      <c r="B3985" s="89">
        <v>12</v>
      </c>
      <c r="C3985" s="88" t="s">
        <v>5822</v>
      </c>
      <c r="D3985" s="88"/>
      <c r="E3985" s="98">
        <v>40905.361805555556</v>
      </c>
      <c r="F3985" s="98">
        <v>41101.62222222222</v>
      </c>
      <c r="G3985" s="90">
        <f t="shared" si="66"/>
        <v>-186.26041666666424</v>
      </c>
      <c r="H3985" s="100"/>
    </row>
    <row r="3986" spans="1:8" ht="12" customHeight="1">
      <c r="A3986" s="2">
        <v>3983</v>
      </c>
      <c r="B3986" s="89">
        <v>12</v>
      </c>
      <c r="C3986" s="88" t="s">
        <v>5762</v>
      </c>
      <c r="D3986" s="88"/>
      <c r="E3986" s="98">
        <v>41102.359722222223</v>
      </c>
      <c r="F3986" s="98">
        <v>41103.715277777774</v>
      </c>
      <c r="G3986" s="90" t="str">
        <f t="shared" si="66"/>
        <v>Süresinde Tamamlandı</v>
      </c>
      <c r="H3986" s="100"/>
    </row>
    <row r="3987" spans="1:8" ht="12" customHeight="1">
      <c r="A3987" s="4">
        <v>3984</v>
      </c>
      <c r="B3987" s="89">
        <v>12</v>
      </c>
      <c r="C3987" s="88" t="s">
        <v>5823</v>
      </c>
      <c r="D3987" s="88"/>
      <c r="E3987" s="98">
        <v>40708.351388888885</v>
      </c>
      <c r="F3987" s="98">
        <v>41113.724305555552</v>
      </c>
      <c r="G3987" s="90">
        <f t="shared" si="66"/>
        <v>-395.37291666666715</v>
      </c>
      <c r="H3987" s="100"/>
    </row>
    <row r="3988" spans="1:8" ht="12" customHeight="1">
      <c r="A3988" s="2">
        <v>3985</v>
      </c>
      <c r="B3988" s="89">
        <v>12</v>
      </c>
      <c r="C3988" s="88" t="s">
        <v>5824</v>
      </c>
      <c r="D3988" s="88"/>
      <c r="E3988" s="98">
        <v>41107.356944444444</v>
      </c>
      <c r="F3988" s="98">
        <v>41107.70208333333</v>
      </c>
      <c r="G3988" s="90" t="str">
        <f t="shared" si="66"/>
        <v>Süresinde Tamamlandı</v>
      </c>
      <c r="H3988" s="100"/>
    </row>
    <row r="3989" spans="1:8" ht="12" customHeight="1">
      <c r="A3989" s="4">
        <v>3986</v>
      </c>
      <c r="B3989" s="89">
        <v>12</v>
      </c>
      <c r="C3989" s="88" t="s">
        <v>5741</v>
      </c>
      <c r="D3989" s="88"/>
      <c r="E3989" s="98">
        <v>41107.356944444444</v>
      </c>
      <c r="F3989" s="98">
        <v>41108.724305555552</v>
      </c>
      <c r="G3989" s="90" t="str">
        <f t="shared" si="66"/>
        <v>Süresinde Tamamlandı</v>
      </c>
      <c r="H3989" s="100"/>
    </row>
    <row r="3990" spans="1:8" ht="12" customHeight="1">
      <c r="A3990" s="2">
        <v>3987</v>
      </c>
      <c r="B3990" s="89">
        <v>12</v>
      </c>
      <c r="C3990" s="88" t="s">
        <v>2455</v>
      </c>
      <c r="D3990" s="88"/>
      <c r="E3990" s="98">
        <v>41107.359027777777</v>
      </c>
      <c r="F3990" s="98">
        <v>41108.724305555552</v>
      </c>
      <c r="G3990" s="90" t="str">
        <f t="shared" si="66"/>
        <v>Süresinde Tamamlandı</v>
      </c>
      <c r="H3990" s="100"/>
    </row>
    <row r="3991" spans="1:8" ht="12" customHeight="1">
      <c r="A3991" s="4">
        <v>3988</v>
      </c>
      <c r="B3991" s="89">
        <v>12</v>
      </c>
      <c r="C3991" s="88" t="s">
        <v>5825</v>
      </c>
      <c r="D3991" s="88" t="s">
        <v>5826</v>
      </c>
      <c r="E3991" s="98">
        <v>41031.363888888889</v>
      </c>
      <c r="F3991" s="98">
        <v>41101.62222222222</v>
      </c>
      <c r="G3991" s="90">
        <f t="shared" si="66"/>
        <v>-60.258333333331393</v>
      </c>
      <c r="H3991" s="100"/>
    </row>
    <row r="3992" spans="1:8" ht="12" customHeight="1">
      <c r="A3992" s="2">
        <v>3989</v>
      </c>
      <c r="B3992" s="89">
        <v>12</v>
      </c>
      <c r="C3992" s="88" t="s">
        <v>5827</v>
      </c>
      <c r="D3992" s="88"/>
      <c r="E3992" s="98">
        <v>41040.359027777777</v>
      </c>
      <c r="F3992" s="98">
        <v>41102.655555555553</v>
      </c>
      <c r="G3992" s="90">
        <f t="shared" si="66"/>
        <v>-52.296527777776646</v>
      </c>
      <c r="H3992" s="100"/>
    </row>
    <row r="3993" spans="1:8" ht="12" customHeight="1">
      <c r="A3993" s="4">
        <v>3990</v>
      </c>
      <c r="B3993" s="89">
        <v>12</v>
      </c>
      <c r="C3993" s="88" t="s">
        <v>5828</v>
      </c>
      <c r="D3993" s="88"/>
      <c r="E3993" s="98">
        <v>41058.354861111111</v>
      </c>
      <c r="F3993" s="98">
        <v>41101.69930555555</v>
      </c>
      <c r="G3993" s="90">
        <f t="shared" ref="G3993:G4056" si="67">IF(F3993-E3993&lt;=10,"Süresinde Tamamlandı",10-(F3993-E3993))</f>
        <v>-33.344444444439432</v>
      </c>
      <c r="H3993" s="100"/>
    </row>
    <row r="3994" spans="1:8" ht="12" customHeight="1">
      <c r="A3994" s="2">
        <v>3991</v>
      </c>
      <c r="B3994" s="89">
        <v>12</v>
      </c>
      <c r="C3994" s="88" t="s">
        <v>5829</v>
      </c>
      <c r="D3994" s="88"/>
      <c r="E3994" s="98">
        <v>40905.360416666663</v>
      </c>
      <c r="F3994" s="98">
        <v>41114.710416666669</v>
      </c>
      <c r="G3994" s="90">
        <f t="shared" si="67"/>
        <v>-199.35000000000582</v>
      </c>
      <c r="H3994" s="100"/>
    </row>
    <row r="3995" spans="1:8" ht="12" customHeight="1">
      <c r="A3995" s="4">
        <v>3992</v>
      </c>
      <c r="B3995" s="89">
        <v>12</v>
      </c>
      <c r="C3995" s="88" t="s">
        <v>5830</v>
      </c>
      <c r="D3995" s="88" t="s">
        <v>5831</v>
      </c>
      <c r="E3995" s="98">
        <v>41101.365972222222</v>
      </c>
      <c r="F3995" s="98">
        <v>41101.69930555555</v>
      </c>
      <c r="G3995" s="90" t="str">
        <f t="shared" si="67"/>
        <v>Süresinde Tamamlandı</v>
      </c>
      <c r="H3995" s="100"/>
    </row>
    <row r="3996" spans="1:8" ht="12" customHeight="1">
      <c r="A3996" s="2">
        <v>3993</v>
      </c>
      <c r="B3996" s="89">
        <v>12</v>
      </c>
      <c r="C3996" s="88" t="s">
        <v>5832</v>
      </c>
      <c r="D3996" s="88"/>
      <c r="E3996" s="98">
        <v>41040.359027777777</v>
      </c>
      <c r="F3996" s="98">
        <v>41102.655555555553</v>
      </c>
      <c r="G3996" s="90">
        <f t="shared" si="67"/>
        <v>-52.296527777776646</v>
      </c>
      <c r="H3996" s="100"/>
    </row>
    <row r="3997" spans="1:8" ht="12" customHeight="1">
      <c r="A3997" s="4">
        <v>3994</v>
      </c>
      <c r="B3997" s="89">
        <v>12</v>
      </c>
      <c r="C3997" s="88" t="s">
        <v>5833</v>
      </c>
      <c r="D3997" s="88"/>
      <c r="E3997" s="98">
        <v>41101.354861111111</v>
      </c>
      <c r="F3997" s="98">
        <v>41101.62222222222</v>
      </c>
      <c r="G3997" s="90" t="str">
        <f t="shared" si="67"/>
        <v>Süresinde Tamamlandı</v>
      </c>
      <c r="H3997" s="100"/>
    </row>
    <row r="3998" spans="1:8" ht="12" customHeight="1">
      <c r="A3998" s="2">
        <v>3995</v>
      </c>
      <c r="B3998" s="89">
        <v>12</v>
      </c>
      <c r="C3998" s="88" t="s">
        <v>5834</v>
      </c>
      <c r="D3998" s="88"/>
      <c r="E3998" s="98">
        <v>41107.356944444444</v>
      </c>
      <c r="F3998" s="98">
        <v>41108.724305555552</v>
      </c>
      <c r="G3998" s="90" t="str">
        <f t="shared" si="67"/>
        <v>Süresinde Tamamlandı</v>
      </c>
      <c r="H3998" s="100"/>
    </row>
    <row r="3999" spans="1:8" ht="12" customHeight="1">
      <c r="A3999" s="4">
        <v>3996</v>
      </c>
      <c r="B3999" s="89">
        <v>12</v>
      </c>
      <c r="C3999" s="88" t="s">
        <v>5835</v>
      </c>
      <c r="D3999" s="88" t="s">
        <v>5836</v>
      </c>
      <c r="E3999" s="98">
        <v>41058.362499999996</v>
      </c>
      <c r="F3999" s="98">
        <v>41101.69930555555</v>
      </c>
      <c r="G3999" s="90">
        <f t="shared" si="67"/>
        <v>-33.336805555554747</v>
      </c>
      <c r="H3999" s="100"/>
    </row>
    <row r="4000" spans="1:8" ht="12" customHeight="1">
      <c r="A4000" s="2">
        <v>3997</v>
      </c>
      <c r="B4000" s="89">
        <v>12</v>
      </c>
      <c r="C4000" s="88" t="s">
        <v>5837</v>
      </c>
      <c r="D4000" s="88"/>
      <c r="E4000" s="98">
        <v>41102.359027777777</v>
      </c>
      <c r="F4000" s="98">
        <v>41106.759027777778</v>
      </c>
      <c r="G4000" s="90" t="str">
        <f t="shared" si="67"/>
        <v>Süresinde Tamamlandı</v>
      </c>
      <c r="H4000" s="100"/>
    </row>
    <row r="4001" spans="1:8" ht="12" customHeight="1">
      <c r="A4001" s="4">
        <v>3998</v>
      </c>
      <c r="B4001" s="89">
        <v>12</v>
      </c>
      <c r="C4001" s="88" t="s">
        <v>5838</v>
      </c>
      <c r="D4001" s="88"/>
      <c r="E4001" s="98">
        <v>41107.35833333333</v>
      </c>
      <c r="F4001" s="98">
        <v>41108.724305555552</v>
      </c>
      <c r="G4001" s="90" t="str">
        <f t="shared" si="67"/>
        <v>Süresinde Tamamlandı</v>
      </c>
      <c r="H4001" s="100"/>
    </row>
    <row r="4002" spans="1:8" ht="12" customHeight="1">
      <c r="A4002" s="2">
        <v>3999</v>
      </c>
      <c r="B4002" s="89">
        <v>12</v>
      </c>
      <c r="C4002" s="88" t="s">
        <v>5839</v>
      </c>
      <c r="D4002" s="88"/>
      <c r="E4002" s="98">
        <v>40890.364583333328</v>
      </c>
      <c r="F4002" s="98">
        <v>41101.62222222222</v>
      </c>
      <c r="G4002" s="90">
        <f t="shared" si="67"/>
        <v>-201.25763888889196</v>
      </c>
      <c r="H4002" s="100"/>
    </row>
    <row r="4003" spans="1:8" ht="12" customHeight="1">
      <c r="A4003" s="4">
        <v>4000</v>
      </c>
      <c r="B4003" s="89">
        <v>12</v>
      </c>
      <c r="C4003" s="88" t="s">
        <v>5840</v>
      </c>
      <c r="D4003" s="88"/>
      <c r="E4003" s="98">
        <v>41116.768055555556</v>
      </c>
      <c r="F4003" s="98">
        <v>41117.360416666663</v>
      </c>
      <c r="G4003" s="90" t="str">
        <f t="shared" si="67"/>
        <v>Süresinde Tamamlandı</v>
      </c>
      <c r="H4003" s="100"/>
    </row>
    <row r="4004" spans="1:8" ht="12" customHeight="1">
      <c r="A4004" s="2">
        <v>4001</v>
      </c>
      <c r="B4004" s="89">
        <v>12</v>
      </c>
      <c r="C4004" s="88" t="s">
        <v>5841</v>
      </c>
      <c r="D4004" s="88" t="s">
        <v>5842</v>
      </c>
      <c r="E4004" s="98">
        <v>41107.356944444444</v>
      </c>
      <c r="F4004" s="98">
        <v>41107.686805555553</v>
      </c>
      <c r="G4004" s="90" t="str">
        <f t="shared" si="67"/>
        <v>Süresinde Tamamlandı</v>
      </c>
      <c r="H4004" s="100"/>
    </row>
    <row r="4005" spans="1:8" ht="12" customHeight="1">
      <c r="A4005" s="4">
        <v>4002</v>
      </c>
      <c r="B4005" s="89">
        <v>12</v>
      </c>
      <c r="C4005" s="88" t="s">
        <v>5843</v>
      </c>
      <c r="D4005" s="88"/>
      <c r="E4005" s="98">
        <v>41101.35555555555</v>
      </c>
      <c r="F4005" s="98">
        <v>41101.62222222222</v>
      </c>
      <c r="G4005" s="90" t="str">
        <f t="shared" si="67"/>
        <v>Süresinde Tamamlandı</v>
      </c>
      <c r="H4005" s="100"/>
    </row>
    <row r="4006" spans="1:8" ht="12" customHeight="1">
      <c r="A4006" s="2">
        <v>4003</v>
      </c>
      <c r="B4006" s="89">
        <v>12</v>
      </c>
      <c r="C4006" s="88" t="s">
        <v>5844</v>
      </c>
      <c r="D4006" s="88"/>
      <c r="E4006" s="98">
        <v>41102.359722222223</v>
      </c>
      <c r="F4006" s="98">
        <v>41102.655555555553</v>
      </c>
      <c r="G4006" s="90" t="str">
        <f t="shared" si="67"/>
        <v>Süresinde Tamamlandı</v>
      </c>
      <c r="H4006" s="100"/>
    </row>
    <row r="4007" spans="1:8" ht="12" customHeight="1">
      <c r="A4007" s="4">
        <v>4004</v>
      </c>
      <c r="B4007" s="89">
        <v>12</v>
      </c>
      <c r="C4007" s="88" t="s">
        <v>5845</v>
      </c>
      <c r="D4007" s="88"/>
      <c r="E4007" s="98">
        <v>41107.35833333333</v>
      </c>
      <c r="F4007" s="98">
        <v>41107.686805555553</v>
      </c>
      <c r="G4007" s="90" t="str">
        <f t="shared" si="67"/>
        <v>Süresinde Tamamlandı</v>
      </c>
      <c r="H4007" s="100"/>
    </row>
    <row r="4008" spans="1:8" ht="12" customHeight="1">
      <c r="A4008" s="2">
        <v>4005</v>
      </c>
      <c r="B4008" s="89">
        <v>12</v>
      </c>
      <c r="C4008" s="88" t="s">
        <v>5846</v>
      </c>
      <c r="D4008" s="88"/>
      <c r="E4008" s="98">
        <v>41102.359027777777</v>
      </c>
      <c r="F4008" s="98">
        <v>41108.724305555552</v>
      </c>
      <c r="G4008" s="90" t="str">
        <f t="shared" si="67"/>
        <v>Süresinde Tamamlandı</v>
      </c>
      <c r="H4008" s="100"/>
    </row>
    <row r="4009" spans="1:8" ht="12" customHeight="1">
      <c r="A4009" s="4">
        <v>4006</v>
      </c>
      <c r="B4009" s="89">
        <v>12</v>
      </c>
      <c r="C4009" s="88" t="s">
        <v>5847</v>
      </c>
      <c r="D4009" s="88" t="s">
        <v>5848</v>
      </c>
      <c r="E4009" s="98">
        <v>41031.354166666664</v>
      </c>
      <c r="F4009" s="98">
        <v>41102.655555555553</v>
      </c>
      <c r="G4009" s="90">
        <f t="shared" si="67"/>
        <v>-61.301388888889051</v>
      </c>
      <c r="H4009" s="100"/>
    </row>
    <row r="4010" spans="1:8" ht="12" customHeight="1">
      <c r="A4010" s="2">
        <v>4007</v>
      </c>
      <c r="B4010" s="89">
        <v>12</v>
      </c>
      <c r="C4010" s="88" t="s">
        <v>5849</v>
      </c>
      <c r="D4010" s="88"/>
      <c r="E4010" s="98">
        <v>41107.35833333333</v>
      </c>
      <c r="F4010" s="98">
        <v>41107.686805555553</v>
      </c>
      <c r="G4010" s="90" t="str">
        <f t="shared" si="67"/>
        <v>Süresinde Tamamlandı</v>
      </c>
      <c r="H4010" s="100"/>
    </row>
    <row r="4011" spans="1:8" ht="12" customHeight="1">
      <c r="A4011" s="4">
        <v>4008</v>
      </c>
      <c r="B4011" s="89">
        <v>12</v>
      </c>
      <c r="C4011" s="88" t="s">
        <v>5850</v>
      </c>
      <c r="D4011" s="88"/>
      <c r="E4011" s="98">
        <v>41101.363888888889</v>
      </c>
      <c r="F4011" s="98">
        <v>41101.62222222222</v>
      </c>
      <c r="G4011" s="90" t="str">
        <f t="shared" si="67"/>
        <v>Süresinde Tamamlandı</v>
      </c>
      <c r="H4011" s="100"/>
    </row>
    <row r="4012" spans="1:8" ht="12" customHeight="1">
      <c r="A4012" s="2">
        <v>4009</v>
      </c>
      <c r="B4012" s="89">
        <v>12</v>
      </c>
      <c r="C4012" s="88" t="s">
        <v>5851</v>
      </c>
      <c r="D4012" s="88"/>
      <c r="E4012" s="98">
        <v>41110.617361111108</v>
      </c>
      <c r="F4012" s="98">
        <v>41113.456249999996</v>
      </c>
      <c r="G4012" s="90" t="str">
        <f t="shared" si="67"/>
        <v>Süresinde Tamamlandı</v>
      </c>
      <c r="H4012" s="100"/>
    </row>
    <row r="4013" spans="1:8" ht="12" customHeight="1">
      <c r="A4013" s="4">
        <v>4010</v>
      </c>
      <c r="B4013" s="89">
        <v>12</v>
      </c>
      <c r="C4013" s="88" t="s">
        <v>5852</v>
      </c>
      <c r="D4013" s="88"/>
      <c r="E4013" s="98">
        <v>41107.357638888891</v>
      </c>
      <c r="F4013" s="98">
        <v>41113.455555555556</v>
      </c>
      <c r="G4013" s="90" t="str">
        <f t="shared" si="67"/>
        <v>Süresinde Tamamlandı</v>
      </c>
      <c r="H4013" s="100"/>
    </row>
    <row r="4014" spans="1:8" ht="12" customHeight="1">
      <c r="A4014" s="2">
        <v>4011</v>
      </c>
      <c r="B4014" s="89">
        <v>12</v>
      </c>
      <c r="C4014" s="88" t="s">
        <v>5853</v>
      </c>
      <c r="D4014" s="88"/>
      <c r="E4014" s="98">
        <v>41107.356249999997</v>
      </c>
      <c r="F4014" s="98">
        <v>41107.686805555553</v>
      </c>
      <c r="G4014" s="90" t="str">
        <f t="shared" si="67"/>
        <v>Süresinde Tamamlandı</v>
      </c>
      <c r="H4014" s="100"/>
    </row>
    <row r="4015" spans="1:8" ht="12" customHeight="1">
      <c r="A4015" s="4">
        <v>4012</v>
      </c>
      <c r="B4015" s="89">
        <v>12</v>
      </c>
      <c r="C4015" s="88" t="s">
        <v>5854</v>
      </c>
      <c r="D4015" s="88"/>
      <c r="E4015" s="98">
        <v>41107.35833333333</v>
      </c>
      <c r="F4015" s="98">
        <v>41107.686805555553</v>
      </c>
      <c r="G4015" s="90" t="str">
        <f t="shared" si="67"/>
        <v>Süresinde Tamamlandı</v>
      </c>
      <c r="H4015" s="100"/>
    </row>
    <row r="4016" spans="1:8" ht="12" customHeight="1">
      <c r="A4016" s="2">
        <v>4013</v>
      </c>
      <c r="B4016" s="89">
        <v>12</v>
      </c>
      <c r="C4016" s="88" t="s">
        <v>5855</v>
      </c>
      <c r="D4016" s="88" t="s">
        <v>5856</v>
      </c>
      <c r="E4016" s="98">
        <v>41040.359722222223</v>
      </c>
      <c r="F4016" s="98">
        <v>41102.655555555553</v>
      </c>
      <c r="G4016" s="90">
        <f t="shared" si="67"/>
        <v>-52.295833333329938</v>
      </c>
      <c r="H4016" s="100"/>
    </row>
    <row r="4017" spans="1:8" ht="12" customHeight="1">
      <c r="A4017" s="4">
        <v>4014</v>
      </c>
      <c r="B4017" s="89">
        <v>12</v>
      </c>
      <c r="C4017" s="88" t="s">
        <v>5857</v>
      </c>
      <c r="D4017" s="88" t="s">
        <v>5858</v>
      </c>
      <c r="E4017" s="98">
        <v>41101.359027777777</v>
      </c>
      <c r="F4017" s="98">
        <v>41101.62222222222</v>
      </c>
      <c r="G4017" s="90" t="str">
        <f t="shared" si="67"/>
        <v>Süresinde Tamamlandı</v>
      </c>
      <c r="H4017" s="100"/>
    </row>
    <row r="4018" spans="1:8" ht="12" customHeight="1">
      <c r="A4018" s="2">
        <v>4015</v>
      </c>
      <c r="B4018" s="89">
        <v>12</v>
      </c>
      <c r="C4018" s="88" t="s">
        <v>5859</v>
      </c>
      <c r="D4018" s="88" t="s">
        <v>5860</v>
      </c>
      <c r="E4018" s="98">
        <v>40996.365972222222</v>
      </c>
      <c r="F4018" s="98">
        <v>41102.655555555553</v>
      </c>
      <c r="G4018" s="90">
        <f t="shared" si="67"/>
        <v>-96.289583333331393</v>
      </c>
      <c r="H4018" s="100"/>
    </row>
    <row r="4019" spans="1:8" ht="12" customHeight="1">
      <c r="A4019" s="4">
        <v>4016</v>
      </c>
      <c r="B4019" s="89">
        <v>12</v>
      </c>
      <c r="C4019" s="88" t="s">
        <v>5861</v>
      </c>
      <c r="D4019" s="88"/>
      <c r="E4019" s="98">
        <v>41101.357638888891</v>
      </c>
      <c r="F4019" s="98">
        <v>41101.62222222222</v>
      </c>
      <c r="G4019" s="90" t="str">
        <f t="shared" si="67"/>
        <v>Süresinde Tamamlandı</v>
      </c>
      <c r="H4019" s="100"/>
    </row>
    <row r="4020" spans="1:8" ht="12" customHeight="1">
      <c r="A4020" s="2">
        <v>4017</v>
      </c>
      <c r="B4020" s="89">
        <v>12</v>
      </c>
      <c r="C4020" s="88" t="s">
        <v>5862</v>
      </c>
      <c r="D4020" s="88"/>
      <c r="E4020" s="98">
        <v>41101.356249999997</v>
      </c>
      <c r="F4020" s="98">
        <v>41108.724305555552</v>
      </c>
      <c r="G4020" s="90" t="str">
        <f t="shared" si="67"/>
        <v>Süresinde Tamamlandı</v>
      </c>
      <c r="H4020" s="100"/>
    </row>
    <row r="4021" spans="1:8" ht="12" customHeight="1">
      <c r="A4021" s="4">
        <v>4018</v>
      </c>
      <c r="B4021" s="89">
        <v>12</v>
      </c>
      <c r="C4021" s="88" t="s">
        <v>5863</v>
      </c>
      <c r="D4021" s="88"/>
      <c r="E4021" s="98">
        <v>41101.357638888891</v>
      </c>
      <c r="F4021" s="98">
        <v>41101.62222222222</v>
      </c>
      <c r="G4021" s="90" t="str">
        <f t="shared" si="67"/>
        <v>Süresinde Tamamlandı</v>
      </c>
      <c r="H4021" s="100"/>
    </row>
    <row r="4022" spans="1:8" ht="12" customHeight="1">
      <c r="A4022" s="2">
        <v>4019</v>
      </c>
      <c r="B4022" s="89">
        <v>12</v>
      </c>
      <c r="C4022" s="88" t="s">
        <v>5864</v>
      </c>
      <c r="D4022" s="88"/>
      <c r="E4022" s="98">
        <v>41102.359027777777</v>
      </c>
      <c r="F4022" s="98">
        <v>41103.715277777774</v>
      </c>
      <c r="G4022" s="90" t="str">
        <f t="shared" si="67"/>
        <v>Süresinde Tamamlandı</v>
      </c>
      <c r="H4022" s="100"/>
    </row>
    <row r="4023" spans="1:8" ht="12" customHeight="1">
      <c r="A4023" s="4">
        <v>4020</v>
      </c>
      <c r="B4023" s="89">
        <v>12</v>
      </c>
      <c r="C4023" s="88" t="s">
        <v>5865</v>
      </c>
      <c r="D4023" s="88"/>
      <c r="E4023" s="98">
        <v>41101.357638888891</v>
      </c>
      <c r="F4023" s="98">
        <v>41101.664583333331</v>
      </c>
      <c r="G4023" s="90" t="str">
        <f t="shared" si="67"/>
        <v>Süresinde Tamamlandı</v>
      </c>
      <c r="H4023" s="100"/>
    </row>
    <row r="4024" spans="1:8" ht="12" customHeight="1">
      <c r="A4024" s="2">
        <v>4021</v>
      </c>
      <c r="B4024" s="89">
        <v>12</v>
      </c>
      <c r="C4024" s="88" t="s">
        <v>5866</v>
      </c>
      <c r="D4024" s="88" t="s">
        <v>5867</v>
      </c>
      <c r="E4024" s="98">
        <v>41102.359027777777</v>
      </c>
      <c r="F4024" s="98">
        <v>41103.715277777774</v>
      </c>
      <c r="G4024" s="90" t="str">
        <f t="shared" si="67"/>
        <v>Süresinde Tamamlandı</v>
      </c>
      <c r="H4024" s="100"/>
    </row>
    <row r="4025" spans="1:8" ht="12" customHeight="1">
      <c r="A4025" s="4">
        <v>4022</v>
      </c>
      <c r="B4025" s="89">
        <v>12</v>
      </c>
      <c r="C4025" s="88" t="s">
        <v>5868</v>
      </c>
      <c r="D4025" s="88" t="s">
        <v>5869</v>
      </c>
      <c r="E4025" s="98">
        <v>41102.359027777777</v>
      </c>
      <c r="F4025" s="98">
        <v>41103.715277777774</v>
      </c>
      <c r="G4025" s="90" t="str">
        <f t="shared" si="67"/>
        <v>Süresinde Tamamlandı</v>
      </c>
      <c r="H4025" s="100"/>
    </row>
    <row r="4026" spans="1:8" ht="12" customHeight="1">
      <c r="A4026" s="2">
        <v>4023</v>
      </c>
      <c r="B4026" s="89">
        <v>12</v>
      </c>
      <c r="C4026" s="88" t="s">
        <v>5870</v>
      </c>
      <c r="D4026" s="88" t="s">
        <v>5871</v>
      </c>
      <c r="E4026" s="98">
        <v>41101.357638888891</v>
      </c>
      <c r="F4026" s="98">
        <v>41101.62222222222</v>
      </c>
      <c r="G4026" s="90" t="str">
        <f t="shared" si="67"/>
        <v>Süresinde Tamamlandı</v>
      </c>
      <c r="H4026" s="100"/>
    </row>
    <row r="4027" spans="1:8" ht="12" customHeight="1">
      <c r="A4027" s="4">
        <v>4024</v>
      </c>
      <c r="B4027" s="89">
        <v>12</v>
      </c>
      <c r="C4027" s="88" t="s">
        <v>5872</v>
      </c>
      <c r="D4027" s="88" t="s">
        <v>5873</v>
      </c>
      <c r="E4027" s="98">
        <v>41101.357638888891</v>
      </c>
      <c r="F4027" s="98">
        <v>41101.62222222222</v>
      </c>
      <c r="G4027" s="90" t="str">
        <f t="shared" si="67"/>
        <v>Süresinde Tamamlandı</v>
      </c>
      <c r="H4027" s="100"/>
    </row>
    <row r="4028" spans="1:8" ht="12" customHeight="1">
      <c r="A4028" s="2">
        <v>4025</v>
      </c>
      <c r="B4028" s="89">
        <v>12</v>
      </c>
      <c r="C4028" s="88" t="s">
        <v>5874</v>
      </c>
      <c r="D4028" s="88"/>
      <c r="E4028" s="98">
        <v>41107.356944444444</v>
      </c>
      <c r="F4028" s="98">
        <v>41107.686805555553</v>
      </c>
      <c r="G4028" s="90" t="str">
        <f t="shared" si="67"/>
        <v>Süresinde Tamamlandı</v>
      </c>
      <c r="H4028" s="100"/>
    </row>
    <row r="4029" spans="1:8" ht="12" customHeight="1">
      <c r="A4029" s="4">
        <v>4026</v>
      </c>
      <c r="B4029" s="89">
        <v>12</v>
      </c>
      <c r="C4029" s="88" t="s">
        <v>5875</v>
      </c>
      <c r="D4029" s="88"/>
      <c r="E4029" s="98">
        <v>40996.366666666669</v>
      </c>
      <c r="F4029" s="98">
        <v>41101.664583333331</v>
      </c>
      <c r="G4029" s="90">
        <f t="shared" si="67"/>
        <v>-95.297916666662786</v>
      </c>
      <c r="H4029" s="100"/>
    </row>
    <row r="4030" spans="1:8" ht="12" customHeight="1">
      <c r="A4030" s="2">
        <v>4027</v>
      </c>
      <c r="B4030" s="89">
        <v>12</v>
      </c>
      <c r="C4030" s="88" t="s">
        <v>5876</v>
      </c>
      <c r="D4030" s="88" t="s">
        <v>5877</v>
      </c>
      <c r="E4030" s="98">
        <v>41101.359027777777</v>
      </c>
      <c r="F4030" s="98">
        <v>41101.62222222222</v>
      </c>
      <c r="G4030" s="90" t="str">
        <f t="shared" si="67"/>
        <v>Süresinde Tamamlandı</v>
      </c>
      <c r="H4030" s="100"/>
    </row>
    <row r="4031" spans="1:8" ht="12" customHeight="1">
      <c r="A4031" s="4">
        <v>4028</v>
      </c>
      <c r="B4031" s="89">
        <v>12</v>
      </c>
      <c r="C4031" s="88" t="s">
        <v>5878</v>
      </c>
      <c r="D4031" s="88" t="s">
        <v>5879</v>
      </c>
      <c r="E4031" s="98">
        <v>41101.359027777777</v>
      </c>
      <c r="F4031" s="98">
        <v>41102.655555555553</v>
      </c>
      <c r="G4031" s="90" t="str">
        <f t="shared" si="67"/>
        <v>Süresinde Tamamlandı</v>
      </c>
      <c r="H4031" s="100"/>
    </row>
    <row r="4032" spans="1:8" ht="12" customHeight="1">
      <c r="A4032" s="2">
        <v>4029</v>
      </c>
      <c r="B4032" s="89">
        <v>12</v>
      </c>
      <c r="C4032" s="88" t="s">
        <v>5880</v>
      </c>
      <c r="D4032" s="88"/>
      <c r="E4032" s="98">
        <v>41031.357638888891</v>
      </c>
      <c r="F4032" s="98">
        <v>41101.62222222222</v>
      </c>
      <c r="G4032" s="90">
        <f t="shared" si="67"/>
        <v>-60.264583333329938</v>
      </c>
      <c r="H4032" s="100"/>
    </row>
    <row r="4033" spans="1:8" ht="12" customHeight="1">
      <c r="A4033" s="4">
        <v>4030</v>
      </c>
      <c r="B4033" s="89">
        <v>12</v>
      </c>
      <c r="C4033" s="88" t="s">
        <v>5881</v>
      </c>
      <c r="D4033" s="88" t="s">
        <v>5882</v>
      </c>
      <c r="E4033" s="98">
        <v>41101.357638888891</v>
      </c>
      <c r="F4033" s="98">
        <v>41101.62222222222</v>
      </c>
      <c r="G4033" s="90" t="str">
        <f t="shared" si="67"/>
        <v>Süresinde Tamamlandı</v>
      </c>
      <c r="H4033" s="100"/>
    </row>
    <row r="4034" spans="1:8" ht="12" customHeight="1">
      <c r="A4034" s="2">
        <v>4031</v>
      </c>
      <c r="B4034" s="89">
        <v>12</v>
      </c>
      <c r="C4034" s="88" t="s">
        <v>5883</v>
      </c>
      <c r="D4034" s="88"/>
      <c r="E4034" s="98">
        <v>41107.359027777777</v>
      </c>
      <c r="F4034" s="98">
        <v>41108.724305555552</v>
      </c>
      <c r="G4034" s="90" t="str">
        <f t="shared" si="67"/>
        <v>Süresinde Tamamlandı</v>
      </c>
      <c r="H4034" s="100"/>
    </row>
    <row r="4035" spans="1:8" ht="12" customHeight="1">
      <c r="A4035" s="4">
        <v>4032</v>
      </c>
      <c r="B4035" s="89">
        <v>12</v>
      </c>
      <c r="C4035" s="88" t="s">
        <v>5884</v>
      </c>
      <c r="D4035" s="88"/>
      <c r="E4035" s="98">
        <v>41107.356944444444</v>
      </c>
      <c r="F4035" s="98">
        <v>41107.686111111107</v>
      </c>
      <c r="G4035" s="90" t="str">
        <f t="shared" si="67"/>
        <v>Süresinde Tamamlandı</v>
      </c>
      <c r="H4035" s="100"/>
    </row>
    <row r="4036" spans="1:8" ht="12" customHeight="1">
      <c r="A4036" s="2">
        <v>4033</v>
      </c>
      <c r="B4036" s="89">
        <v>12</v>
      </c>
      <c r="C4036" s="88" t="s">
        <v>4531</v>
      </c>
      <c r="D4036" s="88" t="s">
        <v>5885</v>
      </c>
      <c r="E4036" s="98">
        <v>41107.359027777777</v>
      </c>
      <c r="F4036" s="98">
        <v>41107.500694444439</v>
      </c>
      <c r="G4036" s="90" t="str">
        <f t="shared" si="67"/>
        <v>Süresinde Tamamlandı</v>
      </c>
      <c r="H4036" s="100"/>
    </row>
    <row r="4037" spans="1:8" ht="12" customHeight="1">
      <c r="A4037" s="4">
        <v>4034</v>
      </c>
      <c r="B4037" s="89">
        <v>12</v>
      </c>
      <c r="C4037" s="88" t="s">
        <v>5886</v>
      </c>
      <c r="D4037" s="88" t="s">
        <v>5887</v>
      </c>
      <c r="E4037" s="98">
        <v>41107.357638888891</v>
      </c>
      <c r="F4037" s="98">
        <v>41107.500694444439</v>
      </c>
      <c r="G4037" s="90" t="str">
        <f t="shared" si="67"/>
        <v>Süresinde Tamamlandı</v>
      </c>
      <c r="H4037" s="100"/>
    </row>
    <row r="4038" spans="1:8" ht="12" customHeight="1">
      <c r="A4038" s="2">
        <v>4035</v>
      </c>
      <c r="B4038" s="89">
        <v>12</v>
      </c>
      <c r="C4038" s="88" t="s">
        <v>5221</v>
      </c>
      <c r="D4038" s="88"/>
      <c r="E4038" s="98">
        <v>41101.354861111111</v>
      </c>
      <c r="F4038" s="98">
        <v>41101.62222222222</v>
      </c>
      <c r="G4038" s="90" t="str">
        <f t="shared" si="67"/>
        <v>Süresinde Tamamlandı</v>
      </c>
      <c r="H4038" s="100"/>
    </row>
    <row r="4039" spans="1:8" ht="12" customHeight="1">
      <c r="A4039" s="4">
        <v>4036</v>
      </c>
      <c r="B4039" s="89">
        <v>12</v>
      </c>
      <c r="C4039" s="88" t="s">
        <v>5888</v>
      </c>
      <c r="D4039" s="88"/>
      <c r="E4039" s="98">
        <v>41107.357638888891</v>
      </c>
      <c r="F4039" s="98">
        <v>41108.724305555552</v>
      </c>
      <c r="G4039" s="90" t="str">
        <f t="shared" si="67"/>
        <v>Süresinde Tamamlandı</v>
      </c>
      <c r="H4039" s="100"/>
    </row>
    <row r="4040" spans="1:8" ht="12" customHeight="1">
      <c r="A4040" s="2">
        <v>4037</v>
      </c>
      <c r="B4040" s="89">
        <v>12</v>
      </c>
      <c r="C4040" s="88" t="s">
        <v>5889</v>
      </c>
      <c r="D4040" s="88"/>
      <c r="E4040" s="98">
        <v>41102.359722222223</v>
      </c>
      <c r="F4040" s="98">
        <v>41102.655555555553</v>
      </c>
      <c r="G4040" s="90" t="str">
        <f t="shared" si="67"/>
        <v>Süresinde Tamamlandı</v>
      </c>
      <c r="H4040" s="100"/>
    </row>
    <row r="4041" spans="1:8" ht="12" customHeight="1">
      <c r="A4041" s="4">
        <v>4038</v>
      </c>
      <c r="B4041" s="89">
        <v>12</v>
      </c>
      <c r="C4041" s="88" t="s">
        <v>5890</v>
      </c>
      <c r="D4041" s="88"/>
      <c r="E4041" s="98">
        <v>41058.356944444444</v>
      </c>
      <c r="F4041" s="98">
        <v>41109.756249999999</v>
      </c>
      <c r="G4041" s="90">
        <f t="shared" si="67"/>
        <v>-41.399305555554747</v>
      </c>
      <c r="H4041" s="100"/>
    </row>
    <row r="4042" spans="1:8" ht="12" customHeight="1">
      <c r="A4042" s="2">
        <v>4039</v>
      </c>
      <c r="B4042" s="89">
        <v>12</v>
      </c>
      <c r="C4042" s="88" t="s">
        <v>5891</v>
      </c>
      <c r="D4042" s="88" t="s">
        <v>5892</v>
      </c>
      <c r="E4042" s="98">
        <v>41101.367361111108</v>
      </c>
      <c r="F4042" s="98">
        <v>41107.686111111107</v>
      </c>
      <c r="G4042" s="90" t="str">
        <f t="shared" si="67"/>
        <v>Süresinde Tamamlandı</v>
      </c>
      <c r="H4042" s="100"/>
    </row>
    <row r="4043" spans="1:8" ht="12" customHeight="1">
      <c r="A4043" s="4">
        <v>4040</v>
      </c>
      <c r="B4043" s="89">
        <v>12</v>
      </c>
      <c r="C4043" s="88" t="s">
        <v>5893</v>
      </c>
      <c r="D4043" s="88"/>
      <c r="E4043" s="98">
        <v>41107.35833333333</v>
      </c>
      <c r="F4043" s="98">
        <v>41108.724305555552</v>
      </c>
      <c r="G4043" s="90" t="str">
        <f t="shared" si="67"/>
        <v>Süresinde Tamamlandı</v>
      </c>
      <c r="H4043" s="100"/>
    </row>
    <row r="4044" spans="1:8" ht="12" customHeight="1">
      <c r="A4044" s="2">
        <v>4041</v>
      </c>
      <c r="B4044" s="89">
        <v>12</v>
      </c>
      <c r="C4044" s="88" t="s">
        <v>5894</v>
      </c>
      <c r="D4044" s="88"/>
      <c r="E4044" s="98">
        <v>41107.359027777777</v>
      </c>
      <c r="F4044" s="98">
        <v>41107.686805555553</v>
      </c>
      <c r="G4044" s="90" t="str">
        <f t="shared" si="67"/>
        <v>Süresinde Tamamlandı</v>
      </c>
      <c r="H4044" s="100"/>
    </row>
    <row r="4045" spans="1:8" ht="12" customHeight="1">
      <c r="A4045" s="4">
        <v>4042</v>
      </c>
      <c r="B4045" s="89">
        <v>12</v>
      </c>
      <c r="C4045" s="88" t="s">
        <v>5895</v>
      </c>
      <c r="D4045" s="88"/>
      <c r="E4045" s="98">
        <v>41102.359722222223</v>
      </c>
      <c r="F4045" s="98">
        <v>41102.655555555553</v>
      </c>
      <c r="G4045" s="90" t="str">
        <f t="shared" si="67"/>
        <v>Süresinde Tamamlandı</v>
      </c>
      <c r="H4045" s="100"/>
    </row>
    <row r="4046" spans="1:8" ht="12" customHeight="1">
      <c r="A4046" s="2">
        <v>4043</v>
      </c>
      <c r="B4046" s="89">
        <v>12</v>
      </c>
      <c r="C4046" s="88" t="s">
        <v>5896</v>
      </c>
      <c r="D4046" s="88"/>
      <c r="E4046" s="98">
        <v>41107.359027777777</v>
      </c>
      <c r="F4046" s="98">
        <v>41109.756249999999</v>
      </c>
      <c r="G4046" s="90" t="str">
        <f t="shared" si="67"/>
        <v>Süresinde Tamamlandı</v>
      </c>
      <c r="H4046" s="100"/>
    </row>
    <row r="4047" spans="1:8" ht="12" customHeight="1">
      <c r="A4047" s="4">
        <v>4044</v>
      </c>
      <c r="B4047" s="89">
        <v>12</v>
      </c>
      <c r="C4047" s="88" t="s">
        <v>5897</v>
      </c>
      <c r="D4047" s="88"/>
      <c r="E4047" s="98">
        <v>41074.356249999997</v>
      </c>
      <c r="F4047" s="98">
        <v>41107.500694444439</v>
      </c>
      <c r="G4047" s="90">
        <f t="shared" si="67"/>
        <v>-23.144444444442343</v>
      </c>
      <c r="H4047" s="100"/>
    </row>
    <row r="4048" spans="1:8" ht="12" customHeight="1">
      <c r="A4048" s="2">
        <v>4045</v>
      </c>
      <c r="B4048" s="89">
        <v>12</v>
      </c>
      <c r="C4048" s="88" t="s">
        <v>5898</v>
      </c>
      <c r="D4048" s="88" t="s">
        <v>5899</v>
      </c>
      <c r="E4048" s="98">
        <v>41101.365277777775</v>
      </c>
      <c r="F4048" s="98">
        <v>41101.62222222222</v>
      </c>
      <c r="G4048" s="90" t="str">
        <f t="shared" si="67"/>
        <v>Süresinde Tamamlandı</v>
      </c>
      <c r="H4048" s="100"/>
    </row>
    <row r="4049" spans="1:8" ht="12" customHeight="1">
      <c r="A4049" s="4">
        <v>4046</v>
      </c>
      <c r="B4049" s="89">
        <v>12</v>
      </c>
      <c r="C4049" s="88" t="s">
        <v>5900</v>
      </c>
      <c r="D4049" s="88"/>
      <c r="E4049" s="98">
        <v>41107.356249999997</v>
      </c>
      <c r="F4049" s="98">
        <v>41107.686111111107</v>
      </c>
      <c r="G4049" s="90" t="str">
        <f t="shared" si="67"/>
        <v>Süresinde Tamamlandı</v>
      </c>
      <c r="H4049" s="100"/>
    </row>
    <row r="4050" spans="1:8" ht="12" customHeight="1">
      <c r="A4050" s="2">
        <v>4047</v>
      </c>
      <c r="B4050" s="89">
        <v>12</v>
      </c>
      <c r="C4050" s="88" t="s">
        <v>5901</v>
      </c>
      <c r="D4050" s="88"/>
      <c r="E4050" s="98">
        <v>41101.365277777775</v>
      </c>
      <c r="F4050" s="98">
        <v>41101.723611111112</v>
      </c>
      <c r="G4050" s="90" t="str">
        <f t="shared" si="67"/>
        <v>Süresinde Tamamlandı</v>
      </c>
      <c r="H4050" s="100"/>
    </row>
    <row r="4051" spans="1:8" ht="12" customHeight="1">
      <c r="A4051" s="4">
        <v>4048</v>
      </c>
      <c r="B4051" s="89">
        <v>12</v>
      </c>
      <c r="C4051" s="88" t="s">
        <v>5902</v>
      </c>
      <c r="D4051" s="88" t="s">
        <v>5903</v>
      </c>
      <c r="E4051" s="98">
        <v>41101.362499999996</v>
      </c>
      <c r="F4051" s="98">
        <v>41101.62222222222</v>
      </c>
      <c r="G4051" s="90" t="str">
        <f t="shared" si="67"/>
        <v>Süresinde Tamamlandı</v>
      </c>
      <c r="H4051" s="100"/>
    </row>
    <row r="4052" spans="1:8" ht="12" customHeight="1">
      <c r="A4052" s="2">
        <v>4049</v>
      </c>
      <c r="B4052" s="89">
        <v>12</v>
      </c>
      <c r="C4052" s="88" t="s">
        <v>5904</v>
      </c>
      <c r="D4052" s="88"/>
      <c r="E4052" s="98">
        <v>41101.365972222222</v>
      </c>
      <c r="F4052" s="98">
        <v>41103.715277777774</v>
      </c>
      <c r="G4052" s="90" t="str">
        <f t="shared" si="67"/>
        <v>Süresinde Tamamlandı</v>
      </c>
      <c r="H4052" s="100"/>
    </row>
    <row r="4053" spans="1:8" ht="12" customHeight="1">
      <c r="A4053" s="4">
        <v>4050</v>
      </c>
      <c r="B4053" s="89">
        <v>12</v>
      </c>
      <c r="C4053" s="88" t="s">
        <v>5905</v>
      </c>
      <c r="D4053" s="88" t="s">
        <v>5906</v>
      </c>
      <c r="E4053" s="98">
        <v>41102.359722222223</v>
      </c>
      <c r="F4053" s="98">
        <v>41102.655555555553</v>
      </c>
      <c r="G4053" s="90" t="str">
        <f t="shared" si="67"/>
        <v>Süresinde Tamamlandı</v>
      </c>
      <c r="H4053" s="100"/>
    </row>
    <row r="4054" spans="1:8" ht="12" customHeight="1">
      <c r="A4054" s="2">
        <v>4051</v>
      </c>
      <c r="B4054" s="89">
        <v>12</v>
      </c>
      <c r="C4054" s="88" t="s">
        <v>5907</v>
      </c>
      <c r="D4054" s="88"/>
      <c r="E4054" s="98">
        <v>41066.356944444444</v>
      </c>
      <c r="F4054" s="98">
        <v>41101.664583333331</v>
      </c>
      <c r="G4054" s="90">
        <f t="shared" si="67"/>
        <v>-25.307638888887595</v>
      </c>
      <c r="H4054" s="100"/>
    </row>
    <row r="4055" spans="1:8" ht="12" customHeight="1">
      <c r="A4055" s="4">
        <v>4052</v>
      </c>
      <c r="B4055" s="89">
        <v>12</v>
      </c>
      <c r="C4055" s="88" t="s">
        <v>5908</v>
      </c>
      <c r="D4055" s="88"/>
      <c r="E4055" s="98">
        <v>41040.359722222223</v>
      </c>
      <c r="F4055" s="98">
        <v>41103.715277777774</v>
      </c>
      <c r="G4055" s="90">
        <f t="shared" si="67"/>
        <v>-53.355555555550382</v>
      </c>
      <c r="H4055" s="100"/>
    </row>
    <row r="4056" spans="1:8" ht="12" customHeight="1">
      <c r="A4056" s="2">
        <v>4053</v>
      </c>
      <c r="B4056" s="89">
        <v>12</v>
      </c>
      <c r="C4056" s="88" t="s">
        <v>5909</v>
      </c>
      <c r="D4056" s="88"/>
      <c r="E4056" s="98">
        <v>41102.359722222223</v>
      </c>
      <c r="F4056" s="98">
        <v>41102.655555555553</v>
      </c>
      <c r="G4056" s="90" t="str">
        <f t="shared" si="67"/>
        <v>Süresinde Tamamlandı</v>
      </c>
      <c r="H4056" s="100"/>
    </row>
    <row r="4057" spans="1:8" ht="12" customHeight="1">
      <c r="A4057" s="4">
        <v>4054</v>
      </c>
      <c r="B4057" s="89">
        <v>12</v>
      </c>
      <c r="C4057" s="88" t="s">
        <v>5910</v>
      </c>
      <c r="D4057" s="88"/>
      <c r="E4057" s="98">
        <v>41107.359027777777</v>
      </c>
      <c r="F4057" s="98">
        <v>41107.686805555553</v>
      </c>
      <c r="G4057" s="90" t="str">
        <f t="shared" ref="G4057:G4120" si="68">IF(F4057-E4057&lt;=10,"Süresinde Tamamlandı",10-(F4057-E4057))</f>
        <v>Süresinde Tamamlandı</v>
      </c>
      <c r="H4057" s="100"/>
    </row>
    <row r="4058" spans="1:8" ht="12" customHeight="1">
      <c r="A4058" s="2">
        <v>4055</v>
      </c>
      <c r="B4058" s="89">
        <v>12</v>
      </c>
      <c r="C4058" s="88" t="s">
        <v>5911</v>
      </c>
      <c r="D4058" s="88"/>
      <c r="E4058" s="98">
        <v>41101.356249999997</v>
      </c>
      <c r="F4058" s="98">
        <v>41101.69930555555</v>
      </c>
      <c r="G4058" s="90" t="str">
        <f t="shared" si="68"/>
        <v>Süresinde Tamamlandı</v>
      </c>
      <c r="H4058" s="100"/>
    </row>
    <row r="4059" spans="1:8" ht="12" customHeight="1">
      <c r="A4059" s="4">
        <v>4056</v>
      </c>
      <c r="B4059" s="89">
        <v>12</v>
      </c>
      <c r="C4059" s="88" t="s">
        <v>5912</v>
      </c>
      <c r="D4059" s="88"/>
      <c r="E4059" s="98">
        <v>41107.35833333333</v>
      </c>
      <c r="F4059" s="98">
        <v>41114.710416666669</v>
      </c>
      <c r="G4059" s="90" t="str">
        <f t="shared" si="68"/>
        <v>Süresinde Tamamlandı</v>
      </c>
      <c r="H4059" s="100"/>
    </row>
    <row r="4060" spans="1:8" ht="12" customHeight="1">
      <c r="A4060" s="2">
        <v>4057</v>
      </c>
      <c r="B4060" s="89">
        <v>12</v>
      </c>
      <c r="C4060" s="88" t="s">
        <v>5913</v>
      </c>
      <c r="D4060" s="88"/>
      <c r="E4060" s="98">
        <v>41107.35833333333</v>
      </c>
      <c r="F4060" s="98">
        <v>41107.686805555553</v>
      </c>
      <c r="G4060" s="90" t="str">
        <f t="shared" si="68"/>
        <v>Süresinde Tamamlandı</v>
      </c>
      <c r="H4060" s="100"/>
    </row>
    <row r="4061" spans="1:8" ht="12" customHeight="1">
      <c r="A4061" s="4">
        <v>4058</v>
      </c>
      <c r="B4061" s="89">
        <v>12</v>
      </c>
      <c r="C4061" s="88" t="s">
        <v>4330</v>
      </c>
      <c r="D4061" s="88"/>
      <c r="E4061" s="98">
        <v>41107.357638888891</v>
      </c>
      <c r="F4061" s="98">
        <v>41107.686111111107</v>
      </c>
      <c r="G4061" s="90" t="str">
        <f t="shared" si="68"/>
        <v>Süresinde Tamamlandı</v>
      </c>
      <c r="H4061" s="100"/>
    </row>
    <row r="4062" spans="1:8" ht="12" customHeight="1">
      <c r="A4062" s="2">
        <v>4059</v>
      </c>
      <c r="B4062" s="89">
        <v>12</v>
      </c>
      <c r="C4062" s="88" t="s">
        <v>5914</v>
      </c>
      <c r="D4062" s="88"/>
      <c r="E4062" s="98">
        <v>41102.359722222223</v>
      </c>
      <c r="F4062" s="98">
        <v>41102.655555555553</v>
      </c>
      <c r="G4062" s="90" t="str">
        <f t="shared" si="68"/>
        <v>Süresinde Tamamlandı</v>
      </c>
      <c r="H4062" s="100"/>
    </row>
    <row r="4063" spans="1:8" ht="12" customHeight="1">
      <c r="A4063" s="4">
        <v>4060</v>
      </c>
      <c r="B4063" s="89">
        <v>12</v>
      </c>
      <c r="C4063" s="88" t="s">
        <v>5915</v>
      </c>
      <c r="D4063" s="88" t="s">
        <v>5916</v>
      </c>
      <c r="E4063" s="98">
        <v>41102.359027777777</v>
      </c>
      <c r="F4063" s="98">
        <v>41103.715277777774</v>
      </c>
      <c r="G4063" s="90" t="str">
        <f t="shared" si="68"/>
        <v>Süresinde Tamamlandı</v>
      </c>
      <c r="H4063" s="100"/>
    </row>
    <row r="4064" spans="1:8" ht="12" customHeight="1">
      <c r="A4064" s="2">
        <v>4061</v>
      </c>
      <c r="B4064" s="89">
        <v>12</v>
      </c>
      <c r="C4064" s="88" t="s">
        <v>5917</v>
      </c>
      <c r="D4064" s="88"/>
      <c r="E4064" s="98">
        <v>41107.356249999997</v>
      </c>
      <c r="F4064" s="98">
        <v>41107.686111111107</v>
      </c>
      <c r="G4064" s="90" t="str">
        <f t="shared" si="68"/>
        <v>Süresinde Tamamlandı</v>
      </c>
      <c r="H4064" s="100"/>
    </row>
    <row r="4065" spans="1:8" ht="12" customHeight="1">
      <c r="A4065" s="4">
        <v>4062</v>
      </c>
      <c r="B4065" s="89">
        <v>12</v>
      </c>
      <c r="C4065" s="88" t="s">
        <v>3645</v>
      </c>
      <c r="D4065" s="88"/>
      <c r="E4065" s="98">
        <v>41107.359027777777</v>
      </c>
      <c r="F4065" s="98">
        <v>41107.686805555553</v>
      </c>
      <c r="G4065" s="90" t="str">
        <f t="shared" si="68"/>
        <v>Süresinde Tamamlandı</v>
      </c>
      <c r="H4065" s="100"/>
    </row>
    <row r="4066" spans="1:8" ht="12" customHeight="1">
      <c r="A4066" s="2">
        <v>4063</v>
      </c>
      <c r="B4066" s="89">
        <v>12</v>
      </c>
      <c r="C4066" s="88" t="s">
        <v>5918</v>
      </c>
      <c r="D4066" s="88"/>
      <c r="E4066" s="98">
        <v>41107.356249999997</v>
      </c>
      <c r="F4066" s="98">
        <v>41109.756249999999</v>
      </c>
      <c r="G4066" s="90" t="str">
        <f t="shared" si="68"/>
        <v>Süresinde Tamamlandı</v>
      </c>
      <c r="H4066" s="100"/>
    </row>
    <row r="4067" spans="1:8" ht="12" customHeight="1">
      <c r="A4067" s="4">
        <v>4064</v>
      </c>
      <c r="B4067" s="89">
        <v>12</v>
      </c>
      <c r="C4067" s="88" t="s">
        <v>5919</v>
      </c>
      <c r="D4067" s="88" t="s">
        <v>5920</v>
      </c>
      <c r="E4067" s="98">
        <v>41102.359027777777</v>
      </c>
      <c r="F4067" s="98">
        <v>41106.758333333331</v>
      </c>
      <c r="G4067" s="90" t="str">
        <f t="shared" si="68"/>
        <v>Süresinde Tamamlandı</v>
      </c>
      <c r="H4067" s="100"/>
    </row>
    <row r="4068" spans="1:8" ht="12" customHeight="1">
      <c r="A4068" s="2">
        <v>4065</v>
      </c>
      <c r="B4068" s="89">
        <v>12</v>
      </c>
      <c r="C4068" s="88" t="s">
        <v>5921</v>
      </c>
      <c r="D4068" s="88"/>
      <c r="E4068" s="98">
        <v>41102.359027777777</v>
      </c>
      <c r="F4068" s="98">
        <v>41102.655555555553</v>
      </c>
      <c r="G4068" s="90" t="str">
        <f t="shared" si="68"/>
        <v>Süresinde Tamamlandı</v>
      </c>
      <c r="H4068" s="100"/>
    </row>
    <row r="4069" spans="1:8" ht="12" customHeight="1">
      <c r="A4069" s="4">
        <v>4066</v>
      </c>
      <c r="B4069" s="89">
        <v>12</v>
      </c>
      <c r="C4069" s="88" t="s">
        <v>5922</v>
      </c>
      <c r="D4069" s="88"/>
      <c r="E4069" s="98">
        <v>41107.35833333333</v>
      </c>
      <c r="F4069" s="98">
        <v>41107.686805555553</v>
      </c>
      <c r="G4069" s="90" t="str">
        <f t="shared" si="68"/>
        <v>Süresinde Tamamlandı</v>
      </c>
      <c r="H4069" s="100"/>
    </row>
    <row r="4070" spans="1:8" ht="12" customHeight="1">
      <c r="A4070" s="2">
        <v>4067</v>
      </c>
      <c r="B4070" s="89">
        <v>12</v>
      </c>
      <c r="C4070" s="88" t="s">
        <v>5923</v>
      </c>
      <c r="D4070" s="88"/>
      <c r="E4070" s="98">
        <v>41107.359027777777</v>
      </c>
      <c r="F4070" s="98">
        <v>41108.724305555552</v>
      </c>
      <c r="G4070" s="90" t="str">
        <f t="shared" si="68"/>
        <v>Süresinde Tamamlandı</v>
      </c>
      <c r="H4070" s="100"/>
    </row>
    <row r="4071" spans="1:8" ht="12" customHeight="1">
      <c r="A4071" s="4">
        <v>4068</v>
      </c>
      <c r="B4071" s="89">
        <v>12</v>
      </c>
      <c r="C4071" s="88" t="s">
        <v>5924</v>
      </c>
      <c r="D4071" s="88"/>
      <c r="E4071" s="98">
        <v>41107.35833333333</v>
      </c>
      <c r="F4071" s="98">
        <v>41114.710416666669</v>
      </c>
      <c r="G4071" s="90" t="str">
        <f t="shared" si="68"/>
        <v>Süresinde Tamamlandı</v>
      </c>
      <c r="H4071" s="100"/>
    </row>
    <row r="4072" spans="1:8" ht="12" customHeight="1">
      <c r="A4072" s="2">
        <v>4069</v>
      </c>
      <c r="B4072" s="89">
        <v>12</v>
      </c>
      <c r="C4072" s="88" t="s">
        <v>5925</v>
      </c>
      <c r="D4072" s="88"/>
      <c r="E4072" s="98">
        <v>41101.354861111111</v>
      </c>
      <c r="F4072" s="98">
        <v>41101.62222222222</v>
      </c>
      <c r="G4072" s="90" t="str">
        <f t="shared" si="68"/>
        <v>Süresinde Tamamlandı</v>
      </c>
      <c r="H4072" s="100"/>
    </row>
    <row r="4073" spans="1:8" ht="12" customHeight="1">
      <c r="A4073" s="4">
        <v>4070</v>
      </c>
      <c r="B4073" s="89">
        <v>12</v>
      </c>
      <c r="C4073" s="88" t="s">
        <v>5926</v>
      </c>
      <c r="D4073" s="88"/>
      <c r="E4073" s="98">
        <v>41107.359027777777</v>
      </c>
      <c r="F4073" s="98">
        <v>41107.686805555553</v>
      </c>
      <c r="G4073" s="90" t="str">
        <f t="shared" si="68"/>
        <v>Süresinde Tamamlandı</v>
      </c>
      <c r="H4073" s="100"/>
    </row>
    <row r="4074" spans="1:8" ht="12" customHeight="1">
      <c r="A4074" s="2">
        <v>4071</v>
      </c>
      <c r="B4074" s="89">
        <v>12</v>
      </c>
      <c r="C4074" s="88" t="s">
        <v>5927</v>
      </c>
      <c r="D4074" s="88" t="s">
        <v>5928</v>
      </c>
      <c r="E4074" s="98">
        <v>41101.363888888889</v>
      </c>
      <c r="F4074" s="98">
        <v>41103.715277777774</v>
      </c>
      <c r="G4074" s="90" t="str">
        <f t="shared" si="68"/>
        <v>Süresinde Tamamlandı</v>
      </c>
      <c r="H4074" s="100"/>
    </row>
    <row r="4075" spans="1:8" ht="12" customHeight="1">
      <c r="A4075" s="4">
        <v>4072</v>
      </c>
      <c r="B4075" s="89">
        <v>12</v>
      </c>
      <c r="C4075" s="88" t="s">
        <v>5929</v>
      </c>
      <c r="D4075" s="88"/>
      <c r="E4075" s="98">
        <v>41102.359722222223</v>
      </c>
      <c r="F4075" s="98">
        <v>41103.715277777774</v>
      </c>
      <c r="G4075" s="90" t="str">
        <f t="shared" si="68"/>
        <v>Süresinde Tamamlandı</v>
      </c>
      <c r="H4075" s="100"/>
    </row>
    <row r="4076" spans="1:8" ht="12" customHeight="1">
      <c r="A4076" s="2">
        <v>4073</v>
      </c>
      <c r="B4076" s="89">
        <v>12</v>
      </c>
      <c r="C4076" s="88" t="s">
        <v>5930</v>
      </c>
      <c r="D4076" s="88" t="s">
        <v>5931</v>
      </c>
      <c r="E4076" s="98">
        <v>41102.359722222223</v>
      </c>
      <c r="F4076" s="98">
        <v>41107.686805555553</v>
      </c>
      <c r="G4076" s="90" t="str">
        <f t="shared" si="68"/>
        <v>Süresinde Tamamlandı</v>
      </c>
      <c r="H4076" s="100"/>
    </row>
    <row r="4077" spans="1:8" ht="12" customHeight="1">
      <c r="A4077" s="4">
        <v>4074</v>
      </c>
      <c r="B4077" s="89">
        <v>12</v>
      </c>
      <c r="C4077" s="88" t="s">
        <v>5932</v>
      </c>
      <c r="D4077" s="88"/>
      <c r="E4077" s="98">
        <v>41107.35833333333</v>
      </c>
      <c r="F4077" s="98">
        <v>41107.686805555553</v>
      </c>
      <c r="G4077" s="90" t="str">
        <f t="shared" si="68"/>
        <v>Süresinde Tamamlandı</v>
      </c>
      <c r="H4077" s="100"/>
    </row>
    <row r="4078" spans="1:8" ht="12" customHeight="1">
      <c r="A4078" s="2">
        <v>4075</v>
      </c>
      <c r="B4078" s="89">
        <v>12</v>
      </c>
      <c r="C4078" s="88" t="s">
        <v>5933</v>
      </c>
      <c r="D4078" s="88"/>
      <c r="E4078" s="98">
        <v>41107.35833333333</v>
      </c>
      <c r="F4078" s="98">
        <v>41108.724305555552</v>
      </c>
      <c r="G4078" s="90" t="str">
        <f t="shared" si="68"/>
        <v>Süresinde Tamamlandı</v>
      </c>
      <c r="H4078" s="100"/>
    </row>
    <row r="4079" spans="1:8" ht="12" customHeight="1">
      <c r="A4079" s="4">
        <v>4076</v>
      </c>
      <c r="B4079" s="89">
        <v>12</v>
      </c>
      <c r="C4079" s="88" t="s">
        <v>5934</v>
      </c>
      <c r="D4079" s="88" t="s">
        <v>5879</v>
      </c>
      <c r="E4079" s="98">
        <v>41101.359027777777</v>
      </c>
      <c r="F4079" s="98">
        <v>41102.655555555553</v>
      </c>
      <c r="G4079" s="90" t="str">
        <f t="shared" si="68"/>
        <v>Süresinde Tamamlandı</v>
      </c>
      <c r="H4079" s="100"/>
    </row>
    <row r="4080" spans="1:8" ht="12" customHeight="1">
      <c r="A4080" s="2">
        <v>4077</v>
      </c>
      <c r="B4080" s="89">
        <v>12</v>
      </c>
      <c r="C4080" s="88" t="s">
        <v>5935</v>
      </c>
      <c r="D4080" s="88" t="s">
        <v>5936</v>
      </c>
      <c r="E4080" s="98">
        <v>41102.359027777777</v>
      </c>
      <c r="F4080" s="98">
        <v>41114.382638888885</v>
      </c>
      <c r="G4080" s="90">
        <f t="shared" si="68"/>
        <v>-2.023611111108039</v>
      </c>
      <c r="H4080" s="100"/>
    </row>
    <row r="4081" spans="1:8" ht="12" customHeight="1">
      <c r="A4081" s="4">
        <v>4078</v>
      </c>
      <c r="B4081" s="89">
        <v>12</v>
      </c>
      <c r="C4081" s="88" t="s">
        <v>5937</v>
      </c>
      <c r="D4081" s="88"/>
      <c r="E4081" s="98">
        <v>41107.356944444444</v>
      </c>
      <c r="F4081" s="98">
        <v>41107.686805555553</v>
      </c>
      <c r="G4081" s="90" t="str">
        <f t="shared" si="68"/>
        <v>Süresinde Tamamlandı</v>
      </c>
      <c r="H4081" s="100"/>
    </row>
    <row r="4082" spans="1:8" ht="12" customHeight="1">
      <c r="A4082" s="2">
        <v>4079</v>
      </c>
      <c r="B4082" s="89">
        <v>12</v>
      </c>
      <c r="C4082" s="88" t="s">
        <v>5938</v>
      </c>
      <c r="D4082" s="88"/>
      <c r="E4082" s="98">
        <v>41102.359722222223</v>
      </c>
      <c r="F4082" s="98">
        <v>41103.715277777774</v>
      </c>
      <c r="G4082" s="90" t="str">
        <f t="shared" si="68"/>
        <v>Süresinde Tamamlandı</v>
      </c>
      <c r="H4082" s="100"/>
    </row>
    <row r="4083" spans="1:8" ht="12" customHeight="1">
      <c r="A4083" s="4">
        <v>4080</v>
      </c>
      <c r="B4083" s="89">
        <v>12</v>
      </c>
      <c r="C4083" s="88" t="s">
        <v>5939</v>
      </c>
      <c r="D4083" s="88"/>
      <c r="E4083" s="98">
        <v>41107.35833333333</v>
      </c>
      <c r="F4083" s="98">
        <v>41107.686805555553</v>
      </c>
      <c r="G4083" s="90" t="str">
        <f t="shared" si="68"/>
        <v>Süresinde Tamamlandı</v>
      </c>
      <c r="H4083" s="100"/>
    </row>
    <row r="4084" spans="1:8" ht="12" customHeight="1">
      <c r="A4084" s="2">
        <v>4081</v>
      </c>
      <c r="B4084" s="89">
        <v>12</v>
      </c>
      <c r="C4084" s="88" t="s">
        <v>5940</v>
      </c>
      <c r="D4084" s="88" t="s">
        <v>5941</v>
      </c>
      <c r="E4084" s="98">
        <v>40996.37222222222</v>
      </c>
      <c r="F4084" s="98">
        <v>41101.62222222222</v>
      </c>
      <c r="G4084" s="90">
        <f t="shared" si="68"/>
        <v>-95.25</v>
      </c>
      <c r="H4084" s="100"/>
    </row>
    <row r="4085" spans="1:8" ht="12" customHeight="1">
      <c r="A4085" s="4">
        <v>4082</v>
      </c>
      <c r="B4085" s="89">
        <v>12</v>
      </c>
      <c r="C4085" s="88" t="s">
        <v>5942</v>
      </c>
      <c r="D4085" s="88"/>
      <c r="E4085" s="98">
        <v>41101.359027777777</v>
      </c>
      <c r="F4085" s="98">
        <v>41101.69930555555</v>
      </c>
      <c r="G4085" s="90" t="str">
        <f t="shared" si="68"/>
        <v>Süresinde Tamamlandı</v>
      </c>
      <c r="H4085" s="100"/>
    </row>
    <row r="4086" spans="1:8" ht="12" customHeight="1">
      <c r="A4086" s="2">
        <v>4083</v>
      </c>
      <c r="B4086" s="89">
        <v>12</v>
      </c>
      <c r="C4086" s="88" t="s">
        <v>5943</v>
      </c>
      <c r="D4086" s="88" t="s">
        <v>5944</v>
      </c>
      <c r="E4086" s="98">
        <v>41101.362499999996</v>
      </c>
      <c r="F4086" s="98">
        <v>41101.62222222222</v>
      </c>
      <c r="G4086" s="90" t="str">
        <f t="shared" si="68"/>
        <v>Süresinde Tamamlandı</v>
      </c>
      <c r="H4086" s="100"/>
    </row>
    <row r="4087" spans="1:8" ht="12" customHeight="1">
      <c r="A4087" s="4">
        <v>4084</v>
      </c>
      <c r="B4087" s="89">
        <v>12</v>
      </c>
      <c r="C4087" s="88" t="s">
        <v>5945</v>
      </c>
      <c r="D4087" s="88" t="s">
        <v>5946</v>
      </c>
      <c r="E4087" s="98">
        <v>41101.367361111108</v>
      </c>
      <c r="F4087" s="98">
        <v>41101.62222222222</v>
      </c>
      <c r="G4087" s="90" t="str">
        <f t="shared" si="68"/>
        <v>Süresinde Tamamlandı</v>
      </c>
      <c r="H4087" s="100"/>
    </row>
    <row r="4088" spans="1:8" ht="12" customHeight="1">
      <c r="A4088" s="2">
        <v>4085</v>
      </c>
      <c r="B4088" s="89">
        <v>12</v>
      </c>
      <c r="C4088" s="88" t="s">
        <v>5947</v>
      </c>
      <c r="D4088" s="88"/>
      <c r="E4088" s="98">
        <v>41107.359027777777</v>
      </c>
      <c r="F4088" s="98">
        <v>41108.724305555552</v>
      </c>
      <c r="G4088" s="90" t="str">
        <f t="shared" si="68"/>
        <v>Süresinde Tamamlandı</v>
      </c>
      <c r="H4088" s="100"/>
    </row>
    <row r="4089" spans="1:8" ht="12" customHeight="1">
      <c r="A4089" s="4">
        <v>4086</v>
      </c>
      <c r="B4089" s="89">
        <v>12</v>
      </c>
      <c r="C4089" s="88" t="s">
        <v>5948</v>
      </c>
      <c r="D4089" s="88"/>
      <c r="E4089" s="98">
        <v>41101.367361111108</v>
      </c>
      <c r="F4089" s="98">
        <v>41101.62222222222</v>
      </c>
      <c r="G4089" s="90" t="str">
        <f t="shared" si="68"/>
        <v>Süresinde Tamamlandı</v>
      </c>
      <c r="H4089" s="100"/>
    </row>
    <row r="4090" spans="1:8" ht="12" customHeight="1">
      <c r="A4090" s="2">
        <v>4087</v>
      </c>
      <c r="B4090" s="89">
        <v>12</v>
      </c>
      <c r="C4090" s="88" t="s">
        <v>5949</v>
      </c>
      <c r="D4090" s="88"/>
      <c r="E4090" s="98">
        <v>41102.359722222223</v>
      </c>
      <c r="F4090" s="98">
        <v>41103.715277777774</v>
      </c>
      <c r="G4090" s="90" t="str">
        <f t="shared" si="68"/>
        <v>Süresinde Tamamlandı</v>
      </c>
      <c r="H4090" s="100"/>
    </row>
    <row r="4091" spans="1:8" ht="12" customHeight="1">
      <c r="A4091" s="4">
        <v>4088</v>
      </c>
      <c r="B4091" s="89">
        <v>12</v>
      </c>
      <c r="C4091" s="88" t="s">
        <v>5950</v>
      </c>
      <c r="D4091" s="88"/>
      <c r="E4091" s="98">
        <v>41107.359027777777</v>
      </c>
      <c r="F4091" s="98">
        <v>41109.756249999999</v>
      </c>
      <c r="G4091" s="90" t="str">
        <f t="shared" si="68"/>
        <v>Süresinde Tamamlandı</v>
      </c>
      <c r="H4091" s="100"/>
    </row>
    <row r="4092" spans="1:8" ht="12" customHeight="1">
      <c r="A4092" s="2">
        <v>4089</v>
      </c>
      <c r="B4092" s="89">
        <v>12</v>
      </c>
      <c r="C4092" s="88" t="s">
        <v>5951</v>
      </c>
      <c r="D4092" s="88"/>
      <c r="E4092" s="98">
        <v>41107.359027777777</v>
      </c>
      <c r="F4092" s="98">
        <v>41113.456249999996</v>
      </c>
      <c r="G4092" s="90" t="str">
        <f t="shared" si="68"/>
        <v>Süresinde Tamamlandı</v>
      </c>
      <c r="H4092" s="100"/>
    </row>
    <row r="4093" spans="1:8" ht="12" customHeight="1">
      <c r="A4093" s="4">
        <v>4090</v>
      </c>
      <c r="B4093" s="89">
        <v>12</v>
      </c>
      <c r="C4093" s="88" t="s">
        <v>5952</v>
      </c>
      <c r="D4093" s="88" t="s">
        <v>5953</v>
      </c>
      <c r="E4093" s="98">
        <v>41107.359027777777</v>
      </c>
      <c r="F4093" s="98">
        <v>41107.686805555553</v>
      </c>
      <c r="G4093" s="90" t="str">
        <f t="shared" si="68"/>
        <v>Süresinde Tamamlandı</v>
      </c>
      <c r="H4093" s="100"/>
    </row>
    <row r="4094" spans="1:8" ht="12" customHeight="1">
      <c r="A4094" s="2">
        <v>4091</v>
      </c>
      <c r="B4094" s="89">
        <v>12</v>
      </c>
      <c r="C4094" s="88" t="s">
        <v>5954</v>
      </c>
      <c r="D4094" s="88"/>
      <c r="E4094" s="98">
        <v>40949.359722222223</v>
      </c>
      <c r="F4094" s="98">
        <v>41102.655555555553</v>
      </c>
      <c r="G4094" s="90">
        <f t="shared" si="68"/>
        <v>-143.29583333332994</v>
      </c>
      <c r="H4094" s="100"/>
    </row>
    <row r="4095" spans="1:8" ht="12" customHeight="1">
      <c r="A4095" s="4">
        <v>4092</v>
      </c>
      <c r="B4095" s="89">
        <v>12</v>
      </c>
      <c r="C4095" s="88" t="s">
        <v>5955</v>
      </c>
      <c r="D4095" s="88" t="s">
        <v>5956</v>
      </c>
      <c r="E4095" s="98">
        <v>41107.35833333333</v>
      </c>
      <c r="F4095" s="98">
        <v>41109.756249999999</v>
      </c>
      <c r="G4095" s="90" t="str">
        <f t="shared" si="68"/>
        <v>Süresinde Tamamlandı</v>
      </c>
      <c r="H4095" s="100"/>
    </row>
    <row r="4096" spans="1:8" ht="12" customHeight="1">
      <c r="A4096" s="2">
        <v>4093</v>
      </c>
      <c r="B4096" s="89">
        <v>12</v>
      </c>
      <c r="C4096" s="88" t="s">
        <v>5957</v>
      </c>
      <c r="D4096" s="88"/>
      <c r="E4096" s="98">
        <v>41102.359722222223</v>
      </c>
      <c r="F4096" s="98">
        <v>41103.715277777774</v>
      </c>
      <c r="G4096" s="90" t="str">
        <f t="shared" si="68"/>
        <v>Süresinde Tamamlandı</v>
      </c>
      <c r="H4096" s="100"/>
    </row>
    <row r="4097" spans="1:8" ht="12" customHeight="1">
      <c r="A4097" s="4">
        <v>4094</v>
      </c>
      <c r="B4097" s="89">
        <v>12</v>
      </c>
      <c r="C4097" s="88" t="s">
        <v>5958</v>
      </c>
      <c r="D4097" s="88" t="s">
        <v>5959</v>
      </c>
      <c r="E4097" s="98">
        <v>41011.361805555556</v>
      </c>
      <c r="F4097" s="98">
        <v>41108.724305555552</v>
      </c>
      <c r="G4097" s="90">
        <f t="shared" si="68"/>
        <v>-87.362499999995634</v>
      </c>
      <c r="H4097" s="100"/>
    </row>
    <row r="4098" spans="1:8" ht="12" customHeight="1">
      <c r="A4098" s="2">
        <v>4095</v>
      </c>
      <c r="B4098" s="89">
        <v>12</v>
      </c>
      <c r="C4098" s="88" t="s">
        <v>5960</v>
      </c>
      <c r="D4098" s="88"/>
      <c r="E4098" s="98">
        <v>41101.354861111111</v>
      </c>
      <c r="F4098" s="98">
        <v>41102.655555555553</v>
      </c>
      <c r="G4098" s="90" t="str">
        <f t="shared" si="68"/>
        <v>Süresinde Tamamlandı</v>
      </c>
      <c r="H4098" s="100"/>
    </row>
    <row r="4099" spans="1:8" ht="12" customHeight="1">
      <c r="A4099" s="4">
        <v>4096</v>
      </c>
      <c r="B4099" s="89">
        <v>12</v>
      </c>
      <c r="C4099" s="88" t="s">
        <v>5961</v>
      </c>
      <c r="D4099" s="88"/>
      <c r="E4099" s="98">
        <v>41102.359027777777</v>
      </c>
      <c r="F4099" s="98">
        <v>41102.711111111108</v>
      </c>
      <c r="G4099" s="90" t="str">
        <f t="shared" si="68"/>
        <v>Süresinde Tamamlandı</v>
      </c>
      <c r="H4099" s="100"/>
    </row>
    <row r="4100" spans="1:8" ht="12" customHeight="1">
      <c r="A4100" s="2">
        <v>4097</v>
      </c>
      <c r="B4100" s="89">
        <v>12</v>
      </c>
      <c r="C4100" s="88" t="s">
        <v>5962</v>
      </c>
      <c r="D4100" s="88"/>
      <c r="E4100" s="98">
        <v>41074.356249999997</v>
      </c>
      <c r="F4100" s="98">
        <v>41113.724305555552</v>
      </c>
      <c r="G4100" s="90">
        <f t="shared" si="68"/>
        <v>-29.368055555554747</v>
      </c>
      <c r="H4100" s="100"/>
    </row>
    <row r="4101" spans="1:8" ht="12" customHeight="1">
      <c r="A4101" s="4">
        <v>4098</v>
      </c>
      <c r="B4101" s="89">
        <v>12</v>
      </c>
      <c r="C4101" s="88" t="s">
        <v>5963</v>
      </c>
      <c r="D4101" s="88"/>
      <c r="E4101" s="98">
        <v>41031.354861111111</v>
      </c>
      <c r="F4101" s="98">
        <v>41107.686805555553</v>
      </c>
      <c r="G4101" s="90">
        <f t="shared" si="68"/>
        <v>-66.331944444442343</v>
      </c>
      <c r="H4101" s="100"/>
    </row>
    <row r="4102" spans="1:8" ht="12" customHeight="1">
      <c r="A4102" s="2">
        <v>4099</v>
      </c>
      <c r="B4102" s="89">
        <v>12</v>
      </c>
      <c r="C4102" s="88" t="s">
        <v>5964</v>
      </c>
      <c r="D4102" s="88"/>
      <c r="E4102" s="98">
        <v>41102.359722222223</v>
      </c>
      <c r="F4102" s="98">
        <v>41102.71597222222</v>
      </c>
      <c r="G4102" s="90" t="str">
        <f t="shared" si="68"/>
        <v>Süresinde Tamamlandı</v>
      </c>
      <c r="H4102" s="100"/>
    </row>
    <row r="4103" spans="1:8" ht="12" customHeight="1">
      <c r="A4103" s="4">
        <v>4100</v>
      </c>
      <c r="B4103" s="89">
        <v>12</v>
      </c>
      <c r="C4103" s="88" t="s">
        <v>5965</v>
      </c>
      <c r="D4103" s="88"/>
      <c r="E4103" s="98">
        <v>41031.354861111111</v>
      </c>
      <c r="F4103" s="98">
        <v>41101.62222222222</v>
      </c>
      <c r="G4103" s="90">
        <f t="shared" si="68"/>
        <v>-60.267361111109494</v>
      </c>
      <c r="H4103" s="100"/>
    </row>
    <row r="4104" spans="1:8" ht="12" customHeight="1">
      <c r="A4104" s="2">
        <v>4101</v>
      </c>
      <c r="B4104" s="89">
        <v>12</v>
      </c>
      <c r="C4104" s="88" t="s">
        <v>5966</v>
      </c>
      <c r="D4104" s="88"/>
      <c r="E4104" s="98">
        <v>41107.35833333333</v>
      </c>
      <c r="F4104" s="98">
        <v>41107.686805555553</v>
      </c>
      <c r="G4104" s="90" t="str">
        <f t="shared" si="68"/>
        <v>Süresinde Tamamlandı</v>
      </c>
      <c r="H4104" s="100"/>
    </row>
    <row r="4105" spans="1:8" ht="12" customHeight="1">
      <c r="A4105" s="4">
        <v>4102</v>
      </c>
      <c r="B4105" s="89">
        <v>12</v>
      </c>
      <c r="C4105" s="88" t="s">
        <v>5967</v>
      </c>
      <c r="D4105" s="88"/>
      <c r="E4105" s="98">
        <v>41107.35833333333</v>
      </c>
      <c r="F4105" s="98">
        <v>41107.686805555553</v>
      </c>
      <c r="G4105" s="90" t="str">
        <f t="shared" si="68"/>
        <v>Süresinde Tamamlandı</v>
      </c>
      <c r="H4105" s="100"/>
    </row>
    <row r="4106" spans="1:8" ht="12" customHeight="1">
      <c r="A4106" s="2">
        <v>4103</v>
      </c>
      <c r="B4106" s="89">
        <v>12</v>
      </c>
      <c r="C4106" s="88" t="s">
        <v>5968</v>
      </c>
      <c r="D4106" s="88"/>
      <c r="E4106" s="98">
        <v>41101.354861111111</v>
      </c>
      <c r="F4106" s="98">
        <v>41102.655555555553</v>
      </c>
      <c r="G4106" s="90" t="str">
        <f t="shared" si="68"/>
        <v>Süresinde Tamamlandı</v>
      </c>
      <c r="H4106" s="100"/>
    </row>
    <row r="4107" spans="1:8" ht="12" customHeight="1">
      <c r="A4107" s="4">
        <v>4104</v>
      </c>
      <c r="B4107" s="89">
        <v>12</v>
      </c>
      <c r="C4107" s="88" t="s">
        <v>5969</v>
      </c>
      <c r="D4107" s="88"/>
      <c r="E4107" s="98">
        <v>41102.359722222223</v>
      </c>
      <c r="F4107" s="98">
        <v>41102.708333333328</v>
      </c>
      <c r="G4107" s="90" t="str">
        <f t="shared" si="68"/>
        <v>Süresinde Tamamlandı</v>
      </c>
      <c r="H4107" s="100"/>
    </row>
    <row r="4108" spans="1:8" ht="12" customHeight="1">
      <c r="A4108" s="2">
        <v>4105</v>
      </c>
      <c r="B4108" s="89">
        <v>12</v>
      </c>
      <c r="C4108" s="88" t="s">
        <v>5970</v>
      </c>
      <c r="D4108" s="88"/>
      <c r="E4108" s="98">
        <v>41107.35833333333</v>
      </c>
      <c r="F4108" s="98">
        <v>41107.686805555553</v>
      </c>
      <c r="G4108" s="90" t="str">
        <f t="shared" si="68"/>
        <v>Süresinde Tamamlandı</v>
      </c>
      <c r="H4108" s="100"/>
    </row>
    <row r="4109" spans="1:8" ht="12" customHeight="1">
      <c r="A4109" s="4">
        <v>4106</v>
      </c>
      <c r="B4109" s="89">
        <v>12</v>
      </c>
      <c r="C4109" s="88" t="s">
        <v>5968</v>
      </c>
      <c r="D4109" s="88"/>
      <c r="E4109" s="98">
        <v>41101.354861111111</v>
      </c>
      <c r="F4109" s="98">
        <v>41102.655555555553</v>
      </c>
      <c r="G4109" s="90" t="str">
        <f t="shared" si="68"/>
        <v>Süresinde Tamamlandı</v>
      </c>
      <c r="H4109" s="100"/>
    </row>
    <row r="4110" spans="1:8" ht="12" customHeight="1">
      <c r="A4110" s="2">
        <v>4107</v>
      </c>
      <c r="B4110" s="89">
        <v>12</v>
      </c>
      <c r="C4110" s="88" t="s">
        <v>5971</v>
      </c>
      <c r="D4110" s="88"/>
      <c r="E4110" s="98">
        <v>41107.35833333333</v>
      </c>
      <c r="F4110" s="98">
        <v>41108.724305555552</v>
      </c>
      <c r="G4110" s="90" t="str">
        <f t="shared" si="68"/>
        <v>Süresinde Tamamlandı</v>
      </c>
      <c r="H4110" s="100"/>
    </row>
    <row r="4111" spans="1:8" ht="12" customHeight="1">
      <c r="A4111" s="4">
        <v>4108</v>
      </c>
      <c r="B4111" s="89">
        <v>12</v>
      </c>
      <c r="C4111" s="88" t="s">
        <v>5972</v>
      </c>
      <c r="D4111" s="88"/>
      <c r="E4111" s="98">
        <v>41107.359027777777</v>
      </c>
      <c r="F4111" s="98">
        <v>41107.686805555553</v>
      </c>
      <c r="G4111" s="90" t="str">
        <f t="shared" si="68"/>
        <v>Süresinde Tamamlandı</v>
      </c>
      <c r="H4111" s="100"/>
    </row>
    <row r="4112" spans="1:8" ht="12" customHeight="1">
      <c r="A4112" s="2">
        <v>4109</v>
      </c>
      <c r="B4112" s="89">
        <v>12</v>
      </c>
      <c r="C4112" s="88" t="s">
        <v>5973</v>
      </c>
      <c r="D4112" s="88"/>
      <c r="E4112" s="98">
        <v>41101.365277777775</v>
      </c>
      <c r="F4112" s="98">
        <v>41102.655555555553</v>
      </c>
      <c r="G4112" s="90" t="str">
        <f t="shared" si="68"/>
        <v>Süresinde Tamamlandı</v>
      </c>
      <c r="H4112" s="100"/>
    </row>
    <row r="4113" spans="1:8" ht="12" customHeight="1">
      <c r="A4113" s="4">
        <v>4110</v>
      </c>
      <c r="B4113" s="89">
        <v>12</v>
      </c>
      <c r="C4113" s="88" t="s">
        <v>5974</v>
      </c>
      <c r="D4113" s="88"/>
      <c r="E4113" s="98">
        <v>41074.356249999997</v>
      </c>
      <c r="F4113" s="98">
        <v>41103.715277777774</v>
      </c>
      <c r="G4113" s="90">
        <f t="shared" si="68"/>
        <v>-19.359027777776646</v>
      </c>
      <c r="H4113" s="100"/>
    </row>
    <row r="4114" spans="1:8" ht="12" customHeight="1">
      <c r="A4114" s="2">
        <v>4111</v>
      </c>
      <c r="B4114" s="89">
        <v>12</v>
      </c>
      <c r="C4114" s="88" t="s">
        <v>5975</v>
      </c>
      <c r="D4114" s="88"/>
      <c r="E4114" s="98">
        <v>40735.361805555556</v>
      </c>
      <c r="F4114" s="98">
        <v>41113.456249999996</v>
      </c>
      <c r="G4114" s="90">
        <f t="shared" si="68"/>
        <v>-368.09444444443943</v>
      </c>
      <c r="H4114" s="100"/>
    </row>
    <row r="4115" spans="1:8" ht="12" customHeight="1">
      <c r="A4115" s="4">
        <v>4112</v>
      </c>
      <c r="B4115" s="89">
        <v>12</v>
      </c>
      <c r="C4115" s="88" t="s">
        <v>5976</v>
      </c>
      <c r="D4115" s="88"/>
      <c r="E4115" s="98">
        <v>41011.361805555556</v>
      </c>
      <c r="F4115" s="98">
        <v>41101.62222222222</v>
      </c>
      <c r="G4115" s="90">
        <f t="shared" si="68"/>
        <v>-80.260416666664241</v>
      </c>
      <c r="H4115" s="100"/>
    </row>
    <row r="4116" spans="1:8" ht="12" customHeight="1">
      <c r="A4116" s="2">
        <v>4113</v>
      </c>
      <c r="B4116" s="89">
        <v>12</v>
      </c>
      <c r="C4116" s="88" t="s">
        <v>5977</v>
      </c>
      <c r="D4116" s="88"/>
      <c r="E4116" s="98">
        <v>41040.359027777777</v>
      </c>
      <c r="F4116" s="98">
        <v>41102.655555555553</v>
      </c>
      <c r="G4116" s="90">
        <f t="shared" si="68"/>
        <v>-52.296527777776646</v>
      </c>
      <c r="H4116" s="100"/>
    </row>
    <row r="4117" spans="1:8" ht="12" customHeight="1">
      <c r="A4117" s="4">
        <v>4114</v>
      </c>
      <c r="B4117" s="89">
        <v>12</v>
      </c>
      <c r="C4117" s="88" t="s">
        <v>5978</v>
      </c>
      <c r="D4117" s="88"/>
      <c r="E4117" s="98">
        <v>41107.35833333333</v>
      </c>
      <c r="F4117" s="98">
        <v>41108.724305555552</v>
      </c>
      <c r="G4117" s="90" t="str">
        <f t="shared" si="68"/>
        <v>Süresinde Tamamlandı</v>
      </c>
      <c r="H4117" s="100"/>
    </row>
    <row r="4118" spans="1:8" ht="12" customHeight="1">
      <c r="A4118" s="2">
        <v>4115</v>
      </c>
      <c r="B4118" s="89">
        <v>12</v>
      </c>
      <c r="C4118" s="88" t="s">
        <v>5979</v>
      </c>
      <c r="D4118" s="88"/>
      <c r="E4118" s="98">
        <v>41101.365277777775</v>
      </c>
      <c r="F4118" s="98">
        <v>41103.715277777774</v>
      </c>
      <c r="G4118" s="90" t="str">
        <f t="shared" si="68"/>
        <v>Süresinde Tamamlandı</v>
      </c>
      <c r="H4118" s="100"/>
    </row>
    <row r="4119" spans="1:8" ht="12" customHeight="1">
      <c r="A4119" s="4">
        <v>4116</v>
      </c>
      <c r="B4119" s="89">
        <v>12</v>
      </c>
      <c r="C4119" s="88" t="s">
        <v>5980</v>
      </c>
      <c r="D4119" s="88"/>
      <c r="E4119" s="98">
        <v>41107.356249999997</v>
      </c>
      <c r="F4119" s="98">
        <v>41113.455555555556</v>
      </c>
      <c r="G4119" s="90" t="str">
        <f t="shared" si="68"/>
        <v>Süresinde Tamamlandı</v>
      </c>
      <c r="H4119" s="100"/>
    </row>
    <row r="4120" spans="1:8" ht="12" customHeight="1">
      <c r="A4120" s="2">
        <v>4117</v>
      </c>
      <c r="B4120" s="89">
        <v>12</v>
      </c>
      <c r="C4120" s="88" t="s">
        <v>5981</v>
      </c>
      <c r="D4120" s="88"/>
      <c r="E4120" s="98">
        <v>41074.356944444444</v>
      </c>
      <c r="F4120" s="98">
        <v>41114.710416666669</v>
      </c>
      <c r="G4120" s="90">
        <f t="shared" si="68"/>
        <v>-30.353472222224809</v>
      </c>
      <c r="H4120" s="100"/>
    </row>
    <row r="4121" spans="1:8" ht="12" customHeight="1">
      <c r="A4121" s="4">
        <v>4118</v>
      </c>
      <c r="B4121" s="89">
        <v>12</v>
      </c>
      <c r="C4121" s="88" t="s">
        <v>5982</v>
      </c>
      <c r="D4121" s="88"/>
      <c r="E4121" s="98">
        <v>41107.356944444444</v>
      </c>
      <c r="F4121" s="98">
        <v>41107.686805555553</v>
      </c>
      <c r="G4121" s="90" t="str">
        <f t="shared" ref="G4121:G4184" si="69">IF(F4121-E4121&lt;=10,"Süresinde Tamamlandı",10-(F4121-E4121))</f>
        <v>Süresinde Tamamlandı</v>
      </c>
      <c r="H4121" s="100"/>
    </row>
    <row r="4122" spans="1:8" ht="12" customHeight="1">
      <c r="A4122" s="2">
        <v>4119</v>
      </c>
      <c r="B4122" s="89">
        <v>12</v>
      </c>
      <c r="C4122" s="88" t="s">
        <v>5983</v>
      </c>
      <c r="D4122" s="88"/>
      <c r="E4122" s="98">
        <v>41040.359722222223</v>
      </c>
      <c r="F4122" s="98">
        <v>41102.708333333328</v>
      </c>
      <c r="G4122" s="90">
        <f t="shared" si="69"/>
        <v>-52.348611111105129</v>
      </c>
      <c r="H4122" s="100"/>
    </row>
    <row r="4123" spans="1:8" ht="12" customHeight="1">
      <c r="A4123" s="4">
        <v>4120</v>
      </c>
      <c r="B4123" s="89">
        <v>12</v>
      </c>
      <c r="C4123" s="88" t="s">
        <v>5984</v>
      </c>
      <c r="D4123" s="88"/>
      <c r="E4123" s="98">
        <v>41107.35833333333</v>
      </c>
      <c r="F4123" s="98">
        <v>41107.686805555553</v>
      </c>
      <c r="G4123" s="90" t="str">
        <f t="shared" si="69"/>
        <v>Süresinde Tamamlandı</v>
      </c>
      <c r="H4123" s="100"/>
    </row>
    <row r="4124" spans="1:8" ht="12" customHeight="1">
      <c r="A4124" s="2">
        <v>4121</v>
      </c>
      <c r="B4124" s="89">
        <v>12</v>
      </c>
      <c r="C4124" s="88" t="s">
        <v>5985</v>
      </c>
      <c r="D4124" s="88"/>
      <c r="E4124" s="98">
        <v>41102.359027777777</v>
      </c>
      <c r="F4124" s="98">
        <v>41102.655555555553</v>
      </c>
      <c r="G4124" s="90" t="str">
        <f t="shared" si="69"/>
        <v>Süresinde Tamamlandı</v>
      </c>
      <c r="H4124" s="100"/>
    </row>
    <row r="4125" spans="1:8" ht="12" customHeight="1">
      <c r="A4125" s="4">
        <v>4122</v>
      </c>
      <c r="B4125" s="89">
        <v>12</v>
      </c>
      <c r="C4125" s="88" t="s">
        <v>5986</v>
      </c>
      <c r="D4125" s="88" t="s">
        <v>5987</v>
      </c>
      <c r="E4125" s="98">
        <v>41107.359027777777</v>
      </c>
      <c r="F4125" s="98">
        <v>41107.686805555553</v>
      </c>
      <c r="G4125" s="90" t="str">
        <f t="shared" si="69"/>
        <v>Süresinde Tamamlandı</v>
      </c>
      <c r="H4125" s="100"/>
    </row>
    <row r="4126" spans="1:8" ht="12" customHeight="1">
      <c r="A4126" s="2">
        <v>4123</v>
      </c>
      <c r="B4126" s="89">
        <v>12</v>
      </c>
      <c r="C4126" s="88" t="s">
        <v>5988</v>
      </c>
      <c r="D4126" s="88"/>
      <c r="E4126" s="98">
        <v>41107.357638888891</v>
      </c>
      <c r="F4126" s="98">
        <v>41108.724305555552</v>
      </c>
      <c r="G4126" s="90" t="str">
        <f t="shared" si="69"/>
        <v>Süresinde Tamamlandı</v>
      </c>
      <c r="H4126" s="100"/>
    </row>
    <row r="4127" spans="1:8" ht="12" customHeight="1">
      <c r="A4127" s="4">
        <v>4124</v>
      </c>
      <c r="B4127" s="89">
        <v>12</v>
      </c>
      <c r="C4127" s="88" t="s">
        <v>5989</v>
      </c>
      <c r="D4127" s="88"/>
      <c r="E4127" s="98">
        <v>41107.35833333333</v>
      </c>
      <c r="F4127" s="98">
        <v>41113.724305555552</v>
      </c>
      <c r="G4127" s="90" t="str">
        <f t="shared" si="69"/>
        <v>Süresinde Tamamlandı</v>
      </c>
      <c r="H4127" s="100"/>
    </row>
    <row r="4128" spans="1:8" ht="12" customHeight="1">
      <c r="A4128" s="2">
        <v>4125</v>
      </c>
      <c r="B4128" s="89">
        <v>12</v>
      </c>
      <c r="C4128" s="88" t="s">
        <v>5990</v>
      </c>
      <c r="D4128" s="88"/>
      <c r="E4128" s="98">
        <v>41107.35833333333</v>
      </c>
      <c r="F4128" s="98">
        <v>41108.724305555552</v>
      </c>
      <c r="G4128" s="90" t="str">
        <f t="shared" si="69"/>
        <v>Süresinde Tamamlandı</v>
      </c>
      <c r="H4128" s="100"/>
    </row>
    <row r="4129" spans="1:8" ht="12" customHeight="1">
      <c r="A4129" s="4">
        <v>4126</v>
      </c>
      <c r="B4129" s="89">
        <v>12</v>
      </c>
      <c r="C4129" s="88" t="s">
        <v>5991</v>
      </c>
      <c r="D4129" s="88"/>
      <c r="E4129" s="98">
        <v>41107.359027777777</v>
      </c>
      <c r="F4129" s="98">
        <v>41108.724305555552</v>
      </c>
      <c r="G4129" s="90" t="str">
        <f t="shared" si="69"/>
        <v>Süresinde Tamamlandı</v>
      </c>
      <c r="H4129" s="100"/>
    </row>
    <row r="4130" spans="1:8" ht="12" customHeight="1">
      <c r="A4130" s="2">
        <v>4127</v>
      </c>
      <c r="B4130" s="89">
        <v>12</v>
      </c>
      <c r="C4130" s="88" t="s">
        <v>5992</v>
      </c>
      <c r="D4130" s="88"/>
      <c r="E4130" s="98">
        <v>41102.359027777777</v>
      </c>
      <c r="F4130" s="98">
        <v>41102.655555555553</v>
      </c>
      <c r="G4130" s="90" t="str">
        <f t="shared" si="69"/>
        <v>Süresinde Tamamlandı</v>
      </c>
      <c r="H4130" s="100"/>
    </row>
    <row r="4131" spans="1:8" ht="12" customHeight="1">
      <c r="A4131" s="4">
        <v>4128</v>
      </c>
      <c r="B4131" s="89">
        <v>12</v>
      </c>
      <c r="C4131" s="88" t="s">
        <v>5993</v>
      </c>
      <c r="D4131" s="88"/>
      <c r="E4131" s="98">
        <v>41101.365277777775</v>
      </c>
      <c r="F4131" s="98">
        <v>41107.500694444439</v>
      </c>
      <c r="G4131" s="90" t="str">
        <f t="shared" si="69"/>
        <v>Süresinde Tamamlandı</v>
      </c>
      <c r="H4131" s="100"/>
    </row>
    <row r="4132" spans="1:8" ht="12" customHeight="1">
      <c r="A4132" s="2">
        <v>4129</v>
      </c>
      <c r="B4132" s="89">
        <v>12</v>
      </c>
      <c r="C4132" s="88" t="s">
        <v>5994</v>
      </c>
      <c r="D4132" s="88"/>
      <c r="E4132" s="98">
        <v>41101.365277777775</v>
      </c>
      <c r="F4132" s="98">
        <v>41102.655555555553</v>
      </c>
      <c r="G4132" s="90" t="str">
        <f t="shared" si="69"/>
        <v>Süresinde Tamamlandı</v>
      </c>
      <c r="H4132" s="100"/>
    </row>
    <row r="4133" spans="1:8" ht="12" customHeight="1">
      <c r="A4133" s="4">
        <v>4130</v>
      </c>
      <c r="B4133" s="89">
        <v>12</v>
      </c>
      <c r="C4133" s="88" t="s">
        <v>5995</v>
      </c>
      <c r="D4133" s="88"/>
      <c r="E4133" s="98">
        <v>41107.35833333333</v>
      </c>
      <c r="F4133" s="98">
        <v>41108.724305555552</v>
      </c>
      <c r="G4133" s="90" t="str">
        <f t="shared" si="69"/>
        <v>Süresinde Tamamlandı</v>
      </c>
      <c r="H4133" s="100"/>
    </row>
    <row r="4134" spans="1:8" ht="12" customHeight="1">
      <c r="A4134" s="2">
        <v>4131</v>
      </c>
      <c r="B4134" s="89">
        <v>12</v>
      </c>
      <c r="C4134" s="88" t="s">
        <v>5996</v>
      </c>
      <c r="D4134" s="88" t="s">
        <v>5997</v>
      </c>
      <c r="E4134" s="98">
        <v>41107.35833333333</v>
      </c>
      <c r="F4134" s="98">
        <v>41107.686805555553</v>
      </c>
      <c r="G4134" s="90" t="str">
        <f t="shared" si="69"/>
        <v>Süresinde Tamamlandı</v>
      </c>
      <c r="H4134" s="100"/>
    </row>
    <row r="4135" spans="1:8" ht="12" customHeight="1">
      <c r="A4135" s="4">
        <v>4132</v>
      </c>
      <c r="B4135" s="89">
        <v>12</v>
      </c>
      <c r="C4135" s="88" t="s">
        <v>5998</v>
      </c>
      <c r="D4135" s="88" t="s">
        <v>5999</v>
      </c>
      <c r="E4135" s="98">
        <v>41101.367361111108</v>
      </c>
      <c r="F4135" s="98">
        <v>41101.69930555555</v>
      </c>
      <c r="G4135" s="90" t="str">
        <f t="shared" si="69"/>
        <v>Süresinde Tamamlandı</v>
      </c>
      <c r="H4135" s="100"/>
    </row>
    <row r="4136" spans="1:8" ht="12" customHeight="1">
      <c r="A4136" s="2">
        <v>4133</v>
      </c>
      <c r="B4136" s="89">
        <v>12</v>
      </c>
      <c r="C4136" s="88" t="s">
        <v>6000</v>
      </c>
      <c r="D4136" s="88"/>
      <c r="E4136" s="98">
        <v>41107.359027777777</v>
      </c>
      <c r="F4136" s="98">
        <v>41107.686805555553</v>
      </c>
      <c r="G4136" s="90" t="str">
        <f t="shared" si="69"/>
        <v>Süresinde Tamamlandı</v>
      </c>
      <c r="H4136" s="100"/>
    </row>
    <row r="4137" spans="1:8" ht="12" customHeight="1">
      <c r="A4137" s="4">
        <v>4134</v>
      </c>
      <c r="B4137" s="89">
        <v>12</v>
      </c>
      <c r="C4137" s="88" t="s">
        <v>6001</v>
      </c>
      <c r="D4137" s="88"/>
      <c r="E4137" s="98">
        <v>41107.35833333333</v>
      </c>
      <c r="F4137" s="98">
        <v>41107.686805555553</v>
      </c>
      <c r="G4137" s="90" t="str">
        <f t="shared" si="69"/>
        <v>Süresinde Tamamlandı</v>
      </c>
      <c r="H4137" s="100"/>
    </row>
    <row r="4138" spans="1:8" ht="12" customHeight="1">
      <c r="A4138" s="2">
        <v>4135</v>
      </c>
      <c r="B4138" s="89">
        <v>12</v>
      </c>
      <c r="C4138" s="88" t="s">
        <v>6002</v>
      </c>
      <c r="D4138" s="88"/>
      <c r="E4138" s="98">
        <v>41107.356944444444</v>
      </c>
      <c r="F4138" s="98">
        <v>41108.724305555552</v>
      </c>
      <c r="G4138" s="90" t="str">
        <f t="shared" si="69"/>
        <v>Süresinde Tamamlandı</v>
      </c>
      <c r="H4138" s="100"/>
    </row>
    <row r="4139" spans="1:8" ht="12" customHeight="1">
      <c r="A4139" s="4">
        <v>4136</v>
      </c>
      <c r="B4139" s="89">
        <v>12</v>
      </c>
      <c r="C4139" s="88" t="s">
        <v>6003</v>
      </c>
      <c r="D4139" s="88"/>
      <c r="E4139" s="98">
        <v>41102.359027777777</v>
      </c>
      <c r="F4139" s="98">
        <v>41103.715277777774</v>
      </c>
      <c r="G4139" s="90" t="str">
        <f t="shared" si="69"/>
        <v>Süresinde Tamamlandı</v>
      </c>
      <c r="H4139" s="100"/>
    </row>
    <row r="4140" spans="1:8" ht="12" customHeight="1">
      <c r="A4140" s="2">
        <v>4137</v>
      </c>
      <c r="B4140" s="89">
        <v>12</v>
      </c>
      <c r="C4140" s="88" t="s">
        <v>6004</v>
      </c>
      <c r="D4140" s="88" t="s">
        <v>6005</v>
      </c>
      <c r="E4140" s="98">
        <v>41031.364583333328</v>
      </c>
      <c r="F4140" s="98">
        <v>41116.761111111111</v>
      </c>
      <c r="G4140" s="90">
        <f t="shared" si="69"/>
        <v>-75.396527777782467</v>
      </c>
      <c r="H4140" s="100"/>
    </row>
    <row r="4141" spans="1:8" ht="12" customHeight="1">
      <c r="A4141" s="4">
        <v>4138</v>
      </c>
      <c r="B4141" s="89">
        <v>12</v>
      </c>
      <c r="C4141" s="88" t="s">
        <v>6006</v>
      </c>
      <c r="D4141" s="88" t="s">
        <v>6007</v>
      </c>
      <c r="E4141" s="98">
        <v>41010.361805555556</v>
      </c>
      <c r="F4141" s="98">
        <v>41102.708333333328</v>
      </c>
      <c r="G4141" s="90">
        <f t="shared" si="69"/>
        <v>-82.34652777777228</v>
      </c>
      <c r="H4141" s="100"/>
    </row>
    <row r="4142" spans="1:8" ht="12" customHeight="1">
      <c r="A4142" s="2">
        <v>4139</v>
      </c>
      <c r="B4142" s="89">
        <v>12</v>
      </c>
      <c r="C4142" s="88" t="s">
        <v>6008</v>
      </c>
      <c r="D4142" s="88" t="s">
        <v>6009</v>
      </c>
      <c r="E4142" s="98">
        <v>41107.359027777777</v>
      </c>
      <c r="F4142" s="98">
        <v>41107.686805555553</v>
      </c>
      <c r="G4142" s="90" t="str">
        <f t="shared" si="69"/>
        <v>Süresinde Tamamlandı</v>
      </c>
      <c r="H4142" s="100"/>
    </row>
    <row r="4143" spans="1:8" ht="12" customHeight="1">
      <c r="A4143" s="4">
        <v>4140</v>
      </c>
      <c r="B4143" s="89">
        <v>12</v>
      </c>
      <c r="C4143" s="88" t="s">
        <v>6010</v>
      </c>
      <c r="D4143" s="88" t="s">
        <v>6011</v>
      </c>
      <c r="E4143" s="98">
        <v>40996.37222222222</v>
      </c>
      <c r="F4143" s="98">
        <v>41101.62222222222</v>
      </c>
      <c r="G4143" s="90">
        <f t="shared" si="69"/>
        <v>-95.25</v>
      </c>
      <c r="H4143" s="100"/>
    </row>
    <row r="4144" spans="1:8" ht="12" customHeight="1">
      <c r="A4144" s="2">
        <v>4141</v>
      </c>
      <c r="B4144" s="89">
        <v>12</v>
      </c>
      <c r="C4144" s="88" t="s">
        <v>6012</v>
      </c>
      <c r="D4144" s="88"/>
      <c r="E4144" s="98">
        <v>41102.359027777777</v>
      </c>
      <c r="F4144" s="98">
        <v>41108.724305555552</v>
      </c>
      <c r="G4144" s="90" t="str">
        <f t="shared" si="69"/>
        <v>Süresinde Tamamlandı</v>
      </c>
      <c r="H4144" s="100"/>
    </row>
    <row r="4145" spans="1:8" ht="12" customHeight="1">
      <c r="A4145" s="4">
        <v>4142</v>
      </c>
      <c r="B4145" s="89">
        <v>12</v>
      </c>
      <c r="C4145" s="88" t="s">
        <v>6013</v>
      </c>
      <c r="D4145" s="88"/>
      <c r="E4145" s="98">
        <v>41102.359722222223</v>
      </c>
      <c r="F4145" s="98">
        <v>41108.724305555552</v>
      </c>
      <c r="G4145" s="90" t="str">
        <f t="shared" si="69"/>
        <v>Süresinde Tamamlandı</v>
      </c>
      <c r="H4145" s="100"/>
    </row>
    <row r="4146" spans="1:8" ht="12" customHeight="1">
      <c r="A4146" s="2">
        <v>4143</v>
      </c>
      <c r="B4146" s="89">
        <v>12</v>
      </c>
      <c r="C4146" s="88" t="s">
        <v>6014</v>
      </c>
      <c r="D4146" s="88" t="s">
        <v>6015</v>
      </c>
      <c r="E4146" s="98">
        <v>41101.362499999996</v>
      </c>
      <c r="F4146" s="98">
        <v>41101.62222222222</v>
      </c>
      <c r="G4146" s="90" t="str">
        <f t="shared" si="69"/>
        <v>Süresinde Tamamlandı</v>
      </c>
      <c r="H4146" s="100"/>
    </row>
    <row r="4147" spans="1:8" ht="12" customHeight="1">
      <c r="A4147" s="4">
        <v>4144</v>
      </c>
      <c r="B4147" s="89">
        <v>12</v>
      </c>
      <c r="C4147" s="88" t="s">
        <v>6016</v>
      </c>
      <c r="D4147" s="88"/>
      <c r="E4147" s="98">
        <v>41074.356249999997</v>
      </c>
      <c r="F4147" s="98">
        <v>41101.62222222222</v>
      </c>
      <c r="G4147" s="90">
        <f t="shared" si="69"/>
        <v>-17.265972222223354</v>
      </c>
      <c r="H4147" s="100"/>
    </row>
    <row r="4148" spans="1:8" ht="12" customHeight="1">
      <c r="A4148" s="2">
        <v>4145</v>
      </c>
      <c r="B4148" s="89">
        <v>12</v>
      </c>
      <c r="C4148" s="88" t="s">
        <v>6017</v>
      </c>
      <c r="D4148" s="88" t="s">
        <v>6018</v>
      </c>
      <c r="E4148" s="98">
        <v>41102.359027777777</v>
      </c>
      <c r="F4148" s="98">
        <v>41103.715277777774</v>
      </c>
      <c r="G4148" s="90" t="str">
        <f t="shared" si="69"/>
        <v>Süresinde Tamamlandı</v>
      </c>
      <c r="H4148" s="100"/>
    </row>
    <row r="4149" spans="1:8" ht="12" customHeight="1">
      <c r="A4149" s="4">
        <v>4146</v>
      </c>
      <c r="B4149" s="89">
        <v>12</v>
      </c>
      <c r="C4149" s="88" t="s">
        <v>6019</v>
      </c>
      <c r="D4149" s="88" t="s">
        <v>6020</v>
      </c>
      <c r="E4149" s="98">
        <v>40996.368750000001</v>
      </c>
      <c r="F4149" s="98">
        <v>41101.62222222222</v>
      </c>
      <c r="G4149" s="90">
        <f t="shared" si="69"/>
        <v>-95.253472222218988</v>
      </c>
      <c r="H4149" s="100"/>
    </row>
    <row r="4150" spans="1:8" ht="12" customHeight="1">
      <c r="A4150" s="2">
        <v>4147</v>
      </c>
      <c r="B4150" s="89">
        <v>12</v>
      </c>
      <c r="C4150" s="88" t="s">
        <v>6021</v>
      </c>
      <c r="D4150" s="88"/>
      <c r="E4150" s="98">
        <v>41107.356249999997</v>
      </c>
      <c r="F4150" s="98">
        <v>41107.686111111107</v>
      </c>
      <c r="G4150" s="90" t="str">
        <f t="shared" si="69"/>
        <v>Süresinde Tamamlandı</v>
      </c>
      <c r="H4150" s="100"/>
    </row>
    <row r="4151" spans="1:8" ht="12" customHeight="1">
      <c r="A4151" s="4">
        <v>4148</v>
      </c>
      <c r="B4151" s="89">
        <v>12</v>
      </c>
      <c r="C4151" s="88" t="s">
        <v>6022</v>
      </c>
      <c r="D4151" s="88" t="s">
        <v>6023</v>
      </c>
      <c r="E4151" s="98">
        <v>41101.363194444442</v>
      </c>
      <c r="F4151" s="98">
        <v>41116.761111111111</v>
      </c>
      <c r="G4151" s="90">
        <f t="shared" si="69"/>
        <v>-5.3979166666686069</v>
      </c>
      <c r="H4151" s="100"/>
    </row>
    <row r="4152" spans="1:8" ht="12" customHeight="1">
      <c r="A4152" s="2">
        <v>4149</v>
      </c>
      <c r="B4152" s="89">
        <v>12</v>
      </c>
      <c r="C4152" s="88" t="s">
        <v>6024</v>
      </c>
      <c r="D4152" s="88" t="s">
        <v>6025</v>
      </c>
      <c r="E4152" s="98">
        <v>41101.365277777775</v>
      </c>
      <c r="F4152" s="98">
        <v>41101.69930555555</v>
      </c>
      <c r="G4152" s="90" t="str">
        <f t="shared" si="69"/>
        <v>Süresinde Tamamlandı</v>
      </c>
      <c r="H4152" s="100"/>
    </row>
    <row r="4153" spans="1:8" ht="12" customHeight="1">
      <c r="A4153" s="4">
        <v>4150</v>
      </c>
      <c r="B4153" s="89">
        <v>12</v>
      </c>
      <c r="C4153" s="88" t="s">
        <v>6026</v>
      </c>
      <c r="D4153" s="88" t="s">
        <v>6027</v>
      </c>
      <c r="E4153" s="98">
        <v>41031.359722222223</v>
      </c>
      <c r="F4153" s="98">
        <v>41101.664583333331</v>
      </c>
      <c r="G4153" s="90">
        <f t="shared" si="69"/>
        <v>-60.304861111108039</v>
      </c>
      <c r="H4153" s="100"/>
    </row>
    <row r="4154" spans="1:8" ht="12" customHeight="1">
      <c r="A4154" s="2">
        <v>4151</v>
      </c>
      <c r="B4154" s="89">
        <v>12</v>
      </c>
      <c r="C4154" s="88" t="s">
        <v>6028</v>
      </c>
      <c r="D4154" s="88" t="s">
        <v>6029</v>
      </c>
      <c r="E4154" s="98">
        <v>41072.356249999997</v>
      </c>
      <c r="F4154" s="98">
        <v>41101.62222222222</v>
      </c>
      <c r="G4154" s="90">
        <f t="shared" si="69"/>
        <v>-19.265972222223354</v>
      </c>
      <c r="H4154" s="100"/>
    </row>
    <row r="4155" spans="1:8" ht="12" customHeight="1">
      <c r="A4155" s="4">
        <v>4152</v>
      </c>
      <c r="B4155" s="89">
        <v>12</v>
      </c>
      <c r="C4155" s="88" t="s">
        <v>6030</v>
      </c>
      <c r="D4155" s="88"/>
      <c r="E4155" s="98">
        <v>41107.356249999997</v>
      </c>
      <c r="F4155" s="98">
        <v>41109.756249999999</v>
      </c>
      <c r="G4155" s="90" t="str">
        <f t="shared" si="69"/>
        <v>Süresinde Tamamlandı</v>
      </c>
      <c r="H4155" s="100"/>
    </row>
    <row r="4156" spans="1:8" ht="12" customHeight="1">
      <c r="A4156" s="2">
        <v>4153</v>
      </c>
      <c r="B4156" s="89">
        <v>12</v>
      </c>
      <c r="C4156" s="88" t="s">
        <v>6031</v>
      </c>
      <c r="D4156" s="88" t="s">
        <v>6032</v>
      </c>
      <c r="E4156" s="98">
        <v>41101.362499999996</v>
      </c>
      <c r="F4156" s="98">
        <v>41101.62222222222</v>
      </c>
      <c r="G4156" s="90" t="str">
        <f t="shared" si="69"/>
        <v>Süresinde Tamamlandı</v>
      </c>
      <c r="H4156" s="100"/>
    </row>
    <row r="4157" spans="1:8" ht="12" customHeight="1">
      <c r="A4157" s="4">
        <v>4154</v>
      </c>
      <c r="B4157" s="89">
        <v>12</v>
      </c>
      <c r="C4157" s="88" t="s">
        <v>6033</v>
      </c>
      <c r="D4157" s="88"/>
      <c r="E4157" s="98">
        <v>41040.359027777777</v>
      </c>
      <c r="F4157" s="98">
        <v>41113.724305555552</v>
      </c>
      <c r="G4157" s="90">
        <f t="shared" si="69"/>
        <v>-63.365277777775191</v>
      </c>
      <c r="H4157" s="100"/>
    </row>
    <row r="4158" spans="1:8" ht="12" customHeight="1">
      <c r="A4158" s="2">
        <v>4155</v>
      </c>
      <c r="B4158" s="89">
        <v>12</v>
      </c>
      <c r="C4158" s="88" t="s">
        <v>6034</v>
      </c>
      <c r="D4158" s="88"/>
      <c r="E4158" s="98">
        <v>41010.361111111109</v>
      </c>
      <c r="F4158" s="98">
        <v>41103.715277777774</v>
      </c>
      <c r="G4158" s="90">
        <f t="shared" si="69"/>
        <v>-83.354166666664241</v>
      </c>
      <c r="H4158" s="100"/>
    </row>
    <row r="4159" spans="1:8" ht="12" customHeight="1">
      <c r="A4159" s="4">
        <v>4156</v>
      </c>
      <c r="B4159" s="89">
        <v>12</v>
      </c>
      <c r="C4159" s="88" t="s">
        <v>6035</v>
      </c>
      <c r="D4159" s="88"/>
      <c r="E4159" s="98">
        <v>41107.356944444444</v>
      </c>
      <c r="F4159" s="98">
        <v>41108.724305555552</v>
      </c>
      <c r="G4159" s="90" t="str">
        <f t="shared" si="69"/>
        <v>Süresinde Tamamlandı</v>
      </c>
      <c r="H4159" s="100"/>
    </row>
    <row r="4160" spans="1:8" ht="12" customHeight="1">
      <c r="A4160" s="2">
        <v>4157</v>
      </c>
      <c r="B4160" s="89">
        <v>12</v>
      </c>
      <c r="C4160" s="88" t="s">
        <v>6036</v>
      </c>
      <c r="D4160" s="88"/>
      <c r="E4160" s="98">
        <v>41107.356944444444</v>
      </c>
      <c r="F4160" s="98">
        <v>41108.724305555552</v>
      </c>
      <c r="G4160" s="90" t="str">
        <f t="shared" si="69"/>
        <v>Süresinde Tamamlandı</v>
      </c>
      <c r="H4160" s="100"/>
    </row>
    <row r="4161" spans="1:8" ht="12" customHeight="1">
      <c r="A4161" s="4">
        <v>4158</v>
      </c>
      <c r="B4161" s="89">
        <v>12</v>
      </c>
      <c r="C4161" s="88" t="s">
        <v>6037</v>
      </c>
      <c r="D4161" s="88" t="s">
        <v>6038</v>
      </c>
      <c r="E4161" s="98">
        <v>41101.359027777777</v>
      </c>
      <c r="F4161" s="98">
        <v>41101.62222222222</v>
      </c>
      <c r="G4161" s="90" t="str">
        <f t="shared" si="69"/>
        <v>Süresinde Tamamlandı</v>
      </c>
      <c r="H4161" s="100"/>
    </row>
    <row r="4162" spans="1:8" ht="12" customHeight="1">
      <c r="A4162" s="2">
        <v>4159</v>
      </c>
      <c r="B4162" s="89">
        <v>12</v>
      </c>
      <c r="C4162" s="88" t="s">
        <v>5837</v>
      </c>
      <c r="D4162" s="88" t="s">
        <v>6039</v>
      </c>
      <c r="E4162" s="98">
        <v>41101.362499999996</v>
      </c>
      <c r="F4162" s="98">
        <v>41101.664583333331</v>
      </c>
      <c r="G4162" s="90" t="str">
        <f t="shared" si="69"/>
        <v>Süresinde Tamamlandı</v>
      </c>
      <c r="H4162" s="100"/>
    </row>
    <row r="4163" spans="1:8" ht="12" customHeight="1">
      <c r="A4163" s="4">
        <v>4160</v>
      </c>
      <c r="B4163" s="89">
        <v>12</v>
      </c>
      <c r="C4163" s="88" t="s">
        <v>6040</v>
      </c>
      <c r="D4163" s="88" t="s">
        <v>6041</v>
      </c>
      <c r="E4163" s="98">
        <v>41031.363888888889</v>
      </c>
      <c r="F4163" s="98">
        <v>41102.655555555553</v>
      </c>
      <c r="G4163" s="90">
        <f t="shared" si="69"/>
        <v>-61.291666666664241</v>
      </c>
      <c r="H4163" s="100"/>
    </row>
    <row r="4164" spans="1:8" ht="12" customHeight="1">
      <c r="A4164" s="2">
        <v>4161</v>
      </c>
      <c r="B4164" s="89">
        <v>12</v>
      </c>
      <c r="C4164" s="88" t="s">
        <v>6042</v>
      </c>
      <c r="D4164" s="88"/>
      <c r="E4164" s="98">
        <v>41107.359027777777</v>
      </c>
      <c r="F4164" s="98">
        <v>41107.686805555553</v>
      </c>
      <c r="G4164" s="90" t="str">
        <f t="shared" si="69"/>
        <v>Süresinde Tamamlandı</v>
      </c>
      <c r="H4164" s="100"/>
    </row>
    <row r="4165" spans="1:8" ht="12" customHeight="1">
      <c r="A4165" s="4">
        <v>4162</v>
      </c>
      <c r="B4165" s="89">
        <v>12</v>
      </c>
      <c r="C4165" s="88" t="s">
        <v>6043</v>
      </c>
      <c r="D4165" s="88"/>
      <c r="E4165" s="98">
        <v>41101.365277777775</v>
      </c>
      <c r="F4165" s="98">
        <v>41101.69930555555</v>
      </c>
      <c r="G4165" s="90" t="str">
        <f t="shared" si="69"/>
        <v>Süresinde Tamamlandı</v>
      </c>
      <c r="H4165" s="100"/>
    </row>
    <row r="4166" spans="1:8" ht="12" customHeight="1">
      <c r="A4166" s="2">
        <v>4163</v>
      </c>
      <c r="B4166" s="89">
        <v>12</v>
      </c>
      <c r="C4166" s="88" t="s">
        <v>5837</v>
      </c>
      <c r="D4166" s="88"/>
      <c r="E4166" s="98">
        <v>41102.359027777777</v>
      </c>
      <c r="F4166" s="98">
        <v>41102.708333333328</v>
      </c>
      <c r="G4166" s="90" t="str">
        <f t="shared" si="69"/>
        <v>Süresinde Tamamlandı</v>
      </c>
      <c r="H4166" s="100"/>
    </row>
    <row r="4167" spans="1:8" ht="12" customHeight="1">
      <c r="A4167" s="4">
        <v>4164</v>
      </c>
      <c r="B4167" s="89">
        <v>12</v>
      </c>
      <c r="C4167" s="88" t="s">
        <v>6044</v>
      </c>
      <c r="D4167" s="88"/>
      <c r="E4167" s="98">
        <v>41107.35833333333</v>
      </c>
      <c r="F4167" s="98">
        <v>41108.724305555552</v>
      </c>
      <c r="G4167" s="90" t="str">
        <f t="shared" si="69"/>
        <v>Süresinde Tamamlandı</v>
      </c>
      <c r="H4167" s="100"/>
    </row>
    <row r="4168" spans="1:8" ht="12" customHeight="1">
      <c r="A4168" s="2">
        <v>4165</v>
      </c>
      <c r="B4168" s="89">
        <v>12</v>
      </c>
      <c r="C4168" s="88" t="s">
        <v>6045</v>
      </c>
      <c r="D4168" s="88" t="s">
        <v>6046</v>
      </c>
      <c r="E4168" s="98">
        <v>41102.359027777777</v>
      </c>
      <c r="F4168" s="98">
        <v>41102.708333333328</v>
      </c>
      <c r="G4168" s="90" t="str">
        <f t="shared" si="69"/>
        <v>Süresinde Tamamlandı</v>
      </c>
      <c r="H4168" s="100"/>
    </row>
    <row r="4169" spans="1:8" ht="12" customHeight="1">
      <c r="A4169" s="4">
        <v>4166</v>
      </c>
      <c r="B4169" s="89">
        <v>12</v>
      </c>
      <c r="C4169" s="88" t="s">
        <v>6047</v>
      </c>
      <c r="D4169" s="88"/>
      <c r="E4169" s="98">
        <v>41107.35833333333</v>
      </c>
      <c r="F4169" s="98">
        <v>41107.686805555553</v>
      </c>
      <c r="G4169" s="90" t="str">
        <f t="shared" si="69"/>
        <v>Süresinde Tamamlandı</v>
      </c>
      <c r="H4169" s="100"/>
    </row>
    <row r="4170" spans="1:8" ht="12" customHeight="1">
      <c r="A4170" s="2">
        <v>4167</v>
      </c>
      <c r="B4170" s="89">
        <v>12</v>
      </c>
      <c r="C4170" s="88" t="s">
        <v>6048</v>
      </c>
      <c r="D4170" s="88"/>
      <c r="E4170" s="98">
        <v>41101.367361111108</v>
      </c>
      <c r="F4170" s="98">
        <v>41116.761111111111</v>
      </c>
      <c r="G4170" s="90">
        <f t="shared" si="69"/>
        <v>-5.3937500000029104</v>
      </c>
      <c r="H4170" s="100"/>
    </row>
    <row r="4171" spans="1:8" ht="12" customHeight="1">
      <c r="A4171" s="4">
        <v>4168</v>
      </c>
      <c r="B4171" s="89">
        <v>12</v>
      </c>
      <c r="C4171" s="88" t="s">
        <v>6049</v>
      </c>
      <c r="D4171" s="88"/>
      <c r="E4171" s="98">
        <v>41107.359027777777</v>
      </c>
      <c r="F4171" s="98">
        <v>41108.724305555552</v>
      </c>
      <c r="G4171" s="90" t="str">
        <f t="shared" si="69"/>
        <v>Süresinde Tamamlandı</v>
      </c>
      <c r="H4171" s="100"/>
    </row>
    <row r="4172" spans="1:8" ht="12" customHeight="1">
      <c r="A4172" s="2">
        <v>4169</v>
      </c>
      <c r="B4172" s="89">
        <v>12</v>
      </c>
      <c r="C4172" s="88" t="s">
        <v>6050</v>
      </c>
      <c r="D4172" s="88" t="s">
        <v>6051</v>
      </c>
      <c r="E4172" s="98">
        <v>41102.359722222223</v>
      </c>
      <c r="F4172" s="98">
        <v>41103.715277777774</v>
      </c>
      <c r="G4172" s="90" t="str">
        <f t="shared" si="69"/>
        <v>Süresinde Tamamlandı</v>
      </c>
      <c r="H4172" s="100"/>
    </row>
    <row r="4173" spans="1:8" ht="12" customHeight="1">
      <c r="A4173" s="4">
        <v>4170</v>
      </c>
      <c r="B4173" s="89">
        <v>12</v>
      </c>
      <c r="C4173" s="88" t="s">
        <v>6052</v>
      </c>
      <c r="D4173" s="88" t="s">
        <v>6053</v>
      </c>
      <c r="E4173" s="98">
        <v>41101.359027777777</v>
      </c>
      <c r="F4173" s="98">
        <v>41101.62222222222</v>
      </c>
      <c r="G4173" s="90" t="str">
        <f t="shared" si="69"/>
        <v>Süresinde Tamamlandı</v>
      </c>
      <c r="H4173" s="100"/>
    </row>
    <row r="4174" spans="1:8" ht="12" customHeight="1">
      <c r="A4174" s="2">
        <v>4171</v>
      </c>
      <c r="B4174" s="89">
        <v>12</v>
      </c>
      <c r="C4174" s="88" t="s">
        <v>6054</v>
      </c>
      <c r="D4174" s="88" t="s">
        <v>6055</v>
      </c>
      <c r="E4174" s="98">
        <v>40996.366666666669</v>
      </c>
      <c r="F4174" s="98">
        <v>41103.715277777774</v>
      </c>
      <c r="G4174" s="90">
        <f t="shared" si="69"/>
        <v>-97.348611111105129</v>
      </c>
      <c r="H4174" s="100"/>
    </row>
    <row r="4175" spans="1:8" ht="12" customHeight="1">
      <c r="A4175" s="4">
        <v>4172</v>
      </c>
      <c r="B4175" s="89">
        <v>12</v>
      </c>
      <c r="C4175" s="88" t="s">
        <v>6056</v>
      </c>
      <c r="D4175" s="88" t="s">
        <v>6057</v>
      </c>
      <c r="E4175" s="98">
        <v>41107.356944444444</v>
      </c>
      <c r="F4175" s="98">
        <v>41107.686805555553</v>
      </c>
      <c r="G4175" s="90" t="str">
        <f t="shared" si="69"/>
        <v>Süresinde Tamamlandı</v>
      </c>
      <c r="H4175" s="100"/>
    </row>
    <row r="4176" spans="1:8" ht="12" customHeight="1">
      <c r="A4176" s="2">
        <v>4173</v>
      </c>
      <c r="B4176" s="89">
        <v>12</v>
      </c>
      <c r="C4176" s="88" t="s">
        <v>6058</v>
      </c>
      <c r="D4176" s="88" t="s">
        <v>6059</v>
      </c>
      <c r="E4176" s="98">
        <v>41058.360416666663</v>
      </c>
      <c r="F4176" s="98">
        <v>41101.62222222222</v>
      </c>
      <c r="G4176" s="90">
        <f t="shared" si="69"/>
        <v>-33.261805555557657</v>
      </c>
      <c r="H4176" s="100"/>
    </row>
    <row r="4177" spans="1:8" ht="12" customHeight="1">
      <c r="A4177" s="4">
        <v>4174</v>
      </c>
      <c r="B4177" s="89">
        <v>12</v>
      </c>
      <c r="C4177" s="88" t="s">
        <v>6060</v>
      </c>
      <c r="D4177" s="88" t="s">
        <v>6061</v>
      </c>
      <c r="E4177" s="98">
        <v>40847.37222222222</v>
      </c>
      <c r="F4177" s="98">
        <v>41101.62222222222</v>
      </c>
      <c r="G4177" s="90">
        <f t="shared" si="69"/>
        <v>-244.25</v>
      </c>
      <c r="H4177" s="100"/>
    </row>
    <row r="4178" spans="1:8" ht="12" customHeight="1">
      <c r="A4178" s="2">
        <v>4175</v>
      </c>
      <c r="B4178" s="89">
        <v>12</v>
      </c>
      <c r="C4178" s="88" t="s">
        <v>6062</v>
      </c>
      <c r="D4178" s="88" t="s">
        <v>6063</v>
      </c>
      <c r="E4178" s="98">
        <v>41107.357638888891</v>
      </c>
      <c r="F4178" s="98">
        <v>41108.724305555552</v>
      </c>
      <c r="G4178" s="90" t="str">
        <f t="shared" si="69"/>
        <v>Süresinde Tamamlandı</v>
      </c>
      <c r="H4178" s="100"/>
    </row>
    <row r="4179" spans="1:8" ht="12" customHeight="1">
      <c r="A4179" s="4">
        <v>4176</v>
      </c>
      <c r="B4179" s="89">
        <v>12</v>
      </c>
      <c r="C4179" s="88" t="s">
        <v>6064</v>
      </c>
      <c r="D4179" s="88" t="s">
        <v>6065</v>
      </c>
      <c r="E4179" s="98">
        <v>41107.35833333333</v>
      </c>
      <c r="F4179" s="98">
        <v>41108.724305555552</v>
      </c>
      <c r="G4179" s="90" t="str">
        <f t="shared" si="69"/>
        <v>Süresinde Tamamlandı</v>
      </c>
      <c r="H4179" s="100"/>
    </row>
    <row r="4180" spans="1:8" ht="12" customHeight="1">
      <c r="A4180" s="2">
        <v>4177</v>
      </c>
      <c r="B4180" s="89">
        <v>12</v>
      </c>
      <c r="C4180" s="88" t="s">
        <v>6066</v>
      </c>
      <c r="D4180" s="88" t="s">
        <v>6067</v>
      </c>
      <c r="E4180" s="98">
        <v>41107.356249999997</v>
      </c>
      <c r="F4180" s="98">
        <v>41107.686805555553</v>
      </c>
      <c r="G4180" s="90" t="str">
        <f t="shared" si="69"/>
        <v>Süresinde Tamamlandı</v>
      </c>
      <c r="H4180" s="100"/>
    </row>
    <row r="4181" spans="1:8" ht="12" customHeight="1">
      <c r="A4181" s="4">
        <v>4178</v>
      </c>
      <c r="B4181" s="89">
        <v>12</v>
      </c>
      <c r="C4181" s="88" t="s">
        <v>6068</v>
      </c>
      <c r="D4181" s="88" t="s">
        <v>6069</v>
      </c>
      <c r="E4181" s="98">
        <v>41107.359027777777</v>
      </c>
      <c r="F4181" s="98">
        <v>41107.686805555553</v>
      </c>
      <c r="G4181" s="90" t="str">
        <f t="shared" si="69"/>
        <v>Süresinde Tamamlandı</v>
      </c>
      <c r="H4181" s="100"/>
    </row>
    <row r="4182" spans="1:8" ht="12" customHeight="1">
      <c r="A4182" s="2">
        <v>4179</v>
      </c>
      <c r="B4182" s="89">
        <v>12</v>
      </c>
      <c r="C4182" s="88" t="s">
        <v>6070</v>
      </c>
      <c r="D4182" s="88" t="s">
        <v>6071</v>
      </c>
      <c r="E4182" s="98">
        <v>41107.356944444444</v>
      </c>
      <c r="F4182" s="98">
        <v>41107.686805555553</v>
      </c>
      <c r="G4182" s="90" t="str">
        <f t="shared" si="69"/>
        <v>Süresinde Tamamlandı</v>
      </c>
      <c r="H4182" s="100"/>
    </row>
    <row r="4183" spans="1:8" ht="12" customHeight="1">
      <c r="A4183" s="4">
        <v>4180</v>
      </c>
      <c r="B4183" s="89">
        <v>12</v>
      </c>
      <c r="C4183" s="88" t="s">
        <v>6072</v>
      </c>
      <c r="D4183" s="88" t="s">
        <v>6073</v>
      </c>
      <c r="E4183" s="98">
        <v>41101.363888888889</v>
      </c>
      <c r="F4183" s="98">
        <v>41102.655555555553</v>
      </c>
      <c r="G4183" s="90" t="str">
        <f t="shared" si="69"/>
        <v>Süresinde Tamamlandı</v>
      </c>
      <c r="H4183" s="100"/>
    </row>
    <row r="4184" spans="1:8" ht="12" customHeight="1">
      <c r="A4184" s="2">
        <v>4181</v>
      </c>
      <c r="B4184" s="89">
        <v>12</v>
      </c>
      <c r="C4184" s="88" t="s">
        <v>6074</v>
      </c>
      <c r="D4184" s="88"/>
      <c r="E4184" s="98">
        <v>41040.359722222223</v>
      </c>
      <c r="F4184" s="98">
        <v>41102.708333333328</v>
      </c>
      <c r="G4184" s="90">
        <f t="shared" si="69"/>
        <v>-52.348611111105129</v>
      </c>
      <c r="H4184" s="100"/>
    </row>
    <row r="4185" spans="1:8" ht="12" customHeight="1">
      <c r="A4185" s="4">
        <v>4182</v>
      </c>
      <c r="B4185" s="89">
        <v>12</v>
      </c>
      <c r="C4185" s="88" t="s">
        <v>6075</v>
      </c>
      <c r="D4185" s="88" t="s">
        <v>6076</v>
      </c>
      <c r="E4185" s="98">
        <v>41040.359722222223</v>
      </c>
      <c r="F4185" s="98">
        <v>41103.715277777774</v>
      </c>
      <c r="G4185" s="90">
        <f t="shared" ref="G4185:G4248" si="70">IF(F4185-E4185&lt;=10,"Süresinde Tamamlandı",10-(F4185-E4185))</f>
        <v>-53.355555555550382</v>
      </c>
      <c r="H4185" s="100"/>
    </row>
    <row r="4186" spans="1:8" ht="12" customHeight="1">
      <c r="A4186" s="2">
        <v>4183</v>
      </c>
      <c r="B4186" s="89">
        <v>12</v>
      </c>
      <c r="C4186" s="88" t="s">
        <v>6077</v>
      </c>
      <c r="D4186" s="88"/>
      <c r="E4186" s="98">
        <v>41101.362499999996</v>
      </c>
      <c r="F4186" s="98">
        <v>41101.62222222222</v>
      </c>
      <c r="G4186" s="90" t="str">
        <f t="shared" si="70"/>
        <v>Süresinde Tamamlandı</v>
      </c>
      <c r="H4186" s="100"/>
    </row>
    <row r="4187" spans="1:8" ht="12" customHeight="1">
      <c r="A4187" s="4">
        <v>4184</v>
      </c>
      <c r="B4187" s="89">
        <v>12</v>
      </c>
      <c r="C4187" s="88" t="s">
        <v>6078</v>
      </c>
      <c r="D4187" s="88"/>
      <c r="E4187" s="98">
        <v>41101.362499999996</v>
      </c>
      <c r="F4187" s="98">
        <v>41101.62222222222</v>
      </c>
      <c r="G4187" s="90" t="str">
        <f t="shared" si="70"/>
        <v>Süresinde Tamamlandı</v>
      </c>
      <c r="H4187" s="100"/>
    </row>
    <row r="4188" spans="1:8" ht="12" customHeight="1">
      <c r="A4188" s="2">
        <v>4185</v>
      </c>
      <c r="B4188" s="89">
        <v>12</v>
      </c>
      <c r="C4188" s="88" t="s">
        <v>2139</v>
      </c>
      <c r="D4188" s="88" t="s">
        <v>6079</v>
      </c>
      <c r="E4188" s="98">
        <v>41107.356249999997</v>
      </c>
      <c r="F4188" s="98">
        <v>41108.724305555552</v>
      </c>
      <c r="G4188" s="90" t="str">
        <f t="shared" si="70"/>
        <v>Süresinde Tamamlandı</v>
      </c>
      <c r="H4188" s="100"/>
    </row>
    <row r="4189" spans="1:8" ht="12" customHeight="1">
      <c r="A4189" s="4">
        <v>4186</v>
      </c>
      <c r="B4189" s="89">
        <v>12</v>
      </c>
      <c r="C4189" s="88" t="s">
        <v>6080</v>
      </c>
      <c r="D4189" s="88"/>
      <c r="E4189" s="98">
        <v>41107.35833333333</v>
      </c>
      <c r="F4189" s="98">
        <v>41107.500694444439</v>
      </c>
      <c r="G4189" s="90" t="str">
        <f t="shared" si="70"/>
        <v>Süresinde Tamamlandı</v>
      </c>
      <c r="H4189" s="100"/>
    </row>
    <row r="4190" spans="1:8" ht="12" customHeight="1">
      <c r="A4190" s="2">
        <v>4187</v>
      </c>
      <c r="B4190" s="89">
        <v>12</v>
      </c>
      <c r="C4190" s="88" t="s">
        <v>6081</v>
      </c>
      <c r="D4190" s="88" t="s">
        <v>6082</v>
      </c>
      <c r="E4190" s="98">
        <v>41074.35555555555</v>
      </c>
      <c r="F4190" s="98">
        <v>41101.62222222222</v>
      </c>
      <c r="G4190" s="90">
        <f t="shared" si="70"/>
        <v>-17.266666666670062</v>
      </c>
      <c r="H4190" s="100"/>
    </row>
    <row r="4191" spans="1:8" ht="12" customHeight="1">
      <c r="A4191" s="4">
        <v>4188</v>
      </c>
      <c r="B4191" s="89">
        <v>12</v>
      </c>
      <c r="C4191" s="88" t="s">
        <v>6083</v>
      </c>
      <c r="D4191" s="88" t="s">
        <v>6084</v>
      </c>
      <c r="E4191" s="98">
        <v>41031.363888888889</v>
      </c>
      <c r="F4191" s="98">
        <v>41101.62222222222</v>
      </c>
      <c r="G4191" s="90">
        <f t="shared" si="70"/>
        <v>-60.258333333331393</v>
      </c>
      <c r="H4191" s="100"/>
    </row>
    <row r="4192" spans="1:8" ht="12" customHeight="1">
      <c r="A4192" s="2">
        <v>4189</v>
      </c>
      <c r="B4192" s="89">
        <v>12</v>
      </c>
      <c r="C4192" s="88" t="s">
        <v>6085</v>
      </c>
      <c r="D4192" s="88" t="s">
        <v>6086</v>
      </c>
      <c r="E4192" s="98">
        <v>41107.356249999997</v>
      </c>
      <c r="F4192" s="98">
        <v>41107.500694444439</v>
      </c>
      <c r="G4192" s="90" t="str">
        <f t="shared" si="70"/>
        <v>Süresinde Tamamlandı</v>
      </c>
      <c r="H4192" s="100"/>
    </row>
    <row r="4193" spans="1:8" ht="12" customHeight="1">
      <c r="A4193" s="4">
        <v>4190</v>
      </c>
      <c r="B4193" s="89">
        <v>12</v>
      </c>
      <c r="C4193" s="88" t="s">
        <v>6087</v>
      </c>
      <c r="D4193" s="88" t="s">
        <v>6088</v>
      </c>
      <c r="E4193" s="98">
        <v>41107.356944444444</v>
      </c>
      <c r="F4193" s="98">
        <v>41108.724305555552</v>
      </c>
      <c r="G4193" s="90" t="str">
        <f t="shared" si="70"/>
        <v>Süresinde Tamamlandı</v>
      </c>
      <c r="H4193" s="100"/>
    </row>
    <row r="4194" spans="1:8" ht="12" customHeight="1">
      <c r="A4194" s="2">
        <v>4191</v>
      </c>
      <c r="B4194" s="89">
        <v>12</v>
      </c>
      <c r="C4194" s="88" t="s">
        <v>6089</v>
      </c>
      <c r="D4194" s="88" t="s">
        <v>6090</v>
      </c>
      <c r="E4194" s="98">
        <v>41102.359722222223</v>
      </c>
      <c r="F4194" s="98">
        <v>41102.65625</v>
      </c>
      <c r="G4194" s="90" t="str">
        <f t="shared" si="70"/>
        <v>Süresinde Tamamlandı</v>
      </c>
      <c r="H4194" s="100"/>
    </row>
    <row r="4195" spans="1:8" ht="12" customHeight="1">
      <c r="A4195" s="4">
        <v>4192</v>
      </c>
      <c r="B4195" s="89">
        <v>12</v>
      </c>
      <c r="C4195" s="88" t="s">
        <v>6091</v>
      </c>
      <c r="D4195" s="88" t="s">
        <v>6092</v>
      </c>
      <c r="E4195" s="98">
        <v>41101.365277777775</v>
      </c>
      <c r="F4195" s="98">
        <v>41102.655555555553</v>
      </c>
      <c r="G4195" s="90" t="str">
        <f t="shared" si="70"/>
        <v>Süresinde Tamamlandı</v>
      </c>
      <c r="H4195" s="100"/>
    </row>
    <row r="4196" spans="1:8" ht="12" customHeight="1">
      <c r="A4196" s="2">
        <v>4193</v>
      </c>
      <c r="B4196" s="89">
        <v>12</v>
      </c>
      <c r="C4196" s="88" t="s">
        <v>6093</v>
      </c>
      <c r="D4196" s="88" t="s">
        <v>6094</v>
      </c>
      <c r="E4196" s="98">
        <v>41101.365277777775</v>
      </c>
      <c r="F4196" s="98">
        <v>41102.655555555553</v>
      </c>
      <c r="G4196" s="90" t="str">
        <f t="shared" si="70"/>
        <v>Süresinde Tamamlandı</v>
      </c>
      <c r="H4196" s="100"/>
    </row>
    <row r="4197" spans="1:8" ht="12" customHeight="1">
      <c r="A4197" s="4">
        <v>4194</v>
      </c>
      <c r="B4197" s="89">
        <v>12</v>
      </c>
      <c r="C4197" s="88" t="s">
        <v>6095</v>
      </c>
      <c r="D4197" s="88" t="s">
        <v>6096</v>
      </c>
      <c r="E4197" s="98">
        <v>41101.365277777775</v>
      </c>
      <c r="F4197" s="98">
        <v>41101.69930555555</v>
      </c>
      <c r="G4197" s="90" t="str">
        <f t="shared" si="70"/>
        <v>Süresinde Tamamlandı</v>
      </c>
      <c r="H4197" s="100"/>
    </row>
    <row r="4198" spans="1:8" ht="12" customHeight="1">
      <c r="A4198" s="2">
        <v>4195</v>
      </c>
      <c r="B4198" s="89">
        <v>12</v>
      </c>
      <c r="C4198" s="88" t="s">
        <v>6097</v>
      </c>
      <c r="D4198" s="88" t="s">
        <v>6098</v>
      </c>
      <c r="E4198" s="98">
        <v>41102.359722222223</v>
      </c>
      <c r="F4198" s="98">
        <v>41102.708333333328</v>
      </c>
      <c r="G4198" s="90" t="str">
        <f t="shared" si="70"/>
        <v>Süresinde Tamamlandı</v>
      </c>
      <c r="H4198" s="100"/>
    </row>
    <row r="4199" spans="1:8" ht="12" customHeight="1">
      <c r="A4199" s="4">
        <v>4196</v>
      </c>
      <c r="B4199" s="89">
        <v>12</v>
      </c>
      <c r="C4199" s="88" t="s">
        <v>6099</v>
      </c>
      <c r="D4199" s="88" t="s">
        <v>6100</v>
      </c>
      <c r="E4199" s="98">
        <v>41074.356944444444</v>
      </c>
      <c r="F4199" s="98">
        <v>41101.62222222222</v>
      </c>
      <c r="G4199" s="90">
        <f t="shared" si="70"/>
        <v>-17.265277777776646</v>
      </c>
      <c r="H4199" s="100"/>
    </row>
    <row r="4200" spans="1:8" ht="12" customHeight="1">
      <c r="A4200" s="2">
        <v>4197</v>
      </c>
      <c r="B4200" s="89">
        <v>12</v>
      </c>
      <c r="C4200" s="88" t="s">
        <v>6101</v>
      </c>
      <c r="D4200" s="88"/>
      <c r="E4200" s="98">
        <v>41040.359722222223</v>
      </c>
      <c r="F4200" s="98">
        <v>41106.758333333331</v>
      </c>
      <c r="G4200" s="90">
        <f t="shared" si="70"/>
        <v>-56.398611111108039</v>
      </c>
      <c r="H4200" s="100"/>
    </row>
    <row r="4201" spans="1:8" ht="12" customHeight="1">
      <c r="A4201" s="4">
        <v>4198</v>
      </c>
      <c r="B4201" s="89">
        <v>12</v>
      </c>
      <c r="C4201" s="88" t="s">
        <v>6102</v>
      </c>
      <c r="D4201" s="88" t="s">
        <v>6103</v>
      </c>
      <c r="E4201" s="98">
        <v>41107.35833333333</v>
      </c>
      <c r="F4201" s="98">
        <v>41108.724305555552</v>
      </c>
      <c r="G4201" s="90" t="str">
        <f t="shared" si="70"/>
        <v>Süresinde Tamamlandı</v>
      </c>
      <c r="H4201" s="100"/>
    </row>
    <row r="4202" spans="1:8" ht="12" customHeight="1">
      <c r="A4202" s="2">
        <v>4199</v>
      </c>
      <c r="B4202" s="89">
        <v>12</v>
      </c>
      <c r="C4202" s="88" t="s">
        <v>6104</v>
      </c>
      <c r="D4202" s="88" t="s">
        <v>6105</v>
      </c>
      <c r="E4202" s="98">
        <v>41107.359027777777</v>
      </c>
      <c r="F4202" s="98">
        <v>41107.686805555553</v>
      </c>
      <c r="G4202" s="90" t="str">
        <f t="shared" si="70"/>
        <v>Süresinde Tamamlandı</v>
      </c>
      <c r="H4202" s="100"/>
    </row>
    <row r="4203" spans="1:8" ht="12" customHeight="1">
      <c r="A4203" s="4">
        <v>4200</v>
      </c>
      <c r="B4203" s="89">
        <v>12</v>
      </c>
      <c r="C4203" s="88" t="s">
        <v>6106</v>
      </c>
      <c r="D4203" s="88" t="s">
        <v>6107</v>
      </c>
      <c r="E4203" s="98">
        <v>41101.363888888889</v>
      </c>
      <c r="F4203" s="98">
        <v>41101.664583333331</v>
      </c>
      <c r="G4203" s="90" t="str">
        <f t="shared" si="70"/>
        <v>Süresinde Tamamlandı</v>
      </c>
      <c r="H4203" s="100"/>
    </row>
    <row r="4204" spans="1:8" ht="12" customHeight="1">
      <c r="A4204" s="2">
        <v>4201</v>
      </c>
      <c r="B4204" s="89">
        <v>12</v>
      </c>
      <c r="C4204" s="88" t="s">
        <v>6108</v>
      </c>
      <c r="D4204" s="88" t="s">
        <v>6109</v>
      </c>
      <c r="E4204" s="98">
        <v>41101.363888888889</v>
      </c>
      <c r="F4204" s="98">
        <v>41101.62222222222</v>
      </c>
      <c r="G4204" s="90" t="str">
        <f t="shared" si="70"/>
        <v>Süresinde Tamamlandı</v>
      </c>
      <c r="H4204" s="100"/>
    </row>
    <row r="4205" spans="1:8" ht="12" customHeight="1">
      <c r="A4205" s="4">
        <v>4202</v>
      </c>
      <c r="B4205" s="89">
        <v>12</v>
      </c>
      <c r="C4205" s="88" t="s">
        <v>6110</v>
      </c>
      <c r="D4205" s="88"/>
      <c r="E4205" s="98">
        <v>41107.359027777777</v>
      </c>
      <c r="F4205" s="98">
        <v>41109.756249999999</v>
      </c>
      <c r="G4205" s="90" t="str">
        <f t="shared" si="70"/>
        <v>Süresinde Tamamlandı</v>
      </c>
      <c r="H4205" s="100"/>
    </row>
    <row r="4206" spans="1:8" ht="12" customHeight="1">
      <c r="A4206" s="2">
        <v>4203</v>
      </c>
      <c r="B4206" s="89">
        <v>12</v>
      </c>
      <c r="C4206" s="88" t="s">
        <v>6111</v>
      </c>
      <c r="D4206" s="88" t="s">
        <v>6112</v>
      </c>
      <c r="E4206" s="98">
        <v>41107.35833333333</v>
      </c>
      <c r="F4206" s="98">
        <v>41107.500694444439</v>
      </c>
      <c r="G4206" s="90" t="str">
        <f t="shared" si="70"/>
        <v>Süresinde Tamamlandı</v>
      </c>
      <c r="H4206" s="100"/>
    </row>
    <row r="4207" spans="1:8" ht="12" customHeight="1">
      <c r="A4207" s="4">
        <v>4204</v>
      </c>
      <c r="B4207" s="89">
        <v>12</v>
      </c>
      <c r="C4207" s="88" t="s">
        <v>6111</v>
      </c>
      <c r="D4207" s="88" t="s">
        <v>6113</v>
      </c>
      <c r="E4207" s="98">
        <v>41107.35833333333</v>
      </c>
      <c r="F4207" s="98">
        <v>41107.500694444439</v>
      </c>
      <c r="G4207" s="90" t="str">
        <f t="shared" si="70"/>
        <v>Süresinde Tamamlandı</v>
      </c>
      <c r="H4207" s="100"/>
    </row>
    <row r="4208" spans="1:8" ht="12" customHeight="1">
      <c r="A4208" s="2">
        <v>4205</v>
      </c>
      <c r="B4208" s="89">
        <v>12</v>
      </c>
      <c r="C4208" s="88" t="s">
        <v>6114</v>
      </c>
      <c r="D4208" s="88" t="s">
        <v>6115</v>
      </c>
      <c r="E4208" s="98">
        <v>41101.354861111111</v>
      </c>
      <c r="F4208" s="98">
        <v>41114.710416666669</v>
      </c>
      <c r="G4208" s="90">
        <f t="shared" si="70"/>
        <v>-3.3555555555576575</v>
      </c>
      <c r="H4208" s="100"/>
    </row>
    <row r="4209" spans="1:8" ht="12" customHeight="1">
      <c r="A4209" s="4">
        <v>4206</v>
      </c>
      <c r="B4209" s="89">
        <v>12</v>
      </c>
      <c r="C4209" s="88" t="s">
        <v>6116</v>
      </c>
      <c r="D4209" s="88" t="s">
        <v>6117</v>
      </c>
      <c r="E4209" s="98">
        <v>41102.359027777777</v>
      </c>
      <c r="F4209" s="98">
        <v>41106.759027777778</v>
      </c>
      <c r="G4209" s="90" t="str">
        <f t="shared" si="70"/>
        <v>Süresinde Tamamlandı</v>
      </c>
      <c r="H4209" s="100"/>
    </row>
    <row r="4210" spans="1:8" ht="12" customHeight="1">
      <c r="A4210" s="2">
        <v>4207</v>
      </c>
      <c r="B4210" s="89">
        <v>12</v>
      </c>
      <c r="C4210" s="88" t="s">
        <v>6118</v>
      </c>
      <c r="D4210" s="88" t="s">
        <v>6119</v>
      </c>
      <c r="E4210" s="98">
        <v>41010.361111111109</v>
      </c>
      <c r="F4210" s="98">
        <v>41102.708333333328</v>
      </c>
      <c r="G4210" s="90">
        <f t="shared" si="70"/>
        <v>-82.347222222218988</v>
      </c>
      <c r="H4210" s="100"/>
    </row>
    <row r="4211" spans="1:8" ht="12" customHeight="1">
      <c r="A4211" s="4">
        <v>4208</v>
      </c>
      <c r="B4211" s="89">
        <v>12</v>
      </c>
      <c r="C4211" s="88" t="s">
        <v>6120</v>
      </c>
      <c r="D4211" s="88" t="s">
        <v>6121</v>
      </c>
      <c r="E4211" s="98">
        <v>41107.356249999997</v>
      </c>
      <c r="F4211" s="98">
        <v>41113.456249999996</v>
      </c>
      <c r="G4211" s="90" t="str">
        <f t="shared" si="70"/>
        <v>Süresinde Tamamlandı</v>
      </c>
      <c r="H4211" s="100"/>
    </row>
    <row r="4212" spans="1:8" ht="12" customHeight="1">
      <c r="A4212" s="2">
        <v>4209</v>
      </c>
      <c r="B4212" s="89">
        <v>12</v>
      </c>
      <c r="C4212" s="88" t="s">
        <v>6122</v>
      </c>
      <c r="D4212" s="88" t="s">
        <v>6123</v>
      </c>
      <c r="E4212" s="98">
        <v>41102.359722222223</v>
      </c>
      <c r="F4212" s="98">
        <v>41103.715277777774</v>
      </c>
      <c r="G4212" s="90" t="str">
        <f t="shared" si="70"/>
        <v>Süresinde Tamamlandı</v>
      </c>
      <c r="H4212" s="100"/>
    </row>
    <row r="4213" spans="1:8" ht="12" customHeight="1">
      <c r="A4213" s="4">
        <v>4210</v>
      </c>
      <c r="B4213" s="89">
        <v>12</v>
      </c>
      <c r="C4213" s="88" t="s">
        <v>6124</v>
      </c>
      <c r="D4213" s="88" t="s">
        <v>6125</v>
      </c>
      <c r="E4213" s="98">
        <v>41102.359722222223</v>
      </c>
      <c r="F4213" s="98">
        <v>41102.655555555553</v>
      </c>
      <c r="G4213" s="90" t="str">
        <f t="shared" si="70"/>
        <v>Süresinde Tamamlandı</v>
      </c>
      <c r="H4213" s="100"/>
    </row>
    <row r="4214" spans="1:8" ht="12" customHeight="1">
      <c r="A4214" s="2">
        <v>4211</v>
      </c>
      <c r="B4214" s="89">
        <v>12</v>
      </c>
      <c r="C4214" s="88" t="s">
        <v>6126</v>
      </c>
      <c r="D4214" s="88"/>
      <c r="E4214" s="98">
        <v>41107.359027777777</v>
      </c>
      <c r="F4214" s="98">
        <v>41108.724305555552</v>
      </c>
      <c r="G4214" s="90" t="str">
        <f t="shared" si="70"/>
        <v>Süresinde Tamamlandı</v>
      </c>
      <c r="H4214" s="100"/>
    </row>
    <row r="4215" spans="1:8" ht="12" customHeight="1">
      <c r="A4215" s="4">
        <v>4212</v>
      </c>
      <c r="B4215" s="89">
        <v>12</v>
      </c>
      <c r="C4215" s="88" t="s">
        <v>6127</v>
      </c>
      <c r="D4215" s="88"/>
      <c r="E4215" s="98">
        <v>41102.359027777777</v>
      </c>
      <c r="F4215" s="98">
        <v>41102.708333333328</v>
      </c>
      <c r="G4215" s="90" t="str">
        <f t="shared" si="70"/>
        <v>Süresinde Tamamlandı</v>
      </c>
      <c r="H4215" s="100"/>
    </row>
    <row r="4216" spans="1:8" ht="12" customHeight="1">
      <c r="A4216" s="2">
        <v>4213</v>
      </c>
      <c r="B4216" s="89">
        <v>12</v>
      </c>
      <c r="C4216" s="88" t="s">
        <v>6124</v>
      </c>
      <c r="D4216" s="88"/>
      <c r="E4216" s="98">
        <v>41102.359027777777</v>
      </c>
      <c r="F4216" s="98">
        <v>41102.655555555553</v>
      </c>
      <c r="G4216" s="90" t="str">
        <f t="shared" si="70"/>
        <v>Süresinde Tamamlandı</v>
      </c>
      <c r="H4216" s="100"/>
    </row>
    <row r="4217" spans="1:8" ht="12" customHeight="1">
      <c r="A4217" s="4">
        <v>4214</v>
      </c>
      <c r="B4217" s="89">
        <v>12</v>
      </c>
      <c r="C4217" s="88" t="s">
        <v>6128</v>
      </c>
      <c r="D4217" s="88" t="s">
        <v>6129</v>
      </c>
      <c r="E4217" s="98">
        <v>41101.359027777777</v>
      </c>
      <c r="F4217" s="98">
        <v>41101.62222222222</v>
      </c>
      <c r="G4217" s="90" t="str">
        <f t="shared" si="70"/>
        <v>Süresinde Tamamlandı</v>
      </c>
      <c r="H4217" s="100"/>
    </row>
    <row r="4218" spans="1:8" ht="12" customHeight="1">
      <c r="A4218" s="2">
        <v>4215</v>
      </c>
      <c r="B4218" s="89">
        <v>12</v>
      </c>
      <c r="C4218" s="88" t="s">
        <v>6130</v>
      </c>
      <c r="D4218" s="88"/>
      <c r="E4218" s="98">
        <v>41102.359027777777</v>
      </c>
      <c r="F4218" s="98">
        <v>41103.715277777774</v>
      </c>
      <c r="G4218" s="90" t="str">
        <f t="shared" si="70"/>
        <v>Süresinde Tamamlandı</v>
      </c>
      <c r="H4218" s="100"/>
    </row>
    <row r="4219" spans="1:8" ht="12" customHeight="1">
      <c r="A4219" s="4">
        <v>4216</v>
      </c>
      <c r="B4219" s="89">
        <v>12</v>
      </c>
      <c r="C4219" s="88" t="s">
        <v>6131</v>
      </c>
      <c r="D4219" s="88"/>
      <c r="E4219" s="98">
        <v>41011.362499999996</v>
      </c>
      <c r="F4219" s="98">
        <v>41107.686805555553</v>
      </c>
      <c r="G4219" s="90">
        <f t="shared" si="70"/>
        <v>-86.324305555557657</v>
      </c>
      <c r="H4219" s="100"/>
    </row>
    <row r="4220" spans="1:8" ht="12" customHeight="1">
      <c r="A4220" s="2">
        <v>4217</v>
      </c>
      <c r="B4220" s="89">
        <v>12</v>
      </c>
      <c r="C4220" s="88" t="s">
        <v>6132</v>
      </c>
      <c r="D4220" s="88"/>
      <c r="E4220" s="98">
        <v>41101.357638888891</v>
      </c>
      <c r="F4220" s="98">
        <v>41107.500694444439</v>
      </c>
      <c r="G4220" s="90" t="str">
        <f t="shared" si="70"/>
        <v>Süresinde Tamamlandı</v>
      </c>
      <c r="H4220" s="100"/>
    </row>
    <row r="4221" spans="1:8" ht="12" customHeight="1">
      <c r="A4221" s="4">
        <v>4218</v>
      </c>
      <c r="B4221" s="89">
        <v>12</v>
      </c>
      <c r="C4221" s="88" t="s">
        <v>6133</v>
      </c>
      <c r="D4221" s="88"/>
      <c r="E4221" s="98">
        <v>41107.35833333333</v>
      </c>
      <c r="F4221" s="98">
        <v>41108.724305555552</v>
      </c>
      <c r="G4221" s="90" t="str">
        <f t="shared" si="70"/>
        <v>Süresinde Tamamlandı</v>
      </c>
      <c r="H4221" s="100"/>
    </row>
    <row r="4222" spans="1:8" ht="12" customHeight="1">
      <c r="A4222" s="2">
        <v>4219</v>
      </c>
      <c r="B4222" s="89">
        <v>12</v>
      </c>
      <c r="C4222" s="88" t="s">
        <v>6134</v>
      </c>
      <c r="D4222" s="88"/>
      <c r="E4222" s="98">
        <v>41040.359027777777</v>
      </c>
      <c r="F4222" s="98">
        <v>41102.655555555553</v>
      </c>
      <c r="G4222" s="90">
        <f t="shared" si="70"/>
        <v>-52.296527777776646</v>
      </c>
      <c r="H4222" s="100"/>
    </row>
    <row r="4223" spans="1:8" ht="12" customHeight="1">
      <c r="A4223" s="4">
        <v>4220</v>
      </c>
      <c r="B4223" s="89">
        <v>12</v>
      </c>
      <c r="C4223" s="88" t="s">
        <v>6135</v>
      </c>
      <c r="D4223" s="88"/>
      <c r="E4223" s="98">
        <v>41107.35833333333</v>
      </c>
      <c r="F4223" s="98">
        <v>41107.686805555553</v>
      </c>
      <c r="G4223" s="90" t="str">
        <f t="shared" si="70"/>
        <v>Süresinde Tamamlandı</v>
      </c>
      <c r="H4223" s="100"/>
    </row>
    <row r="4224" spans="1:8" ht="12" customHeight="1">
      <c r="A4224" s="2">
        <v>4221</v>
      </c>
      <c r="B4224" s="89">
        <v>12</v>
      </c>
      <c r="C4224" s="88" t="s">
        <v>6136</v>
      </c>
      <c r="D4224" s="88" t="s">
        <v>6137</v>
      </c>
      <c r="E4224" s="98">
        <v>41101.363888888889</v>
      </c>
      <c r="F4224" s="98">
        <v>41101.62222222222</v>
      </c>
      <c r="G4224" s="90" t="str">
        <f t="shared" si="70"/>
        <v>Süresinde Tamamlandı</v>
      </c>
      <c r="H4224" s="100"/>
    </row>
    <row r="4225" spans="1:8" ht="12" customHeight="1">
      <c r="A4225" s="4">
        <v>4222</v>
      </c>
      <c r="B4225" s="89">
        <v>12</v>
      </c>
      <c r="C4225" s="88" t="s">
        <v>6138</v>
      </c>
      <c r="D4225" s="88"/>
      <c r="E4225" s="98">
        <v>41102.359722222223</v>
      </c>
      <c r="F4225" s="98">
        <v>41103.715277777774</v>
      </c>
      <c r="G4225" s="90" t="str">
        <f t="shared" si="70"/>
        <v>Süresinde Tamamlandı</v>
      </c>
      <c r="H4225" s="100"/>
    </row>
    <row r="4226" spans="1:8" ht="12" customHeight="1">
      <c r="A4226" s="2">
        <v>4223</v>
      </c>
      <c r="B4226" s="89">
        <v>12</v>
      </c>
      <c r="C4226" s="88" t="s">
        <v>6139</v>
      </c>
      <c r="D4226" s="88" t="s">
        <v>6140</v>
      </c>
      <c r="E4226" s="98">
        <v>41008.372916666667</v>
      </c>
      <c r="F4226" s="98">
        <v>41114.381249999999</v>
      </c>
      <c r="G4226" s="90">
        <f t="shared" si="70"/>
        <v>-96.008333333331393</v>
      </c>
      <c r="H4226" s="100"/>
    </row>
    <row r="4227" spans="1:8" ht="12" customHeight="1">
      <c r="A4227" s="4">
        <v>4224</v>
      </c>
      <c r="B4227" s="89">
        <v>12</v>
      </c>
      <c r="C4227" s="88" t="s">
        <v>6141</v>
      </c>
      <c r="D4227" s="88" t="s">
        <v>6142</v>
      </c>
      <c r="E4227" s="98">
        <v>41046.395138888889</v>
      </c>
      <c r="F4227" s="98">
        <v>41114.381249999999</v>
      </c>
      <c r="G4227" s="90">
        <f t="shared" si="70"/>
        <v>-57.986111111109494</v>
      </c>
      <c r="H4227" s="100"/>
    </row>
    <row r="4228" spans="1:8" ht="12" customHeight="1">
      <c r="A4228" s="2">
        <v>4225</v>
      </c>
      <c r="B4228" s="89">
        <v>12</v>
      </c>
      <c r="C4228" s="88" t="s">
        <v>6143</v>
      </c>
      <c r="D4228" s="88" t="s">
        <v>6144</v>
      </c>
      <c r="E4228" s="98">
        <v>41005.375694444439</v>
      </c>
      <c r="F4228" s="98">
        <v>41114.381249999999</v>
      </c>
      <c r="G4228" s="90">
        <f t="shared" si="70"/>
        <v>-99.005555555559113</v>
      </c>
      <c r="H4228" s="100"/>
    </row>
    <row r="4229" spans="1:8" ht="12" customHeight="1">
      <c r="A4229" s="4">
        <v>4226</v>
      </c>
      <c r="B4229" s="89">
        <v>12</v>
      </c>
      <c r="C4229" s="88" t="s">
        <v>6145</v>
      </c>
      <c r="D4229" s="88" t="s">
        <v>6146</v>
      </c>
      <c r="E4229" s="98">
        <v>41043.361111111109</v>
      </c>
      <c r="F4229" s="98">
        <v>41114.381249999999</v>
      </c>
      <c r="G4229" s="90">
        <f t="shared" si="70"/>
        <v>-61.020138888889051</v>
      </c>
      <c r="H4229" s="100"/>
    </row>
    <row r="4230" spans="1:8" ht="12" customHeight="1">
      <c r="A4230" s="2">
        <v>4227</v>
      </c>
      <c r="B4230" s="89">
        <v>12</v>
      </c>
      <c r="C4230" s="88" t="s">
        <v>6147</v>
      </c>
      <c r="D4230" s="88" t="s">
        <v>6148</v>
      </c>
      <c r="E4230" s="98">
        <v>41046.397222222222</v>
      </c>
      <c r="F4230" s="98">
        <v>41114.381249999999</v>
      </c>
      <c r="G4230" s="90">
        <f t="shared" si="70"/>
        <v>-57.984027777776646</v>
      </c>
      <c r="H4230" s="100"/>
    </row>
    <row r="4231" spans="1:8" ht="12" customHeight="1">
      <c r="A4231" s="4">
        <v>4228</v>
      </c>
      <c r="B4231" s="89">
        <v>12</v>
      </c>
      <c r="C4231" s="88" t="s">
        <v>6149</v>
      </c>
      <c r="D4231" s="88" t="s">
        <v>6150</v>
      </c>
      <c r="E4231" s="98">
        <v>41046.397222222222</v>
      </c>
      <c r="F4231" s="98">
        <v>41114.381249999999</v>
      </c>
      <c r="G4231" s="90">
        <f t="shared" si="70"/>
        <v>-57.984027777776646</v>
      </c>
      <c r="H4231" s="100"/>
    </row>
    <row r="4232" spans="1:8" ht="12" customHeight="1">
      <c r="A4232" s="2">
        <v>4229</v>
      </c>
      <c r="B4232" s="89">
        <v>12</v>
      </c>
      <c r="C4232" s="88" t="s">
        <v>6151</v>
      </c>
      <c r="D4232" s="88" t="s">
        <v>6152</v>
      </c>
      <c r="E4232" s="98">
        <v>41046.397222222222</v>
      </c>
      <c r="F4232" s="98">
        <v>41114.381249999999</v>
      </c>
      <c r="G4232" s="90">
        <f t="shared" si="70"/>
        <v>-57.984027777776646</v>
      </c>
      <c r="H4232" s="100"/>
    </row>
    <row r="4233" spans="1:8" ht="12" customHeight="1">
      <c r="A4233" s="4">
        <v>4230</v>
      </c>
      <c r="B4233" s="89">
        <v>12</v>
      </c>
      <c r="C4233" s="88" t="s">
        <v>6153</v>
      </c>
      <c r="D4233" s="88" t="s">
        <v>6154</v>
      </c>
      <c r="E4233" s="98">
        <v>41046.397222222222</v>
      </c>
      <c r="F4233" s="98">
        <v>41114.381249999999</v>
      </c>
      <c r="G4233" s="90">
        <f t="shared" si="70"/>
        <v>-57.984027777776646</v>
      </c>
      <c r="H4233" s="100"/>
    </row>
    <row r="4234" spans="1:8" ht="12" customHeight="1">
      <c r="A4234" s="2">
        <v>4231</v>
      </c>
      <c r="B4234" s="89">
        <v>12</v>
      </c>
      <c r="C4234" s="88" t="s">
        <v>6155</v>
      </c>
      <c r="D4234" s="88" t="s">
        <v>6156</v>
      </c>
      <c r="E4234" s="98">
        <v>41045.383333333331</v>
      </c>
      <c r="F4234" s="98">
        <v>41114.381249999999</v>
      </c>
      <c r="G4234" s="90">
        <f t="shared" si="70"/>
        <v>-58.997916666667152</v>
      </c>
      <c r="H4234" s="100"/>
    </row>
    <row r="4235" spans="1:8" ht="12" customHeight="1">
      <c r="A4235" s="4">
        <v>4232</v>
      </c>
      <c r="B4235" s="89">
        <v>12</v>
      </c>
      <c r="C4235" s="88" t="s">
        <v>6157</v>
      </c>
      <c r="D4235" s="88" t="s">
        <v>6158</v>
      </c>
      <c r="E4235" s="98">
        <v>41009.370138888888</v>
      </c>
      <c r="F4235" s="98">
        <v>41114.381249999999</v>
      </c>
      <c r="G4235" s="90">
        <f t="shared" si="70"/>
        <v>-95.011111111110949</v>
      </c>
      <c r="H4235" s="100"/>
    </row>
    <row r="4236" spans="1:8" ht="12" customHeight="1">
      <c r="A4236" s="2">
        <v>4233</v>
      </c>
      <c r="B4236" s="89">
        <v>12</v>
      </c>
      <c r="C4236" s="88" t="s">
        <v>6159</v>
      </c>
      <c r="D4236" s="88" t="s">
        <v>6160</v>
      </c>
      <c r="E4236" s="98">
        <v>41045.384027777778</v>
      </c>
      <c r="F4236" s="98">
        <v>41114.381249999999</v>
      </c>
      <c r="G4236" s="90">
        <f t="shared" si="70"/>
        <v>-58.997222222220444</v>
      </c>
      <c r="H4236" s="100"/>
    </row>
    <row r="4237" spans="1:8" ht="12" customHeight="1">
      <c r="A4237" s="4">
        <v>4234</v>
      </c>
      <c r="B4237" s="89">
        <v>12</v>
      </c>
      <c r="C4237" s="88" t="s">
        <v>6161</v>
      </c>
      <c r="D4237" s="88" t="s">
        <v>6162</v>
      </c>
      <c r="E4237" s="98">
        <v>41005.379861111112</v>
      </c>
      <c r="F4237" s="98">
        <v>41114.381249999999</v>
      </c>
      <c r="G4237" s="90">
        <f t="shared" si="70"/>
        <v>-99.00138888888614</v>
      </c>
      <c r="H4237" s="100"/>
    </row>
    <row r="4238" spans="1:8" ht="12" customHeight="1">
      <c r="A4238" s="2">
        <v>4235</v>
      </c>
      <c r="B4238" s="89">
        <v>12</v>
      </c>
      <c r="C4238" s="88" t="s">
        <v>6163</v>
      </c>
      <c r="D4238" s="88" t="s">
        <v>6164</v>
      </c>
      <c r="E4238" s="98">
        <v>41009.363888888889</v>
      </c>
      <c r="F4238" s="98">
        <v>41114.381249999999</v>
      </c>
      <c r="G4238" s="90">
        <f t="shared" si="70"/>
        <v>-95.017361111109494</v>
      </c>
      <c r="H4238" s="100"/>
    </row>
    <row r="4239" spans="1:8" ht="12" customHeight="1">
      <c r="A4239" s="4">
        <v>4236</v>
      </c>
      <c r="B4239" s="89">
        <v>12</v>
      </c>
      <c r="C4239" s="88" t="s">
        <v>6165</v>
      </c>
      <c r="D4239" s="88" t="s">
        <v>6166</v>
      </c>
      <c r="E4239" s="98">
        <v>41043.359027777777</v>
      </c>
      <c r="F4239" s="98">
        <v>41114.381249999999</v>
      </c>
      <c r="G4239" s="90">
        <f t="shared" si="70"/>
        <v>-61.022222222221899</v>
      </c>
      <c r="H4239" s="100"/>
    </row>
    <row r="4240" spans="1:8" ht="12" customHeight="1">
      <c r="A4240" s="2">
        <v>4237</v>
      </c>
      <c r="B4240" s="89">
        <v>12</v>
      </c>
      <c r="C4240" s="88" t="s">
        <v>6167</v>
      </c>
      <c r="D4240" s="88"/>
      <c r="E4240" s="98">
        <v>41102.356249999997</v>
      </c>
      <c r="F4240" s="98">
        <v>41103.643749999996</v>
      </c>
      <c r="G4240" s="90" t="str">
        <f t="shared" si="70"/>
        <v>Süresinde Tamamlandı</v>
      </c>
      <c r="H4240" s="100"/>
    </row>
    <row r="4241" spans="1:8" ht="12" customHeight="1">
      <c r="A4241" s="4">
        <v>4238</v>
      </c>
      <c r="B4241" s="89">
        <v>12</v>
      </c>
      <c r="C4241" s="88" t="s">
        <v>6168</v>
      </c>
      <c r="D4241" s="88"/>
      <c r="E4241" s="98">
        <v>41102.35555555555</v>
      </c>
      <c r="F4241" s="98">
        <v>41102.647916666669</v>
      </c>
      <c r="G4241" s="90" t="str">
        <f t="shared" si="70"/>
        <v>Süresinde Tamamlandı</v>
      </c>
      <c r="H4241" s="100"/>
    </row>
    <row r="4242" spans="1:8" ht="12" customHeight="1">
      <c r="A4242" s="2">
        <v>4239</v>
      </c>
      <c r="B4242" s="89">
        <v>12</v>
      </c>
      <c r="C4242" s="88" t="s">
        <v>6169</v>
      </c>
      <c r="D4242" s="88"/>
      <c r="E4242" s="98">
        <v>41102.35555555555</v>
      </c>
      <c r="F4242" s="98">
        <v>41102.647916666669</v>
      </c>
      <c r="G4242" s="90" t="str">
        <f t="shared" si="70"/>
        <v>Süresinde Tamamlandı</v>
      </c>
      <c r="H4242" s="100"/>
    </row>
    <row r="4243" spans="1:8" ht="12" customHeight="1">
      <c r="A4243" s="4">
        <v>4240</v>
      </c>
      <c r="B4243" s="89">
        <v>12</v>
      </c>
      <c r="C4243" s="88" t="s">
        <v>6170</v>
      </c>
      <c r="D4243" s="88"/>
      <c r="E4243" s="98">
        <v>41102.356249999997</v>
      </c>
      <c r="F4243" s="98">
        <v>41106.725694444445</v>
      </c>
      <c r="G4243" s="90" t="str">
        <f t="shared" si="70"/>
        <v>Süresinde Tamamlandı</v>
      </c>
      <c r="H4243" s="100"/>
    </row>
    <row r="4244" spans="1:8" ht="12" customHeight="1">
      <c r="A4244" s="2">
        <v>4241</v>
      </c>
      <c r="B4244" s="89">
        <v>12</v>
      </c>
      <c r="C4244" s="88" t="s">
        <v>6171</v>
      </c>
      <c r="D4244" s="88"/>
      <c r="E4244" s="98">
        <v>41103.360416666663</v>
      </c>
      <c r="F4244" s="98">
        <v>41103.643749999996</v>
      </c>
      <c r="G4244" s="90" t="str">
        <f t="shared" si="70"/>
        <v>Süresinde Tamamlandı</v>
      </c>
      <c r="H4244" s="100"/>
    </row>
    <row r="4245" spans="1:8" ht="12" customHeight="1">
      <c r="A4245" s="4">
        <v>4242</v>
      </c>
      <c r="B4245" s="89">
        <v>12</v>
      </c>
      <c r="C4245" s="88" t="s">
        <v>6172</v>
      </c>
      <c r="D4245" s="88"/>
      <c r="E4245" s="98">
        <v>41103.359722222223</v>
      </c>
      <c r="F4245" s="98">
        <v>41103.643749999996</v>
      </c>
      <c r="G4245" s="90" t="str">
        <f t="shared" si="70"/>
        <v>Süresinde Tamamlandı</v>
      </c>
      <c r="H4245" s="100"/>
    </row>
    <row r="4246" spans="1:8" ht="12" customHeight="1">
      <c r="A4246" s="2">
        <v>4243</v>
      </c>
      <c r="B4246" s="89">
        <v>12</v>
      </c>
      <c r="C4246" s="88" t="s">
        <v>6173</v>
      </c>
      <c r="D4246" s="88"/>
      <c r="E4246" s="98">
        <v>41103.359722222223</v>
      </c>
      <c r="F4246" s="98">
        <v>41103.643055555556</v>
      </c>
      <c r="G4246" s="90" t="str">
        <f t="shared" si="70"/>
        <v>Süresinde Tamamlandı</v>
      </c>
      <c r="H4246" s="100"/>
    </row>
    <row r="4247" spans="1:8" ht="12" customHeight="1">
      <c r="A4247" s="4">
        <v>4244</v>
      </c>
      <c r="B4247" s="89">
        <v>12</v>
      </c>
      <c r="C4247" s="88" t="s">
        <v>6174</v>
      </c>
      <c r="D4247" s="88"/>
      <c r="E4247" s="98">
        <v>41078.354166666664</v>
      </c>
      <c r="F4247" s="98">
        <v>41099.720138888886</v>
      </c>
      <c r="G4247" s="90">
        <f t="shared" si="70"/>
        <v>-11.365972222221899</v>
      </c>
      <c r="H4247" s="100"/>
    </row>
    <row r="4248" spans="1:8" ht="12" customHeight="1">
      <c r="A4248" s="2">
        <v>4245</v>
      </c>
      <c r="B4248" s="89">
        <v>12</v>
      </c>
      <c r="C4248" s="88" t="s">
        <v>6175</v>
      </c>
      <c r="D4248" s="88"/>
      <c r="E4248" s="98">
        <v>41103.359722222223</v>
      </c>
      <c r="F4248" s="98">
        <v>41103.643749999996</v>
      </c>
      <c r="G4248" s="90" t="str">
        <f t="shared" si="70"/>
        <v>Süresinde Tamamlandı</v>
      </c>
      <c r="H4248" s="100"/>
    </row>
    <row r="4249" spans="1:8" ht="12" customHeight="1">
      <c r="A4249" s="4">
        <v>4246</v>
      </c>
      <c r="B4249" s="89">
        <v>12</v>
      </c>
      <c r="C4249" s="88" t="s">
        <v>6176</v>
      </c>
      <c r="D4249" s="88"/>
      <c r="E4249" s="98">
        <v>41039.354861111111</v>
      </c>
      <c r="F4249" s="98">
        <v>41114.717361111107</v>
      </c>
      <c r="G4249" s="90">
        <f t="shared" ref="G4249:G4312" si="71">IF(F4249-E4249&lt;=10,"Süresinde Tamamlandı",10-(F4249-E4249))</f>
        <v>-65.362499999995634</v>
      </c>
      <c r="H4249" s="100"/>
    </row>
    <row r="4250" spans="1:8" ht="12" customHeight="1">
      <c r="A4250" s="2">
        <v>4247</v>
      </c>
      <c r="B4250" s="89">
        <v>12</v>
      </c>
      <c r="C4250" s="88" t="s">
        <v>6177</v>
      </c>
      <c r="D4250" s="88"/>
      <c r="E4250" s="98">
        <v>41102.35555555555</v>
      </c>
      <c r="F4250" s="98">
        <v>41102.647222222222</v>
      </c>
      <c r="G4250" s="90" t="str">
        <f t="shared" si="71"/>
        <v>Süresinde Tamamlandı</v>
      </c>
      <c r="H4250" s="100"/>
    </row>
    <row r="4251" spans="1:8" ht="12" customHeight="1">
      <c r="A4251" s="4">
        <v>4248</v>
      </c>
      <c r="B4251" s="89">
        <v>12</v>
      </c>
      <c r="C4251" s="88" t="s">
        <v>6178</v>
      </c>
      <c r="D4251" s="88"/>
      <c r="E4251" s="98">
        <v>41103.359722222223</v>
      </c>
      <c r="F4251" s="98">
        <v>41106.725694444445</v>
      </c>
      <c r="G4251" s="90" t="str">
        <f t="shared" si="71"/>
        <v>Süresinde Tamamlandı</v>
      </c>
      <c r="H4251" s="100"/>
    </row>
    <row r="4252" spans="1:8" ht="12" customHeight="1">
      <c r="A4252" s="2">
        <v>4249</v>
      </c>
      <c r="B4252" s="89">
        <v>12</v>
      </c>
      <c r="C4252" s="88" t="s">
        <v>6179</v>
      </c>
      <c r="D4252" s="88"/>
      <c r="E4252" s="98">
        <v>41102.35555555555</v>
      </c>
      <c r="F4252" s="98">
        <v>41102.711111111108</v>
      </c>
      <c r="G4252" s="90" t="str">
        <f t="shared" si="71"/>
        <v>Süresinde Tamamlandı</v>
      </c>
      <c r="H4252" s="100"/>
    </row>
    <row r="4253" spans="1:8" ht="12" customHeight="1">
      <c r="A4253" s="4">
        <v>4250</v>
      </c>
      <c r="B4253" s="89">
        <v>12</v>
      </c>
      <c r="C4253" s="88" t="s">
        <v>6180</v>
      </c>
      <c r="D4253" s="88"/>
      <c r="E4253" s="98">
        <v>41103.359722222223</v>
      </c>
      <c r="F4253" s="98">
        <v>41103.643749999996</v>
      </c>
      <c r="G4253" s="90" t="str">
        <f t="shared" si="71"/>
        <v>Süresinde Tamamlandı</v>
      </c>
      <c r="H4253" s="100"/>
    </row>
    <row r="4254" spans="1:8" ht="12" customHeight="1">
      <c r="A4254" s="2">
        <v>4251</v>
      </c>
      <c r="B4254" s="89">
        <v>12</v>
      </c>
      <c r="C4254" s="88" t="s">
        <v>6181</v>
      </c>
      <c r="D4254" s="88"/>
      <c r="E4254" s="98">
        <v>41103.360416666663</v>
      </c>
      <c r="F4254" s="98">
        <v>41114.717361111107</v>
      </c>
      <c r="G4254" s="90">
        <f t="shared" si="71"/>
        <v>-1.3569444444437977</v>
      </c>
      <c r="H4254" s="100"/>
    </row>
    <row r="4255" spans="1:8" ht="12" customHeight="1">
      <c r="A4255" s="4">
        <v>4252</v>
      </c>
      <c r="B4255" s="89">
        <v>12</v>
      </c>
      <c r="C4255" s="88" t="s">
        <v>6182</v>
      </c>
      <c r="D4255" s="88"/>
      <c r="E4255" s="98">
        <v>41102.35555555555</v>
      </c>
      <c r="F4255" s="98">
        <v>41102.647916666669</v>
      </c>
      <c r="G4255" s="90" t="str">
        <f t="shared" si="71"/>
        <v>Süresinde Tamamlandı</v>
      </c>
      <c r="H4255" s="100"/>
    </row>
    <row r="4256" spans="1:8" ht="12" customHeight="1">
      <c r="A4256" s="2">
        <v>4253</v>
      </c>
      <c r="B4256" s="89">
        <v>12</v>
      </c>
      <c r="C4256" s="88" t="s">
        <v>6183</v>
      </c>
      <c r="D4256" s="88"/>
      <c r="E4256" s="98">
        <v>41102.35555555555</v>
      </c>
      <c r="F4256" s="98">
        <v>41103.441666666666</v>
      </c>
      <c r="G4256" s="90" t="str">
        <f t="shared" si="71"/>
        <v>Süresinde Tamamlandı</v>
      </c>
      <c r="H4256" s="100"/>
    </row>
    <row r="4257" spans="1:8" ht="12" customHeight="1">
      <c r="A4257" s="4">
        <v>4254</v>
      </c>
      <c r="B4257" s="89">
        <v>12</v>
      </c>
      <c r="C4257" s="88" t="s">
        <v>6184</v>
      </c>
      <c r="D4257" s="88"/>
      <c r="E4257" s="98">
        <v>41102.35555555555</v>
      </c>
      <c r="F4257" s="98">
        <v>41103.643749999996</v>
      </c>
      <c r="G4257" s="90" t="str">
        <f t="shared" si="71"/>
        <v>Süresinde Tamamlandı</v>
      </c>
      <c r="H4257" s="100"/>
    </row>
    <row r="4258" spans="1:8" ht="12" customHeight="1">
      <c r="A4258" s="2">
        <v>4255</v>
      </c>
      <c r="B4258" s="89">
        <v>12</v>
      </c>
      <c r="C4258" s="88" t="s">
        <v>6185</v>
      </c>
      <c r="D4258" s="88"/>
      <c r="E4258" s="98">
        <v>41102.35555555555</v>
      </c>
      <c r="F4258" s="98">
        <v>41102.712500000001</v>
      </c>
      <c r="G4258" s="90" t="str">
        <f t="shared" si="71"/>
        <v>Süresinde Tamamlandı</v>
      </c>
      <c r="H4258" s="100"/>
    </row>
    <row r="4259" spans="1:8" ht="12" customHeight="1">
      <c r="A4259" s="4">
        <v>4256</v>
      </c>
      <c r="B4259" s="89">
        <v>12</v>
      </c>
      <c r="C4259" s="88" t="s">
        <v>6186</v>
      </c>
      <c r="D4259" s="88"/>
      <c r="E4259" s="98">
        <v>41102.35555555555</v>
      </c>
      <c r="F4259" s="98">
        <v>41102.70208333333</v>
      </c>
      <c r="G4259" s="90" t="str">
        <f t="shared" si="71"/>
        <v>Süresinde Tamamlandı</v>
      </c>
      <c r="H4259" s="100"/>
    </row>
    <row r="4260" spans="1:8" ht="12" customHeight="1">
      <c r="A4260" s="2">
        <v>4257</v>
      </c>
      <c r="B4260" s="89">
        <v>12</v>
      </c>
      <c r="C4260" s="88" t="s">
        <v>6187</v>
      </c>
      <c r="D4260" s="88"/>
      <c r="E4260" s="98">
        <v>41064.356944444444</v>
      </c>
      <c r="F4260" s="98">
        <v>41102.647222222222</v>
      </c>
      <c r="G4260" s="90">
        <f t="shared" si="71"/>
        <v>-28.290277777778101</v>
      </c>
      <c r="H4260" s="100"/>
    </row>
    <row r="4261" spans="1:8" ht="12" customHeight="1">
      <c r="A4261" s="4">
        <v>4258</v>
      </c>
      <c r="B4261" s="89">
        <v>12</v>
      </c>
      <c r="C4261" s="88" t="s">
        <v>6188</v>
      </c>
      <c r="D4261" s="88"/>
      <c r="E4261" s="98">
        <v>41103.359722222223</v>
      </c>
      <c r="F4261" s="98">
        <v>41110.715277777774</v>
      </c>
      <c r="G4261" s="90" t="str">
        <f t="shared" si="71"/>
        <v>Süresinde Tamamlandı</v>
      </c>
      <c r="H4261" s="100"/>
    </row>
    <row r="4262" spans="1:8" ht="12" customHeight="1">
      <c r="A4262" s="2">
        <v>4259</v>
      </c>
      <c r="B4262" s="89">
        <v>12</v>
      </c>
      <c r="C4262" s="88" t="s">
        <v>6189</v>
      </c>
      <c r="D4262" s="88"/>
      <c r="E4262" s="98">
        <v>41103.359722222223</v>
      </c>
      <c r="F4262" s="98">
        <v>41107.709722222222</v>
      </c>
      <c r="G4262" s="90" t="str">
        <f t="shared" si="71"/>
        <v>Süresinde Tamamlandı</v>
      </c>
      <c r="H4262" s="100"/>
    </row>
    <row r="4263" spans="1:8" ht="12" customHeight="1">
      <c r="A4263" s="4">
        <v>4260</v>
      </c>
      <c r="B4263" s="89">
        <v>12</v>
      </c>
      <c r="C4263" s="88" t="s">
        <v>6190</v>
      </c>
      <c r="D4263" s="88"/>
      <c r="E4263" s="98">
        <v>41102.35555555555</v>
      </c>
      <c r="F4263" s="98">
        <v>41103.643749999996</v>
      </c>
      <c r="G4263" s="90" t="str">
        <f t="shared" si="71"/>
        <v>Süresinde Tamamlandı</v>
      </c>
      <c r="H4263" s="100"/>
    </row>
    <row r="4264" spans="1:8" ht="12" customHeight="1">
      <c r="A4264" s="2">
        <v>4261</v>
      </c>
      <c r="B4264" s="89">
        <v>12</v>
      </c>
      <c r="C4264" s="88" t="s">
        <v>6191</v>
      </c>
      <c r="D4264" s="88"/>
      <c r="E4264" s="98">
        <v>41102.35555555555</v>
      </c>
      <c r="F4264" s="98">
        <v>41106.725694444445</v>
      </c>
      <c r="G4264" s="90" t="str">
        <f t="shared" si="71"/>
        <v>Süresinde Tamamlandı</v>
      </c>
      <c r="H4264" s="100"/>
    </row>
    <row r="4265" spans="1:8" ht="12" customHeight="1">
      <c r="A4265" s="4">
        <v>4262</v>
      </c>
      <c r="B4265" s="89">
        <v>12</v>
      </c>
      <c r="C4265" s="88" t="s">
        <v>6192</v>
      </c>
      <c r="D4265" s="88"/>
      <c r="E4265" s="98">
        <v>41102.35555555555</v>
      </c>
      <c r="F4265" s="98">
        <v>41106.725694444445</v>
      </c>
      <c r="G4265" s="90" t="str">
        <f t="shared" si="71"/>
        <v>Süresinde Tamamlandı</v>
      </c>
      <c r="H4265" s="100"/>
    </row>
    <row r="4266" spans="1:8" ht="12" customHeight="1">
      <c r="A4266" s="2">
        <v>4263</v>
      </c>
      <c r="B4266" s="89">
        <v>12</v>
      </c>
      <c r="C4266" s="88" t="s">
        <v>6193</v>
      </c>
      <c r="D4266" s="88"/>
      <c r="E4266" s="98">
        <v>41102.356249999997</v>
      </c>
      <c r="F4266" s="98">
        <v>41102.647222222222</v>
      </c>
      <c r="G4266" s="90" t="str">
        <f t="shared" si="71"/>
        <v>Süresinde Tamamlandı</v>
      </c>
      <c r="H4266" s="100"/>
    </row>
    <row r="4267" spans="1:8" ht="12" customHeight="1">
      <c r="A4267" s="4">
        <v>4264</v>
      </c>
      <c r="B4267" s="89">
        <v>12</v>
      </c>
      <c r="C4267" s="88" t="s">
        <v>6194</v>
      </c>
      <c r="D4267" s="88"/>
      <c r="E4267" s="98">
        <v>41102.35555555555</v>
      </c>
      <c r="F4267" s="98">
        <v>41102.647916666669</v>
      </c>
      <c r="G4267" s="90" t="str">
        <f t="shared" si="71"/>
        <v>Süresinde Tamamlandı</v>
      </c>
      <c r="H4267" s="100"/>
    </row>
    <row r="4268" spans="1:8" ht="12" customHeight="1">
      <c r="A4268" s="2">
        <v>4265</v>
      </c>
      <c r="B4268" s="89">
        <v>12</v>
      </c>
      <c r="C4268" s="88" t="s">
        <v>6195</v>
      </c>
      <c r="D4268" s="88"/>
      <c r="E4268" s="98">
        <v>41102.356249999997</v>
      </c>
      <c r="F4268" s="98">
        <v>41102.647222222222</v>
      </c>
      <c r="G4268" s="90" t="str">
        <f t="shared" si="71"/>
        <v>Süresinde Tamamlandı</v>
      </c>
      <c r="H4268" s="100"/>
    </row>
    <row r="4269" spans="1:8" ht="12" customHeight="1">
      <c r="A4269" s="4">
        <v>4266</v>
      </c>
      <c r="B4269" s="89">
        <v>12</v>
      </c>
      <c r="C4269" s="88" t="s">
        <v>6182</v>
      </c>
      <c r="D4269" s="88"/>
      <c r="E4269" s="98">
        <v>41102.35555555555</v>
      </c>
      <c r="F4269" s="98">
        <v>41102.647222222222</v>
      </c>
      <c r="G4269" s="90" t="str">
        <f t="shared" si="71"/>
        <v>Süresinde Tamamlandı</v>
      </c>
      <c r="H4269" s="100"/>
    </row>
    <row r="4270" spans="1:8" ht="12" customHeight="1">
      <c r="A4270" s="2">
        <v>4267</v>
      </c>
      <c r="B4270" s="89">
        <v>12</v>
      </c>
      <c r="C4270" s="88" t="s">
        <v>6196</v>
      </c>
      <c r="D4270" s="88"/>
      <c r="E4270" s="98">
        <v>41064.35833333333</v>
      </c>
      <c r="F4270" s="98">
        <v>41099.719444444439</v>
      </c>
      <c r="G4270" s="90">
        <f t="shared" si="71"/>
        <v>-25.361111111109494</v>
      </c>
      <c r="H4270" s="100"/>
    </row>
    <row r="4271" spans="1:8" ht="12" customHeight="1">
      <c r="A4271" s="4">
        <v>4268</v>
      </c>
      <c r="B4271" s="89">
        <v>12</v>
      </c>
      <c r="C4271" s="88" t="s">
        <v>6197</v>
      </c>
      <c r="D4271" s="88"/>
      <c r="E4271" s="98">
        <v>41102.356249999997</v>
      </c>
      <c r="F4271" s="98">
        <v>41102.647916666669</v>
      </c>
      <c r="G4271" s="90" t="str">
        <f t="shared" si="71"/>
        <v>Süresinde Tamamlandı</v>
      </c>
      <c r="H4271" s="100"/>
    </row>
    <row r="4272" spans="1:8" ht="12" customHeight="1">
      <c r="A4272" s="2">
        <v>4269</v>
      </c>
      <c r="B4272" s="89">
        <v>12</v>
      </c>
      <c r="C4272" s="88" t="s">
        <v>6198</v>
      </c>
      <c r="D4272" s="88"/>
      <c r="E4272" s="98">
        <v>41102.35555555555</v>
      </c>
      <c r="F4272" s="98">
        <v>41102.647916666669</v>
      </c>
      <c r="G4272" s="90" t="str">
        <f t="shared" si="71"/>
        <v>Süresinde Tamamlandı</v>
      </c>
      <c r="H4272" s="100"/>
    </row>
    <row r="4273" spans="1:8" ht="12" customHeight="1">
      <c r="A4273" s="4">
        <v>4270</v>
      </c>
      <c r="B4273" s="89">
        <v>12</v>
      </c>
      <c r="C4273" s="88" t="s">
        <v>6199</v>
      </c>
      <c r="D4273" s="88"/>
      <c r="E4273" s="98">
        <v>41102.356249999997</v>
      </c>
      <c r="F4273" s="98">
        <v>41107.709722222222</v>
      </c>
      <c r="G4273" s="90" t="str">
        <f t="shared" si="71"/>
        <v>Süresinde Tamamlandı</v>
      </c>
      <c r="H4273" s="100"/>
    </row>
    <row r="4274" spans="1:8" ht="12" customHeight="1">
      <c r="A4274" s="2">
        <v>4271</v>
      </c>
      <c r="B4274" s="89">
        <v>12</v>
      </c>
      <c r="C4274" s="88" t="s">
        <v>6200</v>
      </c>
      <c r="D4274" s="88"/>
      <c r="E4274" s="98">
        <v>41103.359722222223</v>
      </c>
      <c r="F4274" s="98">
        <v>41106.725694444445</v>
      </c>
      <c r="G4274" s="90" t="str">
        <f t="shared" si="71"/>
        <v>Süresinde Tamamlandı</v>
      </c>
      <c r="H4274" s="100"/>
    </row>
    <row r="4275" spans="1:8" ht="12" customHeight="1">
      <c r="A4275" s="4">
        <v>4272</v>
      </c>
      <c r="B4275" s="89">
        <v>12</v>
      </c>
      <c r="C4275" s="88" t="s">
        <v>6201</v>
      </c>
      <c r="D4275" s="88"/>
      <c r="E4275" s="98">
        <v>41103.359722222223</v>
      </c>
      <c r="F4275" s="98">
        <v>41107.709722222222</v>
      </c>
      <c r="G4275" s="90" t="str">
        <f t="shared" si="71"/>
        <v>Süresinde Tamamlandı</v>
      </c>
      <c r="H4275" s="100"/>
    </row>
    <row r="4276" spans="1:8" ht="12" customHeight="1">
      <c r="A4276" s="2">
        <v>4273</v>
      </c>
      <c r="B4276" s="89">
        <v>12</v>
      </c>
      <c r="C4276" s="88" t="s">
        <v>6202</v>
      </c>
      <c r="D4276" s="88"/>
      <c r="E4276" s="98">
        <v>41102.35555555555</v>
      </c>
      <c r="F4276" s="98">
        <v>41102.647222222222</v>
      </c>
      <c r="G4276" s="90" t="str">
        <f t="shared" si="71"/>
        <v>Süresinde Tamamlandı</v>
      </c>
      <c r="H4276" s="100"/>
    </row>
    <row r="4277" spans="1:8" ht="12" customHeight="1">
      <c r="A4277" s="4">
        <v>4274</v>
      </c>
      <c r="B4277" s="89">
        <v>12</v>
      </c>
      <c r="C4277" s="88" t="s">
        <v>6203</v>
      </c>
      <c r="D4277" s="88"/>
      <c r="E4277" s="98">
        <v>41102.35555555555</v>
      </c>
      <c r="F4277" s="98">
        <v>41102.647222222222</v>
      </c>
      <c r="G4277" s="90" t="str">
        <f t="shared" si="71"/>
        <v>Süresinde Tamamlandı</v>
      </c>
      <c r="H4277" s="100"/>
    </row>
    <row r="4278" spans="1:8" ht="12" customHeight="1">
      <c r="A4278" s="2">
        <v>4275</v>
      </c>
      <c r="B4278" s="89">
        <v>12</v>
      </c>
      <c r="C4278" s="88" t="s">
        <v>6204</v>
      </c>
      <c r="D4278" s="88"/>
      <c r="E4278" s="98">
        <v>41103.359722222223</v>
      </c>
      <c r="F4278" s="98">
        <v>41106.725694444445</v>
      </c>
      <c r="G4278" s="90" t="str">
        <f t="shared" si="71"/>
        <v>Süresinde Tamamlandı</v>
      </c>
      <c r="H4278" s="100"/>
    </row>
    <row r="4279" spans="1:8" ht="12" customHeight="1">
      <c r="A4279" s="4">
        <v>4276</v>
      </c>
      <c r="B4279" s="89">
        <v>12</v>
      </c>
      <c r="C4279" s="88" t="s">
        <v>6205</v>
      </c>
      <c r="D4279" s="88"/>
      <c r="E4279" s="98">
        <v>41103.359722222223</v>
      </c>
      <c r="F4279" s="98">
        <v>41103.643749999996</v>
      </c>
      <c r="G4279" s="90" t="str">
        <f t="shared" si="71"/>
        <v>Süresinde Tamamlandı</v>
      </c>
      <c r="H4279" s="100"/>
    </row>
    <row r="4280" spans="1:8" ht="12" customHeight="1">
      <c r="A4280" s="2">
        <v>4277</v>
      </c>
      <c r="B4280" s="89">
        <v>12</v>
      </c>
      <c r="C4280" s="88" t="s">
        <v>6206</v>
      </c>
      <c r="D4280" s="88"/>
      <c r="E4280" s="98">
        <v>41103.359722222223</v>
      </c>
      <c r="F4280" s="98">
        <v>41103.643749999996</v>
      </c>
      <c r="G4280" s="90" t="str">
        <f t="shared" si="71"/>
        <v>Süresinde Tamamlandı</v>
      </c>
      <c r="H4280" s="100"/>
    </row>
    <row r="4281" spans="1:8" ht="12" customHeight="1">
      <c r="A4281" s="4">
        <v>4278</v>
      </c>
      <c r="B4281" s="89">
        <v>12</v>
      </c>
      <c r="C4281" s="88" t="s">
        <v>6207</v>
      </c>
      <c r="D4281" s="88"/>
      <c r="E4281" s="98">
        <v>41102.35555555555</v>
      </c>
      <c r="F4281" s="98">
        <v>41107.709722222222</v>
      </c>
      <c r="G4281" s="90" t="str">
        <f t="shared" si="71"/>
        <v>Süresinde Tamamlandı</v>
      </c>
      <c r="H4281" s="100"/>
    </row>
    <row r="4282" spans="1:8" ht="12" customHeight="1">
      <c r="A4282" s="2">
        <v>4279</v>
      </c>
      <c r="B4282" s="89">
        <v>12</v>
      </c>
      <c r="C4282" s="88" t="s">
        <v>6208</v>
      </c>
      <c r="D4282" s="88"/>
      <c r="E4282" s="98">
        <v>41102.35555555555</v>
      </c>
      <c r="F4282" s="98">
        <v>41110.715277777774</v>
      </c>
      <c r="G4282" s="90" t="str">
        <f t="shared" si="71"/>
        <v>Süresinde Tamamlandı</v>
      </c>
      <c r="H4282" s="100"/>
    </row>
    <row r="4283" spans="1:8" ht="12" customHeight="1">
      <c r="A4283" s="4">
        <v>4280</v>
      </c>
      <c r="B4283" s="89">
        <v>12</v>
      </c>
      <c r="C4283" s="88" t="s">
        <v>6209</v>
      </c>
      <c r="D4283" s="88"/>
      <c r="E4283" s="98">
        <v>40945.361805555556</v>
      </c>
      <c r="F4283" s="98">
        <v>41113.760416666664</v>
      </c>
      <c r="G4283" s="90">
        <f t="shared" si="71"/>
        <v>-158.39861111110804</v>
      </c>
      <c r="H4283" s="100"/>
    </row>
    <row r="4284" spans="1:8" ht="12" customHeight="1">
      <c r="A4284" s="2">
        <v>4281</v>
      </c>
      <c r="B4284" s="89">
        <v>12</v>
      </c>
      <c r="C4284" s="88" t="s">
        <v>3385</v>
      </c>
      <c r="D4284" s="88"/>
      <c r="E4284" s="98">
        <v>41102.35555555555</v>
      </c>
      <c r="F4284" s="98">
        <v>41103.643749999996</v>
      </c>
      <c r="G4284" s="90" t="str">
        <f t="shared" si="71"/>
        <v>Süresinde Tamamlandı</v>
      </c>
      <c r="H4284" s="100"/>
    </row>
    <row r="4285" spans="1:8" ht="12" customHeight="1">
      <c r="A4285" s="4">
        <v>4282</v>
      </c>
      <c r="B4285" s="89">
        <v>12</v>
      </c>
      <c r="C4285" s="88" t="s">
        <v>6210</v>
      </c>
      <c r="D4285" s="88"/>
      <c r="E4285" s="98">
        <v>41065.356249999997</v>
      </c>
      <c r="F4285" s="98">
        <v>41103.441666666666</v>
      </c>
      <c r="G4285" s="90">
        <f t="shared" si="71"/>
        <v>-28.085416666668607</v>
      </c>
      <c r="H4285" s="100"/>
    </row>
    <row r="4286" spans="1:8" ht="12" customHeight="1">
      <c r="A4286" s="2">
        <v>4283</v>
      </c>
      <c r="B4286" s="89">
        <v>12</v>
      </c>
      <c r="C4286" s="88" t="s">
        <v>6211</v>
      </c>
      <c r="D4286" s="88"/>
      <c r="E4286" s="98">
        <v>41103.359722222223</v>
      </c>
      <c r="F4286" s="98">
        <v>41106.725694444445</v>
      </c>
      <c r="G4286" s="90" t="str">
        <f t="shared" si="71"/>
        <v>Süresinde Tamamlandı</v>
      </c>
      <c r="H4286" s="100"/>
    </row>
    <row r="4287" spans="1:8" ht="12" customHeight="1">
      <c r="A4287" s="4">
        <v>4284</v>
      </c>
      <c r="B4287" s="89">
        <v>12</v>
      </c>
      <c r="C4287" s="88" t="s">
        <v>6212</v>
      </c>
      <c r="D4287" s="88"/>
      <c r="E4287" s="98">
        <v>41010.363194444442</v>
      </c>
      <c r="F4287" s="98">
        <v>41095.732638888891</v>
      </c>
      <c r="G4287" s="90">
        <f t="shared" si="71"/>
        <v>-75.369444444448163</v>
      </c>
      <c r="H4287" s="100"/>
    </row>
    <row r="4288" spans="1:8" ht="12" customHeight="1">
      <c r="A4288" s="2">
        <v>4285</v>
      </c>
      <c r="B4288" s="89">
        <v>12</v>
      </c>
      <c r="C4288" s="88" t="s">
        <v>6213</v>
      </c>
      <c r="D4288" s="88"/>
      <c r="E4288" s="98">
        <v>41103.359722222223</v>
      </c>
      <c r="F4288" s="98">
        <v>41103.643055555556</v>
      </c>
      <c r="G4288" s="90" t="str">
        <f t="shared" si="71"/>
        <v>Süresinde Tamamlandı</v>
      </c>
      <c r="H4288" s="100"/>
    </row>
    <row r="4289" spans="1:8" ht="12" customHeight="1">
      <c r="A4289" s="4">
        <v>4286</v>
      </c>
      <c r="B4289" s="89">
        <v>12</v>
      </c>
      <c r="C4289" s="88" t="s">
        <v>6214</v>
      </c>
      <c r="D4289" s="88"/>
      <c r="E4289" s="98">
        <v>41102.35555555555</v>
      </c>
      <c r="F4289" s="98">
        <v>41102.647916666669</v>
      </c>
      <c r="G4289" s="90" t="str">
        <f t="shared" si="71"/>
        <v>Süresinde Tamamlandı</v>
      </c>
      <c r="H4289" s="100"/>
    </row>
    <row r="4290" spans="1:8" ht="12" customHeight="1">
      <c r="A4290" s="2">
        <v>4287</v>
      </c>
      <c r="B4290" s="89">
        <v>12</v>
      </c>
      <c r="C4290" s="88" t="s">
        <v>6215</v>
      </c>
      <c r="D4290" s="88"/>
      <c r="E4290" s="98">
        <v>41102.356249999997</v>
      </c>
      <c r="F4290" s="98">
        <v>41102.647222222222</v>
      </c>
      <c r="G4290" s="90" t="str">
        <f t="shared" si="71"/>
        <v>Süresinde Tamamlandı</v>
      </c>
      <c r="H4290" s="100"/>
    </row>
    <row r="4291" spans="1:8" ht="12" customHeight="1">
      <c r="A4291" s="4">
        <v>4288</v>
      </c>
      <c r="B4291" s="89">
        <v>12</v>
      </c>
      <c r="C4291" s="88" t="s">
        <v>6216</v>
      </c>
      <c r="D4291" s="88"/>
      <c r="E4291" s="98">
        <v>41064.356249999997</v>
      </c>
      <c r="F4291" s="98">
        <v>41115.727777777778</v>
      </c>
      <c r="G4291" s="90">
        <f t="shared" si="71"/>
        <v>-41.371527777781012</v>
      </c>
      <c r="H4291" s="100"/>
    </row>
    <row r="4292" spans="1:8" ht="12" customHeight="1">
      <c r="A4292" s="2">
        <v>4289</v>
      </c>
      <c r="B4292" s="89">
        <v>12</v>
      </c>
      <c r="C4292" s="88" t="s">
        <v>6217</v>
      </c>
      <c r="D4292" s="88"/>
      <c r="E4292" s="98">
        <v>41106.572916666664</v>
      </c>
      <c r="F4292" s="98">
        <v>41108.711805555555</v>
      </c>
      <c r="G4292" s="90" t="str">
        <f t="shared" si="71"/>
        <v>Süresinde Tamamlandı</v>
      </c>
      <c r="H4292" s="100"/>
    </row>
    <row r="4293" spans="1:8" ht="12" customHeight="1">
      <c r="A4293" s="4">
        <v>4290</v>
      </c>
      <c r="B4293" s="89">
        <v>12</v>
      </c>
      <c r="C4293" s="88" t="s">
        <v>6218</v>
      </c>
      <c r="D4293" s="88"/>
      <c r="E4293" s="98">
        <v>41065.356249999997</v>
      </c>
      <c r="F4293" s="98">
        <v>41115.727777777778</v>
      </c>
      <c r="G4293" s="90">
        <f t="shared" si="71"/>
        <v>-40.371527777781012</v>
      </c>
      <c r="H4293" s="100"/>
    </row>
    <row r="4294" spans="1:8" ht="12" customHeight="1">
      <c r="A4294" s="2">
        <v>4291</v>
      </c>
      <c r="B4294" s="89">
        <v>12</v>
      </c>
      <c r="C4294" s="88" t="s">
        <v>6219</v>
      </c>
      <c r="D4294" s="88"/>
      <c r="E4294" s="98">
        <v>41102.35555555555</v>
      </c>
      <c r="F4294" s="98">
        <v>41102.647916666669</v>
      </c>
      <c r="G4294" s="90" t="str">
        <f t="shared" si="71"/>
        <v>Süresinde Tamamlandı</v>
      </c>
      <c r="H4294" s="100"/>
    </row>
    <row r="4295" spans="1:8" ht="12" customHeight="1">
      <c r="A4295" s="4">
        <v>4292</v>
      </c>
      <c r="B4295" s="89">
        <v>12</v>
      </c>
      <c r="C4295" s="88" t="s">
        <v>6220</v>
      </c>
      <c r="D4295" s="88"/>
      <c r="E4295" s="98">
        <v>41102.35555555555</v>
      </c>
      <c r="F4295" s="98">
        <v>41102.647222222222</v>
      </c>
      <c r="G4295" s="90" t="str">
        <f t="shared" si="71"/>
        <v>Süresinde Tamamlandı</v>
      </c>
      <c r="H4295" s="100"/>
    </row>
    <row r="4296" spans="1:8" ht="12" customHeight="1">
      <c r="A4296" s="2">
        <v>4293</v>
      </c>
      <c r="B4296" s="89">
        <v>12</v>
      </c>
      <c r="C4296" s="88" t="s">
        <v>6221</v>
      </c>
      <c r="D4296" s="88"/>
      <c r="E4296" s="98">
        <v>41078.354166666664</v>
      </c>
      <c r="F4296" s="98">
        <v>41106.725694444445</v>
      </c>
      <c r="G4296" s="90">
        <f t="shared" si="71"/>
        <v>-18.371527777781012</v>
      </c>
      <c r="H4296" s="100"/>
    </row>
    <row r="4297" spans="1:8" ht="12" customHeight="1">
      <c r="A4297" s="4">
        <v>4294</v>
      </c>
      <c r="B4297" s="89">
        <v>12</v>
      </c>
      <c r="C4297" s="88" t="s">
        <v>6222</v>
      </c>
      <c r="D4297" s="88"/>
      <c r="E4297" s="98">
        <v>41102.35555555555</v>
      </c>
      <c r="F4297" s="98">
        <v>41113.760416666664</v>
      </c>
      <c r="G4297" s="90">
        <f t="shared" si="71"/>
        <v>-1.4048611111138598</v>
      </c>
      <c r="H4297" s="100"/>
    </row>
    <row r="4298" spans="1:8" ht="12" customHeight="1">
      <c r="A4298" s="2">
        <v>4295</v>
      </c>
      <c r="B4298" s="89">
        <v>12</v>
      </c>
      <c r="C4298" s="88" t="s">
        <v>6223</v>
      </c>
      <c r="D4298" s="88"/>
      <c r="E4298" s="98">
        <v>41031.354861111111</v>
      </c>
      <c r="F4298" s="98">
        <v>41093.714583333334</v>
      </c>
      <c r="G4298" s="90">
        <f t="shared" si="71"/>
        <v>-52.359722222223354</v>
      </c>
      <c r="H4298" s="100"/>
    </row>
    <row r="4299" spans="1:8" ht="12" customHeight="1">
      <c r="A4299" s="4">
        <v>4296</v>
      </c>
      <c r="B4299" s="89">
        <v>12</v>
      </c>
      <c r="C4299" s="88" t="s">
        <v>6224</v>
      </c>
      <c r="D4299" s="88"/>
      <c r="E4299" s="98">
        <v>41103.359722222223</v>
      </c>
      <c r="F4299" s="98">
        <v>41103.702777777777</v>
      </c>
      <c r="G4299" s="90" t="str">
        <f t="shared" si="71"/>
        <v>Süresinde Tamamlandı</v>
      </c>
      <c r="H4299" s="100"/>
    </row>
    <row r="4300" spans="1:8" ht="12" customHeight="1">
      <c r="A4300" s="2">
        <v>4297</v>
      </c>
      <c r="B4300" s="89">
        <v>12</v>
      </c>
      <c r="C4300" s="88" t="s">
        <v>6225</v>
      </c>
      <c r="D4300" s="88"/>
      <c r="E4300" s="98">
        <v>41103.359722222223</v>
      </c>
      <c r="F4300" s="98">
        <v>41103.702777777777</v>
      </c>
      <c r="G4300" s="90" t="str">
        <f t="shared" si="71"/>
        <v>Süresinde Tamamlandı</v>
      </c>
      <c r="H4300" s="100"/>
    </row>
    <row r="4301" spans="1:8" ht="12" customHeight="1">
      <c r="A4301" s="4">
        <v>4298</v>
      </c>
      <c r="B4301" s="89">
        <v>12</v>
      </c>
      <c r="C4301" s="88" t="s">
        <v>6226</v>
      </c>
      <c r="D4301" s="88"/>
      <c r="E4301" s="98">
        <v>41102.356249999997</v>
      </c>
      <c r="F4301" s="98">
        <v>41102.647222222222</v>
      </c>
      <c r="G4301" s="90" t="str">
        <f t="shared" si="71"/>
        <v>Süresinde Tamamlandı</v>
      </c>
      <c r="H4301" s="100"/>
    </row>
    <row r="4302" spans="1:8" ht="12" customHeight="1">
      <c r="A4302" s="2">
        <v>4299</v>
      </c>
      <c r="B4302" s="89">
        <v>12</v>
      </c>
      <c r="C4302" s="88" t="s">
        <v>6227</v>
      </c>
      <c r="D4302" s="88"/>
      <c r="E4302" s="98">
        <v>41102.356249999997</v>
      </c>
      <c r="F4302" s="98">
        <v>41113.760416666664</v>
      </c>
      <c r="G4302" s="90">
        <f t="shared" si="71"/>
        <v>-1.4041666666671517</v>
      </c>
      <c r="H4302" s="100"/>
    </row>
    <row r="4303" spans="1:8" ht="12" customHeight="1">
      <c r="A4303" s="4">
        <v>4300</v>
      </c>
      <c r="B4303" s="89">
        <v>12</v>
      </c>
      <c r="C4303" s="88" t="s">
        <v>6228</v>
      </c>
      <c r="D4303" s="88"/>
      <c r="E4303" s="98">
        <v>41102.356249999997</v>
      </c>
      <c r="F4303" s="98">
        <v>41109.720833333333</v>
      </c>
      <c r="G4303" s="90" t="str">
        <f t="shared" si="71"/>
        <v>Süresinde Tamamlandı</v>
      </c>
      <c r="H4303" s="100"/>
    </row>
    <row r="4304" spans="1:8" ht="12" customHeight="1">
      <c r="A4304" s="2">
        <v>4301</v>
      </c>
      <c r="B4304" s="89">
        <v>12</v>
      </c>
      <c r="C4304" s="88" t="s">
        <v>6229</v>
      </c>
      <c r="D4304" s="88"/>
      <c r="E4304" s="98">
        <v>41102.35555555555</v>
      </c>
      <c r="F4304" s="98">
        <v>41102.70208333333</v>
      </c>
      <c r="G4304" s="90" t="str">
        <f t="shared" si="71"/>
        <v>Süresinde Tamamlandı</v>
      </c>
      <c r="H4304" s="100"/>
    </row>
    <row r="4305" spans="1:8" ht="12" customHeight="1">
      <c r="A4305" s="4">
        <v>4302</v>
      </c>
      <c r="B4305" s="89">
        <v>12</v>
      </c>
      <c r="C4305" s="88" t="s">
        <v>6230</v>
      </c>
      <c r="D4305" s="88"/>
      <c r="E4305" s="98">
        <v>41102.35555555555</v>
      </c>
      <c r="F4305" s="98">
        <v>41103.643749999996</v>
      </c>
      <c r="G4305" s="90" t="str">
        <f t="shared" si="71"/>
        <v>Süresinde Tamamlandı</v>
      </c>
      <c r="H4305" s="100"/>
    </row>
    <row r="4306" spans="1:8" ht="12" customHeight="1">
      <c r="A4306" s="2">
        <v>4303</v>
      </c>
      <c r="B4306" s="89">
        <v>12</v>
      </c>
      <c r="C4306" s="88" t="s">
        <v>6231</v>
      </c>
      <c r="D4306" s="88"/>
      <c r="E4306" s="98">
        <v>41078.354166666664</v>
      </c>
      <c r="F4306" s="98">
        <v>41103.702777777777</v>
      </c>
      <c r="G4306" s="90">
        <f t="shared" si="71"/>
        <v>-15.348611111112405</v>
      </c>
      <c r="H4306" s="100"/>
    </row>
    <row r="4307" spans="1:8" ht="12" customHeight="1">
      <c r="A4307" s="4">
        <v>4304</v>
      </c>
      <c r="B4307" s="89">
        <v>12</v>
      </c>
      <c r="C4307" s="88" t="s">
        <v>6226</v>
      </c>
      <c r="D4307" s="88"/>
      <c r="E4307" s="98">
        <v>41102.35555555555</v>
      </c>
      <c r="F4307" s="98">
        <v>41102.647222222222</v>
      </c>
      <c r="G4307" s="90" t="str">
        <f t="shared" si="71"/>
        <v>Süresinde Tamamlandı</v>
      </c>
      <c r="H4307" s="100"/>
    </row>
    <row r="4308" spans="1:8" ht="12" customHeight="1">
      <c r="A4308" s="2">
        <v>4305</v>
      </c>
      <c r="B4308" s="89">
        <v>12</v>
      </c>
      <c r="C4308" s="88" t="s">
        <v>6232</v>
      </c>
      <c r="D4308" s="88"/>
      <c r="E4308" s="98">
        <v>41065.356249999997</v>
      </c>
      <c r="F4308" s="98">
        <v>41103.643749999996</v>
      </c>
      <c r="G4308" s="90">
        <f t="shared" si="71"/>
        <v>-28.287499999998545</v>
      </c>
      <c r="H4308" s="100"/>
    </row>
    <row r="4309" spans="1:8" ht="12" customHeight="1">
      <c r="A4309" s="4">
        <v>4306</v>
      </c>
      <c r="B4309" s="89">
        <v>12</v>
      </c>
      <c r="C4309" s="88" t="s">
        <v>6233</v>
      </c>
      <c r="D4309" s="88"/>
      <c r="E4309" s="98">
        <v>41065.35555555555</v>
      </c>
      <c r="F4309" s="98">
        <v>41114.717361111107</v>
      </c>
      <c r="G4309" s="90">
        <f t="shared" si="71"/>
        <v>-39.361805555556202</v>
      </c>
      <c r="H4309" s="100"/>
    </row>
    <row r="4310" spans="1:8" ht="12" customHeight="1">
      <c r="A4310" s="2">
        <v>4307</v>
      </c>
      <c r="B4310" s="89">
        <v>12</v>
      </c>
      <c r="C4310" s="88" t="s">
        <v>6234</v>
      </c>
      <c r="D4310" s="88"/>
      <c r="E4310" s="98">
        <v>41102.35555555555</v>
      </c>
      <c r="F4310" s="98">
        <v>41113.760416666664</v>
      </c>
      <c r="G4310" s="90">
        <f t="shared" si="71"/>
        <v>-1.4048611111138598</v>
      </c>
      <c r="H4310" s="100"/>
    </row>
    <row r="4311" spans="1:8" ht="12" customHeight="1">
      <c r="A4311" s="4">
        <v>4308</v>
      </c>
      <c r="B4311" s="89">
        <v>12</v>
      </c>
      <c r="C4311" s="88" t="s">
        <v>6235</v>
      </c>
      <c r="D4311" s="88"/>
      <c r="E4311" s="98">
        <v>41010.365972222222</v>
      </c>
      <c r="F4311" s="98">
        <v>41100.747916666667</v>
      </c>
      <c r="G4311" s="90">
        <f t="shared" si="71"/>
        <v>-80.381944444445253</v>
      </c>
      <c r="H4311" s="100"/>
    </row>
    <row r="4312" spans="1:8" ht="12" customHeight="1">
      <c r="A4312" s="2">
        <v>4309</v>
      </c>
      <c r="B4312" s="89">
        <v>12</v>
      </c>
      <c r="C4312" s="88" t="s">
        <v>6236</v>
      </c>
      <c r="D4312" s="88"/>
      <c r="E4312" s="98">
        <v>41102.35555555555</v>
      </c>
      <c r="F4312" s="98">
        <v>41102.647916666669</v>
      </c>
      <c r="G4312" s="90" t="str">
        <f t="shared" si="71"/>
        <v>Süresinde Tamamlandı</v>
      </c>
      <c r="H4312" s="100"/>
    </row>
    <row r="4313" spans="1:8" ht="12" customHeight="1">
      <c r="A4313" s="4">
        <v>4310</v>
      </c>
      <c r="B4313" s="89">
        <v>12</v>
      </c>
      <c r="C4313" s="88" t="s">
        <v>6237</v>
      </c>
      <c r="D4313" s="88"/>
      <c r="E4313" s="98">
        <v>41103.359722222223</v>
      </c>
      <c r="F4313" s="98">
        <v>41103.702777777777</v>
      </c>
      <c r="G4313" s="90" t="str">
        <f t="shared" ref="G4313:G4376" si="72">IF(F4313-E4313&lt;=10,"Süresinde Tamamlandı",10-(F4313-E4313))</f>
        <v>Süresinde Tamamlandı</v>
      </c>
      <c r="H4313" s="100"/>
    </row>
    <row r="4314" spans="1:8" ht="12" customHeight="1">
      <c r="A4314" s="2">
        <v>4311</v>
      </c>
      <c r="B4314" s="89">
        <v>12</v>
      </c>
      <c r="C4314" s="88" t="s">
        <v>6238</v>
      </c>
      <c r="D4314" s="88"/>
      <c r="E4314" s="98">
        <v>41103.359722222223</v>
      </c>
      <c r="F4314" s="98">
        <v>41107.709722222222</v>
      </c>
      <c r="G4314" s="90" t="str">
        <f t="shared" si="72"/>
        <v>Süresinde Tamamlandı</v>
      </c>
      <c r="H4314" s="100"/>
    </row>
    <row r="4315" spans="1:8" ht="12" customHeight="1">
      <c r="A4315" s="4">
        <v>4312</v>
      </c>
      <c r="B4315" s="89">
        <v>12</v>
      </c>
      <c r="C4315" s="88" t="s">
        <v>6239</v>
      </c>
      <c r="D4315" s="88"/>
      <c r="E4315" s="98">
        <v>41102.35555555555</v>
      </c>
      <c r="F4315" s="98">
        <v>41102.711111111108</v>
      </c>
      <c r="G4315" s="90" t="str">
        <f t="shared" si="72"/>
        <v>Süresinde Tamamlandı</v>
      </c>
      <c r="H4315" s="100"/>
    </row>
    <row r="4316" spans="1:8" ht="12" customHeight="1">
      <c r="A4316" s="2">
        <v>4313</v>
      </c>
      <c r="B4316" s="89">
        <v>12</v>
      </c>
      <c r="C4316" s="88" t="s">
        <v>6240</v>
      </c>
      <c r="D4316" s="88"/>
      <c r="E4316" s="98">
        <v>41065.35555555555</v>
      </c>
      <c r="F4316" s="98">
        <v>41103.643749999996</v>
      </c>
      <c r="G4316" s="90">
        <f t="shared" si="72"/>
        <v>-28.288194444445253</v>
      </c>
      <c r="H4316" s="100"/>
    </row>
    <row r="4317" spans="1:8" ht="12" customHeight="1">
      <c r="A4317" s="4">
        <v>4314</v>
      </c>
      <c r="B4317" s="89">
        <v>12</v>
      </c>
      <c r="C4317" s="88" t="s">
        <v>6241</v>
      </c>
      <c r="D4317" s="88"/>
      <c r="E4317" s="98">
        <v>41103.359722222223</v>
      </c>
      <c r="F4317" s="98">
        <v>41106.725694444445</v>
      </c>
      <c r="G4317" s="90" t="str">
        <f t="shared" si="72"/>
        <v>Süresinde Tamamlandı</v>
      </c>
      <c r="H4317" s="100"/>
    </row>
    <row r="4318" spans="1:8" ht="12" customHeight="1">
      <c r="A4318" s="2">
        <v>4315</v>
      </c>
      <c r="B4318" s="89">
        <v>12</v>
      </c>
      <c r="C4318" s="88" t="s">
        <v>6242</v>
      </c>
      <c r="D4318" s="88"/>
      <c r="E4318" s="98">
        <v>41103.359722222223</v>
      </c>
      <c r="F4318" s="98">
        <v>41103.643055555556</v>
      </c>
      <c r="G4318" s="90" t="str">
        <f t="shared" si="72"/>
        <v>Süresinde Tamamlandı</v>
      </c>
      <c r="H4318" s="100"/>
    </row>
    <row r="4319" spans="1:8" ht="12" customHeight="1">
      <c r="A4319" s="4">
        <v>4316</v>
      </c>
      <c r="B4319" s="89">
        <v>12</v>
      </c>
      <c r="C4319" s="88" t="s">
        <v>6243</v>
      </c>
      <c r="D4319" s="88"/>
      <c r="E4319" s="98">
        <v>41102.35555555555</v>
      </c>
      <c r="F4319" s="98">
        <v>41102.647222222222</v>
      </c>
      <c r="G4319" s="90" t="str">
        <f t="shared" si="72"/>
        <v>Süresinde Tamamlandı</v>
      </c>
      <c r="H4319" s="100"/>
    </row>
    <row r="4320" spans="1:8" ht="12" customHeight="1">
      <c r="A4320" s="2">
        <v>4317</v>
      </c>
      <c r="B4320" s="89">
        <v>12</v>
      </c>
      <c r="C4320" s="88" t="s">
        <v>6244</v>
      </c>
      <c r="D4320" s="88"/>
      <c r="E4320" s="98">
        <v>41103.359722222223</v>
      </c>
      <c r="F4320" s="98">
        <v>41109.720833333333</v>
      </c>
      <c r="G4320" s="90" t="str">
        <f t="shared" si="72"/>
        <v>Süresinde Tamamlandı</v>
      </c>
      <c r="H4320" s="100"/>
    </row>
    <row r="4321" spans="1:8" ht="12" customHeight="1">
      <c r="A4321" s="4">
        <v>4318</v>
      </c>
      <c r="B4321" s="89">
        <v>12</v>
      </c>
      <c r="C4321" s="88" t="s">
        <v>6245</v>
      </c>
      <c r="D4321" s="88"/>
      <c r="E4321" s="98">
        <v>41103.359722222223</v>
      </c>
      <c r="F4321" s="98">
        <v>41106.725694444445</v>
      </c>
      <c r="G4321" s="90" t="str">
        <f t="shared" si="72"/>
        <v>Süresinde Tamamlandı</v>
      </c>
      <c r="H4321" s="100"/>
    </row>
    <row r="4322" spans="1:8" ht="12" customHeight="1">
      <c r="A4322" s="2">
        <v>4319</v>
      </c>
      <c r="B4322" s="89">
        <v>12</v>
      </c>
      <c r="C4322" s="88" t="s">
        <v>6246</v>
      </c>
      <c r="D4322" s="88"/>
      <c r="E4322" s="98">
        <v>41103.359722222223</v>
      </c>
      <c r="F4322" s="98">
        <v>41106.725694444445</v>
      </c>
      <c r="G4322" s="90" t="str">
        <f t="shared" si="72"/>
        <v>Süresinde Tamamlandı</v>
      </c>
      <c r="H4322" s="100"/>
    </row>
    <row r="4323" spans="1:8" ht="12" customHeight="1">
      <c r="A4323" s="4">
        <v>4320</v>
      </c>
      <c r="B4323" s="89">
        <v>12</v>
      </c>
      <c r="C4323" s="88" t="s">
        <v>6247</v>
      </c>
      <c r="D4323" s="88"/>
      <c r="E4323" s="98">
        <v>41102.356249999997</v>
      </c>
      <c r="F4323" s="98">
        <v>41103.441666666666</v>
      </c>
      <c r="G4323" s="90" t="str">
        <f t="shared" si="72"/>
        <v>Süresinde Tamamlandı</v>
      </c>
      <c r="H4323" s="100"/>
    </row>
    <row r="4324" spans="1:8" ht="12" customHeight="1">
      <c r="A4324" s="2">
        <v>4321</v>
      </c>
      <c r="B4324" s="89">
        <v>12</v>
      </c>
      <c r="C4324" s="88" t="s">
        <v>6248</v>
      </c>
      <c r="D4324" s="88"/>
      <c r="E4324" s="98">
        <v>41078.354166666664</v>
      </c>
      <c r="F4324" s="98">
        <v>41113.760416666664</v>
      </c>
      <c r="G4324" s="90">
        <f t="shared" si="72"/>
        <v>-25.40625</v>
      </c>
      <c r="H4324" s="100"/>
    </row>
    <row r="4325" spans="1:8" ht="12" customHeight="1">
      <c r="A4325" s="4">
        <v>4322</v>
      </c>
      <c r="B4325" s="89">
        <v>12</v>
      </c>
      <c r="C4325" s="88" t="s">
        <v>6249</v>
      </c>
      <c r="D4325" s="88"/>
      <c r="E4325" s="98">
        <v>41103.359722222223</v>
      </c>
      <c r="F4325" s="98">
        <v>41108.711805555555</v>
      </c>
      <c r="G4325" s="90" t="str">
        <f t="shared" si="72"/>
        <v>Süresinde Tamamlandı</v>
      </c>
      <c r="H4325" s="100"/>
    </row>
    <row r="4326" spans="1:8" ht="12" customHeight="1">
      <c r="A4326" s="2">
        <v>4323</v>
      </c>
      <c r="B4326" s="89">
        <v>12</v>
      </c>
      <c r="C4326" s="88" t="s">
        <v>6250</v>
      </c>
      <c r="D4326" s="88"/>
      <c r="E4326" s="98">
        <v>41102.356249999997</v>
      </c>
      <c r="F4326" s="98">
        <v>41103.441666666666</v>
      </c>
      <c r="G4326" s="90" t="str">
        <f t="shared" si="72"/>
        <v>Süresinde Tamamlandı</v>
      </c>
      <c r="H4326" s="100"/>
    </row>
    <row r="4327" spans="1:8" ht="12" customHeight="1">
      <c r="A4327" s="4">
        <v>4324</v>
      </c>
      <c r="B4327" s="89">
        <v>12</v>
      </c>
      <c r="C4327" s="88" t="s">
        <v>6251</v>
      </c>
      <c r="D4327" s="88"/>
      <c r="E4327" s="98">
        <v>41103.359722222223</v>
      </c>
      <c r="F4327" s="98">
        <v>41103.702777777777</v>
      </c>
      <c r="G4327" s="90" t="str">
        <f t="shared" si="72"/>
        <v>Süresinde Tamamlandı</v>
      </c>
      <c r="H4327" s="100"/>
    </row>
    <row r="4328" spans="1:8" ht="12" customHeight="1">
      <c r="A4328" s="2">
        <v>4325</v>
      </c>
      <c r="B4328" s="89">
        <v>12</v>
      </c>
      <c r="C4328" s="88" t="s">
        <v>6252</v>
      </c>
      <c r="D4328" s="88"/>
      <c r="E4328" s="98">
        <v>41103.359722222223</v>
      </c>
      <c r="F4328" s="98">
        <v>41103.702777777777</v>
      </c>
      <c r="G4328" s="90" t="str">
        <f t="shared" si="72"/>
        <v>Süresinde Tamamlandı</v>
      </c>
      <c r="H4328" s="100"/>
    </row>
    <row r="4329" spans="1:8" ht="12" customHeight="1">
      <c r="A4329" s="4">
        <v>4326</v>
      </c>
      <c r="B4329" s="89">
        <v>12</v>
      </c>
      <c r="C4329" s="88" t="s">
        <v>6253</v>
      </c>
      <c r="D4329" s="88"/>
      <c r="E4329" s="98">
        <v>41102.35555555555</v>
      </c>
      <c r="F4329" s="98">
        <v>41102.647222222222</v>
      </c>
      <c r="G4329" s="90" t="str">
        <f t="shared" si="72"/>
        <v>Süresinde Tamamlandı</v>
      </c>
      <c r="H4329" s="100"/>
    </row>
    <row r="4330" spans="1:8" ht="12" customHeight="1">
      <c r="A4330" s="2">
        <v>4327</v>
      </c>
      <c r="B4330" s="89">
        <v>12</v>
      </c>
      <c r="C4330" s="88" t="s">
        <v>6254</v>
      </c>
      <c r="D4330" s="88"/>
      <c r="E4330" s="98">
        <v>41103.359722222223</v>
      </c>
      <c r="F4330" s="98">
        <v>41107.709722222222</v>
      </c>
      <c r="G4330" s="90" t="str">
        <f t="shared" si="72"/>
        <v>Süresinde Tamamlandı</v>
      </c>
      <c r="H4330" s="100"/>
    </row>
    <row r="4331" spans="1:8" ht="12" customHeight="1">
      <c r="A4331" s="4">
        <v>4328</v>
      </c>
      <c r="B4331" s="89">
        <v>12</v>
      </c>
      <c r="C4331" s="88" t="s">
        <v>6255</v>
      </c>
      <c r="D4331" s="88"/>
      <c r="E4331" s="98">
        <v>41102.35555555555</v>
      </c>
      <c r="F4331" s="98">
        <v>41103.702777777777</v>
      </c>
      <c r="G4331" s="90" t="str">
        <f t="shared" si="72"/>
        <v>Süresinde Tamamlandı</v>
      </c>
      <c r="H4331" s="100"/>
    </row>
    <row r="4332" spans="1:8" ht="12" customHeight="1">
      <c r="A4332" s="2">
        <v>4329</v>
      </c>
      <c r="B4332" s="89">
        <v>12</v>
      </c>
      <c r="C4332" s="88" t="s">
        <v>6256</v>
      </c>
      <c r="D4332" s="88"/>
      <c r="E4332" s="98">
        <v>41102.35555555555</v>
      </c>
      <c r="F4332" s="98">
        <v>41102.70208333333</v>
      </c>
      <c r="G4332" s="90" t="str">
        <f t="shared" si="72"/>
        <v>Süresinde Tamamlandı</v>
      </c>
      <c r="H4332" s="100"/>
    </row>
    <row r="4333" spans="1:8" ht="12" customHeight="1">
      <c r="A4333" s="4">
        <v>4330</v>
      </c>
      <c r="B4333" s="89">
        <v>12</v>
      </c>
      <c r="C4333" s="88" t="s">
        <v>6257</v>
      </c>
      <c r="D4333" s="88"/>
      <c r="E4333" s="98">
        <v>41102.35555555555</v>
      </c>
      <c r="F4333" s="98">
        <v>41102.70208333333</v>
      </c>
      <c r="G4333" s="90" t="str">
        <f t="shared" si="72"/>
        <v>Süresinde Tamamlandı</v>
      </c>
      <c r="H4333" s="100"/>
    </row>
    <row r="4334" spans="1:8" ht="12" customHeight="1">
      <c r="A4334" s="2">
        <v>4331</v>
      </c>
      <c r="B4334" s="89">
        <v>12</v>
      </c>
      <c r="C4334" s="88" t="s">
        <v>6258</v>
      </c>
      <c r="D4334" s="88"/>
      <c r="E4334" s="98">
        <v>41103.360416666663</v>
      </c>
      <c r="F4334" s="98">
        <v>41103.643055555556</v>
      </c>
      <c r="G4334" s="90" t="str">
        <f t="shared" si="72"/>
        <v>Süresinde Tamamlandı</v>
      </c>
      <c r="H4334" s="100"/>
    </row>
    <row r="4335" spans="1:8" ht="12" customHeight="1">
      <c r="A4335" s="4">
        <v>4332</v>
      </c>
      <c r="B4335" s="89">
        <v>12</v>
      </c>
      <c r="C4335" s="88" t="s">
        <v>6259</v>
      </c>
      <c r="D4335" s="88"/>
      <c r="E4335" s="98">
        <v>41103.359722222223</v>
      </c>
      <c r="F4335" s="98">
        <v>41114.717361111107</v>
      </c>
      <c r="G4335" s="90">
        <f t="shared" si="72"/>
        <v>-1.3576388888832298</v>
      </c>
      <c r="H4335" s="100"/>
    </row>
    <row r="4336" spans="1:8" ht="12" customHeight="1">
      <c r="A4336" s="2">
        <v>4333</v>
      </c>
      <c r="B4336" s="89">
        <v>12</v>
      </c>
      <c r="C4336" s="88" t="s">
        <v>6260</v>
      </c>
      <c r="D4336" s="88"/>
      <c r="E4336" s="98">
        <v>41065.356249999997</v>
      </c>
      <c r="F4336" s="98">
        <v>41103.643749999996</v>
      </c>
      <c r="G4336" s="90">
        <f t="shared" si="72"/>
        <v>-28.287499999998545</v>
      </c>
      <c r="H4336" s="100"/>
    </row>
    <row r="4337" spans="1:8" ht="12" customHeight="1">
      <c r="A4337" s="4">
        <v>4334</v>
      </c>
      <c r="B4337" s="89">
        <v>12</v>
      </c>
      <c r="C4337" s="88" t="s">
        <v>6261</v>
      </c>
      <c r="D4337" s="88"/>
      <c r="E4337" s="98">
        <v>41102.35555555555</v>
      </c>
      <c r="F4337" s="98">
        <v>41102.647916666669</v>
      </c>
      <c r="G4337" s="90" t="str">
        <f t="shared" si="72"/>
        <v>Süresinde Tamamlandı</v>
      </c>
      <c r="H4337" s="100"/>
    </row>
    <row r="4338" spans="1:8" ht="12" customHeight="1">
      <c r="A4338" s="2">
        <v>4335</v>
      </c>
      <c r="B4338" s="89">
        <v>12</v>
      </c>
      <c r="C4338" s="88" t="s">
        <v>6262</v>
      </c>
      <c r="D4338" s="88"/>
      <c r="E4338" s="98">
        <v>41103.359722222223</v>
      </c>
      <c r="F4338" s="98">
        <v>41103.643749999996</v>
      </c>
      <c r="G4338" s="90" t="str">
        <f t="shared" si="72"/>
        <v>Süresinde Tamamlandı</v>
      </c>
      <c r="H4338" s="100"/>
    </row>
    <row r="4339" spans="1:8" ht="12" customHeight="1">
      <c r="A4339" s="4">
        <v>4336</v>
      </c>
      <c r="B4339" s="89">
        <v>12</v>
      </c>
      <c r="C4339" s="88" t="s">
        <v>6263</v>
      </c>
      <c r="D4339" s="88"/>
      <c r="E4339" s="98">
        <v>41102.35555555555</v>
      </c>
      <c r="F4339" s="98">
        <v>41103.643749999996</v>
      </c>
      <c r="G4339" s="90" t="str">
        <f t="shared" si="72"/>
        <v>Süresinde Tamamlandı</v>
      </c>
      <c r="H4339" s="100"/>
    </row>
    <row r="4340" spans="1:8" ht="12" customHeight="1">
      <c r="A4340" s="2">
        <v>4337</v>
      </c>
      <c r="B4340" s="89">
        <v>12</v>
      </c>
      <c r="C4340" s="88" t="s">
        <v>6264</v>
      </c>
      <c r="D4340" s="88"/>
      <c r="E4340" s="98">
        <v>41102.35555555555</v>
      </c>
      <c r="F4340" s="98">
        <v>41106.725694444445</v>
      </c>
      <c r="G4340" s="90" t="str">
        <f t="shared" si="72"/>
        <v>Süresinde Tamamlandı</v>
      </c>
      <c r="H4340" s="100"/>
    </row>
    <row r="4341" spans="1:8" ht="12" customHeight="1">
      <c r="A4341" s="4">
        <v>4338</v>
      </c>
      <c r="B4341" s="89">
        <v>12</v>
      </c>
      <c r="C4341" s="88" t="s">
        <v>6265</v>
      </c>
      <c r="D4341" s="88"/>
      <c r="E4341" s="98">
        <v>41065.35555555555</v>
      </c>
      <c r="F4341" s="98">
        <v>41106.725694444445</v>
      </c>
      <c r="G4341" s="90">
        <f t="shared" si="72"/>
        <v>-31.370138888894871</v>
      </c>
      <c r="H4341" s="100"/>
    </row>
    <row r="4342" spans="1:8" ht="12" customHeight="1">
      <c r="A4342" s="2">
        <v>4339</v>
      </c>
      <c r="B4342" s="89">
        <v>12</v>
      </c>
      <c r="C4342" s="88" t="s">
        <v>6266</v>
      </c>
      <c r="D4342" s="88"/>
      <c r="E4342" s="98">
        <v>41102.35555555555</v>
      </c>
      <c r="F4342" s="98">
        <v>41102.647222222222</v>
      </c>
      <c r="G4342" s="90" t="str">
        <f t="shared" si="72"/>
        <v>Süresinde Tamamlandı</v>
      </c>
      <c r="H4342" s="100"/>
    </row>
    <row r="4343" spans="1:8" ht="12" customHeight="1">
      <c r="A4343" s="4">
        <v>4340</v>
      </c>
      <c r="B4343" s="89">
        <v>12</v>
      </c>
      <c r="C4343" s="88" t="s">
        <v>6267</v>
      </c>
      <c r="D4343" s="88"/>
      <c r="E4343" s="98">
        <v>41103.359722222223</v>
      </c>
      <c r="F4343" s="98">
        <v>41103.643055555556</v>
      </c>
      <c r="G4343" s="90" t="str">
        <f t="shared" si="72"/>
        <v>Süresinde Tamamlandı</v>
      </c>
      <c r="H4343" s="100"/>
    </row>
    <row r="4344" spans="1:8" ht="12" customHeight="1">
      <c r="A4344" s="2">
        <v>4341</v>
      </c>
      <c r="B4344" s="89">
        <v>12</v>
      </c>
      <c r="C4344" s="88" t="s">
        <v>6268</v>
      </c>
      <c r="D4344" s="88"/>
      <c r="E4344" s="98">
        <v>41102.356249999997</v>
      </c>
      <c r="F4344" s="98">
        <v>41102.647916666669</v>
      </c>
      <c r="G4344" s="90" t="str">
        <f t="shared" si="72"/>
        <v>Süresinde Tamamlandı</v>
      </c>
      <c r="H4344" s="100"/>
    </row>
    <row r="4345" spans="1:8" ht="12" customHeight="1">
      <c r="A4345" s="4">
        <v>4342</v>
      </c>
      <c r="B4345" s="89">
        <v>12</v>
      </c>
      <c r="C4345" s="88" t="s">
        <v>6269</v>
      </c>
      <c r="D4345" s="88"/>
      <c r="E4345" s="98">
        <v>41102.35555555555</v>
      </c>
      <c r="F4345" s="98">
        <v>41102.647222222222</v>
      </c>
      <c r="G4345" s="90" t="str">
        <f t="shared" si="72"/>
        <v>Süresinde Tamamlandı</v>
      </c>
      <c r="H4345" s="100"/>
    </row>
    <row r="4346" spans="1:8" ht="12" customHeight="1">
      <c r="A4346" s="2">
        <v>4343</v>
      </c>
      <c r="B4346" s="89">
        <v>12</v>
      </c>
      <c r="C4346" s="88" t="s">
        <v>6270</v>
      </c>
      <c r="D4346" s="88"/>
      <c r="E4346" s="98">
        <v>41102.35555555555</v>
      </c>
      <c r="F4346" s="98">
        <v>41102.647222222222</v>
      </c>
      <c r="G4346" s="90" t="str">
        <f t="shared" si="72"/>
        <v>Süresinde Tamamlandı</v>
      </c>
      <c r="H4346" s="100"/>
    </row>
    <row r="4347" spans="1:8" ht="12" customHeight="1">
      <c r="A4347" s="4">
        <v>4344</v>
      </c>
      <c r="B4347" s="89">
        <v>12</v>
      </c>
      <c r="C4347" s="88" t="s">
        <v>6271</v>
      </c>
      <c r="D4347" s="88"/>
      <c r="E4347" s="98">
        <v>41103.359722222223</v>
      </c>
      <c r="F4347" s="98">
        <v>41106.725694444445</v>
      </c>
      <c r="G4347" s="90" t="str">
        <f t="shared" si="72"/>
        <v>Süresinde Tamamlandı</v>
      </c>
      <c r="H4347" s="100"/>
    </row>
    <row r="4348" spans="1:8" ht="12" customHeight="1">
      <c r="A4348" s="2">
        <v>4345</v>
      </c>
      <c r="B4348" s="89">
        <v>12</v>
      </c>
      <c r="C4348" s="88" t="s">
        <v>6272</v>
      </c>
      <c r="D4348" s="88"/>
      <c r="E4348" s="98">
        <v>41064.356944444444</v>
      </c>
      <c r="F4348" s="98">
        <v>41116.716666666667</v>
      </c>
      <c r="G4348" s="90">
        <f t="shared" si="72"/>
        <v>-42.359722222223354</v>
      </c>
      <c r="H4348" s="100"/>
    </row>
    <row r="4349" spans="1:8" ht="12" customHeight="1">
      <c r="A4349" s="4">
        <v>4346</v>
      </c>
      <c r="B4349" s="89">
        <v>12</v>
      </c>
      <c r="C4349" s="88" t="s">
        <v>6273</v>
      </c>
      <c r="D4349" s="88"/>
      <c r="E4349" s="98">
        <v>41103.359722222223</v>
      </c>
      <c r="F4349" s="98">
        <v>41106.725694444445</v>
      </c>
      <c r="G4349" s="90" t="str">
        <f t="shared" si="72"/>
        <v>Süresinde Tamamlandı</v>
      </c>
      <c r="H4349" s="100"/>
    </row>
    <row r="4350" spans="1:8" ht="12" customHeight="1">
      <c r="A4350" s="2">
        <v>4347</v>
      </c>
      <c r="B4350" s="89">
        <v>12</v>
      </c>
      <c r="C4350" s="88" t="s">
        <v>6274</v>
      </c>
      <c r="D4350" s="88"/>
      <c r="E4350" s="98">
        <v>41103.359722222223</v>
      </c>
      <c r="F4350" s="98">
        <v>41103.643055555556</v>
      </c>
      <c r="G4350" s="90" t="str">
        <f t="shared" si="72"/>
        <v>Süresinde Tamamlandı</v>
      </c>
      <c r="H4350" s="100"/>
    </row>
    <row r="4351" spans="1:8" ht="12" customHeight="1">
      <c r="A4351" s="4">
        <v>4348</v>
      </c>
      <c r="B4351" s="89">
        <v>12</v>
      </c>
      <c r="C4351" s="88" t="s">
        <v>6275</v>
      </c>
      <c r="D4351" s="88"/>
      <c r="E4351" s="98">
        <v>41102.356249999997</v>
      </c>
      <c r="F4351" s="98">
        <v>41102.70208333333</v>
      </c>
      <c r="G4351" s="90" t="str">
        <f t="shared" si="72"/>
        <v>Süresinde Tamamlandı</v>
      </c>
      <c r="H4351" s="100"/>
    </row>
    <row r="4352" spans="1:8" ht="12" customHeight="1">
      <c r="A4352" s="2">
        <v>4349</v>
      </c>
      <c r="B4352" s="89">
        <v>12</v>
      </c>
      <c r="C4352" s="88" t="s">
        <v>6276</v>
      </c>
      <c r="D4352" s="88"/>
      <c r="E4352" s="98">
        <v>41102.35555555555</v>
      </c>
      <c r="F4352" s="98">
        <v>41102.647222222222</v>
      </c>
      <c r="G4352" s="90" t="str">
        <f t="shared" si="72"/>
        <v>Süresinde Tamamlandı</v>
      </c>
      <c r="H4352" s="100"/>
    </row>
    <row r="4353" spans="1:8" ht="12" customHeight="1">
      <c r="A4353" s="4">
        <v>4350</v>
      </c>
      <c r="B4353" s="89">
        <v>12</v>
      </c>
      <c r="C4353" s="88" t="s">
        <v>6277</v>
      </c>
      <c r="D4353" s="88"/>
      <c r="E4353" s="98">
        <v>41102.356249999997</v>
      </c>
      <c r="F4353" s="98">
        <v>41102.647916666669</v>
      </c>
      <c r="G4353" s="90" t="str">
        <f t="shared" si="72"/>
        <v>Süresinde Tamamlandı</v>
      </c>
      <c r="H4353" s="100"/>
    </row>
    <row r="4354" spans="1:8" ht="12" customHeight="1">
      <c r="A4354" s="2">
        <v>4351</v>
      </c>
      <c r="B4354" s="89">
        <v>12</v>
      </c>
      <c r="C4354" s="88" t="s">
        <v>6278</v>
      </c>
      <c r="D4354" s="88"/>
      <c r="E4354" s="98">
        <v>41102.356249999997</v>
      </c>
      <c r="F4354" s="98">
        <v>41102.647916666669</v>
      </c>
      <c r="G4354" s="90" t="str">
        <f t="shared" si="72"/>
        <v>Süresinde Tamamlandı</v>
      </c>
      <c r="H4354" s="100"/>
    </row>
    <row r="4355" spans="1:8" ht="12" customHeight="1">
      <c r="A4355" s="4">
        <v>4352</v>
      </c>
      <c r="B4355" s="89">
        <v>12</v>
      </c>
      <c r="C4355" s="88" t="s">
        <v>6279</v>
      </c>
      <c r="D4355" s="88"/>
      <c r="E4355" s="98">
        <v>41103.359722222223</v>
      </c>
      <c r="F4355" s="98">
        <v>41103.643749999996</v>
      </c>
      <c r="G4355" s="90" t="str">
        <f t="shared" si="72"/>
        <v>Süresinde Tamamlandı</v>
      </c>
      <c r="H4355" s="100"/>
    </row>
    <row r="4356" spans="1:8" ht="12" customHeight="1">
      <c r="A4356" s="2">
        <v>4353</v>
      </c>
      <c r="B4356" s="89">
        <v>12</v>
      </c>
      <c r="C4356" s="88" t="s">
        <v>6280</v>
      </c>
      <c r="D4356" s="88"/>
      <c r="E4356" s="98">
        <v>41102.356249999997</v>
      </c>
      <c r="F4356" s="98">
        <v>41106.725694444445</v>
      </c>
      <c r="G4356" s="90" t="str">
        <f t="shared" si="72"/>
        <v>Süresinde Tamamlandı</v>
      </c>
      <c r="H4356" s="100"/>
    </row>
    <row r="4357" spans="1:8" ht="12" customHeight="1">
      <c r="A4357" s="4">
        <v>4354</v>
      </c>
      <c r="B4357" s="89">
        <v>12</v>
      </c>
      <c r="C4357" s="88" t="s">
        <v>6281</v>
      </c>
      <c r="D4357" s="88"/>
      <c r="E4357" s="98">
        <v>41103.359722222223</v>
      </c>
      <c r="F4357" s="98">
        <v>41103.702777777777</v>
      </c>
      <c r="G4357" s="90" t="str">
        <f t="shared" si="72"/>
        <v>Süresinde Tamamlandı</v>
      </c>
      <c r="H4357" s="100"/>
    </row>
    <row r="4358" spans="1:8" ht="12" customHeight="1">
      <c r="A4358" s="2">
        <v>4355</v>
      </c>
      <c r="B4358" s="89">
        <v>12</v>
      </c>
      <c r="C4358" s="88" t="s">
        <v>6282</v>
      </c>
      <c r="D4358" s="88"/>
      <c r="E4358" s="98">
        <v>41102.35555555555</v>
      </c>
      <c r="F4358" s="98">
        <v>41102.647222222222</v>
      </c>
      <c r="G4358" s="90" t="str">
        <f t="shared" si="72"/>
        <v>Süresinde Tamamlandı</v>
      </c>
      <c r="H4358" s="100"/>
    </row>
    <row r="4359" spans="1:8" ht="12" customHeight="1">
      <c r="A4359" s="4">
        <v>4356</v>
      </c>
      <c r="B4359" s="89">
        <v>12</v>
      </c>
      <c r="C4359" s="88" t="s">
        <v>6283</v>
      </c>
      <c r="D4359" s="88"/>
      <c r="E4359" s="98">
        <v>41103.359722222223</v>
      </c>
      <c r="F4359" s="98">
        <v>41103.643749999996</v>
      </c>
      <c r="G4359" s="90" t="str">
        <f t="shared" si="72"/>
        <v>Süresinde Tamamlandı</v>
      </c>
      <c r="H4359" s="100"/>
    </row>
    <row r="4360" spans="1:8" ht="12" customHeight="1">
      <c r="A4360" s="2">
        <v>4357</v>
      </c>
      <c r="B4360" s="89">
        <v>12</v>
      </c>
      <c r="C4360" s="88" t="s">
        <v>6284</v>
      </c>
      <c r="D4360" s="88"/>
      <c r="E4360" s="98">
        <v>41102.356249999997</v>
      </c>
      <c r="F4360" s="98">
        <v>41108.711805555555</v>
      </c>
      <c r="G4360" s="90" t="str">
        <f t="shared" si="72"/>
        <v>Süresinde Tamamlandı</v>
      </c>
      <c r="H4360" s="100"/>
    </row>
    <row r="4361" spans="1:8" ht="12" customHeight="1">
      <c r="A4361" s="4">
        <v>4358</v>
      </c>
      <c r="B4361" s="89">
        <v>12</v>
      </c>
      <c r="C4361" s="88" t="s">
        <v>6285</v>
      </c>
      <c r="D4361" s="88"/>
      <c r="E4361" s="98">
        <v>41102.356249999997</v>
      </c>
      <c r="F4361" s="98">
        <v>41103.702777777777</v>
      </c>
      <c r="G4361" s="90" t="str">
        <f t="shared" si="72"/>
        <v>Süresinde Tamamlandı</v>
      </c>
      <c r="H4361" s="100"/>
    </row>
    <row r="4362" spans="1:8" ht="12" customHeight="1">
      <c r="A4362" s="2">
        <v>4359</v>
      </c>
      <c r="B4362" s="89">
        <v>12</v>
      </c>
      <c r="C4362" s="88" t="s">
        <v>6286</v>
      </c>
      <c r="D4362" s="88"/>
      <c r="E4362" s="98">
        <v>41102.356249999997</v>
      </c>
      <c r="F4362" s="98">
        <v>41102.647916666669</v>
      </c>
      <c r="G4362" s="90" t="str">
        <f t="shared" si="72"/>
        <v>Süresinde Tamamlandı</v>
      </c>
      <c r="H4362" s="100"/>
    </row>
    <row r="4363" spans="1:8" ht="12" customHeight="1">
      <c r="A4363" s="4">
        <v>4360</v>
      </c>
      <c r="B4363" s="89">
        <v>12</v>
      </c>
      <c r="C4363" s="88" t="s">
        <v>6287</v>
      </c>
      <c r="D4363" s="88"/>
      <c r="E4363" s="98">
        <v>41102.35555555555</v>
      </c>
      <c r="F4363" s="98">
        <v>41102.647916666669</v>
      </c>
      <c r="G4363" s="90" t="str">
        <f t="shared" si="72"/>
        <v>Süresinde Tamamlandı</v>
      </c>
      <c r="H4363" s="100"/>
    </row>
    <row r="4364" spans="1:8" ht="12" customHeight="1">
      <c r="A4364" s="2">
        <v>4361</v>
      </c>
      <c r="B4364" s="89">
        <v>12</v>
      </c>
      <c r="C4364" s="88" t="s">
        <v>6288</v>
      </c>
      <c r="D4364" s="88"/>
      <c r="E4364" s="98">
        <v>41102.35555555555</v>
      </c>
      <c r="F4364" s="98">
        <v>41108.711805555555</v>
      </c>
      <c r="G4364" s="90" t="str">
        <f t="shared" si="72"/>
        <v>Süresinde Tamamlandı</v>
      </c>
      <c r="H4364" s="100"/>
    </row>
    <row r="4365" spans="1:8" ht="12" customHeight="1">
      <c r="A4365" s="4">
        <v>4362</v>
      </c>
      <c r="B4365" s="89">
        <v>12</v>
      </c>
      <c r="C4365" s="88" t="s">
        <v>6289</v>
      </c>
      <c r="D4365" s="88"/>
      <c r="E4365" s="98">
        <v>41102.35555555555</v>
      </c>
      <c r="F4365" s="98">
        <v>41103.441666666666</v>
      </c>
      <c r="G4365" s="90" t="str">
        <f t="shared" si="72"/>
        <v>Süresinde Tamamlandı</v>
      </c>
      <c r="H4365" s="100"/>
    </row>
    <row r="4366" spans="1:8" ht="12" customHeight="1">
      <c r="A4366" s="2">
        <v>4363</v>
      </c>
      <c r="B4366" s="89">
        <v>12</v>
      </c>
      <c r="C4366" s="88" t="s">
        <v>6289</v>
      </c>
      <c r="D4366" s="88"/>
      <c r="E4366" s="98">
        <v>41102.35555555555</v>
      </c>
      <c r="F4366" s="98">
        <v>41103.441666666666</v>
      </c>
      <c r="G4366" s="90" t="str">
        <f t="shared" si="72"/>
        <v>Süresinde Tamamlandı</v>
      </c>
      <c r="H4366" s="100"/>
    </row>
    <row r="4367" spans="1:8" ht="12" customHeight="1">
      <c r="A4367" s="4">
        <v>4364</v>
      </c>
      <c r="B4367" s="89">
        <v>12</v>
      </c>
      <c r="C4367" s="88" t="s">
        <v>6290</v>
      </c>
      <c r="D4367" s="88"/>
      <c r="E4367" s="98">
        <v>41102.35555555555</v>
      </c>
      <c r="F4367" s="98">
        <v>41103.643749999996</v>
      </c>
      <c r="G4367" s="90" t="str">
        <f t="shared" si="72"/>
        <v>Süresinde Tamamlandı</v>
      </c>
      <c r="H4367" s="100"/>
    </row>
    <row r="4368" spans="1:8" ht="12" customHeight="1">
      <c r="A4368" s="2">
        <v>4365</v>
      </c>
      <c r="B4368" s="89">
        <v>12</v>
      </c>
      <c r="C4368" s="88" t="s">
        <v>6291</v>
      </c>
      <c r="D4368" s="88"/>
      <c r="E4368" s="98">
        <v>41102.356249999997</v>
      </c>
      <c r="F4368" s="98">
        <v>41102.647222222222</v>
      </c>
      <c r="G4368" s="90" t="str">
        <f t="shared" si="72"/>
        <v>Süresinde Tamamlandı</v>
      </c>
      <c r="H4368" s="100"/>
    </row>
    <row r="4369" spans="1:8" ht="12" customHeight="1">
      <c r="A4369" s="4">
        <v>4366</v>
      </c>
      <c r="B4369" s="89">
        <v>12</v>
      </c>
      <c r="C4369" s="88" t="s">
        <v>6292</v>
      </c>
      <c r="D4369" s="88"/>
      <c r="E4369" s="98">
        <v>41102.35555555555</v>
      </c>
      <c r="F4369" s="98">
        <v>41106.725694444445</v>
      </c>
      <c r="G4369" s="90" t="str">
        <f t="shared" si="72"/>
        <v>Süresinde Tamamlandı</v>
      </c>
      <c r="H4369" s="100"/>
    </row>
    <row r="4370" spans="1:8" ht="12" customHeight="1">
      <c r="A4370" s="2">
        <v>4367</v>
      </c>
      <c r="B4370" s="89">
        <v>12</v>
      </c>
      <c r="C4370" s="88" t="s">
        <v>6293</v>
      </c>
      <c r="D4370" s="88"/>
      <c r="E4370" s="98">
        <v>41065.35555555555</v>
      </c>
      <c r="F4370" s="98">
        <v>41103.441666666666</v>
      </c>
      <c r="G4370" s="90">
        <f t="shared" si="72"/>
        <v>-28.086111111115315</v>
      </c>
      <c r="H4370" s="100"/>
    </row>
    <row r="4371" spans="1:8" ht="12" customHeight="1">
      <c r="A4371" s="4">
        <v>4368</v>
      </c>
      <c r="B4371" s="89">
        <v>12</v>
      </c>
      <c r="C4371" s="88" t="s">
        <v>6294</v>
      </c>
      <c r="D4371" s="88"/>
      <c r="E4371" s="98">
        <v>41102.356249999997</v>
      </c>
      <c r="F4371" s="98">
        <v>41103.643749999996</v>
      </c>
      <c r="G4371" s="90" t="str">
        <f t="shared" si="72"/>
        <v>Süresinde Tamamlandı</v>
      </c>
      <c r="H4371" s="100"/>
    </row>
    <row r="4372" spans="1:8" ht="12" customHeight="1">
      <c r="A4372" s="2">
        <v>4369</v>
      </c>
      <c r="B4372" s="89">
        <v>12</v>
      </c>
      <c r="C4372" s="88" t="s">
        <v>6295</v>
      </c>
      <c r="D4372" s="88"/>
      <c r="E4372" s="98">
        <v>41102.35555555555</v>
      </c>
      <c r="F4372" s="98">
        <v>41102.70208333333</v>
      </c>
      <c r="G4372" s="90" t="str">
        <f t="shared" si="72"/>
        <v>Süresinde Tamamlandı</v>
      </c>
      <c r="H4372" s="100"/>
    </row>
    <row r="4373" spans="1:8" ht="12" customHeight="1">
      <c r="A4373" s="4">
        <v>4370</v>
      </c>
      <c r="B4373" s="89">
        <v>12</v>
      </c>
      <c r="C4373" s="88" t="s">
        <v>6295</v>
      </c>
      <c r="D4373" s="88"/>
      <c r="E4373" s="98">
        <v>41102.35555555555</v>
      </c>
      <c r="F4373" s="98">
        <v>41102.70208333333</v>
      </c>
      <c r="G4373" s="90" t="str">
        <f t="shared" si="72"/>
        <v>Süresinde Tamamlandı</v>
      </c>
      <c r="H4373" s="100"/>
    </row>
    <row r="4374" spans="1:8" ht="12" customHeight="1">
      <c r="A4374" s="2">
        <v>4371</v>
      </c>
      <c r="B4374" s="89">
        <v>12</v>
      </c>
      <c r="C4374" s="88" t="s">
        <v>6296</v>
      </c>
      <c r="D4374" s="88"/>
      <c r="E4374" s="98">
        <v>41102.356249999997</v>
      </c>
      <c r="F4374" s="98">
        <v>41114.717361111107</v>
      </c>
      <c r="G4374" s="90">
        <f t="shared" si="72"/>
        <v>-2.3611111111094942</v>
      </c>
      <c r="H4374" s="100"/>
    </row>
    <row r="4375" spans="1:8" ht="12" customHeight="1">
      <c r="A4375" s="4">
        <v>4372</v>
      </c>
      <c r="B4375" s="89">
        <v>12</v>
      </c>
      <c r="C4375" s="88" t="s">
        <v>6297</v>
      </c>
      <c r="D4375" s="88"/>
      <c r="E4375" s="98">
        <v>41102.35555555555</v>
      </c>
      <c r="F4375" s="98">
        <v>41102.647222222222</v>
      </c>
      <c r="G4375" s="90" t="str">
        <f t="shared" si="72"/>
        <v>Süresinde Tamamlandı</v>
      </c>
      <c r="H4375" s="100"/>
    </row>
    <row r="4376" spans="1:8" ht="12" customHeight="1">
      <c r="A4376" s="2">
        <v>4373</v>
      </c>
      <c r="B4376" s="89">
        <v>12</v>
      </c>
      <c r="C4376" s="88" t="s">
        <v>6298</v>
      </c>
      <c r="D4376" s="88"/>
      <c r="E4376" s="98">
        <v>41102.35555555555</v>
      </c>
      <c r="F4376" s="98">
        <v>41103.702777777777</v>
      </c>
      <c r="G4376" s="90" t="str">
        <f t="shared" si="72"/>
        <v>Süresinde Tamamlandı</v>
      </c>
      <c r="H4376" s="100"/>
    </row>
    <row r="4377" spans="1:8" ht="12" customHeight="1">
      <c r="A4377" s="4">
        <v>4374</v>
      </c>
      <c r="B4377" s="89">
        <v>12</v>
      </c>
      <c r="C4377" s="88" t="s">
        <v>6299</v>
      </c>
      <c r="D4377" s="88"/>
      <c r="E4377" s="98">
        <v>41102.356249999997</v>
      </c>
      <c r="F4377" s="98">
        <v>41102.647916666669</v>
      </c>
      <c r="G4377" s="90" t="str">
        <f t="shared" ref="G4377:G4440" si="73">IF(F4377-E4377&lt;=10,"Süresinde Tamamlandı",10-(F4377-E4377))</f>
        <v>Süresinde Tamamlandı</v>
      </c>
      <c r="H4377" s="100"/>
    </row>
    <row r="4378" spans="1:8" ht="12" customHeight="1">
      <c r="A4378" s="2">
        <v>4375</v>
      </c>
      <c r="B4378" s="89">
        <v>12</v>
      </c>
      <c r="C4378" s="88" t="s">
        <v>6300</v>
      </c>
      <c r="D4378" s="88"/>
      <c r="E4378" s="98">
        <v>41065.356249999997</v>
      </c>
      <c r="F4378" s="98">
        <v>41114.717361111107</v>
      </c>
      <c r="G4378" s="90">
        <f t="shared" si="73"/>
        <v>-39.361111111109494</v>
      </c>
      <c r="H4378" s="100"/>
    </row>
    <row r="4379" spans="1:8" ht="12" customHeight="1">
      <c r="A4379" s="4">
        <v>4376</v>
      </c>
      <c r="B4379" s="89">
        <v>12</v>
      </c>
      <c r="C4379" s="88" t="s">
        <v>6301</v>
      </c>
      <c r="D4379" s="88"/>
      <c r="E4379" s="98">
        <v>41102.35555555555</v>
      </c>
      <c r="F4379" s="98">
        <v>41113.760416666664</v>
      </c>
      <c r="G4379" s="90">
        <f t="shared" si="73"/>
        <v>-1.4048611111138598</v>
      </c>
      <c r="H4379" s="100"/>
    </row>
    <row r="4380" spans="1:8" ht="12" customHeight="1">
      <c r="A4380" s="2">
        <v>4377</v>
      </c>
      <c r="B4380" s="89">
        <v>12</v>
      </c>
      <c r="C4380" s="88" t="s">
        <v>6297</v>
      </c>
      <c r="D4380" s="88"/>
      <c r="E4380" s="98">
        <v>41102.35555555555</v>
      </c>
      <c r="F4380" s="98">
        <v>41102.647916666669</v>
      </c>
      <c r="G4380" s="90" t="str">
        <f t="shared" si="73"/>
        <v>Süresinde Tamamlandı</v>
      </c>
      <c r="H4380" s="100"/>
    </row>
    <row r="4381" spans="1:8" ht="12" customHeight="1">
      <c r="A4381" s="4">
        <v>4378</v>
      </c>
      <c r="B4381" s="89">
        <v>12</v>
      </c>
      <c r="C4381" s="88" t="s">
        <v>6302</v>
      </c>
      <c r="D4381" s="88"/>
      <c r="E4381" s="98">
        <v>41102.35555555555</v>
      </c>
      <c r="F4381" s="98">
        <v>41102.647916666669</v>
      </c>
      <c r="G4381" s="90" t="str">
        <f t="shared" si="73"/>
        <v>Süresinde Tamamlandı</v>
      </c>
      <c r="H4381" s="100"/>
    </row>
    <row r="4382" spans="1:8" ht="12" customHeight="1">
      <c r="A4382" s="2">
        <v>4379</v>
      </c>
      <c r="B4382" s="89">
        <v>12</v>
      </c>
      <c r="C4382" s="88" t="s">
        <v>6303</v>
      </c>
      <c r="D4382" s="88"/>
      <c r="E4382" s="98">
        <v>41102.356249999997</v>
      </c>
      <c r="F4382" s="98">
        <v>41102.647222222222</v>
      </c>
      <c r="G4382" s="90" t="str">
        <f t="shared" si="73"/>
        <v>Süresinde Tamamlandı</v>
      </c>
      <c r="H4382" s="100"/>
    </row>
    <row r="4383" spans="1:8" ht="12" customHeight="1">
      <c r="A4383" s="4">
        <v>4380</v>
      </c>
      <c r="B4383" s="89">
        <v>12</v>
      </c>
      <c r="C4383" s="88" t="s">
        <v>6304</v>
      </c>
      <c r="D4383" s="88"/>
      <c r="E4383" s="98">
        <v>41064.35833333333</v>
      </c>
      <c r="F4383" s="98">
        <v>41096.746527777774</v>
      </c>
      <c r="G4383" s="90">
        <f t="shared" si="73"/>
        <v>-22.388194444443798</v>
      </c>
      <c r="H4383" s="100"/>
    </row>
    <row r="4384" spans="1:8" ht="12" customHeight="1">
      <c r="A4384" s="2">
        <v>4381</v>
      </c>
      <c r="B4384" s="89">
        <v>12</v>
      </c>
      <c r="C4384" s="88" t="s">
        <v>6305</v>
      </c>
      <c r="D4384" s="88"/>
      <c r="E4384" s="98">
        <v>41102.35555555555</v>
      </c>
      <c r="F4384" s="98">
        <v>41106.725694444445</v>
      </c>
      <c r="G4384" s="90" t="str">
        <f t="shared" si="73"/>
        <v>Süresinde Tamamlandı</v>
      </c>
      <c r="H4384" s="100"/>
    </row>
    <row r="4385" spans="1:8" ht="12" customHeight="1">
      <c r="A4385" s="4">
        <v>4382</v>
      </c>
      <c r="B4385" s="89">
        <v>12</v>
      </c>
      <c r="C4385" s="88" t="s">
        <v>6306</v>
      </c>
      <c r="D4385" s="88"/>
      <c r="E4385" s="98">
        <v>41102.356249999997</v>
      </c>
      <c r="F4385" s="98">
        <v>41102.647916666669</v>
      </c>
      <c r="G4385" s="90" t="str">
        <f t="shared" si="73"/>
        <v>Süresinde Tamamlandı</v>
      </c>
      <c r="H4385" s="100"/>
    </row>
    <row r="4386" spans="1:8" ht="12" customHeight="1">
      <c r="A4386" s="2">
        <v>4383</v>
      </c>
      <c r="B4386" s="89">
        <v>12</v>
      </c>
      <c r="C4386" s="88" t="s">
        <v>6307</v>
      </c>
      <c r="D4386" s="88"/>
      <c r="E4386" s="98">
        <v>41102.35555555555</v>
      </c>
      <c r="F4386" s="98">
        <v>41102.647916666669</v>
      </c>
      <c r="G4386" s="90" t="str">
        <f t="shared" si="73"/>
        <v>Süresinde Tamamlandı</v>
      </c>
      <c r="H4386" s="100"/>
    </row>
    <row r="4387" spans="1:8" ht="12" customHeight="1">
      <c r="A4387" s="4">
        <v>4384</v>
      </c>
      <c r="B4387" s="89">
        <v>12</v>
      </c>
      <c r="C4387" s="88" t="s">
        <v>6308</v>
      </c>
      <c r="D4387" s="88"/>
      <c r="E4387" s="98">
        <v>41102.35555555555</v>
      </c>
      <c r="F4387" s="98">
        <v>41103.643055555556</v>
      </c>
      <c r="G4387" s="90" t="str">
        <f t="shared" si="73"/>
        <v>Süresinde Tamamlandı</v>
      </c>
      <c r="H4387" s="100"/>
    </row>
    <row r="4388" spans="1:8" ht="12" customHeight="1">
      <c r="A4388" s="2">
        <v>4385</v>
      </c>
      <c r="B4388" s="89">
        <v>12</v>
      </c>
      <c r="C4388" s="88" t="s">
        <v>6309</v>
      </c>
      <c r="D4388" s="88"/>
      <c r="E4388" s="98">
        <v>41103.359722222223</v>
      </c>
      <c r="F4388" s="98">
        <v>41103.643749999996</v>
      </c>
      <c r="G4388" s="90" t="str">
        <f t="shared" si="73"/>
        <v>Süresinde Tamamlandı</v>
      </c>
      <c r="H4388" s="100"/>
    </row>
    <row r="4389" spans="1:8" ht="12" customHeight="1">
      <c r="A4389" s="4">
        <v>4386</v>
      </c>
      <c r="B4389" s="89">
        <v>12</v>
      </c>
      <c r="C4389" s="88" t="s">
        <v>6310</v>
      </c>
      <c r="D4389" s="88"/>
      <c r="E4389" s="98">
        <v>41103.359722222223</v>
      </c>
      <c r="F4389" s="98">
        <v>41106.725694444445</v>
      </c>
      <c r="G4389" s="90" t="str">
        <f t="shared" si="73"/>
        <v>Süresinde Tamamlandı</v>
      </c>
      <c r="H4389" s="100"/>
    </row>
    <row r="4390" spans="1:8" ht="12" customHeight="1">
      <c r="A4390" s="2">
        <v>4387</v>
      </c>
      <c r="B4390" s="89">
        <v>12</v>
      </c>
      <c r="C4390" s="88" t="s">
        <v>6311</v>
      </c>
      <c r="D4390" s="88"/>
      <c r="E4390" s="98">
        <v>41103.359722222223</v>
      </c>
      <c r="F4390" s="98">
        <v>41107.709722222222</v>
      </c>
      <c r="G4390" s="90" t="str">
        <f t="shared" si="73"/>
        <v>Süresinde Tamamlandı</v>
      </c>
      <c r="H4390" s="100"/>
    </row>
    <row r="4391" spans="1:8" ht="12" customHeight="1">
      <c r="A4391" s="4">
        <v>4388</v>
      </c>
      <c r="B4391" s="89">
        <v>12</v>
      </c>
      <c r="C4391" s="88" t="s">
        <v>6312</v>
      </c>
      <c r="D4391" s="88"/>
      <c r="E4391" s="98">
        <v>41065.356249999997</v>
      </c>
      <c r="F4391" s="98">
        <v>41101.711111111108</v>
      </c>
      <c r="G4391" s="90">
        <f t="shared" si="73"/>
        <v>-26.354861111110949</v>
      </c>
      <c r="H4391" s="100"/>
    </row>
    <row r="4392" spans="1:8" ht="12" customHeight="1">
      <c r="A4392" s="2">
        <v>4389</v>
      </c>
      <c r="B4392" s="89">
        <v>12</v>
      </c>
      <c r="C4392" s="88" t="s">
        <v>6313</v>
      </c>
      <c r="D4392" s="88"/>
      <c r="E4392" s="98">
        <v>41103.359722222223</v>
      </c>
      <c r="F4392" s="98">
        <v>41103.643749999996</v>
      </c>
      <c r="G4392" s="90" t="str">
        <f t="shared" si="73"/>
        <v>Süresinde Tamamlandı</v>
      </c>
      <c r="H4392" s="100"/>
    </row>
    <row r="4393" spans="1:8" ht="12" customHeight="1">
      <c r="A4393" s="4">
        <v>4390</v>
      </c>
      <c r="B4393" s="89">
        <v>12</v>
      </c>
      <c r="C4393" s="88" t="s">
        <v>6314</v>
      </c>
      <c r="D4393" s="88"/>
      <c r="E4393" s="98">
        <v>41102.35555555555</v>
      </c>
      <c r="F4393" s="98">
        <v>41103.643749999996</v>
      </c>
      <c r="G4393" s="90" t="str">
        <f t="shared" si="73"/>
        <v>Süresinde Tamamlandı</v>
      </c>
      <c r="H4393" s="100"/>
    </row>
    <row r="4394" spans="1:8" ht="12" customHeight="1">
      <c r="A4394" s="2">
        <v>4391</v>
      </c>
      <c r="B4394" s="89">
        <v>12</v>
      </c>
      <c r="C4394" s="88" t="s">
        <v>6315</v>
      </c>
      <c r="D4394" s="88"/>
      <c r="E4394" s="98">
        <v>41103.359722222223</v>
      </c>
      <c r="F4394" s="98">
        <v>41120.773611111108</v>
      </c>
      <c r="G4394" s="90">
        <f t="shared" si="73"/>
        <v>-7.413888888884685</v>
      </c>
      <c r="H4394" s="100"/>
    </row>
    <row r="4395" spans="1:8" ht="12" customHeight="1">
      <c r="A4395" s="4">
        <v>4392</v>
      </c>
      <c r="B4395" s="89">
        <v>12</v>
      </c>
      <c r="C4395" s="88" t="s">
        <v>6316</v>
      </c>
      <c r="D4395" s="88"/>
      <c r="E4395" s="98">
        <v>41102.35555555555</v>
      </c>
      <c r="F4395" s="98">
        <v>41102.647222222222</v>
      </c>
      <c r="G4395" s="90" t="str">
        <f t="shared" si="73"/>
        <v>Süresinde Tamamlandı</v>
      </c>
      <c r="H4395" s="100"/>
    </row>
    <row r="4396" spans="1:8" ht="12" customHeight="1">
      <c r="A4396" s="2">
        <v>4393</v>
      </c>
      <c r="B4396" s="89">
        <v>12</v>
      </c>
      <c r="C4396" s="88" t="s">
        <v>6317</v>
      </c>
      <c r="D4396" s="88"/>
      <c r="E4396" s="98">
        <v>41102.35555555555</v>
      </c>
      <c r="F4396" s="98">
        <v>41103.702777777777</v>
      </c>
      <c r="G4396" s="90" t="str">
        <f t="shared" si="73"/>
        <v>Süresinde Tamamlandı</v>
      </c>
      <c r="H4396" s="100"/>
    </row>
    <row r="4397" spans="1:8" ht="12" customHeight="1">
      <c r="A4397" s="4">
        <v>4394</v>
      </c>
      <c r="B4397" s="89">
        <v>12</v>
      </c>
      <c r="C4397" s="88" t="s">
        <v>6318</v>
      </c>
      <c r="D4397" s="88"/>
      <c r="E4397" s="98">
        <v>41102.356249999997</v>
      </c>
      <c r="F4397" s="98">
        <v>41102.647916666669</v>
      </c>
      <c r="G4397" s="90" t="str">
        <f t="shared" si="73"/>
        <v>Süresinde Tamamlandı</v>
      </c>
      <c r="H4397" s="100"/>
    </row>
    <row r="4398" spans="1:8" ht="12" customHeight="1">
      <c r="A4398" s="2">
        <v>4395</v>
      </c>
      <c r="B4398" s="89">
        <v>12</v>
      </c>
      <c r="C4398" s="88" t="s">
        <v>6319</v>
      </c>
      <c r="D4398" s="88"/>
      <c r="E4398" s="98">
        <v>41102.356249999997</v>
      </c>
      <c r="F4398" s="98">
        <v>41102.70208333333</v>
      </c>
      <c r="G4398" s="90" t="str">
        <f t="shared" si="73"/>
        <v>Süresinde Tamamlandı</v>
      </c>
      <c r="H4398" s="100"/>
    </row>
    <row r="4399" spans="1:8" ht="12" customHeight="1">
      <c r="A4399" s="4">
        <v>4396</v>
      </c>
      <c r="B4399" s="89">
        <v>12</v>
      </c>
      <c r="C4399" s="88" t="s">
        <v>6320</v>
      </c>
      <c r="D4399" s="88"/>
      <c r="E4399" s="98">
        <v>41102.356249999997</v>
      </c>
      <c r="F4399" s="98">
        <v>41106.725694444445</v>
      </c>
      <c r="G4399" s="90" t="str">
        <f t="shared" si="73"/>
        <v>Süresinde Tamamlandı</v>
      </c>
      <c r="H4399" s="100"/>
    </row>
    <row r="4400" spans="1:8" ht="12" customHeight="1">
      <c r="A4400" s="2">
        <v>4397</v>
      </c>
      <c r="B4400" s="89">
        <v>12</v>
      </c>
      <c r="C4400" s="88" t="s">
        <v>6321</v>
      </c>
      <c r="D4400" s="88"/>
      <c r="E4400" s="98">
        <v>41102.35555555555</v>
      </c>
      <c r="F4400" s="98">
        <v>41106.725694444445</v>
      </c>
      <c r="G4400" s="90" t="str">
        <f t="shared" si="73"/>
        <v>Süresinde Tamamlandı</v>
      </c>
      <c r="H4400" s="100"/>
    </row>
    <row r="4401" spans="1:8" ht="12" customHeight="1">
      <c r="A4401" s="4">
        <v>4398</v>
      </c>
      <c r="B4401" s="89">
        <v>12</v>
      </c>
      <c r="C4401" s="88" t="s">
        <v>6322</v>
      </c>
      <c r="D4401" s="88"/>
      <c r="E4401" s="98">
        <v>41031.35555555555</v>
      </c>
      <c r="F4401" s="98">
        <v>41106.725694444445</v>
      </c>
      <c r="G4401" s="90">
        <f t="shared" si="73"/>
        <v>-65.370138888894871</v>
      </c>
      <c r="H4401" s="100"/>
    </row>
    <row r="4402" spans="1:8" ht="12" customHeight="1">
      <c r="A4402" s="2">
        <v>4399</v>
      </c>
      <c r="B4402" s="89">
        <v>12</v>
      </c>
      <c r="C4402" s="88" t="s">
        <v>6323</v>
      </c>
      <c r="D4402" s="88"/>
      <c r="E4402" s="98">
        <v>41103.359722222223</v>
      </c>
      <c r="F4402" s="98">
        <v>41103.643055555556</v>
      </c>
      <c r="G4402" s="90" t="str">
        <f t="shared" si="73"/>
        <v>Süresinde Tamamlandı</v>
      </c>
      <c r="H4402" s="100"/>
    </row>
    <row r="4403" spans="1:8" ht="12" customHeight="1">
      <c r="A4403" s="4">
        <v>4400</v>
      </c>
      <c r="B4403" s="89">
        <v>12</v>
      </c>
      <c r="C4403" s="88" t="s">
        <v>6324</v>
      </c>
      <c r="D4403" s="88"/>
      <c r="E4403" s="98">
        <v>41064.356944444444</v>
      </c>
      <c r="F4403" s="98">
        <v>41101.711111111108</v>
      </c>
      <c r="G4403" s="90">
        <f t="shared" si="73"/>
        <v>-27.354166666664241</v>
      </c>
      <c r="H4403" s="100"/>
    </row>
    <row r="4404" spans="1:8" ht="12" customHeight="1">
      <c r="A4404" s="2">
        <v>4401</v>
      </c>
      <c r="B4404" s="89">
        <v>12</v>
      </c>
      <c r="C4404" s="88" t="s">
        <v>6325</v>
      </c>
      <c r="D4404" s="88"/>
      <c r="E4404" s="98">
        <v>41102.35555555555</v>
      </c>
      <c r="F4404" s="98">
        <v>41113.760416666664</v>
      </c>
      <c r="G4404" s="90">
        <f t="shared" si="73"/>
        <v>-1.4048611111138598</v>
      </c>
      <c r="H4404" s="100"/>
    </row>
    <row r="4405" spans="1:8" ht="12" customHeight="1">
      <c r="A4405" s="4">
        <v>4402</v>
      </c>
      <c r="B4405" s="89">
        <v>12</v>
      </c>
      <c r="C4405" s="88" t="s">
        <v>592</v>
      </c>
      <c r="D4405" s="88"/>
      <c r="E4405" s="98">
        <v>41102.35555555555</v>
      </c>
      <c r="F4405" s="98">
        <v>41106.725694444445</v>
      </c>
      <c r="G4405" s="90" t="str">
        <f t="shared" si="73"/>
        <v>Süresinde Tamamlandı</v>
      </c>
      <c r="H4405" s="100"/>
    </row>
    <row r="4406" spans="1:8" ht="12" customHeight="1">
      <c r="A4406" s="2">
        <v>4403</v>
      </c>
      <c r="B4406" s="89">
        <v>12</v>
      </c>
      <c r="C4406" s="88" t="s">
        <v>6326</v>
      </c>
      <c r="D4406" s="88"/>
      <c r="E4406" s="98">
        <v>41102.35555555555</v>
      </c>
      <c r="F4406" s="98">
        <v>41102.647222222222</v>
      </c>
      <c r="G4406" s="90" t="str">
        <f t="shared" si="73"/>
        <v>Süresinde Tamamlandı</v>
      </c>
      <c r="H4406" s="100"/>
    </row>
    <row r="4407" spans="1:8" ht="12" customHeight="1">
      <c r="A4407" s="4">
        <v>4404</v>
      </c>
      <c r="B4407" s="89">
        <v>12</v>
      </c>
      <c r="C4407" s="88" t="s">
        <v>6327</v>
      </c>
      <c r="D4407" s="88"/>
      <c r="E4407" s="98">
        <v>41102.356249999997</v>
      </c>
      <c r="F4407" s="98">
        <v>41102.647222222222</v>
      </c>
      <c r="G4407" s="90" t="str">
        <f t="shared" si="73"/>
        <v>Süresinde Tamamlandı</v>
      </c>
      <c r="H4407" s="100"/>
    </row>
    <row r="4408" spans="1:8" ht="12" customHeight="1">
      <c r="A4408" s="2">
        <v>4405</v>
      </c>
      <c r="B4408" s="89">
        <v>12</v>
      </c>
      <c r="C4408" s="88" t="s">
        <v>6328</v>
      </c>
      <c r="D4408" s="88"/>
      <c r="E4408" s="98">
        <v>41102.356249999997</v>
      </c>
      <c r="F4408" s="98">
        <v>41102.70208333333</v>
      </c>
      <c r="G4408" s="90" t="str">
        <f t="shared" si="73"/>
        <v>Süresinde Tamamlandı</v>
      </c>
      <c r="H4408" s="100"/>
    </row>
    <row r="4409" spans="1:8" ht="12" customHeight="1">
      <c r="A4409" s="4">
        <v>4406</v>
      </c>
      <c r="B4409" s="89">
        <v>12</v>
      </c>
      <c r="C4409" s="88" t="s">
        <v>6329</v>
      </c>
      <c r="D4409" s="88"/>
      <c r="E4409" s="98">
        <v>41102.35555555555</v>
      </c>
      <c r="F4409" s="98">
        <v>41103.643055555556</v>
      </c>
      <c r="G4409" s="90" t="str">
        <f t="shared" si="73"/>
        <v>Süresinde Tamamlandı</v>
      </c>
      <c r="H4409" s="100"/>
    </row>
    <row r="4410" spans="1:8" ht="12" customHeight="1">
      <c r="A4410" s="2">
        <v>4407</v>
      </c>
      <c r="B4410" s="89">
        <v>12</v>
      </c>
      <c r="C4410" s="88" t="s">
        <v>6330</v>
      </c>
      <c r="D4410" s="88"/>
      <c r="E4410" s="98">
        <v>41102.35555555555</v>
      </c>
      <c r="F4410" s="98">
        <v>41102.647916666669</v>
      </c>
      <c r="G4410" s="90" t="str">
        <f t="shared" si="73"/>
        <v>Süresinde Tamamlandı</v>
      </c>
      <c r="H4410" s="100"/>
    </row>
    <row r="4411" spans="1:8" ht="12" customHeight="1">
      <c r="A4411" s="4">
        <v>4408</v>
      </c>
      <c r="B4411" s="89">
        <v>12</v>
      </c>
      <c r="C4411" s="88" t="s">
        <v>6331</v>
      </c>
      <c r="D4411" s="88"/>
      <c r="E4411" s="98">
        <v>41102.35555555555</v>
      </c>
      <c r="F4411" s="98">
        <v>41102.647222222222</v>
      </c>
      <c r="G4411" s="90" t="str">
        <f t="shared" si="73"/>
        <v>Süresinde Tamamlandı</v>
      </c>
      <c r="H4411" s="100"/>
    </row>
    <row r="4412" spans="1:8" ht="12" customHeight="1">
      <c r="A4412" s="2">
        <v>4409</v>
      </c>
      <c r="B4412" s="89">
        <v>12</v>
      </c>
      <c r="C4412" s="88" t="s">
        <v>6332</v>
      </c>
      <c r="D4412" s="88"/>
      <c r="E4412" s="98">
        <v>41102.356249999997</v>
      </c>
      <c r="F4412" s="98">
        <v>41107.709722222222</v>
      </c>
      <c r="G4412" s="90" t="str">
        <f t="shared" si="73"/>
        <v>Süresinde Tamamlandı</v>
      </c>
      <c r="H4412" s="100"/>
    </row>
    <row r="4413" spans="1:8" ht="12" customHeight="1">
      <c r="A4413" s="4">
        <v>4410</v>
      </c>
      <c r="B4413" s="89">
        <v>12</v>
      </c>
      <c r="C4413" s="88" t="s">
        <v>6333</v>
      </c>
      <c r="D4413" s="88"/>
      <c r="E4413" s="98">
        <v>41102.35555555555</v>
      </c>
      <c r="F4413" s="98">
        <v>41114.717361111107</v>
      </c>
      <c r="G4413" s="90">
        <f t="shared" si="73"/>
        <v>-2.3618055555562023</v>
      </c>
      <c r="H4413" s="100"/>
    </row>
    <row r="4414" spans="1:8" ht="12" customHeight="1">
      <c r="A4414" s="2">
        <v>4411</v>
      </c>
      <c r="B4414" s="89">
        <v>12</v>
      </c>
      <c r="C4414" s="88" t="s">
        <v>6334</v>
      </c>
      <c r="D4414" s="88"/>
      <c r="E4414" s="98">
        <v>41102.35555555555</v>
      </c>
      <c r="F4414" s="98">
        <v>41102.647916666669</v>
      </c>
      <c r="G4414" s="90" t="str">
        <f t="shared" si="73"/>
        <v>Süresinde Tamamlandı</v>
      </c>
      <c r="H4414" s="100"/>
    </row>
    <row r="4415" spans="1:8" ht="12" customHeight="1">
      <c r="A4415" s="4">
        <v>4412</v>
      </c>
      <c r="B4415" s="89">
        <v>12</v>
      </c>
      <c r="C4415" s="88" t="s">
        <v>6335</v>
      </c>
      <c r="D4415" s="88"/>
      <c r="E4415" s="98">
        <v>41078.354861111111</v>
      </c>
      <c r="F4415" s="98">
        <v>41102.70208333333</v>
      </c>
      <c r="G4415" s="90">
        <f t="shared" si="73"/>
        <v>-14.347222222218988</v>
      </c>
      <c r="H4415" s="100"/>
    </row>
    <row r="4416" spans="1:8" ht="12" customHeight="1">
      <c r="A4416" s="2">
        <v>4413</v>
      </c>
      <c r="B4416" s="89">
        <v>12</v>
      </c>
      <c r="C4416" s="88" t="s">
        <v>6336</v>
      </c>
      <c r="D4416" s="88" t="s">
        <v>6337</v>
      </c>
      <c r="E4416" s="98">
        <v>41109.512499999997</v>
      </c>
      <c r="F4416" s="98">
        <v>41109.72152777778</v>
      </c>
      <c r="G4416" s="90" t="str">
        <f t="shared" si="73"/>
        <v>Süresinde Tamamlandı</v>
      </c>
      <c r="H4416" s="100"/>
    </row>
    <row r="4417" spans="1:8" ht="12" customHeight="1">
      <c r="A4417" s="4">
        <v>4414</v>
      </c>
      <c r="B4417" s="89">
        <v>12</v>
      </c>
      <c r="C4417" s="88" t="s">
        <v>6338</v>
      </c>
      <c r="D4417" s="88" t="s">
        <v>6337</v>
      </c>
      <c r="E4417" s="98">
        <v>41109.512499999997</v>
      </c>
      <c r="F4417" s="98">
        <v>41109.72152777778</v>
      </c>
      <c r="G4417" s="90" t="str">
        <f t="shared" si="73"/>
        <v>Süresinde Tamamlandı</v>
      </c>
      <c r="H4417" s="100"/>
    </row>
    <row r="4418" spans="1:8" ht="12" customHeight="1">
      <c r="A4418" s="2">
        <v>4415</v>
      </c>
      <c r="B4418" s="89">
        <v>12</v>
      </c>
      <c r="C4418" s="88" t="s">
        <v>6339</v>
      </c>
      <c r="D4418" s="88" t="s">
        <v>6337</v>
      </c>
      <c r="E4418" s="98">
        <v>41038.379861111112</v>
      </c>
      <c r="F4418" s="98">
        <v>41094.71875</v>
      </c>
      <c r="G4418" s="90">
        <f t="shared" si="73"/>
        <v>-46.338888888887595</v>
      </c>
      <c r="H4418" s="100"/>
    </row>
    <row r="4419" spans="1:8" ht="12" customHeight="1">
      <c r="A4419" s="4">
        <v>4416</v>
      </c>
      <c r="B4419" s="89">
        <v>12</v>
      </c>
      <c r="C4419" s="88" t="s">
        <v>6340</v>
      </c>
      <c r="D4419" s="88" t="s">
        <v>1329</v>
      </c>
      <c r="E4419" s="98">
        <v>41106.585416666669</v>
      </c>
      <c r="F4419" s="98">
        <v>41115.728472222218</v>
      </c>
      <c r="G4419" s="90" t="str">
        <f t="shared" si="73"/>
        <v>Süresinde Tamamlandı</v>
      </c>
      <c r="H4419" s="100"/>
    </row>
    <row r="4420" spans="1:8" ht="12" customHeight="1">
      <c r="A4420" s="2">
        <v>4417</v>
      </c>
      <c r="B4420" s="89">
        <v>12</v>
      </c>
      <c r="C4420" s="88" t="s">
        <v>6341</v>
      </c>
      <c r="D4420" s="88" t="s">
        <v>1329</v>
      </c>
      <c r="E4420" s="98">
        <v>41106.585416666669</v>
      </c>
      <c r="F4420" s="98">
        <v>41108.712500000001</v>
      </c>
      <c r="G4420" s="90" t="str">
        <f t="shared" si="73"/>
        <v>Süresinde Tamamlandı</v>
      </c>
      <c r="H4420" s="100"/>
    </row>
    <row r="4421" spans="1:8" ht="12" customHeight="1">
      <c r="A4421" s="4">
        <v>4418</v>
      </c>
      <c r="B4421" s="89">
        <v>12</v>
      </c>
      <c r="C4421" s="88" t="s">
        <v>6342</v>
      </c>
      <c r="D4421" s="88" t="s">
        <v>1329</v>
      </c>
      <c r="E4421" s="98">
        <v>41106.585416666669</v>
      </c>
      <c r="F4421" s="98">
        <v>41108.712500000001</v>
      </c>
      <c r="G4421" s="90" t="str">
        <f t="shared" si="73"/>
        <v>Süresinde Tamamlandı</v>
      </c>
      <c r="H4421" s="100"/>
    </row>
    <row r="4422" spans="1:8" ht="12" customHeight="1">
      <c r="A4422" s="2">
        <v>4419</v>
      </c>
      <c r="B4422" s="89">
        <v>12</v>
      </c>
      <c r="C4422" s="88" t="s">
        <v>6145</v>
      </c>
      <c r="D4422" s="88" t="s">
        <v>1329</v>
      </c>
      <c r="E4422" s="98">
        <v>41106.585416666669</v>
      </c>
      <c r="F4422" s="98">
        <v>41108.712500000001</v>
      </c>
      <c r="G4422" s="90" t="str">
        <f t="shared" si="73"/>
        <v>Süresinde Tamamlandı</v>
      </c>
      <c r="H4422" s="100"/>
    </row>
    <row r="4423" spans="1:8" ht="12" customHeight="1">
      <c r="A4423" s="4">
        <v>4420</v>
      </c>
      <c r="B4423" s="89">
        <v>12</v>
      </c>
      <c r="C4423" s="88" t="s">
        <v>6343</v>
      </c>
      <c r="D4423" s="88" t="s">
        <v>1329</v>
      </c>
      <c r="E4423" s="98">
        <v>41106.585416666669</v>
      </c>
      <c r="F4423" s="98">
        <v>41107.709027777775</v>
      </c>
      <c r="G4423" s="90" t="str">
        <f t="shared" si="73"/>
        <v>Süresinde Tamamlandı</v>
      </c>
      <c r="H4423" s="100"/>
    </row>
    <row r="4424" spans="1:8" ht="12" customHeight="1">
      <c r="A4424" s="2">
        <v>4421</v>
      </c>
      <c r="B4424" s="89">
        <v>12</v>
      </c>
      <c r="C4424" s="88" t="s">
        <v>6344</v>
      </c>
      <c r="D4424" s="88" t="s">
        <v>1329</v>
      </c>
      <c r="E4424" s="98">
        <v>41106.585416666669</v>
      </c>
      <c r="F4424" s="98">
        <v>41113.760416666664</v>
      </c>
      <c r="G4424" s="90" t="str">
        <f t="shared" si="73"/>
        <v>Süresinde Tamamlandı</v>
      </c>
      <c r="H4424" s="100"/>
    </row>
    <row r="4425" spans="1:8" ht="12" customHeight="1">
      <c r="A4425" s="4">
        <v>4422</v>
      </c>
      <c r="B4425" s="89">
        <v>12</v>
      </c>
      <c r="C4425" s="88" t="s">
        <v>6179</v>
      </c>
      <c r="D4425" s="88" t="s">
        <v>1329</v>
      </c>
      <c r="E4425" s="98">
        <v>40925.422916666663</v>
      </c>
      <c r="F4425" s="98">
        <v>41115.728472222218</v>
      </c>
      <c r="G4425" s="90">
        <f t="shared" si="73"/>
        <v>-180.30555555555475</v>
      </c>
      <c r="H4425" s="100"/>
    </row>
    <row r="4426" spans="1:8" ht="12" customHeight="1">
      <c r="A4426" s="2">
        <v>4423</v>
      </c>
      <c r="B4426" s="89">
        <v>12</v>
      </c>
      <c r="C4426" s="88" t="s">
        <v>6345</v>
      </c>
      <c r="D4426" s="88" t="s">
        <v>6346</v>
      </c>
      <c r="E4426" s="98">
        <v>41106.585416666669</v>
      </c>
      <c r="F4426" s="98">
        <v>41106.714583333334</v>
      </c>
      <c r="G4426" s="90" t="str">
        <f t="shared" si="73"/>
        <v>Süresinde Tamamlandı</v>
      </c>
      <c r="H4426" s="100"/>
    </row>
    <row r="4427" spans="1:8" ht="12" customHeight="1">
      <c r="A4427" s="4">
        <v>4424</v>
      </c>
      <c r="B4427" s="89">
        <v>12</v>
      </c>
      <c r="C4427" s="88" t="s">
        <v>6347</v>
      </c>
      <c r="D4427" s="88" t="s">
        <v>1329</v>
      </c>
      <c r="E4427" s="98">
        <v>40981.379166666666</v>
      </c>
      <c r="F4427" s="98">
        <v>41108.712500000001</v>
      </c>
      <c r="G4427" s="90">
        <f t="shared" si="73"/>
        <v>-117.33333333333576</v>
      </c>
      <c r="H4427" s="100"/>
    </row>
    <row r="4428" spans="1:8" ht="12" customHeight="1">
      <c r="A4428" s="2">
        <v>4425</v>
      </c>
      <c r="B4428" s="89">
        <v>12</v>
      </c>
      <c r="C4428" s="88" t="s">
        <v>6348</v>
      </c>
      <c r="D4428" s="88" t="s">
        <v>1329</v>
      </c>
      <c r="E4428" s="98">
        <v>40981.379166666666</v>
      </c>
      <c r="F4428" s="98">
        <v>41102.668749999997</v>
      </c>
      <c r="G4428" s="90">
        <f t="shared" si="73"/>
        <v>-111.28958333333139</v>
      </c>
      <c r="H4428" s="100"/>
    </row>
    <row r="4429" spans="1:8" ht="12" customHeight="1">
      <c r="A4429" s="4">
        <v>4426</v>
      </c>
      <c r="B4429" s="89">
        <v>12</v>
      </c>
      <c r="C4429" s="88" t="s">
        <v>6349</v>
      </c>
      <c r="D4429" s="88" t="s">
        <v>1329</v>
      </c>
      <c r="E4429" s="98">
        <v>41106.585416666669</v>
      </c>
      <c r="F4429" s="98">
        <v>41106.714583333334</v>
      </c>
      <c r="G4429" s="90" t="str">
        <f t="shared" si="73"/>
        <v>Süresinde Tamamlandı</v>
      </c>
      <c r="H4429" s="100"/>
    </row>
    <row r="4430" spans="1:8" ht="12" customHeight="1">
      <c r="A4430" s="2">
        <v>4427</v>
      </c>
      <c r="B4430" s="89">
        <v>12</v>
      </c>
      <c r="C4430" s="88" t="s">
        <v>6349</v>
      </c>
      <c r="D4430" s="88" t="s">
        <v>1329</v>
      </c>
      <c r="E4430" s="98">
        <v>41106.585416666669</v>
      </c>
      <c r="F4430" s="98">
        <v>41106.714583333334</v>
      </c>
      <c r="G4430" s="90" t="str">
        <f t="shared" si="73"/>
        <v>Süresinde Tamamlandı</v>
      </c>
      <c r="H4430" s="100"/>
    </row>
    <row r="4431" spans="1:8" ht="12" customHeight="1">
      <c r="A4431" s="4">
        <v>4428</v>
      </c>
      <c r="B4431" s="89">
        <v>12</v>
      </c>
      <c r="C4431" s="88" t="s">
        <v>6350</v>
      </c>
      <c r="D4431" s="88" t="s">
        <v>115</v>
      </c>
      <c r="E4431" s="98">
        <v>41106.380555555552</v>
      </c>
      <c r="F4431" s="98">
        <v>41106.714583333334</v>
      </c>
      <c r="G4431" s="90" t="str">
        <f t="shared" si="73"/>
        <v>Süresinde Tamamlandı</v>
      </c>
      <c r="H4431" s="100"/>
    </row>
    <row r="4432" spans="1:8" ht="12" customHeight="1">
      <c r="A4432" s="2">
        <v>4429</v>
      </c>
      <c r="B4432" s="89">
        <v>12</v>
      </c>
      <c r="C4432" s="88" t="s">
        <v>6351</v>
      </c>
      <c r="D4432" s="88" t="s">
        <v>6352</v>
      </c>
      <c r="E4432" s="98">
        <v>41106.380555555552</v>
      </c>
      <c r="F4432" s="98">
        <v>41106.714583333334</v>
      </c>
      <c r="G4432" s="90" t="str">
        <f t="shared" si="73"/>
        <v>Süresinde Tamamlandı</v>
      </c>
      <c r="H4432" s="100"/>
    </row>
    <row r="4433" spans="1:8" ht="12" customHeight="1">
      <c r="A4433" s="4">
        <v>4430</v>
      </c>
      <c r="B4433" s="89">
        <v>12</v>
      </c>
      <c r="C4433" s="88" t="s">
        <v>6353</v>
      </c>
      <c r="D4433" s="88" t="s">
        <v>115</v>
      </c>
      <c r="E4433" s="98">
        <v>41106.380555555552</v>
      </c>
      <c r="F4433" s="98">
        <v>41106.714583333334</v>
      </c>
      <c r="G4433" s="90" t="str">
        <f t="shared" si="73"/>
        <v>Süresinde Tamamlandı</v>
      </c>
      <c r="H4433" s="100"/>
    </row>
    <row r="4434" spans="1:8" ht="12" customHeight="1">
      <c r="A4434" s="2">
        <v>4431</v>
      </c>
      <c r="B4434" s="89">
        <v>12</v>
      </c>
      <c r="C4434" s="88" t="s">
        <v>6354</v>
      </c>
      <c r="D4434" s="88" t="s">
        <v>115</v>
      </c>
      <c r="E4434" s="98">
        <v>41106.380555555552</v>
      </c>
      <c r="F4434" s="98">
        <v>41106.714583333334</v>
      </c>
      <c r="G4434" s="90" t="str">
        <f t="shared" si="73"/>
        <v>Süresinde Tamamlandı</v>
      </c>
      <c r="H4434" s="100"/>
    </row>
    <row r="4435" spans="1:8" ht="12" customHeight="1">
      <c r="A4435" s="4">
        <v>4432</v>
      </c>
      <c r="B4435" s="89">
        <v>12</v>
      </c>
      <c r="C4435" s="88" t="s">
        <v>6355</v>
      </c>
      <c r="D4435" s="88" t="s">
        <v>115</v>
      </c>
      <c r="E4435" s="98">
        <v>41106.380555555552</v>
      </c>
      <c r="F4435" s="98">
        <v>41106.714583333334</v>
      </c>
      <c r="G4435" s="90" t="str">
        <f t="shared" si="73"/>
        <v>Süresinde Tamamlandı</v>
      </c>
      <c r="H4435" s="100"/>
    </row>
    <row r="4436" spans="1:8" ht="12" customHeight="1">
      <c r="A4436" s="2">
        <v>4433</v>
      </c>
      <c r="B4436" s="89">
        <v>12</v>
      </c>
      <c r="C4436" s="88" t="s">
        <v>6356</v>
      </c>
      <c r="D4436" s="88" t="s">
        <v>6357</v>
      </c>
      <c r="E4436" s="98">
        <v>41106.380555555552</v>
      </c>
      <c r="F4436" s="98">
        <v>41106.714583333334</v>
      </c>
      <c r="G4436" s="90" t="str">
        <f t="shared" si="73"/>
        <v>Süresinde Tamamlandı</v>
      </c>
      <c r="H4436" s="100"/>
    </row>
    <row r="4437" spans="1:8" ht="12" customHeight="1">
      <c r="A4437" s="4">
        <v>4434</v>
      </c>
      <c r="B4437" s="89">
        <v>12</v>
      </c>
      <c r="C4437" s="88" t="s">
        <v>6265</v>
      </c>
      <c r="D4437" s="88" t="s">
        <v>115</v>
      </c>
      <c r="E4437" s="98">
        <v>41106.380555555552</v>
      </c>
      <c r="F4437" s="98">
        <v>41106.714583333334</v>
      </c>
      <c r="G4437" s="90" t="str">
        <f t="shared" si="73"/>
        <v>Süresinde Tamamlandı</v>
      </c>
      <c r="H4437" s="100"/>
    </row>
    <row r="4438" spans="1:8" ht="12" customHeight="1">
      <c r="A4438" s="2">
        <v>4435</v>
      </c>
      <c r="B4438" s="89">
        <v>12</v>
      </c>
      <c r="C4438" s="88" t="s">
        <v>6358</v>
      </c>
      <c r="D4438" s="88" t="s">
        <v>6359</v>
      </c>
      <c r="E4438" s="98">
        <v>41106.380555555552</v>
      </c>
      <c r="F4438" s="98">
        <v>41106.714583333334</v>
      </c>
      <c r="G4438" s="90" t="str">
        <f t="shared" si="73"/>
        <v>Süresinde Tamamlandı</v>
      </c>
      <c r="H4438" s="100"/>
    </row>
    <row r="4439" spans="1:8" ht="12" customHeight="1">
      <c r="A4439" s="4">
        <v>4436</v>
      </c>
      <c r="B4439" s="89">
        <v>12</v>
      </c>
      <c r="C4439" s="88" t="s">
        <v>6360</v>
      </c>
      <c r="D4439" s="88" t="s">
        <v>115</v>
      </c>
      <c r="E4439" s="98">
        <v>41106.380555555552</v>
      </c>
      <c r="F4439" s="98">
        <v>41106.714583333334</v>
      </c>
      <c r="G4439" s="90" t="str">
        <f t="shared" si="73"/>
        <v>Süresinde Tamamlandı</v>
      </c>
      <c r="H4439" s="100"/>
    </row>
    <row r="4440" spans="1:8" ht="12" customHeight="1">
      <c r="A4440" s="2">
        <v>4437</v>
      </c>
      <c r="B4440" s="89">
        <v>12</v>
      </c>
      <c r="C4440" s="88" t="s">
        <v>6361</v>
      </c>
      <c r="D4440" s="88" t="s">
        <v>115</v>
      </c>
      <c r="E4440" s="98">
        <v>41106.380555555552</v>
      </c>
      <c r="F4440" s="98">
        <v>41106.714583333334</v>
      </c>
      <c r="G4440" s="90" t="str">
        <f t="shared" si="73"/>
        <v>Süresinde Tamamlandı</v>
      </c>
      <c r="H4440" s="100"/>
    </row>
    <row r="4441" spans="1:8" ht="12" customHeight="1">
      <c r="A4441" s="4">
        <v>4438</v>
      </c>
      <c r="B4441" s="89">
        <v>12</v>
      </c>
      <c r="C4441" s="88" t="s">
        <v>6362</v>
      </c>
      <c r="D4441" s="88" t="s">
        <v>115</v>
      </c>
      <c r="E4441" s="98">
        <v>41106.380555555552</v>
      </c>
      <c r="F4441" s="98">
        <v>41106.714583333334</v>
      </c>
      <c r="G4441" s="90" t="str">
        <f t="shared" ref="G4441:G4504" si="74">IF(F4441-E4441&lt;=10,"Süresinde Tamamlandı",10-(F4441-E4441))</f>
        <v>Süresinde Tamamlandı</v>
      </c>
      <c r="H4441" s="100"/>
    </row>
    <row r="4442" spans="1:8" ht="12" customHeight="1">
      <c r="A4442" s="2">
        <v>4439</v>
      </c>
      <c r="B4442" s="89">
        <v>12</v>
      </c>
      <c r="C4442" s="88" t="s">
        <v>6363</v>
      </c>
      <c r="D4442" s="88" t="s">
        <v>115</v>
      </c>
      <c r="E4442" s="98">
        <v>41106.380555555552</v>
      </c>
      <c r="F4442" s="98">
        <v>41110.71597222222</v>
      </c>
      <c r="G4442" s="90" t="str">
        <f t="shared" si="74"/>
        <v>Süresinde Tamamlandı</v>
      </c>
      <c r="H4442" s="100"/>
    </row>
    <row r="4443" spans="1:8" ht="12" customHeight="1">
      <c r="A4443" s="4">
        <v>4440</v>
      </c>
      <c r="B4443" s="89">
        <v>12</v>
      </c>
      <c r="C4443" s="88" t="s">
        <v>6364</v>
      </c>
      <c r="D4443" s="88" t="s">
        <v>115</v>
      </c>
      <c r="E4443" s="98">
        <v>41106.380555555552</v>
      </c>
      <c r="F4443" s="98">
        <v>41107.709027777775</v>
      </c>
      <c r="G4443" s="90" t="str">
        <f t="shared" si="74"/>
        <v>Süresinde Tamamlandı</v>
      </c>
      <c r="H4443" s="100"/>
    </row>
    <row r="4444" spans="1:8" ht="12" customHeight="1">
      <c r="A4444" s="2">
        <v>4441</v>
      </c>
      <c r="B4444" s="89">
        <v>12</v>
      </c>
      <c r="C4444" s="88" t="s">
        <v>1330</v>
      </c>
      <c r="D4444" s="88" t="s">
        <v>115</v>
      </c>
      <c r="E4444" s="98">
        <v>41106.380555555552</v>
      </c>
      <c r="F4444" s="98">
        <v>41106.714583333334</v>
      </c>
      <c r="G4444" s="90" t="str">
        <f t="shared" si="74"/>
        <v>Süresinde Tamamlandı</v>
      </c>
      <c r="H4444" s="100"/>
    </row>
    <row r="4445" spans="1:8" ht="12" customHeight="1">
      <c r="A4445" s="4">
        <v>4442</v>
      </c>
      <c r="B4445" s="89">
        <v>12</v>
      </c>
      <c r="C4445" s="88" t="s">
        <v>6365</v>
      </c>
      <c r="D4445" s="88" t="s">
        <v>115</v>
      </c>
      <c r="E4445" s="98">
        <v>41106.380555555552</v>
      </c>
      <c r="F4445" s="98">
        <v>41106.714583333334</v>
      </c>
      <c r="G4445" s="90" t="str">
        <f t="shared" si="74"/>
        <v>Süresinde Tamamlandı</v>
      </c>
      <c r="H4445" s="100"/>
    </row>
    <row r="4446" spans="1:8" ht="12" customHeight="1">
      <c r="A4446" s="2">
        <v>4443</v>
      </c>
      <c r="B4446" s="89">
        <v>12</v>
      </c>
      <c r="C4446" s="88" t="s">
        <v>6366</v>
      </c>
      <c r="D4446" s="88" t="s">
        <v>6367</v>
      </c>
      <c r="E4446" s="98">
        <v>41109.568749999999</v>
      </c>
      <c r="F4446" s="98">
        <v>41110.71597222222</v>
      </c>
      <c r="G4446" s="90" t="str">
        <f t="shared" si="74"/>
        <v>Süresinde Tamamlandı</v>
      </c>
      <c r="H4446" s="100"/>
    </row>
    <row r="4447" spans="1:8" ht="12" customHeight="1">
      <c r="A4447" s="4">
        <v>4444</v>
      </c>
      <c r="B4447" s="89">
        <v>12</v>
      </c>
      <c r="C4447" s="88" t="s">
        <v>6368</v>
      </c>
      <c r="D4447" s="88" t="s">
        <v>6369</v>
      </c>
      <c r="E4447" s="98">
        <v>41109.568749999999</v>
      </c>
      <c r="F4447" s="98">
        <v>41116.716666666667</v>
      </c>
      <c r="G4447" s="90" t="str">
        <f t="shared" si="74"/>
        <v>Süresinde Tamamlandı</v>
      </c>
      <c r="H4447" s="100"/>
    </row>
    <row r="4448" spans="1:8" ht="12" customHeight="1">
      <c r="A4448" s="2">
        <v>4445</v>
      </c>
      <c r="B4448" s="89">
        <v>12</v>
      </c>
      <c r="C4448" s="88" t="s">
        <v>6370</v>
      </c>
      <c r="D4448" s="88" t="s">
        <v>6367</v>
      </c>
      <c r="E4448" s="98">
        <v>41109.568749999999</v>
      </c>
      <c r="F4448" s="98">
        <v>41109.72152777778</v>
      </c>
      <c r="G4448" s="90" t="str">
        <f t="shared" si="74"/>
        <v>Süresinde Tamamlandı</v>
      </c>
      <c r="H4448" s="100"/>
    </row>
    <row r="4449" spans="1:8" ht="12" customHeight="1">
      <c r="A4449" s="4">
        <v>4446</v>
      </c>
      <c r="B4449" s="89">
        <v>12</v>
      </c>
      <c r="C4449" s="88" t="s">
        <v>6371</v>
      </c>
      <c r="D4449" s="88" t="s">
        <v>6372</v>
      </c>
      <c r="E4449" s="98">
        <v>41109.568749999999</v>
      </c>
      <c r="F4449" s="98">
        <v>41110.71597222222</v>
      </c>
      <c r="G4449" s="90" t="str">
        <f t="shared" si="74"/>
        <v>Süresinde Tamamlandı</v>
      </c>
      <c r="H4449" s="100"/>
    </row>
    <row r="4450" spans="1:8" ht="12" customHeight="1">
      <c r="A4450" s="2">
        <v>4447</v>
      </c>
      <c r="B4450" s="89">
        <v>12</v>
      </c>
      <c r="C4450" s="88" t="s">
        <v>6373</v>
      </c>
      <c r="D4450" s="88" t="s">
        <v>6367</v>
      </c>
      <c r="E4450" s="98">
        <v>41109.568749999999</v>
      </c>
      <c r="F4450" s="98">
        <v>41109.72152777778</v>
      </c>
      <c r="G4450" s="90" t="str">
        <f t="shared" si="74"/>
        <v>Süresinde Tamamlandı</v>
      </c>
      <c r="H4450" s="100"/>
    </row>
    <row r="4451" spans="1:8" ht="12" customHeight="1">
      <c r="A4451" s="4">
        <v>4448</v>
      </c>
      <c r="B4451" s="89">
        <v>12</v>
      </c>
      <c r="C4451" s="88" t="s">
        <v>6374</v>
      </c>
      <c r="D4451" s="88" t="s">
        <v>6367</v>
      </c>
      <c r="E4451" s="98">
        <v>41109.568749999999</v>
      </c>
      <c r="F4451" s="98">
        <v>41114.718055555553</v>
      </c>
      <c r="G4451" s="90" t="str">
        <f t="shared" si="74"/>
        <v>Süresinde Tamamlandı</v>
      </c>
      <c r="H4451" s="100"/>
    </row>
    <row r="4452" spans="1:8" ht="12" customHeight="1">
      <c r="A4452" s="2">
        <v>4449</v>
      </c>
      <c r="B4452" s="89">
        <v>12</v>
      </c>
      <c r="C4452" s="88" t="s">
        <v>6375</v>
      </c>
      <c r="D4452" s="88" t="s">
        <v>6376</v>
      </c>
      <c r="E4452" s="98">
        <v>41107.375694444439</v>
      </c>
      <c r="F4452" s="98">
        <v>41107.709027777775</v>
      </c>
      <c r="G4452" s="90" t="str">
        <f t="shared" si="74"/>
        <v>Süresinde Tamamlandı</v>
      </c>
      <c r="H4452" s="100"/>
    </row>
    <row r="4453" spans="1:8" ht="12" customHeight="1">
      <c r="A4453" s="4">
        <v>4450</v>
      </c>
      <c r="B4453" s="89">
        <v>12</v>
      </c>
      <c r="C4453" s="88" t="s">
        <v>6377</v>
      </c>
      <c r="D4453" s="88" t="s">
        <v>6378</v>
      </c>
      <c r="E4453" s="98">
        <v>41107.375694444439</v>
      </c>
      <c r="F4453" s="98">
        <v>41107.709027777775</v>
      </c>
      <c r="G4453" s="90" t="str">
        <f t="shared" si="74"/>
        <v>Süresinde Tamamlandı</v>
      </c>
      <c r="H4453" s="100"/>
    </row>
    <row r="4454" spans="1:8" ht="12" customHeight="1">
      <c r="A4454" s="2">
        <v>4451</v>
      </c>
      <c r="B4454" s="89">
        <v>12</v>
      </c>
      <c r="C4454" s="88" t="s">
        <v>6379</v>
      </c>
      <c r="D4454" s="88" t="s">
        <v>6380</v>
      </c>
      <c r="E4454" s="98">
        <v>41107.375694444439</v>
      </c>
      <c r="F4454" s="98">
        <v>41107.709027777775</v>
      </c>
      <c r="G4454" s="90" t="str">
        <f t="shared" si="74"/>
        <v>Süresinde Tamamlandı</v>
      </c>
      <c r="H4454" s="100"/>
    </row>
    <row r="4455" spans="1:8" ht="12" customHeight="1">
      <c r="A4455" s="4">
        <v>4452</v>
      </c>
      <c r="B4455" s="89">
        <v>12</v>
      </c>
      <c r="C4455" s="88" t="s">
        <v>6381</v>
      </c>
      <c r="D4455" s="88" t="s">
        <v>6380</v>
      </c>
      <c r="E4455" s="98">
        <v>41107.375694444439</v>
      </c>
      <c r="F4455" s="98">
        <v>41108.712500000001</v>
      </c>
      <c r="G4455" s="90" t="str">
        <f t="shared" si="74"/>
        <v>Süresinde Tamamlandı</v>
      </c>
      <c r="H4455" s="100"/>
    </row>
    <row r="4456" spans="1:8" ht="12" customHeight="1">
      <c r="A4456" s="2">
        <v>4453</v>
      </c>
      <c r="B4456" s="89">
        <v>12</v>
      </c>
      <c r="C4456" s="88" t="s">
        <v>6382</v>
      </c>
      <c r="D4456" s="88" t="s">
        <v>6383</v>
      </c>
      <c r="E4456" s="98">
        <v>41107.375694444439</v>
      </c>
      <c r="F4456" s="98">
        <v>41108.712500000001</v>
      </c>
      <c r="G4456" s="90" t="str">
        <f t="shared" si="74"/>
        <v>Süresinde Tamamlandı</v>
      </c>
      <c r="H4456" s="100"/>
    </row>
    <row r="4457" spans="1:8" ht="12" customHeight="1">
      <c r="A4457" s="4">
        <v>4454</v>
      </c>
      <c r="B4457" s="89">
        <v>12</v>
      </c>
      <c r="C4457" s="88" t="s">
        <v>6384</v>
      </c>
      <c r="D4457" s="88" t="s">
        <v>6383</v>
      </c>
      <c r="E4457" s="98">
        <v>41107.375694444439</v>
      </c>
      <c r="F4457" s="98">
        <v>41107.709027777775</v>
      </c>
      <c r="G4457" s="90" t="str">
        <f t="shared" si="74"/>
        <v>Süresinde Tamamlandı</v>
      </c>
      <c r="H4457" s="100"/>
    </row>
    <row r="4458" spans="1:8" ht="12" customHeight="1">
      <c r="A4458" s="2">
        <v>4455</v>
      </c>
      <c r="B4458" s="89">
        <v>12</v>
      </c>
      <c r="C4458" s="88" t="s">
        <v>6385</v>
      </c>
      <c r="D4458" s="88" t="s">
        <v>6383</v>
      </c>
      <c r="E4458" s="98">
        <v>41107.375694444439</v>
      </c>
      <c r="F4458" s="98">
        <v>41107.709027777775</v>
      </c>
      <c r="G4458" s="90" t="str">
        <f t="shared" si="74"/>
        <v>Süresinde Tamamlandı</v>
      </c>
      <c r="H4458" s="100"/>
    </row>
    <row r="4459" spans="1:8" ht="12" customHeight="1">
      <c r="A4459" s="4">
        <v>4456</v>
      </c>
      <c r="B4459" s="89">
        <v>12</v>
      </c>
      <c r="C4459" s="88" t="s">
        <v>6386</v>
      </c>
      <c r="D4459" s="88" t="s">
        <v>6387</v>
      </c>
      <c r="E4459" s="98">
        <v>41107.375694444439</v>
      </c>
      <c r="F4459" s="98">
        <v>41108.712500000001</v>
      </c>
      <c r="G4459" s="90" t="str">
        <f t="shared" si="74"/>
        <v>Süresinde Tamamlandı</v>
      </c>
      <c r="H4459" s="100"/>
    </row>
    <row r="4460" spans="1:8" ht="12" customHeight="1">
      <c r="A4460" s="2">
        <v>4457</v>
      </c>
      <c r="B4460" s="89">
        <v>12</v>
      </c>
      <c r="C4460" s="88" t="s">
        <v>6388</v>
      </c>
      <c r="D4460" s="88" t="s">
        <v>6387</v>
      </c>
      <c r="E4460" s="98">
        <v>41107.375694444439</v>
      </c>
      <c r="F4460" s="98">
        <v>41109.72152777778</v>
      </c>
      <c r="G4460" s="90" t="str">
        <f t="shared" si="74"/>
        <v>Süresinde Tamamlandı</v>
      </c>
      <c r="H4460" s="100"/>
    </row>
    <row r="4461" spans="1:8" ht="12" customHeight="1">
      <c r="A4461" s="4">
        <v>4458</v>
      </c>
      <c r="B4461" s="89">
        <v>12</v>
      </c>
      <c r="C4461" s="88" t="s">
        <v>6389</v>
      </c>
      <c r="D4461" s="88" t="s">
        <v>6387</v>
      </c>
      <c r="E4461" s="98">
        <v>41107.375694444439</v>
      </c>
      <c r="F4461" s="98">
        <v>41108.712500000001</v>
      </c>
      <c r="G4461" s="90" t="str">
        <f t="shared" si="74"/>
        <v>Süresinde Tamamlandı</v>
      </c>
      <c r="H4461" s="100"/>
    </row>
    <row r="4462" spans="1:8" ht="12" customHeight="1">
      <c r="A4462" s="2">
        <v>4459</v>
      </c>
      <c r="B4462" s="89">
        <v>12</v>
      </c>
      <c r="C4462" s="88" t="s">
        <v>6390</v>
      </c>
      <c r="D4462" s="88" t="s">
        <v>6376</v>
      </c>
      <c r="E4462" s="98">
        <v>41107.375694444439</v>
      </c>
      <c r="F4462" s="98">
        <v>41107.709027777775</v>
      </c>
      <c r="G4462" s="90" t="str">
        <f t="shared" si="74"/>
        <v>Süresinde Tamamlandı</v>
      </c>
      <c r="H4462" s="100"/>
    </row>
    <row r="4463" spans="1:8" ht="12" customHeight="1">
      <c r="A4463" s="4">
        <v>4460</v>
      </c>
      <c r="B4463" s="89">
        <v>12</v>
      </c>
      <c r="C4463" s="88" t="s">
        <v>6391</v>
      </c>
      <c r="D4463" s="88" t="s">
        <v>1335</v>
      </c>
      <c r="E4463" s="98">
        <v>41106.456249999996</v>
      </c>
      <c r="F4463" s="98">
        <v>41116.716666666667</v>
      </c>
      <c r="G4463" s="90">
        <f t="shared" si="74"/>
        <v>-0.26041666667151731</v>
      </c>
      <c r="H4463" s="100"/>
    </row>
    <row r="4464" spans="1:8" ht="12" customHeight="1">
      <c r="A4464" s="2">
        <v>4461</v>
      </c>
      <c r="B4464" s="89">
        <v>12</v>
      </c>
      <c r="C4464" s="88" t="s">
        <v>6392</v>
      </c>
      <c r="D4464" s="88" t="s">
        <v>6393</v>
      </c>
      <c r="E4464" s="98">
        <v>41106.456249999996</v>
      </c>
      <c r="F4464" s="98">
        <v>41115.728472222218</v>
      </c>
      <c r="G4464" s="90" t="str">
        <f t="shared" si="74"/>
        <v>Süresinde Tamamlandı</v>
      </c>
      <c r="H4464" s="100"/>
    </row>
    <row r="4465" spans="1:8" ht="12" customHeight="1">
      <c r="A4465" s="4">
        <v>4462</v>
      </c>
      <c r="B4465" s="89">
        <v>12</v>
      </c>
      <c r="C4465" s="88" t="s">
        <v>6394</v>
      </c>
      <c r="D4465" s="88" t="s">
        <v>6393</v>
      </c>
      <c r="E4465" s="98">
        <v>41106.456249999996</v>
      </c>
      <c r="F4465" s="98">
        <v>41108.712500000001</v>
      </c>
      <c r="G4465" s="90" t="str">
        <f t="shared" si="74"/>
        <v>Süresinde Tamamlandı</v>
      </c>
      <c r="H4465" s="100"/>
    </row>
    <row r="4466" spans="1:8" ht="12" customHeight="1">
      <c r="A4466" s="2">
        <v>4463</v>
      </c>
      <c r="B4466" s="89">
        <v>12</v>
      </c>
      <c r="C4466" s="88" t="s">
        <v>6395</v>
      </c>
      <c r="D4466" s="88" t="s">
        <v>6393</v>
      </c>
      <c r="E4466" s="98">
        <v>41106.456249999996</v>
      </c>
      <c r="F4466" s="98">
        <v>41107.709027777775</v>
      </c>
      <c r="G4466" s="90" t="str">
        <f t="shared" si="74"/>
        <v>Süresinde Tamamlandı</v>
      </c>
      <c r="H4466" s="100"/>
    </row>
    <row r="4467" spans="1:8" ht="12" customHeight="1">
      <c r="A4467" s="4">
        <v>4464</v>
      </c>
      <c r="B4467" s="89">
        <v>12</v>
      </c>
      <c r="C4467" s="88" t="s">
        <v>6396</v>
      </c>
      <c r="D4467" s="88" t="s">
        <v>6393</v>
      </c>
      <c r="E4467" s="98">
        <v>41106.456249999996</v>
      </c>
      <c r="F4467" s="98">
        <v>41108.712500000001</v>
      </c>
      <c r="G4467" s="90" t="str">
        <f t="shared" si="74"/>
        <v>Süresinde Tamamlandı</v>
      </c>
      <c r="H4467" s="100"/>
    </row>
    <row r="4468" spans="1:8" ht="12" customHeight="1">
      <c r="A4468" s="2">
        <v>4465</v>
      </c>
      <c r="B4468" s="89">
        <v>12</v>
      </c>
      <c r="C4468" s="88" t="s">
        <v>6397</v>
      </c>
      <c r="D4468" s="88" t="s">
        <v>6398</v>
      </c>
      <c r="E4468" s="98">
        <v>41115.365277777775</v>
      </c>
      <c r="F4468" s="98">
        <v>41115.728472222218</v>
      </c>
      <c r="G4468" s="90" t="str">
        <f t="shared" si="74"/>
        <v>Süresinde Tamamlandı</v>
      </c>
      <c r="H4468" s="100"/>
    </row>
    <row r="4469" spans="1:8" ht="12" customHeight="1">
      <c r="A4469" s="4">
        <v>4466</v>
      </c>
      <c r="B4469" s="89">
        <v>12</v>
      </c>
      <c r="C4469" s="88" t="s">
        <v>6399</v>
      </c>
      <c r="D4469" s="88" t="s">
        <v>6398</v>
      </c>
      <c r="E4469" s="98">
        <v>41115.365277777775</v>
      </c>
      <c r="F4469" s="98">
        <v>41115.728472222218</v>
      </c>
      <c r="G4469" s="90" t="str">
        <f t="shared" si="74"/>
        <v>Süresinde Tamamlandı</v>
      </c>
      <c r="H4469" s="100"/>
    </row>
    <row r="4470" spans="1:8" ht="12" customHeight="1">
      <c r="A4470" s="2">
        <v>4467</v>
      </c>
      <c r="B4470" s="89">
        <v>12</v>
      </c>
      <c r="C4470" s="88" t="s">
        <v>6400</v>
      </c>
      <c r="D4470" s="88" t="s">
        <v>6398</v>
      </c>
      <c r="E4470" s="98">
        <v>41036.382638888885</v>
      </c>
      <c r="F4470" s="98">
        <v>41115.728472222218</v>
      </c>
      <c r="G4470" s="90">
        <f t="shared" si="74"/>
        <v>-69.345833333332848</v>
      </c>
      <c r="H4470" s="100"/>
    </row>
    <row r="4471" spans="1:8" ht="12" customHeight="1">
      <c r="A4471" s="4">
        <v>4468</v>
      </c>
      <c r="B4471" s="89">
        <v>12</v>
      </c>
      <c r="C4471" s="88" t="s">
        <v>6401</v>
      </c>
      <c r="D4471" s="88" t="s">
        <v>6398</v>
      </c>
      <c r="E4471" s="98">
        <v>41115.365277777775</v>
      </c>
      <c r="F4471" s="98">
        <v>41115.728472222218</v>
      </c>
      <c r="G4471" s="90" t="str">
        <f t="shared" si="74"/>
        <v>Süresinde Tamamlandı</v>
      </c>
      <c r="H4471" s="100"/>
    </row>
    <row r="4472" spans="1:8" ht="12" customHeight="1">
      <c r="A4472" s="2">
        <v>4469</v>
      </c>
      <c r="B4472" s="89">
        <v>12</v>
      </c>
      <c r="C4472" s="88" t="s">
        <v>6402</v>
      </c>
      <c r="D4472" s="88" t="s">
        <v>6398</v>
      </c>
      <c r="E4472" s="98">
        <v>41115.365277777775</v>
      </c>
      <c r="F4472" s="98">
        <v>41115.728472222218</v>
      </c>
      <c r="G4472" s="90" t="str">
        <f t="shared" si="74"/>
        <v>Süresinde Tamamlandı</v>
      </c>
      <c r="H4472" s="100"/>
    </row>
    <row r="4473" spans="1:8" ht="12" customHeight="1">
      <c r="A4473" s="4">
        <v>4470</v>
      </c>
      <c r="B4473" s="89">
        <v>12</v>
      </c>
      <c r="C4473" s="88" t="s">
        <v>6403</v>
      </c>
      <c r="D4473" s="88" t="s">
        <v>6398</v>
      </c>
      <c r="E4473" s="98">
        <v>41115.365277777775</v>
      </c>
      <c r="F4473" s="98">
        <v>41117.689583333333</v>
      </c>
      <c r="G4473" s="90" t="str">
        <f t="shared" si="74"/>
        <v>Süresinde Tamamlandı</v>
      </c>
      <c r="H4473" s="100"/>
    </row>
    <row r="4474" spans="1:8" ht="12" customHeight="1">
      <c r="A4474" s="2">
        <v>4471</v>
      </c>
      <c r="B4474" s="89">
        <v>12</v>
      </c>
      <c r="C4474" s="88" t="s">
        <v>6404</v>
      </c>
      <c r="D4474" s="88" t="s">
        <v>6405</v>
      </c>
      <c r="E4474" s="98">
        <v>41102.365972222222</v>
      </c>
      <c r="F4474" s="98">
        <v>41102.668749999997</v>
      </c>
      <c r="G4474" s="90" t="str">
        <f t="shared" si="74"/>
        <v>Süresinde Tamamlandı</v>
      </c>
      <c r="H4474" s="100"/>
    </row>
    <row r="4475" spans="1:8" ht="12" customHeight="1">
      <c r="A4475" s="4">
        <v>4472</v>
      </c>
      <c r="B4475" s="89">
        <v>12</v>
      </c>
      <c r="C4475" s="88" t="s">
        <v>6406</v>
      </c>
      <c r="D4475" s="88" t="s">
        <v>6407</v>
      </c>
      <c r="E4475" s="98">
        <v>41102.365972222222</v>
      </c>
      <c r="F4475" s="98">
        <v>41103.567361111112</v>
      </c>
      <c r="G4475" s="90" t="str">
        <f t="shared" si="74"/>
        <v>Süresinde Tamamlandı</v>
      </c>
      <c r="H4475" s="100"/>
    </row>
    <row r="4476" spans="1:8" ht="12" customHeight="1">
      <c r="A4476" s="2">
        <v>4473</v>
      </c>
      <c r="B4476" s="89">
        <v>12</v>
      </c>
      <c r="C4476" s="88" t="s">
        <v>6408</v>
      </c>
      <c r="D4476" s="88" t="s">
        <v>6405</v>
      </c>
      <c r="E4476" s="98">
        <v>41102.365972222222</v>
      </c>
      <c r="F4476" s="98">
        <v>41102.495138888888</v>
      </c>
      <c r="G4476" s="90" t="str">
        <f t="shared" si="74"/>
        <v>Süresinde Tamamlandı</v>
      </c>
      <c r="H4476" s="100"/>
    </row>
    <row r="4477" spans="1:8" ht="12" customHeight="1">
      <c r="A4477" s="4">
        <v>4474</v>
      </c>
      <c r="B4477" s="89">
        <v>12</v>
      </c>
      <c r="C4477" s="88" t="s">
        <v>6409</v>
      </c>
      <c r="D4477" s="88" t="s">
        <v>6405</v>
      </c>
      <c r="E4477" s="98">
        <v>41102.365972222222</v>
      </c>
      <c r="F4477" s="98">
        <v>41102.495138888888</v>
      </c>
      <c r="G4477" s="90" t="str">
        <f t="shared" si="74"/>
        <v>Süresinde Tamamlandı</v>
      </c>
      <c r="H4477" s="100"/>
    </row>
    <row r="4478" spans="1:8" ht="12" customHeight="1">
      <c r="A4478" s="2">
        <v>4475</v>
      </c>
      <c r="B4478" s="89">
        <v>12</v>
      </c>
      <c r="C4478" s="88" t="s">
        <v>6410</v>
      </c>
      <c r="D4478" s="88" t="s">
        <v>6405</v>
      </c>
      <c r="E4478" s="98">
        <v>41102.365972222222</v>
      </c>
      <c r="F4478" s="98">
        <v>41102.495138888888</v>
      </c>
      <c r="G4478" s="90" t="str">
        <f t="shared" si="74"/>
        <v>Süresinde Tamamlandı</v>
      </c>
      <c r="H4478" s="100"/>
    </row>
    <row r="4479" spans="1:8" ht="12" customHeight="1">
      <c r="A4479" s="4">
        <v>4476</v>
      </c>
      <c r="B4479" s="89">
        <v>12</v>
      </c>
      <c r="C4479" s="88" t="s">
        <v>6411</v>
      </c>
      <c r="D4479" s="88" t="s">
        <v>6412</v>
      </c>
      <c r="E4479" s="98">
        <v>41036.383333333331</v>
      </c>
      <c r="F4479" s="98">
        <v>41093.715277777774</v>
      </c>
      <c r="G4479" s="90">
        <f t="shared" si="74"/>
        <v>-47.331944444442343</v>
      </c>
      <c r="H4479" s="100"/>
    </row>
    <row r="4480" spans="1:8" ht="12" customHeight="1">
      <c r="A4480" s="2">
        <v>4477</v>
      </c>
      <c r="B4480" s="89">
        <v>12</v>
      </c>
      <c r="C4480" s="88" t="s">
        <v>6413</v>
      </c>
      <c r="D4480" s="88" t="s">
        <v>6405</v>
      </c>
      <c r="E4480" s="98">
        <v>41102.365972222222</v>
      </c>
      <c r="F4480" s="98">
        <v>41102.495138888888</v>
      </c>
      <c r="G4480" s="90" t="str">
        <f t="shared" si="74"/>
        <v>Süresinde Tamamlandı</v>
      </c>
      <c r="H4480" s="100"/>
    </row>
    <row r="4481" spans="1:8" ht="12" customHeight="1">
      <c r="A4481" s="4">
        <v>4478</v>
      </c>
      <c r="B4481" s="89">
        <v>12</v>
      </c>
      <c r="C4481" s="88" t="s">
        <v>6414</v>
      </c>
      <c r="D4481" s="88" t="s">
        <v>6405</v>
      </c>
      <c r="E4481" s="98">
        <v>41102.365972222222</v>
      </c>
      <c r="F4481" s="98">
        <v>41102.668749999997</v>
      </c>
      <c r="G4481" s="90" t="str">
        <f t="shared" si="74"/>
        <v>Süresinde Tamamlandı</v>
      </c>
      <c r="H4481" s="100"/>
    </row>
    <row r="4482" spans="1:8" ht="12" customHeight="1">
      <c r="A4482" s="2">
        <v>4479</v>
      </c>
      <c r="B4482" s="89">
        <v>12</v>
      </c>
      <c r="C4482" s="88" t="s">
        <v>6415</v>
      </c>
      <c r="D4482" s="88" t="s">
        <v>6405</v>
      </c>
      <c r="E4482" s="98">
        <v>41102.365972222222</v>
      </c>
      <c r="F4482" s="98">
        <v>41102.668749999997</v>
      </c>
      <c r="G4482" s="90" t="str">
        <f t="shared" si="74"/>
        <v>Süresinde Tamamlandı</v>
      </c>
      <c r="H4482" s="100"/>
    </row>
    <row r="4483" spans="1:8" ht="12" customHeight="1">
      <c r="A4483" s="4">
        <v>4480</v>
      </c>
      <c r="B4483" s="89">
        <v>12</v>
      </c>
      <c r="C4483" s="88" t="s">
        <v>6416</v>
      </c>
      <c r="D4483" s="88" t="s">
        <v>6417</v>
      </c>
      <c r="E4483" s="98">
        <v>40981.379166666666</v>
      </c>
      <c r="F4483" s="98">
        <v>41099.720138888886</v>
      </c>
      <c r="G4483" s="90">
        <f t="shared" si="74"/>
        <v>-108.34097222222044</v>
      </c>
      <c r="H4483" s="100"/>
    </row>
    <row r="4484" spans="1:8" ht="12" customHeight="1">
      <c r="A4484" s="2">
        <v>4481</v>
      </c>
      <c r="B4484" s="89">
        <v>12</v>
      </c>
      <c r="C4484" s="88" t="s">
        <v>6418</v>
      </c>
      <c r="D4484" s="88" t="s">
        <v>6419</v>
      </c>
      <c r="E4484" s="98">
        <v>41102.365972222222</v>
      </c>
      <c r="F4484" s="98">
        <v>41102.495138888888</v>
      </c>
      <c r="G4484" s="90" t="str">
        <f t="shared" si="74"/>
        <v>Süresinde Tamamlandı</v>
      </c>
      <c r="H4484" s="100"/>
    </row>
    <row r="4485" spans="1:8" ht="12" customHeight="1">
      <c r="A4485" s="4">
        <v>4482</v>
      </c>
      <c r="B4485" s="89">
        <v>12</v>
      </c>
      <c r="C4485" s="88" t="s">
        <v>6420</v>
      </c>
      <c r="D4485" s="88" t="s">
        <v>6405</v>
      </c>
      <c r="E4485" s="98">
        <v>41102.365972222222</v>
      </c>
      <c r="F4485" s="98">
        <v>41102.668749999997</v>
      </c>
      <c r="G4485" s="90" t="str">
        <f t="shared" si="74"/>
        <v>Süresinde Tamamlandı</v>
      </c>
      <c r="H4485" s="100"/>
    </row>
    <row r="4486" spans="1:8" ht="12" customHeight="1">
      <c r="A4486" s="2">
        <v>4483</v>
      </c>
      <c r="B4486" s="89">
        <v>12</v>
      </c>
      <c r="C4486" s="88" t="s">
        <v>6421</v>
      </c>
      <c r="D4486" s="88" t="s">
        <v>6405</v>
      </c>
      <c r="E4486" s="98">
        <v>41102.365972222222</v>
      </c>
      <c r="F4486" s="98">
        <v>41102.668749999997</v>
      </c>
      <c r="G4486" s="90" t="str">
        <f t="shared" si="74"/>
        <v>Süresinde Tamamlandı</v>
      </c>
      <c r="H4486" s="100"/>
    </row>
    <row r="4487" spans="1:8" ht="12" customHeight="1">
      <c r="A4487" s="4">
        <v>4484</v>
      </c>
      <c r="B4487" s="89">
        <v>12</v>
      </c>
      <c r="C4487" s="88" t="s">
        <v>6422</v>
      </c>
      <c r="D4487" s="88" t="s">
        <v>6405</v>
      </c>
      <c r="E4487" s="98">
        <v>41102.365972222222</v>
      </c>
      <c r="F4487" s="98">
        <v>41102.668749999997</v>
      </c>
      <c r="G4487" s="90" t="str">
        <f t="shared" si="74"/>
        <v>Süresinde Tamamlandı</v>
      </c>
      <c r="H4487" s="100"/>
    </row>
    <row r="4488" spans="1:8" ht="12" customHeight="1">
      <c r="A4488" s="2">
        <v>4485</v>
      </c>
      <c r="B4488" s="89">
        <v>12</v>
      </c>
      <c r="C4488" s="88" t="s">
        <v>6423</v>
      </c>
      <c r="D4488" s="88" t="s">
        <v>6424</v>
      </c>
      <c r="E4488" s="98">
        <v>40981.379166666666</v>
      </c>
      <c r="F4488" s="98">
        <v>41093.715277777774</v>
      </c>
      <c r="G4488" s="90">
        <f t="shared" si="74"/>
        <v>-102.33611111110804</v>
      </c>
      <c r="H4488" s="100"/>
    </row>
    <row r="4489" spans="1:8" ht="12" customHeight="1">
      <c r="A4489" s="4">
        <v>4486</v>
      </c>
      <c r="B4489" s="89">
        <v>12</v>
      </c>
      <c r="C4489" s="88" t="s">
        <v>6425</v>
      </c>
      <c r="D4489" s="88" t="s">
        <v>6426</v>
      </c>
      <c r="E4489" s="98">
        <v>41102.365972222222</v>
      </c>
      <c r="F4489" s="98">
        <v>41102.495138888888</v>
      </c>
      <c r="G4489" s="90" t="str">
        <f t="shared" si="74"/>
        <v>Süresinde Tamamlandı</v>
      </c>
      <c r="H4489" s="100"/>
    </row>
    <row r="4490" spans="1:8" ht="12" customHeight="1">
      <c r="A4490" s="2">
        <v>4487</v>
      </c>
      <c r="B4490" s="89">
        <v>12</v>
      </c>
      <c r="C4490" s="88" t="s">
        <v>6427</v>
      </c>
      <c r="D4490" s="88" t="s">
        <v>6428</v>
      </c>
      <c r="E4490" s="98">
        <v>41102.365972222222</v>
      </c>
      <c r="F4490" s="98">
        <v>41102.495138888888</v>
      </c>
      <c r="G4490" s="90" t="str">
        <f t="shared" si="74"/>
        <v>Süresinde Tamamlandı</v>
      </c>
      <c r="H4490" s="100"/>
    </row>
    <row r="4491" spans="1:8" ht="12" customHeight="1">
      <c r="A4491" s="4">
        <v>4488</v>
      </c>
      <c r="B4491" s="89">
        <v>12</v>
      </c>
      <c r="C4491" s="88" t="s">
        <v>6429</v>
      </c>
      <c r="D4491" s="88" t="s">
        <v>6405</v>
      </c>
      <c r="E4491" s="98">
        <v>41102.365972222222</v>
      </c>
      <c r="F4491" s="98">
        <v>41102.668749999997</v>
      </c>
      <c r="G4491" s="90" t="str">
        <f t="shared" si="74"/>
        <v>Süresinde Tamamlandı</v>
      </c>
      <c r="H4491" s="100"/>
    </row>
    <row r="4492" spans="1:8" ht="12" customHeight="1">
      <c r="A4492" s="2">
        <v>4489</v>
      </c>
      <c r="B4492" s="89">
        <v>12</v>
      </c>
      <c r="C4492" s="88" t="s">
        <v>6430</v>
      </c>
      <c r="D4492" s="88" t="s">
        <v>6405</v>
      </c>
      <c r="E4492" s="98">
        <v>41102.365972222222</v>
      </c>
      <c r="F4492" s="98">
        <v>41102.710416666669</v>
      </c>
      <c r="G4492" s="90" t="str">
        <f t="shared" si="74"/>
        <v>Süresinde Tamamlandı</v>
      </c>
      <c r="H4492" s="100"/>
    </row>
    <row r="4493" spans="1:8" ht="12" customHeight="1">
      <c r="A4493" s="4">
        <v>4490</v>
      </c>
      <c r="B4493" s="89">
        <v>12</v>
      </c>
      <c r="C4493" s="88" t="s">
        <v>6431</v>
      </c>
      <c r="D4493" s="88" t="s">
        <v>6405</v>
      </c>
      <c r="E4493" s="98">
        <v>41102.365972222222</v>
      </c>
      <c r="F4493" s="98">
        <v>41102.495138888888</v>
      </c>
      <c r="G4493" s="90" t="str">
        <f t="shared" si="74"/>
        <v>Süresinde Tamamlandı</v>
      </c>
      <c r="H4493" s="100"/>
    </row>
    <row r="4494" spans="1:8" ht="12" customHeight="1">
      <c r="A4494" s="2">
        <v>4491</v>
      </c>
      <c r="B4494" s="89">
        <v>12</v>
      </c>
      <c r="C4494" s="88" t="s">
        <v>6432</v>
      </c>
      <c r="D4494" s="88" t="s">
        <v>6405</v>
      </c>
      <c r="E4494" s="98">
        <v>41102.365972222222</v>
      </c>
      <c r="F4494" s="98">
        <v>41102.668749999997</v>
      </c>
      <c r="G4494" s="90" t="str">
        <f t="shared" si="74"/>
        <v>Süresinde Tamamlandı</v>
      </c>
      <c r="H4494" s="100"/>
    </row>
    <row r="4495" spans="1:8" ht="12" customHeight="1">
      <c r="A4495" s="4">
        <v>4492</v>
      </c>
      <c r="B4495" s="89">
        <v>12</v>
      </c>
      <c r="C4495" s="88" t="s">
        <v>6433</v>
      </c>
      <c r="D4495" s="88" t="s">
        <v>6405</v>
      </c>
      <c r="E4495" s="98">
        <v>41102.366666666669</v>
      </c>
      <c r="F4495" s="98">
        <v>41102.495138888888</v>
      </c>
      <c r="G4495" s="90" t="str">
        <f t="shared" si="74"/>
        <v>Süresinde Tamamlandı</v>
      </c>
      <c r="H4495" s="100"/>
    </row>
    <row r="4496" spans="1:8" ht="12" customHeight="1">
      <c r="A4496" s="2">
        <v>4493</v>
      </c>
      <c r="B4496" s="89">
        <v>12</v>
      </c>
      <c r="C4496" s="88" t="s">
        <v>6434</v>
      </c>
      <c r="D4496" s="88" t="s">
        <v>6405</v>
      </c>
      <c r="E4496" s="98">
        <v>41102.366666666669</v>
      </c>
      <c r="F4496" s="98">
        <v>41102.668749999997</v>
      </c>
      <c r="G4496" s="90" t="str">
        <f t="shared" si="74"/>
        <v>Süresinde Tamamlandı</v>
      </c>
      <c r="H4496" s="100"/>
    </row>
    <row r="4497" spans="1:8" ht="12" customHeight="1">
      <c r="A4497" s="4">
        <v>4494</v>
      </c>
      <c r="B4497" s="89">
        <v>12</v>
      </c>
      <c r="C4497" s="88" t="s">
        <v>6435</v>
      </c>
      <c r="D4497" s="88" t="s">
        <v>6405</v>
      </c>
      <c r="E4497" s="98">
        <v>41102.366666666669</v>
      </c>
      <c r="F4497" s="98">
        <v>41102.495138888888</v>
      </c>
      <c r="G4497" s="90" t="str">
        <f t="shared" si="74"/>
        <v>Süresinde Tamamlandı</v>
      </c>
      <c r="H4497" s="100"/>
    </row>
    <row r="4498" spans="1:8" ht="12" customHeight="1">
      <c r="A4498" s="2">
        <v>4495</v>
      </c>
      <c r="B4498" s="89">
        <v>12</v>
      </c>
      <c r="C4498" s="88" t="s">
        <v>6436</v>
      </c>
      <c r="D4498" s="88" t="s">
        <v>6405</v>
      </c>
      <c r="E4498" s="98">
        <v>41102.366666666669</v>
      </c>
      <c r="F4498" s="98">
        <v>41102.495138888888</v>
      </c>
      <c r="G4498" s="90" t="str">
        <f t="shared" si="74"/>
        <v>Süresinde Tamamlandı</v>
      </c>
      <c r="H4498" s="100"/>
    </row>
    <row r="4499" spans="1:8" ht="12" customHeight="1">
      <c r="A4499" s="4">
        <v>4496</v>
      </c>
      <c r="B4499" s="89">
        <v>12</v>
      </c>
      <c r="C4499" s="88" t="s">
        <v>6437</v>
      </c>
      <c r="D4499" s="88" t="s">
        <v>6405</v>
      </c>
      <c r="E4499" s="98">
        <v>41102.365972222222</v>
      </c>
      <c r="F4499" s="98">
        <v>41102.495138888888</v>
      </c>
      <c r="G4499" s="90" t="str">
        <f t="shared" si="74"/>
        <v>Süresinde Tamamlandı</v>
      </c>
      <c r="H4499" s="100"/>
    </row>
    <row r="4500" spans="1:8" ht="12" customHeight="1">
      <c r="A4500" s="2">
        <v>4497</v>
      </c>
      <c r="B4500" s="89">
        <v>12</v>
      </c>
      <c r="C4500" s="88" t="s">
        <v>6438</v>
      </c>
      <c r="D4500" s="88" t="s">
        <v>6405</v>
      </c>
      <c r="E4500" s="98">
        <v>41102.365972222222</v>
      </c>
      <c r="F4500" s="98">
        <v>41102.710416666669</v>
      </c>
      <c r="G4500" s="90" t="str">
        <f t="shared" si="74"/>
        <v>Süresinde Tamamlandı</v>
      </c>
      <c r="H4500" s="100"/>
    </row>
    <row r="4501" spans="1:8" ht="12" customHeight="1">
      <c r="A4501" s="4">
        <v>4498</v>
      </c>
      <c r="B4501" s="89">
        <v>12</v>
      </c>
      <c r="C4501" s="88" t="s">
        <v>6439</v>
      </c>
      <c r="D4501" s="88" t="s">
        <v>6440</v>
      </c>
      <c r="E4501" s="98">
        <v>41102.365972222222</v>
      </c>
      <c r="F4501" s="98">
        <v>41110.71597222222</v>
      </c>
      <c r="G4501" s="90" t="str">
        <f t="shared" si="74"/>
        <v>Süresinde Tamamlandı</v>
      </c>
      <c r="H4501" s="100"/>
    </row>
    <row r="4502" spans="1:8" ht="12" customHeight="1">
      <c r="A4502" s="2">
        <v>4499</v>
      </c>
      <c r="B4502" s="89">
        <v>12</v>
      </c>
      <c r="C4502" s="88" t="s">
        <v>6437</v>
      </c>
      <c r="D4502" s="88" t="s">
        <v>6405</v>
      </c>
      <c r="E4502" s="98">
        <v>41102.365972222222</v>
      </c>
      <c r="F4502" s="98">
        <v>41102.495138888888</v>
      </c>
      <c r="G4502" s="90" t="str">
        <f t="shared" si="74"/>
        <v>Süresinde Tamamlandı</v>
      </c>
      <c r="H4502" s="100"/>
    </row>
    <row r="4503" spans="1:8" ht="12" customHeight="1">
      <c r="A4503" s="4">
        <v>4500</v>
      </c>
      <c r="B4503" s="89">
        <v>12</v>
      </c>
      <c r="C4503" s="88" t="s">
        <v>6441</v>
      </c>
      <c r="D4503" s="88" t="s">
        <v>6405</v>
      </c>
      <c r="E4503" s="98">
        <v>41102.365972222222</v>
      </c>
      <c r="F4503" s="98">
        <v>41102.495138888888</v>
      </c>
      <c r="G4503" s="90" t="str">
        <f t="shared" si="74"/>
        <v>Süresinde Tamamlandı</v>
      </c>
      <c r="H4503" s="100"/>
    </row>
    <row r="4504" spans="1:8" ht="12" customHeight="1">
      <c r="A4504" s="2">
        <v>4501</v>
      </c>
      <c r="B4504" s="89">
        <v>12</v>
      </c>
      <c r="C4504" s="88" t="s">
        <v>4119</v>
      </c>
      <c r="D4504" s="88" t="s">
        <v>6405</v>
      </c>
      <c r="E4504" s="98">
        <v>41102.365972222222</v>
      </c>
      <c r="F4504" s="98">
        <v>41102.495138888888</v>
      </c>
      <c r="G4504" s="90" t="str">
        <f t="shared" si="74"/>
        <v>Süresinde Tamamlandı</v>
      </c>
      <c r="H4504" s="100"/>
    </row>
    <row r="4505" spans="1:8" ht="12" customHeight="1">
      <c r="A4505" s="4">
        <v>4502</v>
      </c>
      <c r="B4505" s="89">
        <v>12</v>
      </c>
      <c r="C4505" s="88" t="s">
        <v>6442</v>
      </c>
      <c r="D4505" s="88" t="s">
        <v>6405</v>
      </c>
      <c r="E4505" s="98">
        <v>41102.365972222222</v>
      </c>
      <c r="F4505" s="98">
        <v>41102.668749999997</v>
      </c>
      <c r="G4505" s="90" t="str">
        <f t="shared" ref="G4505:G4568" si="75">IF(F4505-E4505&lt;=10,"Süresinde Tamamlandı",10-(F4505-E4505))</f>
        <v>Süresinde Tamamlandı</v>
      </c>
      <c r="H4505" s="100"/>
    </row>
    <row r="4506" spans="1:8" ht="12" customHeight="1">
      <c r="A4506" s="2">
        <v>4503</v>
      </c>
      <c r="B4506" s="89">
        <v>12</v>
      </c>
      <c r="C4506" s="88" t="s">
        <v>6443</v>
      </c>
      <c r="D4506" s="88" t="s">
        <v>6444</v>
      </c>
      <c r="E4506" s="98">
        <v>41103.383333333331</v>
      </c>
      <c r="F4506" s="98">
        <v>41106.714583333334</v>
      </c>
      <c r="G4506" s="90" t="str">
        <f t="shared" si="75"/>
        <v>Süresinde Tamamlandı</v>
      </c>
      <c r="H4506" s="100"/>
    </row>
    <row r="4507" spans="1:8" ht="12" customHeight="1">
      <c r="A4507" s="4">
        <v>4504</v>
      </c>
      <c r="B4507" s="89">
        <v>12</v>
      </c>
      <c r="C4507" s="88" t="s">
        <v>6445</v>
      </c>
      <c r="D4507" s="88" t="s">
        <v>6444</v>
      </c>
      <c r="E4507" s="98">
        <v>41103.383333333331</v>
      </c>
      <c r="F4507" s="98">
        <v>41103.567361111112</v>
      </c>
      <c r="G4507" s="90" t="str">
        <f t="shared" si="75"/>
        <v>Süresinde Tamamlandı</v>
      </c>
      <c r="H4507" s="100"/>
    </row>
    <row r="4508" spans="1:8" ht="12" customHeight="1">
      <c r="A4508" s="2">
        <v>4505</v>
      </c>
      <c r="B4508" s="89">
        <v>12</v>
      </c>
      <c r="C4508" s="88" t="s">
        <v>6446</v>
      </c>
      <c r="D4508" s="88" t="s">
        <v>6444</v>
      </c>
      <c r="E4508" s="98">
        <v>41103.383333333331</v>
      </c>
      <c r="F4508" s="98">
        <v>41103.567361111112</v>
      </c>
      <c r="G4508" s="90" t="str">
        <f t="shared" si="75"/>
        <v>Süresinde Tamamlandı</v>
      </c>
      <c r="H4508" s="100"/>
    </row>
    <row r="4509" spans="1:8" ht="12" customHeight="1">
      <c r="A4509" s="4">
        <v>4506</v>
      </c>
      <c r="B4509" s="89">
        <v>12</v>
      </c>
      <c r="C4509" s="88" t="s">
        <v>6447</v>
      </c>
      <c r="D4509" s="88" t="s">
        <v>6444</v>
      </c>
      <c r="E4509" s="98">
        <v>41103.383333333331</v>
      </c>
      <c r="F4509" s="98">
        <v>41103.640277777777</v>
      </c>
      <c r="G4509" s="90" t="str">
        <f t="shared" si="75"/>
        <v>Süresinde Tamamlandı</v>
      </c>
      <c r="H4509" s="100"/>
    </row>
    <row r="4510" spans="1:8" ht="12" customHeight="1">
      <c r="A4510" s="2">
        <v>4507</v>
      </c>
      <c r="B4510" s="89">
        <v>12</v>
      </c>
      <c r="C4510" s="88" t="s">
        <v>6448</v>
      </c>
      <c r="D4510" s="88" t="s">
        <v>6444</v>
      </c>
      <c r="E4510" s="98">
        <v>41103.383333333331</v>
      </c>
      <c r="F4510" s="98">
        <v>41103.640277777777</v>
      </c>
      <c r="G4510" s="90" t="str">
        <f t="shared" si="75"/>
        <v>Süresinde Tamamlandı</v>
      </c>
      <c r="H4510" s="100"/>
    </row>
    <row r="4511" spans="1:8" ht="12" customHeight="1">
      <c r="A4511" s="4">
        <v>4508</v>
      </c>
      <c r="B4511" s="89">
        <v>12</v>
      </c>
      <c r="C4511" s="88" t="s">
        <v>6449</v>
      </c>
      <c r="D4511" s="88" t="s">
        <v>6444</v>
      </c>
      <c r="E4511" s="98">
        <v>41036.383333333331</v>
      </c>
      <c r="F4511" s="98">
        <v>41099.720138888886</v>
      </c>
      <c r="G4511" s="90">
        <f t="shared" si="75"/>
        <v>-53.336805555554747</v>
      </c>
      <c r="H4511" s="100"/>
    </row>
    <row r="4512" spans="1:8" ht="12" customHeight="1">
      <c r="A4512" s="2">
        <v>4509</v>
      </c>
      <c r="B4512" s="89">
        <v>12</v>
      </c>
      <c r="C4512" s="88" t="s">
        <v>6449</v>
      </c>
      <c r="D4512" s="88" t="s">
        <v>6444</v>
      </c>
      <c r="E4512" s="98">
        <v>41036.383333333331</v>
      </c>
      <c r="F4512" s="98">
        <v>41099.720138888886</v>
      </c>
      <c r="G4512" s="90">
        <f t="shared" si="75"/>
        <v>-53.336805555554747</v>
      </c>
      <c r="H4512" s="100"/>
    </row>
    <row r="4513" spans="1:8" ht="12" customHeight="1">
      <c r="A4513" s="4">
        <v>4510</v>
      </c>
      <c r="B4513" s="89">
        <v>12</v>
      </c>
      <c r="C4513" s="88" t="s">
        <v>6449</v>
      </c>
      <c r="D4513" s="88" t="s">
        <v>6444</v>
      </c>
      <c r="E4513" s="98">
        <v>41036.383333333331</v>
      </c>
      <c r="F4513" s="98">
        <v>41099.720138888886</v>
      </c>
      <c r="G4513" s="90">
        <f t="shared" si="75"/>
        <v>-53.336805555554747</v>
      </c>
      <c r="H4513" s="100"/>
    </row>
    <row r="4514" spans="1:8" ht="12" customHeight="1">
      <c r="A4514" s="2">
        <v>4511</v>
      </c>
      <c r="B4514" s="89">
        <v>12</v>
      </c>
      <c r="C4514" s="88" t="s">
        <v>6450</v>
      </c>
      <c r="D4514" s="88" t="s">
        <v>6444</v>
      </c>
      <c r="E4514" s="98">
        <v>41103.383333333331</v>
      </c>
      <c r="F4514" s="98">
        <v>41103.567361111112</v>
      </c>
      <c r="G4514" s="90" t="str">
        <f t="shared" si="75"/>
        <v>Süresinde Tamamlandı</v>
      </c>
      <c r="H4514" s="100"/>
    </row>
    <row r="4515" spans="1:8" ht="12" customHeight="1">
      <c r="A4515" s="4">
        <v>4512</v>
      </c>
      <c r="B4515" s="89">
        <v>12</v>
      </c>
      <c r="C4515" s="88" t="s">
        <v>6451</v>
      </c>
      <c r="D4515" s="88" t="s">
        <v>6444</v>
      </c>
      <c r="E4515" s="98">
        <v>41103.383333333331</v>
      </c>
      <c r="F4515" s="98">
        <v>41103.567361111112</v>
      </c>
      <c r="G4515" s="90" t="str">
        <f t="shared" si="75"/>
        <v>Süresinde Tamamlandı</v>
      </c>
      <c r="H4515" s="100"/>
    </row>
    <row r="4516" spans="1:8" ht="12" customHeight="1">
      <c r="A4516" s="2">
        <v>4513</v>
      </c>
      <c r="B4516" s="89">
        <v>12</v>
      </c>
      <c r="C4516" s="88" t="s">
        <v>6451</v>
      </c>
      <c r="D4516" s="88" t="s">
        <v>6444</v>
      </c>
      <c r="E4516" s="98">
        <v>41103.383333333331</v>
      </c>
      <c r="F4516" s="98">
        <v>41103.567361111112</v>
      </c>
      <c r="G4516" s="90" t="str">
        <f t="shared" si="75"/>
        <v>Süresinde Tamamlandı</v>
      </c>
      <c r="H4516" s="100"/>
    </row>
    <row r="4517" spans="1:8" ht="12" customHeight="1">
      <c r="A4517" s="4">
        <v>4514</v>
      </c>
      <c r="B4517" s="89">
        <v>12</v>
      </c>
      <c r="C4517" s="88" t="s">
        <v>6452</v>
      </c>
      <c r="D4517" s="88" t="s">
        <v>6444</v>
      </c>
      <c r="E4517" s="98">
        <v>41103.383333333331</v>
      </c>
      <c r="F4517" s="98">
        <v>41103.567361111112</v>
      </c>
      <c r="G4517" s="90" t="str">
        <f t="shared" si="75"/>
        <v>Süresinde Tamamlandı</v>
      </c>
      <c r="H4517" s="100"/>
    </row>
    <row r="4518" spans="1:8" ht="12" customHeight="1">
      <c r="A4518" s="2">
        <v>4515</v>
      </c>
      <c r="B4518" s="89">
        <v>12</v>
      </c>
      <c r="C4518" s="88" t="s">
        <v>6453</v>
      </c>
      <c r="D4518" s="88" t="s">
        <v>6444</v>
      </c>
      <c r="E4518" s="98">
        <v>41103.383333333331</v>
      </c>
      <c r="F4518" s="98">
        <v>41106.714583333334</v>
      </c>
      <c r="G4518" s="90" t="str">
        <f t="shared" si="75"/>
        <v>Süresinde Tamamlandı</v>
      </c>
      <c r="H4518" s="100"/>
    </row>
    <row r="4519" spans="1:8" ht="12" customHeight="1">
      <c r="A4519" s="4">
        <v>4516</v>
      </c>
      <c r="B4519" s="89">
        <v>12</v>
      </c>
      <c r="C4519" s="88" t="s">
        <v>6454</v>
      </c>
      <c r="D4519" s="88" t="s">
        <v>6444</v>
      </c>
      <c r="E4519" s="98">
        <v>41103.383333333331</v>
      </c>
      <c r="F4519" s="98">
        <v>41103.567361111112</v>
      </c>
      <c r="G4519" s="90" t="str">
        <f t="shared" si="75"/>
        <v>Süresinde Tamamlandı</v>
      </c>
      <c r="H4519" s="100"/>
    </row>
    <row r="4520" spans="1:8" ht="12" customHeight="1">
      <c r="A4520" s="2">
        <v>4517</v>
      </c>
      <c r="B4520" s="89">
        <v>12</v>
      </c>
      <c r="C4520" s="88" t="s">
        <v>6455</v>
      </c>
      <c r="D4520" s="88" t="s">
        <v>6444</v>
      </c>
      <c r="E4520" s="98">
        <v>41103.383333333331</v>
      </c>
      <c r="F4520" s="98">
        <v>41103.567361111112</v>
      </c>
      <c r="G4520" s="90" t="str">
        <f t="shared" si="75"/>
        <v>Süresinde Tamamlandı</v>
      </c>
      <c r="H4520" s="100"/>
    </row>
    <row r="4521" spans="1:8" ht="12" customHeight="1">
      <c r="A4521" s="4">
        <v>4518</v>
      </c>
      <c r="B4521" s="89">
        <v>12</v>
      </c>
      <c r="C4521" s="88" t="s">
        <v>6456</v>
      </c>
      <c r="D4521" s="88" t="s">
        <v>6457</v>
      </c>
      <c r="E4521" s="98">
        <v>41103.368750000001</v>
      </c>
      <c r="F4521" s="98">
        <v>41103.50277777778</v>
      </c>
      <c r="G4521" s="90" t="str">
        <f t="shared" si="75"/>
        <v>Süresinde Tamamlandı</v>
      </c>
      <c r="H4521" s="100"/>
    </row>
    <row r="4522" spans="1:8" ht="12" customHeight="1">
      <c r="A4522" s="2">
        <v>4519</v>
      </c>
      <c r="B4522" s="89">
        <v>12</v>
      </c>
      <c r="C4522" s="88" t="s">
        <v>6458</v>
      </c>
      <c r="D4522" s="88" t="s">
        <v>6457</v>
      </c>
      <c r="E4522" s="98">
        <v>41103.368750000001</v>
      </c>
      <c r="F4522" s="98">
        <v>41103.50277777778</v>
      </c>
      <c r="G4522" s="90" t="str">
        <f t="shared" si="75"/>
        <v>Süresinde Tamamlandı</v>
      </c>
      <c r="H4522" s="100"/>
    </row>
    <row r="4523" spans="1:8" ht="12" customHeight="1">
      <c r="A4523" s="4">
        <v>4520</v>
      </c>
      <c r="B4523" s="89">
        <v>12</v>
      </c>
      <c r="C4523" s="88" t="s">
        <v>6459</v>
      </c>
      <c r="D4523" s="88" t="s">
        <v>6457</v>
      </c>
      <c r="E4523" s="98">
        <v>41103.368750000001</v>
      </c>
      <c r="F4523" s="98">
        <v>41103.50277777778</v>
      </c>
      <c r="G4523" s="90" t="str">
        <f t="shared" si="75"/>
        <v>Süresinde Tamamlandı</v>
      </c>
      <c r="H4523" s="100"/>
    </row>
    <row r="4524" spans="1:8" ht="12" customHeight="1">
      <c r="A4524" s="2">
        <v>4521</v>
      </c>
      <c r="B4524" s="89">
        <v>12</v>
      </c>
      <c r="C4524" s="88" t="s">
        <v>6460</v>
      </c>
      <c r="D4524" s="88" t="s">
        <v>6457</v>
      </c>
      <c r="E4524" s="98">
        <v>41103.368750000001</v>
      </c>
      <c r="F4524" s="98">
        <v>41103.640277777777</v>
      </c>
      <c r="G4524" s="90" t="str">
        <f t="shared" si="75"/>
        <v>Süresinde Tamamlandı</v>
      </c>
      <c r="H4524" s="100"/>
    </row>
    <row r="4525" spans="1:8" ht="12" customHeight="1">
      <c r="A4525" s="4">
        <v>4522</v>
      </c>
      <c r="B4525" s="89">
        <v>12</v>
      </c>
      <c r="C4525" s="88" t="s">
        <v>6461</v>
      </c>
      <c r="D4525" s="88" t="s">
        <v>6457</v>
      </c>
      <c r="E4525" s="98">
        <v>41103.368750000001</v>
      </c>
      <c r="F4525" s="98">
        <v>41103.50277777778</v>
      </c>
      <c r="G4525" s="90" t="str">
        <f t="shared" si="75"/>
        <v>Süresinde Tamamlandı</v>
      </c>
      <c r="H4525" s="100"/>
    </row>
    <row r="4526" spans="1:8" ht="12" customHeight="1">
      <c r="A4526" s="2">
        <v>4523</v>
      </c>
      <c r="B4526" s="89">
        <v>12</v>
      </c>
      <c r="C4526" s="88" t="s">
        <v>6462</v>
      </c>
      <c r="D4526" s="88" t="s">
        <v>6457</v>
      </c>
      <c r="E4526" s="98">
        <v>41103.368750000001</v>
      </c>
      <c r="F4526" s="98">
        <v>41103.69027777778</v>
      </c>
      <c r="G4526" s="90" t="str">
        <f t="shared" si="75"/>
        <v>Süresinde Tamamlandı</v>
      </c>
      <c r="H4526" s="100"/>
    </row>
    <row r="4527" spans="1:8" ht="12" customHeight="1">
      <c r="A4527" s="4">
        <v>4524</v>
      </c>
      <c r="B4527" s="89">
        <v>12</v>
      </c>
      <c r="C4527" s="88" t="s">
        <v>6463</v>
      </c>
      <c r="D4527" s="88" t="s">
        <v>6457</v>
      </c>
      <c r="E4527" s="98">
        <v>41103.368750000001</v>
      </c>
      <c r="F4527" s="98">
        <v>41103.640277777777</v>
      </c>
      <c r="G4527" s="90" t="str">
        <f t="shared" si="75"/>
        <v>Süresinde Tamamlandı</v>
      </c>
      <c r="H4527" s="100"/>
    </row>
    <row r="4528" spans="1:8" ht="12" customHeight="1">
      <c r="A4528" s="2">
        <v>4525</v>
      </c>
      <c r="B4528" s="89">
        <v>12</v>
      </c>
      <c r="C4528" s="88" t="s">
        <v>6464</v>
      </c>
      <c r="D4528" s="88" t="s">
        <v>6457</v>
      </c>
      <c r="E4528" s="98">
        <v>41103.370138888888</v>
      </c>
      <c r="F4528" s="98">
        <v>41103.50277777778</v>
      </c>
      <c r="G4528" s="90" t="str">
        <f t="shared" si="75"/>
        <v>Süresinde Tamamlandı</v>
      </c>
      <c r="H4528" s="100"/>
    </row>
    <row r="4529" spans="1:8" ht="12" customHeight="1">
      <c r="A4529" s="4">
        <v>4526</v>
      </c>
      <c r="B4529" s="89">
        <v>12</v>
      </c>
      <c r="C4529" s="88" t="s">
        <v>6465</v>
      </c>
      <c r="D4529" s="88" t="s">
        <v>6457</v>
      </c>
      <c r="E4529" s="98">
        <v>41103.368750000001</v>
      </c>
      <c r="F4529" s="98">
        <v>41103.50277777778</v>
      </c>
      <c r="G4529" s="90" t="str">
        <f t="shared" si="75"/>
        <v>Süresinde Tamamlandı</v>
      </c>
      <c r="H4529" s="100"/>
    </row>
    <row r="4530" spans="1:8" ht="12" customHeight="1">
      <c r="A4530" s="2">
        <v>4527</v>
      </c>
      <c r="B4530" s="89">
        <v>12</v>
      </c>
      <c r="C4530" s="88" t="s">
        <v>6466</v>
      </c>
      <c r="D4530" s="88" t="s">
        <v>6457</v>
      </c>
      <c r="E4530" s="98">
        <v>41103.370138888888</v>
      </c>
      <c r="F4530" s="98">
        <v>41103.69027777778</v>
      </c>
      <c r="G4530" s="90" t="str">
        <f t="shared" si="75"/>
        <v>Süresinde Tamamlandı</v>
      </c>
      <c r="H4530" s="100"/>
    </row>
    <row r="4531" spans="1:8" ht="12" customHeight="1">
      <c r="A4531" s="4">
        <v>4528</v>
      </c>
      <c r="B4531" s="89">
        <v>12</v>
      </c>
      <c r="C4531" s="88" t="s">
        <v>6467</v>
      </c>
      <c r="D4531" s="88" t="s">
        <v>6457</v>
      </c>
      <c r="E4531" s="98">
        <v>41103.368750000001</v>
      </c>
      <c r="F4531" s="98">
        <v>41103.640277777777</v>
      </c>
      <c r="G4531" s="90" t="str">
        <f t="shared" si="75"/>
        <v>Süresinde Tamamlandı</v>
      </c>
      <c r="H4531" s="100"/>
    </row>
    <row r="4532" spans="1:8" ht="12" customHeight="1">
      <c r="A4532" s="2">
        <v>4529</v>
      </c>
      <c r="B4532" s="89">
        <v>12</v>
      </c>
      <c r="C4532" s="88" t="s">
        <v>6468</v>
      </c>
      <c r="D4532" s="88" t="s">
        <v>6457</v>
      </c>
      <c r="E4532" s="98">
        <v>41103.368750000001</v>
      </c>
      <c r="F4532" s="98">
        <v>41103.50277777778</v>
      </c>
      <c r="G4532" s="90" t="str">
        <f t="shared" si="75"/>
        <v>Süresinde Tamamlandı</v>
      </c>
      <c r="H4532" s="100"/>
    </row>
    <row r="4533" spans="1:8" ht="12" customHeight="1">
      <c r="A4533" s="4">
        <v>4530</v>
      </c>
      <c r="B4533" s="89">
        <v>12</v>
      </c>
      <c r="C4533" s="88" t="s">
        <v>6469</v>
      </c>
      <c r="D4533" s="88" t="s">
        <v>6457</v>
      </c>
      <c r="E4533" s="98">
        <v>41103.368750000001</v>
      </c>
      <c r="F4533" s="98">
        <v>41103.50277777778</v>
      </c>
      <c r="G4533" s="90" t="str">
        <f t="shared" si="75"/>
        <v>Süresinde Tamamlandı</v>
      </c>
      <c r="H4533" s="100"/>
    </row>
    <row r="4534" spans="1:8" ht="12" customHeight="1">
      <c r="A4534" s="2">
        <v>4531</v>
      </c>
      <c r="B4534" s="89">
        <v>12</v>
      </c>
      <c r="C4534" s="88" t="s">
        <v>6460</v>
      </c>
      <c r="D4534" s="88" t="s">
        <v>6457</v>
      </c>
      <c r="E4534" s="98">
        <v>41103.370138888888</v>
      </c>
      <c r="F4534" s="98">
        <v>41103.567361111112</v>
      </c>
      <c r="G4534" s="90" t="str">
        <f t="shared" si="75"/>
        <v>Süresinde Tamamlandı</v>
      </c>
      <c r="H4534" s="100"/>
    </row>
    <row r="4535" spans="1:8" ht="12" customHeight="1">
      <c r="A4535" s="4">
        <v>4532</v>
      </c>
      <c r="B4535" s="89">
        <v>12</v>
      </c>
      <c r="C4535" s="88" t="s">
        <v>6470</v>
      </c>
      <c r="D4535" s="88" t="s">
        <v>6457</v>
      </c>
      <c r="E4535" s="98">
        <v>41103.370138888888</v>
      </c>
      <c r="F4535" s="98">
        <v>41103.50277777778</v>
      </c>
      <c r="G4535" s="90" t="str">
        <f t="shared" si="75"/>
        <v>Süresinde Tamamlandı</v>
      </c>
      <c r="H4535" s="100"/>
    </row>
    <row r="4536" spans="1:8" ht="12" customHeight="1">
      <c r="A4536" s="2">
        <v>4533</v>
      </c>
      <c r="B4536" s="89">
        <v>12</v>
      </c>
      <c r="C4536" s="88" t="s">
        <v>6471</v>
      </c>
      <c r="D4536" s="88" t="s">
        <v>6457</v>
      </c>
      <c r="E4536" s="98">
        <v>41103.368750000001</v>
      </c>
      <c r="F4536" s="98">
        <v>41103.50277777778</v>
      </c>
      <c r="G4536" s="90" t="str">
        <f t="shared" si="75"/>
        <v>Süresinde Tamamlandı</v>
      </c>
      <c r="H4536" s="100"/>
    </row>
    <row r="4537" spans="1:8" ht="12" customHeight="1">
      <c r="A4537" s="4">
        <v>4534</v>
      </c>
      <c r="B4537" s="89">
        <v>12</v>
      </c>
      <c r="C4537" s="88" t="s">
        <v>6472</v>
      </c>
      <c r="D4537" s="88" t="s">
        <v>6473</v>
      </c>
      <c r="E4537" s="98">
        <v>41103.368750000001</v>
      </c>
      <c r="F4537" s="98">
        <v>41109.72152777778</v>
      </c>
      <c r="G4537" s="90" t="str">
        <f t="shared" si="75"/>
        <v>Süresinde Tamamlandı</v>
      </c>
      <c r="H4537" s="100"/>
    </row>
    <row r="4538" spans="1:8" ht="12" customHeight="1">
      <c r="A4538" s="2">
        <v>4535</v>
      </c>
      <c r="B4538" s="89">
        <v>12</v>
      </c>
      <c r="C4538" s="88" t="s">
        <v>6474</v>
      </c>
      <c r="D4538" s="88" t="s">
        <v>6457</v>
      </c>
      <c r="E4538" s="98">
        <v>41103.368750000001</v>
      </c>
      <c r="F4538" s="98">
        <v>41103.567361111112</v>
      </c>
      <c r="G4538" s="90" t="str">
        <f t="shared" si="75"/>
        <v>Süresinde Tamamlandı</v>
      </c>
      <c r="H4538" s="100"/>
    </row>
    <row r="4539" spans="1:8" ht="12" customHeight="1">
      <c r="A4539" s="4">
        <v>4536</v>
      </c>
      <c r="B4539" s="89">
        <v>12</v>
      </c>
      <c r="C4539" s="88" t="s">
        <v>6475</v>
      </c>
      <c r="D4539" s="88" t="s">
        <v>6457</v>
      </c>
      <c r="E4539" s="98">
        <v>40921.415277777778</v>
      </c>
      <c r="F4539" s="98">
        <v>41107.709027777775</v>
      </c>
      <c r="G4539" s="90">
        <f t="shared" si="75"/>
        <v>-176.29374999999709</v>
      </c>
      <c r="H4539" s="100"/>
    </row>
    <row r="4540" spans="1:8" ht="12" customHeight="1">
      <c r="A4540" s="2">
        <v>4537</v>
      </c>
      <c r="B4540" s="89">
        <v>12</v>
      </c>
      <c r="C4540" s="88" t="s">
        <v>6476</v>
      </c>
      <c r="D4540" s="88" t="s">
        <v>6457</v>
      </c>
      <c r="E4540" s="98">
        <v>41103.370138888888</v>
      </c>
      <c r="F4540" s="98">
        <v>41103.69027777778</v>
      </c>
      <c r="G4540" s="90" t="str">
        <f t="shared" si="75"/>
        <v>Süresinde Tamamlandı</v>
      </c>
      <c r="H4540" s="100"/>
    </row>
    <row r="4541" spans="1:8" ht="12" customHeight="1">
      <c r="A4541" s="4">
        <v>4538</v>
      </c>
      <c r="B4541" s="89">
        <v>12</v>
      </c>
      <c r="C4541" s="88" t="s">
        <v>6477</v>
      </c>
      <c r="D4541" s="88" t="s">
        <v>6457</v>
      </c>
      <c r="E4541" s="98">
        <v>41103.370138888888</v>
      </c>
      <c r="F4541" s="98">
        <v>41103.50277777778</v>
      </c>
      <c r="G4541" s="90" t="str">
        <f t="shared" si="75"/>
        <v>Süresinde Tamamlandı</v>
      </c>
      <c r="H4541" s="100"/>
    </row>
    <row r="4542" spans="1:8" ht="12" customHeight="1">
      <c r="A4542" s="2">
        <v>4539</v>
      </c>
      <c r="B4542" s="89">
        <v>12</v>
      </c>
      <c r="C4542" s="88" t="s">
        <v>6478</v>
      </c>
      <c r="D4542" s="88" t="s">
        <v>6457</v>
      </c>
      <c r="E4542" s="98">
        <v>41103.368750000001</v>
      </c>
      <c r="F4542" s="98">
        <v>41103.50277777778</v>
      </c>
      <c r="G4542" s="90" t="str">
        <f t="shared" si="75"/>
        <v>Süresinde Tamamlandı</v>
      </c>
      <c r="H4542" s="100"/>
    </row>
    <row r="4543" spans="1:8" ht="12" customHeight="1">
      <c r="A4543" s="4">
        <v>4540</v>
      </c>
      <c r="B4543" s="89">
        <v>12</v>
      </c>
      <c r="C4543" s="88" t="s">
        <v>6479</v>
      </c>
      <c r="D4543" s="88" t="s">
        <v>6480</v>
      </c>
      <c r="E4543" s="98">
        <v>41106.359027777777</v>
      </c>
      <c r="F4543" s="98">
        <v>41106.672222222223</v>
      </c>
      <c r="G4543" s="90" t="str">
        <f t="shared" si="75"/>
        <v>Süresinde Tamamlandı</v>
      </c>
      <c r="H4543" s="100"/>
    </row>
    <row r="4544" spans="1:8" ht="12" customHeight="1">
      <c r="A4544" s="2">
        <v>4541</v>
      </c>
      <c r="B4544" s="89">
        <v>12</v>
      </c>
      <c r="C4544" s="88" t="s">
        <v>6481</v>
      </c>
      <c r="D4544" s="88"/>
      <c r="E4544" s="98">
        <v>41100.357638888891</v>
      </c>
      <c r="F4544" s="98">
        <v>41100.73055555555</v>
      </c>
      <c r="G4544" s="90" t="str">
        <f t="shared" si="75"/>
        <v>Süresinde Tamamlandı</v>
      </c>
      <c r="H4544" s="100"/>
    </row>
    <row r="4545" spans="1:8" ht="12" customHeight="1">
      <c r="A4545" s="4">
        <v>4542</v>
      </c>
      <c r="B4545" s="89">
        <v>12</v>
      </c>
      <c r="C4545" s="88" t="s">
        <v>6482</v>
      </c>
      <c r="D4545" s="88"/>
      <c r="E4545" s="98">
        <v>41106.361111111109</v>
      </c>
      <c r="F4545" s="98">
        <v>41106.672222222223</v>
      </c>
      <c r="G4545" s="90" t="str">
        <f t="shared" si="75"/>
        <v>Süresinde Tamamlandı</v>
      </c>
      <c r="H4545" s="100"/>
    </row>
    <row r="4546" spans="1:8" ht="12" customHeight="1">
      <c r="A4546" s="2">
        <v>4543</v>
      </c>
      <c r="B4546" s="89">
        <v>12</v>
      </c>
      <c r="C4546" s="88" t="s">
        <v>6483</v>
      </c>
      <c r="D4546" s="88"/>
      <c r="E4546" s="98">
        <v>41106.361111111109</v>
      </c>
      <c r="F4546" s="98">
        <v>41106.672222222223</v>
      </c>
      <c r="G4546" s="90" t="str">
        <f t="shared" si="75"/>
        <v>Süresinde Tamamlandı</v>
      </c>
      <c r="H4546" s="100"/>
    </row>
    <row r="4547" spans="1:8" ht="12" customHeight="1">
      <c r="A4547" s="4">
        <v>4544</v>
      </c>
      <c r="B4547" s="89">
        <v>12</v>
      </c>
      <c r="C4547" s="88" t="s">
        <v>6484</v>
      </c>
      <c r="D4547" s="88"/>
      <c r="E4547" s="98">
        <v>41064.353472222218</v>
      </c>
      <c r="F4547" s="98">
        <v>41100.73055555555</v>
      </c>
      <c r="G4547" s="90">
        <f t="shared" si="75"/>
        <v>-26.377083333332848</v>
      </c>
      <c r="H4547" s="100"/>
    </row>
    <row r="4548" spans="1:8" ht="12" customHeight="1">
      <c r="A4548" s="2">
        <v>4545</v>
      </c>
      <c r="B4548" s="89">
        <v>12</v>
      </c>
      <c r="C4548" s="88" t="s">
        <v>6485</v>
      </c>
      <c r="D4548" s="88"/>
      <c r="E4548" s="98">
        <v>41100.356944444444</v>
      </c>
      <c r="F4548" s="98">
        <v>41101.698611111111</v>
      </c>
      <c r="G4548" s="90" t="str">
        <f t="shared" si="75"/>
        <v>Süresinde Tamamlandı</v>
      </c>
      <c r="H4548" s="100"/>
    </row>
    <row r="4549" spans="1:8" ht="12" customHeight="1">
      <c r="A4549" s="4">
        <v>4546</v>
      </c>
      <c r="B4549" s="89">
        <v>12</v>
      </c>
      <c r="C4549" s="88" t="s">
        <v>6486</v>
      </c>
      <c r="D4549" s="88" t="s">
        <v>6487</v>
      </c>
      <c r="E4549" s="98">
        <v>41106.357638888891</v>
      </c>
      <c r="F4549" s="98">
        <v>41108.708333333328</v>
      </c>
      <c r="G4549" s="90" t="str">
        <f t="shared" si="75"/>
        <v>Süresinde Tamamlandı</v>
      </c>
      <c r="H4549" s="100"/>
    </row>
    <row r="4550" spans="1:8" ht="12" customHeight="1">
      <c r="A4550" s="2">
        <v>4547</v>
      </c>
      <c r="B4550" s="89">
        <v>12</v>
      </c>
      <c r="C4550" s="88" t="s">
        <v>6488</v>
      </c>
      <c r="D4550" s="88" t="s">
        <v>6489</v>
      </c>
      <c r="E4550" s="98">
        <v>41107.364583333328</v>
      </c>
      <c r="F4550" s="98">
        <v>41107.724305555552</v>
      </c>
      <c r="G4550" s="90" t="str">
        <f t="shared" si="75"/>
        <v>Süresinde Tamamlandı</v>
      </c>
      <c r="H4550" s="100"/>
    </row>
    <row r="4551" spans="1:8" ht="12" customHeight="1">
      <c r="A4551" s="4">
        <v>4548</v>
      </c>
      <c r="B4551" s="89">
        <v>12</v>
      </c>
      <c r="C4551" s="88" t="s">
        <v>6490</v>
      </c>
      <c r="D4551" s="88"/>
      <c r="E4551" s="98">
        <v>41100.357638888891</v>
      </c>
      <c r="F4551" s="98">
        <v>41100.73055555555</v>
      </c>
      <c r="G4551" s="90" t="str">
        <f t="shared" si="75"/>
        <v>Süresinde Tamamlandı</v>
      </c>
      <c r="H4551" s="100"/>
    </row>
    <row r="4552" spans="1:8" ht="12" customHeight="1">
      <c r="A4552" s="2">
        <v>4549</v>
      </c>
      <c r="B4552" s="89">
        <v>12</v>
      </c>
      <c r="C4552" s="88" t="s">
        <v>6491</v>
      </c>
      <c r="D4552" s="88"/>
      <c r="E4552" s="98">
        <v>41100.357638888891</v>
      </c>
      <c r="F4552" s="98">
        <v>41100.73055555555</v>
      </c>
      <c r="G4552" s="90" t="str">
        <f t="shared" si="75"/>
        <v>Süresinde Tamamlandı</v>
      </c>
      <c r="H4552" s="100"/>
    </row>
    <row r="4553" spans="1:8" ht="12" customHeight="1">
      <c r="A4553" s="4">
        <v>4550</v>
      </c>
      <c r="B4553" s="89">
        <v>12</v>
      </c>
      <c r="C4553" s="88" t="s">
        <v>6492</v>
      </c>
      <c r="D4553" s="88"/>
      <c r="E4553" s="98">
        <v>41106.357638888891</v>
      </c>
      <c r="F4553" s="98">
        <v>41107.710416666669</v>
      </c>
      <c r="G4553" s="90" t="str">
        <f t="shared" si="75"/>
        <v>Süresinde Tamamlandı</v>
      </c>
      <c r="H4553" s="100"/>
    </row>
    <row r="4554" spans="1:8" ht="12" customHeight="1">
      <c r="A4554" s="2">
        <v>4551</v>
      </c>
      <c r="B4554" s="89">
        <v>12</v>
      </c>
      <c r="C4554" s="88" t="s">
        <v>6493</v>
      </c>
      <c r="D4554" s="88" t="s">
        <v>6494</v>
      </c>
      <c r="E4554" s="98">
        <v>41106.361111111109</v>
      </c>
      <c r="F4554" s="98">
        <v>41109.754861111112</v>
      </c>
      <c r="G4554" s="90" t="str">
        <f t="shared" si="75"/>
        <v>Süresinde Tamamlandı</v>
      </c>
      <c r="H4554" s="100"/>
    </row>
    <row r="4555" spans="1:8" ht="12" customHeight="1">
      <c r="A4555" s="4">
        <v>4552</v>
      </c>
      <c r="B4555" s="89">
        <v>12</v>
      </c>
      <c r="C4555" s="88" t="s">
        <v>6495</v>
      </c>
      <c r="D4555" s="88"/>
      <c r="E4555" s="98">
        <v>41100.356944444444</v>
      </c>
      <c r="F4555" s="98">
        <v>41102.710416666669</v>
      </c>
      <c r="G4555" s="90" t="str">
        <f t="shared" si="75"/>
        <v>Süresinde Tamamlandı</v>
      </c>
      <c r="H4555" s="100"/>
    </row>
    <row r="4556" spans="1:8" ht="12" customHeight="1">
      <c r="A4556" s="2">
        <v>4553</v>
      </c>
      <c r="B4556" s="89">
        <v>12</v>
      </c>
      <c r="C4556" s="88" t="s">
        <v>6496</v>
      </c>
      <c r="D4556" s="88"/>
      <c r="E4556" s="98">
        <v>41100.357638888891</v>
      </c>
      <c r="F4556" s="98">
        <v>41100.73055555555</v>
      </c>
      <c r="G4556" s="90" t="str">
        <f t="shared" si="75"/>
        <v>Süresinde Tamamlandı</v>
      </c>
      <c r="H4556" s="100"/>
    </row>
    <row r="4557" spans="1:8" ht="12" customHeight="1">
      <c r="A4557" s="4">
        <v>4554</v>
      </c>
      <c r="B4557" s="89">
        <v>12</v>
      </c>
      <c r="C4557" s="88" t="s">
        <v>6497</v>
      </c>
      <c r="D4557" s="88" t="s">
        <v>6498</v>
      </c>
      <c r="E4557" s="98">
        <v>41108.35833333333</v>
      </c>
      <c r="F4557" s="98">
        <v>41108.708333333328</v>
      </c>
      <c r="G4557" s="90" t="str">
        <f t="shared" si="75"/>
        <v>Süresinde Tamamlandı</v>
      </c>
      <c r="H4557" s="100"/>
    </row>
    <row r="4558" spans="1:8" ht="12" customHeight="1">
      <c r="A4558" s="2">
        <v>4555</v>
      </c>
      <c r="B4558" s="89">
        <v>12</v>
      </c>
      <c r="C4558" s="88" t="s">
        <v>6499</v>
      </c>
      <c r="D4558" s="88" t="s">
        <v>6500</v>
      </c>
      <c r="E4558" s="98">
        <v>41108.359027777777</v>
      </c>
      <c r="F4558" s="98">
        <v>41108.708333333328</v>
      </c>
      <c r="G4558" s="90" t="str">
        <f t="shared" si="75"/>
        <v>Süresinde Tamamlandı</v>
      </c>
      <c r="H4558" s="100"/>
    </row>
    <row r="4559" spans="1:8" ht="12" customHeight="1">
      <c r="A4559" s="4">
        <v>4556</v>
      </c>
      <c r="B4559" s="89">
        <v>12</v>
      </c>
      <c r="C4559" s="88" t="s">
        <v>6501</v>
      </c>
      <c r="D4559" s="88"/>
      <c r="E4559" s="98">
        <v>41100.356944444444</v>
      </c>
      <c r="F4559" s="98">
        <v>41106.672222222223</v>
      </c>
      <c r="G4559" s="90" t="str">
        <f t="shared" si="75"/>
        <v>Süresinde Tamamlandı</v>
      </c>
      <c r="H4559" s="100"/>
    </row>
    <row r="4560" spans="1:8" ht="12" customHeight="1">
      <c r="A4560" s="2">
        <v>4557</v>
      </c>
      <c r="B4560" s="89">
        <v>12</v>
      </c>
      <c r="C4560" s="88" t="s">
        <v>6502</v>
      </c>
      <c r="D4560" s="88"/>
      <c r="E4560" s="98">
        <v>41032.35555555555</v>
      </c>
      <c r="F4560" s="98">
        <v>41101.698611111111</v>
      </c>
      <c r="G4560" s="90">
        <f t="shared" si="75"/>
        <v>-59.343055555560568</v>
      </c>
      <c r="H4560" s="100"/>
    </row>
    <row r="4561" spans="1:8" ht="12" customHeight="1">
      <c r="A4561" s="4">
        <v>4558</v>
      </c>
      <c r="B4561" s="89">
        <v>12</v>
      </c>
      <c r="C4561" s="88" t="s">
        <v>6503</v>
      </c>
      <c r="D4561" s="88"/>
      <c r="E4561" s="98">
        <v>41108.35833333333</v>
      </c>
      <c r="F4561" s="98">
        <v>41117.586805555555</v>
      </c>
      <c r="G4561" s="90" t="str">
        <f t="shared" si="75"/>
        <v>Süresinde Tamamlandı</v>
      </c>
      <c r="H4561" s="100"/>
    </row>
    <row r="4562" spans="1:8" ht="12" customHeight="1">
      <c r="A4562" s="2">
        <v>4559</v>
      </c>
      <c r="B4562" s="89">
        <v>12</v>
      </c>
      <c r="C4562" s="88" t="s">
        <v>6504</v>
      </c>
      <c r="D4562" s="88"/>
      <c r="E4562" s="98">
        <v>41108.35833333333</v>
      </c>
      <c r="F4562" s="98">
        <v>41110.652083333334</v>
      </c>
      <c r="G4562" s="90" t="str">
        <f t="shared" si="75"/>
        <v>Süresinde Tamamlandı</v>
      </c>
      <c r="H4562" s="100"/>
    </row>
    <row r="4563" spans="1:8" ht="12" customHeight="1">
      <c r="A4563" s="4">
        <v>4560</v>
      </c>
      <c r="B4563" s="89">
        <v>12</v>
      </c>
      <c r="C4563" s="88" t="s">
        <v>6505</v>
      </c>
      <c r="D4563" s="88"/>
      <c r="E4563" s="98">
        <v>41108.35833333333</v>
      </c>
      <c r="F4563" s="98">
        <v>41108.708333333328</v>
      </c>
      <c r="G4563" s="90" t="str">
        <f t="shared" si="75"/>
        <v>Süresinde Tamamlandı</v>
      </c>
      <c r="H4563" s="100"/>
    </row>
    <row r="4564" spans="1:8" ht="12" customHeight="1">
      <c r="A4564" s="2">
        <v>4561</v>
      </c>
      <c r="B4564" s="89">
        <v>12</v>
      </c>
      <c r="C4564" s="88" t="s">
        <v>6506</v>
      </c>
      <c r="D4564" s="88"/>
      <c r="E4564" s="98">
        <v>41107.367361111108</v>
      </c>
      <c r="F4564" s="98">
        <v>41108.708333333328</v>
      </c>
      <c r="G4564" s="90" t="str">
        <f t="shared" si="75"/>
        <v>Süresinde Tamamlandı</v>
      </c>
      <c r="H4564" s="100"/>
    </row>
    <row r="4565" spans="1:8" ht="12" customHeight="1">
      <c r="A4565" s="4">
        <v>4562</v>
      </c>
      <c r="B4565" s="89">
        <v>12</v>
      </c>
      <c r="C4565" s="88" t="s">
        <v>6507</v>
      </c>
      <c r="D4565" s="88"/>
      <c r="E4565" s="98">
        <v>41015.359027777777</v>
      </c>
      <c r="F4565" s="98">
        <v>41099.703472222223</v>
      </c>
      <c r="G4565" s="90">
        <f t="shared" si="75"/>
        <v>-74.344444444446708</v>
      </c>
      <c r="H4565" s="100"/>
    </row>
    <row r="4566" spans="1:8" ht="12" customHeight="1">
      <c r="A4566" s="2">
        <v>4563</v>
      </c>
      <c r="B4566" s="89">
        <v>12</v>
      </c>
      <c r="C4566" s="88" t="s">
        <v>6508</v>
      </c>
      <c r="D4566" s="88"/>
      <c r="E4566" s="98">
        <v>41106.361111111109</v>
      </c>
      <c r="F4566" s="98">
        <v>41106.672222222223</v>
      </c>
      <c r="G4566" s="90" t="str">
        <f t="shared" si="75"/>
        <v>Süresinde Tamamlandı</v>
      </c>
      <c r="H4566" s="100"/>
    </row>
    <row r="4567" spans="1:8" ht="12" customHeight="1">
      <c r="A4567" s="4">
        <v>4564</v>
      </c>
      <c r="B4567" s="89">
        <v>12</v>
      </c>
      <c r="C4567" s="88" t="s">
        <v>6509</v>
      </c>
      <c r="D4567" s="88"/>
      <c r="E4567" s="98">
        <v>41060.357638888891</v>
      </c>
      <c r="F4567" s="98">
        <v>41100.73055555555</v>
      </c>
      <c r="G4567" s="90">
        <f t="shared" si="75"/>
        <v>-30.372916666659876</v>
      </c>
      <c r="H4567" s="100"/>
    </row>
    <row r="4568" spans="1:8" ht="12" customHeight="1">
      <c r="A4568" s="2">
        <v>4565</v>
      </c>
      <c r="B4568" s="89">
        <v>12</v>
      </c>
      <c r="C4568" s="88" t="s">
        <v>6510</v>
      </c>
      <c r="D4568" s="88"/>
      <c r="E4568" s="98">
        <v>41099.354166666664</v>
      </c>
      <c r="F4568" s="98">
        <v>41099.703472222223</v>
      </c>
      <c r="G4568" s="90" t="str">
        <f t="shared" si="75"/>
        <v>Süresinde Tamamlandı</v>
      </c>
      <c r="H4568" s="100"/>
    </row>
    <row r="4569" spans="1:8" ht="12" customHeight="1">
      <c r="A4569" s="4">
        <v>4566</v>
      </c>
      <c r="B4569" s="89">
        <v>12</v>
      </c>
      <c r="C4569" s="88" t="s">
        <v>6511</v>
      </c>
      <c r="D4569" s="88"/>
      <c r="E4569" s="98">
        <v>41106.361111111109</v>
      </c>
      <c r="F4569" s="98">
        <v>41106.73333333333</v>
      </c>
      <c r="G4569" s="90" t="str">
        <f t="shared" ref="G4569:G4632" si="76">IF(F4569-E4569&lt;=10,"Süresinde Tamamlandı",10-(F4569-E4569))</f>
        <v>Süresinde Tamamlandı</v>
      </c>
      <c r="H4569" s="100"/>
    </row>
    <row r="4570" spans="1:8" ht="12" customHeight="1">
      <c r="A4570" s="2">
        <v>4567</v>
      </c>
      <c r="B4570" s="89">
        <v>12</v>
      </c>
      <c r="C4570" s="88" t="s">
        <v>6512</v>
      </c>
      <c r="D4570" s="88"/>
      <c r="E4570" s="98">
        <v>41100.359027777777</v>
      </c>
      <c r="F4570" s="98">
        <v>41117.586805555555</v>
      </c>
      <c r="G4570" s="90">
        <f t="shared" si="76"/>
        <v>-7.2277777777781012</v>
      </c>
      <c r="H4570" s="100"/>
    </row>
    <row r="4571" spans="1:8" ht="12" customHeight="1">
      <c r="A4571" s="4">
        <v>4568</v>
      </c>
      <c r="B4571" s="89">
        <v>12</v>
      </c>
      <c r="C4571" s="88" t="s">
        <v>6513</v>
      </c>
      <c r="D4571" s="88"/>
      <c r="E4571" s="98">
        <v>41032.354861111111</v>
      </c>
      <c r="F4571" s="98">
        <v>41100.664583333331</v>
      </c>
      <c r="G4571" s="90">
        <f t="shared" si="76"/>
        <v>-58.309722222220444</v>
      </c>
      <c r="H4571" s="100"/>
    </row>
    <row r="4572" spans="1:8" ht="12" customHeight="1">
      <c r="A4572" s="2">
        <v>4569</v>
      </c>
      <c r="B4572" s="89">
        <v>12</v>
      </c>
      <c r="C4572" s="88" t="s">
        <v>6514</v>
      </c>
      <c r="D4572" s="88"/>
      <c r="E4572" s="98">
        <v>41106.361111111109</v>
      </c>
      <c r="F4572" s="98">
        <v>41108.708333333328</v>
      </c>
      <c r="G4572" s="90" t="str">
        <f t="shared" si="76"/>
        <v>Süresinde Tamamlandı</v>
      </c>
      <c r="H4572" s="100"/>
    </row>
    <row r="4573" spans="1:8" ht="12" customHeight="1">
      <c r="A4573" s="4">
        <v>4570</v>
      </c>
      <c r="B4573" s="89">
        <v>12</v>
      </c>
      <c r="C4573" s="88" t="s">
        <v>6515</v>
      </c>
      <c r="D4573" s="88" t="s">
        <v>6516</v>
      </c>
      <c r="E4573" s="98">
        <v>40605.347916666666</v>
      </c>
      <c r="F4573" s="98">
        <v>41100.73055555555</v>
      </c>
      <c r="G4573" s="90">
        <f t="shared" si="76"/>
        <v>-485.38263888888469</v>
      </c>
      <c r="H4573" s="100"/>
    </row>
    <row r="4574" spans="1:8" ht="12" customHeight="1">
      <c r="A4574" s="2">
        <v>4571</v>
      </c>
      <c r="B4574" s="89">
        <v>12</v>
      </c>
      <c r="C4574" s="88" t="s">
        <v>6517</v>
      </c>
      <c r="D4574" s="88"/>
      <c r="E4574" s="98">
        <v>41026.748611111107</v>
      </c>
      <c r="F4574" s="98">
        <v>41100.664583333331</v>
      </c>
      <c r="G4574" s="90">
        <f t="shared" si="76"/>
        <v>-63.915972222224809</v>
      </c>
      <c r="H4574" s="100"/>
    </row>
    <row r="4575" spans="1:8" ht="12" customHeight="1">
      <c r="A4575" s="4">
        <v>4572</v>
      </c>
      <c r="B4575" s="89">
        <v>12</v>
      </c>
      <c r="C4575" s="88" t="s">
        <v>6518</v>
      </c>
      <c r="D4575" s="88"/>
      <c r="E4575" s="98">
        <v>41012.361111111109</v>
      </c>
      <c r="F4575" s="98">
        <v>41100.661805555552</v>
      </c>
      <c r="G4575" s="90">
        <f t="shared" si="76"/>
        <v>-78.300694444442343</v>
      </c>
      <c r="H4575" s="100"/>
    </row>
    <row r="4576" spans="1:8" ht="12" customHeight="1">
      <c r="A4576" s="2">
        <v>4573</v>
      </c>
      <c r="B4576" s="89">
        <v>12</v>
      </c>
      <c r="C4576" s="88" t="s">
        <v>6519</v>
      </c>
      <c r="D4576" s="88"/>
      <c r="E4576" s="98">
        <v>41032.35555555555</v>
      </c>
      <c r="F4576" s="98">
        <v>41101.698611111111</v>
      </c>
      <c r="G4576" s="90">
        <f t="shared" si="76"/>
        <v>-59.343055555560568</v>
      </c>
      <c r="H4576" s="100"/>
    </row>
    <row r="4577" spans="1:8" ht="12" customHeight="1">
      <c r="A4577" s="4">
        <v>4574</v>
      </c>
      <c r="B4577" s="89">
        <v>12</v>
      </c>
      <c r="C4577" s="88" t="s">
        <v>6504</v>
      </c>
      <c r="D4577" s="88"/>
      <c r="E4577" s="98">
        <v>41033.354861111111</v>
      </c>
      <c r="F4577" s="98">
        <v>41096.71875</v>
      </c>
      <c r="G4577" s="90">
        <f t="shared" si="76"/>
        <v>-53.363888888889051</v>
      </c>
      <c r="H4577" s="100"/>
    </row>
    <row r="4578" spans="1:8" ht="12" customHeight="1">
      <c r="A4578" s="2">
        <v>4575</v>
      </c>
      <c r="B4578" s="89">
        <v>12</v>
      </c>
      <c r="C4578" s="88" t="s">
        <v>6520</v>
      </c>
      <c r="D4578" s="88"/>
      <c r="E4578" s="98">
        <v>41108.35833333333</v>
      </c>
      <c r="F4578" s="98">
        <v>41109.754861111112</v>
      </c>
      <c r="G4578" s="90" t="str">
        <f t="shared" si="76"/>
        <v>Süresinde Tamamlandı</v>
      </c>
      <c r="H4578" s="100"/>
    </row>
    <row r="4579" spans="1:8" ht="12" customHeight="1">
      <c r="A4579" s="4">
        <v>4576</v>
      </c>
      <c r="B4579" s="89">
        <v>12</v>
      </c>
      <c r="C4579" s="88" t="s">
        <v>6521</v>
      </c>
      <c r="D4579" s="88"/>
      <c r="E4579" s="98">
        <v>41100.357638888891</v>
      </c>
      <c r="F4579" s="98">
        <v>41100.662499999999</v>
      </c>
      <c r="G4579" s="90" t="str">
        <f t="shared" si="76"/>
        <v>Süresinde Tamamlandı</v>
      </c>
      <c r="H4579" s="100"/>
    </row>
    <row r="4580" spans="1:8" ht="12" customHeight="1">
      <c r="A4580" s="2">
        <v>4577</v>
      </c>
      <c r="B4580" s="89">
        <v>12</v>
      </c>
      <c r="C4580" s="88" t="s">
        <v>6522</v>
      </c>
      <c r="D4580" s="88" t="s">
        <v>6523</v>
      </c>
      <c r="E4580" s="98">
        <v>41106.357638888891</v>
      </c>
      <c r="F4580" s="98">
        <v>41107.711111111108</v>
      </c>
      <c r="G4580" s="90" t="str">
        <f t="shared" si="76"/>
        <v>Süresinde Tamamlandı</v>
      </c>
      <c r="H4580" s="100"/>
    </row>
    <row r="4581" spans="1:8" ht="12" customHeight="1">
      <c r="A4581" s="4">
        <v>4578</v>
      </c>
      <c r="B4581" s="89">
        <v>12</v>
      </c>
      <c r="C4581" s="88" t="s">
        <v>6524</v>
      </c>
      <c r="D4581" s="88"/>
      <c r="E4581" s="98">
        <v>41107.362499999996</v>
      </c>
      <c r="F4581" s="98">
        <v>41107.711111111108</v>
      </c>
      <c r="G4581" s="90" t="str">
        <f t="shared" si="76"/>
        <v>Süresinde Tamamlandı</v>
      </c>
      <c r="H4581" s="100"/>
    </row>
    <row r="4582" spans="1:8" ht="12" customHeight="1">
      <c r="A4582" s="2">
        <v>4579</v>
      </c>
      <c r="B4582" s="89">
        <v>12</v>
      </c>
      <c r="C4582" s="88" t="s">
        <v>6504</v>
      </c>
      <c r="D4582" s="88"/>
      <c r="E4582" s="98">
        <v>41033.354861111111</v>
      </c>
      <c r="F4582" s="98">
        <v>41101.697916666664</v>
      </c>
      <c r="G4582" s="90">
        <f t="shared" si="76"/>
        <v>-58.343055555553292</v>
      </c>
      <c r="H4582" s="100"/>
    </row>
    <row r="4583" spans="1:8" ht="12" customHeight="1">
      <c r="A4583" s="4">
        <v>4580</v>
      </c>
      <c r="B4583" s="89">
        <v>12</v>
      </c>
      <c r="C4583" s="88" t="s">
        <v>6525</v>
      </c>
      <c r="D4583" s="88"/>
      <c r="E4583" s="98">
        <v>41106.356944444444</v>
      </c>
      <c r="F4583" s="98">
        <v>41107.710416666669</v>
      </c>
      <c r="G4583" s="90" t="str">
        <f t="shared" si="76"/>
        <v>Süresinde Tamamlandı</v>
      </c>
      <c r="H4583" s="100"/>
    </row>
    <row r="4584" spans="1:8" ht="12" customHeight="1">
      <c r="A4584" s="2">
        <v>4581</v>
      </c>
      <c r="B4584" s="89">
        <v>12</v>
      </c>
      <c r="C4584" s="88" t="s">
        <v>6526</v>
      </c>
      <c r="D4584" s="88"/>
      <c r="E4584" s="98">
        <v>41100.356944444444</v>
      </c>
      <c r="F4584" s="98">
        <v>41101.698611111111</v>
      </c>
      <c r="G4584" s="90" t="str">
        <f t="shared" si="76"/>
        <v>Süresinde Tamamlandı</v>
      </c>
      <c r="H4584" s="100"/>
    </row>
    <row r="4585" spans="1:8" ht="12" customHeight="1">
      <c r="A4585" s="4">
        <v>4582</v>
      </c>
      <c r="B4585" s="89">
        <v>12</v>
      </c>
      <c r="C4585" s="88" t="s">
        <v>6527</v>
      </c>
      <c r="D4585" s="88"/>
      <c r="E4585" s="98">
        <v>41100.359027777777</v>
      </c>
      <c r="F4585" s="98">
        <v>41100.73055555555</v>
      </c>
      <c r="G4585" s="90" t="str">
        <f t="shared" si="76"/>
        <v>Süresinde Tamamlandı</v>
      </c>
      <c r="H4585" s="100"/>
    </row>
    <row r="4586" spans="1:8" ht="12" customHeight="1">
      <c r="A4586" s="2">
        <v>4583</v>
      </c>
      <c r="B4586" s="89">
        <v>12</v>
      </c>
      <c r="C4586" s="88" t="s">
        <v>6528</v>
      </c>
      <c r="D4586" s="88"/>
      <c r="E4586" s="98">
        <v>41065.357638888891</v>
      </c>
      <c r="F4586" s="98">
        <v>41092.688194444439</v>
      </c>
      <c r="G4586" s="90">
        <f t="shared" si="76"/>
        <v>-17.330555555548926</v>
      </c>
      <c r="H4586" s="100"/>
    </row>
    <row r="4587" spans="1:8" ht="12" customHeight="1">
      <c r="A4587" s="4">
        <v>4584</v>
      </c>
      <c r="B4587" s="89">
        <v>12</v>
      </c>
      <c r="C4587" s="88" t="s">
        <v>6529</v>
      </c>
      <c r="D4587" s="88"/>
      <c r="E4587" s="98">
        <v>41106.361111111109</v>
      </c>
      <c r="F4587" s="98">
        <v>41121.688194444439</v>
      </c>
      <c r="G4587" s="90">
        <f t="shared" si="76"/>
        <v>-5.3270833333299379</v>
      </c>
      <c r="H4587" s="100"/>
    </row>
    <row r="4588" spans="1:8" ht="12" customHeight="1">
      <c r="A4588" s="2">
        <v>4585</v>
      </c>
      <c r="B4588" s="89">
        <v>12</v>
      </c>
      <c r="C4588" s="88" t="s">
        <v>6530</v>
      </c>
      <c r="D4588" s="88"/>
      <c r="E4588" s="98">
        <v>41099.354166666664</v>
      </c>
      <c r="F4588" s="98">
        <v>41099.703472222223</v>
      </c>
      <c r="G4588" s="90" t="str">
        <f t="shared" si="76"/>
        <v>Süresinde Tamamlandı</v>
      </c>
      <c r="H4588" s="100"/>
    </row>
    <row r="4589" spans="1:8" ht="12" customHeight="1">
      <c r="A4589" s="4">
        <v>4586</v>
      </c>
      <c r="B4589" s="89">
        <v>12</v>
      </c>
      <c r="C4589" s="88" t="s">
        <v>6531</v>
      </c>
      <c r="D4589" s="88"/>
      <c r="E4589" s="98">
        <v>41106.35833333333</v>
      </c>
      <c r="F4589" s="98">
        <v>41106.732638888891</v>
      </c>
      <c r="G4589" s="90" t="str">
        <f t="shared" si="76"/>
        <v>Süresinde Tamamlandı</v>
      </c>
      <c r="H4589" s="100"/>
    </row>
    <row r="4590" spans="1:8" ht="12" customHeight="1">
      <c r="A4590" s="2">
        <v>4587</v>
      </c>
      <c r="B4590" s="89">
        <v>12</v>
      </c>
      <c r="C4590" s="88" t="s">
        <v>6532</v>
      </c>
      <c r="D4590" s="88"/>
      <c r="E4590" s="98">
        <v>41107.367361111108</v>
      </c>
      <c r="F4590" s="98">
        <v>41107.711111111108</v>
      </c>
      <c r="G4590" s="90" t="str">
        <f t="shared" si="76"/>
        <v>Süresinde Tamamlandı</v>
      </c>
      <c r="H4590" s="100"/>
    </row>
    <row r="4591" spans="1:8" ht="12" customHeight="1">
      <c r="A4591" s="4">
        <v>4588</v>
      </c>
      <c r="B4591" s="89">
        <v>12</v>
      </c>
      <c r="C4591" s="88" t="s">
        <v>6533</v>
      </c>
      <c r="D4591" s="88"/>
      <c r="E4591" s="98">
        <v>41100.357638888891</v>
      </c>
      <c r="F4591" s="98">
        <v>41100.662499999999</v>
      </c>
      <c r="G4591" s="90" t="str">
        <f t="shared" si="76"/>
        <v>Süresinde Tamamlandı</v>
      </c>
      <c r="H4591" s="100"/>
    </row>
    <row r="4592" spans="1:8" ht="12" customHeight="1">
      <c r="A4592" s="2">
        <v>4589</v>
      </c>
      <c r="B4592" s="89">
        <v>12</v>
      </c>
      <c r="C4592" s="88" t="s">
        <v>6534</v>
      </c>
      <c r="D4592" s="88"/>
      <c r="E4592" s="98">
        <v>41107.362499999996</v>
      </c>
      <c r="F4592" s="98">
        <v>41107.711111111108</v>
      </c>
      <c r="G4592" s="90" t="str">
        <f t="shared" si="76"/>
        <v>Süresinde Tamamlandı</v>
      </c>
      <c r="H4592" s="100"/>
    </row>
    <row r="4593" spans="1:8" ht="12" customHeight="1">
      <c r="A4593" s="4">
        <v>4590</v>
      </c>
      <c r="B4593" s="89">
        <v>12</v>
      </c>
      <c r="C4593" s="88" t="s">
        <v>6535</v>
      </c>
      <c r="D4593" s="88"/>
      <c r="E4593" s="98">
        <v>41099.35555555555</v>
      </c>
      <c r="F4593" s="98">
        <v>41106.732638888891</v>
      </c>
      <c r="G4593" s="90" t="str">
        <f t="shared" si="76"/>
        <v>Süresinde Tamamlandı</v>
      </c>
      <c r="H4593" s="100"/>
    </row>
    <row r="4594" spans="1:8" ht="12" customHeight="1">
      <c r="A4594" s="2">
        <v>4591</v>
      </c>
      <c r="B4594" s="89">
        <v>12</v>
      </c>
      <c r="C4594" s="88" t="s">
        <v>6536</v>
      </c>
      <c r="D4594" s="88" t="s">
        <v>6537</v>
      </c>
      <c r="E4594" s="98">
        <v>41100.359027777777</v>
      </c>
      <c r="F4594" s="98">
        <v>41100.73055555555</v>
      </c>
      <c r="G4594" s="90" t="str">
        <f t="shared" si="76"/>
        <v>Süresinde Tamamlandı</v>
      </c>
      <c r="H4594" s="100"/>
    </row>
    <row r="4595" spans="1:8" ht="12" customHeight="1">
      <c r="A4595" s="4">
        <v>4592</v>
      </c>
      <c r="B4595" s="89">
        <v>12</v>
      </c>
      <c r="C4595" s="88" t="s">
        <v>6538</v>
      </c>
      <c r="D4595" s="88" t="s">
        <v>6539</v>
      </c>
      <c r="E4595" s="98">
        <v>41108.359027777777</v>
      </c>
      <c r="F4595" s="98">
        <v>41108.708333333328</v>
      </c>
      <c r="G4595" s="90" t="str">
        <f t="shared" si="76"/>
        <v>Süresinde Tamamlandı</v>
      </c>
      <c r="H4595" s="100"/>
    </row>
    <row r="4596" spans="1:8" ht="12" customHeight="1">
      <c r="A4596" s="2">
        <v>4593</v>
      </c>
      <c r="B4596" s="89">
        <v>12</v>
      </c>
      <c r="C4596" s="88" t="s">
        <v>6540</v>
      </c>
      <c r="D4596" s="88"/>
      <c r="E4596" s="98">
        <v>41100.357638888891</v>
      </c>
      <c r="F4596" s="98">
        <v>41100.661805555552</v>
      </c>
      <c r="G4596" s="90" t="str">
        <f t="shared" si="76"/>
        <v>Süresinde Tamamlandı</v>
      </c>
      <c r="H4596" s="100"/>
    </row>
    <row r="4597" spans="1:8" ht="12" customHeight="1">
      <c r="A4597" s="4">
        <v>4594</v>
      </c>
      <c r="B4597" s="89">
        <v>12</v>
      </c>
      <c r="C4597" s="88" t="s">
        <v>6531</v>
      </c>
      <c r="D4597" s="88" t="s">
        <v>6541</v>
      </c>
      <c r="E4597" s="98">
        <v>41108.359027777777</v>
      </c>
      <c r="F4597" s="98">
        <v>41108.708333333328</v>
      </c>
      <c r="G4597" s="90" t="str">
        <f t="shared" si="76"/>
        <v>Süresinde Tamamlandı</v>
      </c>
      <c r="H4597" s="100"/>
    </row>
    <row r="4598" spans="1:8" ht="12" customHeight="1">
      <c r="A4598" s="2">
        <v>4595</v>
      </c>
      <c r="B4598" s="89">
        <v>12</v>
      </c>
      <c r="C4598" s="88" t="s">
        <v>6542</v>
      </c>
      <c r="D4598" s="88" t="s">
        <v>6543</v>
      </c>
      <c r="E4598" s="98">
        <v>41100.356944444444</v>
      </c>
      <c r="F4598" s="98">
        <v>41100.661805555552</v>
      </c>
      <c r="G4598" s="90" t="str">
        <f t="shared" si="76"/>
        <v>Süresinde Tamamlandı</v>
      </c>
      <c r="H4598" s="100"/>
    </row>
    <row r="4599" spans="1:8" ht="12" customHeight="1">
      <c r="A4599" s="4">
        <v>4596</v>
      </c>
      <c r="B4599" s="89">
        <v>12</v>
      </c>
      <c r="C4599" s="88" t="s">
        <v>6544</v>
      </c>
      <c r="D4599" s="88"/>
      <c r="E4599" s="98">
        <v>41099.35555555555</v>
      </c>
      <c r="F4599" s="98">
        <v>41099.703472222223</v>
      </c>
      <c r="G4599" s="90" t="str">
        <f t="shared" si="76"/>
        <v>Süresinde Tamamlandı</v>
      </c>
      <c r="H4599" s="100"/>
    </row>
    <row r="4600" spans="1:8" ht="12" customHeight="1">
      <c r="A4600" s="2">
        <v>4597</v>
      </c>
      <c r="B4600" s="89">
        <v>12</v>
      </c>
      <c r="C4600" s="88" t="s">
        <v>6545</v>
      </c>
      <c r="D4600" s="88"/>
      <c r="E4600" s="98">
        <v>41099.354861111111</v>
      </c>
      <c r="F4600" s="98">
        <v>41103.710416666669</v>
      </c>
      <c r="G4600" s="90" t="str">
        <f t="shared" si="76"/>
        <v>Süresinde Tamamlandı</v>
      </c>
      <c r="H4600" s="100"/>
    </row>
    <row r="4601" spans="1:8" ht="12" customHeight="1">
      <c r="A4601" s="4">
        <v>4598</v>
      </c>
      <c r="B4601" s="89">
        <v>12</v>
      </c>
      <c r="C4601" s="88" t="s">
        <v>6546</v>
      </c>
      <c r="D4601" s="88"/>
      <c r="E4601" s="98">
        <v>41099.354166666664</v>
      </c>
      <c r="F4601" s="98">
        <v>41099.703472222223</v>
      </c>
      <c r="G4601" s="90" t="str">
        <f t="shared" si="76"/>
        <v>Süresinde Tamamlandı</v>
      </c>
      <c r="H4601" s="100"/>
    </row>
    <row r="4602" spans="1:8" ht="12" customHeight="1">
      <c r="A4602" s="2">
        <v>4599</v>
      </c>
      <c r="B4602" s="89">
        <v>12</v>
      </c>
      <c r="C4602" s="88" t="s">
        <v>6547</v>
      </c>
      <c r="D4602" s="88" t="s">
        <v>6548</v>
      </c>
      <c r="E4602" s="98">
        <v>41086.73055555555</v>
      </c>
      <c r="F4602" s="98">
        <v>41092.688194444439</v>
      </c>
      <c r="G4602" s="90" t="str">
        <f t="shared" si="76"/>
        <v>Süresinde Tamamlandı</v>
      </c>
      <c r="H4602" s="100"/>
    </row>
    <row r="4603" spans="1:8" ht="12" customHeight="1">
      <c r="A4603" s="4">
        <v>4600</v>
      </c>
      <c r="B4603" s="89">
        <v>12</v>
      </c>
      <c r="C4603" s="88" t="s">
        <v>6549</v>
      </c>
      <c r="D4603" s="88"/>
      <c r="E4603" s="98">
        <v>41107.362499999996</v>
      </c>
      <c r="F4603" s="98">
        <v>41108.708333333328</v>
      </c>
      <c r="G4603" s="90" t="str">
        <f t="shared" si="76"/>
        <v>Süresinde Tamamlandı</v>
      </c>
      <c r="H4603" s="100"/>
    </row>
    <row r="4604" spans="1:8" ht="12" customHeight="1">
      <c r="A4604" s="2">
        <v>4601</v>
      </c>
      <c r="B4604" s="89">
        <v>12</v>
      </c>
      <c r="C4604" s="88" t="s">
        <v>6550</v>
      </c>
      <c r="D4604" s="88"/>
      <c r="E4604" s="98">
        <v>41106.357638888891</v>
      </c>
      <c r="F4604" s="98">
        <v>41107.710416666669</v>
      </c>
      <c r="G4604" s="90" t="str">
        <f t="shared" si="76"/>
        <v>Süresinde Tamamlandı</v>
      </c>
      <c r="H4604" s="100"/>
    </row>
    <row r="4605" spans="1:8" ht="12" customHeight="1">
      <c r="A4605" s="4">
        <v>4602</v>
      </c>
      <c r="B4605" s="89">
        <v>12</v>
      </c>
      <c r="C4605" s="88" t="s">
        <v>6551</v>
      </c>
      <c r="D4605" s="88"/>
      <c r="E4605" s="98">
        <v>41100.359027777777</v>
      </c>
      <c r="F4605" s="98">
        <v>41100.662499999999</v>
      </c>
      <c r="G4605" s="90" t="str">
        <f t="shared" si="76"/>
        <v>Süresinde Tamamlandı</v>
      </c>
      <c r="H4605" s="100"/>
    </row>
    <row r="4606" spans="1:8" ht="12" customHeight="1">
      <c r="A4606" s="2">
        <v>4603</v>
      </c>
      <c r="B4606" s="89">
        <v>12</v>
      </c>
      <c r="C4606" s="88" t="s">
        <v>6552</v>
      </c>
      <c r="D4606" s="88" t="s">
        <v>6553</v>
      </c>
      <c r="E4606" s="98">
        <v>41100.357638888891</v>
      </c>
      <c r="F4606" s="98">
        <v>41100.661805555552</v>
      </c>
      <c r="G4606" s="90" t="str">
        <f t="shared" si="76"/>
        <v>Süresinde Tamamlandı</v>
      </c>
      <c r="H4606" s="100"/>
    </row>
    <row r="4607" spans="1:8" ht="12" customHeight="1">
      <c r="A4607" s="4">
        <v>4604</v>
      </c>
      <c r="B4607" s="89">
        <v>12</v>
      </c>
      <c r="C4607" s="88" t="s">
        <v>6554</v>
      </c>
      <c r="D4607" s="88"/>
      <c r="E4607" s="98">
        <v>41100.356944444444</v>
      </c>
      <c r="F4607" s="98">
        <v>41101.698611111111</v>
      </c>
      <c r="G4607" s="90" t="str">
        <f t="shared" si="76"/>
        <v>Süresinde Tamamlandı</v>
      </c>
      <c r="H4607" s="100"/>
    </row>
    <row r="4608" spans="1:8" ht="12" customHeight="1">
      <c r="A4608" s="2">
        <v>4605</v>
      </c>
      <c r="B4608" s="89">
        <v>12</v>
      </c>
      <c r="C4608" s="88" t="s">
        <v>6555</v>
      </c>
      <c r="D4608" s="88"/>
      <c r="E4608" s="98">
        <v>41100.356944444444</v>
      </c>
      <c r="F4608" s="98">
        <v>41101.698611111111</v>
      </c>
      <c r="G4608" s="90" t="str">
        <f t="shared" si="76"/>
        <v>Süresinde Tamamlandı</v>
      </c>
      <c r="H4608" s="100"/>
    </row>
    <row r="4609" spans="1:8" ht="12" customHeight="1">
      <c r="A4609" s="4">
        <v>4606</v>
      </c>
      <c r="B4609" s="89">
        <v>12</v>
      </c>
      <c r="C4609" s="88" t="s">
        <v>6556</v>
      </c>
      <c r="D4609" s="88" t="s">
        <v>6557</v>
      </c>
      <c r="E4609" s="98">
        <v>41107.363888888889</v>
      </c>
      <c r="F4609" s="98">
        <v>41107.711111111108</v>
      </c>
      <c r="G4609" s="90" t="str">
        <f t="shared" si="76"/>
        <v>Süresinde Tamamlandı</v>
      </c>
      <c r="H4609" s="100"/>
    </row>
    <row r="4610" spans="1:8" ht="12" customHeight="1">
      <c r="A4610" s="2">
        <v>4607</v>
      </c>
      <c r="B4610" s="89">
        <v>12</v>
      </c>
      <c r="C4610" s="88" t="s">
        <v>6558</v>
      </c>
      <c r="D4610" s="88"/>
      <c r="E4610" s="98">
        <v>41108.359027777777</v>
      </c>
      <c r="F4610" s="98">
        <v>41109.754861111112</v>
      </c>
      <c r="G4610" s="90" t="str">
        <f t="shared" si="76"/>
        <v>Süresinde Tamamlandı</v>
      </c>
      <c r="H4610" s="100"/>
    </row>
    <row r="4611" spans="1:8" ht="12" customHeight="1">
      <c r="A4611" s="4">
        <v>4608</v>
      </c>
      <c r="B4611" s="89">
        <v>12</v>
      </c>
      <c r="C4611" s="88" t="s">
        <v>6533</v>
      </c>
      <c r="D4611" s="88"/>
      <c r="E4611" s="98">
        <v>41100.357638888891</v>
      </c>
      <c r="F4611" s="98">
        <v>41100.662499999999</v>
      </c>
      <c r="G4611" s="90" t="str">
        <f t="shared" si="76"/>
        <v>Süresinde Tamamlandı</v>
      </c>
      <c r="H4611" s="100"/>
    </row>
    <row r="4612" spans="1:8" ht="12" customHeight="1">
      <c r="A4612" s="2">
        <v>4609</v>
      </c>
      <c r="B4612" s="89">
        <v>12</v>
      </c>
      <c r="C4612" s="88" t="s">
        <v>6559</v>
      </c>
      <c r="D4612" s="88"/>
      <c r="E4612" s="98">
        <v>41100.357638888891</v>
      </c>
      <c r="F4612" s="98">
        <v>41100.662499999999</v>
      </c>
      <c r="G4612" s="90" t="str">
        <f t="shared" si="76"/>
        <v>Süresinde Tamamlandı</v>
      </c>
      <c r="H4612" s="100"/>
    </row>
    <row r="4613" spans="1:8" ht="12" customHeight="1">
      <c r="A4613" s="4">
        <v>4610</v>
      </c>
      <c r="B4613" s="89">
        <v>12</v>
      </c>
      <c r="C4613" s="88" t="s">
        <v>6560</v>
      </c>
      <c r="D4613" s="88" t="s">
        <v>6561</v>
      </c>
      <c r="E4613" s="98">
        <v>41108.359027777777</v>
      </c>
      <c r="F4613" s="98">
        <v>41109.754861111112</v>
      </c>
      <c r="G4613" s="90" t="str">
        <f t="shared" si="76"/>
        <v>Süresinde Tamamlandı</v>
      </c>
      <c r="H4613" s="100"/>
    </row>
    <row r="4614" spans="1:8" ht="12" customHeight="1">
      <c r="A4614" s="2">
        <v>4611</v>
      </c>
      <c r="B4614" s="89">
        <v>12</v>
      </c>
      <c r="C4614" s="88" t="s">
        <v>6562</v>
      </c>
      <c r="D4614" s="88"/>
      <c r="E4614" s="98">
        <v>41099.354861111111</v>
      </c>
      <c r="F4614" s="98">
        <v>41103.710416666669</v>
      </c>
      <c r="G4614" s="90" t="str">
        <f t="shared" si="76"/>
        <v>Süresinde Tamamlandı</v>
      </c>
      <c r="H4614" s="100"/>
    </row>
    <row r="4615" spans="1:8" ht="12" customHeight="1">
      <c r="A4615" s="4">
        <v>4612</v>
      </c>
      <c r="B4615" s="89">
        <v>12</v>
      </c>
      <c r="C4615" s="88" t="s">
        <v>6563</v>
      </c>
      <c r="D4615" s="88"/>
      <c r="E4615" s="98">
        <v>41107.367361111108</v>
      </c>
      <c r="F4615" s="98">
        <v>41109.754861111112</v>
      </c>
      <c r="G4615" s="90" t="str">
        <f t="shared" si="76"/>
        <v>Süresinde Tamamlandı</v>
      </c>
      <c r="H4615" s="100"/>
    </row>
    <row r="4616" spans="1:8" ht="12" customHeight="1">
      <c r="A4616" s="2">
        <v>4613</v>
      </c>
      <c r="B4616" s="89">
        <v>12</v>
      </c>
      <c r="C4616" s="88" t="s">
        <v>6564</v>
      </c>
      <c r="D4616" s="88"/>
      <c r="E4616" s="98">
        <v>40940.363194444442</v>
      </c>
      <c r="F4616" s="98">
        <v>41110.655555555553</v>
      </c>
      <c r="G4616" s="90">
        <f t="shared" si="76"/>
        <v>-160.29236111111095</v>
      </c>
      <c r="H4616" s="100"/>
    </row>
    <row r="4617" spans="1:8" ht="12" customHeight="1">
      <c r="A4617" s="4">
        <v>4614</v>
      </c>
      <c r="B4617" s="89">
        <v>12</v>
      </c>
      <c r="C4617" s="88" t="s">
        <v>6565</v>
      </c>
      <c r="D4617" s="88"/>
      <c r="E4617" s="98">
        <v>41100.357638888891</v>
      </c>
      <c r="F4617" s="98">
        <v>41101.698611111111</v>
      </c>
      <c r="G4617" s="90" t="str">
        <f t="shared" si="76"/>
        <v>Süresinde Tamamlandı</v>
      </c>
      <c r="H4617" s="100"/>
    </row>
    <row r="4618" spans="1:8" ht="12" customHeight="1">
      <c r="A4618" s="2">
        <v>4615</v>
      </c>
      <c r="B4618" s="89">
        <v>12</v>
      </c>
      <c r="C4618" s="88" t="s">
        <v>6566</v>
      </c>
      <c r="D4618" s="88"/>
      <c r="E4618" s="98">
        <v>41106.361111111109</v>
      </c>
      <c r="F4618" s="98">
        <v>41107.711111111108</v>
      </c>
      <c r="G4618" s="90" t="str">
        <f t="shared" si="76"/>
        <v>Süresinde Tamamlandı</v>
      </c>
      <c r="H4618" s="100"/>
    </row>
    <row r="4619" spans="1:8" ht="12" customHeight="1">
      <c r="A4619" s="4">
        <v>4616</v>
      </c>
      <c r="B4619" s="89">
        <v>12</v>
      </c>
      <c r="C4619" s="88" t="s">
        <v>6567</v>
      </c>
      <c r="D4619" s="88"/>
      <c r="E4619" s="98">
        <v>41099.354166666664</v>
      </c>
      <c r="F4619" s="98">
        <v>41101.697916666664</v>
      </c>
      <c r="G4619" s="90" t="str">
        <f t="shared" si="76"/>
        <v>Süresinde Tamamlandı</v>
      </c>
      <c r="H4619" s="100"/>
    </row>
    <row r="4620" spans="1:8" ht="12" customHeight="1">
      <c r="A4620" s="2">
        <v>4617</v>
      </c>
      <c r="B4620" s="89">
        <v>12</v>
      </c>
      <c r="C4620" s="88" t="s">
        <v>6568</v>
      </c>
      <c r="D4620" s="88" t="s">
        <v>6569</v>
      </c>
      <c r="E4620" s="98">
        <v>41106.361111111109</v>
      </c>
      <c r="F4620" s="98">
        <v>41106.732638888891</v>
      </c>
      <c r="G4620" s="90" t="str">
        <f t="shared" si="76"/>
        <v>Süresinde Tamamlandı</v>
      </c>
      <c r="H4620" s="100"/>
    </row>
    <row r="4621" spans="1:8" ht="12" customHeight="1">
      <c r="A4621" s="4">
        <v>4618</v>
      </c>
      <c r="B4621" s="89">
        <v>12</v>
      </c>
      <c r="C4621" s="88" t="s">
        <v>6570</v>
      </c>
      <c r="D4621" s="88"/>
      <c r="E4621" s="98">
        <v>41106.359722222223</v>
      </c>
      <c r="F4621" s="98">
        <v>41106.732638888891</v>
      </c>
      <c r="G4621" s="90" t="str">
        <f t="shared" si="76"/>
        <v>Süresinde Tamamlandı</v>
      </c>
      <c r="H4621" s="100"/>
    </row>
    <row r="4622" spans="1:8" ht="12" customHeight="1">
      <c r="A4622" s="2">
        <v>4619</v>
      </c>
      <c r="B4622" s="89">
        <v>12</v>
      </c>
      <c r="C4622" s="88" t="s">
        <v>6571</v>
      </c>
      <c r="D4622" s="88"/>
      <c r="E4622" s="98">
        <v>41107.363194444442</v>
      </c>
      <c r="F4622" s="98">
        <v>41108.708333333328</v>
      </c>
      <c r="G4622" s="90" t="str">
        <f t="shared" si="76"/>
        <v>Süresinde Tamamlandı</v>
      </c>
      <c r="H4622" s="100"/>
    </row>
    <row r="4623" spans="1:8" ht="12" customHeight="1">
      <c r="A4623" s="4">
        <v>4620</v>
      </c>
      <c r="B4623" s="89">
        <v>12</v>
      </c>
      <c r="C4623" s="88" t="s">
        <v>2324</v>
      </c>
      <c r="D4623" s="88"/>
      <c r="E4623" s="98">
        <v>41100.356944444444</v>
      </c>
      <c r="F4623" s="98">
        <v>41102.710416666669</v>
      </c>
      <c r="G4623" s="90" t="str">
        <f t="shared" si="76"/>
        <v>Süresinde Tamamlandı</v>
      </c>
      <c r="H4623" s="100"/>
    </row>
    <row r="4624" spans="1:8" ht="12" customHeight="1">
      <c r="A4624" s="2">
        <v>4621</v>
      </c>
      <c r="B4624" s="89">
        <v>12</v>
      </c>
      <c r="C4624" s="88" t="s">
        <v>6572</v>
      </c>
      <c r="D4624" s="88"/>
      <c r="E4624" s="98">
        <v>40968.356249999997</v>
      </c>
      <c r="F4624" s="98">
        <v>41099.703472222223</v>
      </c>
      <c r="G4624" s="90">
        <f t="shared" si="76"/>
        <v>-121.34722222222626</v>
      </c>
      <c r="H4624" s="100"/>
    </row>
    <row r="4625" spans="1:8" ht="12" customHeight="1">
      <c r="A4625" s="4">
        <v>4622</v>
      </c>
      <c r="B4625" s="89">
        <v>12</v>
      </c>
      <c r="C4625" s="88" t="s">
        <v>6573</v>
      </c>
      <c r="D4625" s="88"/>
      <c r="E4625" s="98">
        <v>41060.357638888891</v>
      </c>
      <c r="F4625" s="98">
        <v>41095.677083333328</v>
      </c>
      <c r="G4625" s="90">
        <f t="shared" si="76"/>
        <v>-25.319444444437977</v>
      </c>
      <c r="H4625" s="100"/>
    </row>
    <row r="4626" spans="1:8" ht="12" customHeight="1">
      <c r="A4626" s="2">
        <v>4623</v>
      </c>
      <c r="B4626" s="89">
        <v>12</v>
      </c>
      <c r="C4626" s="88" t="s">
        <v>6574</v>
      </c>
      <c r="D4626" s="88"/>
      <c r="E4626" s="98">
        <v>41100.357638888891</v>
      </c>
      <c r="F4626" s="98">
        <v>41100.662499999999</v>
      </c>
      <c r="G4626" s="90" t="str">
        <f t="shared" si="76"/>
        <v>Süresinde Tamamlandı</v>
      </c>
      <c r="H4626" s="100"/>
    </row>
    <row r="4627" spans="1:8" ht="12" customHeight="1">
      <c r="A4627" s="4">
        <v>4624</v>
      </c>
      <c r="B4627" s="89">
        <v>12</v>
      </c>
      <c r="C4627" s="88" t="s">
        <v>6575</v>
      </c>
      <c r="D4627" s="88"/>
      <c r="E4627" s="98">
        <v>41099.356944444444</v>
      </c>
      <c r="F4627" s="98">
        <v>41100.662499999999</v>
      </c>
      <c r="G4627" s="90" t="str">
        <f t="shared" si="76"/>
        <v>Süresinde Tamamlandı</v>
      </c>
      <c r="H4627" s="100"/>
    </row>
    <row r="4628" spans="1:8" ht="12" customHeight="1">
      <c r="A4628" s="2">
        <v>4625</v>
      </c>
      <c r="B4628" s="89">
        <v>12</v>
      </c>
      <c r="C4628" s="88" t="s">
        <v>6530</v>
      </c>
      <c r="D4628" s="88"/>
      <c r="E4628" s="98">
        <v>41099.354166666664</v>
      </c>
      <c r="F4628" s="98">
        <v>41099.703472222223</v>
      </c>
      <c r="G4628" s="90" t="str">
        <f t="shared" si="76"/>
        <v>Süresinde Tamamlandı</v>
      </c>
      <c r="H4628" s="100"/>
    </row>
    <row r="4629" spans="1:8" ht="12" customHeight="1">
      <c r="A4629" s="4">
        <v>4626</v>
      </c>
      <c r="B4629" s="89">
        <v>12</v>
      </c>
      <c r="C4629" s="88" t="s">
        <v>6576</v>
      </c>
      <c r="D4629" s="88"/>
      <c r="E4629" s="98">
        <v>41106.357638888891</v>
      </c>
      <c r="F4629" s="98">
        <v>41108.708333333328</v>
      </c>
      <c r="G4629" s="90" t="str">
        <f t="shared" si="76"/>
        <v>Süresinde Tamamlandı</v>
      </c>
      <c r="H4629" s="100"/>
    </row>
    <row r="4630" spans="1:8" ht="12" customHeight="1">
      <c r="A4630" s="2">
        <v>4627</v>
      </c>
      <c r="B4630" s="89">
        <v>12</v>
      </c>
      <c r="C4630" s="88" t="s">
        <v>6577</v>
      </c>
      <c r="D4630" s="88" t="s">
        <v>6578</v>
      </c>
      <c r="E4630" s="98">
        <v>41106.357638888891</v>
      </c>
      <c r="F4630" s="98">
        <v>41108.708333333328</v>
      </c>
      <c r="G4630" s="90" t="str">
        <f t="shared" si="76"/>
        <v>Süresinde Tamamlandı</v>
      </c>
      <c r="H4630" s="100"/>
    </row>
    <row r="4631" spans="1:8" ht="12" customHeight="1">
      <c r="A4631" s="4">
        <v>4628</v>
      </c>
      <c r="B4631" s="89">
        <v>12</v>
      </c>
      <c r="C4631" s="88" t="s">
        <v>6579</v>
      </c>
      <c r="D4631" s="88"/>
      <c r="E4631" s="98">
        <v>41106.356944444444</v>
      </c>
      <c r="F4631" s="98">
        <v>41109.754861111112</v>
      </c>
      <c r="G4631" s="90" t="str">
        <f t="shared" si="76"/>
        <v>Süresinde Tamamlandı</v>
      </c>
      <c r="H4631" s="100"/>
    </row>
    <row r="4632" spans="1:8" ht="12" customHeight="1">
      <c r="A4632" s="2">
        <v>4629</v>
      </c>
      <c r="B4632" s="89">
        <v>12</v>
      </c>
      <c r="C4632" s="88" t="s">
        <v>6580</v>
      </c>
      <c r="D4632" s="88"/>
      <c r="E4632" s="98">
        <v>41108.35833333333</v>
      </c>
      <c r="F4632" s="98">
        <v>41109.754861111112</v>
      </c>
      <c r="G4632" s="90" t="str">
        <f t="shared" si="76"/>
        <v>Süresinde Tamamlandı</v>
      </c>
      <c r="H4632" s="100"/>
    </row>
    <row r="4633" spans="1:8" ht="12" customHeight="1">
      <c r="A4633" s="4">
        <v>4630</v>
      </c>
      <c r="B4633" s="89">
        <v>12</v>
      </c>
      <c r="C4633" s="88" t="s">
        <v>6581</v>
      </c>
      <c r="D4633" s="88" t="s">
        <v>6582</v>
      </c>
      <c r="E4633" s="98">
        <v>41108.359027777777</v>
      </c>
      <c r="F4633" s="98">
        <v>41109.754861111112</v>
      </c>
      <c r="G4633" s="90" t="str">
        <f t="shared" ref="G4633:G4696" si="77">IF(F4633-E4633&lt;=10,"Süresinde Tamamlandı",10-(F4633-E4633))</f>
        <v>Süresinde Tamamlandı</v>
      </c>
      <c r="H4633" s="100"/>
    </row>
    <row r="4634" spans="1:8" ht="12" customHeight="1">
      <c r="A4634" s="2">
        <v>4631</v>
      </c>
      <c r="B4634" s="89">
        <v>12</v>
      </c>
      <c r="C4634" s="88" t="s">
        <v>6583</v>
      </c>
      <c r="D4634" s="88"/>
      <c r="E4634" s="98">
        <v>41100.356944444444</v>
      </c>
      <c r="F4634" s="98">
        <v>41103.736805555556</v>
      </c>
      <c r="G4634" s="90" t="str">
        <f t="shared" si="77"/>
        <v>Süresinde Tamamlandı</v>
      </c>
      <c r="H4634" s="100"/>
    </row>
    <row r="4635" spans="1:8" ht="12" customHeight="1">
      <c r="A4635" s="4">
        <v>4632</v>
      </c>
      <c r="B4635" s="89">
        <v>12</v>
      </c>
      <c r="C4635" s="88" t="s">
        <v>6584</v>
      </c>
      <c r="D4635" s="88" t="s">
        <v>6585</v>
      </c>
      <c r="E4635" s="98">
        <v>41106.357638888891</v>
      </c>
      <c r="F4635" s="98">
        <v>41110.652083333334</v>
      </c>
      <c r="G4635" s="90" t="str">
        <f t="shared" si="77"/>
        <v>Süresinde Tamamlandı</v>
      </c>
      <c r="H4635" s="100"/>
    </row>
    <row r="4636" spans="1:8" ht="12" customHeight="1">
      <c r="A4636" s="2">
        <v>4633</v>
      </c>
      <c r="B4636" s="89">
        <v>12</v>
      </c>
      <c r="C4636" s="88" t="s">
        <v>6586</v>
      </c>
      <c r="D4636" s="88"/>
      <c r="E4636" s="98">
        <v>41100.356944444444</v>
      </c>
      <c r="F4636" s="98">
        <v>41100.661805555552</v>
      </c>
      <c r="G4636" s="90" t="str">
        <f t="shared" si="77"/>
        <v>Süresinde Tamamlandı</v>
      </c>
      <c r="H4636" s="100"/>
    </row>
    <row r="4637" spans="1:8" ht="12" customHeight="1">
      <c r="A4637" s="4">
        <v>4634</v>
      </c>
      <c r="B4637" s="89">
        <v>12</v>
      </c>
      <c r="C4637" s="88" t="s">
        <v>6587</v>
      </c>
      <c r="D4637" s="88" t="s">
        <v>6548</v>
      </c>
      <c r="E4637" s="98">
        <v>41106.357638888891</v>
      </c>
      <c r="F4637" s="98">
        <v>41113.661805555552</v>
      </c>
      <c r="G4637" s="90" t="str">
        <f t="shared" si="77"/>
        <v>Süresinde Tamamlandı</v>
      </c>
      <c r="H4637" s="100"/>
    </row>
    <row r="4638" spans="1:8" ht="12" customHeight="1">
      <c r="A4638" s="2">
        <v>4635</v>
      </c>
      <c r="B4638" s="89">
        <v>12</v>
      </c>
      <c r="C4638" s="88" t="s">
        <v>6588</v>
      </c>
      <c r="D4638" s="88" t="s">
        <v>6589</v>
      </c>
      <c r="E4638" s="98">
        <v>41106.361111111109</v>
      </c>
      <c r="F4638" s="98">
        <v>41106.672222222223</v>
      </c>
      <c r="G4638" s="90" t="str">
        <f t="shared" si="77"/>
        <v>Süresinde Tamamlandı</v>
      </c>
      <c r="H4638" s="100"/>
    </row>
    <row r="4639" spans="1:8" ht="12" customHeight="1">
      <c r="A4639" s="4">
        <v>4636</v>
      </c>
      <c r="B4639" s="89">
        <v>12</v>
      </c>
      <c r="C4639" s="88" t="s">
        <v>6590</v>
      </c>
      <c r="D4639" s="88"/>
      <c r="E4639" s="98">
        <v>40799.35555555555</v>
      </c>
      <c r="F4639" s="98">
        <v>41100.661805555552</v>
      </c>
      <c r="G4639" s="90">
        <f t="shared" si="77"/>
        <v>-291.30625000000146</v>
      </c>
      <c r="H4639" s="100"/>
    </row>
    <row r="4640" spans="1:8" ht="12" customHeight="1">
      <c r="A4640" s="2">
        <v>4637</v>
      </c>
      <c r="B4640" s="89">
        <v>12</v>
      </c>
      <c r="C4640" s="88" t="s">
        <v>6591</v>
      </c>
      <c r="D4640" s="88" t="s">
        <v>6592</v>
      </c>
      <c r="E4640" s="98">
        <v>41106.359027777777</v>
      </c>
      <c r="F4640" s="98">
        <v>41109.754861111112</v>
      </c>
      <c r="G4640" s="90" t="str">
        <f t="shared" si="77"/>
        <v>Süresinde Tamamlandı</v>
      </c>
      <c r="H4640" s="100"/>
    </row>
    <row r="4641" spans="1:8" ht="12" customHeight="1">
      <c r="A4641" s="4">
        <v>4638</v>
      </c>
      <c r="B4641" s="89">
        <v>12</v>
      </c>
      <c r="C4641" s="88" t="s">
        <v>6593</v>
      </c>
      <c r="D4641" s="88"/>
      <c r="E4641" s="98">
        <v>41099.354166666664</v>
      </c>
      <c r="F4641" s="98">
        <v>41100.661805555552</v>
      </c>
      <c r="G4641" s="90" t="str">
        <f t="shared" si="77"/>
        <v>Süresinde Tamamlandı</v>
      </c>
      <c r="H4641" s="100"/>
    </row>
    <row r="4642" spans="1:8" ht="12" customHeight="1">
      <c r="A4642" s="2">
        <v>4639</v>
      </c>
      <c r="B4642" s="89">
        <v>12</v>
      </c>
      <c r="C4642" s="88" t="s">
        <v>6594</v>
      </c>
      <c r="D4642" s="88"/>
      <c r="E4642" s="98">
        <v>41099.354861111111</v>
      </c>
      <c r="F4642" s="98">
        <v>41099.703472222223</v>
      </c>
      <c r="G4642" s="90" t="str">
        <f t="shared" si="77"/>
        <v>Süresinde Tamamlandı</v>
      </c>
      <c r="H4642" s="100"/>
    </row>
    <row r="4643" spans="1:8" ht="12" customHeight="1">
      <c r="A4643" s="4">
        <v>4640</v>
      </c>
      <c r="B4643" s="89">
        <v>12</v>
      </c>
      <c r="C4643" s="88" t="s">
        <v>6595</v>
      </c>
      <c r="D4643" s="88" t="s">
        <v>6596</v>
      </c>
      <c r="E4643" s="98">
        <v>41109.360416666663</v>
      </c>
      <c r="F4643" s="98">
        <v>41109.754861111112</v>
      </c>
      <c r="G4643" s="90" t="str">
        <f t="shared" si="77"/>
        <v>Süresinde Tamamlandı</v>
      </c>
      <c r="H4643" s="100"/>
    </row>
    <row r="4644" spans="1:8" ht="12" customHeight="1">
      <c r="A4644" s="2">
        <v>4641</v>
      </c>
      <c r="B4644" s="89">
        <v>12</v>
      </c>
      <c r="C4644" s="88" t="s">
        <v>6597</v>
      </c>
      <c r="D4644" s="88" t="s">
        <v>6598</v>
      </c>
      <c r="E4644" s="98">
        <v>40772.35555555555</v>
      </c>
      <c r="F4644" s="98">
        <v>41114.696527777778</v>
      </c>
      <c r="G4644" s="90">
        <f t="shared" si="77"/>
        <v>-332.34097222222772</v>
      </c>
      <c r="H4644" s="100"/>
    </row>
    <row r="4645" spans="1:8" ht="12" customHeight="1">
      <c r="A4645" s="4">
        <v>4642</v>
      </c>
      <c r="B4645" s="89">
        <v>12</v>
      </c>
      <c r="C4645" s="88" t="s">
        <v>6599</v>
      </c>
      <c r="D4645" s="88" t="s">
        <v>6600</v>
      </c>
      <c r="E4645" s="98">
        <v>40407.354166666664</v>
      </c>
      <c r="F4645" s="98">
        <v>41103.710416666669</v>
      </c>
      <c r="G4645" s="90">
        <f t="shared" si="77"/>
        <v>-686.35625000000437</v>
      </c>
      <c r="H4645" s="100"/>
    </row>
    <row r="4646" spans="1:8" ht="12" customHeight="1">
      <c r="A4646" s="2">
        <v>4643</v>
      </c>
      <c r="B4646" s="89">
        <v>12</v>
      </c>
      <c r="C4646" s="88" t="s">
        <v>6601</v>
      </c>
      <c r="D4646" s="88" t="s">
        <v>6602</v>
      </c>
      <c r="E4646" s="98">
        <v>40772.35555555555</v>
      </c>
      <c r="F4646" s="98">
        <v>41096.71875</v>
      </c>
      <c r="G4646" s="90">
        <f t="shared" si="77"/>
        <v>-314.36319444444962</v>
      </c>
      <c r="H4646" s="100"/>
    </row>
    <row r="4647" spans="1:8" ht="12" customHeight="1">
      <c r="A4647" s="4">
        <v>4644</v>
      </c>
      <c r="B4647" s="89">
        <v>12</v>
      </c>
      <c r="C4647" s="88" t="s">
        <v>6603</v>
      </c>
      <c r="D4647" s="88"/>
      <c r="E4647" s="98">
        <v>40967.499305555553</v>
      </c>
      <c r="F4647" s="98">
        <v>41109.754861111112</v>
      </c>
      <c r="G4647" s="90">
        <f t="shared" si="77"/>
        <v>-132.25555555555911</v>
      </c>
      <c r="H4647" s="100"/>
    </row>
    <row r="4648" spans="1:8" ht="12" customHeight="1">
      <c r="A4648" s="2">
        <v>4645</v>
      </c>
      <c r="B4648" s="89">
        <v>12</v>
      </c>
      <c r="C4648" s="88" t="s">
        <v>6604</v>
      </c>
      <c r="D4648" s="88"/>
      <c r="E4648" s="98">
        <v>41100.359027777777</v>
      </c>
      <c r="F4648" s="98">
        <v>41100.662499999999</v>
      </c>
      <c r="G4648" s="90" t="str">
        <f t="shared" si="77"/>
        <v>Süresinde Tamamlandı</v>
      </c>
      <c r="H4648" s="100"/>
    </row>
    <row r="4649" spans="1:8" ht="12" customHeight="1">
      <c r="A4649" s="4">
        <v>4646</v>
      </c>
      <c r="B4649" s="89">
        <v>12</v>
      </c>
      <c r="C4649" s="88" t="s">
        <v>6605</v>
      </c>
      <c r="D4649" s="88" t="s">
        <v>6606</v>
      </c>
      <c r="E4649" s="98">
        <v>41100.359027777777</v>
      </c>
      <c r="F4649" s="98">
        <v>41100.662499999999</v>
      </c>
      <c r="G4649" s="90" t="str">
        <f t="shared" si="77"/>
        <v>Süresinde Tamamlandı</v>
      </c>
      <c r="H4649" s="100"/>
    </row>
    <row r="4650" spans="1:8" ht="12" customHeight="1">
      <c r="A4650" s="2">
        <v>4647</v>
      </c>
      <c r="B4650" s="89">
        <v>12</v>
      </c>
      <c r="C4650" s="88" t="s">
        <v>6607</v>
      </c>
      <c r="D4650" s="88"/>
      <c r="E4650" s="98">
        <v>41107.363888888889</v>
      </c>
      <c r="F4650" s="98">
        <v>41107.711111111108</v>
      </c>
      <c r="G4650" s="90" t="str">
        <f t="shared" si="77"/>
        <v>Süresinde Tamamlandı</v>
      </c>
      <c r="H4650" s="100"/>
    </row>
    <row r="4651" spans="1:8" ht="12" customHeight="1">
      <c r="A4651" s="4">
        <v>4648</v>
      </c>
      <c r="B4651" s="89">
        <v>12</v>
      </c>
      <c r="C4651" s="88" t="s">
        <v>6608</v>
      </c>
      <c r="D4651" s="88"/>
      <c r="E4651" s="98">
        <v>41107.362499999996</v>
      </c>
      <c r="F4651" s="98">
        <v>41107.711111111108</v>
      </c>
      <c r="G4651" s="90" t="str">
        <f t="shared" si="77"/>
        <v>Süresinde Tamamlandı</v>
      </c>
      <c r="H4651" s="100"/>
    </row>
    <row r="4652" spans="1:8" ht="12" customHeight="1">
      <c r="A4652" s="2">
        <v>4649</v>
      </c>
      <c r="B4652" s="89">
        <v>12</v>
      </c>
      <c r="C4652" s="88" t="s">
        <v>6609</v>
      </c>
      <c r="D4652" s="88"/>
      <c r="E4652" s="98">
        <v>41106.35833333333</v>
      </c>
      <c r="F4652" s="98">
        <v>41106.686111111107</v>
      </c>
      <c r="G4652" s="90" t="str">
        <f t="shared" si="77"/>
        <v>Süresinde Tamamlandı</v>
      </c>
      <c r="H4652" s="100"/>
    </row>
    <row r="4653" spans="1:8" ht="12" customHeight="1">
      <c r="A4653" s="4">
        <v>4650</v>
      </c>
      <c r="B4653" s="89">
        <v>12</v>
      </c>
      <c r="C4653" s="88" t="s">
        <v>6610</v>
      </c>
      <c r="D4653" s="88"/>
      <c r="E4653" s="98">
        <v>41100.357638888891</v>
      </c>
      <c r="F4653" s="98">
        <v>41100.662499999999</v>
      </c>
      <c r="G4653" s="90" t="str">
        <f t="shared" si="77"/>
        <v>Süresinde Tamamlandı</v>
      </c>
      <c r="H4653" s="100"/>
    </row>
    <row r="4654" spans="1:8" ht="12" customHeight="1">
      <c r="A4654" s="2">
        <v>4651</v>
      </c>
      <c r="B4654" s="89">
        <v>12</v>
      </c>
      <c r="C4654" s="88" t="s">
        <v>6611</v>
      </c>
      <c r="D4654" s="88"/>
      <c r="E4654" s="98">
        <v>41100.359027777777</v>
      </c>
      <c r="F4654" s="98">
        <v>41115.6875</v>
      </c>
      <c r="G4654" s="90">
        <f t="shared" si="77"/>
        <v>-5.328472222223354</v>
      </c>
      <c r="H4654" s="100"/>
    </row>
    <row r="4655" spans="1:8" ht="12" customHeight="1">
      <c r="A4655" s="4">
        <v>4652</v>
      </c>
      <c r="B4655" s="89">
        <v>12</v>
      </c>
      <c r="C4655" s="88" t="s">
        <v>6612</v>
      </c>
      <c r="D4655" s="88" t="s">
        <v>6613</v>
      </c>
      <c r="E4655" s="98">
        <v>41106.361111111109</v>
      </c>
      <c r="F4655" s="98">
        <v>41106.672222222223</v>
      </c>
      <c r="G4655" s="90" t="str">
        <f t="shared" si="77"/>
        <v>Süresinde Tamamlandı</v>
      </c>
      <c r="H4655" s="100"/>
    </row>
    <row r="4656" spans="1:8" ht="12" customHeight="1">
      <c r="A4656" s="2">
        <v>4653</v>
      </c>
      <c r="B4656" s="89">
        <v>12</v>
      </c>
      <c r="C4656" s="88" t="s">
        <v>6614</v>
      </c>
      <c r="D4656" s="88"/>
      <c r="E4656" s="98">
        <v>41099.354166666664</v>
      </c>
      <c r="F4656" s="98">
        <v>41099.703472222223</v>
      </c>
      <c r="G4656" s="90" t="str">
        <f t="shared" si="77"/>
        <v>Süresinde Tamamlandı</v>
      </c>
      <c r="H4656" s="100"/>
    </row>
    <row r="4657" spans="1:8" ht="12" customHeight="1">
      <c r="A4657" s="4">
        <v>4654</v>
      </c>
      <c r="B4657" s="89">
        <v>12</v>
      </c>
      <c r="C4657" s="88" t="s">
        <v>6615</v>
      </c>
      <c r="D4657" s="88"/>
      <c r="E4657" s="98">
        <v>41106.361111111109</v>
      </c>
      <c r="F4657" s="98">
        <v>41107.710416666669</v>
      </c>
      <c r="G4657" s="90" t="str">
        <f t="shared" si="77"/>
        <v>Süresinde Tamamlandı</v>
      </c>
      <c r="H4657" s="100"/>
    </row>
    <row r="4658" spans="1:8" ht="12" customHeight="1">
      <c r="A4658" s="2">
        <v>4655</v>
      </c>
      <c r="B4658" s="89">
        <v>12</v>
      </c>
      <c r="C4658" s="88" t="s">
        <v>6616</v>
      </c>
      <c r="D4658" s="88"/>
      <c r="E4658" s="98">
        <v>41108.35833333333</v>
      </c>
      <c r="F4658" s="98">
        <v>41109.754861111112</v>
      </c>
      <c r="G4658" s="90" t="str">
        <f t="shared" si="77"/>
        <v>Süresinde Tamamlandı</v>
      </c>
      <c r="H4658" s="100"/>
    </row>
    <row r="4659" spans="1:8" ht="12" customHeight="1">
      <c r="A4659" s="4">
        <v>4656</v>
      </c>
      <c r="B4659" s="89">
        <v>12</v>
      </c>
      <c r="C4659" s="88" t="s">
        <v>6617</v>
      </c>
      <c r="D4659" s="88"/>
      <c r="E4659" s="98">
        <v>41100.359027777777</v>
      </c>
      <c r="F4659" s="98">
        <v>41100.662499999999</v>
      </c>
      <c r="G4659" s="90" t="str">
        <f t="shared" si="77"/>
        <v>Süresinde Tamamlandı</v>
      </c>
      <c r="H4659" s="100"/>
    </row>
    <row r="4660" spans="1:8" ht="12" customHeight="1">
      <c r="A4660" s="2">
        <v>4657</v>
      </c>
      <c r="B4660" s="89">
        <v>12</v>
      </c>
      <c r="C4660" s="88" t="s">
        <v>6618</v>
      </c>
      <c r="D4660" s="88" t="s">
        <v>6619</v>
      </c>
      <c r="E4660" s="98">
        <v>41108.359027777777</v>
      </c>
      <c r="F4660" s="98">
        <v>41109.754861111112</v>
      </c>
      <c r="G4660" s="90" t="str">
        <f t="shared" si="77"/>
        <v>Süresinde Tamamlandı</v>
      </c>
      <c r="H4660" s="100"/>
    </row>
    <row r="4661" spans="1:8" ht="12" customHeight="1">
      <c r="A4661" s="4">
        <v>4658</v>
      </c>
      <c r="B4661" s="89">
        <v>12</v>
      </c>
      <c r="C4661" s="88" t="s">
        <v>6620</v>
      </c>
      <c r="D4661" s="88"/>
      <c r="E4661" s="98">
        <v>41064.356944444444</v>
      </c>
      <c r="F4661" s="98">
        <v>41106.672222222223</v>
      </c>
      <c r="G4661" s="90">
        <f t="shared" si="77"/>
        <v>-32.315277777779556</v>
      </c>
      <c r="H4661" s="100"/>
    </row>
    <row r="4662" spans="1:8" ht="12" customHeight="1">
      <c r="A4662" s="2">
        <v>4659</v>
      </c>
      <c r="B4662" s="89">
        <v>12</v>
      </c>
      <c r="C4662" s="88" t="s">
        <v>6621</v>
      </c>
      <c r="D4662" s="88"/>
      <c r="E4662" s="98">
        <v>41106.356944444444</v>
      </c>
      <c r="F4662" s="98">
        <v>41120.683333333334</v>
      </c>
      <c r="G4662" s="90">
        <f t="shared" si="77"/>
        <v>-4.3263888888905058</v>
      </c>
      <c r="H4662" s="100"/>
    </row>
    <row r="4663" spans="1:8" ht="12" customHeight="1">
      <c r="A4663" s="4">
        <v>4660</v>
      </c>
      <c r="B4663" s="89">
        <v>12</v>
      </c>
      <c r="C4663" s="88" t="s">
        <v>6622</v>
      </c>
      <c r="D4663" s="88"/>
      <c r="E4663" s="98">
        <v>41106.361111111109</v>
      </c>
      <c r="F4663" s="98">
        <v>41106.732638888891</v>
      </c>
      <c r="G4663" s="90" t="str">
        <f t="shared" si="77"/>
        <v>Süresinde Tamamlandı</v>
      </c>
      <c r="H4663" s="100"/>
    </row>
    <row r="4664" spans="1:8" ht="12" customHeight="1">
      <c r="A4664" s="2">
        <v>4661</v>
      </c>
      <c r="B4664" s="89">
        <v>12</v>
      </c>
      <c r="C4664" s="88" t="s">
        <v>6623</v>
      </c>
      <c r="D4664" s="88"/>
      <c r="E4664" s="98">
        <v>41099.354861111111</v>
      </c>
      <c r="F4664" s="98">
        <v>41099.703472222223</v>
      </c>
      <c r="G4664" s="90" t="str">
        <f t="shared" si="77"/>
        <v>Süresinde Tamamlandı</v>
      </c>
      <c r="H4664" s="100"/>
    </row>
    <row r="4665" spans="1:8" ht="12" customHeight="1">
      <c r="A4665" s="4">
        <v>4662</v>
      </c>
      <c r="B4665" s="89">
        <v>12</v>
      </c>
      <c r="C4665" s="88" t="s">
        <v>6624</v>
      </c>
      <c r="D4665" s="88" t="s">
        <v>6625</v>
      </c>
      <c r="E4665" s="98">
        <v>41106.357638888891</v>
      </c>
      <c r="F4665" s="98">
        <v>41110.652083333334</v>
      </c>
      <c r="G4665" s="90" t="str">
        <f t="shared" si="77"/>
        <v>Süresinde Tamamlandı</v>
      </c>
      <c r="H4665" s="100"/>
    </row>
    <row r="4666" spans="1:8" ht="12" customHeight="1">
      <c r="A4666" s="2">
        <v>4663</v>
      </c>
      <c r="B4666" s="89">
        <v>12</v>
      </c>
      <c r="C4666" s="88" t="s">
        <v>6626</v>
      </c>
      <c r="D4666" s="88"/>
      <c r="E4666" s="98">
        <v>41100.356944444444</v>
      </c>
      <c r="F4666" s="98">
        <v>41100.662499999999</v>
      </c>
      <c r="G4666" s="90" t="str">
        <f t="shared" si="77"/>
        <v>Süresinde Tamamlandı</v>
      </c>
      <c r="H4666" s="100"/>
    </row>
    <row r="4667" spans="1:8" ht="12" customHeight="1">
      <c r="A4667" s="4">
        <v>4664</v>
      </c>
      <c r="B4667" s="89">
        <v>12</v>
      </c>
      <c r="C4667" s="88" t="s">
        <v>6627</v>
      </c>
      <c r="D4667" s="88"/>
      <c r="E4667" s="98">
        <v>41057.359027777777</v>
      </c>
      <c r="F4667" s="98">
        <v>41092.688194444439</v>
      </c>
      <c r="G4667" s="90">
        <f t="shared" si="77"/>
        <v>-25.329166666662786</v>
      </c>
      <c r="H4667" s="100"/>
    </row>
    <row r="4668" spans="1:8" ht="12" customHeight="1">
      <c r="A4668" s="2">
        <v>4665</v>
      </c>
      <c r="B4668" s="89">
        <v>12</v>
      </c>
      <c r="C4668" s="88" t="s">
        <v>6628</v>
      </c>
      <c r="D4668" s="88" t="s">
        <v>6629</v>
      </c>
      <c r="E4668" s="98">
        <v>41106.357638888891</v>
      </c>
      <c r="F4668" s="98">
        <v>41110.652083333334</v>
      </c>
      <c r="G4668" s="90" t="str">
        <f t="shared" si="77"/>
        <v>Süresinde Tamamlandı</v>
      </c>
      <c r="H4668" s="100"/>
    </row>
    <row r="4669" spans="1:8" ht="12" customHeight="1">
      <c r="A4669" s="4">
        <v>4666</v>
      </c>
      <c r="B4669" s="89">
        <v>12</v>
      </c>
      <c r="C4669" s="88" t="s">
        <v>6630</v>
      </c>
      <c r="D4669" s="88"/>
      <c r="E4669" s="98">
        <v>41106.361111111109</v>
      </c>
      <c r="F4669" s="98">
        <v>41110.652083333334</v>
      </c>
      <c r="G4669" s="90" t="str">
        <f t="shared" si="77"/>
        <v>Süresinde Tamamlandı</v>
      </c>
      <c r="H4669" s="100"/>
    </row>
    <row r="4670" spans="1:8" ht="12" customHeight="1">
      <c r="A4670" s="2">
        <v>4667</v>
      </c>
      <c r="B4670" s="89">
        <v>12</v>
      </c>
      <c r="C4670" s="88" t="s">
        <v>6631</v>
      </c>
      <c r="D4670" s="88"/>
      <c r="E4670" s="98">
        <v>41108.359027777777</v>
      </c>
      <c r="F4670" s="98">
        <v>41120.683333333334</v>
      </c>
      <c r="G4670" s="90">
        <f t="shared" si="77"/>
        <v>-2.3243055555576575</v>
      </c>
      <c r="H4670" s="100"/>
    </row>
    <row r="4671" spans="1:8" ht="12" customHeight="1">
      <c r="A4671" s="4">
        <v>4668</v>
      </c>
      <c r="B4671" s="89">
        <v>12</v>
      </c>
      <c r="C4671" s="88" t="s">
        <v>6632</v>
      </c>
      <c r="D4671" s="88" t="s">
        <v>6633</v>
      </c>
      <c r="E4671" s="98">
        <v>41092.659722222219</v>
      </c>
      <c r="F4671" s="98">
        <v>41092.688194444439</v>
      </c>
      <c r="G4671" s="90" t="str">
        <f t="shared" si="77"/>
        <v>Süresinde Tamamlandı</v>
      </c>
      <c r="H4671" s="100"/>
    </row>
    <row r="4672" spans="1:8" ht="12" customHeight="1">
      <c r="A4672" s="2">
        <v>4669</v>
      </c>
      <c r="B4672" s="89">
        <v>12</v>
      </c>
      <c r="C4672" s="88" t="s">
        <v>6634</v>
      </c>
      <c r="D4672" s="88"/>
      <c r="E4672" s="98">
        <v>41099.354861111111</v>
      </c>
      <c r="F4672" s="98">
        <v>41100.661805555552</v>
      </c>
      <c r="G4672" s="90" t="str">
        <f t="shared" si="77"/>
        <v>Süresinde Tamamlandı</v>
      </c>
      <c r="H4672" s="100"/>
    </row>
    <row r="4673" spans="1:8" ht="12" customHeight="1">
      <c r="A4673" s="4">
        <v>4670</v>
      </c>
      <c r="B4673" s="89">
        <v>12</v>
      </c>
      <c r="C4673" s="88" t="s">
        <v>6635</v>
      </c>
      <c r="D4673" s="88"/>
      <c r="E4673" s="98">
        <v>41108.35833333333</v>
      </c>
      <c r="F4673" s="98">
        <v>41109.754861111112</v>
      </c>
      <c r="G4673" s="90" t="str">
        <f t="shared" si="77"/>
        <v>Süresinde Tamamlandı</v>
      </c>
      <c r="H4673" s="100"/>
    </row>
    <row r="4674" spans="1:8" ht="12" customHeight="1">
      <c r="A4674" s="2">
        <v>4671</v>
      </c>
      <c r="B4674" s="89">
        <v>12</v>
      </c>
      <c r="C4674" s="88" t="s">
        <v>6179</v>
      </c>
      <c r="D4674" s="88"/>
      <c r="E4674" s="98">
        <v>41107.365277777775</v>
      </c>
      <c r="F4674" s="98">
        <v>41107.711111111108</v>
      </c>
      <c r="G4674" s="90" t="str">
        <f t="shared" si="77"/>
        <v>Süresinde Tamamlandı</v>
      </c>
      <c r="H4674" s="100"/>
    </row>
    <row r="4675" spans="1:8" ht="12" customHeight="1">
      <c r="A4675" s="4">
        <v>4672</v>
      </c>
      <c r="B4675" s="89">
        <v>12</v>
      </c>
      <c r="C4675" s="88" t="s">
        <v>6636</v>
      </c>
      <c r="D4675" s="88"/>
      <c r="E4675" s="98">
        <v>41016.637499999997</v>
      </c>
      <c r="F4675" s="98">
        <v>41102.710416666669</v>
      </c>
      <c r="G4675" s="90">
        <f t="shared" si="77"/>
        <v>-76.072916666671517</v>
      </c>
      <c r="H4675" s="100"/>
    </row>
    <row r="4676" spans="1:8" ht="12" customHeight="1">
      <c r="A4676" s="2">
        <v>4673</v>
      </c>
      <c r="B4676" s="89">
        <v>12</v>
      </c>
      <c r="C4676" s="88" t="s">
        <v>6637</v>
      </c>
      <c r="D4676" s="88"/>
      <c r="E4676" s="98">
        <v>41012.361805555556</v>
      </c>
      <c r="F4676" s="98">
        <v>41107.710416666669</v>
      </c>
      <c r="G4676" s="90">
        <f t="shared" si="77"/>
        <v>-85.348611111112405</v>
      </c>
      <c r="H4676" s="100"/>
    </row>
    <row r="4677" spans="1:8" ht="12" customHeight="1">
      <c r="A4677" s="4">
        <v>4674</v>
      </c>
      <c r="B4677" s="89">
        <v>12</v>
      </c>
      <c r="C4677" s="88" t="s">
        <v>6638</v>
      </c>
      <c r="D4677" s="88"/>
      <c r="E4677" s="98">
        <v>41107.367361111108</v>
      </c>
      <c r="F4677" s="98">
        <v>41107.711111111108</v>
      </c>
      <c r="G4677" s="90" t="str">
        <f t="shared" si="77"/>
        <v>Süresinde Tamamlandı</v>
      </c>
      <c r="H4677" s="100"/>
    </row>
    <row r="4678" spans="1:8" ht="12" customHeight="1">
      <c r="A4678" s="2">
        <v>4675</v>
      </c>
      <c r="B4678" s="89">
        <v>12</v>
      </c>
      <c r="C4678" s="88" t="s">
        <v>6639</v>
      </c>
      <c r="D4678" s="88"/>
      <c r="E4678" s="98">
        <v>41107.362499999996</v>
      </c>
      <c r="F4678" s="98">
        <v>41109.754861111112</v>
      </c>
      <c r="G4678" s="90" t="str">
        <f t="shared" si="77"/>
        <v>Süresinde Tamamlandı</v>
      </c>
      <c r="H4678" s="100"/>
    </row>
    <row r="4679" spans="1:8" ht="12" customHeight="1">
      <c r="A4679" s="4">
        <v>4676</v>
      </c>
      <c r="B4679" s="89">
        <v>12</v>
      </c>
      <c r="C4679" s="88" t="s">
        <v>6640</v>
      </c>
      <c r="D4679" s="88"/>
      <c r="E4679" s="98">
        <v>41106.361111111109</v>
      </c>
      <c r="F4679" s="98">
        <v>41106.672222222223</v>
      </c>
      <c r="G4679" s="90" t="str">
        <f t="shared" si="77"/>
        <v>Süresinde Tamamlandı</v>
      </c>
      <c r="H4679" s="100"/>
    </row>
    <row r="4680" spans="1:8" ht="12" customHeight="1">
      <c r="A4680" s="2">
        <v>4677</v>
      </c>
      <c r="B4680" s="89">
        <v>12</v>
      </c>
      <c r="C4680" s="88" t="s">
        <v>6641</v>
      </c>
      <c r="D4680" s="88"/>
      <c r="E4680" s="98">
        <v>41106.361111111109</v>
      </c>
      <c r="F4680" s="98">
        <v>41107.711111111108</v>
      </c>
      <c r="G4680" s="90" t="str">
        <f t="shared" si="77"/>
        <v>Süresinde Tamamlandı</v>
      </c>
      <c r="H4680" s="100"/>
    </row>
    <row r="4681" spans="1:8" ht="12" customHeight="1">
      <c r="A4681" s="4">
        <v>4678</v>
      </c>
      <c r="B4681" s="89">
        <v>12</v>
      </c>
      <c r="C4681" s="88" t="s">
        <v>6642</v>
      </c>
      <c r="D4681" s="88"/>
      <c r="E4681" s="98">
        <v>41099.354166666664</v>
      </c>
      <c r="F4681" s="98">
        <v>41099.703472222223</v>
      </c>
      <c r="G4681" s="90" t="str">
        <f t="shared" si="77"/>
        <v>Süresinde Tamamlandı</v>
      </c>
      <c r="H4681" s="100"/>
    </row>
    <row r="4682" spans="1:8" ht="12" customHeight="1">
      <c r="A4682" s="2">
        <v>4679</v>
      </c>
      <c r="B4682" s="89">
        <v>12</v>
      </c>
      <c r="C4682" s="88" t="s">
        <v>6642</v>
      </c>
      <c r="D4682" s="88"/>
      <c r="E4682" s="98">
        <v>41099.354166666664</v>
      </c>
      <c r="F4682" s="98">
        <v>41099.703472222223</v>
      </c>
      <c r="G4682" s="90" t="str">
        <f t="shared" si="77"/>
        <v>Süresinde Tamamlandı</v>
      </c>
      <c r="H4682" s="100"/>
    </row>
    <row r="4683" spans="1:8" ht="12" customHeight="1">
      <c r="A4683" s="4">
        <v>4680</v>
      </c>
      <c r="B4683" s="89">
        <v>12</v>
      </c>
      <c r="C4683" s="88" t="s">
        <v>6643</v>
      </c>
      <c r="D4683" s="88" t="s">
        <v>6644</v>
      </c>
      <c r="E4683" s="98">
        <v>40997.365277777775</v>
      </c>
      <c r="F4683" s="98">
        <v>41100.661805555552</v>
      </c>
      <c r="G4683" s="90">
        <f t="shared" si="77"/>
        <v>-93.296527777776646</v>
      </c>
      <c r="H4683" s="100"/>
    </row>
    <row r="4684" spans="1:8" ht="12" customHeight="1">
      <c r="A4684" s="2">
        <v>4681</v>
      </c>
      <c r="B4684" s="89">
        <v>12</v>
      </c>
      <c r="C4684" s="88" t="s">
        <v>6645</v>
      </c>
      <c r="D4684" s="88"/>
      <c r="E4684" s="98">
        <v>41106.361111111109</v>
      </c>
      <c r="F4684" s="98">
        <v>41107.711111111108</v>
      </c>
      <c r="G4684" s="90" t="str">
        <f t="shared" si="77"/>
        <v>Süresinde Tamamlandı</v>
      </c>
      <c r="H4684" s="100"/>
    </row>
    <row r="4685" spans="1:8" ht="12" customHeight="1">
      <c r="A4685" s="4">
        <v>4682</v>
      </c>
      <c r="B4685" s="89">
        <v>12</v>
      </c>
      <c r="C4685" s="88" t="s">
        <v>6646</v>
      </c>
      <c r="D4685" s="88"/>
      <c r="E4685" s="98">
        <v>41099.354166666664</v>
      </c>
      <c r="F4685" s="98">
        <v>41100.661805555552</v>
      </c>
      <c r="G4685" s="90" t="str">
        <f t="shared" si="77"/>
        <v>Süresinde Tamamlandı</v>
      </c>
      <c r="H4685" s="100"/>
    </row>
    <row r="4686" spans="1:8" ht="12" customHeight="1">
      <c r="A4686" s="2">
        <v>4683</v>
      </c>
      <c r="B4686" s="89">
        <v>12</v>
      </c>
      <c r="C4686" s="88" t="s">
        <v>6647</v>
      </c>
      <c r="D4686" s="88"/>
      <c r="E4686" s="98">
        <v>41106.361111111109</v>
      </c>
      <c r="F4686" s="98">
        <v>41107.711111111108</v>
      </c>
      <c r="G4686" s="90" t="str">
        <f t="shared" si="77"/>
        <v>Süresinde Tamamlandı</v>
      </c>
      <c r="H4686" s="100"/>
    </row>
    <row r="4687" spans="1:8" ht="12" customHeight="1">
      <c r="A4687" s="4">
        <v>4684</v>
      </c>
      <c r="B4687" s="89">
        <v>12</v>
      </c>
      <c r="C4687" s="88" t="s">
        <v>6648</v>
      </c>
      <c r="D4687" s="88"/>
      <c r="E4687" s="98">
        <v>41106.361111111109</v>
      </c>
      <c r="F4687" s="98">
        <v>41107.711111111108</v>
      </c>
      <c r="G4687" s="90" t="str">
        <f t="shared" si="77"/>
        <v>Süresinde Tamamlandı</v>
      </c>
      <c r="H4687" s="100"/>
    </row>
    <row r="4688" spans="1:8" ht="12" customHeight="1">
      <c r="A4688" s="2">
        <v>4685</v>
      </c>
      <c r="B4688" s="89">
        <v>12</v>
      </c>
      <c r="C4688" s="88" t="s">
        <v>6649</v>
      </c>
      <c r="D4688" s="88"/>
      <c r="E4688" s="98">
        <v>41108.35833333333</v>
      </c>
      <c r="F4688" s="98">
        <v>41109.754861111112</v>
      </c>
      <c r="G4688" s="90" t="str">
        <f t="shared" si="77"/>
        <v>Süresinde Tamamlandı</v>
      </c>
      <c r="H4688" s="100"/>
    </row>
    <row r="4689" spans="1:8" ht="12" customHeight="1">
      <c r="A4689" s="4">
        <v>4686</v>
      </c>
      <c r="B4689" s="89">
        <v>12</v>
      </c>
      <c r="C4689" s="88" t="s">
        <v>6650</v>
      </c>
      <c r="D4689" s="88"/>
      <c r="E4689" s="98">
        <v>41100.356944444444</v>
      </c>
      <c r="F4689" s="98">
        <v>41100.661805555552</v>
      </c>
      <c r="G4689" s="90" t="str">
        <f t="shared" si="77"/>
        <v>Süresinde Tamamlandı</v>
      </c>
      <c r="H4689" s="100"/>
    </row>
    <row r="4690" spans="1:8" ht="12" customHeight="1">
      <c r="A4690" s="2">
        <v>4687</v>
      </c>
      <c r="B4690" s="89">
        <v>12</v>
      </c>
      <c r="C4690" s="88" t="s">
        <v>6651</v>
      </c>
      <c r="D4690" s="88" t="s">
        <v>6652</v>
      </c>
      <c r="E4690" s="98">
        <v>41107.367361111108</v>
      </c>
      <c r="F4690" s="98">
        <v>41110.652083333334</v>
      </c>
      <c r="G4690" s="90" t="str">
        <f t="shared" si="77"/>
        <v>Süresinde Tamamlandı</v>
      </c>
      <c r="H4690" s="100"/>
    </row>
    <row r="4691" spans="1:8" ht="12" customHeight="1">
      <c r="A4691" s="4">
        <v>4688</v>
      </c>
      <c r="B4691" s="89">
        <v>12</v>
      </c>
      <c r="C4691" s="88" t="s">
        <v>6653</v>
      </c>
      <c r="D4691" s="88" t="s">
        <v>6654</v>
      </c>
      <c r="E4691" s="98">
        <v>41108.359027777777</v>
      </c>
      <c r="F4691" s="98">
        <v>41113.704861111109</v>
      </c>
      <c r="G4691" s="90" t="str">
        <f t="shared" si="77"/>
        <v>Süresinde Tamamlandı</v>
      </c>
      <c r="H4691" s="100"/>
    </row>
    <row r="4692" spans="1:8" ht="12" customHeight="1">
      <c r="A4692" s="2">
        <v>4689</v>
      </c>
      <c r="B4692" s="89">
        <v>12</v>
      </c>
      <c r="C4692" s="88" t="s">
        <v>6655</v>
      </c>
      <c r="D4692" s="88"/>
      <c r="E4692" s="98">
        <v>41099.354861111111</v>
      </c>
      <c r="F4692" s="98">
        <v>41099.703472222223</v>
      </c>
      <c r="G4692" s="90" t="str">
        <f t="shared" si="77"/>
        <v>Süresinde Tamamlandı</v>
      </c>
      <c r="H4692" s="100"/>
    </row>
    <row r="4693" spans="1:8" ht="12" customHeight="1">
      <c r="A4693" s="4">
        <v>4690</v>
      </c>
      <c r="B4693" s="89">
        <v>12</v>
      </c>
      <c r="C4693" s="88" t="s">
        <v>6656</v>
      </c>
      <c r="D4693" s="88" t="s">
        <v>6657</v>
      </c>
      <c r="E4693" s="98">
        <v>41107.363888888889</v>
      </c>
      <c r="F4693" s="98">
        <v>41107.711111111108</v>
      </c>
      <c r="G4693" s="90" t="str">
        <f t="shared" si="77"/>
        <v>Süresinde Tamamlandı</v>
      </c>
      <c r="H4693" s="100"/>
    </row>
    <row r="4694" spans="1:8" ht="12" customHeight="1">
      <c r="A4694" s="2">
        <v>4691</v>
      </c>
      <c r="B4694" s="89">
        <v>12</v>
      </c>
      <c r="C4694" s="88" t="s">
        <v>6658</v>
      </c>
      <c r="D4694" s="88" t="s">
        <v>6659</v>
      </c>
      <c r="E4694" s="98">
        <v>41107.364583333328</v>
      </c>
      <c r="F4694" s="98">
        <v>41107.711111111108</v>
      </c>
      <c r="G4694" s="90" t="str">
        <f t="shared" si="77"/>
        <v>Süresinde Tamamlandı</v>
      </c>
      <c r="H4694" s="100"/>
    </row>
    <row r="4695" spans="1:8" ht="12" customHeight="1">
      <c r="A4695" s="4">
        <v>4692</v>
      </c>
      <c r="B4695" s="89">
        <v>12</v>
      </c>
      <c r="C4695" s="88" t="s">
        <v>6660</v>
      </c>
      <c r="D4695" s="88"/>
      <c r="E4695" s="98">
        <v>41106.359027777777</v>
      </c>
      <c r="F4695" s="98">
        <v>41108.708333333328</v>
      </c>
      <c r="G4695" s="90" t="str">
        <f t="shared" si="77"/>
        <v>Süresinde Tamamlandı</v>
      </c>
      <c r="H4695" s="100"/>
    </row>
    <row r="4696" spans="1:8" ht="12" customHeight="1">
      <c r="A4696" s="2">
        <v>4693</v>
      </c>
      <c r="B4696" s="89">
        <v>12</v>
      </c>
      <c r="C4696" s="88" t="s">
        <v>6661</v>
      </c>
      <c r="D4696" s="88"/>
      <c r="E4696" s="98">
        <v>40765.35555555555</v>
      </c>
      <c r="F4696" s="98">
        <v>41109.754861111112</v>
      </c>
      <c r="G4696" s="90">
        <f t="shared" si="77"/>
        <v>-334.39930555556202</v>
      </c>
      <c r="H4696" s="100"/>
    </row>
    <row r="4697" spans="1:8" ht="12" customHeight="1">
      <c r="A4697" s="4">
        <v>4694</v>
      </c>
      <c r="B4697" s="89">
        <v>12</v>
      </c>
      <c r="C4697" s="88" t="s">
        <v>6662</v>
      </c>
      <c r="D4697" s="88" t="s">
        <v>6663</v>
      </c>
      <c r="E4697" s="98">
        <v>41106.357638888891</v>
      </c>
      <c r="F4697" s="98">
        <v>41113.661805555552</v>
      </c>
      <c r="G4697" s="90" t="str">
        <f t="shared" ref="G4697:G4760" si="78">IF(F4697-E4697&lt;=10,"Süresinde Tamamlandı",10-(F4697-E4697))</f>
        <v>Süresinde Tamamlandı</v>
      </c>
      <c r="H4697" s="100"/>
    </row>
    <row r="4698" spans="1:8" ht="12" customHeight="1">
      <c r="A4698" s="2">
        <v>4695</v>
      </c>
      <c r="B4698" s="89">
        <v>12</v>
      </c>
      <c r="C4698" s="88" t="s">
        <v>6664</v>
      </c>
      <c r="D4698" s="88"/>
      <c r="E4698" s="98">
        <v>41106.357638888891</v>
      </c>
      <c r="F4698" s="98">
        <v>41109.754861111112</v>
      </c>
      <c r="G4698" s="90" t="str">
        <f t="shared" si="78"/>
        <v>Süresinde Tamamlandı</v>
      </c>
      <c r="H4698" s="100"/>
    </row>
    <row r="4699" spans="1:8" ht="12" customHeight="1">
      <c r="A4699" s="4">
        <v>4696</v>
      </c>
      <c r="B4699" s="89">
        <v>12</v>
      </c>
      <c r="C4699" s="88" t="s">
        <v>6665</v>
      </c>
      <c r="D4699" s="88"/>
      <c r="E4699" s="98">
        <v>41106.357638888891</v>
      </c>
      <c r="F4699" s="98">
        <v>41113.661805555552</v>
      </c>
      <c r="G4699" s="90" t="str">
        <f t="shared" si="78"/>
        <v>Süresinde Tamamlandı</v>
      </c>
      <c r="H4699" s="100"/>
    </row>
    <row r="4700" spans="1:8" ht="12" customHeight="1">
      <c r="A4700" s="2">
        <v>4697</v>
      </c>
      <c r="B4700" s="89">
        <v>12</v>
      </c>
      <c r="C4700" s="88" t="s">
        <v>6666</v>
      </c>
      <c r="D4700" s="88"/>
      <c r="E4700" s="98">
        <v>41108.35833333333</v>
      </c>
      <c r="F4700" s="98">
        <v>41108.708333333328</v>
      </c>
      <c r="G4700" s="90" t="str">
        <f t="shared" si="78"/>
        <v>Süresinde Tamamlandı</v>
      </c>
      <c r="H4700" s="100"/>
    </row>
    <row r="4701" spans="1:8" ht="12" customHeight="1">
      <c r="A4701" s="4">
        <v>4698</v>
      </c>
      <c r="B4701" s="89">
        <v>12</v>
      </c>
      <c r="C4701" s="88" t="s">
        <v>6667</v>
      </c>
      <c r="D4701" s="88" t="s">
        <v>6668</v>
      </c>
      <c r="E4701" s="98">
        <v>41107.367361111108</v>
      </c>
      <c r="F4701" s="98">
        <v>41108.708333333328</v>
      </c>
      <c r="G4701" s="90" t="str">
        <f t="shared" si="78"/>
        <v>Süresinde Tamamlandı</v>
      </c>
      <c r="H4701" s="100"/>
    </row>
    <row r="4702" spans="1:8" ht="12" customHeight="1">
      <c r="A4702" s="2">
        <v>4699</v>
      </c>
      <c r="B4702" s="89">
        <v>12</v>
      </c>
      <c r="C4702" s="88" t="s">
        <v>6669</v>
      </c>
      <c r="D4702" s="88"/>
      <c r="E4702" s="98">
        <v>41099.354861111111</v>
      </c>
      <c r="F4702" s="98">
        <v>41099.703472222223</v>
      </c>
      <c r="G4702" s="90" t="str">
        <f t="shared" si="78"/>
        <v>Süresinde Tamamlandı</v>
      </c>
      <c r="H4702" s="100"/>
    </row>
    <row r="4703" spans="1:8" ht="12" customHeight="1">
      <c r="A4703" s="4">
        <v>4700</v>
      </c>
      <c r="B4703" s="89">
        <v>12</v>
      </c>
      <c r="C4703" s="88" t="s">
        <v>6670</v>
      </c>
      <c r="D4703" s="88" t="s">
        <v>6671</v>
      </c>
      <c r="E4703" s="98">
        <v>41106.357638888891</v>
      </c>
      <c r="F4703" s="98">
        <v>41107.729166666664</v>
      </c>
      <c r="G4703" s="90" t="str">
        <f t="shared" si="78"/>
        <v>Süresinde Tamamlandı</v>
      </c>
      <c r="H4703" s="100"/>
    </row>
    <row r="4704" spans="1:8" ht="12" customHeight="1">
      <c r="A4704" s="2">
        <v>4701</v>
      </c>
      <c r="B4704" s="89">
        <v>12</v>
      </c>
      <c r="C4704" s="88" t="s">
        <v>6672</v>
      </c>
      <c r="D4704" s="88"/>
      <c r="E4704" s="98">
        <v>41106.357638888891</v>
      </c>
      <c r="F4704" s="98">
        <v>41107.711111111108</v>
      </c>
      <c r="G4704" s="90" t="str">
        <f t="shared" si="78"/>
        <v>Süresinde Tamamlandı</v>
      </c>
      <c r="H4704" s="100"/>
    </row>
    <row r="4705" spans="1:8" ht="12" customHeight="1">
      <c r="A4705" s="4">
        <v>4702</v>
      </c>
      <c r="B4705" s="89">
        <v>12</v>
      </c>
      <c r="C4705" s="88" t="s">
        <v>6673</v>
      </c>
      <c r="D4705" s="88"/>
      <c r="E4705" s="98">
        <v>41107.367361111108</v>
      </c>
      <c r="F4705" s="98">
        <v>41107.711111111108</v>
      </c>
      <c r="G4705" s="90" t="str">
        <f t="shared" si="78"/>
        <v>Süresinde Tamamlandı</v>
      </c>
      <c r="H4705" s="100"/>
    </row>
    <row r="4706" spans="1:8" ht="12" customHeight="1">
      <c r="A4706" s="2">
        <v>4703</v>
      </c>
      <c r="B4706" s="89">
        <v>12</v>
      </c>
      <c r="C4706" s="88" t="s">
        <v>6674</v>
      </c>
      <c r="D4706" s="88"/>
      <c r="E4706" s="98">
        <v>41100.356944444444</v>
      </c>
      <c r="F4706" s="98">
        <v>41113.661805555552</v>
      </c>
      <c r="G4706" s="90">
        <f t="shared" si="78"/>
        <v>-3.304861111108039</v>
      </c>
      <c r="H4706" s="100"/>
    </row>
    <row r="4707" spans="1:8" ht="12" customHeight="1">
      <c r="A4707" s="4">
        <v>4704</v>
      </c>
      <c r="B4707" s="89">
        <v>12</v>
      </c>
      <c r="C4707" s="88" t="s">
        <v>6675</v>
      </c>
      <c r="D4707" s="88" t="s">
        <v>6676</v>
      </c>
      <c r="E4707" s="98">
        <v>40889.359027777777</v>
      </c>
      <c r="F4707" s="98">
        <v>41095.677083333328</v>
      </c>
      <c r="G4707" s="90">
        <f t="shared" si="78"/>
        <v>-196.31805555555184</v>
      </c>
      <c r="H4707" s="100"/>
    </row>
    <row r="4708" spans="1:8" ht="12" customHeight="1">
      <c r="A4708" s="2">
        <v>4705</v>
      </c>
      <c r="B4708" s="89">
        <v>12</v>
      </c>
      <c r="C4708" s="88" t="s">
        <v>6677</v>
      </c>
      <c r="D4708" s="88"/>
      <c r="E4708" s="98">
        <v>40997.365277777775</v>
      </c>
      <c r="F4708" s="98">
        <v>41113.661805555552</v>
      </c>
      <c r="G4708" s="90">
        <f t="shared" si="78"/>
        <v>-106.29652777777665</v>
      </c>
      <c r="H4708" s="100"/>
    </row>
    <row r="4709" spans="1:8" ht="12" customHeight="1">
      <c r="A4709" s="4">
        <v>4706</v>
      </c>
      <c r="B4709" s="89">
        <v>12</v>
      </c>
      <c r="C4709" s="88" t="s">
        <v>6678</v>
      </c>
      <c r="D4709" s="88"/>
      <c r="E4709" s="98">
        <v>41018.375694444439</v>
      </c>
      <c r="F4709" s="98">
        <v>41103.710416666669</v>
      </c>
      <c r="G4709" s="90">
        <f t="shared" si="78"/>
        <v>-75.334722222229175</v>
      </c>
      <c r="H4709" s="100"/>
    </row>
    <row r="4710" spans="1:8" ht="12" customHeight="1">
      <c r="A4710" s="2">
        <v>4707</v>
      </c>
      <c r="B4710" s="89">
        <v>12</v>
      </c>
      <c r="C4710" s="88" t="s">
        <v>6679</v>
      </c>
      <c r="D4710" s="88"/>
      <c r="E4710" s="98">
        <v>40763.359722222223</v>
      </c>
      <c r="F4710" s="98">
        <v>41101.698611111111</v>
      </c>
      <c r="G4710" s="90">
        <f t="shared" si="78"/>
        <v>-328.3388888888876</v>
      </c>
      <c r="H4710" s="100"/>
    </row>
    <row r="4711" spans="1:8" ht="12" customHeight="1">
      <c r="A4711" s="4">
        <v>4708</v>
      </c>
      <c r="B4711" s="89">
        <v>12</v>
      </c>
      <c r="C4711" s="88" t="s">
        <v>6680</v>
      </c>
      <c r="D4711" s="88"/>
      <c r="E4711" s="98">
        <v>41100.357638888891</v>
      </c>
      <c r="F4711" s="98">
        <v>41103.710416666669</v>
      </c>
      <c r="G4711" s="90" t="str">
        <f t="shared" si="78"/>
        <v>Süresinde Tamamlandı</v>
      </c>
      <c r="H4711" s="100"/>
    </row>
    <row r="4712" spans="1:8" ht="12" customHeight="1">
      <c r="A4712" s="2">
        <v>4709</v>
      </c>
      <c r="B4712" s="89">
        <v>12</v>
      </c>
      <c r="C4712" s="88" t="s">
        <v>6681</v>
      </c>
      <c r="D4712" s="88" t="s">
        <v>6682</v>
      </c>
      <c r="E4712" s="98">
        <v>41100.359027777777</v>
      </c>
      <c r="F4712" s="98">
        <v>41101.698611111111</v>
      </c>
      <c r="G4712" s="90" t="str">
        <f t="shared" si="78"/>
        <v>Süresinde Tamamlandı</v>
      </c>
      <c r="H4712" s="100"/>
    </row>
    <row r="4713" spans="1:8" ht="12" customHeight="1">
      <c r="A4713" s="4">
        <v>4710</v>
      </c>
      <c r="B4713" s="89">
        <v>12</v>
      </c>
      <c r="C4713" s="88" t="s">
        <v>6683</v>
      </c>
      <c r="D4713" s="88"/>
      <c r="E4713" s="98">
        <v>41100.357638888891</v>
      </c>
      <c r="F4713" s="98">
        <v>41101.698611111111</v>
      </c>
      <c r="G4713" s="90" t="str">
        <f t="shared" si="78"/>
        <v>Süresinde Tamamlandı</v>
      </c>
      <c r="H4713" s="100"/>
    </row>
    <row r="4714" spans="1:8" ht="12" customHeight="1">
      <c r="A4714" s="2">
        <v>4711</v>
      </c>
      <c r="B4714" s="89">
        <v>12</v>
      </c>
      <c r="C4714" s="88" t="s">
        <v>6684</v>
      </c>
      <c r="D4714" s="88"/>
      <c r="E4714" s="98">
        <v>41100.356944444444</v>
      </c>
      <c r="F4714" s="98">
        <v>41113.661805555552</v>
      </c>
      <c r="G4714" s="90">
        <f t="shared" si="78"/>
        <v>-3.304861111108039</v>
      </c>
      <c r="H4714" s="100"/>
    </row>
    <row r="4715" spans="1:8" ht="12" customHeight="1">
      <c r="A4715" s="4">
        <v>4712</v>
      </c>
      <c r="B4715" s="89">
        <v>12</v>
      </c>
      <c r="C4715" s="88" t="s">
        <v>6564</v>
      </c>
      <c r="D4715" s="88" t="s">
        <v>6685</v>
      </c>
      <c r="E4715" s="98">
        <v>41099.354166666664</v>
      </c>
      <c r="F4715" s="98">
        <v>41099.703472222223</v>
      </c>
      <c r="G4715" s="90" t="str">
        <f t="shared" si="78"/>
        <v>Süresinde Tamamlandı</v>
      </c>
      <c r="H4715" s="100"/>
    </row>
    <row r="4716" spans="1:8" ht="12" customHeight="1">
      <c r="A4716" s="2">
        <v>4713</v>
      </c>
      <c r="B4716" s="89">
        <v>12</v>
      </c>
      <c r="C4716" s="88" t="s">
        <v>6686</v>
      </c>
      <c r="D4716" s="88"/>
      <c r="E4716" s="98">
        <v>41099.354166666664</v>
      </c>
      <c r="F4716" s="98">
        <v>41121.688194444439</v>
      </c>
      <c r="G4716" s="90">
        <f t="shared" si="78"/>
        <v>-12.334027777775191</v>
      </c>
      <c r="H4716" s="100"/>
    </row>
    <row r="4717" spans="1:8" ht="12" customHeight="1">
      <c r="A4717" s="4">
        <v>4714</v>
      </c>
      <c r="B4717" s="89">
        <v>12</v>
      </c>
      <c r="C4717" s="88" t="s">
        <v>6687</v>
      </c>
      <c r="D4717" s="88"/>
      <c r="E4717" s="98">
        <v>41099.354166666664</v>
      </c>
      <c r="F4717" s="98">
        <v>41100.661805555552</v>
      </c>
      <c r="G4717" s="90" t="str">
        <f t="shared" si="78"/>
        <v>Süresinde Tamamlandı</v>
      </c>
      <c r="H4717" s="100"/>
    </row>
    <row r="4718" spans="1:8" ht="12" customHeight="1">
      <c r="A4718" s="2">
        <v>4715</v>
      </c>
      <c r="B4718" s="89">
        <v>12</v>
      </c>
      <c r="C4718" s="88" t="s">
        <v>6688</v>
      </c>
      <c r="D4718" s="88" t="s">
        <v>6689</v>
      </c>
      <c r="E4718" s="98">
        <v>41107.363888888889</v>
      </c>
      <c r="F4718" s="98">
        <v>41107.711111111108</v>
      </c>
      <c r="G4718" s="90" t="str">
        <f t="shared" si="78"/>
        <v>Süresinde Tamamlandı</v>
      </c>
      <c r="H4718" s="100"/>
    </row>
    <row r="4719" spans="1:8" ht="12" customHeight="1">
      <c r="A4719" s="4">
        <v>4716</v>
      </c>
      <c r="B4719" s="89">
        <v>12</v>
      </c>
      <c r="C4719" s="88" t="s">
        <v>6690</v>
      </c>
      <c r="D4719" s="88" t="s">
        <v>6691</v>
      </c>
      <c r="E4719" s="98">
        <v>40764.357638888891</v>
      </c>
      <c r="F4719" s="98">
        <v>41100.73055555555</v>
      </c>
      <c r="G4719" s="90">
        <f t="shared" si="78"/>
        <v>-326.37291666665988</v>
      </c>
      <c r="H4719" s="100"/>
    </row>
    <row r="4720" spans="1:8" ht="12" customHeight="1">
      <c r="A4720" s="2">
        <v>4717</v>
      </c>
      <c r="B4720" s="89">
        <v>12</v>
      </c>
      <c r="C4720" s="88" t="s">
        <v>6692</v>
      </c>
      <c r="D4720" s="88"/>
      <c r="E4720" s="98">
        <v>41099.35555555555</v>
      </c>
      <c r="F4720" s="98">
        <v>41099.703472222223</v>
      </c>
      <c r="G4720" s="90" t="str">
        <f t="shared" si="78"/>
        <v>Süresinde Tamamlandı</v>
      </c>
      <c r="H4720" s="100"/>
    </row>
    <row r="4721" spans="1:8" ht="12" customHeight="1">
      <c r="A4721" s="4">
        <v>4718</v>
      </c>
      <c r="B4721" s="89">
        <v>12</v>
      </c>
      <c r="C4721" s="88" t="s">
        <v>6693</v>
      </c>
      <c r="D4721" s="88"/>
      <c r="E4721" s="98">
        <v>41108.35833333333</v>
      </c>
      <c r="F4721" s="98">
        <v>41115.6875</v>
      </c>
      <c r="G4721" s="90" t="str">
        <f t="shared" si="78"/>
        <v>Süresinde Tamamlandı</v>
      </c>
      <c r="H4721" s="100"/>
    </row>
    <row r="4722" spans="1:8" ht="12" customHeight="1">
      <c r="A4722" s="2">
        <v>4719</v>
      </c>
      <c r="B4722" s="89">
        <v>12</v>
      </c>
      <c r="C4722" s="88" t="s">
        <v>6694</v>
      </c>
      <c r="D4722" s="88"/>
      <c r="E4722" s="98">
        <v>41107.362499999996</v>
      </c>
      <c r="F4722" s="98">
        <v>41107.711111111108</v>
      </c>
      <c r="G4722" s="90" t="str">
        <f t="shared" si="78"/>
        <v>Süresinde Tamamlandı</v>
      </c>
      <c r="H4722" s="100"/>
    </row>
    <row r="4723" spans="1:8" ht="12" customHeight="1">
      <c r="A4723" s="4">
        <v>4720</v>
      </c>
      <c r="B4723" s="89">
        <v>12</v>
      </c>
      <c r="C4723" s="88" t="s">
        <v>6695</v>
      </c>
      <c r="D4723" s="88"/>
      <c r="E4723" s="98">
        <v>40829.359027777777</v>
      </c>
      <c r="F4723" s="98">
        <v>41102.710416666669</v>
      </c>
      <c r="G4723" s="90">
        <f t="shared" si="78"/>
        <v>-263.35138888889196</v>
      </c>
      <c r="H4723" s="100"/>
    </row>
    <row r="4724" spans="1:8" ht="12" customHeight="1">
      <c r="A4724" s="2">
        <v>4721</v>
      </c>
      <c r="B4724" s="89">
        <v>12</v>
      </c>
      <c r="C4724" s="88" t="s">
        <v>6696</v>
      </c>
      <c r="D4724" s="88"/>
      <c r="E4724" s="98">
        <v>41108.35833333333</v>
      </c>
      <c r="F4724" s="98">
        <v>41113.661805555552</v>
      </c>
      <c r="G4724" s="90" t="str">
        <f t="shared" si="78"/>
        <v>Süresinde Tamamlandı</v>
      </c>
      <c r="H4724" s="100"/>
    </row>
    <row r="4725" spans="1:8" ht="12" customHeight="1">
      <c r="A4725" s="4">
        <v>4722</v>
      </c>
      <c r="B4725" s="89">
        <v>12</v>
      </c>
      <c r="C4725" s="88" t="s">
        <v>6697</v>
      </c>
      <c r="D4725" s="88"/>
      <c r="E4725" s="98">
        <v>41100.359027777777</v>
      </c>
      <c r="F4725" s="98">
        <v>41101.698611111111</v>
      </c>
      <c r="G4725" s="90" t="str">
        <f t="shared" si="78"/>
        <v>Süresinde Tamamlandı</v>
      </c>
      <c r="H4725" s="100"/>
    </row>
    <row r="4726" spans="1:8" ht="12" customHeight="1">
      <c r="A4726" s="2">
        <v>4723</v>
      </c>
      <c r="B4726" s="89">
        <v>12</v>
      </c>
      <c r="C4726" s="88" t="s">
        <v>6698</v>
      </c>
      <c r="D4726" s="88"/>
      <c r="E4726" s="98">
        <v>41057.357638888891</v>
      </c>
      <c r="F4726" s="98">
        <v>41099.703472222223</v>
      </c>
      <c r="G4726" s="90">
        <f t="shared" si="78"/>
        <v>-32.345833333332848</v>
      </c>
      <c r="H4726" s="100"/>
    </row>
    <row r="4727" spans="1:8" ht="12" customHeight="1">
      <c r="A4727" s="4">
        <v>4724</v>
      </c>
      <c r="B4727" s="89">
        <v>12</v>
      </c>
      <c r="C4727" s="88" t="s">
        <v>6699</v>
      </c>
      <c r="D4727" s="88"/>
      <c r="E4727" s="98">
        <v>41099.354166666664</v>
      </c>
      <c r="F4727" s="98">
        <v>41100.661805555552</v>
      </c>
      <c r="G4727" s="90" t="str">
        <f t="shared" si="78"/>
        <v>Süresinde Tamamlandı</v>
      </c>
      <c r="H4727" s="100"/>
    </row>
    <row r="4728" spans="1:8" ht="12" customHeight="1">
      <c r="A4728" s="2">
        <v>4725</v>
      </c>
      <c r="B4728" s="89">
        <v>12</v>
      </c>
      <c r="C4728" s="88" t="s">
        <v>6700</v>
      </c>
      <c r="D4728" s="88"/>
      <c r="E4728" s="98">
        <v>41099.354166666664</v>
      </c>
      <c r="F4728" s="98">
        <v>41100.661805555552</v>
      </c>
      <c r="G4728" s="90" t="str">
        <f t="shared" si="78"/>
        <v>Süresinde Tamamlandı</v>
      </c>
      <c r="H4728" s="100"/>
    </row>
    <row r="4729" spans="1:8" ht="12" customHeight="1">
      <c r="A4729" s="4">
        <v>4726</v>
      </c>
      <c r="B4729" s="89">
        <v>12</v>
      </c>
      <c r="C4729" s="88" t="s">
        <v>6698</v>
      </c>
      <c r="D4729" s="88"/>
      <c r="E4729" s="98">
        <v>41057.361111111109</v>
      </c>
      <c r="F4729" s="98">
        <v>41099.703472222223</v>
      </c>
      <c r="G4729" s="90">
        <f t="shared" si="78"/>
        <v>-32.34236111111386</v>
      </c>
      <c r="H4729" s="100"/>
    </row>
    <row r="4730" spans="1:8" ht="12" customHeight="1">
      <c r="A4730" s="2">
        <v>4727</v>
      </c>
      <c r="B4730" s="89">
        <v>12</v>
      </c>
      <c r="C4730" s="88" t="s">
        <v>6701</v>
      </c>
      <c r="D4730" s="88" t="s">
        <v>6702</v>
      </c>
      <c r="E4730" s="98">
        <v>41108.359027777777</v>
      </c>
      <c r="F4730" s="98">
        <v>41108.708333333328</v>
      </c>
      <c r="G4730" s="90" t="str">
        <f t="shared" si="78"/>
        <v>Süresinde Tamamlandı</v>
      </c>
      <c r="H4730" s="100"/>
    </row>
    <row r="4731" spans="1:8" ht="12" customHeight="1">
      <c r="A4731" s="4">
        <v>4728</v>
      </c>
      <c r="B4731" s="89">
        <v>12</v>
      </c>
      <c r="C4731" s="88" t="s">
        <v>6703</v>
      </c>
      <c r="D4731" s="88"/>
      <c r="E4731" s="98">
        <v>41106.361111111109</v>
      </c>
      <c r="F4731" s="98">
        <v>41106.672222222223</v>
      </c>
      <c r="G4731" s="90" t="str">
        <f t="shared" si="78"/>
        <v>Süresinde Tamamlandı</v>
      </c>
      <c r="H4731" s="100"/>
    </row>
    <row r="4732" spans="1:8" ht="12" customHeight="1">
      <c r="A4732" s="2">
        <v>4729</v>
      </c>
      <c r="B4732" s="89">
        <v>12</v>
      </c>
      <c r="C4732" s="88" t="s">
        <v>6704</v>
      </c>
      <c r="D4732" s="88"/>
      <c r="E4732" s="98">
        <v>41100.357638888891</v>
      </c>
      <c r="F4732" s="98">
        <v>41102.710416666669</v>
      </c>
      <c r="G4732" s="90" t="str">
        <f t="shared" si="78"/>
        <v>Süresinde Tamamlandı</v>
      </c>
      <c r="H4732" s="100"/>
    </row>
    <row r="4733" spans="1:8" ht="12" customHeight="1">
      <c r="A4733" s="4">
        <v>4730</v>
      </c>
      <c r="B4733" s="89">
        <v>12</v>
      </c>
      <c r="C4733" s="88" t="s">
        <v>6705</v>
      </c>
      <c r="D4733" s="88"/>
      <c r="E4733" s="98">
        <v>41100.357638888891</v>
      </c>
      <c r="F4733" s="98">
        <v>41100.661805555552</v>
      </c>
      <c r="G4733" s="90" t="str">
        <f t="shared" si="78"/>
        <v>Süresinde Tamamlandı</v>
      </c>
      <c r="H4733" s="100"/>
    </row>
    <row r="4734" spans="1:8" ht="12" customHeight="1">
      <c r="A4734" s="2">
        <v>4731</v>
      </c>
      <c r="B4734" s="89">
        <v>12</v>
      </c>
      <c r="C4734" s="88" t="s">
        <v>6706</v>
      </c>
      <c r="D4734" s="88"/>
      <c r="E4734" s="98">
        <v>41099.354861111111</v>
      </c>
      <c r="F4734" s="98">
        <v>41100.662499999999</v>
      </c>
      <c r="G4734" s="90" t="str">
        <f t="shared" si="78"/>
        <v>Süresinde Tamamlandı</v>
      </c>
      <c r="H4734" s="100"/>
    </row>
    <row r="4735" spans="1:8" ht="12" customHeight="1">
      <c r="A4735" s="4">
        <v>4732</v>
      </c>
      <c r="B4735" s="89">
        <v>12</v>
      </c>
      <c r="C4735" s="88" t="s">
        <v>6707</v>
      </c>
      <c r="D4735" s="88"/>
      <c r="E4735" s="98">
        <v>41099.35555555555</v>
      </c>
      <c r="F4735" s="98">
        <v>41099.703472222223</v>
      </c>
      <c r="G4735" s="90" t="str">
        <f t="shared" si="78"/>
        <v>Süresinde Tamamlandı</v>
      </c>
      <c r="H4735" s="100"/>
    </row>
    <row r="4736" spans="1:8" ht="12" customHeight="1">
      <c r="A4736" s="2">
        <v>4733</v>
      </c>
      <c r="B4736" s="89">
        <v>12</v>
      </c>
      <c r="C4736" s="88" t="s">
        <v>6708</v>
      </c>
      <c r="D4736" s="88"/>
      <c r="E4736" s="98">
        <v>41012.37222222222</v>
      </c>
      <c r="F4736" s="98">
        <v>41099.703472222223</v>
      </c>
      <c r="G4736" s="90">
        <f t="shared" si="78"/>
        <v>-77.33125000000291</v>
      </c>
      <c r="H4736" s="100"/>
    </row>
    <row r="4737" spans="1:8" ht="12" customHeight="1">
      <c r="A4737" s="4">
        <v>4734</v>
      </c>
      <c r="B4737" s="89">
        <v>12</v>
      </c>
      <c r="C4737" s="88" t="s">
        <v>6709</v>
      </c>
      <c r="D4737" s="88"/>
      <c r="E4737" s="98">
        <v>41100.357638888891</v>
      </c>
      <c r="F4737" s="98">
        <v>41100.662499999999</v>
      </c>
      <c r="G4737" s="90" t="str">
        <f t="shared" si="78"/>
        <v>Süresinde Tamamlandı</v>
      </c>
      <c r="H4737" s="100"/>
    </row>
    <row r="4738" spans="1:8" ht="12" customHeight="1">
      <c r="A4738" s="2">
        <v>4735</v>
      </c>
      <c r="B4738" s="89">
        <v>12</v>
      </c>
      <c r="C4738" s="88" t="s">
        <v>6710</v>
      </c>
      <c r="D4738" s="88"/>
      <c r="E4738" s="98">
        <v>41100.357638888891</v>
      </c>
      <c r="F4738" s="98">
        <v>41100.662499999999</v>
      </c>
      <c r="G4738" s="90" t="str">
        <f t="shared" si="78"/>
        <v>Süresinde Tamamlandı</v>
      </c>
      <c r="H4738" s="100"/>
    </row>
    <row r="4739" spans="1:8" ht="12" customHeight="1">
      <c r="A4739" s="4">
        <v>4736</v>
      </c>
      <c r="B4739" s="89">
        <v>12</v>
      </c>
      <c r="C4739" s="88" t="s">
        <v>6711</v>
      </c>
      <c r="D4739" s="88"/>
      <c r="E4739" s="98">
        <v>41106.357638888891</v>
      </c>
      <c r="F4739" s="98">
        <v>41107.724305555552</v>
      </c>
      <c r="G4739" s="90" t="str">
        <f t="shared" si="78"/>
        <v>Süresinde Tamamlandı</v>
      </c>
      <c r="H4739" s="100"/>
    </row>
    <row r="4740" spans="1:8" ht="12" customHeight="1">
      <c r="A4740" s="2">
        <v>4737</v>
      </c>
      <c r="B4740" s="89">
        <v>12</v>
      </c>
      <c r="C4740" s="88" t="s">
        <v>6712</v>
      </c>
      <c r="D4740" s="88"/>
      <c r="E4740" s="98">
        <v>40967.671527777777</v>
      </c>
      <c r="F4740" s="98">
        <v>41108.708333333328</v>
      </c>
      <c r="G4740" s="90">
        <f t="shared" si="78"/>
        <v>-131.03680555555184</v>
      </c>
      <c r="H4740" s="100"/>
    </row>
    <row r="4741" spans="1:8" ht="12" customHeight="1">
      <c r="A4741" s="4">
        <v>4738</v>
      </c>
      <c r="B4741" s="89">
        <v>12</v>
      </c>
      <c r="C4741" s="88" t="s">
        <v>6713</v>
      </c>
      <c r="D4741" s="88" t="s">
        <v>6714</v>
      </c>
      <c r="E4741" s="98">
        <v>41108.35833333333</v>
      </c>
      <c r="F4741" s="98">
        <v>41114.696527777778</v>
      </c>
      <c r="G4741" s="90" t="str">
        <f t="shared" si="78"/>
        <v>Süresinde Tamamlandı</v>
      </c>
      <c r="H4741" s="100"/>
    </row>
    <row r="4742" spans="1:8" ht="12" customHeight="1">
      <c r="A4742" s="2">
        <v>4739</v>
      </c>
      <c r="B4742" s="89">
        <v>12</v>
      </c>
      <c r="C4742" s="88" t="s">
        <v>6715</v>
      </c>
      <c r="D4742" s="88"/>
      <c r="E4742" s="98">
        <v>41108.359027777777</v>
      </c>
      <c r="F4742" s="98">
        <v>41109.754861111112</v>
      </c>
      <c r="G4742" s="90" t="str">
        <f t="shared" si="78"/>
        <v>Süresinde Tamamlandı</v>
      </c>
      <c r="H4742" s="100"/>
    </row>
    <row r="4743" spans="1:8" ht="12" customHeight="1">
      <c r="A4743" s="4">
        <v>4740</v>
      </c>
      <c r="B4743" s="89">
        <v>12</v>
      </c>
      <c r="C4743" s="88" t="s">
        <v>6716</v>
      </c>
      <c r="D4743" s="88" t="s">
        <v>6717</v>
      </c>
      <c r="E4743" s="98">
        <v>41108.359027777777</v>
      </c>
      <c r="F4743" s="98">
        <v>41108.708333333328</v>
      </c>
      <c r="G4743" s="90" t="str">
        <f t="shared" si="78"/>
        <v>Süresinde Tamamlandı</v>
      </c>
      <c r="H4743" s="100"/>
    </row>
    <row r="4744" spans="1:8" ht="12" customHeight="1">
      <c r="A4744" s="2">
        <v>4741</v>
      </c>
      <c r="B4744" s="89">
        <v>12</v>
      </c>
      <c r="C4744" s="88" t="s">
        <v>6718</v>
      </c>
      <c r="D4744" s="88"/>
      <c r="E4744" s="98">
        <v>41106.357638888891</v>
      </c>
      <c r="F4744" s="98">
        <v>41107.729166666664</v>
      </c>
      <c r="G4744" s="90" t="str">
        <f t="shared" si="78"/>
        <v>Süresinde Tamamlandı</v>
      </c>
      <c r="H4744" s="100"/>
    </row>
    <row r="4745" spans="1:8" ht="12" customHeight="1">
      <c r="A4745" s="4">
        <v>4742</v>
      </c>
      <c r="B4745" s="89">
        <v>12</v>
      </c>
      <c r="C4745" s="88" t="s">
        <v>6719</v>
      </c>
      <c r="D4745" s="88"/>
      <c r="E4745" s="98">
        <v>41100.359027777777</v>
      </c>
      <c r="F4745" s="98">
        <v>41101.698611111111</v>
      </c>
      <c r="G4745" s="90" t="str">
        <f t="shared" si="78"/>
        <v>Süresinde Tamamlandı</v>
      </c>
      <c r="H4745" s="100"/>
    </row>
    <row r="4746" spans="1:8" ht="12" customHeight="1">
      <c r="A4746" s="2">
        <v>4743</v>
      </c>
      <c r="B4746" s="89">
        <v>12</v>
      </c>
      <c r="C4746" s="88" t="s">
        <v>6720</v>
      </c>
      <c r="D4746" s="88" t="s">
        <v>6721</v>
      </c>
      <c r="E4746" s="98">
        <v>41108.35833333333</v>
      </c>
      <c r="F4746" s="98">
        <v>41108.708333333328</v>
      </c>
      <c r="G4746" s="90" t="str">
        <f t="shared" si="78"/>
        <v>Süresinde Tamamlandı</v>
      </c>
      <c r="H4746" s="100"/>
    </row>
    <row r="4747" spans="1:8" ht="12" customHeight="1">
      <c r="A4747" s="4">
        <v>4744</v>
      </c>
      <c r="B4747" s="89">
        <v>12</v>
      </c>
      <c r="C4747" s="88" t="s">
        <v>6722</v>
      </c>
      <c r="D4747" s="88"/>
      <c r="E4747" s="98">
        <v>41099.356249999997</v>
      </c>
      <c r="F4747" s="98">
        <v>41099.703472222223</v>
      </c>
      <c r="G4747" s="90" t="str">
        <f t="shared" si="78"/>
        <v>Süresinde Tamamlandı</v>
      </c>
      <c r="H4747" s="100"/>
    </row>
    <row r="4748" spans="1:8" ht="12" customHeight="1">
      <c r="A4748" s="2">
        <v>4745</v>
      </c>
      <c r="B4748" s="89">
        <v>12</v>
      </c>
      <c r="C4748" s="88" t="s">
        <v>6723</v>
      </c>
      <c r="D4748" s="88"/>
      <c r="E4748" s="98">
        <v>40997.365277777775</v>
      </c>
      <c r="F4748" s="98">
        <v>41100.661805555552</v>
      </c>
      <c r="G4748" s="90">
        <f t="shared" si="78"/>
        <v>-93.296527777776646</v>
      </c>
      <c r="H4748" s="100"/>
    </row>
    <row r="4749" spans="1:8" ht="12" customHeight="1">
      <c r="A4749" s="4">
        <v>4746</v>
      </c>
      <c r="B4749" s="89">
        <v>12</v>
      </c>
      <c r="C4749" s="88" t="s">
        <v>6724</v>
      </c>
      <c r="D4749" s="88" t="s">
        <v>6725</v>
      </c>
      <c r="E4749" s="98">
        <v>41092.654861111107</v>
      </c>
      <c r="F4749" s="98">
        <v>41092.688194444439</v>
      </c>
      <c r="G4749" s="90" t="str">
        <f t="shared" si="78"/>
        <v>Süresinde Tamamlandı</v>
      </c>
      <c r="H4749" s="100"/>
    </row>
    <row r="4750" spans="1:8" ht="12" customHeight="1">
      <c r="A4750" s="2">
        <v>4747</v>
      </c>
      <c r="B4750" s="89">
        <v>12</v>
      </c>
      <c r="C4750" s="88" t="s">
        <v>6726</v>
      </c>
      <c r="D4750" s="88"/>
      <c r="E4750" s="98">
        <v>41099.354861111111</v>
      </c>
      <c r="F4750" s="98">
        <v>41100.662499999999</v>
      </c>
      <c r="G4750" s="90" t="str">
        <f t="shared" si="78"/>
        <v>Süresinde Tamamlandı</v>
      </c>
      <c r="H4750" s="100"/>
    </row>
    <row r="4751" spans="1:8" ht="12" customHeight="1">
      <c r="A4751" s="4">
        <v>4748</v>
      </c>
      <c r="B4751" s="89">
        <v>12</v>
      </c>
      <c r="C4751" s="88" t="s">
        <v>6727</v>
      </c>
      <c r="D4751" s="88"/>
      <c r="E4751" s="98">
        <v>41100.357638888891</v>
      </c>
      <c r="F4751" s="98">
        <v>41100.662499999999</v>
      </c>
      <c r="G4751" s="90" t="str">
        <f t="shared" si="78"/>
        <v>Süresinde Tamamlandı</v>
      </c>
      <c r="H4751" s="100"/>
    </row>
    <row r="4752" spans="1:8" ht="12" customHeight="1">
      <c r="A4752" s="2">
        <v>4749</v>
      </c>
      <c r="B4752" s="89">
        <v>12</v>
      </c>
      <c r="C4752" s="88" t="s">
        <v>6728</v>
      </c>
      <c r="D4752" s="88"/>
      <c r="E4752" s="98">
        <v>41106.361111111109</v>
      </c>
      <c r="F4752" s="98">
        <v>41107.711111111108</v>
      </c>
      <c r="G4752" s="90" t="str">
        <f t="shared" si="78"/>
        <v>Süresinde Tamamlandı</v>
      </c>
      <c r="H4752" s="100"/>
    </row>
    <row r="4753" spans="1:8" ht="12" customHeight="1">
      <c r="A4753" s="4">
        <v>4750</v>
      </c>
      <c r="B4753" s="89">
        <v>12</v>
      </c>
      <c r="C4753" s="88" t="s">
        <v>6729</v>
      </c>
      <c r="D4753" s="88"/>
      <c r="E4753" s="98">
        <v>41106.35833333333</v>
      </c>
      <c r="F4753" s="98">
        <v>41106.672222222223</v>
      </c>
      <c r="G4753" s="90" t="str">
        <f t="shared" si="78"/>
        <v>Süresinde Tamamlandı</v>
      </c>
      <c r="H4753" s="100"/>
    </row>
    <row r="4754" spans="1:8" ht="12" customHeight="1">
      <c r="A4754" s="2">
        <v>4751</v>
      </c>
      <c r="B4754" s="89">
        <v>12</v>
      </c>
      <c r="C4754" s="88" t="s">
        <v>6730</v>
      </c>
      <c r="D4754" s="88"/>
      <c r="E4754" s="98">
        <v>41100.357638888891</v>
      </c>
      <c r="F4754" s="98">
        <v>41100.661805555552</v>
      </c>
      <c r="G4754" s="90" t="str">
        <f t="shared" si="78"/>
        <v>Süresinde Tamamlandı</v>
      </c>
      <c r="H4754" s="100"/>
    </row>
    <row r="4755" spans="1:8" ht="12" customHeight="1">
      <c r="A4755" s="4">
        <v>4752</v>
      </c>
      <c r="B4755" s="89">
        <v>12</v>
      </c>
      <c r="C4755" s="88" t="s">
        <v>6731</v>
      </c>
      <c r="D4755" s="88" t="s">
        <v>6732</v>
      </c>
      <c r="E4755" s="98">
        <v>41100.357638888891</v>
      </c>
      <c r="F4755" s="98">
        <v>41100.73055555555</v>
      </c>
      <c r="G4755" s="90" t="str">
        <f t="shared" si="78"/>
        <v>Süresinde Tamamlandı</v>
      </c>
      <c r="H4755" s="100"/>
    </row>
    <row r="4756" spans="1:8" ht="12" customHeight="1">
      <c r="A4756" s="2">
        <v>4753</v>
      </c>
      <c r="B4756" s="89">
        <v>12</v>
      </c>
      <c r="C4756" s="88" t="s">
        <v>6733</v>
      </c>
      <c r="D4756" s="88"/>
      <c r="E4756" s="98">
        <v>41100.356944444444</v>
      </c>
      <c r="F4756" s="98">
        <v>41100.661805555552</v>
      </c>
      <c r="G4756" s="90" t="str">
        <f t="shared" si="78"/>
        <v>Süresinde Tamamlandı</v>
      </c>
      <c r="H4756" s="100"/>
    </row>
    <row r="4757" spans="1:8" ht="12" customHeight="1">
      <c r="A4757" s="4">
        <v>4754</v>
      </c>
      <c r="B4757" s="89">
        <v>12</v>
      </c>
      <c r="C4757" s="88" t="s">
        <v>6490</v>
      </c>
      <c r="D4757" s="88"/>
      <c r="E4757" s="98">
        <v>41100.356944444444</v>
      </c>
      <c r="F4757" s="98">
        <v>41103.710416666669</v>
      </c>
      <c r="G4757" s="90" t="str">
        <f t="shared" si="78"/>
        <v>Süresinde Tamamlandı</v>
      </c>
      <c r="H4757" s="100"/>
    </row>
    <row r="4758" spans="1:8" ht="12" customHeight="1">
      <c r="A4758" s="2">
        <v>4755</v>
      </c>
      <c r="B4758" s="89">
        <v>12</v>
      </c>
      <c r="C4758" s="88" t="s">
        <v>6734</v>
      </c>
      <c r="D4758" s="88"/>
      <c r="E4758" s="98">
        <v>41107.362499999996</v>
      </c>
      <c r="F4758" s="98">
        <v>41108.708333333328</v>
      </c>
      <c r="G4758" s="90" t="str">
        <f t="shared" si="78"/>
        <v>Süresinde Tamamlandı</v>
      </c>
      <c r="H4758" s="100"/>
    </row>
    <row r="4759" spans="1:8" ht="12" customHeight="1">
      <c r="A4759" s="4">
        <v>4756</v>
      </c>
      <c r="B4759" s="89">
        <v>12</v>
      </c>
      <c r="C4759" s="88" t="s">
        <v>5221</v>
      </c>
      <c r="D4759" s="88"/>
      <c r="E4759" s="98">
        <v>40886.35833333333</v>
      </c>
      <c r="F4759" s="98">
        <v>41093.697222222218</v>
      </c>
      <c r="G4759" s="90">
        <f t="shared" si="78"/>
        <v>-197.3388888888876</v>
      </c>
      <c r="H4759" s="100"/>
    </row>
    <row r="4760" spans="1:8" ht="12" customHeight="1">
      <c r="A4760" s="2">
        <v>4757</v>
      </c>
      <c r="B4760" s="89">
        <v>12</v>
      </c>
      <c r="C4760" s="88" t="s">
        <v>6735</v>
      </c>
      <c r="D4760" s="88"/>
      <c r="E4760" s="98">
        <v>41108.35833333333</v>
      </c>
      <c r="F4760" s="98">
        <v>41109.754861111112</v>
      </c>
      <c r="G4760" s="90" t="str">
        <f t="shared" si="78"/>
        <v>Süresinde Tamamlandı</v>
      </c>
      <c r="H4760" s="100"/>
    </row>
    <row r="4761" spans="1:8" ht="12" customHeight="1">
      <c r="A4761" s="4">
        <v>4758</v>
      </c>
      <c r="B4761" s="89">
        <v>12</v>
      </c>
      <c r="C4761" s="88" t="s">
        <v>6736</v>
      </c>
      <c r="D4761" s="88"/>
      <c r="E4761" s="98">
        <v>41106.35833333333</v>
      </c>
      <c r="F4761" s="98">
        <v>41106.732638888891</v>
      </c>
      <c r="G4761" s="90" t="str">
        <f t="shared" ref="G4761:G4824" si="79">IF(F4761-E4761&lt;=10,"Süresinde Tamamlandı",10-(F4761-E4761))</f>
        <v>Süresinde Tamamlandı</v>
      </c>
      <c r="H4761" s="100"/>
    </row>
    <row r="4762" spans="1:8" ht="12" customHeight="1">
      <c r="A4762" s="2">
        <v>4759</v>
      </c>
      <c r="B4762" s="89">
        <v>12</v>
      </c>
      <c r="C4762" s="88" t="s">
        <v>6737</v>
      </c>
      <c r="D4762" s="88"/>
      <c r="E4762" s="98">
        <v>41099.354166666664</v>
      </c>
      <c r="F4762" s="98">
        <v>41099.703472222223</v>
      </c>
      <c r="G4762" s="90" t="str">
        <f t="shared" si="79"/>
        <v>Süresinde Tamamlandı</v>
      </c>
      <c r="H4762" s="100"/>
    </row>
    <row r="4763" spans="1:8" ht="12" customHeight="1">
      <c r="A4763" s="4">
        <v>4760</v>
      </c>
      <c r="B4763" s="89">
        <v>12</v>
      </c>
      <c r="C4763" s="88" t="s">
        <v>6738</v>
      </c>
      <c r="D4763" s="88"/>
      <c r="E4763" s="98">
        <v>41107.362499999996</v>
      </c>
      <c r="F4763" s="98">
        <v>41108.708333333328</v>
      </c>
      <c r="G4763" s="90" t="str">
        <f t="shared" si="79"/>
        <v>Süresinde Tamamlandı</v>
      </c>
      <c r="H4763" s="100"/>
    </row>
    <row r="4764" spans="1:8" ht="12" customHeight="1">
      <c r="A4764" s="2">
        <v>4761</v>
      </c>
      <c r="B4764" s="89">
        <v>12</v>
      </c>
      <c r="C4764" s="88" t="s">
        <v>6739</v>
      </c>
      <c r="D4764" s="88"/>
      <c r="E4764" s="98">
        <v>41107.362499999996</v>
      </c>
      <c r="F4764" s="98">
        <v>41108.708333333328</v>
      </c>
      <c r="G4764" s="90" t="str">
        <f t="shared" si="79"/>
        <v>Süresinde Tamamlandı</v>
      </c>
      <c r="H4764" s="100"/>
    </row>
    <row r="4765" spans="1:8" ht="12" customHeight="1">
      <c r="A4765" s="4">
        <v>4762</v>
      </c>
      <c r="B4765" s="89">
        <v>12</v>
      </c>
      <c r="C4765" s="88" t="s">
        <v>6740</v>
      </c>
      <c r="D4765" s="88" t="s">
        <v>6741</v>
      </c>
      <c r="E4765" s="98">
        <v>40403.356944444444</v>
      </c>
      <c r="F4765" s="98">
        <v>41095.677083333328</v>
      </c>
      <c r="G4765" s="90">
        <f t="shared" si="79"/>
        <v>-682.32013888888469</v>
      </c>
      <c r="H4765" s="100"/>
    </row>
    <row r="4766" spans="1:8" ht="12" customHeight="1">
      <c r="A4766" s="2">
        <v>4763</v>
      </c>
      <c r="B4766" s="89">
        <v>12</v>
      </c>
      <c r="C4766" s="88" t="s">
        <v>6742</v>
      </c>
      <c r="D4766" s="88"/>
      <c r="E4766" s="98">
        <v>41108.359027777777</v>
      </c>
      <c r="F4766" s="98">
        <v>41116.665277777778</v>
      </c>
      <c r="G4766" s="90" t="str">
        <f t="shared" si="79"/>
        <v>Süresinde Tamamlandı</v>
      </c>
      <c r="H4766" s="100"/>
    </row>
    <row r="4767" spans="1:8" ht="12" customHeight="1">
      <c r="A4767" s="4">
        <v>4764</v>
      </c>
      <c r="B4767" s="89">
        <v>12</v>
      </c>
      <c r="C4767" s="88" t="s">
        <v>6743</v>
      </c>
      <c r="D4767" s="88" t="s">
        <v>6744</v>
      </c>
      <c r="E4767" s="98">
        <v>41099.354166666664</v>
      </c>
      <c r="F4767" s="98">
        <v>41099.703472222223</v>
      </c>
      <c r="G4767" s="90" t="str">
        <f t="shared" si="79"/>
        <v>Süresinde Tamamlandı</v>
      </c>
      <c r="H4767" s="100"/>
    </row>
    <row r="4768" spans="1:8" ht="12" customHeight="1">
      <c r="A4768" s="2">
        <v>4765</v>
      </c>
      <c r="B4768" s="89">
        <v>12</v>
      </c>
      <c r="C4768" s="88" t="s">
        <v>6745</v>
      </c>
      <c r="D4768" s="88"/>
      <c r="E4768" s="98">
        <v>41099.35555555555</v>
      </c>
      <c r="F4768" s="98">
        <v>41099.703472222223</v>
      </c>
      <c r="G4768" s="90" t="str">
        <f t="shared" si="79"/>
        <v>Süresinde Tamamlandı</v>
      </c>
      <c r="H4768" s="100"/>
    </row>
    <row r="4769" spans="1:8" ht="12" customHeight="1">
      <c r="A4769" s="4">
        <v>4766</v>
      </c>
      <c r="B4769" s="89">
        <v>12</v>
      </c>
      <c r="C4769" s="88" t="s">
        <v>6746</v>
      </c>
      <c r="D4769" s="88"/>
      <c r="E4769" s="98">
        <v>41100.357638888891</v>
      </c>
      <c r="F4769" s="98">
        <v>41100.73055555555</v>
      </c>
      <c r="G4769" s="90" t="str">
        <f t="shared" si="79"/>
        <v>Süresinde Tamamlandı</v>
      </c>
      <c r="H4769" s="100"/>
    </row>
    <row r="4770" spans="1:8" ht="12" customHeight="1">
      <c r="A4770" s="2">
        <v>4767</v>
      </c>
      <c r="B4770" s="89">
        <v>12</v>
      </c>
      <c r="C4770" s="88" t="s">
        <v>6747</v>
      </c>
      <c r="D4770" s="88"/>
      <c r="E4770" s="98">
        <v>41099.356944444444</v>
      </c>
      <c r="F4770" s="98">
        <v>41100.662499999999</v>
      </c>
      <c r="G4770" s="90" t="str">
        <f t="shared" si="79"/>
        <v>Süresinde Tamamlandı</v>
      </c>
      <c r="H4770" s="100"/>
    </row>
    <row r="4771" spans="1:8" ht="12" customHeight="1">
      <c r="A4771" s="4">
        <v>4768</v>
      </c>
      <c r="B4771" s="89">
        <v>12</v>
      </c>
      <c r="C4771" s="88" t="s">
        <v>6748</v>
      </c>
      <c r="D4771" s="88"/>
      <c r="E4771" s="98">
        <v>40967.690972222219</v>
      </c>
      <c r="F4771" s="98">
        <v>41103.710416666669</v>
      </c>
      <c r="G4771" s="90">
        <f t="shared" si="79"/>
        <v>-126.01944444444962</v>
      </c>
      <c r="H4771" s="100"/>
    </row>
    <row r="4772" spans="1:8" ht="12" customHeight="1">
      <c r="A4772" s="2">
        <v>4769</v>
      </c>
      <c r="B4772" s="89">
        <v>12</v>
      </c>
      <c r="C4772" s="88" t="s">
        <v>6749</v>
      </c>
      <c r="D4772" s="88"/>
      <c r="E4772" s="98">
        <v>41100.357638888891</v>
      </c>
      <c r="F4772" s="98">
        <v>41100.73055555555</v>
      </c>
      <c r="G4772" s="90" t="str">
        <f t="shared" si="79"/>
        <v>Süresinde Tamamlandı</v>
      </c>
      <c r="H4772" s="100"/>
    </row>
    <row r="4773" spans="1:8" ht="12" customHeight="1">
      <c r="A4773" s="4">
        <v>4770</v>
      </c>
      <c r="B4773" s="89">
        <v>12</v>
      </c>
      <c r="C4773" s="88" t="s">
        <v>6750</v>
      </c>
      <c r="D4773" s="88" t="s">
        <v>6751</v>
      </c>
      <c r="E4773" s="98">
        <v>41086.73055555555</v>
      </c>
      <c r="F4773" s="98">
        <v>41115.620138888888</v>
      </c>
      <c r="G4773" s="90">
        <f t="shared" si="79"/>
        <v>-18.889583333337214</v>
      </c>
      <c r="H4773" s="100"/>
    </row>
    <row r="4774" spans="1:8" ht="12" customHeight="1">
      <c r="A4774" s="2">
        <v>4771</v>
      </c>
      <c r="B4774" s="89">
        <v>12</v>
      </c>
      <c r="C4774" s="88" t="s">
        <v>6752</v>
      </c>
      <c r="D4774" s="88" t="s">
        <v>6753</v>
      </c>
      <c r="E4774" s="98">
        <v>40771.354861111111</v>
      </c>
      <c r="F4774" s="98">
        <v>41120.683333333334</v>
      </c>
      <c r="G4774" s="90">
        <f t="shared" si="79"/>
        <v>-339.32847222222335</v>
      </c>
      <c r="H4774" s="100"/>
    </row>
    <row r="4775" spans="1:8" ht="12" customHeight="1">
      <c r="A4775" s="4">
        <v>4772</v>
      </c>
      <c r="B4775" s="89">
        <v>12</v>
      </c>
      <c r="C4775" s="88" t="s">
        <v>6754</v>
      </c>
      <c r="D4775" s="88"/>
      <c r="E4775" s="98">
        <v>41099.35555555555</v>
      </c>
      <c r="F4775" s="98">
        <v>41099.703472222223</v>
      </c>
      <c r="G4775" s="90" t="str">
        <f t="shared" si="79"/>
        <v>Süresinde Tamamlandı</v>
      </c>
      <c r="H4775" s="100"/>
    </row>
    <row r="4776" spans="1:8" ht="12" customHeight="1">
      <c r="A4776" s="2">
        <v>4773</v>
      </c>
      <c r="B4776" s="89">
        <v>12</v>
      </c>
      <c r="C4776" s="88" t="s">
        <v>6755</v>
      </c>
      <c r="D4776" s="88"/>
      <c r="E4776" s="98">
        <v>41099.354861111111</v>
      </c>
      <c r="F4776" s="98">
        <v>41106.672222222223</v>
      </c>
      <c r="G4776" s="90" t="str">
        <f t="shared" si="79"/>
        <v>Süresinde Tamamlandı</v>
      </c>
      <c r="H4776" s="100"/>
    </row>
    <row r="4777" spans="1:8" ht="12" customHeight="1">
      <c r="A4777" s="4">
        <v>4774</v>
      </c>
      <c r="B4777" s="89">
        <v>12</v>
      </c>
      <c r="C4777" s="88" t="s">
        <v>6756</v>
      </c>
      <c r="D4777" s="88"/>
      <c r="E4777" s="98">
        <v>40765.35555555555</v>
      </c>
      <c r="F4777" s="98">
        <v>41101.698611111111</v>
      </c>
      <c r="G4777" s="90">
        <f t="shared" si="79"/>
        <v>-326.34305555556057</v>
      </c>
      <c r="H4777" s="100"/>
    </row>
    <row r="4778" spans="1:8" ht="12" customHeight="1">
      <c r="A4778" s="2">
        <v>4775</v>
      </c>
      <c r="B4778" s="89">
        <v>12</v>
      </c>
      <c r="C4778" s="88" t="s">
        <v>6757</v>
      </c>
      <c r="D4778" s="88"/>
      <c r="E4778" s="98">
        <v>41100.356944444444</v>
      </c>
      <c r="F4778" s="98">
        <v>41100.73055555555</v>
      </c>
      <c r="G4778" s="90" t="str">
        <f t="shared" si="79"/>
        <v>Süresinde Tamamlandı</v>
      </c>
      <c r="H4778" s="100"/>
    </row>
    <row r="4779" spans="1:8" ht="12" customHeight="1">
      <c r="A4779" s="4">
        <v>4776</v>
      </c>
      <c r="B4779" s="89">
        <v>12</v>
      </c>
      <c r="C4779" s="88" t="s">
        <v>6758</v>
      </c>
      <c r="D4779" s="88"/>
      <c r="E4779" s="98">
        <v>41108.35833333333</v>
      </c>
      <c r="F4779" s="98">
        <v>41109.754861111112</v>
      </c>
      <c r="G4779" s="90" t="str">
        <f t="shared" si="79"/>
        <v>Süresinde Tamamlandı</v>
      </c>
      <c r="H4779" s="100"/>
    </row>
    <row r="4780" spans="1:8" ht="12" customHeight="1">
      <c r="A4780" s="2">
        <v>4777</v>
      </c>
      <c r="B4780" s="89">
        <v>12</v>
      </c>
      <c r="C4780" s="88" t="s">
        <v>6759</v>
      </c>
      <c r="D4780" s="88"/>
      <c r="E4780" s="98">
        <v>41108.35833333333</v>
      </c>
      <c r="F4780" s="98">
        <v>41108.708333333328</v>
      </c>
      <c r="G4780" s="90" t="str">
        <f t="shared" si="79"/>
        <v>Süresinde Tamamlandı</v>
      </c>
      <c r="H4780" s="100"/>
    </row>
    <row r="4781" spans="1:8" ht="12" customHeight="1">
      <c r="A4781" s="4">
        <v>4778</v>
      </c>
      <c r="B4781" s="89">
        <v>12</v>
      </c>
      <c r="C4781" s="88" t="s">
        <v>6760</v>
      </c>
      <c r="D4781" s="88"/>
      <c r="E4781" s="98">
        <v>41100.359027777777</v>
      </c>
      <c r="F4781" s="98">
        <v>41102.710416666669</v>
      </c>
      <c r="G4781" s="90" t="str">
        <f t="shared" si="79"/>
        <v>Süresinde Tamamlandı</v>
      </c>
      <c r="H4781" s="100"/>
    </row>
    <row r="4782" spans="1:8" ht="12" customHeight="1">
      <c r="A4782" s="2">
        <v>4779</v>
      </c>
      <c r="B4782" s="89">
        <v>12</v>
      </c>
      <c r="C4782" s="88" t="s">
        <v>6761</v>
      </c>
      <c r="D4782" s="88" t="s">
        <v>6762</v>
      </c>
      <c r="E4782" s="98">
        <v>40406.354166666664</v>
      </c>
      <c r="F4782" s="98">
        <v>41101.698611111111</v>
      </c>
      <c r="G4782" s="90">
        <f t="shared" si="79"/>
        <v>-685.34444444444671</v>
      </c>
      <c r="H4782" s="100"/>
    </row>
    <row r="4783" spans="1:8" ht="12" customHeight="1">
      <c r="A4783" s="4">
        <v>4780</v>
      </c>
      <c r="B4783" s="89">
        <v>12</v>
      </c>
      <c r="C4783" s="88" t="s">
        <v>6763</v>
      </c>
      <c r="D4783" s="88"/>
      <c r="E4783" s="98">
        <v>41106.356944444444</v>
      </c>
      <c r="F4783" s="98">
        <v>41106.672222222223</v>
      </c>
      <c r="G4783" s="90" t="str">
        <f t="shared" si="79"/>
        <v>Süresinde Tamamlandı</v>
      </c>
      <c r="H4783" s="100"/>
    </row>
    <row r="4784" spans="1:8" ht="12" customHeight="1">
      <c r="A4784" s="2">
        <v>4781</v>
      </c>
      <c r="B4784" s="89">
        <v>12</v>
      </c>
      <c r="C4784" s="88" t="s">
        <v>6764</v>
      </c>
      <c r="D4784" s="88"/>
      <c r="E4784" s="98">
        <v>41099.354861111111</v>
      </c>
      <c r="F4784" s="98">
        <v>41099.703472222223</v>
      </c>
      <c r="G4784" s="90" t="str">
        <f t="shared" si="79"/>
        <v>Süresinde Tamamlandı</v>
      </c>
      <c r="H4784" s="100"/>
    </row>
    <row r="4785" spans="1:8" ht="12" customHeight="1">
      <c r="A4785" s="4">
        <v>4782</v>
      </c>
      <c r="B4785" s="89">
        <v>12</v>
      </c>
      <c r="C4785" s="88" t="s">
        <v>6765</v>
      </c>
      <c r="D4785" s="88"/>
      <c r="E4785" s="98">
        <v>41099.354861111111</v>
      </c>
      <c r="F4785" s="98">
        <v>41099.703472222223</v>
      </c>
      <c r="G4785" s="90" t="str">
        <f t="shared" si="79"/>
        <v>Süresinde Tamamlandı</v>
      </c>
      <c r="H4785" s="100"/>
    </row>
    <row r="4786" spans="1:8" ht="12" customHeight="1">
      <c r="A4786" s="2">
        <v>4783</v>
      </c>
      <c r="B4786" s="89">
        <v>12</v>
      </c>
      <c r="C4786" s="88" t="s">
        <v>6766</v>
      </c>
      <c r="D4786" s="88"/>
      <c r="E4786" s="98">
        <v>41108.35833333333</v>
      </c>
      <c r="F4786" s="98">
        <v>41110.652083333334</v>
      </c>
      <c r="G4786" s="90" t="str">
        <f t="shared" si="79"/>
        <v>Süresinde Tamamlandı</v>
      </c>
      <c r="H4786" s="100"/>
    </row>
    <row r="4787" spans="1:8" ht="12" customHeight="1">
      <c r="A4787" s="4">
        <v>4784</v>
      </c>
      <c r="B4787" s="89">
        <v>12</v>
      </c>
      <c r="C4787" s="88" t="s">
        <v>6767</v>
      </c>
      <c r="D4787" s="88"/>
      <c r="E4787" s="98">
        <v>41108.359027777777</v>
      </c>
      <c r="F4787" s="98">
        <v>41108.708333333328</v>
      </c>
      <c r="G4787" s="90" t="str">
        <f t="shared" si="79"/>
        <v>Süresinde Tamamlandı</v>
      </c>
      <c r="H4787" s="100"/>
    </row>
    <row r="4788" spans="1:8" ht="12" customHeight="1">
      <c r="A4788" s="2">
        <v>4785</v>
      </c>
      <c r="B4788" s="89">
        <v>12</v>
      </c>
      <c r="C4788" s="88" t="s">
        <v>6768</v>
      </c>
      <c r="D4788" s="88"/>
      <c r="E4788" s="98">
        <v>41106.357638888891</v>
      </c>
      <c r="F4788" s="98">
        <v>41107.711111111108</v>
      </c>
      <c r="G4788" s="90" t="str">
        <f t="shared" si="79"/>
        <v>Süresinde Tamamlandı</v>
      </c>
      <c r="H4788" s="100"/>
    </row>
    <row r="4789" spans="1:8" ht="12" customHeight="1">
      <c r="A4789" s="4">
        <v>4786</v>
      </c>
      <c r="B4789" s="89">
        <v>12</v>
      </c>
      <c r="C4789" s="88" t="s">
        <v>6769</v>
      </c>
      <c r="D4789" s="88"/>
      <c r="E4789" s="98">
        <v>41106.357638888891</v>
      </c>
      <c r="F4789" s="98">
        <v>41107.711111111108</v>
      </c>
      <c r="G4789" s="90" t="str">
        <f t="shared" si="79"/>
        <v>Süresinde Tamamlandı</v>
      </c>
      <c r="H4789" s="100"/>
    </row>
    <row r="4790" spans="1:8" ht="12" customHeight="1">
      <c r="A4790" s="2">
        <v>4787</v>
      </c>
      <c r="B4790" s="89">
        <v>12</v>
      </c>
      <c r="C4790" s="88" t="s">
        <v>6770</v>
      </c>
      <c r="D4790" s="88"/>
      <c r="E4790" s="98">
        <v>41106.357638888891</v>
      </c>
      <c r="F4790" s="98">
        <v>41106.672222222223</v>
      </c>
      <c r="G4790" s="90" t="str">
        <f t="shared" si="79"/>
        <v>Süresinde Tamamlandı</v>
      </c>
      <c r="H4790" s="100"/>
    </row>
    <row r="4791" spans="1:8" ht="12" customHeight="1">
      <c r="A4791" s="4">
        <v>4788</v>
      </c>
      <c r="B4791" s="89">
        <v>12</v>
      </c>
      <c r="C4791" s="88" t="s">
        <v>6771</v>
      </c>
      <c r="D4791" s="88"/>
      <c r="E4791" s="98">
        <v>41106.361111111109</v>
      </c>
      <c r="F4791" s="98">
        <v>41106.732638888891</v>
      </c>
      <c r="G4791" s="90" t="str">
        <f t="shared" si="79"/>
        <v>Süresinde Tamamlandı</v>
      </c>
      <c r="H4791" s="100"/>
    </row>
    <row r="4792" spans="1:8" ht="12" customHeight="1">
      <c r="A4792" s="2">
        <v>4789</v>
      </c>
      <c r="B4792" s="89">
        <v>12</v>
      </c>
      <c r="C4792" s="88" t="s">
        <v>6772</v>
      </c>
      <c r="D4792" s="88"/>
      <c r="E4792" s="98">
        <v>41100.357638888891</v>
      </c>
      <c r="F4792" s="98">
        <v>41106.672222222223</v>
      </c>
      <c r="G4792" s="90" t="str">
        <f t="shared" si="79"/>
        <v>Süresinde Tamamlandı</v>
      </c>
      <c r="H4792" s="100"/>
    </row>
    <row r="4793" spans="1:8" ht="12" customHeight="1">
      <c r="A4793" s="4">
        <v>4790</v>
      </c>
      <c r="B4793" s="89">
        <v>12</v>
      </c>
      <c r="C4793" s="88" t="s">
        <v>6773</v>
      </c>
      <c r="D4793" s="88"/>
      <c r="E4793" s="98">
        <v>41099.354861111111</v>
      </c>
      <c r="F4793" s="98">
        <v>41099.703472222223</v>
      </c>
      <c r="G4793" s="90" t="str">
        <f t="shared" si="79"/>
        <v>Süresinde Tamamlandı</v>
      </c>
      <c r="H4793" s="100"/>
    </row>
    <row r="4794" spans="1:8" ht="12" customHeight="1">
      <c r="A4794" s="2">
        <v>4791</v>
      </c>
      <c r="B4794" s="89">
        <v>12</v>
      </c>
      <c r="C4794" s="88" t="s">
        <v>6774</v>
      </c>
      <c r="D4794" s="88"/>
      <c r="E4794" s="98">
        <v>41099.35555555555</v>
      </c>
      <c r="F4794" s="98">
        <v>41099.703472222223</v>
      </c>
      <c r="G4794" s="90" t="str">
        <f t="shared" si="79"/>
        <v>Süresinde Tamamlandı</v>
      </c>
      <c r="H4794" s="100"/>
    </row>
    <row r="4795" spans="1:8" ht="12" customHeight="1">
      <c r="A4795" s="4">
        <v>4792</v>
      </c>
      <c r="B4795" s="89">
        <v>12</v>
      </c>
      <c r="C4795" s="88" t="s">
        <v>6775</v>
      </c>
      <c r="D4795" s="88"/>
      <c r="E4795" s="98">
        <v>41100.356944444444</v>
      </c>
      <c r="F4795" s="98">
        <v>41100.661805555552</v>
      </c>
      <c r="G4795" s="90" t="str">
        <f t="shared" si="79"/>
        <v>Süresinde Tamamlandı</v>
      </c>
      <c r="H4795" s="100"/>
    </row>
    <row r="4796" spans="1:8" ht="12" customHeight="1">
      <c r="A4796" s="2">
        <v>4793</v>
      </c>
      <c r="B4796" s="89">
        <v>12</v>
      </c>
      <c r="C4796" s="88" t="s">
        <v>6776</v>
      </c>
      <c r="D4796" s="88"/>
      <c r="E4796" s="98">
        <v>41100.357638888891</v>
      </c>
      <c r="F4796" s="98">
        <v>41100.661805555552</v>
      </c>
      <c r="G4796" s="90" t="str">
        <f t="shared" si="79"/>
        <v>Süresinde Tamamlandı</v>
      </c>
      <c r="H4796" s="100"/>
    </row>
    <row r="4797" spans="1:8" ht="12" customHeight="1">
      <c r="A4797" s="4">
        <v>4794</v>
      </c>
      <c r="B4797" s="89">
        <v>12</v>
      </c>
      <c r="C4797" s="88" t="s">
        <v>6777</v>
      </c>
      <c r="D4797" s="88"/>
      <c r="E4797" s="98">
        <v>41032.354861111111</v>
      </c>
      <c r="F4797" s="98">
        <v>41100.661805555552</v>
      </c>
      <c r="G4797" s="90">
        <f t="shared" si="79"/>
        <v>-58.306944444440887</v>
      </c>
      <c r="H4797" s="100"/>
    </row>
    <row r="4798" spans="1:8" ht="12" customHeight="1">
      <c r="A4798" s="2">
        <v>4795</v>
      </c>
      <c r="B4798" s="89">
        <v>12</v>
      </c>
      <c r="C4798" s="88" t="s">
        <v>6778</v>
      </c>
      <c r="D4798" s="88"/>
      <c r="E4798" s="98">
        <v>41108.357638888891</v>
      </c>
      <c r="F4798" s="98">
        <v>41110.652083333334</v>
      </c>
      <c r="G4798" s="90" t="str">
        <f t="shared" si="79"/>
        <v>Süresinde Tamamlandı</v>
      </c>
      <c r="H4798" s="100"/>
    </row>
    <row r="4799" spans="1:8" ht="12" customHeight="1">
      <c r="A4799" s="4">
        <v>4796</v>
      </c>
      <c r="B4799" s="89">
        <v>12</v>
      </c>
      <c r="C4799" s="88" t="s">
        <v>6779</v>
      </c>
      <c r="D4799" s="88" t="s">
        <v>6780</v>
      </c>
      <c r="E4799" s="98">
        <v>41100.357638888891</v>
      </c>
      <c r="F4799" s="98">
        <v>41100.73055555555</v>
      </c>
      <c r="G4799" s="90" t="str">
        <f t="shared" si="79"/>
        <v>Süresinde Tamamlandı</v>
      </c>
      <c r="H4799" s="100"/>
    </row>
    <row r="4800" spans="1:8" ht="12" customHeight="1">
      <c r="A4800" s="2">
        <v>4797</v>
      </c>
      <c r="B4800" s="89">
        <v>12</v>
      </c>
      <c r="C4800" s="88" t="s">
        <v>6781</v>
      </c>
      <c r="D4800" s="88"/>
      <c r="E4800" s="98">
        <v>41108.357638888891</v>
      </c>
      <c r="F4800" s="98">
        <v>41109.754861111112</v>
      </c>
      <c r="G4800" s="90" t="str">
        <f t="shared" si="79"/>
        <v>Süresinde Tamamlandı</v>
      </c>
      <c r="H4800" s="100"/>
    </row>
    <row r="4801" spans="1:8" ht="12" customHeight="1">
      <c r="A4801" s="4">
        <v>4798</v>
      </c>
      <c r="B4801" s="89">
        <v>12</v>
      </c>
      <c r="C4801" s="88" t="s">
        <v>6782</v>
      </c>
      <c r="D4801" s="88" t="s">
        <v>6783</v>
      </c>
      <c r="E4801" s="98">
        <v>41100.357638888891</v>
      </c>
      <c r="F4801" s="98">
        <v>41101.698611111111</v>
      </c>
      <c r="G4801" s="90" t="str">
        <f t="shared" si="79"/>
        <v>Süresinde Tamamlandı</v>
      </c>
      <c r="H4801" s="100"/>
    </row>
    <row r="4802" spans="1:8" ht="12" customHeight="1">
      <c r="A4802" s="2">
        <v>4799</v>
      </c>
      <c r="B4802" s="89">
        <v>12</v>
      </c>
      <c r="C4802" s="88" t="s">
        <v>6784</v>
      </c>
      <c r="D4802" s="88"/>
      <c r="E4802" s="98">
        <v>41106.361111111109</v>
      </c>
      <c r="F4802" s="98">
        <v>41107.711111111108</v>
      </c>
      <c r="G4802" s="90" t="str">
        <f t="shared" si="79"/>
        <v>Süresinde Tamamlandı</v>
      </c>
      <c r="H4802" s="100"/>
    </row>
    <row r="4803" spans="1:8" ht="12" customHeight="1">
      <c r="A4803" s="4">
        <v>4800</v>
      </c>
      <c r="B4803" s="89">
        <v>12</v>
      </c>
      <c r="C4803" s="88" t="s">
        <v>6785</v>
      </c>
      <c r="D4803" s="88"/>
      <c r="E4803" s="98">
        <v>41099.443749999999</v>
      </c>
      <c r="F4803" s="98">
        <v>41099.703472222223</v>
      </c>
      <c r="G4803" s="90" t="str">
        <f t="shared" si="79"/>
        <v>Süresinde Tamamlandı</v>
      </c>
      <c r="H4803" s="100"/>
    </row>
    <row r="4804" spans="1:8" ht="12" customHeight="1">
      <c r="A4804" s="2">
        <v>4801</v>
      </c>
      <c r="B4804" s="89">
        <v>12</v>
      </c>
      <c r="C4804" s="88" t="s">
        <v>6786</v>
      </c>
      <c r="D4804" s="88"/>
      <c r="E4804" s="98">
        <v>41064.35555555555</v>
      </c>
      <c r="F4804" s="98">
        <v>41106.672222222223</v>
      </c>
      <c r="G4804" s="90">
        <f t="shared" si="79"/>
        <v>-32.316666666672972</v>
      </c>
      <c r="H4804" s="100"/>
    </row>
    <row r="4805" spans="1:8" ht="12" customHeight="1">
      <c r="A4805" s="4">
        <v>4802</v>
      </c>
      <c r="B4805" s="89">
        <v>12</v>
      </c>
      <c r="C4805" s="88" t="s">
        <v>6787</v>
      </c>
      <c r="D4805" s="88"/>
      <c r="E4805" s="98">
        <v>41106.356944444444</v>
      </c>
      <c r="F4805" s="98">
        <v>41115.6875</v>
      </c>
      <c r="G4805" s="90" t="str">
        <f t="shared" si="79"/>
        <v>Süresinde Tamamlandı</v>
      </c>
      <c r="H4805" s="100"/>
    </row>
    <row r="4806" spans="1:8" ht="12" customHeight="1">
      <c r="A4806" s="2">
        <v>4803</v>
      </c>
      <c r="B4806" s="89">
        <v>12</v>
      </c>
      <c r="C4806" s="88" t="s">
        <v>6788</v>
      </c>
      <c r="D4806" s="88" t="s">
        <v>6789</v>
      </c>
      <c r="E4806" s="98">
        <v>41106.357638888891</v>
      </c>
      <c r="F4806" s="98">
        <v>41108.708333333328</v>
      </c>
      <c r="G4806" s="90" t="str">
        <f t="shared" si="79"/>
        <v>Süresinde Tamamlandı</v>
      </c>
      <c r="H4806" s="100"/>
    </row>
    <row r="4807" spans="1:8" ht="12" customHeight="1">
      <c r="A4807" s="4">
        <v>4804</v>
      </c>
      <c r="B4807" s="89">
        <v>12</v>
      </c>
      <c r="C4807" s="88" t="s">
        <v>6790</v>
      </c>
      <c r="D4807" s="88"/>
      <c r="E4807" s="98">
        <v>41108.35833333333</v>
      </c>
      <c r="F4807" s="98">
        <v>41109.754861111112</v>
      </c>
      <c r="G4807" s="90" t="str">
        <f t="shared" si="79"/>
        <v>Süresinde Tamamlandı</v>
      </c>
      <c r="H4807" s="100"/>
    </row>
    <row r="4808" spans="1:8" ht="12" customHeight="1">
      <c r="A4808" s="2">
        <v>4805</v>
      </c>
      <c r="B4808" s="89">
        <v>12</v>
      </c>
      <c r="C4808" s="88" t="s">
        <v>6791</v>
      </c>
      <c r="D4808" s="88"/>
      <c r="E4808" s="98">
        <v>40953.359722222223</v>
      </c>
      <c r="F4808" s="98">
        <v>41096.71875</v>
      </c>
      <c r="G4808" s="90">
        <f t="shared" si="79"/>
        <v>-133.35902777777665</v>
      </c>
      <c r="H4808" s="100"/>
    </row>
    <row r="4809" spans="1:8" ht="12" customHeight="1">
      <c r="A4809" s="4">
        <v>4806</v>
      </c>
      <c r="B4809" s="89">
        <v>12</v>
      </c>
      <c r="C4809" s="88" t="s">
        <v>6792</v>
      </c>
      <c r="D4809" s="88"/>
      <c r="E4809" s="98">
        <v>41108.357638888891</v>
      </c>
      <c r="F4809" s="98">
        <v>41120.683333333334</v>
      </c>
      <c r="G4809" s="90">
        <f t="shared" si="79"/>
        <v>-2.3256944444437977</v>
      </c>
      <c r="H4809" s="100"/>
    </row>
    <row r="4810" spans="1:8" ht="12" customHeight="1">
      <c r="A4810" s="2">
        <v>4807</v>
      </c>
      <c r="B4810" s="89">
        <v>12</v>
      </c>
      <c r="C4810" s="88" t="s">
        <v>6793</v>
      </c>
      <c r="D4810" s="88"/>
      <c r="E4810" s="98">
        <v>41100.359027777777</v>
      </c>
      <c r="F4810" s="98">
        <v>41103.710416666669</v>
      </c>
      <c r="G4810" s="90" t="str">
        <f t="shared" si="79"/>
        <v>Süresinde Tamamlandı</v>
      </c>
      <c r="H4810" s="100"/>
    </row>
    <row r="4811" spans="1:8" ht="12" customHeight="1">
      <c r="A4811" s="4">
        <v>4808</v>
      </c>
      <c r="B4811" s="89">
        <v>12</v>
      </c>
      <c r="C4811" s="88" t="s">
        <v>6794</v>
      </c>
      <c r="D4811" s="88"/>
      <c r="E4811" s="98">
        <v>41108.357638888891</v>
      </c>
      <c r="F4811" s="98">
        <v>41113.661805555552</v>
      </c>
      <c r="G4811" s="90" t="str">
        <f t="shared" si="79"/>
        <v>Süresinde Tamamlandı</v>
      </c>
      <c r="H4811" s="100"/>
    </row>
    <row r="4812" spans="1:8" ht="12" customHeight="1">
      <c r="A4812" s="2">
        <v>4809</v>
      </c>
      <c r="B4812" s="89">
        <v>12</v>
      </c>
      <c r="C4812" s="88" t="s">
        <v>5542</v>
      </c>
      <c r="D4812" s="88"/>
      <c r="E4812" s="98">
        <v>41015.359027777777</v>
      </c>
      <c r="F4812" s="98">
        <v>41092.688194444439</v>
      </c>
      <c r="G4812" s="90">
        <f t="shared" si="79"/>
        <v>-67.329166666662786</v>
      </c>
      <c r="H4812" s="100"/>
    </row>
    <row r="4813" spans="1:8" ht="12" customHeight="1">
      <c r="A4813" s="4">
        <v>4810</v>
      </c>
      <c r="B4813" s="89">
        <v>12</v>
      </c>
      <c r="C4813" s="88" t="s">
        <v>6795</v>
      </c>
      <c r="D4813" s="88" t="s">
        <v>6796</v>
      </c>
      <c r="E4813" s="98">
        <v>41106.356944444444</v>
      </c>
      <c r="F4813" s="98">
        <v>41106.672222222223</v>
      </c>
      <c r="G4813" s="90" t="str">
        <f t="shared" si="79"/>
        <v>Süresinde Tamamlandı</v>
      </c>
      <c r="H4813" s="100"/>
    </row>
    <row r="4814" spans="1:8" ht="12" customHeight="1">
      <c r="A4814" s="2">
        <v>4811</v>
      </c>
      <c r="B4814" s="89">
        <v>12</v>
      </c>
      <c r="C4814" s="88" t="s">
        <v>6797</v>
      </c>
      <c r="D4814" s="88"/>
      <c r="E4814" s="98">
        <v>41100.359027777777</v>
      </c>
      <c r="F4814" s="98">
        <v>41106.672222222223</v>
      </c>
      <c r="G4814" s="90" t="str">
        <f t="shared" si="79"/>
        <v>Süresinde Tamamlandı</v>
      </c>
      <c r="H4814" s="100"/>
    </row>
    <row r="4815" spans="1:8" ht="12" customHeight="1">
      <c r="A4815" s="4">
        <v>4812</v>
      </c>
      <c r="B4815" s="89">
        <v>12</v>
      </c>
      <c r="C4815" s="88" t="s">
        <v>6798</v>
      </c>
      <c r="D4815" s="88"/>
      <c r="E4815" s="98">
        <v>41100.357638888891</v>
      </c>
      <c r="F4815" s="98">
        <v>41102.710416666669</v>
      </c>
      <c r="G4815" s="90" t="str">
        <f t="shared" si="79"/>
        <v>Süresinde Tamamlandı</v>
      </c>
      <c r="H4815" s="100"/>
    </row>
    <row r="4816" spans="1:8" ht="12" customHeight="1">
      <c r="A4816" s="2">
        <v>4813</v>
      </c>
      <c r="B4816" s="89">
        <v>12</v>
      </c>
      <c r="C4816" s="88" t="s">
        <v>6799</v>
      </c>
      <c r="D4816" s="88"/>
      <c r="E4816" s="98">
        <v>41100.359027777777</v>
      </c>
      <c r="F4816" s="98">
        <v>41107.711111111108</v>
      </c>
      <c r="G4816" s="90" t="str">
        <f t="shared" si="79"/>
        <v>Süresinde Tamamlandı</v>
      </c>
      <c r="H4816" s="100"/>
    </row>
    <row r="4817" spans="1:8" ht="12" customHeight="1">
      <c r="A4817" s="4">
        <v>4814</v>
      </c>
      <c r="B4817" s="89">
        <v>12</v>
      </c>
      <c r="C4817" s="88" t="s">
        <v>6800</v>
      </c>
      <c r="D4817" s="88" t="s">
        <v>6801</v>
      </c>
      <c r="E4817" s="98">
        <v>41106.357638888891</v>
      </c>
      <c r="F4817" s="98">
        <v>41106.73333333333</v>
      </c>
      <c r="G4817" s="90" t="str">
        <f t="shared" si="79"/>
        <v>Süresinde Tamamlandı</v>
      </c>
      <c r="H4817" s="100"/>
    </row>
    <row r="4818" spans="1:8" ht="12" customHeight="1">
      <c r="A4818" s="2">
        <v>4815</v>
      </c>
      <c r="B4818" s="89">
        <v>12</v>
      </c>
      <c r="C4818" s="88" t="s">
        <v>6802</v>
      </c>
      <c r="D4818" s="88"/>
      <c r="E4818" s="98">
        <v>41099.354861111111</v>
      </c>
      <c r="F4818" s="98">
        <v>41103.710416666669</v>
      </c>
      <c r="G4818" s="90" t="str">
        <f t="shared" si="79"/>
        <v>Süresinde Tamamlandı</v>
      </c>
      <c r="H4818" s="100"/>
    </row>
    <row r="4819" spans="1:8" ht="12" customHeight="1">
      <c r="A4819" s="4">
        <v>4816</v>
      </c>
      <c r="B4819" s="89">
        <v>12</v>
      </c>
      <c r="C4819" s="88" t="s">
        <v>6803</v>
      </c>
      <c r="D4819" s="88"/>
      <c r="E4819" s="98">
        <v>41099.354861111111</v>
      </c>
      <c r="F4819" s="98">
        <v>41099.703472222223</v>
      </c>
      <c r="G4819" s="90" t="str">
        <f t="shared" si="79"/>
        <v>Süresinde Tamamlandı</v>
      </c>
      <c r="H4819" s="100"/>
    </row>
    <row r="4820" spans="1:8" ht="12" customHeight="1">
      <c r="A4820" s="2">
        <v>4817</v>
      </c>
      <c r="B4820" s="89">
        <v>12</v>
      </c>
      <c r="C4820" s="88" t="s">
        <v>6804</v>
      </c>
      <c r="D4820" s="88"/>
      <c r="E4820" s="98">
        <v>41100.359027777777</v>
      </c>
      <c r="F4820" s="98">
        <v>41106.672222222223</v>
      </c>
      <c r="G4820" s="90" t="str">
        <f t="shared" si="79"/>
        <v>Süresinde Tamamlandı</v>
      </c>
      <c r="H4820" s="100"/>
    </row>
    <row r="4821" spans="1:8" ht="12" customHeight="1">
      <c r="A4821" s="4">
        <v>4818</v>
      </c>
      <c r="B4821" s="89">
        <v>12</v>
      </c>
      <c r="C4821" s="88" t="s">
        <v>6805</v>
      </c>
      <c r="D4821" s="88"/>
      <c r="E4821" s="98">
        <v>41107.362499999996</v>
      </c>
      <c r="F4821" s="98">
        <v>41107.711111111108</v>
      </c>
      <c r="G4821" s="90" t="str">
        <f t="shared" si="79"/>
        <v>Süresinde Tamamlandı</v>
      </c>
      <c r="H4821" s="100"/>
    </row>
    <row r="4822" spans="1:8" ht="12" customHeight="1">
      <c r="A4822" s="2">
        <v>4819</v>
      </c>
      <c r="B4822" s="89">
        <v>12</v>
      </c>
      <c r="C4822" s="88" t="s">
        <v>6806</v>
      </c>
      <c r="D4822" s="88"/>
      <c r="E4822" s="98">
        <v>41032.354861111111</v>
      </c>
      <c r="F4822" s="98">
        <v>41099.703472222223</v>
      </c>
      <c r="G4822" s="90">
        <f t="shared" si="79"/>
        <v>-57.348611111112405</v>
      </c>
      <c r="H4822" s="100"/>
    </row>
    <row r="4823" spans="1:8" ht="12" customHeight="1">
      <c r="A4823" s="4">
        <v>4820</v>
      </c>
      <c r="B4823" s="89">
        <v>12</v>
      </c>
      <c r="C4823" s="88" t="s">
        <v>6807</v>
      </c>
      <c r="D4823" s="88"/>
      <c r="E4823" s="98">
        <v>41106.356944444444</v>
      </c>
      <c r="F4823" s="98">
        <v>41116.665277777778</v>
      </c>
      <c r="G4823" s="90">
        <f t="shared" si="79"/>
        <v>-0.30833333333430346</v>
      </c>
      <c r="H4823" s="100"/>
    </row>
    <row r="4824" spans="1:8" ht="12" customHeight="1">
      <c r="A4824" s="2">
        <v>4821</v>
      </c>
      <c r="B4824" s="89">
        <v>12</v>
      </c>
      <c r="C4824" s="88" t="s">
        <v>6808</v>
      </c>
      <c r="D4824" s="88"/>
      <c r="E4824" s="98">
        <v>41107.362499999996</v>
      </c>
      <c r="F4824" s="98">
        <v>41107.711111111108</v>
      </c>
      <c r="G4824" s="90" t="str">
        <f t="shared" si="79"/>
        <v>Süresinde Tamamlandı</v>
      </c>
      <c r="H4824" s="100"/>
    </row>
    <row r="4825" spans="1:8" ht="12" customHeight="1">
      <c r="A4825" s="4">
        <v>4822</v>
      </c>
      <c r="B4825" s="89">
        <v>12</v>
      </c>
      <c r="C4825" s="88" t="s">
        <v>6809</v>
      </c>
      <c r="D4825" s="88"/>
      <c r="E4825" s="98">
        <v>41100.357638888891</v>
      </c>
      <c r="F4825" s="98">
        <v>41100.662499999999</v>
      </c>
      <c r="G4825" s="90" t="str">
        <f t="shared" ref="G4825:G4888" si="80">IF(F4825-E4825&lt;=10,"Süresinde Tamamlandı",10-(F4825-E4825))</f>
        <v>Süresinde Tamamlandı</v>
      </c>
      <c r="H4825" s="100"/>
    </row>
    <row r="4826" spans="1:8" ht="12" customHeight="1">
      <c r="A4826" s="2">
        <v>4823</v>
      </c>
      <c r="B4826" s="89">
        <v>12</v>
      </c>
      <c r="C4826" s="88" t="s">
        <v>6810</v>
      </c>
      <c r="D4826" s="88"/>
      <c r="E4826" s="98">
        <v>41108.357638888891</v>
      </c>
      <c r="F4826" s="98">
        <v>41108.708333333328</v>
      </c>
      <c r="G4826" s="90" t="str">
        <f t="shared" si="80"/>
        <v>Süresinde Tamamlandı</v>
      </c>
      <c r="H4826" s="100"/>
    </row>
    <row r="4827" spans="1:8" ht="12" customHeight="1">
      <c r="A4827" s="4">
        <v>4824</v>
      </c>
      <c r="B4827" s="89">
        <v>12</v>
      </c>
      <c r="C4827" s="88" t="s">
        <v>6811</v>
      </c>
      <c r="D4827" s="88"/>
      <c r="E4827" s="98">
        <v>41099.354166666664</v>
      </c>
      <c r="F4827" s="98">
        <v>41099.703472222223</v>
      </c>
      <c r="G4827" s="90" t="str">
        <f t="shared" si="80"/>
        <v>Süresinde Tamamlandı</v>
      </c>
      <c r="H4827" s="100"/>
    </row>
    <row r="4828" spans="1:8" ht="12" customHeight="1">
      <c r="A4828" s="2">
        <v>4825</v>
      </c>
      <c r="B4828" s="89">
        <v>12</v>
      </c>
      <c r="C4828" s="88" t="s">
        <v>6812</v>
      </c>
      <c r="D4828" s="88"/>
      <c r="E4828" s="98">
        <v>41108.357638888891</v>
      </c>
      <c r="F4828" s="98">
        <v>41108.708333333328</v>
      </c>
      <c r="G4828" s="90" t="str">
        <f t="shared" si="80"/>
        <v>Süresinde Tamamlandı</v>
      </c>
      <c r="H4828" s="100"/>
    </row>
    <row r="4829" spans="1:8" ht="12" customHeight="1">
      <c r="A4829" s="4">
        <v>4826</v>
      </c>
      <c r="B4829" s="89">
        <v>12</v>
      </c>
      <c r="C4829" s="88" t="s">
        <v>6813</v>
      </c>
      <c r="D4829" s="88"/>
      <c r="E4829" s="98">
        <v>41108.359027777777</v>
      </c>
      <c r="F4829" s="98">
        <v>41109.754861111112</v>
      </c>
      <c r="G4829" s="90" t="str">
        <f t="shared" si="80"/>
        <v>Süresinde Tamamlandı</v>
      </c>
      <c r="H4829" s="100"/>
    </row>
    <row r="4830" spans="1:8" ht="12" customHeight="1">
      <c r="A4830" s="2">
        <v>4827</v>
      </c>
      <c r="B4830" s="89">
        <v>12</v>
      </c>
      <c r="C4830" s="88" t="s">
        <v>6814</v>
      </c>
      <c r="D4830" s="88"/>
      <c r="E4830" s="98">
        <v>41108.359027777777</v>
      </c>
      <c r="F4830" s="98">
        <v>41108.708333333328</v>
      </c>
      <c r="G4830" s="90" t="str">
        <f t="shared" si="80"/>
        <v>Süresinde Tamamlandı</v>
      </c>
      <c r="H4830" s="100"/>
    </row>
    <row r="4831" spans="1:8" ht="12" customHeight="1">
      <c r="A4831" s="4">
        <v>4828</v>
      </c>
      <c r="B4831" s="89">
        <v>12</v>
      </c>
      <c r="C4831" s="88" t="s">
        <v>6815</v>
      </c>
      <c r="D4831" s="88" t="s">
        <v>6816</v>
      </c>
      <c r="E4831" s="98">
        <v>41108.35833333333</v>
      </c>
      <c r="F4831" s="98">
        <v>41113.661805555552</v>
      </c>
      <c r="G4831" s="90" t="str">
        <f t="shared" si="80"/>
        <v>Süresinde Tamamlandı</v>
      </c>
      <c r="H4831" s="100"/>
    </row>
    <row r="4832" spans="1:8" ht="12" customHeight="1">
      <c r="A4832" s="2">
        <v>4829</v>
      </c>
      <c r="B4832" s="89">
        <v>12</v>
      </c>
      <c r="C4832" s="88" t="s">
        <v>6817</v>
      </c>
      <c r="D4832" s="88"/>
      <c r="E4832" s="98">
        <v>40763.359722222223</v>
      </c>
      <c r="F4832" s="98">
        <v>41102.710416666669</v>
      </c>
      <c r="G4832" s="90">
        <f t="shared" si="80"/>
        <v>-329.35069444444525</v>
      </c>
      <c r="H4832" s="100"/>
    </row>
    <row r="4833" spans="1:8" ht="12" customHeight="1">
      <c r="A4833" s="4">
        <v>4830</v>
      </c>
      <c r="B4833" s="89">
        <v>12</v>
      </c>
      <c r="C4833" s="88" t="s">
        <v>6818</v>
      </c>
      <c r="D4833" s="88"/>
      <c r="E4833" s="98">
        <v>41106.35833333333</v>
      </c>
      <c r="F4833" s="98">
        <v>41106.672222222223</v>
      </c>
      <c r="G4833" s="90" t="str">
        <f t="shared" si="80"/>
        <v>Süresinde Tamamlandı</v>
      </c>
      <c r="H4833" s="100"/>
    </row>
    <row r="4834" spans="1:8" ht="12" customHeight="1">
      <c r="A4834" s="2">
        <v>4831</v>
      </c>
      <c r="B4834" s="89">
        <v>12</v>
      </c>
      <c r="C4834" s="88" t="s">
        <v>6819</v>
      </c>
      <c r="D4834" s="88" t="s">
        <v>6820</v>
      </c>
      <c r="E4834" s="98">
        <v>41108.357638888891</v>
      </c>
      <c r="F4834" s="98">
        <v>41110.652083333334</v>
      </c>
      <c r="G4834" s="90" t="str">
        <f t="shared" si="80"/>
        <v>Süresinde Tamamlandı</v>
      </c>
      <c r="H4834" s="100"/>
    </row>
    <row r="4835" spans="1:8" ht="12" customHeight="1">
      <c r="A4835" s="4">
        <v>4832</v>
      </c>
      <c r="B4835" s="89">
        <v>12</v>
      </c>
      <c r="C4835" s="88" t="s">
        <v>6821</v>
      </c>
      <c r="D4835" s="88" t="s">
        <v>6822</v>
      </c>
      <c r="E4835" s="98">
        <v>41107.367361111108</v>
      </c>
      <c r="F4835" s="98">
        <v>41108.708333333328</v>
      </c>
      <c r="G4835" s="90" t="str">
        <f t="shared" si="80"/>
        <v>Süresinde Tamamlandı</v>
      </c>
      <c r="H4835" s="100"/>
    </row>
    <row r="4836" spans="1:8" ht="12" customHeight="1">
      <c r="A4836" s="2">
        <v>4833</v>
      </c>
      <c r="B4836" s="89">
        <v>12</v>
      </c>
      <c r="C4836" s="88" t="s">
        <v>6823</v>
      </c>
      <c r="D4836" s="88" t="s">
        <v>6824</v>
      </c>
      <c r="E4836" s="98">
        <v>41107.367361111108</v>
      </c>
      <c r="F4836" s="98">
        <v>41114.696527777778</v>
      </c>
      <c r="G4836" s="90" t="str">
        <f t="shared" si="80"/>
        <v>Süresinde Tamamlandı</v>
      </c>
      <c r="H4836" s="100"/>
    </row>
    <row r="4837" spans="1:8" ht="12" customHeight="1">
      <c r="A4837" s="4">
        <v>4834</v>
      </c>
      <c r="B4837" s="89">
        <v>12</v>
      </c>
      <c r="C4837" s="88" t="s">
        <v>6825</v>
      </c>
      <c r="D4837" s="88" t="s">
        <v>6826</v>
      </c>
      <c r="E4837" s="98">
        <v>41106.357638888891</v>
      </c>
      <c r="F4837" s="98">
        <v>41108.708333333328</v>
      </c>
      <c r="G4837" s="90" t="str">
        <f t="shared" si="80"/>
        <v>Süresinde Tamamlandı</v>
      </c>
      <c r="H4837" s="100"/>
    </row>
    <row r="4838" spans="1:8" ht="12" customHeight="1">
      <c r="A4838" s="2">
        <v>4835</v>
      </c>
      <c r="B4838" s="89">
        <v>12</v>
      </c>
      <c r="C4838" s="88" t="s">
        <v>6827</v>
      </c>
      <c r="D4838" s="88"/>
      <c r="E4838" s="98">
        <v>41100.357638888891</v>
      </c>
      <c r="F4838" s="98">
        <v>41100.73055555555</v>
      </c>
      <c r="G4838" s="90" t="str">
        <f t="shared" si="80"/>
        <v>Süresinde Tamamlandı</v>
      </c>
      <c r="H4838" s="100"/>
    </row>
    <row r="4839" spans="1:8" ht="12" customHeight="1">
      <c r="A4839" s="4">
        <v>4836</v>
      </c>
      <c r="B4839" s="89">
        <v>12</v>
      </c>
      <c r="C4839" s="88" t="s">
        <v>6828</v>
      </c>
      <c r="D4839" s="88" t="s">
        <v>6829</v>
      </c>
      <c r="E4839" s="98">
        <v>41106.35833333333</v>
      </c>
      <c r="F4839" s="98">
        <v>41106.672222222223</v>
      </c>
      <c r="G4839" s="90" t="str">
        <f t="shared" si="80"/>
        <v>Süresinde Tamamlandı</v>
      </c>
      <c r="H4839" s="100"/>
    </row>
    <row r="4840" spans="1:8" ht="12" customHeight="1">
      <c r="A4840" s="2">
        <v>4837</v>
      </c>
      <c r="B4840" s="89">
        <v>12</v>
      </c>
      <c r="C4840" s="88" t="s">
        <v>6830</v>
      </c>
      <c r="D4840" s="88"/>
      <c r="E4840" s="98">
        <v>41108.359027777777</v>
      </c>
      <c r="F4840" s="98">
        <v>41115.6875</v>
      </c>
      <c r="G4840" s="90" t="str">
        <f t="shared" si="80"/>
        <v>Süresinde Tamamlandı</v>
      </c>
      <c r="H4840" s="100"/>
    </row>
    <row r="4841" spans="1:8" ht="12" customHeight="1">
      <c r="A4841" s="4">
        <v>4838</v>
      </c>
      <c r="B4841" s="89">
        <v>12</v>
      </c>
      <c r="C4841" s="88" t="s">
        <v>6831</v>
      </c>
      <c r="D4841" s="88"/>
      <c r="E4841" s="98">
        <v>41106.35833333333</v>
      </c>
      <c r="F4841" s="98">
        <v>41106.672222222223</v>
      </c>
      <c r="G4841" s="90" t="str">
        <f t="shared" si="80"/>
        <v>Süresinde Tamamlandı</v>
      </c>
      <c r="H4841" s="100"/>
    </row>
    <row r="4842" spans="1:8" ht="12" customHeight="1">
      <c r="A4842" s="2">
        <v>4839</v>
      </c>
      <c r="B4842" s="89">
        <v>12</v>
      </c>
      <c r="C4842" s="88" t="s">
        <v>6832</v>
      </c>
      <c r="D4842" s="88"/>
      <c r="E4842" s="98">
        <v>41107.362499999996</v>
      </c>
      <c r="F4842" s="98">
        <v>41110.652083333334</v>
      </c>
      <c r="G4842" s="90" t="str">
        <f t="shared" si="80"/>
        <v>Süresinde Tamamlandı</v>
      </c>
      <c r="H4842" s="100"/>
    </row>
    <row r="4843" spans="1:8" ht="12" customHeight="1">
      <c r="A4843" s="4">
        <v>4840</v>
      </c>
      <c r="B4843" s="89">
        <v>12</v>
      </c>
      <c r="C4843" s="88" t="s">
        <v>6833</v>
      </c>
      <c r="D4843" s="88" t="s">
        <v>6834</v>
      </c>
      <c r="E4843" s="98">
        <v>41099.356249999997</v>
      </c>
      <c r="F4843" s="98">
        <v>41100.661805555552</v>
      </c>
      <c r="G4843" s="90" t="str">
        <f t="shared" si="80"/>
        <v>Süresinde Tamamlandı</v>
      </c>
      <c r="H4843" s="100"/>
    </row>
    <row r="4844" spans="1:8" ht="12" customHeight="1">
      <c r="A4844" s="2">
        <v>4841</v>
      </c>
      <c r="B4844" s="89">
        <v>12</v>
      </c>
      <c r="C4844" s="88" t="s">
        <v>6835</v>
      </c>
      <c r="D4844" s="88"/>
      <c r="E4844" s="98">
        <v>40940.363194444442</v>
      </c>
      <c r="F4844" s="98">
        <v>41106.672222222223</v>
      </c>
      <c r="G4844" s="90">
        <f t="shared" si="80"/>
        <v>-156.30902777778101</v>
      </c>
      <c r="H4844" s="100"/>
    </row>
    <row r="4845" spans="1:8" ht="12" customHeight="1">
      <c r="A4845" s="4">
        <v>4842</v>
      </c>
      <c r="B4845" s="89">
        <v>12</v>
      </c>
      <c r="C4845" s="88" t="s">
        <v>6836</v>
      </c>
      <c r="D4845" s="88"/>
      <c r="E4845" s="98">
        <v>41100.359027777777</v>
      </c>
      <c r="F4845" s="98">
        <v>41100.662499999999</v>
      </c>
      <c r="G4845" s="90" t="str">
        <f t="shared" si="80"/>
        <v>Süresinde Tamamlandı</v>
      </c>
      <c r="H4845" s="100"/>
    </row>
    <row r="4846" spans="1:8" ht="12" customHeight="1">
      <c r="A4846" s="2">
        <v>4843</v>
      </c>
      <c r="B4846" s="89">
        <v>12</v>
      </c>
      <c r="C4846" s="88" t="s">
        <v>6837</v>
      </c>
      <c r="D4846" s="88" t="s">
        <v>6838</v>
      </c>
      <c r="E4846" s="98">
        <v>41106.357638888891</v>
      </c>
      <c r="F4846" s="98">
        <v>41108.708333333328</v>
      </c>
      <c r="G4846" s="90" t="str">
        <f t="shared" si="80"/>
        <v>Süresinde Tamamlandı</v>
      </c>
      <c r="H4846" s="100"/>
    </row>
    <row r="4847" spans="1:8" ht="12" customHeight="1">
      <c r="A4847" s="4">
        <v>4844</v>
      </c>
      <c r="B4847" s="89">
        <v>12</v>
      </c>
      <c r="C4847" s="88" t="s">
        <v>6839</v>
      </c>
      <c r="D4847" s="88" t="s">
        <v>6840</v>
      </c>
      <c r="E4847" s="98">
        <v>41108.357638888891</v>
      </c>
      <c r="F4847" s="98">
        <v>41113.661805555552</v>
      </c>
      <c r="G4847" s="90" t="str">
        <f t="shared" si="80"/>
        <v>Süresinde Tamamlandı</v>
      </c>
      <c r="H4847" s="100"/>
    </row>
    <row r="4848" spans="1:8" ht="12" customHeight="1">
      <c r="A4848" s="2">
        <v>4845</v>
      </c>
      <c r="B4848" s="89">
        <v>12</v>
      </c>
      <c r="C4848" s="88" t="s">
        <v>6841</v>
      </c>
      <c r="D4848" s="88"/>
      <c r="E4848" s="98">
        <v>41106.357638888891</v>
      </c>
      <c r="F4848" s="98">
        <v>41108.708333333328</v>
      </c>
      <c r="G4848" s="90" t="str">
        <f t="shared" si="80"/>
        <v>Süresinde Tamamlandı</v>
      </c>
      <c r="H4848" s="100"/>
    </row>
    <row r="4849" spans="1:8" ht="12" customHeight="1">
      <c r="A4849" s="4">
        <v>4846</v>
      </c>
      <c r="B4849" s="89">
        <v>12</v>
      </c>
      <c r="C4849" s="88" t="s">
        <v>6842</v>
      </c>
      <c r="D4849" s="88" t="s">
        <v>6796</v>
      </c>
      <c r="E4849" s="98">
        <v>41106.356944444444</v>
      </c>
      <c r="F4849" s="98">
        <v>41106.672222222223</v>
      </c>
      <c r="G4849" s="90" t="str">
        <f t="shared" si="80"/>
        <v>Süresinde Tamamlandı</v>
      </c>
      <c r="H4849" s="100"/>
    </row>
    <row r="4850" spans="1:8" ht="12" customHeight="1">
      <c r="A4850" s="2">
        <v>4847</v>
      </c>
      <c r="B4850" s="89">
        <v>12</v>
      </c>
      <c r="C4850" s="88" t="s">
        <v>6843</v>
      </c>
      <c r="D4850" s="88"/>
      <c r="E4850" s="98">
        <v>41107.362499999996</v>
      </c>
      <c r="F4850" s="98">
        <v>41108.708333333328</v>
      </c>
      <c r="G4850" s="90" t="str">
        <f t="shared" si="80"/>
        <v>Süresinde Tamamlandı</v>
      </c>
      <c r="H4850" s="100"/>
    </row>
    <row r="4851" spans="1:8" ht="12" customHeight="1">
      <c r="A4851" s="4">
        <v>4848</v>
      </c>
      <c r="B4851" s="89">
        <v>12</v>
      </c>
      <c r="C4851" s="88" t="s">
        <v>6844</v>
      </c>
      <c r="D4851" s="88"/>
      <c r="E4851" s="98">
        <v>41100.359027777777</v>
      </c>
      <c r="F4851" s="98">
        <v>41100.73055555555</v>
      </c>
      <c r="G4851" s="90" t="str">
        <f t="shared" si="80"/>
        <v>Süresinde Tamamlandı</v>
      </c>
      <c r="H4851" s="100"/>
    </row>
    <row r="4852" spans="1:8" ht="12" customHeight="1">
      <c r="A4852" s="2">
        <v>4849</v>
      </c>
      <c r="B4852" s="89">
        <v>12</v>
      </c>
      <c r="C4852" s="88" t="s">
        <v>6845</v>
      </c>
      <c r="D4852" s="88"/>
      <c r="E4852" s="98">
        <v>41108.357638888891</v>
      </c>
      <c r="F4852" s="98">
        <v>41110.652083333334</v>
      </c>
      <c r="G4852" s="90" t="str">
        <f t="shared" si="80"/>
        <v>Süresinde Tamamlandı</v>
      </c>
      <c r="H4852" s="100"/>
    </row>
    <row r="4853" spans="1:8" ht="12" customHeight="1">
      <c r="A4853" s="4">
        <v>4850</v>
      </c>
      <c r="B4853" s="89">
        <v>12</v>
      </c>
      <c r="C4853" s="88" t="s">
        <v>6846</v>
      </c>
      <c r="D4853" s="88"/>
      <c r="E4853" s="98">
        <v>41100.356944444444</v>
      </c>
      <c r="F4853" s="98">
        <v>41101.698611111111</v>
      </c>
      <c r="G4853" s="90" t="str">
        <f t="shared" si="80"/>
        <v>Süresinde Tamamlandı</v>
      </c>
      <c r="H4853" s="100"/>
    </row>
    <row r="4854" spans="1:8" ht="12" customHeight="1">
      <c r="A4854" s="2">
        <v>4851</v>
      </c>
      <c r="B4854" s="89">
        <v>12</v>
      </c>
      <c r="C4854" s="88" t="s">
        <v>6847</v>
      </c>
      <c r="D4854" s="88"/>
      <c r="E4854" s="98">
        <v>41107.362499999996</v>
      </c>
      <c r="F4854" s="98">
        <v>41109.754861111112</v>
      </c>
      <c r="G4854" s="90" t="str">
        <f t="shared" si="80"/>
        <v>Süresinde Tamamlandı</v>
      </c>
      <c r="H4854" s="100"/>
    </row>
    <row r="4855" spans="1:8" ht="12" customHeight="1">
      <c r="A4855" s="4">
        <v>4852</v>
      </c>
      <c r="B4855" s="89">
        <v>12</v>
      </c>
      <c r="C4855" s="88" t="s">
        <v>6848</v>
      </c>
      <c r="D4855" s="88"/>
      <c r="E4855" s="98">
        <v>41108.357638888891</v>
      </c>
      <c r="F4855" s="98">
        <v>41108.708333333328</v>
      </c>
      <c r="G4855" s="90" t="str">
        <f t="shared" si="80"/>
        <v>Süresinde Tamamlandı</v>
      </c>
      <c r="H4855" s="100"/>
    </row>
    <row r="4856" spans="1:8" ht="12" customHeight="1">
      <c r="A4856" s="2">
        <v>4853</v>
      </c>
      <c r="B4856" s="89">
        <v>12</v>
      </c>
      <c r="C4856" s="88" t="s">
        <v>6849</v>
      </c>
      <c r="D4856" s="88" t="s">
        <v>6850</v>
      </c>
      <c r="E4856" s="98">
        <v>41106.357638888891</v>
      </c>
      <c r="F4856" s="98">
        <v>41107.711111111108</v>
      </c>
      <c r="G4856" s="90" t="str">
        <f t="shared" si="80"/>
        <v>Süresinde Tamamlandı</v>
      </c>
      <c r="H4856" s="100"/>
    </row>
    <row r="4857" spans="1:8" ht="12" customHeight="1">
      <c r="A4857" s="4">
        <v>4854</v>
      </c>
      <c r="B4857" s="89">
        <v>12</v>
      </c>
      <c r="C4857" s="88" t="s">
        <v>6851</v>
      </c>
      <c r="D4857" s="88"/>
      <c r="E4857" s="98">
        <v>41107.362499999996</v>
      </c>
      <c r="F4857" s="98">
        <v>41107.711111111108</v>
      </c>
      <c r="G4857" s="90" t="str">
        <f t="shared" si="80"/>
        <v>Süresinde Tamamlandı</v>
      </c>
      <c r="H4857" s="100"/>
    </row>
    <row r="4858" spans="1:8" ht="12" customHeight="1">
      <c r="A4858" s="2">
        <v>4855</v>
      </c>
      <c r="B4858" s="89">
        <v>12</v>
      </c>
      <c r="C4858" s="88" t="s">
        <v>6852</v>
      </c>
      <c r="D4858" s="88"/>
      <c r="E4858" s="98">
        <v>40829.359027777777</v>
      </c>
      <c r="F4858" s="98">
        <v>41108.708333333328</v>
      </c>
      <c r="G4858" s="90">
        <f t="shared" si="80"/>
        <v>-269.34930555555184</v>
      </c>
      <c r="H4858" s="100"/>
    </row>
    <row r="4859" spans="1:8" ht="12" customHeight="1">
      <c r="A4859" s="4">
        <v>4856</v>
      </c>
      <c r="B4859" s="89">
        <v>12</v>
      </c>
      <c r="C4859" s="88" t="s">
        <v>6853</v>
      </c>
      <c r="D4859" s="88"/>
      <c r="E4859" s="98">
        <v>40997.370833333334</v>
      </c>
      <c r="F4859" s="98">
        <v>41100.661805555552</v>
      </c>
      <c r="G4859" s="90">
        <f t="shared" si="80"/>
        <v>-93.290972222217533</v>
      </c>
      <c r="H4859" s="100"/>
    </row>
    <row r="4860" spans="1:8" ht="12" customHeight="1">
      <c r="A4860" s="2">
        <v>4857</v>
      </c>
      <c r="B4860" s="89">
        <v>12</v>
      </c>
      <c r="C4860" s="88" t="s">
        <v>6854</v>
      </c>
      <c r="D4860" s="88"/>
      <c r="E4860" s="98">
        <v>41108.357638888891</v>
      </c>
      <c r="F4860" s="98">
        <v>41108.708333333328</v>
      </c>
      <c r="G4860" s="90" t="str">
        <f t="shared" si="80"/>
        <v>Süresinde Tamamlandı</v>
      </c>
      <c r="H4860" s="100"/>
    </row>
    <row r="4861" spans="1:8" ht="12" customHeight="1">
      <c r="A4861" s="4">
        <v>4858</v>
      </c>
      <c r="B4861" s="89">
        <v>12</v>
      </c>
      <c r="C4861" s="88" t="s">
        <v>6855</v>
      </c>
      <c r="D4861" s="88"/>
      <c r="E4861" s="98">
        <v>41108.357638888891</v>
      </c>
      <c r="F4861" s="98">
        <v>41108.708333333328</v>
      </c>
      <c r="G4861" s="90" t="str">
        <f t="shared" si="80"/>
        <v>Süresinde Tamamlandı</v>
      </c>
      <c r="H4861" s="100"/>
    </row>
    <row r="4862" spans="1:8" ht="12" customHeight="1">
      <c r="A4862" s="2">
        <v>4859</v>
      </c>
      <c r="B4862" s="89">
        <v>12</v>
      </c>
      <c r="C4862" s="88" t="s">
        <v>6856</v>
      </c>
      <c r="D4862" s="88"/>
      <c r="E4862" s="98">
        <v>41108.357638888891</v>
      </c>
      <c r="F4862" s="98">
        <v>41108.708333333328</v>
      </c>
      <c r="G4862" s="90" t="str">
        <f t="shared" si="80"/>
        <v>Süresinde Tamamlandı</v>
      </c>
      <c r="H4862" s="100"/>
    </row>
    <row r="4863" spans="1:8" ht="12" customHeight="1">
      <c r="A4863" s="4">
        <v>4860</v>
      </c>
      <c r="B4863" s="89">
        <v>12</v>
      </c>
      <c r="C4863" s="88" t="s">
        <v>6857</v>
      </c>
      <c r="D4863" s="88"/>
      <c r="E4863" s="98">
        <v>41108.357638888891</v>
      </c>
      <c r="F4863" s="98">
        <v>41109.754861111112</v>
      </c>
      <c r="G4863" s="90" t="str">
        <f t="shared" si="80"/>
        <v>Süresinde Tamamlandı</v>
      </c>
      <c r="H4863" s="100"/>
    </row>
    <row r="4864" spans="1:8" ht="12" customHeight="1">
      <c r="A4864" s="2">
        <v>4861</v>
      </c>
      <c r="B4864" s="89">
        <v>12</v>
      </c>
      <c r="C4864" s="88" t="s">
        <v>6858</v>
      </c>
      <c r="D4864" s="88"/>
      <c r="E4864" s="98">
        <v>41107.367361111108</v>
      </c>
      <c r="F4864" s="98">
        <v>41108.708333333328</v>
      </c>
      <c r="G4864" s="90" t="str">
        <f t="shared" si="80"/>
        <v>Süresinde Tamamlandı</v>
      </c>
      <c r="H4864" s="100"/>
    </row>
    <row r="4865" spans="1:8" ht="12" customHeight="1">
      <c r="A4865" s="4">
        <v>4862</v>
      </c>
      <c r="B4865" s="89">
        <v>12</v>
      </c>
      <c r="C4865" s="88" t="s">
        <v>6859</v>
      </c>
      <c r="D4865" s="88"/>
      <c r="E4865" s="98">
        <v>41106.356944444444</v>
      </c>
      <c r="F4865" s="98">
        <v>41106.672222222223</v>
      </c>
      <c r="G4865" s="90" t="str">
        <f t="shared" si="80"/>
        <v>Süresinde Tamamlandı</v>
      </c>
      <c r="H4865" s="100"/>
    </row>
    <row r="4866" spans="1:8" ht="12" customHeight="1">
      <c r="A4866" s="2">
        <v>4863</v>
      </c>
      <c r="B4866" s="89">
        <v>12</v>
      </c>
      <c r="C4866" s="88" t="s">
        <v>6860</v>
      </c>
      <c r="D4866" s="88"/>
      <c r="E4866" s="98">
        <v>41106.356944444444</v>
      </c>
      <c r="F4866" s="98">
        <v>41106.672222222223</v>
      </c>
      <c r="G4866" s="90" t="str">
        <f t="shared" si="80"/>
        <v>Süresinde Tamamlandı</v>
      </c>
      <c r="H4866" s="100"/>
    </row>
    <row r="4867" spans="1:8" ht="12" customHeight="1">
      <c r="A4867" s="4">
        <v>4864</v>
      </c>
      <c r="B4867" s="89">
        <v>12</v>
      </c>
      <c r="C4867" s="88" t="s">
        <v>6861</v>
      </c>
      <c r="D4867" s="88"/>
      <c r="E4867" s="98">
        <v>41106.356944444444</v>
      </c>
      <c r="F4867" s="98">
        <v>41106.672222222223</v>
      </c>
      <c r="G4867" s="90" t="str">
        <f t="shared" si="80"/>
        <v>Süresinde Tamamlandı</v>
      </c>
      <c r="H4867" s="100"/>
    </row>
    <row r="4868" spans="1:8" ht="12" customHeight="1">
      <c r="A4868" s="2">
        <v>4865</v>
      </c>
      <c r="B4868" s="89">
        <v>12</v>
      </c>
      <c r="C4868" s="88" t="s">
        <v>6862</v>
      </c>
      <c r="D4868" s="88"/>
      <c r="E4868" s="98">
        <v>41107.362499999996</v>
      </c>
      <c r="F4868" s="98">
        <v>41108.708333333328</v>
      </c>
      <c r="G4868" s="90" t="str">
        <f t="shared" si="80"/>
        <v>Süresinde Tamamlandı</v>
      </c>
      <c r="H4868" s="100"/>
    </row>
    <row r="4869" spans="1:8" ht="12" customHeight="1">
      <c r="A4869" s="4">
        <v>4866</v>
      </c>
      <c r="B4869" s="89">
        <v>12</v>
      </c>
      <c r="C4869" s="88" t="s">
        <v>6863</v>
      </c>
      <c r="D4869" s="88"/>
      <c r="E4869" s="98">
        <v>41100.356944444444</v>
      </c>
      <c r="F4869" s="98">
        <v>41101.698611111111</v>
      </c>
      <c r="G4869" s="90" t="str">
        <f t="shared" si="80"/>
        <v>Süresinde Tamamlandı</v>
      </c>
      <c r="H4869" s="100"/>
    </row>
    <row r="4870" spans="1:8" ht="12" customHeight="1">
      <c r="A4870" s="2">
        <v>4867</v>
      </c>
      <c r="B4870" s="89">
        <v>12</v>
      </c>
      <c r="C4870" s="88" t="s">
        <v>6864</v>
      </c>
      <c r="D4870" s="88"/>
      <c r="E4870" s="98">
        <v>41100.356944444444</v>
      </c>
      <c r="F4870" s="98">
        <v>41100.661805555552</v>
      </c>
      <c r="G4870" s="90" t="str">
        <f t="shared" si="80"/>
        <v>Süresinde Tamamlandı</v>
      </c>
      <c r="H4870" s="100"/>
    </row>
    <row r="4871" spans="1:8" ht="12" customHeight="1">
      <c r="A4871" s="4">
        <v>4868</v>
      </c>
      <c r="B4871" s="89">
        <v>12</v>
      </c>
      <c r="C4871" s="88" t="s">
        <v>6865</v>
      </c>
      <c r="D4871" s="88" t="s">
        <v>6866</v>
      </c>
      <c r="E4871" s="98">
        <v>40771.35555555555</v>
      </c>
      <c r="F4871" s="98">
        <v>41100.661805555552</v>
      </c>
      <c r="G4871" s="90">
        <f t="shared" si="80"/>
        <v>-319.30625000000146</v>
      </c>
      <c r="H4871" s="100"/>
    </row>
    <row r="4872" spans="1:8" ht="12" customHeight="1">
      <c r="A4872" s="2">
        <v>4869</v>
      </c>
      <c r="B4872" s="89">
        <v>12</v>
      </c>
      <c r="C4872" s="88" t="s">
        <v>6867</v>
      </c>
      <c r="D4872" s="88"/>
      <c r="E4872" s="98">
        <v>40952.365972222222</v>
      </c>
      <c r="F4872" s="98">
        <v>41096.71875</v>
      </c>
      <c r="G4872" s="90">
        <f t="shared" si="80"/>
        <v>-134.3527777777781</v>
      </c>
      <c r="H4872" s="100"/>
    </row>
    <row r="4873" spans="1:8" ht="12" customHeight="1">
      <c r="A4873" s="4">
        <v>4870</v>
      </c>
      <c r="B4873" s="89">
        <v>12</v>
      </c>
      <c r="C4873" s="88" t="s">
        <v>6868</v>
      </c>
      <c r="D4873" s="88"/>
      <c r="E4873" s="98">
        <v>41100.357638888891</v>
      </c>
      <c r="F4873" s="98">
        <v>41100.661805555552</v>
      </c>
      <c r="G4873" s="90" t="str">
        <f t="shared" si="80"/>
        <v>Süresinde Tamamlandı</v>
      </c>
      <c r="H4873" s="100"/>
    </row>
    <row r="4874" spans="1:8" ht="12" customHeight="1">
      <c r="A4874" s="2">
        <v>4871</v>
      </c>
      <c r="B4874" s="89">
        <v>12</v>
      </c>
      <c r="C4874" s="88" t="s">
        <v>6869</v>
      </c>
      <c r="D4874" s="88"/>
      <c r="E4874" s="98">
        <v>41099.354861111111</v>
      </c>
      <c r="F4874" s="98">
        <v>41099.703472222223</v>
      </c>
      <c r="G4874" s="90" t="str">
        <f t="shared" si="80"/>
        <v>Süresinde Tamamlandı</v>
      </c>
      <c r="H4874" s="100"/>
    </row>
    <row r="4875" spans="1:8" ht="12" customHeight="1">
      <c r="A4875" s="4">
        <v>4872</v>
      </c>
      <c r="B4875" s="89">
        <v>12</v>
      </c>
      <c r="C4875" s="88" t="s">
        <v>6870</v>
      </c>
      <c r="D4875" s="88"/>
      <c r="E4875" s="98">
        <v>41107.362499999996</v>
      </c>
      <c r="F4875" s="98">
        <v>41117.586805555555</v>
      </c>
      <c r="G4875" s="90">
        <f t="shared" si="80"/>
        <v>-0.22430555555911269</v>
      </c>
      <c r="H4875" s="100"/>
    </row>
    <row r="4876" spans="1:8" ht="12" customHeight="1">
      <c r="A4876" s="2">
        <v>4873</v>
      </c>
      <c r="B4876" s="89">
        <v>12</v>
      </c>
      <c r="C4876" s="88" t="s">
        <v>6871</v>
      </c>
      <c r="D4876" s="88"/>
      <c r="E4876" s="98">
        <v>41099.354166666664</v>
      </c>
      <c r="F4876" s="98">
        <v>41100.661805555552</v>
      </c>
      <c r="G4876" s="90" t="str">
        <f t="shared" si="80"/>
        <v>Süresinde Tamamlandı</v>
      </c>
      <c r="H4876" s="100"/>
    </row>
    <row r="4877" spans="1:8" ht="12" customHeight="1">
      <c r="A4877" s="4">
        <v>4874</v>
      </c>
      <c r="B4877" s="89">
        <v>12</v>
      </c>
      <c r="C4877" s="88" t="s">
        <v>6872</v>
      </c>
      <c r="D4877" s="88"/>
      <c r="E4877" s="98">
        <v>41107.367361111108</v>
      </c>
      <c r="F4877" s="98">
        <v>41108.708333333328</v>
      </c>
      <c r="G4877" s="90" t="str">
        <f t="shared" si="80"/>
        <v>Süresinde Tamamlandı</v>
      </c>
      <c r="H4877" s="100"/>
    </row>
    <row r="4878" spans="1:8" ht="12" customHeight="1">
      <c r="A4878" s="2">
        <v>4875</v>
      </c>
      <c r="B4878" s="89">
        <v>12</v>
      </c>
      <c r="C4878" s="88" t="s">
        <v>6873</v>
      </c>
      <c r="D4878" s="88"/>
      <c r="E4878" s="98">
        <v>41100.356944444444</v>
      </c>
      <c r="F4878" s="98">
        <v>41100.661805555552</v>
      </c>
      <c r="G4878" s="90" t="str">
        <f t="shared" si="80"/>
        <v>Süresinde Tamamlandı</v>
      </c>
      <c r="H4878" s="100"/>
    </row>
    <row r="4879" spans="1:8" ht="12" customHeight="1">
      <c r="A4879" s="4">
        <v>4876</v>
      </c>
      <c r="B4879" s="89">
        <v>12</v>
      </c>
      <c r="C4879" s="88" t="s">
        <v>6874</v>
      </c>
      <c r="D4879" s="88"/>
      <c r="E4879" s="98">
        <v>41099.354861111111</v>
      </c>
      <c r="F4879" s="98">
        <v>41099.703472222223</v>
      </c>
      <c r="G4879" s="90" t="str">
        <f t="shared" si="80"/>
        <v>Süresinde Tamamlandı</v>
      </c>
      <c r="H4879" s="100"/>
    </row>
    <row r="4880" spans="1:8" ht="12" customHeight="1">
      <c r="A4880" s="2">
        <v>4877</v>
      </c>
      <c r="B4880" s="89">
        <v>12</v>
      </c>
      <c r="C4880" s="88" t="s">
        <v>6875</v>
      </c>
      <c r="D4880" s="88"/>
      <c r="E4880" s="98">
        <v>40820.359722222223</v>
      </c>
      <c r="F4880" s="98">
        <v>41092.688194444439</v>
      </c>
      <c r="G4880" s="90">
        <f t="shared" si="80"/>
        <v>-262.32847222221608</v>
      </c>
      <c r="H4880" s="100"/>
    </row>
    <row r="4881" spans="1:8" ht="12" customHeight="1">
      <c r="A4881" s="4">
        <v>4878</v>
      </c>
      <c r="B4881" s="89">
        <v>12</v>
      </c>
      <c r="C4881" s="88" t="s">
        <v>6876</v>
      </c>
      <c r="D4881" s="88"/>
      <c r="E4881" s="98">
        <v>41100.438194444439</v>
      </c>
      <c r="F4881" s="98">
        <v>41100.661805555552</v>
      </c>
      <c r="G4881" s="90" t="str">
        <f t="shared" si="80"/>
        <v>Süresinde Tamamlandı</v>
      </c>
      <c r="H4881" s="100"/>
    </row>
    <row r="4882" spans="1:8" ht="12" customHeight="1">
      <c r="A4882" s="2">
        <v>4879</v>
      </c>
      <c r="B4882" s="89">
        <v>12</v>
      </c>
      <c r="C4882" s="88" t="s">
        <v>6877</v>
      </c>
      <c r="D4882" s="88"/>
      <c r="E4882" s="98">
        <v>41108.357638888891</v>
      </c>
      <c r="F4882" s="98">
        <v>41113.661805555552</v>
      </c>
      <c r="G4882" s="90" t="str">
        <f t="shared" si="80"/>
        <v>Süresinde Tamamlandı</v>
      </c>
      <c r="H4882" s="100"/>
    </row>
    <row r="4883" spans="1:8" ht="12" customHeight="1">
      <c r="A4883" s="4">
        <v>4880</v>
      </c>
      <c r="B4883" s="89">
        <v>12</v>
      </c>
      <c r="C4883" s="88" t="s">
        <v>6878</v>
      </c>
      <c r="D4883" s="88"/>
      <c r="E4883" s="98">
        <v>41108.357638888891</v>
      </c>
      <c r="F4883" s="98">
        <v>41109.754861111112</v>
      </c>
      <c r="G4883" s="90" t="str">
        <f t="shared" si="80"/>
        <v>Süresinde Tamamlandı</v>
      </c>
      <c r="H4883" s="100"/>
    </row>
    <row r="4884" spans="1:8" ht="12" customHeight="1">
      <c r="A4884" s="2">
        <v>4881</v>
      </c>
      <c r="B4884" s="89">
        <v>12</v>
      </c>
      <c r="C4884" s="88" t="s">
        <v>6879</v>
      </c>
      <c r="D4884" s="88"/>
      <c r="E4884" s="98">
        <v>41108.357638888891</v>
      </c>
      <c r="F4884" s="98">
        <v>41109.754861111112</v>
      </c>
      <c r="G4884" s="90" t="str">
        <f t="shared" si="80"/>
        <v>Süresinde Tamamlandı</v>
      </c>
      <c r="H4884" s="100"/>
    </row>
    <row r="4885" spans="1:8" ht="12" customHeight="1">
      <c r="A4885" s="4">
        <v>4882</v>
      </c>
      <c r="B4885" s="89">
        <v>12</v>
      </c>
      <c r="C4885" s="88" t="s">
        <v>6880</v>
      </c>
      <c r="D4885" s="88"/>
      <c r="E4885" s="98">
        <v>41108.357638888891</v>
      </c>
      <c r="F4885" s="98">
        <v>41108.728472222218</v>
      </c>
      <c r="G4885" s="90" t="str">
        <f t="shared" si="80"/>
        <v>Süresinde Tamamlandı</v>
      </c>
      <c r="H4885" s="100"/>
    </row>
    <row r="4886" spans="1:8" ht="12" customHeight="1">
      <c r="A4886" s="2">
        <v>4883</v>
      </c>
      <c r="B4886" s="89">
        <v>12</v>
      </c>
      <c r="C4886" s="88" t="s">
        <v>6881</v>
      </c>
      <c r="D4886" s="88"/>
      <c r="E4886" s="98">
        <v>41108.357638888891</v>
      </c>
      <c r="F4886" s="98">
        <v>41113.661805555552</v>
      </c>
      <c r="G4886" s="90" t="str">
        <f t="shared" si="80"/>
        <v>Süresinde Tamamlandı</v>
      </c>
      <c r="H4886" s="100"/>
    </row>
    <row r="4887" spans="1:8" ht="12" customHeight="1">
      <c r="A4887" s="4">
        <v>4884</v>
      </c>
      <c r="B4887" s="89">
        <v>12</v>
      </c>
      <c r="C4887" s="88" t="s">
        <v>6882</v>
      </c>
      <c r="D4887" s="88"/>
      <c r="E4887" s="98">
        <v>41100.357638888891</v>
      </c>
      <c r="F4887" s="98">
        <v>41100.661805555552</v>
      </c>
      <c r="G4887" s="90" t="str">
        <f t="shared" si="80"/>
        <v>Süresinde Tamamlandı</v>
      </c>
      <c r="H4887" s="100"/>
    </row>
    <row r="4888" spans="1:8" ht="12" customHeight="1">
      <c r="A4888" s="2">
        <v>4885</v>
      </c>
      <c r="B4888" s="89">
        <v>12</v>
      </c>
      <c r="C4888" s="88" t="s">
        <v>6883</v>
      </c>
      <c r="D4888" s="88"/>
      <c r="E4888" s="98">
        <v>41106.361805555556</v>
      </c>
      <c r="F4888" s="98">
        <v>41106.672222222223</v>
      </c>
      <c r="G4888" s="90" t="str">
        <f t="shared" si="80"/>
        <v>Süresinde Tamamlandı</v>
      </c>
      <c r="H4888" s="100"/>
    </row>
    <row r="4889" spans="1:8" ht="12" customHeight="1">
      <c r="A4889" s="4">
        <v>4886</v>
      </c>
      <c r="B4889" s="89">
        <v>12</v>
      </c>
      <c r="C4889" s="88" t="s">
        <v>6884</v>
      </c>
      <c r="D4889" s="88"/>
      <c r="E4889" s="98">
        <v>41100.359027777777</v>
      </c>
      <c r="F4889" s="98">
        <v>41101.698611111111</v>
      </c>
      <c r="G4889" s="90" t="str">
        <f t="shared" ref="G4889:G4952" si="81">IF(F4889-E4889&lt;=10,"Süresinde Tamamlandı",10-(F4889-E4889))</f>
        <v>Süresinde Tamamlandı</v>
      </c>
      <c r="H4889" s="100"/>
    </row>
    <row r="4890" spans="1:8" ht="12" customHeight="1">
      <c r="A4890" s="2">
        <v>4887</v>
      </c>
      <c r="B4890" s="89">
        <v>12</v>
      </c>
      <c r="C4890" s="88" t="s">
        <v>6885</v>
      </c>
      <c r="D4890" s="88"/>
      <c r="E4890" s="98">
        <v>41108.357638888891</v>
      </c>
      <c r="F4890" s="98">
        <v>41109.754861111112</v>
      </c>
      <c r="G4890" s="90" t="str">
        <f t="shared" si="81"/>
        <v>Süresinde Tamamlandı</v>
      </c>
      <c r="H4890" s="100"/>
    </row>
    <row r="4891" spans="1:8" ht="12" customHeight="1">
      <c r="A4891" s="4">
        <v>4888</v>
      </c>
      <c r="B4891" s="89">
        <v>12</v>
      </c>
      <c r="C4891" s="88" t="s">
        <v>6886</v>
      </c>
      <c r="D4891" s="88"/>
      <c r="E4891" s="98">
        <v>41099.354861111111</v>
      </c>
      <c r="F4891" s="98">
        <v>41100.661805555552</v>
      </c>
      <c r="G4891" s="90" t="str">
        <f t="shared" si="81"/>
        <v>Süresinde Tamamlandı</v>
      </c>
      <c r="H4891" s="100"/>
    </row>
    <row r="4892" spans="1:8" ht="12" customHeight="1">
      <c r="A4892" s="2">
        <v>4889</v>
      </c>
      <c r="B4892" s="89">
        <v>12</v>
      </c>
      <c r="C4892" s="88" t="s">
        <v>6887</v>
      </c>
      <c r="D4892" s="88" t="s">
        <v>6888</v>
      </c>
      <c r="E4892" s="98">
        <v>40772.35555555555</v>
      </c>
      <c r="F4892" s="98">
        <v>41120.683333333334</v>
      </c>
      <c r="G4892" s="90">
        <f t="shared" si="81"/>
        <v>-338.32777777778392</v>
      </c>
      <c r="H4892" s="100"/>
    </row>
    <row r="4893" spans="1:8" ht="12" customHeight="1">
      <c r="A4893" s="4">
        <v>4890</v>
      </c>
      <c r="B4893" s="89">
        <v>12</v>
      </c>
      <c r="C4893" s="88" t="s">
        <v>6889</v>
      </c>
      <c r="D4893" s="88"/>
      <c r="E4893" s="98">
        <v>41108.357638888891</v>
      </c>
      <c r="F4893" s="98">
        <v>41109.754861111112</v>
      </c>
      <c r="G4893" s="90" t="str">
        <f t="shared" si="81"/>
        <v>Süresinde Tamamlandı</v>
      </c>
      <c r="H4893" s="100"/>
    </row>
    <row r="4894" spans="1:8" ht="12" customHeight="1">
      <c r="A4894" s="2">
        <v>4891</v>
      </c>
      <c r="B4894" s="89">
        <v>12</v>
      </c>
      <c r="C4894" s="88" t="s">
        <v>6890</v>
      </c>
      <c r="D4894" s="88"/>
      <c r="E4894" s="98">
        <v>40997.365277777775</v>
      </c>
      <c r="F4894" s="98">
        <v>41107.710416666669</v>
      </c>
      <c r="G4894" s="90">
        <f t="shared" si="81"/>
        <v>-100.34513888889342</v>
      </c>
      <c r="H4894" s="100"/>
    </row>
    <row r="4895" spans="1:8" ht="12" customHeight="1">
      <c r="A4895" s="4">
        <v>4892</v>
      </c>
      <c r="B4895" s="89">
        <v>12</v>
      </c>
      <c r="C4895" s="88" t="s">
        <v>6891</v>
      </c>
      <c r="D4895" s="88"/>
      <c r="E4895" s="98">
        <v>41099.354166666664</v>
      </c>
      <c r="F4895" s="98">
        <v>41107.710416666669</v>
      </c>
      <c r="G4895" s="90" t="str">
        <f t="shared" si="81"/>
        <v>Süresinde Tamamlandı</v>
      </c>
      <c r="H4895" s="100"/>
    </row>
    <row r="4896" spans="1:8" ht="12" customHeight="1">
      <c r="A4896" s="2">
        <v>4893</v>
      </c>
      <c r="B4896" s="89">
        <v>12</v>
      </c>
      <c r="C4896" s="88" t="s">
        <v>6892</v>
      </c>
      <c r="D4896" s="88"/>
      <c r="E4896" s="98">
        <v>41015.359027777777</v>
      </c>
      <c r="F4896" s="98">
        <v>41099.703472222223</v>
      </c>
      <c r="G4896" s="90">
        <f t="shared" si="81"/>
        <v>-74.344444444446708</v>
      </c>
      <c r="H4896" s="100"/>
    </row>
    <row r="4897" spans="1:8" ht="12" customHeight="1">
      <c r="A4897" s="4">
        <v>4894</v>
      </c>
      <c r="B4897" s="89">
        <v>12</v>
      </c>
      <c r="C4897" s="88" t="s">
        <v>6893</v>
      </c>
      <c r="D4897" s="88"/>
      <c r="E4897" s="98">
        <v>41050.380555555552</v>
      </c>
      <c r="F4897" s="98">
        <v>41103.710416666669</v>
      </c>
      <c r="G4897" s="90">
        <f t="shared" si="81"/>
        <v>-43.32986111111677</v>
      </c>
      <c r="H4897" s="100"/>
    </row>
    <row r="4898" spans="1:8" ht="12" customHeight="1">
      <c r="A4898" s="2">
        <v>4895</v>
      </c>
      <c r="B4898" s="89">
        <v>12</v>
      </c>
      <c r="C4898" s="88" t="s">
        <v>6894</v>
      </c>
      <c r="D4898" s="88"/>
      <c r="E4898" s="98">
        <v>41099.356249999997</v>
      </c>
      <c r="F4898" s="98">
        <v>41100.661805555552</v>
      </c>
      <c r="G4898" s="90" t="str">
        <f t="shared" si="81"/>
        <v>Süresinde Tamamlandı</v>
      </c>
      <c r="H4898" s="100"/>
    </row>
    <row r="4899" spans="1:8" ht="12" customHeight="1">
      <c r="A4899" s="4">
        <v>4896</v>
      </c>
      <c r="B4899" s="89">
        <v>12</v>
      </c>
      <c r="C4899" s="88" t="s">
        <v>6895</v>
      </c>
      <c r="D4899" s="88"/>
      <c r="E4899" s="98">
        <v>40764.356944444444</v>
      </c>
      <c r="F4899" s="98">
        <v>41106.672222222223</v>
      </c>
      <c r="G4899" s="90">
        <f t="shared" si="81"/>
        <v>-332.31527777777956</v>
      </c>
      <c r="H4899" s="100"/>
    </row>
    <row r="4900" spans="1:8" ht="12" customHeight="1">
      <c r="A4900" s="2">
        <v>4897</v>
      </c>
      <c r="B4900" s="89">
        <v>12</v>
      </c>
      <c r="C4900" s="88" t="s">
        <v>6896</v>
      </c>
      <c r="D4900" s="88"/>
      <c r="E4900" s="98">
        <v>41106.361805555556</v>
      </c>
      <c r="F4900" s="98">
        <v>41106.672222222223</v>
      </c>
      <c r="G4900" s="90" t="str">
        <f t="shared" si="81"/>
        <v>Süresinde Tamamlandı</v>
      </c>
      <c r="H4900" s="100"/>
    </row>
    <row r="4901" spans="1:8" ht="12" customHeight="1">
      <c r="A4901" s="4">
        <v>4898</v>
      </c>
      <c r="B4901" s="89">
        <v>12</v>
      </c>
      <c r="C4901" s="88" t="s">
        <v>6897</v>
      </c>
      <c r="D4901" s="88"/>
      <c r="E4901" s="98">
        <v>41100.357638888891</v>
      </c>
      <c r="F4901" s="98">
        <v>41100.73055555555</v>
      </c>
      <c r="G4901" s="90" t="str">
        <f t="shared" si="81"/>
        <v>Süresinde Tamamlandı</v>
      </c>
      <c r="H4901" s="100"/>
    </row>
    <row r="4902" spans="1:8" ht="12" customHeight="1">
      <c r="A4902" s="2">
        <v>4899</v>
      </c>
      <c r="B4902" s="89">
        <v>12</v>
      </c>
      <c r="C4902" s="88" t="s">
        <v>6898</v>
      </c>
      <c r="D4902" s="88" t="s">
        <v>6899</v>
      </c>
      <c r="E4902" s="98">
        <v>41057.356249999997</v>
      </c>
      <c r="F4902" s="98">
        <v>41102.710416666669</v>
      </c>
      <c r="G4902" s="90">
        <f t="shared" si="81"/>
        <v>-35.354166666671517</v>
      </c>
      <c r="H4902" s="100"/>
    </row>
    <row r="4903" spans="1:8" ht="12" customHeight="1">
      <c r="A4903" s="4">
        <v>4900</v>
      </c>
      <c r="B4903" s="89">
        <v>12</v>
      </c>
      <c r="C4903" s="88" t="s">
        <v>6900</v>
      </c>
      <c r="D4903" s="88"/>
      <c r="E4903" s="98">
        <v>41106.361805555556</v>
      </c>
      <c r="F4903" s="98">
        <v>41107.711111111108</v>
      </c>
      <c r="G4903" s="90" t="str">
        <f t="shared" si="81"/>
        <v>Süresinde Tamamlandı</v>
      </c>
      <c r="H4903" s="100"/>
    </row>
    <row r="4904" spans="1:8" ht="12" customHeight="1">
      <c r="A4904" s="2">
        <v>4901</v>
      </c>
      <c r="B4904" s="89">
        <v>12</v>
      </c>
      <c r="C4904" s="88" t="s">
        <v>6901</v>
      </c>
      <c r="D4904" s="88" t="s">
        <v>6902</v>
      </c>
      <c r="E4904" s="98">
        <v>41106.357638888891</v>
      </c>
      <c r="F4904" s="98">
        <v>41106.672222222223</v>
      </c>
      <c r="G4904" s="90" t="str">
        <f t="shared" si="81"/>
        <v>Süresinde Tamamlandı</v>
      </c>
      <c r="H4904" s="100"/>
    </row>
    <row r="4905" spans="1:8" ht="12" customHeight="1">
      <c r="A4905" s="4">
        <v>4902</v>
      </c>
      <c r="B4905" s="89">
        <v>12</v>
      </c>
      <c r="C4905" s="88" t="s">
        <v>6903</v>
      </c>
      <c r="D4905" s="88"/>
      <c r="E4905" s="98">
        <v>41100.357638888891</v>
      </c>
      <c r="F4905" s="98">
        <v>41101.698611111111</v>
      </c>
      <c r="G4905" s="90" t="str">
        <f t="shared" si="81"/>
        <v>Süresinde Tamamlandı</v>
      </c>
      <c r="H4905" s="100"/>
    </row>
    <row r="4906" spans="1:8" ht="12" customHeight="1">
      <c r="A4906" s="2">
        <v>4903</v>
      </c>
      <c r="B4906" s="89">
        <v>12</v>
      </c>
      <c r="C4906" s="88" t="s">
        <v>6904</v>
      </c>
      <c r="D4906" s="88"/>
      <c r="E4906" s="98">
        <v>41107.362499999996</v>
      </c>
      <c r="F4906" s="98">
        <v>41113.704861111109</v>
      </c>
      <c r="G4906" s="90" t="str">
        <f t="shared" si="81"/>
        <v>Süresinde Tamamlandı</v>
      </c>
      <c r="H4906" s="100"/>
    </row>
    <row r="4907" spans="1:8" ht="12" customHeight="1">
      <c r="A4907" s="4">
        <v>4904</v>
      </c>
      <c r="B4907" s="89">
        <v>12</v>
      </c>
      <c r="C4907" s="88" t="s">
        <v>6905</v>
      </c>
      <c r="D4907" s="88"/>
      <c r="E4907" s="98">
        <v>41107.362499999996</v>
      </c>
      <c r="F4907" s="98">
        <v>41108.708333333328</v>
      </c>
      <c r="G4907" s="90" t="str">
        <f t="shared" si="81"/>
        <v>Süresinde Tamamlandı</v>
      </c>
      <c r="H4907" s="100"/>
    </row>
    <row r="4908" spans="1:8" ht="12" customHeight="1">
      <c r="A4908" s="2">
        <v>4905</v>
      </c>
      <c r="B4908" s="89">
        <v>12</v>
      </c>
      <c r="C4908" s="88" t="s">
        <v>6906</v>
      </c>
      <c r="D4908" s="88"/>
      <c r="E4908" s="98">
        <v>41099.354166666664</v>
      </c>
      <c r="F4908" s="98">
        <v>41100.661805555552</v>
      </c>
      <c r="G4908" s="90" t="str">
        <f t="shared" si="81"/>
        <v>Süresinde Tamamlandı</v>
      </c>
      <c r="H4908" s="100"/>
    </row>
    <row r="4909" spans="1:8" ht="12" customHeight="1">
      <c r="A4909" s="4">
        <v>4906</v>
      </c>
      <c r="B4909" s="89">
        <v>12</v>
      </c>
      <c r="C4909" s="88" t="s">
        <v>6907</v>
      </c>
      <c r="D4909" s="88"/>
      <c r="E4909" s="98">
        <v>41099.354166666664</v>
      </c>
      <c r="F4909" s="98">
        <v>41100.661805555552</v>
      </c>
      <c r="G4909" s="90" t="str">
        <f t="shared" si="81"/>
        <v>Süresinde Tamamlandı</v>
      </c>
      <c r="H4909" s="100"/>
    </row>
    <row r="4910" spans="1:8" ht="12" customHeight="1">
      <c r="A4910" s="2">
        <v>4907</v>
      </c>
      <c r="B4910" s="89">
        <v>12</v>
      </c>
      <c r="C4910" s="88" t="s">
        <v>6908</v>
      </c>
      <c r="D4910" s="88"/>
      <c r="E4910" s="98">
        <v>41099.354166666664</v>
      </c>
      <c r="F4910" s="98">
        <v>41101.698611111111</v>
      </c>
      <c r="G4910" s="90" t="str">
        <f t="shared" si="81"/>
        <v>Süresinde Tamamlandı</v>
      </c>
      <c r="H4910" s="100"/>
    </row>
    <row r="4911" spans="1:8" ht="12" customHeight="1">
      <c r="A4911" s="4">
        <v>4908</v>
      </c>
      <c r="B4911" s="89">
        <v>12</v>
      </c>
      <c r="C4911" s="88" t="s">
        <v>6909</v>
      </c>
      <c r="D4911" s="88"/>
      <c r="E4911" s="98">
        <v>41099.356249999997</v>
      </c>
      <c r="F4911" s="98">
        <v>41100.662499999999</v>
      </c>
      <c r="G4911" s="90" t="str">
        <f t="shared" si="81"/>
        <v>Süresinde Tamamlandı</v>
      </c>
      <c r="H4911" s="100"/>
    </row>
    <row r="4912" spans="1:8" ht="12" customHeight="1">
      <c r="A4912" s="2">
        <v>4909</v>
      </c>
      <c r="B4912" s="89">
        <v>12</v>
      </c>
      <c r="C4912" s="88" t="s">
        <v>6910</v>
      </c>
      <c r="D4912" s="88"/>
      <c r="E4912" s="98">
        <v>41086.73055555555</v>
      </c>
      <c r="F4912" s="98">
        <v>41109.754861111112</v>
      </c>
      <c r="G4912" s="90">
        <f t="shared" si="81"/>
        <v>-13.024305555562023</v>
      </c>
      <c r="H4912" s="100"/>
    </row>
    <row r="4913" spans="1:8" ht="12" customHeight="1">
      <c r="A4913" s="4">
        <v>4910</v>
      </c>
      <c r="B4913" s="89">
        <v>12</v>
      </c>
      <c r="C4913" s="88" t="s">
        <v>6911</v>
      </c>
      <c r="D4913" s="88"/>
      <c r="E4913" s="98">
        <v>41100.359027777777</v>
      </c>
      <c r="F4913" s="98">
        <v>41101.698611111111</v>
      </c>
      <c r="G4913" s="90" t="str">
        <f t="shared" si="81"/>
        <v>Süresinde Tamamlandı</v>
      </c>
      <c r="H4913" s="100"/>
    </row>
    <row r="4914" spans="1:8" ht="12" customHeight="1">
      <c r="A4914" s="2">
        <v>4911</v>
      </c>
      <c r="B4914" s="89">
        <v>12</v>
      </c>
      <c r="C4914" s="88" t="s">
        <v>6912</v>
      </c>
      <c r="D4914" s="88"/>
      <c r="E4914" s="98">
        <v>41099.354166666664</v>
      </c>
      <c r="F4914" s="98">
        <v>41099.703472222223</v>
      </c>
      <c r="G4914" s="90" t="str">
        <f t="shared" si="81"/>
        <v>Süresinde Tamamlandı</v>
      </c>
      <c r="H4914" s="100"/>
    </row>
    <row r="4915" spans="1:8" ht="12" customHeight="1">
      <c r="A4915" s="4">
        <v>4912</v>
      </c>
      <c r="B4915" s="89">
        <v>12</v>
      </c>
      <c r="C4915" s="88" t="s">
        <v>6913</v>
      </c>
      <c r="D4915" s="88" t="s">
        <v>6914</v>
      </c>
      <c r="E4915" s="98">
        <v>41108.357638888891</v>
      </c>
      <c r="F4915" s="98">
        <v>41109.754861111112</v>
      </c>
      <c r="G4915" s="90" t="str">
        <f t="shared" si="81"/>
        <v>Süresinde Tamamlandı</v>
      </c>
      <c r="H4915" s="100"/>
    </row>
    <row r="4916" spans="1:8" ht="12" customHeight="1">
      <c r="A4916" s="2">
        <v>4913</v>
      </c>
      <c r="B4916" s="89">
        <v>12</v>
      </c>
      <c r="C4916" s="88" t="s">
        <v>6915</v>
      </c>
      <c r="D4916" s="88"/>
      <c r="E4916" s="98">
        <v>41107.362499999996</v>
      </c>
      <c r="F4916" s="98">
        <v>41107.711111111108</v>
      </c>
      <c r="G4916" s="90" t="str">
        <f t="shared" si="81"/>
        <v>Süresinde Tamamlandı</v>
      </c>
      <c r="H4916" s="100"/>
    </row>
    <row r="4917" spans="1:8" ht="12" customHeight="1">
      <c r="A4917" s="4">
        <v>4914</v>
      </c>
      <c r="B4917" s="89">
        <v>12</v>
      </c>
      <c r="C4917" s="88" t="s">
        <v>6916</v>
      </c>
      <c r="D4917" s="88"/>
      <c r="E4917" s="98">
        <v>41099.35555555555</v>
      </c>
      <c r="F4917" s="98">
        <v>41102.710416666669</v>
      </c>
      <c r="G4917" s="90" t="str">
        <f t="shared" si="81"/>
        <v>Süresinde Tamamlandı</v>
      </c>
      <c r="H4917" s="100"/>
    </row>
    <row r="4918" spans="1:8" ht="12" customHeight="1">
      <c r="A4918" s="2">
        <v>4915</v>
      </c>
      <c r="B4918" s="89">
        <v>12</v>
      </c>
      <c r="C4918" s="88" t="s">
        <v>6917</v>
      </c>
      <c r="D4918" s="88"/>
      <c r="E4918" s="98">
        <v>41099.356249999997</v>
      </c>
      <c r="F4918" s="98">
        <v>41100.662499999999</v>
      </c>
      <c r="G4918" s="90" t="str">
        <f t="shared" si="81"/>
        <v>Süresinde Tamamlandı</v>
      </c>
      <c r="H4918" s="100"/>
    </row>
    <row r="4919" spans="1:8" ht="12" customHeight="1">
      <c r="A4919" s="4">
        <v>4916</v>
      </c>
      <c r="B4919" s="89">
        <v>12</v>
      </c>
      <c r="C4919" s="88" t="s">
        <v>6918</v>
      </c>
      <c r="D4919" s="88"/>
      <c r="E4919" s="98">
        <v>40763.359722222223</v>
      </c>
      <c r="F4919" s="98">
        <v>41096.71875</v>
      </c>
      <c r="G4919" s="90">
        <f t="shared" si="81"/>
        <v>-323.35902777777665</v>
      </c>
      <c r="H4919" s="100"/>
    </row>
    <row r="4920" spans="1:8" ht="12" customHeight="1">
      <c r="A4920" s="2">
        <v>4917</v>
      </c>
      <c r="B4920" s="89">
        <v>12</v>
      </c>
      <c r="C4920" s="88" t="s">
        <v>6919</v>
      </c>
      <c r="D4920" s="88"/>
      <c r="E4920" s="98">
        <v>41106.357638888891</v>
      </c>
      <c r="F4920" s="98">
        <v>41107.710416666669</v>
      </c>
      <c r="G4920" s="90" t="str">
        <f t="shared" si="81"/>
        <v>Süresinde Tamamlandı</v>
      </c>
      <c r="H4920" s="100"/>
    </row>
    <row r="4921" spans="1:8" ht="12" customHeight="1">
      <c r="A4921" s="4">
        <v>4918</v>
      </c>
      <c r="B4921" s="89">
        <v>12</v>
      </c>
      <c r="C4921" s="88" t="s">
        <v>6920</v>
      </c>
      <c r="D4921" s="88"/>
      <c r="E4921" s="98">
        <v>41108.357638888891</v>
      </c>
      <c r="F4921" s="98">
        <v>41116.665277777778</v>
      </c>
      <c r="G4921" s="90" t="str">
        <f t="shared" si="81"/>
        <v>Süresinde Tamamlandı</v>
      </c>
      <c r="H4921" s="100"/>
    </row>
    <row r="4922" spans="1:8" ht="12" customHeight="1">
      <c r="A4922" s="2">
        <v>4919</v>
      </c>
      <c r="B4922" s="89">
        <v>12</v>
      </c>
      <c r="C4922" s="88" t="s">
        <v>6921</v>
      </c>
      <c r="D4922" s="88"/>
      <c r="E4922" s="98">
        <v>41108.357638888891</v>
      </c>
      <c r="F4922" s="98">
        <v>41108.708333333328</v>
      </c>
      <c r="G4922" s="90" t="str">
        <f t="shared" si="81"/>
        <v>Süresinde Tamamlandı</v>
      </c>
      <c r="H4922" s="100"/>
    </row>
    <row r="4923" spans="1:8" ht="12" customHeight="1">
      <c r="A4923" s="4">
        <v>4920</v>
      </c>
      <c r="B4923" s="89">
        <v>12</v>
      </c>
      <c r="C4923" s="88" t="s">
        <v>6922</v>
      </c>
      <c r="D4923" s="88"/>
      <c r="E4923" s="98">
        <v>40865.359722222223</v>
      </c>
      <c r="F4923" s="98">
        <v>41095.677083333328</v>
      </c>
      <c r="G4923" s="90">
        <f t="shared" si="81"/>
        <v>-220.31736111110513</v>
      </c>
      <c r="H4923" s="100"/>
    </row>
    <row r="4924" spans="1:8" ht="12" customHeight="1">
      <c r="A4924" s="2">
        <v>4921</v>
      </c>
      <c r="B4924" s="89">
        <v>12</v>
      </c>
      <c r="C4924" s="88" t="s">
        <v>6923</v>
      </c>
      <c r="D4924" s="88"/>
      <c r="E4924" s="98">
        <v>41099.356249999997</v>
      </c>
      <c r="F4924" s="98">
        <v>41100.661805555552</v>
      </c>
      <c r="G4924" s="90" t="str">
        <f t="shared" si="81"/>
        <v>Süresinde Tamamlandı</v>
      </c>
      <c r="H4924" s="100"/>
    </row>
    <row r="4925" spans="1:8" ht="12" customHeight="1">
      <c r="A4925" s="4">
        <v>4922</v>
      </c>
      <c r="B4925" s="89">
        <v>12</v>
      </c>
      <c r="C4925" s="88" t="s">
        <v>6924</v>
      </c>
      <c r="D4925" s="88"/>
      <c r="E4925" s="98">
        <v>41099.354861111111</v>
      </c>
      <c r="F4925" s="98">
        <v>41099.703472222223</v>
      </c>
      <c r="G4925" s="90" t="str">
        <f t="shared" si="81"/>
        <v>Süresinde Tamamlandı</v>
      </c>
      <c r="H4925" s="100"/>
    </row>
    <row r="4926" spans="1:8" ht="12" customHeight="1">
      <c r="A4926" s="2">
        <v>4923</v>
      </c>
      <c r="B4926" s="89">
        <v>12</v>
      </c>
      <c r="C4926" s="88" t="s">
        <v>6925</v>
      </c>
      <c r="D4926" s="88"/>
      <c r="E4926" s="98">
        <v>41100.359027777777</v>
      </c>
      <c r="F4926" s="98">
        <v>41100.661805555552</v>
      </c>
      <c r="G4926" s="90" t="str">
        <f t="shared" si="81"/>
        <v>Süresinde Tamamlandı</v>
      </c>
      <c r="H4926" s="100"/>
    </row>
    <row r="4927" spans="1:8" ht="12" customHeight="1">
      <c r="A4927" s="4">
        <v>4924</v>
      </c>
      <c r="B4927" s="89">
        <v>12</v>
      </c>
      <c r="C4927" s="88" t="s">
        <v>6926</v>
      </c>
      <c r="D4927" s="88"/>
      <c r="E4927" s="98">
        <v>41099.354166666664</v>
      </c>
      <c r="F4927" s="98">
        <v>41100.73055555555</v>
      </c>
      <c r="G4927" s="90" t="str">
        <f t="shared" si="81"/>
        <v>Süresinde Tamamlandı</v>
      </c>
      <c r="H4927" s="100"/>
    </row>
    <row r="4928" spans="1:8" ht="12" customHeight="1">
      <c r="A4928" s="2">
        <v>4925</v>
      </c>
      <c r="B4928" s="89">
        <v>12</v>
      </c>
      <c r="C4928" s="88" t="s">
        <v>6927</v>
      </c>
      <c r="D4928" s="88"/>
      <c r="E4928" s="98">
        <v>41100.356944444444</v>
      </c>
      <c r="F4928" s="98">
        <v>41101.698611111111</v>
      </c>
      <c r="G4928" s="90" t="str">
        <f t="shared" si="81"/>
        <v>Süresinde Tamamlandı</v>
      </c>
      <c r="H4928" s="100"/>
    </row>
    <row r="4929" spans="1:8" ht="12" customHeight="1">
      <c r="A4929" s="4">
        <v>4926</v>
      </c>
      <c r="B4929" s="89">
        <v>12</v>
      </c>
      <c r="C4929" s="88" t="s">
        <v>5475</v>
      </c>
      <c r="D4929" s="88"/>
      <c r="E4929" s="98">
        <v>41100.357638888891</v>
      </c>
      <c r="F4929" s="98">
        <v>41100.662499999999</v>
      </c>
      <c r="G4929" s="90" t="str">
        <f t="shared" si="81"/>
        <v>Süresinde Tamamlandı</v>
      </c>
      <c r="H4929" s="100"/>
    </row>
    <row r="4930" spans="1:8" ht="12" customHeight="1">
      <c r="A4930" s="2">
        <v>4927</v>
      </c>
      <c r="B4930" s="89">
        <v>12</v>
      </c>
      <c r="C4930" s="88" t="s">
        <v>6928</v>
      </c>
      <c r="D4930" s="88"/>
      <c r="E4930" s="98">
        <v>41106.361111111109</v>
      </c>
      <c r="F4930" s="98">
        <v>41106.672222222223</v>
      </c>
      <c r="G4930" s="90" t="str">
        <f t="shared" si="81"/>
        <v>Süresinde Tamamlandı</v>
      </c>
      <c r="H4930" s="100"/>
    </row>
    <row r="4931" spans="1:8" ht="12" customHeight="1">
      <c r="A4931" s="4">
        <v>4928</v>
      </c>
      <c r="B4931" s="89">
        <v>12</v>
      </c>
      <c r="C4931" s="88" t="s">
        <v>6929</v>
      </c>
      <c r="D4931" s="88" t="s">
        <v>6930</v>
      </c>
      <c r="E4931" s="98">
        <v>41099.354166666664</v>
      </c>
      <c r="F4931" s="98">
        <v>41100.661805555552</v>
      </c>
      <c r="G4931" s="90" t="str">
        <f t="shared" si="81"/>
        <v>Süresinde Tamamlandı</v>
      </c>
      <c r="H4931" s="100"/>
    </row>
    <row r="4932" spans="1:8" ht="12" customHeight="1">
      <c r="A4932" s="2">
        <v>4929</v>
      </c>
      <c r="B4932" s="89">
        <v>12</v>
      </c>
      <c r="C4932" s="88" t="s">
        <v>6931</v>
      </c>
      <c r="D4932" s="88" t="s">
        <v>6932</v>
      </c>
      <c r="E4932" s="98">
        <v>40772.35555555555</v>
      </c>
      <c r="F4932" s="98">
        <v>41107.710416666669</v>
      </c>
      <c r="G4932" s="90">
        <f t="shared" si="81"/>
        <v>-325.35486111111823</v>
      </c>
      <c r="H4932" s="100"/>
    </row>
    <row r="4933" spans="1:8" ht="12" customHeight="1">
      <c r="A4933" s="4">
        <v>4930</v>
      </c>
      <c r="B4933" s="89">
        <v>12</v>
      </c>
      <c r="C4933" s="88" t="s">
        <v>6933</v>
      </c>
      <c r="D4933" s="88"/>
      <c r="E4933" s="98">
        <v>41099.354861111111</v>
      </c>
      <c r="F4933" s="98">
        <v>41100.661805555552</v>
      </c>
      <c r="G4933" s="90" t="str">
        <f t="shared" si="81"/>
        <v>Süresinde Tamamlandı</v>
      </c>
      <c r="H4933" s="100"/>
    </row>
    <row r="4934" spans="1:8" ht="12" customHeight="1">
      <c r="A4934" s="2">
        <v>4931</v>
      </c>
      <c r="B4934" s="89">
        <v>12</v>
      </c>
      <c r="C4934" s="88" t="s">
        <v>6934</v>
      </c>
      <c r="D4934" s="88"/>
      <c r="E4934" s="98">
        <v>41099.354861111111</v>
      </c>
      <c r="F4934" s="98">
        <v>41099.703472222223</v>
      </c>
      <c r="G4934" s="90" t="str">
        <f t="shared" si="81"/>
        <v>Süresinde Tamamlandı</v>
      </c>
      <c r="H4934" s="100"/>
    </row>
    <row r="4935" spans="1:8" ht="12" customHeight="1">
      <c r="A4935" s="4">
        <v>4932</v>
      </c>
      <c r="B4935" s="89">
        <v>12</v>
      </c>
      <c r="C4935" s="88" t="s">
        <v>6935</v>
      </c>
      <c r="D4935" s="88"/>
      <c r="E4935" s="98">
        <v>41018.375694444439</v>
      </c>
      <c r="F4935" s="98">
        <v>41109.754861111112</v>
      </c>
      <c r="G4935" s="90">
        <f t="shared" si="81"/>
        <v>-81.379166666672972</v>
      </c>
      <c r="H4935" s="100"/>
    </row>
    <row r="4936" spans="1:8" ht="12" customHeight="1">
      <c r="A4936" s="2">
        <v>4933</v>
      </c>
      <c r="B4936" s="89">
        <v>12</v>
      </c>
      <c r="C4936" s="88" t="s">
        <v>6936</v>
      </c>
      <c r="D4936" s="88"/>
      <c r="E4936" s="98">
        <v>41106.357638888891</v>
      </c>
      <c r="F4936" s="98">
        <v>41108.708333333328</v>
      </c>
      <c r="G4936" s="90" t="str">
        <f t="shared" si="81"/>
        <v>Süresinde Tamamlandı</v>
      </c>
      <c r="H4936" s="100"/>
    </row>
    <row r="4937" spans="1:8" ht="12" customHeight="1">
      <c r="A4937" s="4">
        <v>4934</v>
      </c>
      <c r="B4937" s="89">
        <v>12</v>
      </c>
      <c r="C4937" s="88" t="s">
        <v>6937</v>
      </c>
      <c r="D4937" s="88" t="s">
        <v>6938</v>
      </c>
      <c r="E4937" s="98">
        <v>41108.357638888891</v>
      </c>
      <c r="F4937" s="98">
        <v>41109.754861111112</v>
      </c>
      <c r="G4937" s="90" t="str">
        <f t="shared" si="81"/>
        <v>Süresinde Tamamlandı</v>
      </c>
      <c r="H4937" s="100"/>
    </row>
    <row r="4938" spans="1:8" ht="12" customHeight="1">
      <c r="A4938" s="2">
        <v>4935</v>
      </c>
      <c r="B4938" s="89">
        <v>12</v>
      </c>
      <c r="C4938" s="88" t="s">
        <v>6939</v>
      </c>
      <c r="D4938" s="88"/>
      <c r="E4938" s="98">
        <v>41107.362499999996</v>
      </c>
      <c r="F4938" s="98">
        <v>41108.708333333328</v>
      </c>
      <c r="G4938" s="90" t="str">
        <f t="shared" si="81"/>
        <v>Süresinde Tamamlandı</v>
      </c>
      <c r="H4938" s="100"/>
    </row>
    <row r="4939" spans="1:8" ht="12" customHeight="1">
      <c r="A4939" s="4">
        <v>4936</v>
      </c>
      <c r="B4939" s="89">
        <v>12</v>
      </c>
      <c r="C4939" s="88" t="s">
        <v>6940</v>
      </c>
      <c r="D4939" s="88"/>
      <c r="E4939" s="98">
        <v>41108.357638888891</v>
      </c>
      <c r="F4939" s="98">
        <v>41115.620138888888</v>
      </c>
      <c r="G4939" s="90" t="str">
        <f t="shared" si="81"/>
        <v>Süresinde Tamamlandı</v>
      </c>
      <c r="H4939" s="100"/>
    </row>
    <row r="4940" spans="1:8" ht="12" customHeight="1">
      <c r="A4940" s="2">
        <v>4937</v>
      </c>
      <c r="B4940" s="89">
        <v>12</v>
      </c>
      <c r="C4940" s="88" t="s">
        <v>6941</v>
      </c>
      <c r="D4940" s="88"/>
      <c r="E4940" s="98">
        <v>41099.354166666664</v>
      </c>
      <c r="F4940" s="98">
        <v>41100.661805555552</v>
      </c>
      <c r="G4940" s="90" t="str">
        <f t="shared" si="81"/>
        <v>Süresinde Tamamlandı</v>
      </c>
      <c r="H4940" s="100"/>
    </row>
    <row r="4941" spans="1:8" ht="12" customHeight="1">
      <c r="A4941" s="4">
        <v>4938</v>
      </c>
      <c r="B4941" s="89">
        <v>12</v>
      </c>
      <c r="C4941" s="88" t="s">
        <v>6942</v>
      </c>
      <c r="D4941" s="88"/>
      <c r="E4941" s="98">
        <v>41099.354166666664</v>
      </c>
      <c r="F4941" s="98">
        <v>41099.703472222223</v>
      </c>
      <c r="G4941" s="90" t="str">
        <f t="shared" si="81"/>
        <v>Süresinde Tamamlandı</v>
      </c>
      <c r="H4941" s="100"/>
    </row>
    <row r="4942" spans="1:8" ht="12" customHeight="1">
      <c r="A4942" s="2">
        <v>4939</v>
      </c>
      <c r="B4942" s="89">
        <v>12</v>
      </c>
      <c r="C4942" s="88" t="s">
        <v>6943</v>
      </c>
      <c r="D4942" s="88"/>
      <c r="E4942" s="98">
        <v>41107.362499999996</v>
      </c>
      <c r="F4942" s="98">
        <v>41107.711111111108</v>
      </c>
      <c r="G4942" s="90" t="str">
        <f t="shared" si="81"/>
        <v>Süresinde Tamamlandı</v>
      </c>
      <c r="H4942" s="100"/>
    </row>
    <row r="4943" spans="1:8" ht="12" customHeight="1">
      <c r="A4943" s="4">
        <v>4940</v>
      </c>
      <c r="B4943" s="89">
        <v>12</v>
      </c>
      <c r="C4943" s="88" t="s">
        <v>6944</v>
      </c>
      <c r="D4943" s="88"/>
      <c r="E4943" s="98">
        <v>41106.357638888891</v>
      </c>
      <c r="F4943" s="98">
        <v>41109.754861111112</v>
      </c>
      <c r="G4943" s="90" t="str">
        <f t="shared" si="81"/>
        <v>Süresinde Tamamlandı</v>
      </c>
      <c r="H4943" s="100"/>
    </row>
    <row r="4944" spans="1:8" ht="12" customHeight="1">
      <c r="A4944" s="2">
        <v>4941</v>
      </c>
      <c r="B4944" s="89">
        <v>12</v>
      </c>
      <c r="C4944" s="88" t="s">
        <v>6945</v>
      </c>
      <c r="D4944" s="88"/>
      <c r="E4944" s="98">
        <v>41106.35833333333</v>
      </c>
      <c r="F4944" s="98">
        <v>41106.672222222223</v>
      </c>
      <c r="G4944" s="90" t="str">
        <f t="shared" si="81"/>
        <v>Süresinde Tamamlandı</v>
      </c>
      <c r="H4944" s="100"/>
    </row>
    <row r="4945" spans="1:8" ht="12" customHeight="1">
      <c r="A4945" s="4">
        <v>4942</v>
      </c>
      <c r="B4945" s="89">
        <v>12</v>
      </c>
      <c r="C4945" s="88" t="s">
        <v>6946</v>
      </c>
      <c r="D4945" s="88"/>
      <c r="E4945" s="98">
        <v>41106.356944444444</v>
      </c>
      <c r="F4945" s="98">
        <v>41109.754861111112</v>
      </c>
      <c r="G4945" s="90" t="str">
        <f t="shared" si="81"/>
        <v>Süresinde Tamamlandı</v>
      </c>
      <c r="H4945" s="100"/>
    </row>
    <row r="4946" spans="1:8" ht="12" customHeight="1">
      <c r="A4946" s="2">
        <v>4943</v>
      </c>
      <c r="B4946" s="89">
        <v>12</v>
      </c>
      <c r="C4946" s="88" t="s">
        <v>6947</v>
      </c>
      <c r="D4946" s="88"/>
      <c r="E4946" s="98">
        <v>41071.360416666663</v>
      </c>
      <c r="F4946" s="98">
        <v>41092.688194444439</v>
      </c>
      <c r="G4946" s="90">
        <f t="shared" si="81"/>
        <v>-11.327777777776646</v>
      </c>
      <c r="H4946" s="100"/>
    </row>
    <row r="4947" spans="1:8" ht="12" customHeight="1">
      <c r="A4947" s="4">
        <v>4944</v>
      </c>
      <c r="B4947" s="89">
        <v>12</v>
      </c>
      <c r="C4947" s="88" t="s">
        <v>6948</v>
      </c>
      <c r="D4947" s="88" t="s">
        <v>6949</v>
      </c>
      <c r="E4947" s="98">
        <v>41100.359027777777</v>
      </c>
      <c r="F4947" s="98">
        <v>41100.662499999999</v>
      </c>
      <c r="G4947" s="90" t="str">
        <f t="shared" si="81"/>
        <v>Süresinde Tamamlandı</v>
      </c>
      <c r="H4947" s="100"/>
    </row>
    <row r="4948" spans="1:8" ht="12" customHeight="1">
      <c r="A4948" s="2">
        <v>4945</v>
      </c>
      <c r="B4948" s="89">
        <v>12</v>
      </c>
      <c r="C4948" s="88" t="s">
        <v>6950</v>
      </c>
      <c r="D4948" s="88"/>
      <c r="E4948" s="98">
        <v>41099.356249999997</v>
      </c>
      <c r="F4948" s="98">
        <v>41099.703472222223</v>
      </c>
      <c r="G4948" s="90" t="str">
        <f t="shared" si="81"/>
        <v>Süresinde Tamamlandı</v>
      </c>
      <c r="H4948" s="100"/>
    </row>
    <row r="4949" spans="1:8" ht="12" customHeight="1">
      <c r="A4949" s="4">
        <v>4946</v>
      </c>
      <c r="B4949" s="89">
        <v>12</v>
      </c>
      <c r="C4949" s="88" t="s">
        <v>6951</v>
      </c>
      <c r="D4949" s="88"/>
      <c r="E4949" s="98">
        <v>41100.356944444444</v>
      </c>
      <c r="F4949" s="98">
        <v>41100.73055555555</v>
      </c>
      <c r="G4949" s="90" t="str">
        <f t="shared" si="81"/>
        <v>Süresinde Tamamlandı</v>
      </c>
      <c r="H4949" s="100"/>
    </row>
    <row r="4950" spans="1:8" ht="12" customHeight="1">
      <c r="A4950" s="2">
        <v>4947</v>
      </c>
      <c r="B4950" s="89">
        <v>12</v>
      </c>
      <c r="C4950" s="88" t="s">
        <v>6952</v>
      </c>
      <c r="D4950" s="88"/>
      <c r="E4950" s="98">
        <v>41099.354166666664</v>
      </c>
      <c r="F4950" s="98">
        <v>41106.73333333333</v>
      </c>
      <c r="G4950" s="90" t="str">
        <f t="shared" si="81"/>
        <v>Süresinde Tamamlandı</v>
      </c>
      <c r="H4950" s="100"/>
    </row>
    <row r="4951" spans="1:8" ht="12" customHeight="1">
      <c r="A4951" s="4">
        <v>4948</v>
      </c>
      <c r="B4951" s="89">
        <v>12</v>
      </c>
      <c r="C4951" s="88" t="s">
        <v>6953</v>
      </c>
      <c r="D4951" s="88"/>
      <c r="E4951" s="98">
        <v>41106.361111111109</v>
      </c>
      <c r="F4951" s="98">
        <v>41106.672222222223</v>
      </c>
      <c r="G4951" s="90" t="str">
        <f t="shared" si="81"/>
        <v>Süresinde Tamamlandı</v>
      </c>
      <c r="H4951" s="100"/>
    </row>
    <row r="4952" spans="1:8" ht="12" customHeight="1">
      <c r="A4952" s="2">
        <v>4949</v>
      </c>
      <c r="B4952" s="89">
        <v>12</v>
      </c>
      <c r="C4952" s="88" t="s">
        <v>6954</v>
      </c>
      <c r="D4952" s="88" t="s">
        <v>6955</v>
      </c>
      <c r="E4952" s="98">
        <v>40772.35555555555</v>
      </c>
      <c r="F4952" s="98">
        <v>41113.661805555552</v>
      </c>
      <c r="G4952" s="90">
        <f t="shared" si="81"/>
        <v>-331.30625000000146</v>
      </c>
      <c r="H4952" s="100"/>
    </row>
    <row r="4953" spans="1:8" ht="12" customHeight="1">
      <c r="A4953" s="4">
        <v>4950</v>
      </c>
      <c r="B4953" s="89">
        <v>12</v>
      </c>
      <c r="C4953" s="88" t="s">
        <v>6956</v>
      </c>
      <c r="D4953" s="88"/>
      <c r="E4953" s="98">
        <v>40952.366666666669</v>
      </c>
      <c r="F4953" s="98">
        <v>41108.708333333328</v>
      </c>
      <c r="G4953" s="90">
        <f t="shared" ref="G4953:G5016" si="82">IF(F4953-E4953&lt;=10,"Süresinde Tamamlandı",10-(F4953-E4953))</f>
        <v>-146.34166666665988</v>
      </c>
      <c r="H4953" s="100"/>
    </row>
    <row r="4954" spans="1:8" ht="12" customHeight="1">
      <c r="A4954" s="2">
        <v>4951</v>
      </c>
      <c r="B4954" s="89">
        <v>12</v>
      </c>
      <c r="C4954" s="88" t="s">
        <v>6957</v>
      </c>
      <c r="D4954" s="88"/>
      <c r="E4954" s="98">
        <v>41100.356944444444</v>
      </c>
      <c r="F4954" s="98">
        <v>41100.73055555555</v>
      </c>
      <c r="G4954" s="90" t="str">
        <f t="shared" si="82"/>
        <v>Süresinde Tamamlandı</v>
      </c>
      <c r="H4954" s="100"/>
    </row>
    <row r="4955" spans="1:8" ht="12" customHeight="1">
      <c r="A4955" s="4">
        <v>4952</v>
      </c>
      <c r="B4955" s="89">
        <v>12</v>
      </c>
      <c r="C4955" s="88" t="s">
        <v>6958</v>
      </c>
      <c r="D4955" s="88"/>
      <c r="E4955" s="98">
        <v>41032.354861111111</v>
      </c>
      <c r="F4955" s="98">
        <v>41099.703472222223</v>
      </c>
      <c r="G4955" s="90">
        <f t="shared" si="82"/>
        <v>-57.348611111112405</v>
      </c>
      <c r="H4955" s="100"/>
    </row>
    <row r="4956" spans="1:8" ht="12" customHeight="1">
      <c r="A4956" s="2">
        <v>4953</v>
      </c>
      <c r="B4956" s="89">
        <v>12</v>
      </c>
      <c r="C4956" s="88" t="s">
        <v>6959</v>
      </c>
      <c r="D4956" s="88"/>
      <c r="E4956" s="98">
        <v>41106.356944444444</v>
      </c>
      <c r="F4956" s="98">
        <v>41106.73333333333</v>
      </c>
      <c r="G4956" s="90" t="str">
        <f t="shared" si="82"/>
        <v>Süresinde Tamamlandı</v>
      </c>
      <c r="H4956" s="100"/>
    </row>
    <row r="4957" spans="1:8" ht="12" customHeight="1">
      <c r="A4957" s="4">
        <v>4954</v>
      </c>
      <c r="B4957" s="89">
        <v>12</v>
      </c>
      <c r="C4957" s="88" t="s">
        <v>6960</v>
      </c>
      <c r="D4957" s="88"/>
      <c r="E4957" s="98">
        <v>41108.357638888891</v>
      </c>
      <c r="F4957" s="98">
        <v>41109.754861111112</v>
      </c>
      <c r="G4957" s="90" t="str">
        <f t="shared" si="82"/>
        <v>Süresinde Tamamlandı</v>
      </c>
      <c r="H4957" s="100"/>
    </row>
    <row r="4958" spans="1:8" ht="12" customHeight="1">
      <c r="A4958" s="2">
        <v>4955</v>
      </c>
      <c r="B4958" s="89">
        <v>12</v>
      </c>
      <c r="C4958" s="88" t="s">
        <v>6961</v>
      </c>
      <c r="D4958" s="88" t="s">
        <v>6962</v>
      </c>
      <c r="E4958" s="98">
        <v>41099.356249999997</v>
      </c>
      <c r="F4958" s="98">
        <v>41099.703472222223</v>
      </c>
      <c r="G4958" s="90" t="str">
        <f t="shared" si="82"/>
        <v>Süresinde Tamamlandı</v>
      </c>
      <c r="H4958" s="100"/>
    </row>
    <row r="4959" spans="1:8" ht="12" customHeight="1">
      <c r="A4959" s="4">
        <v>4956</v>
      </c>
      <c r="B4959" s="89">
        <v>12</v>
      </c>
      <c r="C4959" s="88" t="s">
        <v>6963</v>
      </c>
      <c r="D4959" s="88"/>
      <c r="E4959" s="98">
        <v>41108.357638888891</v>
      </c>
      <c r="F4959" s="98">
        <v>41117.586805555555</v>
      </c>
      <c r="G4959" s="90" t="str">
        <f t="shared" si="82"/>
        <v>Süresinde Tamamlandı</v>
      </c>
      <c r="H4959" s="100"/>
    </row>
    <row r="4960" spans="1:8" ht="12" customHeight="1">
      <c r="A4960" s="2">
        <v>4957</v>
      </c>
      <c r="B4960" s="89">
        <v>12</v>
      </c>
      <c r="C4960" s="88" t="s">
        <v>6964</v>
      </c>
      <c r="D4960" s="88"/>
      <c r="E4960" s="98">
        <v>41106.357638888891</v>
      </c>
      <c r="F4960" s="98">
        <v>41106.672222222223</v>
      </c>
      <c r="G4960" s="90" t="str">
        <f t="shared" si="82"/>
        <v>Süresinde Tamamlandı</v>
      </c>
      <c r="H4960" s="100"/>
    </row>
    <row r="4961" spans="1:8" ht="12" customHeight="1">
      <c r="A4961" s="4">
        <v>4958</v>
      </c>
      <c r="B4961" s="89">
        <v>12</v>
      </c>
      <c r="C4961" s="88" t="s">
        <v>6965</v>
      </c>
      <c r="D4961" s="88"/>
      <c r="E4961" s="98">
        <v>41108.357638888891</v>
      </c>
      <c r="F4961" s="98">
        <v>41113.661805555552</v>
      </c>
      <c r="G4961" s="90" t="str">
        <f t="shared" si="82"/>
        <v>Süresinde Tamamlandı</v>
      </c>
      <c r="H4961" s="100"/>
    </row>
    <row r="4962" spans="1:8" ht="12" customHeight="1">
      <c r="A4962" s="2">
        <v>4959</v>
      </c>
      <c r="B4962" s="89">
        <v>12</v>
      </c>
      <c r="C4962" s="88" t="s">
        <v>6966</v>
      </c>
      <c r="D4962" s="88" t="s">
        <v>6967</v>
      </c>
      <c r="E4962" s="98">
        <v>41106.35833333333</v>
      </c>
      <c r="F4962" s="98">
        <v>41106.73333333333</v>
      </c>
      <c r="G4962" s="90" t="str">
        <f t="shared" si="82"/>
        <v>Süresinde Tamamlandı</v>
      </c>
      <c r="H4962" s="100"/>
    </row>
    <row r="4963" spans="1:8" ht="12" customHeight="1">
      <c r="A4963" s="4">
        <v>4960</v>
      </c>
      <c r="B4963" s="89">
        <v>12</v>
      </c>
      <c r="C4963" s="88" t="s">
        <v>6968</v>
      </c>
      <c r="D4963" s="88" t="s">
        <v>6969</v>
      </c>
      <c r="E4963" s="98">
        <v>41099.356249999997</v>
      </c>
      <c r="F4963" s="98">
        <v>41100.662499999999</v>
      </c>
      <c r="G4963" s="90" t="str">
        <f t="shared" si="82"/>
        <v>Süresinde Tamamlandı</v>
      </c>
      <c r="H4963" s="100"/>
    </row>
    <row r="4964" spans="1:8" ht="12" customHeight="1">
      <c r="A4964" s="2">
        <v>4961</v>
      </c>
      <c r="B4964" s="89">
        <v>12</v>
      </c>
      <c r="C4964" s="88" t="s">
        <v>6970</v>
      </c>
      <c r="D4964" s="88"/>
      <c r="E4964" s="98">
        <v>41107.365277777775</v>
      </c>
      <c r="F4964" s="98">
        <v>41121.688194444439</v>
      </c>
      <c r="G4964" s="90">
        <f t="shared" si="82"/>
        <v>-4.3229166666642413</v>
      </c>
      <c r="H4964" s="100"/>
    </row>
    <row r="4965" spans="1:8" ht="12" customHeight="1">
      <c r="A4965" s="4">
        <v>4962</v>
      </c>
      <c r="B4965" s="89">
        <v>12</v>
      </c>
      <c r="C4965" s="88" t="s">
        <v>6971</v>
      </c>
      <c r="D4965" s="88"/>
      <c r="E4965" s="98">
        <v>41108.357638888891</v>
      </c>
      <c r="F4965" s="98">
        <v>41109.754861111112</v>
      </c>
      <c r="G4965" s="90" t="str">
        <f t="shared" si="82"/>
        <v>Süresinde Tamamlandı</v>
      </c>
      <c r="H4965" s="100"/>
    </row>
    <row r="4966" spans="1:8" ht="12" customHeight="1">
      <c r="A4966" s="2">
        <v>4963</v>
      </c>
      <c r="B4966" s="89">
        <v>12</v>
      </c>
      <c r="C4966" s="88" t="s">
        <v>6972</v>
      </c>
      <c r="D4966" s="88"/>
      <c r="E4966" s="98">
        <v>41099.35555555555</v>
      </c>
      <c r="F4966" s="98">
        <v>41099.703472222223</v>
      </c>
      <c r="G4966" s="90" t="str">
        <f t="shared" si="82"/>
        <v>Süresinde Tamamlandı</v>
      </c>
      <c r="H4966" s="100"/>
    </row>
    <row r="4967" spans="1:8" ht="12" customHeight="1">
      <c r="A4967" s="4">
        <v>4964</v>
      </c>
      <c r="B4967" s="89">
        <v>12</v>
      </c>
      <c r="C4967" s="88" t="s">
        <v>6973</v>
      </c>
      <c r="D4967" s="88"/>
      <c r="E4967" s="98">
        <v>41100.356944444444</v>
      </c>
      <c r="F4967" s="98">
        <v>41101.697916666664</v>
      </c>
      <c r="G4967" s="90" t="str">
        <f t="shared" si="82"/>
        <v>Süresinde Tamamlandı</v>
      </c>
      <c r="H4967" s="100"/>
    </row>
    <row r="4968" spans="1:8" ht="12" customHeight="1">
      <c r="A4968" s="2">
        <v>4965</v>
      </c>
      <c r="B4968" s="89">
        <v>12</v>
      </c>
      <c r="C4968" s="88" t="s">
        <v>6974</v>
      </c>
      <c r="D4968" s="88"/>
      <c r="E4968" s="98">
        <v>41108.357638888891</v>
      </c>
      <c r="F4968" s="98">
        <v>41109.754861111112</v>
      </c>
      <c r="G4968" s="90" t="str">
        <f t="shared" si="82"/>
        <v>Süresinde Tamamlandı</v>
      </c>
      <c r="H4968" s="100"/>
    </row>
    <row r="4969" spans="1:8" ht="12" customHeight="1">
      <c r="A4969" s="4">
        <v>4966</v>
      </c>
      <c r="B4969" s="89">
        <v>12</v>
      </c>
      <c r="C4969" s="88" t="s">
        <v>6975</v>
      </c>
      <c r="D4969" s="88" t="s">
        <v>6976</v>
      </c>
      <c r="E4969" s="98">
        <v>40772.35555555555</v>
      </c>
      <c r="F4969" s="98">
        <v>41107.710416666669</v>
      </c>
      <c r="G4969" s="90">
        <f t="shared" si="82"/>
        <v>-325.35486111111823</v>
      </c>
      <c r="H4969" s="100"/>
    </row>
    <row r="4970" spans="1:8" ht="12" customHeight="1">
      <c r="A4970" s="2">
        <v>4967</v>
      </c>
      <c r="B4970" s="89">
        <v>12</v>
      </c>
      <c r="C4970" s="88" t="s">
        <v>6977</v>
      </c>
      <c r="D4970" s="88"/>
      <c r="E4970" s="98">
        <v>41099.354166666664</v>
      </c>
      <c r="F4970" s="98">
        <v>41106.73333333333</v>
      </c>
      <c r="G4970" s="90" t="str">
        <f t="shared" si="82"/>
        <v>Süresinde Tamamlandı</v>
      </c>
      <c r="H4970" s="100"/>
    </row>
    <row r="4971" spans="1:8" ht="12" customHeight="1">
      <c r="A4971" s="4">
        <v>4968</v>
      </c>
      <c r="B4971" s="89">
        <v>12</v>
      </c>
      <c r="C4971" s="88" t="s">
        <v>6634</v>
      </c>
      <c r="D4971" s="88"/>
      <c r="E4971" s="98">
        <v>41099.354861111111</v>
      </c>
      <c r="F4971" s="98">
        <v>41100.661805555552</v>
      </c>
      <c r="G4971" s="90" t="str">
        <f t="shared" si="82"/>
        <v>Süresinde Tamamlandı</v>
      </c>
      <c r="H4971" s="100"/>
    </row>
    <row r="4972" spans="1:8" ht="12" customHeight="1">
      <c r="A4972" s="2">
        <v>4969</v>
      </c>
      <c r="B4972" s="89">
        <v>12</v>
      </c>
      <c r="C4972" s="88" t="s">
        <v>6978</v>
      </c>
      <c r="D4972" s="88"/>
      <c r="E4972" s="98">
        <v>41099.354861111111</v>
      </c>
      <c r="F4972" s="98">
        <v>41099.703472222223</v>
      </c>
      <c r="G4972" s="90" t="str">
        <f t="shared" si="82"/>
        <v>Süresinde Tamamlandı</v>
      </c>
      <c r="H4972" s="100"/>
    </row>
    <row r="4973" spans="1:8" ht="12" customHeight="1">
      <c r="A4973" s="4">
        <v>4970</v>
      </c>
      <c r="B4973" s="89">
        <v>12</v>
      </c>
      <c r="C4973" s="88" t="s">
        <v>6979</v>
      </c>
      <c r="D4973" s="88"/>
      <c r="E4973" s="98">
        <v>41108.357638888891</v>
      </c>
      <c r="F4973" s="98">
        <v>41108.708333333328</v>
      </c>
      <c r="G4973" s="90" t="str">
        <f t="shared" si="82"/>
        <v>Süresinde Tamamlandı</v>
      </c>
      <c r="H4973" s="100"/>
    </row>
    <row r="4974" spans="1:8" ht="12" customHeight="1">
      <c r="A4974" s="2">
        <v>4971</v>
      </c>
      <c r="B4974" s="89">
        <v>12</v>
      </c>
      <c r="C4974" s="88" t="s">
        <v>6980</v>
      </c>
      <c r="D4974" s="88"/>
      <c r="E4974" s="98">
        <v>41106.356944444444</v>
      </c>
      <c r="F4974" s="98">
        <v>41106.73333333333</v>
      </c>
      <c r="G4974" s="90" t="str">
        <f t="shared" si="82"/>
        <v>Süresinde Tamamlandı</v>
      </c>
      <c r="H4974" s="100"/>
    </row>
    <row r="4975" spans="1:8" ht="12" customHeight="1">
      <c r="A4975" s="4">
        <v>4972</v>
      </c>
      <c r="B4975" s="89">
        <v>12</v>
      </c>
      <c r="C4975" s="88" t="s">
        <v>6981</v>
      </c>
      <c r="D4975" s="88"/>
      <c r="E4975" s="98">
        <v>40800.352777777778</v>
      </c>
      <c r="F4975" s="98">
        <v>41099.703472222223</v>
      </c>
      <c r="G4975" s="90">
        <f t="shared" si="82"/>
        <v>-289.35069444444525</v>
      </c>
      <c r="H4975" s="100"/>
    </row>
    <row r="4976" spans="1:8" ht="12" customHeight="1">
      <c r="A4976" s="2">
        <v>4973</v>
      </c>
      <c r="B4976" s="89">
        <v>12</v>
      </c>
      <c r="C4976" s="88" t="s">
        <v>6982</v>
      </c>
      <c r="D4976" s="88"/>
      <c r="E4976" s="98">
        <v>41032.354861111111</v>
      </c>
      <c r="F4976" s="98">
        <v>41099.703472222223</v>
      </c>
      <c r="G4976" s="90">
        <f t="shared" si="82"/>
        <v>-57.348611111112405</v>
      </c>
      <c r="H4976" s="100"/>
    </row>
    <row r="4977" spans="1:8" ht="12" customHeight="1">
      <c r="A4977" s="4">
        <v>4974</v>
      </c>
      <c r="B4977" s="89">
        <v>12</v>
      </c>
      <c r="C4977" s="88" t="s">
        <v>6546</v>
      </c>
      <c r="D4977" s="88"/>
      <c r="E4977" s="98">
        <v>41099.356249999997</v>
      </c>
      <c r="F4977" s="98">
        <v>41099.703472222223</v>
      </c>
      <c r="G4977" s="90" t="str">
        <f t="shared" si="82"/>
        <v>Süresinde Tamamlandı</v>
      </c>
      <c r="H4977" s="100"/>
    </row>
    <row r="4978" spans="1:8" ht="12" customHeight="1">
      <c r="A4978" s="2">
        <v>4975</v>
      </c>
      <c r="B4978" s="89">
        <v>12</v>
      </c>
      <c r="C4978" s="88" t="s">
        <v>6983</v>
      </c>
      <c r="D4978" s="88"/>
      <c r="E4978" s="98">
        <v>41100.357638888891</v>
      </c>
      <c r="F4978" s="98">
        <v>41101.698611111111</v>
      </c>
      <c r="G4978" s="90" t="str">
        <f t="shared" si="82"/>
        <v>Süresinde Tamamlandı</v>
      </c>
      <c r="H4978" s="100"/>
    </row>
    <row r="4979" spans="1:8" ht="12" customHeight="1">
      <c r="A4979" s="4">
        <v>4976</v>
      </c>
      <c r="B4979" s="89">
        <v>12</v>
      </c>
      <c r="C4979" s="88" t="s">
        <v>6984</v>
      </c>
      <c r="D4979" s="88"/>
      <c r="E4979" s="98">
        <v>41100.357638888891</v>
      </c>
      <c r="F4979" s="98">
        <v>41100.73055555555</v>
      </c>
      <c r="G4979" s="90" t="str">
        <f t="shared" si="82"/>
        <v>Süresinde Tamamlandı</v>
      </c>
      <c r="H4979" s="100"/>
    </row>
    <row r="4980" spans="1:8" ht="12" customHeight="1">
      <c r="A4980" s="2">
        <v>4977</v>
      </c>
      <c r="B4980" s="89">
        <v>12</v>
      </c>
      <c r="C4980" s="88" t="s">
        <v>6985</v>
      </c>
      <c r="D4980" s="88"/>
      <c r="E4980" s="98">
        <v>41107.362499999996</v>
      </c>
      <c r="F4980" s="98">
        <v>41107.711111111108</v>
      </c>
      <c r="G4980" s="90" t="str">
        <f t="shared" si="82"/>
        <v>Süresinde Tamamlandı</v>
      </c>
      <c r="H4980" s="100"/>
    </row>
    <row r="4981" spans="1:8" ht="12" customHeight="1">
      <c r="A4981" s="4">
        <v>4978</v>
      </c>
      <c r="B4981" s="89">
        <v>12</v>
      </c>
      <c r="C4981" s="88" t="s">
        <v>6986</v>
      </c>
      <c r="D4981" s="88" t="s">
        <v>6987</v>
      </c>
      <c r="E4981" s="98">
        <v>41106.361111111109</v>
      </c>
      <c r="F4981" s="98">
        <v>41106.73333333333</v>
      </c>
      <c r="G4981" s="90" t="str">
        <f t="shared" si="82"/>
        <v>Süresinde Tamamlandı</v>
      </c>
      <c r="H4981" s="100"/>
    </row>
    <row r="4982" spans="1:8" ht="12" customHeight="1">
      <c r="A4982" s="2">
        <v>4979</v>
      </c>
      <c r="B4982" s="89">
        <v>12</v>
      </c>
      <c r="C4982" s="88" t="s">
        <v>6988</v>
      </c>
      <c r="D4982" s="88"/>
      <c r="E4982" s="98">
        <v>41099.354166666664</v>
      </c>
      <c r="F4982" s="98">
        <v>41100.73055555555</v>
      </c>
      <c r="G4982" s="90" t="str">
        <f t="shared" si="82"/>
        <v>Süresinde Tamamlandı</v>
      </c>
      <c r="H4982" s="100"/>
    </row>
    <row r="4983" spans="1:8" ht="12" customHeight="1">
      <c r="A4983" s="4">
        <v>4980</v>
      </c>
      <c r="B4983" s="89">
        <v>12</v>
      </c>
      <c r="C4983" s="88" t="s">
        <v>6989</v>
      </c>
      <c r="D4983" s="88"/>
      <c r="E4983" s="98">
        <v>41099.354166666664</v>
      </c>
      <c r="F4983" s="98">
        <v>41099.72152777778</v>
      </c>
      <c r="G4983" s="90" t="str">
        <f t="shared" si="82"/>
        <v>Süresinde Tamamlandı</v>
      </c>
      <c r="H4983" s="100"/>
    </row>
    <row r="4984" spans="1:8" ht="12" customHeight="1">
      <c r="A4984" s="2">
        <v>4981</v>
      </c>
      <c r="B4984" s="89">
        <v>12</v>
      </c>
      <c r="C4984" s="88" t="s">
        <v>6990</v>
      </c>
      <c r="D4984" s="88" t="s">
        <v>6991</v>
      </c>
      <c r="E4984" s="98">
        <v>41099.356249999997</v>
      </c>
      <c r="F4984" s="98">
        <v>41099.703472222223</v>
      </c>
      <c r="G4984" s="90" t="str">
        <f t="shared" si="82"/>
        <v>Süresinde Tamamlandı</v>
      </c>
      <c r="H4984" s="100"/>
    </row>
    <row r="4985" spans="1:8" ht="12" customHeight="1">
      <c r="A4985" s="4">
        <v>4982</v>
      </c>
      <c r="B4985" s="89">
        <v>12</v>
      </c>
      <c r="C4985" s="88" t="s">
        <v>6992</v>
      </c>
      <c r="D4985" s="88"/>
      <c r="E4985" s="98">
        <v>41108.357638888891</v>
      </c>
      <c r="F4985" s="98">
        <v>41108.708333333328</v>
      </c>
      <c r="G4985" s="90" t="str">
        <f t="shared" si="82"/>
        <v>Süresinde Tamamlandı</v>
      </c>
      <c r="H4985" s="100"/>
    </row>
    <row r="4986" spans="1:8" ht="12" customHeight="1">
      <c r="A4986" s="2">
        <v>4983</v>
      </c>
      <c r="B4986" s="89">
        <v>12</v>
      </c>
      <c r="C4986" s="88" t="s">
        <v>6993</v>
      </c>
      <c r="D4986" s="88"/>
      <c r="E4986" s="98">
        <v>40764.357638888891</v>
      </c>
      <c r="F4986" s="98">
        <v>41109.754861111112</v>
      </c>
      <c r="G4986" s="90">
        <f t="shared" si="82"/>
        <v>-335.3972222222219</v>
      </c>
      <c r="H4986" s="100"/>
    </row>
    <row r="4987" spans="1:8" ht="12" customHeight="1">
      <c r="A4987" s="4">
        <v>4984</v>
      </c>
      <c r="B4987" s="89">
        <v>12</v>
      </c>
      <c r="C4987" s="88" t="s">
        <v>6994</v>
      </c>
      <c r="D4987" s="88"/>
      <c r="E4987" s="98">
        <v>41106.357638888891</v>
      </c>
      <c r="F4987" s="98">
        <v>41113.661805555552</v>
      </c>
      <c r="G4987" s="90" t="str">
        <f t="shared" si="82"/>
        <v>Süresinde Tamamlandı</v>
      </c>
      <c r="H4987" s="100"/>
    </row>
    <row r="4988" spans="1:8" ht="12" customHeight="1">
      <c r="A4988" s="2">
        <v>4985</v>
      </c>
      <c r="B4988" s="89">
        <v>12</v>
      </c>
      <c r="C4988" s="88" t="s">
        <v>6995</v>
      </c>
      <c r="D4988" s="88"/>
      <c r="E4988" s="98">
        <v>41106.356944444444</v>
      </c>
      <c r="F4988" s="98">
        <v>41107.711111111108</v>
      </c>
      <c r="G4988" s="90" t="str">
        <f t="shared" si="82"/>
        <v>Süresinde Tamamlandı</v>
      </c>
      <c r="H4988" s="100"/>
    </row>
    <row r="4989" spans="1:8" ht="12" customHeight="1">
      <c r="A4989" s="4">
        <v>4986</v>
      </c>
      <c r="B4989" s="89">
        <v>12</v>
      </c>
      <c r="C4989" s="88" t="s">
        <v>6996</v>
      </c>
      <c r="D4989" s="88"/>
      <c r="E4989" s="98">
        <v>41099.35555555555</v>
      </c>
      <c r="F4989" s="98">
        <v>41100.661805555552</v>
      </c>
      <c r="G4989" s="90" t="str">
        <f t="shared" si="82"/>
        <v>Süresinde Tamamlandı</v>
      </c>
      <c r="H4989" s="100"/>
    </row>
    <row r="4990" spans="1:8" ht="12" customHeight="1">
      <c r="A4990" s="2">
        <v>4987</v>
      </c>
      <c r="B4990" s="89">
        <v>12</v>
      </c>
      <c r="C4990" s="88" t="s">
        <v>6997</v>
      </c>
      <c r="D4990" s="88"/>
      <c r="E4990" s="98">
        <v>41032.354861111111</v>
      </c>
      <c r="F4990" s="98">
        <v>41107.710416666669</v>
      </c>
      <c r="G4990" s="90">
        <f t="shared" si="82"/>
        <v>-65.355555555557657</v>
      </c>
      <c r="H4990" s="100"/>
    </row>
    <row r="4991" spans="1:8" ht="12" customHeight="1">
      <c r="A4991" s="4">
        <v>4988</v>
      </c>
      <c r="B4991" s="89">
        <v>12</v>
      </c>
      <c r="C4991" s="88" t="s">
        <v>6998</v>
      </c>
      <c r="D4991" s="88"/>
      <c r="E4991" s="98">
        <v>41071.359722222223</v>
      </c>
      <c r="F4991" s="98">
        <v>41103.710416666669</v>
      </c>
      <c r="G4991" s="90">
        <f t="shared" si="82"/>
        <v>-22.350694444445253</v>
      </c>
      <c r="H4991" s="100"/>
    </row>
    <row r="4992" spans="1:8" ht="12" customHeight="1">
      <c r="A4992" s="2">
        <v>4989</v>
      </c>
      <c r="B4992" s="89">
        <v>12</v>
      </c>
      <c r="C4992" s="88" t="s">
        <v>6999</v>
      </c>
      <c r="D4992" s="88"/>
      <c r="E4992" s="98">
        <v>41107.362499999996</v>
      </c>
      <c r="F4992" s="98">
        <v>41108.708333333328</v>
      </c>
      <c r="G4992" s="90" t="str">
        <f t="shared" si="82"/>
        <v>Süresinde Tamamlandı</v>
      </c>
      <c r="H4992" s="100"/>
    </row>
    <row r="4993" spans="1:8" ht="12" customHeight="1">
      <c r="A4993" s="4">
        <v>4990</v>
      </c>
      <c r="B4993" s="89">
        <v>12</v>
      </c>
      <c r="C4993" s="88" t="s">
        <v>7000</v>
      </c>
      <c r="D4993" s="88" t="s">
        <v>7001</v>
      </c>
      <c r="E4993" s="98">
        <v>41099.356944444444</v>
      </c>
      <c r="F4993" s="98">
        <v>41099.703472222223</v>
      </c>
      <c r="G4993" s="90" t="str">
        <f t="shared" si="82"/>
        <v>Süresinde Tamamlandı</v>
      </c>
      <c r="H4993" s="100"/>
    </row>
    <row r="4994" spans="1:8" ht="12" customHeight="1">
      <c r="A4994" s="2">
        <v>4991</v>
      </c>
      <c r="B4994" s="89">
        <v>12</v>
      </c>
      <c r="C4994" s="88" t="s">
        <v>7002</v>
      </c>
      <c r="D4994" s="88" t="s">
        <v>7003</v>
      </c>
      <c r="E4994" s="98">
        <v>40772.356249999997</v>
      </c>
      <c r="F4994" s="98">
        <v>41094.697916666664</v>
      </c>
      <c r="G4994" s="90">
        <f t="shared" si="82"/>
        <v>-312.34166666666715</v>
      </c>
      <c r="H4994" s="100"/>
    </row>
    <row r="4995" spans="1:8" ht="12" customHeight="1">
      <c r="A4995" s="4">
        <v>4992</v>
      </c>
      <c r="B4995" s="89">
        <v>12</v>
      </c>
      <c r="C4995" s="88" t="s">
        <v>7004</v>
      </c>
      <c r="D4995" s="88"/>
      <c r="E4995" s="98">
        <v>41108.357638888891</v>
      </c>
      <c r="F4995" s="98">
        <v>41108.708333333328</v>
      </c>
      <c r="G4995" s="90" t="str">
        <f t="shared" si="82"/>
        <v>Süresinde Tamamlandı</v>
      </c>
      <c r="H4995" s="100"/>
    </row>
    <row r="4996" spans="1:8" ht="12" customHeight="1">
      <c r="A4996" s="2">
        <v>4993</v>
      </c>
      <c r="B4996" s="89">
        <v>12</v>
      </c>
      <c r="C4996" s="88" t="s">
        <v>7005</v>
      </c>
      <c r="D4996" s="88" t="s">
        <v>7006</v>
      </c>
      <c r="E4996" s="98">
        <v>41100.359027777777</v>
      </c>
      <c r="F4996" s="98">
        <v>41100.662499999999</v>
      </c>
      <c r="G4996" s="90" t="str">
        <f t="shared" si="82"/>
        <v>Süresinde Tamamlandı</v>
      </c>
      <c r="H4996" s="100"/>
    </row>
    <row r="4997" spans="1:8" ht="12" customHeight="1">
      <c r="A4997" s="4">
        <v>4994</v>
      </c>
      <c r="B4997" s="89">
        <v>12</v>
      </c>
      <c r="C4997" s="88" t="s">
        <v>7007</v>
      </c>
      <c r="D4997" s="88"/>
      <c r="E4997" s="98">
        <v>41099.35555555555</v>
      </c>
      <c r="F4997" s="98">
        <v>41101.697916666664</v>
      </c>
      <c r="G4997" s="90" t="str">
        <f t="shared" si="82"/>
        <v>Süresinde Tamamlandı</v>
      </c>
      <c r="H4997" s="100"/>
    </row>
    <row r="4998" spans="1:8" ht="12" customHeight="1">
      <c r="A4998" s="2">
        <v>4995</v>
      </c>
      <c r="B4998" s="89">
        <v>12</v>
      </c>
      <c r="C4998" s="88" t="s">
        <v>7008</v>
      </c>
      <c r="D4998" s="88"/>
      <c r="E4998" s="98">
        <v>41108.357638888891</v>
      </c>
      <c r="F4998" s="98">
        <v>41108.708333333328</v>
      </c>
      <c r="G4998" s="90" t="str">
        <f t="shared" si="82"/>
        <v>Süresinde Tamamlandı</v>
      </c>
      <c r="H4998" s="100"/>
    </row>
    <row r="4999" spans="1:8" ht="12" customHeight="1">
      <c r="A4999" s="4">
        <v>4996</v>
      </c>
      <c r="B4999" s="89">
        <v>12</v>
      </c>
      <c r="C4999" s="88" t="s">
        <v>7009</v>
      </c>
      <c r="D4999" s="88"/>
      <c r="E4999" s="98">
        <v>41108.357638888891</v>
      </c>
      <c r="F4999" s="98">
        <v>41116.665277777778</v>
      </c>
      <c r="G4999" s="90" t="str">
        <f t="shared" si="82"/>
        <v>Süresinde Tamamlandı</v>
      </c>
      <c r="H4999" s="100"/>
    </row>
    <row r="5000" spans="1:8" ht="12" customHeight="1">
      <c r="A5000" s="2">
        <v>4997</v>
      </c>
      <c r="B5000" s="89">
        <v>12</v>
      </c>
      <c r="C5000" s="88" t="s">
        <v>7010</v>
      </c>
      <c r="D5000" s="88"/>
      <c r="E5000" s="98">
        <v>41099.354166666664</v>
      </c>
      <c r="F5000" s="98">
        <v>41099.703472222223</v>
      </c>
      <c r="G5000" s="90" t="str">
        <f t="shared" si="82"/>
        <v>Süresinde Tamamlandı</v>
      </c>
      <c r="H5000" s="100"/>
    </row>
    <row r="5001" spans="1:8" ht="12" customHeight="1">
      <c r="A5001" s="4">
        <v>4998</v>
      </c>
      <c r="B5001" s="89">
        <v>12</v>
      </c>
      <c r="C5001" s="88" t="s">
        <v>7011</v>
      </c>
      <c r="D5001" s="88"/>
      <c r="E5001" s="98">
        <v>41108.357638888891</v>
      </c>
      <c r="F5001" s="98">
        <v>41109.754861111112</v>
      </c>
      <c r="G5001" s="90" t="str">
        <f t="shared" si="82"/>
        <v>Süresinde Tamamlandı</v>
      </c>
      <c r="H5001" s="100"/>
    </row>
    <row r="5002" spans="1:8" ht="12" customHeight="1">
      <c r="A5002" s="2">
        <v>4999</v>
      </c>
      <c r="B5002" s="89">
        <v>12</v>
      </c>
      <c r="C5002" s="88" t="s">
        <v>7012</v>
      </c>
      <c r="D5002" s="88"/>
      <c r="E5002" s="98">
        <v>41099.354861111111</v>
      </c>
      <c r="F5002" s="98">
        <v>41099.703472222223</v>
      </c>
      <c r="G5002" s="90" t="str">
        <f t="shared" si="82"/>
        <v>Süresinde Tamamlandı</v>
      </c>
      <c r="H5002" s="100"/>
    </row>
    <row r="5003" spans="1:8" ht="12" customHeight="1">
      <c r="A5003" s="4">
        <v>5000</v>
      </c>
      <c r="B5003" s="89">
        <v>12</v>
      </c>
      <c r="C5003" s="88" t="s">
        <v>7013</v>
      </c>
      <c r="D5003" s="88"/>
      <c r="E5003" s="98">
        <v>41106.356944444444</v>
      </c>
      <c r="F5003" s="98">
        <v>41107.711111111108</v>
      </c>
      <c r="G5003" s="90" t="str">
        <f t="shared" si="82"/>
        <v>Süresinde Tamamlandı</v>
      </c>
      <c r="H5003" s="100"/>
    </row>
    <row r="5004" spans="1:8" ht="12" customHeight="1">
      <c r="A5004" s="2">
        <v>5001</v>
      </c>
      <c r="B5004" s="89">
        <v>12</v>
      </c>
      <c r="C5004" s="88" t="s">
        <v>7014</v>
      </c>
      <c r="D5004" s="88" t="s">
        <v>7015</v>
      </c>
      <c r="E5004" s="98">
        <v>41099.354861111111</v>
      </c>
      <c r="F5004" s="98">
        <v>41100.662499999999</v>
      </c>
      <c r="G5004" s="90" t="str">
        <f t="shared" si="82"/>
        <v>Süresinde Tamamlandı</v>
      </c>
      <c r="H5004" s="100"/>
    </row>
    <row r="5005" spans="1:8" ht="12" customHeight="1">
      <c r="A5005" s="4">
        <v>5002</v>
      </c>
      <c r="B5005" s="89">
        <v>12</v>
      </c>
      <c r="C5005" s="88" t="s">
        <v>7016</v>
      </c>
      <c r="D5005" s="88"/>
      <c r="E5005" s="98">
        <v>41099.356249999997</v>
      </c>
      <c r="F5005" s="98">
        <v>41099.703472222223</v>
      </c>
      <c r="G5005" s="90" t="str">
        <f t="shared" si="82"/>
        <v>Süresinde Tamamlandı</v>
      </c>
      <c r="H5005" s="100"/>
    </row>
    <row r="5006" spans="1:8" ht="12" customHeight="1">
      <c r="A5006" s="2">
        <v>5003</v>
      </c>
      <c r="B5006" s="89">
        <v>12</v>
      </c>
      <c r="C5006" s="88" t="s">
        <v>7017</v>
      </c>
      <c r="D5006" s="88"/>
      <c r="E5006" s="98">
        <v>41108.357638888891</v>
      </c>
      <c r="F5006" s="98">
        <v>41109.754861111112</v>
      </c>
      <c r="G5006" s="90" t="str">
        <f t="shared" si="82"/>
        <v>Süresinde Tamamlandı</v>
      </c>
      <c r="H5006" s="100"/>
    </row>
    <row r="5007" spans="1:8" ht="12" customHeight="1">
      <c r="A5007" s="4">
        <v>5004</v>
      </c>
      <c r="B5007" s="89">
        <v>12</v>
      </c>
      <c r="C5007" s="88" t="s">
        <v>7018</v>
      </c>
      <c r="D5007" s="88"/>
      <c r="E5007" s="98">
        <v>41106.356944444444</v>
      </c>
      <c r="F5007" s="98">
        <v>41106.672222222223</v>
      </c>
      <c r="G5007" s="90" t="str">
        <f t="shared" si="82"/>
        <v>Süresinde Tamamlandı</v>
      </c>
      <c r="H5007" s="100"/>
    </row>
    <row r="5008" spans="1:8" ht="12" customHeight="1">
      <c r="A5008" s="2">
        <v>5005</v>
      </c>
      <c r="B5008" s="89">
        <v>12</v>
      </c>
      <c r="C5008" s="88" t="s">
        <v>7019</v>
      </c>
      <c r="D5008" s="88"/>
      <c r="E5008" s="98">
        <v>41099.354166666664</v>
      </c>
      <c r="F5008" s="98">
        <v>41099.72152777778</v>
      </c>
      <c r="G5008" s="90" t="str">
        <f t="shared" si="82"/>
        <v>Süresinde Tamamlandı</v>
      </c>
      <c r="H5008" s="100"/>
    </row>
    <row r="5009" spans="1:8" ht="12" customHeight="1">
      <c r="A5009" s="4">
        <v>5006</v>
      </c>
      <c r="B5009" s="89">
        <v>12</v>
      </c>
      <c r="C5009" s="88" t="s">
        <v>7020</v>
      </c>
      <c r="D5009" s="88"/>
      <c r="E5009" s="98">
        <v>41108.357638888891</v>
      </c>
      <c r="F5009" s="98">
        <v>41108.708333333328</v>
      </c>
      <c r="G5009" s="90" t="str">
        <f t="shared" si="82"/>
        <v>Süresinde Tamamlandı</v>
      </c>
      <c r="H5009" s="100"/>
    </row>
    <row r="5010" spans="1:8" ht="12" customHeight="1">
      <c r="A5010" s="2">
        <v>5007</v>
      </c>
      <c r="B5010" s="89">
        <v>12</v>
      </c>
      <c r="C5010" s="88" t="s">
        <v>7021</v>
      </c>
      <c r="D5010" s="88"/>
      <c r="E5010" s="98">
        <v>41099.356249999997</v>
      </c>
      <c r="F5010" s="98">
        <v>41103.710416666669</v>
      </c>
      <c r="G5010" s="90" t="str">
        <f t="shared" si="82"/>
        <v>Süresinde Tamamlandı</v>
      </c>
      <c r="H5010" s="100"/>
    </row>
    <row r="5011" spans="1:8" ht="12" customHeight="1">
      <c r="A5011" s="4">
        <v>5008</v>
      </c>
      <c r="B5011" s="89">
        <v>12</v>
      </c>
      <c r="C5011" s="88" t="s">
        <v>7022</v>
      </c>
      <c r="D5011" s="88"/>
      <c r="E5011" s="98">
        <v>41106.361111111109</v>
      </c>
      <c r="F5011" s="98">
        <v>41107.710416666669</v>
      </c>
      <c r="G5011" s="90" t="str">
        <f t="shared" si="82"/>
        <v>Süresinde Tamamlandı</v>
      </c>
      <c r="H5011" s="100"/>
    </row>
    <row r="5012" spans="1:8" ht="12" customHeight="1">
      <c r="A5012" s="2">
        <v>5009</v>
      </c>
      <c r="B5012" s="89">
        <v>12</v>
      </c>
      <c r="C5012" s="88" t="s">
        <v>7023</v>
      </c>
      <c r="D5012" s="88"/>
      <c r="E5012" s="98">
        <v>41107.362499999996</v>
      </c>
      <c r="F5012" s="98">
        <v>41107.711111111108</v>
      </c>
      <c r="G5012" s="90" t="str">
        <f t="shared" si="82"/>
        <v>Süresinde Tamamlandı</v>
      </c>
      <c r="H5012" s="100"/>
    </row>
    <row r="5013" spans="1:8" ht="12" customHeight="1">
      <c r="A5013" s="4">
        <v>5010</v>
      </c>
      <c r="B5013" s="89">
        <v>12</v>
      </c>
      <c r="C5013" s="88" t="s">
        <v>7024</v>
      </c>
      <c r="D5013" s="88"/>
      <c r="E5013" s="98">
        <v>41108.357638888891</v>
      </c>
      <c r="F5013" s="98">
        <v>41109.754861111112</v>
      </c>
      <c r="G5013" s="90" t="str">
        <f t="shared" si="82"/>
        <v>Süresinde Tamamlandı</v>
      </c>
      <c r="H5013" s="100"/>
    </row>
    <row r="5014" spans="1:8" ht="12" customHeight="1">
      <c r="A5014" s="2">
        <v>5011</v>
      </c>
      <c r="B5014" s="89">
        <v>12</v>
      </c>
      <c r="C5014" s="88" t="s">
        <v>2994</v>
      </c>
      <c r="D5014" s="88"/>
      <c r="E5014" s="98">
        <v>41057.359027777777</v>
      </c>
      <c r="F5014" s="98">
        <v>41120.683333333334</v>
      </c>
      <c r="G5014" s="90">
        <f t="shared" si="82"/>
        <v>-53.324305555557657</v>
      </c>
      <c r="H5014" s="100"/>
    </row>
    <row r="5015" spans="1:8" ht="12" customHeight="1">
      <c r="A5015" s="4">
        <v>5012</v>
      </c>
      <c r="B5015" s="89">
        <v>12</v>
      </c>
      <c r="C5015" s="88" t="s">
        <v>7025</v>
      </c>
      <c r="D5015" s="88"/>
      <c r="E5015" s="98">
        <v>41099.35555555555</v>
      </c>
      <c r="F5015" s="98">
        <v>41100.661805555552</v>
      </c>
      <c r="G5015" s="90" t="str">
        <f t="shared" si="82"/>
        <v>Süresinde Tamamlandı</v>
      </c>
      <c r="H5015" s="100"/>
    </row>
    <row r="5016" spans="1:8" ht="12" customHeight="1">
      <c r="A5016" s="2">
        <v>5013</v>
      </c>
      <c r="B5016" s="89">
        <v>12</v>
      </c>
      <c r="C5016" s="88" t="s">
        <v>7026</v>
      </c>
      <c r="D5016" s="88" t="s">
        <v>7027</v>
      </c>
      <c r="E5016" s="98">
        <v>41107.367361111108</v>
      </c>
      <c r="F5016" s="98">
        <v>41108.708333333328</v>
      </c>
      <c r="G5016" s="90" t="str">
        <f t="shared" si="82"/>
        <v>Süresinde Tamamlandı</v>
      </c>
      <c r="H5016" s="100"/>
    </row>
    <row r="5017" spans="1:8" ht="12" customHeight="1">
      <c r="A5017" s="4">
        <v>5014</v>
      </c>
      <c r="B5017" s="89">
        <v>12</v>
      </c>
      <c r="C5017" s="88" t="s">
        <v>7028</v>
      </c>
      <c r="D5017" s="88"/>
      <c r="E5017" s="98">
        <v>41106.361111111109</v>
      </c>
      <c r="F5017" s="98">
        <v>41106.73333333333</v>
      </c>
      <c r="G5017" s="90" t="str">
        <f t="shared" ref="G5017:G5080" si="83">IF(F5017-E5017&lt;=10,"Süresinde Tamamlandı",10-(F5017-E5017))</f>
        <v>Süresinde Tamamlandı</v>
      </c>
      <c r="H5017" s="100"/>
    </row>
    <row r="5018" spans="1:8" ht="12" customHeight="1">
      <c r="A5018" s="2">
        <v>5015</v>
      </c>
      <c r="B5018" s="89">
        <v>12</v>
      </c>
      <c r="C5018" s="88" t="s">
        <v>7029</v>
      </c>
      <c r="D5018" s="88"/>
      <c r="E5018" s="98">
        <v>41108.357638888891</v>
      </c>
      <c r="F5018" s="98">
        <v>41108.708333333328</v>
      </c>
      <c r="G5018" s="90" t="str">
        <f t="shared" si="83"/>
        <v>Süresinde Tamamlandı</v>
      </c>
      <c r="H5018" s="100"/>
    </row>
    <row r="5019" spans="1:8" ht="12" customHeight="1">
      <c r="A5019" s="4">
        <v>5016</v>
      </c>
      <c r="B5019" s="89">
        <v>12</v>
      </c>
      <c r="C5019" s="88" t="s">
        <v>7030</v>
      </c>
      <c r="D5019" s="88"/>
      <c r="E5019" s="98">
        <v>41108.357638888891</v>
      </c>
      <c r="F5019" s="98">
        <v>41110.652083333334</v>
      </c>
      <c r="G5019" s="90" t="str">
        <f t="shared" si="83"/>
        <v>Süresinde Tamamlandı</v>
      </c>
      <c r="H5019" s="100"/>
    </row>
    <row r="5020" spans="1:8" ht="12" customHeight="1">
      <c r="A5020" s="2">
        <v>5017</v>
      </c>
      <c r="B5020" s="89">
        <v>12</v>
      </c>
      <c r="C5020" s="88" t="s">
        <v>7031</v>
      </c>
      <c r="D5020" s="88"/>
      <c r="E5020" s="98">
        <v>41108.357638888891</v>
      </c>
      <c r="F5020" s="98">
        <v>41109.754861111112</v>
      </c>
      <c r="G5020" s="90" t="str">
        <f t="shared" si="83"/>
        <v>Süresinde Tamamlandı</v>
      </c>
      <c r="H5020" s="100"/>
    </row>
    <row r="5021" spans="1:8" ht="12" customHeight="1">
      <c r="A5021" s="4">
        <v>5018</v>
      </c>
      <c r="B5021" s="89">
        <v>12</v>
      </c>
      <c r="C5021" s="88" t="s">
        <v>7032</v>
      </c>
      <c r="D5021" s="88" t="s">
        <v>7033</v>
      </c>
      <c r="E5021" s="98">
        <v>41103.718055555553</v>
      </c>
      <c r="F5021" s="98">
        <v>41103.736805555556</v>
      </c>
      <c r="G5021" s="90" t="str">
        <f t="shared" si="83"/>
        <v>Süresinde Tamamlandı</v>
      </c>
      <c r="H5021" s="100"/>
    </row>
    <row r="5022" spans="1:8" ht="12" customHeight="1">
      <c r="A5022" s="2">
        <v>5019</v>
      </c>
      <c r="B5022" s="89">
        <v>12</v>
      </c>
      <c r="C5022" s="88" t="s">
        <v>7034</v>
      </c>
      <c r="D5022" s="88"/>
      <c r="E5022" s="98">
        <v>41108.357638888891</v>
      </c>
      <c r="F5022" s="98">
        <v>41114.696527777778</v>
      </c>
      <c r="G5022" s="90" t="str">
        <f t="shared" si="83"/>
        <v>Süresinde Tamamlandı</v>
      </c>
      <c r="H5022" s="100"/>
    </row>
    <row r="5023" spans="1:8" ht="12" customHeight="1">
      <c r="A5023" s="4">
        <v>5020</v>
      </c>
      <c r="B5023" s="89">
        <v>12</v>
      </c>
      <c r="C5023" s="88" t="s">
        <v>7035</v>
      </c>
      <c r="D5023" s="88"/>
      <c r="E5023" s="98">
        <v>41100.35833333333</v>
      </c>
      <c r="F5023" s="98">
        <v>41101.698611111111</v>
      </c>
      <c r="G5023" s="90" t="str">
        <f t="shared" si="83"/>
        <v>Süresinde Tamamlandı</v>
      </c>
      <c r="H5023" s="100"/>
    </row>
    <row r="5024" spans="1:8" ht="12" customHeight="1">
      <c r="A5024" s="2">
        <v>5021</v>
      </c>
      <c r="B5024" s="89">
        <v>12</v>
      </c>
      <c r="C5024" s="88" t="s">
        <v>7036</v>
      </c>
      <c r="D5024" s="88" t="s">
        <v>7037</v>
      </c>
      <c r="E5024" s="98">
        <v>41108.357638888891</v>
      </c>
      <c r="F5024" s="98">
        <v>41109.754861111112</v>
      </c>
      <c r="G5024" s="90" t="str">
        <f t="shared" si="83"/>
        <v>Süresinde Tamamlandı</v>
      </c>
      <c r="H5024" s="100"/>
    </row>
    <row r="5025" spans="1:8" ht="12" customHeight="1">
      <c r="A5025" s="4">
        <v>5022</v>
      </c>
      <c r="B5025" s="89">
        <v>12</v>
      </c>
      <c r="C5025" s="88" t="s">
        <v>7038</v>
      </c>
      <c r="D5025" s="88"/>
      <c r="E5025" s="98">
        <v>41032.354861111111</v>
      </c>
      <c r="F5025" s="98">
        <v>41095.677083333328</v>
      </c>
      <c r="G5025" s="90">
        <f t="shared" si="83"/>
        <v>-53.322222222217533</v>
      </c>
      <c r="H5025" s="100"/>
    </row>
    <row r="5026" spans="1:8" ht="12" customHeight="1">
      <c r="A5026" s="2">
        <v>5023</v>
      </c>
      <c r="B5026" s="89">
        <v>12</v>
      </c>
      <c r="C5026" s="88" t="s">
        <v>7039</v>
      </c>
      <c r="D5026" s="88"/>
      <c r="E5026" s="98">
        <v>41100.357638888891</v>
      </c>
      <c r="F5026" s="98">
        <v>41121.688194444439</v>
      </c>
      <c r="G5026" s="90">
        <f t="shared" si="83"/>
        <v>-11.330555555548926</v>
      </c>
      <c r="H5026" s="100"/>
    </row>
    <row r="5027" spans="1:8" ht="12" customHeight="1">
      <c r="A5027" s="4">
        <v>5024</v>
      </c>
      <c r="B5027" s="89">
        <v>12</v>
      </c>
      <c r="C5027" s="88" t="s">
        <v>7040</v>
      </c>
      <c r="D5027" s="88"/>
      <c r="E5027" s="98">
        <v>41099.356249999997</v>
      </c>
      <c r="F5027" s="98">
        <v>41100.661805555552</v>
      </c>
      <c r="G5027" s="90" t="str">
        <f t="shared" si="83"/>
        <v>Süresinde Tamamlandı</v>
      </c>
      <c r="H5027" s="100"/>
    </row>
    <row r="5028" spans="1:8" ht="12" customHeight="1">
      <c r="A5028" s="2">
        <v>5025</v>
      </c>
      <c r="B5028" s="89">
        <v>12</v>
      </c>
      <c r="C5028" s="88" t="s">
        <v>7041</v>
      </c>
      <c r="D5028" s="88" t="s">
        <v>7042</v>
      </c>
      <c r="E5028" s="98">
        <v>41107.367361111108</v>
      </c>
      <c r="F5028" s="98">
        <v>41108.708333333328</v>
      </c>
      <c r="G5028" s="90" t="str">
        <f t="shared" si="83"/>
        <v>Süresinde Tamamlandı</v>
      </c>
      <c r="H5028" s="100"/>
    </row>
    <row r="5029" spans="1:8" ht="12" customHeight="1">
      <c r="A5029" s="4">
        <v>5026</v>
      </c>
      <c r="B5029" s="89">
        <v>12</v>
      </c>
      <c r="C5029" s="88" t="s">
        <v>7043</v>
      </c>
      <c r="D5029" s="88"/>
      <c r="E5029" s="98">
        <v>41106.357638888891</v>
      </c>
      <c r="F5029" s="98">
        <v>41107.710416666669</v>
      </c>
      <c r="G5029" s="90" t="str">
        <f t="shared" si="83"/>
        <v>Süresinde Tamamlandı</v>
      </c>
      <c r="H5029" s="100"/>
    </row>
    <row r="5030" spans="1:8" ht="12" customHeight="1">
      <c r="A5030" s="2">
        <v>5027</v>
      </c>
      <c r="B5030" s="89">
        <v>12</v>
      </c>
      <c r="C5030" s="88" t="s">
        <v>7044</v>
      </c>
      <c r="D5030" s="88"/>
      <c r="E5030" s="98">
        <v>41106.357638888891</v>
      </c>
      <c r="F5030" s="98">
        <v>41110.652083333334</v>
      </c>
      <c r="G5030" s="90" t="str">
        <f t="shared" si="83"/>
        <v>Süresinde Tamamlandı</v>
      </c>
      <c r="H5030" s="100"/>
    </row>
    <row r="5031" spans="1:8" ht="12" customHeight="1">
      <c r="A5031" s="4">
        <v>5028</v>
      </c>
      <c r="B5031" s="89">
        <v>12</v>
      </c>
      <c r="C5031" s="88" t="s">
        <v>7045</v>
      </c>
      <c r="D5031" s="88"/>
      <c r="E5031" s="98">
        <v>41099.354166666664</v>
      </c>
      <c r="F5031" s="98">
        <v>41107.711111111108</v>
      </c>
      <c r="G5031" s="90" t="str">
        <f t="shared" si="83"/>
        <v>Süresinde Tamamlandı</v>
      </c>
      <c r="H5031" s="100"/>
    </row>
    <row r="5032" spans="1:8" ht="12" customHeight="1">
      <c r="A5032" s="2">
        <v>5029</v>
      </c>
      <c r="B5032" s="89">
        <v>12</v>
      </c>
      <c r="C5032" s="88" t="s">
        <v>7046</v>
      </c>
      <c r="D5032" s="88" t="s">
        <v>7047</v>
      </c>
      <c r="E5032" s="98">
        <v>41100.356944444444</v>
      </c>
      <c r="F5032" s="98">
        <v>41100.73055555555</v>
      </c>
      <c r="G5032" s="90" t="str">
        <f t="shared" si="83"/>
        <v>Süresinde Tamamlandı</v>
      </c>
      <c r="H5032" s="100"/>
    </row>
    <row r="5033" spans="1:8" ht="12" customHeight="1">
      <c r="A5033" s="4">
        <v>5030</v>
      </c>
      <c r="B5033" s="89">
        <v>12</v>
      </c>
      <c r="C5033" s="88" t="s">
        <v>7048</v>
      </c>
      <c r="D5033" s="88"/>
      <c r="E5033" s="98">
        <v>41099.354861111111</v>
      </c>
      <c r="F5033" s="98">
        <v>41099.703472222223</v>
      </c>
      <c r="G5033" s="90" t="str">
        <f t="shared" si="83"/>
        <v>Süresinde Tamamlandı</v>
      </c>
      <c r="H5033" s="100"/>
    </row>
    <row r="5034" spans="1:8" ht="12" customHeight="1">
      <c r="A5034" s="2">
        <v>5031</v>
      </c>
      <c r="B5034" s="89">
        <v>12</v>
      </c>
      <c r="C5034" s="88" t="s">
        <v>7049</v>
      </c>
      <c r="D5034" s="88"/>
      <c r="E5034" s="98">
        <v>41106.361111111109</v>
      </c>
      <c r="F5034" s="98">
        <v>41114.696527777778</v>
      </c>
      <c r="G5034" s="90" t="str">
        <f t="shared" si="83"/>
        <v>Süresinde Tamamlandı</v>
      </c>
      <c r="H5034" s="100"/>
    </row>
    <row r="5035" spans="1:8" ht="12" customHeight="1">
      <c r="A5035" s="4">
        <v>5032</v>
      </c>
      <c r="B5035" s="89">
        <v>12</v>
      </c>
      <c r="C5035" s="88" t="s">
        <v>6572</v>
      </c>
      <c r="D5035" s="88" t="s">
        <v>7050</v>
      </c>
      <c r="E5035" s="98">
        <v>40997.365277777775</v>
      </c>
      <c r="F5035" s="98">
        <v>41099.703472222223</v>
      </c>
      <c r="G5035" s="90">
        <f t="shared" si="83"/>
        <v>-92.338194444448163</v>
      </c>
      <c r="H5035" s="100"/>
    </row>
    <row r="5036" spans="1:8" ht="12" customHeight="1">
      <c r="A5036" s="2">
        <v>5033</v>
      </c>
      <c r="B5036" s="89">
        <v>12</v>
      </c>
      <c r="C5036" s="88" t="s">
        <v>7051</v>
      </c>
      <c r="D5036" s="88"/>
      <c r="E5036" s="98">
        <v>41107.362499999996</v>
      </c>
      <c r="F5036" s="98">
        <v>41108.708333333328</v>
      </c>
      <c r="G5036" s="90" t="str">
        <f t="shared" si="83"/>
        <v>Süresinde Tamamlandı</v>
      </c>
      <c r="H5036" s="100"/>
    </row>
    <row r="5037" spans="1:8" ht="12" customHeight="1">
      <c r="A5037" s="4">
        <v>5034</v>
      </c>
      <c r="B5037" s="89">
        <v>12</v>
      </c>
      <c r="C5037" s="88" t="s">
        <v>7052</v>
      </c>
      <c r="D5037" s="88" t="s">
        <v>7053</v>
      </c>
      <c r="E5037" s="98">
        <v>40771.354861111111</v>
      </c>
      <c r="F5037" s="98">
        <v>41109.754861111112</v>
      </c>
      <c r="G5037" s="90">
        <f t="shared" si="83"/>
        <v>-328.40000000000146</v>
      </c>
      <c r="H5037" s="100"/>
    </row>
    <row r="5038" spans="1:8" ht="12" customHeight="1">
      <c r="A5038" s="2">
        <v>5035</v>
      </c>
      <c r="B5038" s="89">
        <v>12</v>
      </c>
      <c r="C5038" s="88" t="s">
        <v>7054</v>
      </c>
      <c r="D5038" s="88" t="s">
        <v>7055</v>
      </c>
      <c r="E5038" s="98">
        <v>41099.356249999997</v>
      </c>
      <c r="F5038" s="98">
        <v>41100.661805555552</v>
      </c>
      <c r="G5038" s="90" t="str">
        <f t="shared" si="83"/>
        <v>Süresinde Tamamlandı</v>
      </c>
      <c r="H5038" s="100"/>
    </row>
    <row r="5039" spans="1:8" ht="12" customHeight="1">
      <c r="A5039" s="4">
        <v>5036</v>
      </c>
      <c r="B5039" s="89">
        <v>12</v>
      </c>
      <c r="C5039" s="88" t="s">
        <v>7056</v>
      </c>
      <c r="D5039" s="88"/>
      <c r="E5039" s="98">
        <v>41032.354861111111</v>
      </c>
      <c r="F5039" s="98">
        <v>41113.704861111109</v>
      </c>
      <c r="G5039" s="90">
        <f t="shared" si="83"/>
        <v>-71.349999999998545</v>
      </c>
      <c r="H5039" s="100"/>
    </row>
    <row r="5040" spans="1:8" ht="12" customHeight="1">
      <c r="A5040" s="2">
        <v>5037</v>
      </c>
      <c r="B5040" s="89">
        <v>12</v>
      </c>
      <c r="C5040" s="88" t="s">
        <v>7057</v>
      </c>
      <c r="D5040" s="88"/>
      <c r="E5040" s="98">
        <v>41108.357638888891</v>
      </c>
      <c r="F5040" s="98">
        <v>41108.708333333328</v>
      </c>
      <c r="G5040" s="90" t="str">
        <f t="shared" si="83"/>
        <v>Süresinde Tamamlandı</v>
      </c>
      <c r="H5040" s="100"/>
    </row>
    <row r="5041" spans="1:8" ht="12" customHeight="1">
      <c r="A5041" s="4">
        <v>5038</v>
      </c>
      <c r="B5041" s="89">
        <v>12</v>
      </c>
      <c r="C5041" s="88" t="s">
        <v>7058</v>
      </c>
      <c r="D5041" s="88"/>
      <c r="E5041" s="98">
        <v>41100.357638888891</v>
      </c>
      <c r="F5041" s="98">
        <v>41100.661805555552</v>
      </c>
      <c r="G5041" s="90" t="str">
        <f t="shared" si="83"/>
        <v>Süresinde Tamamlandı</v>
      </c>
      <c r="H5041" s="100"/>
    </row>
    <row r="5042" spans="1:8" ht="12" customHeight="1">
      <c r="A5042" s="2">
        <v>5039</v>
      </c>
      <c r="B5042" s="89">
        <v>12</v>
      </c>
      <c r="C5042" s="88" t="s">
        <v>7059</v>
      </c>
      <c r="D5042" s="88"/>
      <c r="E5042" s="98">
        <v>41016.652083333334</v>
      </c>
      <c r="F5042" s="98">
        <v>41109.754861111112</v>
      </c>
      <c r="G5042" s="90">
        <f t="shared" si="83"/>
        <v>-83.102777777778101</v>
      </c>
      <c r="H5042" s="100"/>
    </row>
    <row r="5043" spans="1:8" ht="12" customHeight="1">
      <c r="A5043" s="4">
        <v>5040</v>
      </c>
      <c r="B5043" s="89">
        <v>12</v>
      </c>
      <c r="C5043" s="88" t="s">
        <v>7060</v>
      </c>
      <c r="D5043" s="88"/>
      <c r="E5043" s="98">
        <v>41094.6</v>
      </c>
      <c r="F5043" s="98">
        <v>41094.697916666664</v>
      </c>
      <c r="G5043" s="90" t="str">
        <f t="shared" si="83"/>
        <v>Süresinde Tamamlandı</v>
      </c>
      <c r="H5043" s="100"/>
    </row>
    <row r="5044" spans="1:8" ht="12" customHeight="1">
      <c r="A5044" s="2">
        <v>5041</v>
      </c>
      <c r="B5044" s="89">
        <v>12</v>
      </c>
      <c r="C5044" s="88" t="s">
        <v>7061</v>
      </c>
      <c r="D5044" s="88"/>
      <c r="E5044" s="98">
        <v>40968.356249999997</v>
      </c>
      <c r="F5044" s="98">
        <v>41110.695833333331</v>
      </c>
      <c r="G5044" s="90">
        <f t="shared" si="83"/>
        <v>-132.3395833333343</v>
      </c>
      <c r="H5044" s="100"/>
    </row>
    <row r="5045" spans="1:8" ht="12" customHeight="1">
      <c r="A5045" s="4">
        <v>5042</v>
      </c>
      <c r="B5045" s="89">
        <v>12</v>
      </c>
      <c r="C5045" s="88" t="s">
        <v>7062</v>
      </c>
      <c r="D5045" s="88"/>
      <c r="E5045" s="98">
        <v>41106.356944444444</v>
      </c>
      <c r="F5045" s="98">
        <v>41106.672222222223</v>
      </c>
      <c r="G5045" s="90" t="str">
        <f t="shared" si="83"/>
        <v>Süresinde Tamamlandı</v>
      </c>
      <c r="H5045" s="100"/>
    </row>
    <row r="5046" spans="1:8" ht="12" customHeight="1">
      <c r="A5046" s="2">
        <v>5043</v>
      </c>
      <c r="B5046" s="89">
        <v>12</v>
      </c>
      <c r="C5046" s="88" t="s">
        <v>7063</v>
      </c>
      <c r="D5046" s="88" t="s">
        <v>7064</v>
      </c>
      <c r="E5046" s="98">
        <v>41107.367361111108</v>
      </c>
      <c r="F5046" s="98">
        <v>41107.711111111108</v>
      </c>
      <c r="G5046" s="90" t="str">
        <f t="shared" si="83"/>
        <v>Süresinde Tamamlandı</v>
      </c>
      <c r="H5046" s="100"/>
    </row>
    <row r="5047" spans="1:8" ht="12" customHeight="1">
      <c r="A5047" s="4">
        <v>5044</v>
      </c>
      <c r="B5047" s="89">
        <v>12</v>
      </c>
      <c r="C5047" s="88" t="s">
        <v>7065</v>
      </c>
      <c r="D5047" s="88" t="s">
        <v>7066</v>
      </c>
      <c r="E5047" s="98">
        <v>41100.357638888891</v>
      </c>
      <c r="F5047" s="98">
        <v>41109.754861111112</v>
      </c>
      <c r="G5047" s="90" t="str">
        <f t="shared" si="83"/>
        <v>Süresinde Tamamlandı</v>
      </c>
      <c r="H5047" s="100"/>
    </row>
    <row r="5048" spans="1:8" ht="12" customHeight="1">
      <c r="A5048" s="2">
        <v>5045</v>
      </c>
      <c r="B5048" s="89">
        <v>12</v>
      </c>
      <c r="C5048" s="88" t="s">
        <v>7067</v>
      </c>
      <c r="D5048" s="88"/>
      <c r="E5048" s="98">
        <v>41107.362499999996</v>
      </c>
      <c r="F5048" s="98">
        <v>41107.711111111108</v>
      </c>
      <c r="G5048" s="90" t="str">
        <f t="shared" si="83"/>
        <v>Süresinde Tamamlandı</v>
      </c>
      <c r="H5048" s="100"/>
    </row>
    <row r="5049" spans="1:8" ht="12" customHeight="1">
      <c r="A5049" s="4">
        <v>5046</v>
      </c>
      <c r="B5049" s="89">
        <v>12</v>
      </c>
      <c r="C5049" s="88" t="s">
        <v>7068</v>
      </c>
      <c r="D5049" s="88"/>
      <c r="E5049" s="98">
        <v>41107.362499999996</v>
      </c>
      <c r="F5049" s="98">
        <v>41108.708333333328</v>
      </c>
      <c r="G5049" s="90" t="str">
        <f t="shared" si="83"/>
        <v>Süresinde Tamamlandı</v>
      </c>
      <c r="H5049" s="100"/>
    </row>
    <row r="5050" spans="1:8" ht="12" customHeight="1">
      <c r="A5050" s="2">
        <v>5047</v>
      </c>
      <c r="B5050" s="89">
        <v>12</v>
      </c>
      <c r="C5050" s="88" t="s">
        <v>7069</v>
      </c>
      <c r="D5050" s="88"/>
      <c r="E5050" s="98">
        <v>41100.359027777777</v>
      </c>
      <c r="F5050" s="98">
        <v>41102.710416666669</v>
      </c>
      <c r="G5050" s="90" t="str">
        <f t="shared" si="83"/>
        <v>Süresinde Tamamlandı</v>
      </c>
      <c r="H5050" s="100"/>
    </row>
    <row r="5051" spans="1:8" ht="12" customHeight="1">
      <c r="A5051" s="4">
        <v>5048</v>
      </c>
      <c r="B5051" s="89">
        <v>12</v>
      </c>
      <c r="C5051" s="88" t="s">
        <v>7070</v>
      </c>
      <c r="D5051" s="88"/>
      <c r="E5051" s="98">
        <v>41107.367361111108</v>
      </c>
      <c r="F5051" s="98">
        <v>41107.711111111108</v>
      </c>
      <c r="G5051" s="90" t="str">
        <f t="shared" si="83"/>
        <v>Süresinde Tamamlandı</v>
      </c>
      <c r="H5051" s="100"/>
    </row>
    <row r="5052" spans="1:8" ht="12" customHeight="1">
      <c r="A5052" s="2">
        <v>5049</v>
      </c>
      <c r="B5052" s="89">
        <v>12</v>
      </c>
      <c r="C5052" s="88" t="s">
        <v>7071</v>
      </c>
      <c r="D5052" s="88"/>
      <c r="E5052" s="98">
        <v>41100.357638888891</v>
      </c>
      <c r="F5052" s="98">
        <v>41102.710416666669</v>
      </c>
      <c r="G5052" s="90" t="str">
        <f t="shared" si="83"/>
        <v>Süresinde Tamamlandı</v>
      </c>
      <c r="H5052" s="100"/>
    </row>
    <row r="5053" spans="1:8" ht="12" customHeight="1">
      <c r="A5053" s="4">
        <v>5050</v>
      </c>
      <c r="B5053" s="89">
        <v>12</v>
      </c>
      <c r="C5053" s="88" t="s">
        <v>7072</v>
      </c>
      <c r="D5053" s="88" t="s">
        <v>7073</v>
      </c>
      <c r="E5053" s="98">
        <v>41099.356249999997</v>
      </c>
      <c r="F5053" s="98">
        <v>41099.72152777778</v>
      </c>
      <c r="G5053" s="90" t="str">
        <f t="shared" si="83"/>
        <v>Süresinde Tamamlandı</v>
      </c>
      <c r="H5053" s="100"/>
    </row>
    <row r="5054" spans="1:8" ht="12" customHeight="1">
      <c r="A5054" s="2">
        <v>5051</v>
      </c>
      <c r="B5054" s="89">
        <v>12</v>
      </c>
      <c r="C5054" s="88" t="s">
        <v>7074</v>
      </c>
      <c r="D5054" s="88"/>
      <c r="E5054" s="98">
        <v>41099.35555555555</v>
      </c>
      <c r="F5054" s="98">
        <v>41106.672222222223</v>
      </c>
      <c r="G5054" s="90" t="str">
        <f t="shared" si="83"/>
        <v>Süresinde Tamamlandı</v>
      </c>
      <c r="H5054" s="100"/>
    </row>
    <row r="5055" spans="1:8" ht="12" customHeight="1">
      <c r="A5055" s="4">
        <v>5052</v>
      </c>
      <c r="B5055" s="89">
        <v>12</v>
      </c>
      <c r="C5055" s="88" t="s">
        <v>7075</v>
      </c>
      <c r="D5055" s="88"/>
      <c r="E5055" s="98">
        <v>41106.359027777777</v>
      </c>
      <c r="F5055" s="98">
        <v>41106.732638888891</v>
      </c>
      <c r="G5055" s="90" t="str">
        <f t="shared" si="83"/>
        <v>Süresinde Tamamlandı</v>
      </c>
      <c r="H5055" s="100"/>
    </row>
    <row r="5056" spans="1:8" ht="12" customHeight="1">
      <c r="A5056" s="2">
        <v>5053</v>
      </c>
      <c r="B5056" s="89">
        <v>12</v>
      </c>
      <c r="C5056" s="88" t="s">
        <v>7075</v>
      </c>
      <c r="D5056" s="88"/>
      <c r="E5056" s="98">
        <v>41106.357638888891</v>
      </c>
      <c r="F5056" s="98">
        <v>41107.711111111108</v>
      </c>
      <c r="G5056" s="90" t="str">
        <f t="shared" si="83"/>
        <v>Süresinde Tamamlandı</v>
      </c>
      <c r="H5056" s="100"/>
    </row>
    <row r="5057" spans="1:8" ht="12" customHeight="1">
      <c r="A5057" s="4">
        <v>5054</v>
      </c>
      <c r="B5057" s="89">
        <v>12</v>
      </c>
      <c r="C5057" s="88" t="s">
        <v>7076</v>
      </c>
      <c r="D5057" s="88"/>
      <c r="E5057" s="98">
        <v>40889.35833333333</v>
      </c>
      <c r="F5057" s="98">
        <v>41094.697916666664</v>
      </c>
      <c r="G5057" s="90">
        <f t="shared" si="83"/>
        <v>-195.3395833333343</v>
      </c>
      <c r="H5057" s="100"/>
    </row>
    <row r="5058" spans="1:8" ht="12" customHeight="1">
      <c r="A5058" s="2">
        <v>5055</v>
      </c>
      <c r="B5058" s="89">
        <v>12</v>
      </c>
      <c r="C5058" s="88" t="s">
        <v>7077</v>
      </c>
      <c r="D5058" s="88"/>
      <c r="E5058" s="98">
        <v>41106.361111111109</v>
      </c>
      <c r="F5058" s="98">
        <v>41120.683333333334</v>
      </c>
      <c r="G5058" s="90">
        <f t="shared" si="83"/>
        <v>-4.3222222222248092</v>
      </c>
      <c r="H5058" s="100"/>
    </row>
    <row r="5059" spans="1:8" ht="12" customHeight="1">
      <c r="A5059" s="4">
        <v>5056</v>
      </c>
      <c r="B5059" s="89">
        <v>12</v>
      </c>
      <c r="C5059" s="88" t="s">
        <v>7078</v>
      </c>
      <c r="D5059" s="88" t="s">
        <v>7079</v>
      </c>
      <c r="E5059" s="98">
        <v>40765.354861111111</v>
      </c>
      <c r="F5059" s="98">
        <v>41100.73055555555</v>
      </c>
      <c r="G5059" s="90">
        <f t="shared" si="83"/>
        <v>-325.37569444443943</v>
      </c>
      <c r="H5059" s="100"/>
    </row>
    <row r="5060" spans="1:8" ht="12" customHeight="1">
      <c r="A5060" s="2">
        <v>5057</v>
      </c>
      <c r="B5060" s="89">
        <v>12</v>
      </c>
      <c r="C5060" s="88" t="s">
        <v>7080</v>
      </c>
      <c r="D5060" s="88"/>
      <c r="E5060" s="98">
        <v>40829.359027777777</v>
      </c>
      <c r="F5060" s="98">
        <v>41092.688194444439</v>
      </c>
      <c r="G5060" s="90">
        <f t="shared" si="83"/>
        <v>-253.32916666666279</v>
      </c>
      <c r="H5060" s="100"/>
    </row>
    <row r="5061" spans="1:8" ht="12" customHeight="1">
      <c r="A5061" s="4">
        <v>5058</v>
      </c>
      <c r="B5061" s="89">
        <v>12</v>
      </c>
      <c r="C5061" s="88" t="s">
        <v>7081</v>
      </c>
      <c r="D5061" s="88" t="s">
        <v>7082</v>
      </c>
      <c r="E5061" s="98">
        <v>41106.357638888891</v>
      </c>
      <c r="F5061" s="98">
        <v>41108.708333333328</v>
      </c>
      <c r="G5061" s="90" t="str">
        <f t="shared" si="83"/>
        <v>Süresinde Tamamlandı</v>
      </c>
      <c r="H5061" s="100"/>
    </row>
    <row r="5062" spans="1:8" ht="12" customHeight="1">
      <c r="A5062" s="2">
        <v>5059</v>
      </c>
      <c r="B5062" s="89">
        <v>12</v>
      </c>
      <c r="C5062" s="88" t="s">
        <v>7083</v>
      </c>
      <c r="D5062" s="88" t="s">
        <v>7084</v>
      </c>
      <c r="E5062" s="98">
        <v>40983.356944444444</v>
      </c>
      <c r="F5062" s="98">
        <v>41095.677083333328</v>
      </c>
      <c r="G5062" s="90">
        <f t="shared" si="83"/>
        <v>-102.32013888888469</v>
      </c>
      <c r="H5062" s="100"/>
    </row>
    <row r="5063" spans="1:8" ht="12" customHeight="1">
      <c r="A5063" s="4">
        <v>5060</v>
      </c>
      <c r="B5063" s="89">
        <v>12</v>
      </c>
      <c r="C5063" s="88" t="s">
        <v>7085</v>
      </c>
      <c r="D5063" s="88"/>
      <c r="E5063" s="98">
        <v>41100.359027777777</v>
      </c>
      <c r="F5063" s="98">
        <v>41109.754861111112</v>
      </c>
      <c r="G5063" s="90" t="str">
        <f t="shared" si="83"/>
        <v>Süresinde Tamamlandı</v>
      </c>
      <c r="H5063" s="100"/>
    </row>
    <row r="5064" spans="1:8" ht="12" customHeight="1">
      <c r="A5064" s="2">
        <v>5061</v>
      </c>
      <c r="B5064" s="89">
        <v>12</v>
      </c>
      <c r="C5064" s="88" t="s">
        <v>7086</v>
      </c>
      <c r="D5064" s="88"/>
      <c r="E5064" s="98">
        <v>41012.362499999996</v>
      </c>
      <c r="F5064" s="98">
        <v>41092.688194444439</v>
      </c>
      <c r="G5064" s="90">
        <f t="shared" si="83"/>
        <v>-70.325694444443798</v>
      </c>
      <c r="H5064" s="100"/>
    </row>
    <row r="5065" spans="1:8" ht="12" customHeight="1">
      <c r="A5065" s="4">
        <v>5062</v>
      </c>
      <c r="B5065" s="89">
        <v>12</v>
      </c>
      <c r="C5065" s="88" t="s">
        <v>7087</v>
      </c>
      <c r="D5065" s="88" t="s">
        <v>7088</v>
      </c>
      <c r="E5065" s="98">
        <v>41106.356944444444</v>
      </c>
      <c r="F5065" s="98">
        <v>41107.710416666669</v>
      </c>
      <c r="G5065" s="90" t="str">
        <f t="shared" si="83"/>
        <v>Süresinde Tamamlandı</v>
      </c>
      <c r="H5065" s="100"/>
    </row>
    <row r="5066" spans="1:8" ht="12" customHeight="1">
      <c r="A5066" s="2">
        <v>5063</v>
      </c>
      <c r="B5066" s="89">
        <v>12</v>
      </c>
      <c r="C5066" s="88" t="s">
        <v>7089</v>
      </c>
      <c r="D5066" s="88"/>
      <c r="E5066" s="98">
        <v>41099.354166666664</v>
      </c>
      <c r="F5066" s="98">
        <v>41099.703472222223</v>
      </c>
      <c r="G5066" s="90" t="str">
        <f t="shared" si="83"/>
        <v>Süresinde Tamamlandı</v>
      </c>
      <c r="H5066" s="100"/>
    </row>
    <row r="5067" spans="1:8" ht="12" customHeight="1">
      <c r="A5067" s="4">
        <v>5064</v>
      </c>
      <c r="B5067" s="89">
        <v>12</v>
      </c>
      <c r="C5067" s="88" t="s">
        <v>7090</v>
      </c>
      <c r="D5067" s="88"/>
      <c r="E5067" s="98">
        <v>41099.354861111111</v>
      </c>
      <c r="F5067" s="98">
        <v>41099.703472222223</v>
      </c>
      <c r="G5067" s="90" t="str">
        <f t="shared" si="83"/>
        <v>Süresinde Tamamlandı</v>
      </c>
      <c r="H5067" s="100"/>
    </row>
    <row r="5068" spans="1:8" ht="12" customHeight="1">
      <c r="A5068" s="2">
        <v>5065</v>
      </c>
      <c r="B5068" s="89">
        <v>12</v>
      </c>
      <c r="C5068" s="88" t="s">
        <v>7091</v>
      </c>
      <c r="D5068" s="88"/>
      <c r="E5068" s="98">
        <v>41099.354166666664</v>
      </c>
      <c r="F5068" s="98">
        <v>41101.697916666664</v>
      </c>
      <c r="G5068" s="90" t="str">
        <f t="shared" si="83"/>
        <v>Süresinde Tamamlandı</v>
      </c>
      <c r="H5068" s="100"/>
    </row>
    <row r="5069" spans="1:8" ht="12" customHeight="1">
      <c r="A5069" s="4">
        <v>5066</v>
      </c>
      <c r="B5069" s="89">
        <v>12</v>
      </c>
      <c r="C5069" s="88" t="s">
        <v>7092</v>
      </c>
      <c r="D5069" s="88"/>
      <c r="E5069" s="98">
        <v>41099.354166666664</v>
      </c>
      <c r="F5069" s="98">
        <v>41099.703472222223</v>
      </c>
      <c r="G5069" s="90" t="str">
        <f t="shared" si="83"/>
        <v>Süresinde Tamamlandı</v>
      </c>
      <c r="H5069" s="100"/>
    </row>
    <row r="5070" spans="1:8" ht="12" customHeight="1">
      <c r="A5070" s="2">
        <v>5067</v>
      </c>
      <c r="B5070" s="89">
        <v>12</v>
      </c>
      <c r="C5070" s="88" t="s">
        <v>7093</v>
      </c>
      <c r="D5070" s="88" t="s">
        <v>7094</v>
      </c>
      <c r="E5070" s="98">
        <v>40406.359722222223</v>
      </c>
      <c r="F5070" s="98">
        <v>41106.672222222223</v>
      </c>
      <c r="G5070" s="90">
        <f t="shared" si="83"/>
        <v>-690.3125</v>
      </c>
      <c r="H5070" s="100"/>
    </row>
    <row r="5071" spans="1:8" ht="12" customHeight="1">
      <c r="A5071" s="4">
        <v>5068</v>
      </c>
      <c r="B5071" s="89">
        <v>12</v>
      </c>
      <c r="C5071" s="88" t="s">
        <v>7095</v>
      </c>
      <c r="D5071" s="88"/>
      <c r="E5071" s="98">
        <v>41099.356249999997</v>
      </c>
      <c r="F5071" s="98">
        <v>41106.672222222223</v>
      </c>
      <c r="G5071" s="90" t="str">
        <f t="shared" si="83"/>
        <v>Süresinde Tamamlandı</v>
      </c>
      <c r="H5071" s="100"/>
    </row>
    <row r="5072" spans="1:8" ht="12" customHeight="1">
      <c r="A5072" s="2">
        <v>5069</v>
      </c>
      <c r="B5072" s="89">
        <v>12</v>
      </c>
      <c r="C5072" s="88" t="s">
        <v>7096</v>
      </c>
      <c r="D5072" s="88"/>
      <c r="E5072" s="98">
        <v>41099.356249999997</v>
      </c>
      <c r="F5072" s="98">
        <v>41099.703472222223</v>
      </c>
      <c r="G5072" s="90" t="str">
        <f t="shared" si="83"/>
        <v>Süresinde Tamamlandı</v>
      </c>
      <c r="H5072" s="100"/>
    </row>
    <row r="5073" spans="1:8" ht="12" customHeight="1">
      <c r="A5073" s="4">
        <v>5070</v>
      </c>
      <c r="B5073" s="89">
        <v>12</v>
      </c>
      <c r="C5073" s="88" t="s">
        <v>7097</v>
      </c>
      <c r="D5073" s="88" t="s">
        <v>7098</v>
      </c>
      <c r="E5073" s="98">
        <v>40771.354861111111</v>
      </c>
      <c r="F5073" s="98">
        <v>41113.661805555552</v>
      </c>
      <c r="G5073" s="90">
        <f t="shared" si="83"/>
        <v>-332.30694444444089</v>
      </c>
      <c r="H5073" s="100"/>
    </row>
    <row r="5074" spans="1:8" ht="12" customHeight="1">
      <c r="A5074" s="2">
        <v>5071</v>
      </c>
      <c r="B5074" s="89">
        <v>12</v>
      </c>
      <c r="C5074" s="88" t="s">
        <v>7099</v>
      </c>
      <c r="D5074" s="88"/>
      <c r="E5074" s="98">
        <v>41057.361111111109</v>
      </c>
      <c r="F5074" s="98">
        <v>41106.672222222223</v>
      </c>
      <c r="G5074" s="90">
        <f t="shared" si="83"/>
        <v>-39.31111111111386</v>
      </c>
      <c r="H5074" s="100"/>
    </row>
    <row r="5075" spans="1:8" ht="12" customHeight="1">
      <c r="A5075" s="4">
        <v>5072</v>
      </c>
      <c r="B5075" s="89">
        <v>12</v>
      </c>
      <c r="C5075" s="88" t="s">
        <v>7100</v>
      </c>
      <c r="D5075" s="88"/>
      <c r="E5075" s="98">
        <v>41100.356944444444</v>
      </c>
      <c r="F5075" s="98">
        <v>41101.698611111111</v>
      </c>
      <c r="G5075" s="90" t="str">
        <f t="shared" si="83"/>
        <v>Süresinde Tamamlandı</v>
      </c>
      <c r="H5075" s="100"/>
    </row>
    <row r="5076" spans="1:8" ht="12" customHeight="1">
      <c r="A5076" s="2">
        <v>5073</v>
      </c>
      <c r="B5076" s="89">
        <v>12</v>
      </c>
      <c r="C5076" s="88" t="s">
        <v>7101</v>
      </c>
      <c r="D5076" s="88"/>
      <c r="E5076" s="98">
        <v>41099.354166666664</v>
      </c>
      <c r="F5076" s="98">
        <v>41116.665277777778</v>
      </c>
      <c r="G5076" s="90">
        <f t="shared" si="83"/>
        <v>-7.3111111111138598</v>
      </c>
      <c r="H5076" s="100"/>
    </row>
    <row r="5077" spans="1:8" ht="12" customHeight="1">
      <c r="A5077" s="4">
        <v>5074</v>
      </c>
      <c r="B5077" s="89">
        <v>12</v>
      </c>
      <c r="C5077" s="88" t="s">
        <v>7102</v>
      </c>
      <c r="D5077" s="88"/>
      <c r="E5077" s="98">
        <v>41100.356944444444</v>
      </c>
      <c r="F5077" s="98">
        <v>41100.662499999999</v>
      </c>
      <c r="G5077" s="90" t="str">
        <f t="shared" si="83"/>
        <v>Süresinde Tamamlandı</v>
      </c>
      <c r="H5077" s="100"/>
    </row>
    <row r="5078" spans="1:8" ht="12" customHeight="1">
      <c r="A5078" s="2">
        <v>5075</v>
      </c>
      <c r="B5078" s="89">
        <v>12</v>
      </c>
      <c r="C5078" s="88" t="s">
        <v>7103</v>
      </c>
      <c r="D5078" s="88" t="s">
        <v>7104</v>
      </c>
      <c r="E5078" s="98">
        <v>41032.354861111111</v>
      </c>
      <c r="F5078" s="98">
        <v>41102.710416666669</v>
      </c>
      <c r="G5078" s="90">
        <f t="shared" si="83"/>
        <v>-60.355555555557657</v>
      </c>
      <c r="H5078" s="100"/>
    </row>
    <row r="5079" spans="1:8" ht="12" customHeight="1">
      <c r="A5079" s="4">
        <v>5076</v>
      </c>
      <c r="B5079" s="89">
        <v>12</v>
      </c>
      <c r="C5079" s="88" t="s">
        <v>7105</v>
      </c>
      <c r="D5079" s="88"/>
      <c r="E5079" s="98">
        <v>41099.354166666664</v>
      </c>
      <c r="F5079" s="98">
        <v>41106.672222222223</v>
      </c>
      <c r="G5079" s="90" t="str">
        <f t="shared" si="83"/>
        <v>Süresinde Tamamlandı</v>
      </c>
      <c r="H5079" s="100"/>
    </row>
    <row r="5080" spans="1:8" ht="12" customHeight="1">
      <c r="A5080" s="2">
        <v>5077</v>
      </c>
      <c r="B5080" s="89">
        <v>12</v>
      </c>
      <c r="C5080" s="88" t="s">
        <v>7106</v>
      </c>
      <c r="D5080" s="88"/>
      <c r="E5080" s="98">
        <v>41032.354861111111</v>
      </c>
      <c r="F5080" s="98">
        <v>41094.697916666664</v>
      </c>
      <c r="G5080" s="90">
        <f t="shared" si="83"/>
        <v>-52.343055555553292</v>
      </c>
      <c r="H5080" s="100"/>
    </row>
    <row r="5081" spans="1:8" ht="12" customHeight="1">
      <c r="A5081" s="4">
        <v>5078</v>
      </c>
      <c r="B5081" s="89">
        <v>12</v>
      </c>
      <c r="C5081" s="88" t="s">
        <v>7107</v>
      </c>
      <c r="D5081" s="88"/>
      <c r="E5081" s="98">
        <v>41099.354166666664</v>
      </c>
      <c r="F5081" s="98">
        <v>41099.703472222223</v>
      </c>
      <c r="G5081" s="90" t="str">
        <f t="shared" ref="G5081:G5144" si="84">IF(F5081-E5081&lt;=10,"Süresinde Tamamlandı",10-(F5081-E5081))</f>
        <v>Süresinde Tamamlandı</v>
      </c>
      <c r="H5081" s="100"/>
    </row>
    <row r="5082" spans="1:8" ht="12" customHeight="1">
      <c r="A5082" s="2">
        <v>5079</v>
      </c>
      <c r="B5082" s="89">
        <v>12</v>
      </c>
      <c r="C5082" s="88" t="s">
        <v>7108</v>
      </c>
      <c r="D5082" s="88"/>
      <c r="E5082" s="98">
        <v>41100.357638888891</v>
      </c>
      <c r="F5082" s="98">
        <v>41100.73055555555</v>
      </c>
      <c r="G5082" s="90" t="str">
        <f t="shared" si="84"/>
        <v>Süresinde Tamamlandı</v>
      </c>
      <c r="H5082" s="100"/>
    </row>
    <row r="5083" spans="1:8" ht="12" customHeight="1">
      <c r="A5083" s="4">
        <v>5080</v>
      </c>
      <c r="B5083" s="89">
        <v>12</v>
      </c>
      <c r="C5083" s="88" t="s">
        <v>7109</v>
      </c>
      <c r="D5083" s="88"/>
      <c r="E5083" s="98">
        <v>41108.357638888891</v>
      </c>
      <c r="F5083" s="98">
        <v>41108.708333333328</v>
      </c>
      <c r="G5083" s="90" t="str">
        <f t="shared" si="84"/>
        <v>Süresinde Tamamlandı</v>
      </c>
      <c r="H5083" s="100"/>
    </row>
    <row r="5084" spans="1:8" ht="12" customHeight="1">
      <c r="A5084" s="2">
        <v>5081</v>
      </c>
      <c r="B5084" s="89">
        <v>12</v>
      </c>
      <c r="C5084" s="88" t="s">
        <v>7110</v>
      </c>
      <c r="D5084" s="88"/>
      <c r="E5084" s="98">
        <v>41099.356249999997</v>
      </c>
      <c r="F5084" s="98">
        <v>41100.661805555552</v>
      </c>
      <c r="G5084" s="90" t="str">
        <f t="shared" si="84"/>
        <v>Süresinde Tamamlandı</v>
      </c>
      <c r="H5084" s="100"/>
    </row>
    <row r="5085" spans="1:8" ht="12" customHeight="1">
      <c r="A5085" s="4">
        <v>5082</v>
      </c>
      <c r="B5085" s="89">
        <v>12</v>
      </c>
      <c r="C5085" s="88" t="s">
        <v>7111</v>
      </c>
      <c r="D5085" s="88"/>
      <c r="E5085" s="98">
        <v>41106.356944444444</v>
      </c>
      <c r="F5085" s="98">
        <v>41106.672222222223</v>
      </c>
      <c r="G5085" s="90" t="str">
        <f t="shared" si="84"/>
        <v>Süresinde Tamamlandı</v>
      </c>
      <c r="H5085" s="100"/>
    </row>
    <row r="5086" spans="1:8" ht="12" customHeight="1">
      <c r="A5086" s="2">
        <v>5083</v>
      </c>
      <c r="B5086" s="89">
        <v>12</v>
      </c>
      <c r="C5086" s="88" t="s">
        <v>7112</v>
      </c>
      <c r="D5086" s="88"/>
      <c r="E5086" s="98">
        <v>41107.362499999996</v>
      </c>
      <c r="F5086" s="98">
        <v>41108.708333333328</v>
      </c>
      <c r="G5086" s="90" t="str">
        <f t="shared" si="84"/>
        <v>Süresinde Tamamlandı</v>
      </c>
      <c r="H5086" s="100"/>
    </row>
    <row r="5087" spans="1:8" ht="12" customHeight="1">
      <c r="A5087" s="4">
        <v>5084</v>
      </c>
      <c r="B5087" s="89">
        <v>12</v>
      </c>
      <c r="C5087" s="88" t="s">
        <v>7113</v>
      </c>
      <c r="D5087" s="88"/>
      <c r="E5087" s="98">
        <v>41100.357638888891</v>
      </c>
      <c r="F5087" s="98">
        <v>41100.662499999999</v>
      </c>
      <c r="G5087" s="90" t="str">
        <f t="shared" si="84"/>
        <v>Süresinde Tamamlandı</v>
      </c>
      <c r="H5087" s="100"/>
    </row>
    <row r="5088" spans="1:8" ht="12" customHeight="1">
      <c r="A5088" s="2">
        <v>5085</v>
      </c>
      <c r="B5088" s="89">
        <v>12</v>
      </c>
      <c r="C5088" s="88" t="s">
        <v>7114</v>
      </c>
      <c r="D5088" s="88"/>
      <c r="E5088" s="98">
        <v>41100.356944444444</v>
      </c>
      <c r="F5088" s="98">
        <v>41101.698611111111</v>
      </c>
      <c r="G5088" s="90" t="str">
        <f t="shared" si="84"/>
        <v>Süresinde Tamamlandı</v>
      </c>
      <c r="H5088" s="100"/>
    </row>
    <row r="5089" spans="1:8" ht="12" customHeight="1">
      <c r="A5089" s="4">
        <v>5086</v>
      </c>
      <c r="B5089" s="89">
        <v>12</v>
      </c>
      <c r="C5089" s="88" t="s">
        <v>7115</v>
      </c>
      <c r="D5089" s="88" t="s">
        <v>7116</v>
      </c>
      <c r="E5089" s="98">
        <v>41106.357638888891</v>
      </c>
      <c r="F5089" s="98">
        <v>41116.665277777778</v>
      </c>
      <c r="G5089" s="90">
        <f t="shared" si="84"/>
        <v>-0.30763888888759539</v>
      </c>
      <c r="H5089" s="100"/>
    </row>
    <row r="5090" spans="1:8" ht="12" customHeight="1">
      <c r="A5090" s="2">
        <v>5087</v>
      </c>
      <c r="B5090" s="89">
        <v>12</v>
      </c>
      <c r="C5090" s="88" t="s">
        <v>7117</v>
      </c>
      <c r="D5090" s="88"/>
      <c r="E5090" s="98">
        <v>41106.361111111109</v>
      </c>
      <c r="F5090" s="98">
        <v>41106.73333333333</v>
      </c>
      <c r="G5090" s="90" t="str">
        <f t="shared" si="84"/>
        <v>Süresinde Tamamlandı</v>
      </c>
      <c r="H5090" s="100"/>
    </row>
    <row r="5091" spans="1:8" ht="12" customHeight="1">
      <c r="A5091" s="4">
        <v>5088</v>
      </c>
      <c r="B5091" s="89">
        <v>12</v>
      </c>
      <c r="C5091" s="88" t="s">
        <v>7118</v>
      </c>
      <c r="D5091" s="88"/>
      <c r="E5091" s="98">
        <v>41099.356249999997</v>
      </c>
      <c r="F5091" s="98">
        <v>41100.661805555552</v>
      </c>
      <c r="G5091" s="90" t="str">
        <f t="shared" si="84"/>
        <v>Süresinde Tamamlandı</v>
      </c>
      <c r="H5091" s="100"/>
    </row>
    <row r="5092" spans="1:8" ht="12" customHeight="1">
      <c r="A5092" s="2">
        <v>5089</v>
      </c>
      <c r="B5092" s="89">
        <v>12</v>
      </c>
      <c r="C5092" s="88" t="s">
        <v>7102</v>
      </c>
      <c r="D5092" s="88"/>
      <c r="E5092" s="98">
        <v>41100.356944444444</v>
      </c>
      <c r="F5092" s="98">
        <v>41100.661805555552</v>
      </c>
      <c r="G5092" s="90" t="str">
        <f t="shared" si="84"/>
        <v>Süresinde Tamamlandı</v>
      </c>
      <c r="H5092" s="100"/>
    </row>
    <row r="5093" spans="1:8" ht="12" customHeight="1">
      <c r="A5093" s="4">
        <v>5090</v>
      </c>
      <c r="B5093" s="89">
        <v>12</v>
      </c>
      <c r="C5093" s="88" t="s">
        <v>7119</v>
      </c>
      <c r="D5093" s="88"/>
      <c r="E5093" s="98">
        <v>41099.354166666664</v>
      </c>
      <c r="F5093" s="98">
        <v>41103.710416666669</v>
      </c>
      <c r="G5093" s="90" t="str">
        <f t="shared" si="84"/>
        <v>Süresinde Tamamlandı</v>
      </c>
      <c r="H5093" s="100"/>
    </row>
    <row r="5094" spans="1:8" ht="12" customHeight="1">
      <c r="A5094" s="2">
        <v>5091</v>
      </c>
      <c r="B5094" s="89">
        <v>12</v>
      </c>
      <c r="C5094" s="88" t="s">
        <v>7120</v>
      </c>
      <c r="D5094" s="88"/>
      <c r="E5094" s="98">
        <v>40763.359722222223</v>
      </c>
      <c r="F5094" s="98">
        <v>41103.710416666669</v>
      </c>
      <c r="G5094" s="90">
        <f t="shared" si="84"/>
        <v>-330.35069444444525</v>
      </c>
      <c r="H5094" s="100"/>
    </row>
    <row r="5095" spans="1:8" ht="12" customHeight="1">
      <c r="A5095" s="4">
        <v>5092</v>
      </c>
      <c r="B5095" s="89">
        <v>12</v>
      </c>
      <c r="C5095" s="88" t="s">
        <v>7121</v>
      </c>
      <c r="D5095" s="88"/>
      <c r="E5095" s="98">
        <v>41108.357638888891</v>
      </c>
      <c r="F5095" s="98">
        <v>41108.708333333328</v>
      </c>
      <c r="G5095" s="90" t="str">
        <f t="shared" si="84"/>
        <v>Süresinde Tamamlandı</v>
      </c>
      <c r="H5095" s="100"/>
    </row>
    <row r="5096" spans="1:8" ht="12" customHeight="1">
      <c r="A5096" s="2">
        <v>5093</v>
      </c>
      <c r="B5096" s="89">
        <v>12</v>
      </c>
      <c r="C5096" s="88" t="s">
        <v>7122</v>
      </c>
      <c r="D5096" s="88"/>
      <c r="E5096" s="98">
        <v>41099.354166666664</v>
      </c>
      <c r="F5096" s="98">
        <v>41099.703472222223</v>
      </c>
      <c r="G5096" s="90" t="str">
        <f t="shared" si="84"/>
        <v>Süresinde Tamamlandı</v>
      </c>
      <c r="H5096" s="100"/>
    </row>
    <row r="5097" spans="1:8" ht="12" customHeight="1">
      <c r="A5097" s="4">
        <v>5094</v>
      </c>
      <c r="B5097" s="89">
        <v>12</v>
      </c>
      <c r="C5097" s="88" t="s">
        <v>7123</v>
      </c>
      <c r="D5097" s="88"/>
      <c r="E5097" s="98">
        <v>41099.354166666664</v>
      </c>
      <c r="F5097" s="98">
        <v>41100.661805555552</v>
      </c>
      <c r="G5097" s="90" t="str">
        <f t="shared" si="84"/>
        <v>Süresinde Tamamlandı</v>
      </c>
      <c r="H5097" s="100"/>
    </row>
    <row r="5098" spans="1:8" ht="12" customHeight="1">
      <c r="A5098" s="2">
        <v>5095</v>
      </c>
      <c r="B5098" s="89">
        <v>12</v>
      </c>
      <c r="C5098" s="88" t="s">
        <v>7124</v>
      </c>
      <c r="D5098" s="88" t="s">
        <v>7125</v>
      </c>
      <c r="E5098" s="98">
        <v>41100.357638888891</v>
      </c>
      <c r="F5098" s="98">
        <v>41101.698611111111</v>
      </c>
      <c r="G5098" s="90" t="str">
        <f t="shared" si="84"/>
        <v>Süresinde Tamamlandı</v>
      </c>
      <c r="H5098" s="100"/>
    </row>
    <row r="5099" spans="1:8" ht="12" customHeight="1">
      <c r="A5099" s="4">
        <v>5096</v>
      </c>
      <c r="B5099" s="89">
        <v>12</v>
      </c>
      <c r="C5099" s="88" t="s">
        <v>7126</v>
      </c>
      <c r="D5099" s="88"/>
      <c r="E5099" s="98">
        <v>41099.356249999997</v>
      </c>
      <c r="F5099" s="98">
        <v>41106.672222222223</v>
      </c>
      <c r="G5099" s="90" t="str">
        <f t="shared" si="84"/>
        <v>Süresinde Tamamlandı</v>
      </c>
      <c r="H5099" s="100"/>
    </row>
    <row r="5100" spans="1:8" ht="12" customHeight="1">
      <c r="A5100" s="2">
        <v>5097</v>
      </c>
      <c r="B5100" s="89">
        <v>12</v>
      </c>
      <c r="C5100" s="88" t="s">
        <v>7127</v>
      </c>
      <c r="D5100" s="88"/>
      <c r="E5100" s="98">
        <v>41100.357638888891</v>
      </c>
      <c r="F5100" s="98">
        <v>41100.661805555552</v>
      </c>
      <c r="G5100" s="90" t="str">
        <f t="shared" si="84"/>
        <v>Süresinde Tamamlandı</v>
      </c>
      <c r="H5100" s="100"/>
    </row>
    <row r="5101" spans="1:8" ht="12" customHeight="1">
      <c r="A5101" s="4">
        <v>5098</v>
      </c>
      <c r="B5101" s="89">
        <v>12</v>
      </c>
      <c r="C5101" s="88" t="s">
        <v>7128</v>
      </c>
      <c r="D5101" s="88"/>
      <c r="E5101" s="98">
        <v>41106.361111111109</v>
      </c>
      <c r="F5101" s="98">
        <v>41106.686111111107</v>
      </c>
      <c r="G5101" s="90" t="str">
        <f t="shared" si="84"/>
        <v>Süresinde Tamamlandı</v>
      </c>
      <c r="H5101" s="100"/>
    </row>
    <row r="5102" spans="1:8" ht="12" customHeight="1">
      <c r="A5102" s="2">
        <v>5099</v>
      </c>
      <c r="B5102" s="89">
        <v>12</v>
      </c>
      <c r="C5102" s="88" t="s">
        <v>7129</v>
      </c>
      <c r="D5102" s="88"/>
      <c r="E5102" s="98">
        <v>41106.356944444444</v>
      </c>
      <c r="F5102" s="98">
        <v>41108.708333333328</v>
      </c>
      <c r="G5102" s="90" t="str">
        <f t="shared" si="84"/>
        <v>Süresinde Tamamlandı</v>
      </c>
      <c r="H5102" s="100"/>
    </row>
    <row r="5103" spans="1:8" ht="12" customHeight="1">
      <c r="A5103" s="4">
        <v>5100</v>
      </c>
      <c r="B5103" s="89">
        <v>12</v>
      </c>
      <c r="C5103" s="88" t="s">
        <v>7130</v>
      </c>
      <c r="D5103" s="88"/>
      <c r="E5103" s="98">
        <v>41100.357638888891</v>
      </c>
      <c r="F5103" s="98">
        <v>41100.73055555555</v>
      </c>
      <c r="G5103" s="90" t="str">
        <f t="shared" si="84"/>
        <v>Süresinde Tamamlandı</v>
      </c>
      <c r="H5103" s="100"/>
    </row>
    <row r="5104" spans="1:8" ht="12" customHeight="1">
      <c r="A5104" s="2">
        <v>5101</v>
      </c>
      <c r="B5104" s="89">
        <v>12</v>
      </c>
      <c r="C5104" s="88" t="s">
        <v>7131</v>
      </c>
      <c r="D5104" s="88" t="s">
        <v>7132</v>
      </c>
      <c r="E5104" s="98">
        <v>41032.354861111111</v>
      </c>
      <c r="F5104" s="98">
        <v>41113.661805555552</v>
      </c>
      <c r="G5104" s="90">
        <f t="shared" si="84"/>
        <v>-71.306944444440887</v>
      </c>
      <c r="H5104" s="100"/>
    </row>
    <row r="5105" spans="1:8" ht="12" customHeight="1">
      <c r="A5105" s="4">
        <v>5102</v>
      </c>
      <c r="B5105" s="89">
        <v>12</v>
      </c>
      <c r="C5105" s="88" t="s">
        <v>7133</v>
      </c>
      <c r="D5105" s="88"/>
      <c r="E5105" s="98">
        <v>41106.361111111109</v>
      </c>
      <c r="F5105" s="98">
        <v>41106.672222222223</v>
      </c>
      <c r="G5105" s="90" t="str">
        <f t="shared" si="84"/>
        <v>Süresinde Tamamlandı</v>
      </c>
      <c r="H5105" s="100"/>
    </row>
    <row r="5106" spans="1:8" ht="12" customHeight="1">
      <c r="A5106" s="2">
        <v>5103</v>
      </c>
      <c r="B5106" s="89">
        <v>12</v>
      </c>
      <c r="C5106" s="88" t="s">
        <v>7134</v>
      </c>
      <c r="D5106" s="88"/>
      <c r="E5106" s="98">
        <v>41108.359027777777</v>
      </c>
      <c r="F5106" s="98">
        <v>41108.708333333328</v>
      </c>
      <c r="G5106" s="90" t="str">
        <f t="shared" si="84"/>
        <v>Süresinde Tamamlandı</v>
      </c>
      <c r="H5106" s="100"/>
    </row>
    <row r="5107" spans="1:8" ht="12" customHeight="1">
      <c r="A5107" s="4">
        <v>5104</v>
      </c>
      <c r="B5107" s="89">
        <v>12</v>
      </c>
      <c r="C5107" s="88" t="s">
        <v>7135</v>
      </c>
      <c r="D5107" s="88"/>
      <c r="E5107" s="98">
        <v>41108.359027777777</v>
      </c>
      <c r="F5107" s="98">
        <v>41108.708333333328</v>
      </c>
      <c r="G5107" s="90" t="str">
        <f t="shared" si="84"/>
        <v>Süresinde Tamamlandı</v>
      </c>
      <c r="H5107" s="100"/>
    </row>
    <row r="5108" spans="1:8" ht="12" customHeight="1">
      <c r="A5108" s="2">
        <v>5105</v>
      </c>
      <c r="B5108" s="89">
        <v>12</v>
      </c>
      <c r="C5108" s="88" t="s">
        <v>7136</v>
      </c>
      <c r="D5108" s="88"/>
      <c r="E5108" s="98">
        <v>41108.359027777777</v>
      </c>
      <c r="F5108" s="98">
        <v>41108.708333333328</v>
      </c>
      <c r="G5108" s="90" t="str">
        <f t="shared" si="84"/>
        <v>Süresinde Tamamlandı</v>
      </c>
      <c r="H5108" s="100"/>
    </row>
    <row r="5109" spans="1:8" ht="12" customHeight="1">
      <c r="A5109" s="4">
        <v>5106</v>
      </c>
      <c r="B5109" s="89">
        <v>12</v>
      </c>
      <c r="C5109" s="88" t="s">
        <v>7137</v>
      </c>
      <c r="D5109" s="88"/>
      <c r="E5109" s="98">
        <v>41099.35555555555</v>
      </c>
      <c r="F5109" s="98">
        <v>41100.661805555552</v>
      </c>
      <c r="G5109" s="90" t="str">
        <f t="shared" si="84"/>
        <v>Süresinde Tamamlandı</v>
      </c>
      <c r="H5109" s="100"/>
    </row>
    <row r="5110" spans="1:8" ht="12" customHeight="1">
      <c r="A5110" s="2">
        <v>5107</v>
      </c>
      <c r="B5110" s="89">
        <v>12</v>
      </c>
      <c r="C5110" s="88" t="s">
        <v>7138</v>
      </c>
      <c r="D5110" s="88" t="s">
        <v>7139</v>
      </c>
      <c r="E5110" s="98">
        <v>41012.361111111109</v>
      </c>
      <c r="F5110" s="98">
        <v>41100.73055555555</v>
      </c>
      <c r="G5110" s="90">
        <f t="shared" si="84"/>
        <v>-78.369444444440887</v>
      </c>
      <c r="H5110" s="100"/>
    </row>
    <row r="5111" spans="1:8" ht="12" customHeight="1">
      <c r="A5111" s="4">
        <v>5108</v>
      </c>
      <c r="B5111" s="89">
        <v>12</v>
      </c>
      <c r="C5111" s="88" t="s">
        <v>7140</v>
      </c>
      <c r="D5111" s="88"/>
      <c r="E5111" s="98">
        <v>41099.356249999997</v>
      </c>
      <c r="F5111" s="98">
        <v>41100.661805555552</v>
      </c>
      <c r="G5111" s="90" t="str">
        <f t="shared" si="84"/>
        <v>Süresinde Tamamlandı</v>
      </c>
      <c r="H5111" s="100"/>
    </row>
    <row r="5112" spans="1:8" ht="12" customHeight="1">
      <c r="A5112" s="2">
        <v>5109</v>
      </c>
      <c r="B5112" s="89">
        <v>12</v>
      </c>
      <c r="C5112" s="88" t="s">
        <v>7141</v>
      </c>
      <c r="D5112" s="88"/>
      <c r="E5112" s="98">
        <v>40935.706944444442</v>
      </c>
      <c r="F5112" s="98">
        <v>41093.697222222218</v>
      </c>
      <c r="G5112" s="90">
        <f t="shared" si="84"/>
        <v>-147.99027777777519</v>
      </c>
      <c r="H5112" s="100"/>
    </row>
    <row r="5113" spans="1:8" ht="12" customHeight="1">
      <c r="A5113" s="4">
        <v>5110</v>
      </c>
      <c r="B5113" s="89">
        <v>12</v>
      </c>
      <c r="C5113" s="88" t="s">
        <v>7142</v>
      </c>
      <c r="D5113" s="88"/>
      <c r="E5113" s="98">
        <v>41106.357638888891</v>
      </c>
      <c r="F5113" s="98">
        <v>41106.672222222223</v>
      </c>
      <c r="G5113" s="90" t="str">
        <f t="shared" si="84"/>
        <v>Süresinde Tamamlandı</v>
      </c>
      <c r="H5113" s="100"/>
    </row>
    <row r="5114" spans="1:8" ht="12" customHeight="1">
      <c r="A5114" s="2">
        <v>5111</v>
      </c>
      <c r="B5114" s="89">
        <v>12</v>
      </c>
      <c r="C5114" s="88" t="s">
        <v>7143</v>
      </c>
      <c r="D5114" s="88" t="s">
        <v>7144</v>
      </c>
      <c r="E5114" s="98">
        <v>41099.356249999997</v>
      </c>
      <c r="F5114" s="98">
        <v>41100.662499999999</v>
      </c>
      <c r="G5114" s="90" t="str">
        <f t="shared" si="84"/>
        <v>Süresinde Tamamlandı</v>
      </c>
      <c r="H5114" s="100"/>
    </row>
    <row r="5115" spans="1:8" ht="12" customHeight="1">
      <c r="A5115" s="4">
        <v>5112</v>
      </c>
      <c r="B5115" s="89">
        <v>12</v>
      </c>
      <c r="C5115" s="88" t="s">
        <v>7145</v>
      </c>
      <c r="D5115" s="88" t="s">
        <v>7146</v>
      </c>
      <c r="E5115" s="98">
        <v>41100.356944444444</v>
      </c>
      <c r="F5115" s="98">
        <v>41100.661805555552</v>
      </c>
      <c r="G5115" s="90" t="str">
        <f t="shared" si="84"/>
        <v>Süresinde Tamamlandı</v>
      </c>
      <c r="H5115" s="100"/>
    </row>
    <row r="5116" spans="1:8" ht="12" customHeight="1">
      <c r="A5116" s="2">
        <v>5113</v>
      </c>
      <c r="B5116" s="89">
        <v>12</v>
      </c>
      <c r="C5116" s="88" t="s">
        <v>7147</v>
      </c>
      <c r="D5116" s="88" t="s">
        <v>7148</v>
      </c>
      <c r="E5116" s="98">
        <v>41108.359027777777</v>
      </c>
      <c r="F5116" s="98">
        <v>41109.754861111112</v>
      </c>
      <c r="G5116" s="90" t="str">
        <f t="shared" si="84"/>
        <v>Süresinde Tamamlandı</v>
      </c>
      <c r="H5116" s="100"/>
    </row>
    <row r="5117" spans="1:8" ht="12" customHeight="1">
      <c r="A5117" s="4">
        <v>5114</v>
      </c>
      <c r="B5117" s="89">
        <v>12</v>
      </c>
      <c r="C5117" s="88" t="s">
        <v>7149</v>
      </c>
      <c r="D5117" s="88" t="s">
        <v>7150</v>
      </c>
      <c r="E5117" s="98">
        <v>41032.35555555555</v>
      </c>
      <c r="F5117" s="98">
        <v>41100.661805555552</v>
      </c>
      <c r="G5117" s="90">
        <f t="shared" si="84"/>
        <v>-58.306250000001455</v>
      </c>
      <c r="H5117" s="100"/>
    </row>
    <row r="5118" spans="1:8" ht="12" customHeight="1">
      <c r="A5118" s="2">
        <v>5115</v>
      </c>
      <c r="B5118" s="89">
        <v>12</v>
      </c>
      <c r="C5118" s="88" t="s">
        <v>7151</v>
      </c>
      <c r="D5118" s="88" t="s">
        <v>7152</v>
      </c>
      <c r="E5118" s="98">
        <v>41099.354166666664</v>
      </c>
      <c r="F5118" s="98">
        <v>41100.662499999999</v>
      </c>
      <c r="G5118" s="90" t="str">
        <f t="shared" si="84"/>
        <v>Süresinde Tamamlandı</v>
      </c>
      <c r="H5118" s="100"/>
    </row>
    <row r="5119" spans="1:8" ht="12" customHeight="1">
      <c r="A5119" s="4">
        <v>5116</v>
      </c>
      <c r="B5119" s="89">
        <v>12</v>
      </c>
      <c r="C5119" s="88" t="s">
        <v>7153</v>
      </c>
      <c r="D5119" s="88"/>
      <c r="E5119" s="98">
        <v>41099.354166666664</v>
      </c>
      <c r="F5119" s="98">
        <v>41101.698611111111</v>
      </c>
      <c r="G5119" s="90" t="str">
        <f t="shared" si="84"/>
        <v>Süresinde Tamamlandı</v>
      </c>
      <c r="H5119" s="100"/>
    </row>
    <row r="5120" spans="1:8" ht="12" customHeight="1">
      <c r="A5120" s="2">
        <v>5117</v>
      </c>
      <c r="B5120" s="89">
        <v>12</v>
      </c>
      <c r="C5120" s="88" t="s">
        <v>1889</v>
      </c>
      <c r="D5120" s="88" t="s">
        <v>7154</v>
      </c>
      <c r="E5120" s="98">
        <v>41099.354166666664</v>
      </c>
      <c r="F5120" s="98">
        <v>41115.620138888888</v>
      </c>
      <c r="G5120" s="90">
        <f t="shared" si="84"/>
        <v>-6.265972222223354</v>
      </c>
      <c r="H5120" s="100"/>
    </row>
    <row r="5121" spans="1:8" ht="12" customHeight="1">
      <c r="A5121" s="4">
        <v>5118</v>
      </c>
      <c r="B5121" s="89">
        <v>12</v>
      </c>
      <c r="C5121" s="88" t="s">
        <v>7155</v>
      </c>
      <c r="D5121" s="88" t="s">
        <v>7156</v>
      </c>
      <c r="E5121" s="98">
        <v>41108.359027777777</v>
      </c>
      <c r="F5121" s="98">
        <v>41108.708333333328</v>
      </c>
      <c r="G5121" s="90" t="str">
        <f t="shared" si="84"/>
        <v>Süresinde Tamamlandı</v>
      </c>
      <c r="H5121" s="100"/>
    </row>
    <row r="5122" spans="1:8" ht="12" customHeight="1">
      <c r="A5122" s="2">
        <v>5119</v>
      </c>
      <c r="B5122" s="89">
        <v>12</v>
      </c>
      <c r="C5122" s="88" t="s">
        <v>7157</v>
      </c>
      <c r="D5122" s="88"/>
      <c r="E5122" s="98">
        <v>41099.354166666664</v>
      </c>
      <c r="F5122" s="98">
        <v>41099.703472222223</v>
      </c>
      <c r="G5122" s="90" t="str">
        <f t="shared" si="84"/>
        <v>Süresinde Tamamlandı</v>
      </c>
      <c r="H5122" s="100"/>
    </row>
    <row r="5123" spans="1:8" ht="12" customHeight="1">
      <c r="A5123" s="4">
        <v>5120</v>
      </c>
      <c r="B5123" s="89">
        <v>12</v>
      </c>
      <c r="C5123" s="88" t="s">
        <v>7158</v>
      </c>
      <c r="D5123" s="88"/>
      <c r="E5123" s="98">
        <v>41099.354166666664</v>
      </c>
      <c r="F5123" s="98">
        <v>41100.661805555552</v>
      </c>
      <c r="G5123" s="90" t="str">
        <f t="shared" si="84"/>
        <v>Süresinde Tamamlandı</v>
      </c>
      <c r="H5123" s="100"/>
    </row>
    <row r="5124" spans="1:8" ht="12" customHeight="1">
      <c r="A5124" s="2">
        <v>5121</v>
      </c>
      <c r="B5124" s="89">
        <v>12</v>
      </c>
      <c r="C5124" s="88" t="s">
        <v>7159</v>
      </c>
      <c r="D5124" s="88"/>
      <c r="E5124" s="98">
        <v>41099.354166666664</v>
      </c>
      <c r="F5124" s="98">
        <v>41100.661805555552</v>
      </c>
      <c r="G5124" s="90" t="str">
        <f t="shared" si="84"/>
        <v>Süresinde Tamamlandı</v>
      </c>
      <c r="H5124" s="100"/>
    </row>
    <row r="5125" spans="1:8" ht="12" customHeight="1">
      <c r="A5125" s="4">
        <v>5122</v>
      </c>
      <c r="B5125" s="89">
        <v>12</v>
      </c>
      <c r="C5125" s="88" t="s">
        <v>7160</v>
      </c>
      <c r="D5125" s="88"/>
      <c r="E5125" s="98">
        <v>41107.362499999996</v>
      </c>
      <c r="F5125" s="98">
        <v>41109.754861111112</v>
      </c>
      <c r="G5125" s="90" t="str">
        <f t="shared" si="84"/>
        <v>Süresinde Tamamlandı</v>
      </c>
      <c r="H5125" s="100"/>
    </row>
    <row r="5126" spans="1:8" ht="12" customHeight="1">
      <c r="A5126" s="2">
        <v>5123</v>
      </c>
      <c r="B5126" s="89">
        <v>12</v>
      </c>
      <c r="C5126" s="88" t="s">
        <v>7161</v>
      </c>
      <c r="D5126" s="88"/>
      <c r="E5126" s="98">
        <v>41106.359027777777</v>
      </c>
      <c r="F5126" s="98">
        <v>41108.708333333328</v>
      </c>
      <c r="G5126" s="90" t="str">
        <f t="shared" si="84"/>
        <v>Süresinde Tamamlandı</v>
      </c>
      <c r="H5126" s="100"/>
    </row>
    <row r="5127" spans="1:8" ht="12" customHeight="1">
      <c r="A5127" s="4">
        <v>5124</v>
      </c>
      <c r="B5127" s="89">
        <v>12</v>
      </c>
      <c r="C5127" s="88" t="s">
        <v>7162</v>
      </c>
      <c r="D5127" s="88" t="s">
        <v>7163</v>
      </c>
      <c r="E5127" s="98">
        <v>40997.370138888888</v>
      </c>
      <c r="F5127" s="98">
        <v>41106.672222222223</v>
      </c>
      <c r="G5127" s="90">
        <f t="shared" si="84"/>
        <v>-99.302083333335759</v>
      </c>
      <c r="H5127" s="100"/>
    </row>
    <row r="5128" spans="1:8" ht="12" customHeight="1">
      <c r="A5128" s="2">
        <v>5125</v>
      </c>
      <c r="B5128" s="89">
        <v>12</v>
      </c>
      <c r="C5128" s="88" t="s">
        <v>7164</v>
      </c>
      <c r="D5128" s="88" t="s">
        <v>7165</v>
      </c>
      <c r="E5128" s="98">
        <v>41099.356249999997</v>
      </c>
      <c r="F5128" s="98">
        <v>41099.703472222223</v>
      </c>
      <c r="G5128" s="90" t="str">
        <f t="shared" si="84"/>
        <v>Süresinde Tamamlandı</v>
      </c>
      <c r="H5128" s="100"/>
    </row>
    <row r="5129" spans="1:8" ht="12" customHeight="1">
      <c r="A5129" s="4">
        <v>5126</v>
      </c>
      <c r="B5129" s="89">
        <v>12</v>
      </c>
      <c r="C5129" s="88" t="s">
        <v>7166</v>
      </c>
      <c r="D5129" s="88"/>
      <c r="E5129" s="98">
        <v>41100.357638888891</v>
      </c>
      <c r="F5129" s="98">
        <v>41100.662499999999</v>
      </c>
      <c r="G5129" s="90" t="str">
        <f t="shared" si="84"/>
        <v>Süresinde Tamamlandı</v>
      </c>
      <c r="H5129" s="100"/>
    </row>
    <row r="5130" spans="1:8" ht="12" customHeight="1">
      <c r="A5130" s="2">
        <v>5127</v>
      </c>
      <c r="B5130" s="89">
        <v>12</v>
      </c>
      <c r="C5130" s="88" t="s">
        <v>7167</v>
      </c>
      <c r="D5130" s="88" t="s">
        <v>7168</v>
      </c>
      <c r="E5130" s="98">
        <v>41099.354166666664</v>
      </c>
      <c r="F5130" s="98">
        <v>41099.703472222223</v>
      </c>
      <c r="G5130" s="90" t="str">
        <f t="shared" si="84"/>
        <v>Süresinde Tamamlandı</v>
      </c>
      <c r="H5130" s="100"/>
    </row>
    <row r="5131" spans="1:8" ht="12" customHeight="1">
      <c r="A5131" s="4">
        <v>5128</v>
      </c>
      <c r="B5131" s="89">
        <v>12</v>
      </c>
      <c r="C5131" s="88" t="s">
        <v>7169</v>
      </c>
      <c r="D5131" s="88" t="s">
        <v>7170</v>
      </c>
      <c r="E5131" s="98">
        <v>41099.356249999997</v>
      </c>
      <c r="F5131" s="98">
        <v>41099.703472222223</v>
      </c>
      <c r="G5131" s="90" t="str">
        <f t="shared" si="84"/>
        <v>Süresinde Tamamlandı</v>
      </c>
      <c r="H5131" s="100"/>
    </row>
    <row r="5132" spans="1:8" ht="12" customHeight="1">
      <c r="A5132" s="2">
        <v>5129</v>
      </c>
      <c r="B5132" s="89">
        <v>12</v>
      </c>
      <c r="C5132" s="88" t="s">
        <v>7171</v>
      </c>
      <c r="D5132" s="88"/>
      <c r="E5132" s="98">
        <v>41106.361111111109</v>
      </c>
      <c r="F5132" s="98">
        <v>41106.672222222223</v>
      </c>
      <c r="G5132" s="90" t="str">
        <f t="shared" si="84"/>
        <v>Süresinde Tamamlandı</v>
      </c>
      <c r="H5132" s="100"/>
    </row>
    <row r="5133" spans="1:8" ht="12" customHeight="1">
      <c r="A5133" s="4">
        <v>5130</v>
      </c>
      <c r="B5133" s="89">
        <v>12</v>
      </c>
      <c r="C5133" s="88" t="s">
        <v>7172</v>
      </c>
      <c r="D5133" s="88"/>
      <c r="E5133" s="98">
        <v>41106.356944444444</v>
      </c>
      <c r="F5133" s="98">
        <v>41106.672222222223</v>
      </c>
      <c r="G5133" s="90" t="str">
        <f t="shared" si="84"/>
        <v>Süresinde Tamamlandı</v>
      </c>
      <c r="H5133" s="100"/>
    </row>
    <row r="5134" spans="1:8" ht="12" customHeight="1">
      <c r="A5134" s="2">
        <v>5131</v>
      </c>
      <c r="B5134" s="89">
        <v>12</v>
      </c>
      <c r="C5134" s="88" t="s">
        <v>7173</v>
      </c>
      <c r="D5134" s="88"/>
      <c r="E5134" s="98">
        <v>41100.357638888891</v>
      </c>
      <c r="F5134" s="98">
        <v>41102.710416666669</v>
      </c>
      <c r="G5134" s="90" t="str">
        <f t="shared" si="84"/>
        <v>Süresinde Tamamlandı</v>
      </c>
      <c r="H5134" s="100"/>
    </row>
    <row r="5135" spans="1:8" ht="12" customHeight="1">
      <c r="A5135" s="4">
        <v>5132</v>
      </c>
      <c r="B5135" s="89">
        <v>12</v>
      </c>
      <c r="C5135" s="88" t="s">
        <v>7174</v>
      </c>
      <c r="D5135" s="88"/>
      <c r="E5135" s="98">
        <v>41106.359027777777</v>
      </c>
      <c r="F5135" s="98">
        <v>41108.708333333328</v>
      </c>
      <c r="G5135" s="90" t="str">
        <f t="shared" si="84"/>
        <v>Süresinde Tamamlandı</v>
      </c>
      <c r="H5135" s="100"/>
    </row>
    <row r="5136" spans="1:8" ht="12" customHeight="1">
      <c r="A5136" s="2">
        <v>5133</v>
      </c>
      <c r="B5136" s="89">
        <v>12</v>
      </c>
      <c r="C5136" s="88" t="s">
        <v>7175</v>
      </c>
      <c r="D5136" s="88"/>
      <c r="E5136" s="98">
        <v>41106.356944444444</v>
      </c>
      <c r="F5136" s="98">
        <v>41106.686111111107</v>
      </c>
      <c r="G5136" s="90" t="str">
        <f t="shared" si="84"/>
        <v>Süresinde Tamamlandı</v>
      </c>
      <c r="H5136" s="100"/>
    </row>
    <row r="5137" spans="1:8" ht="12" customHeight="1">
      <c r="A5137" s="4">
        <v>5134</v>
      </c>
      <c r="B5137" s="89">
        <v>12</v>
      </c>
      <c r="C5137" s="88" t="s">
        <v>7176</v>
      </c>
      <c r="D5137" s="88"/>
      <c r="E5137" s="98">
        <v>41099.354166666664</v>
      </c>
      <c r="F5137" s="98">
        <v>41100.661805555552</v>
      </c>
      <c r="G5137" s="90" t="str">
        <f t="shared" si="84"/>
        <v>Süresinde Tamamlandı</v>
      </c>
      <c r="H5137" s="100"/>
    </row>
    <row r="5138" spans="1:8" ht="12" customHeight="1">
      <c r="A5138" s="2">
        <v>5135</v>
      </c>
      <c r="B5138" s="89">
        <v>12</v>
      </c>
      <c r="C5138" s="88" t="s">
        <v>7177</v>
      </c>
      <c r="D5138" s="88" t="s">
        <v>7178</v>
      </c>
      <c r="E5138" s="98">
        <v>41099.354166666664</v>
      </c>
      <c r="F5138" s="98">
        <v>41099.703472222223</v>
      </c>
      <c r="G5138" s="90" t="str">
        <f t="shared" si="84"/>
        <v>Süresinde Tamamlandı</v>
      </c>
      <c r="H5138" s="100"/>
    </row>
    <row r="5139" spans="1:8" ht="12" customHeight="1">
      <c r="A5139" s="4">
        <v>5136</v>
      </c>
      <c r="B5139" s="89">
        <v>12</v>
      </c>
      <c r="C5139" s="88" t="s">
        <v>6698</v>
      </c>
      <c r="D5139" s="88" t="s">
        <v>7179</v>
      </c>
      <c r="E5139" s="98">
        <v>41012.361111111109</v>
      </c>
      <c r="F5139" s="98">
        <v>41100.661805555552</v>
      </c>
      <c r="G5139" s="90">
        <f t="shared" si="84"/>
        <v>-78.300694444442343</v>
      </c>
      <c r="H5139" s="100"/>
    </row>
    <row r="5140" spans="1:8" ht="12" customHeight="1">
      <c r="A5140" s="2">
        <v>5137</v>
      </c>
      <c r="B5140" s="89">
        <v>12</v>
      </c>
      <c r="C5140" s="88" t="s">
        <v>7180</v>
      </c>
      <c r="D5140" s="88"/>
      <c r="E5140" s="98">
        <v>41108.357638888891</v>
      </c>
      <c r="F5140" s="98">
        <v>41120.683333333334</v>
      </c>
      <c r="G5140" s="90">
        <f t="shared" si="84"/>
        <v>-2.3256944444437977</v>
      </c>
      <c r="H5140" s="100"/>
    </row>
    <row r="5141" spans="1:8" ht="12" customHeight="1">
      <c r="A5141" s="4">
        <v>5138</v>
      </c>
      <c r="B5141" s="89">
        <v>12</v>
      </c>
      <c r="C5141" s="88" t="s">
        <v>7181</v>
      </c>
      <c r="D5141" s="88"/>
      <c r="E5141" s="98">
        <v>41108.357638888891</v>
      </c>
      <c r="F5141" s="98">
        <v>41108.708333333328</v>
      </c>
      <c r="G5141" s="90" t="str">
        <f t="shared" si="84"/>
        <v>Süresinde Tamamlandı</v>
      </c>
      <c r="H5141" s="100"/>
    </row>
    <row r="5142" spans="1:8" ht="12" customHeight="1">
      <c r="A5142" s="2">
        <v>5139</v>
      </c>
      <c r="B5142" s="89">
        <v>12</v>
      </c>
      <c r="C5142" s="88" t="s">
        <v>7182</v>
      </c>
      <c r="D5142" s="88"/>
      <c r="E5142" s="98">
        <v>41108.357638888891</v>
      </c>
      <c r="F5142" s="98">
        <v>41108.708333333328</v>
      </c>
      <c r="G5142" s="90" t="str">
        <f t="shared" si="84"/>
        <v>Süresinde Tamamlandı</v>
      </c>
      <c r="H5142" s="100"/>
    </row>
    <row r="5143" spans="1:8" ht="12" customHeight="1">
      <c r="A5143" s="4">
        <v>5140</v>
      </c>
      <c r="B5143" s="89">
        <v>12</v>
      </c>
      <c r="C5143" s="88" t="s">
        <v>7183</v>
      </c>
      <c r="D5143" s="88"/>
      <c r="E5143" s="98">
        <v>41108.35833333333</v>
      </c>
      <c r="F5143" s="98">
        <v>41109.754861111112</v>
      </c>
      <c r="G5143" s="90" t="str">
        <f t="shared" si="84"/>
        <v>Süresinde Tamamlandı</v>
      </c>
      <c r="H5143" s="100"/>
    </row>
    <row r="5144" spans="1:8" ht="12" customHeight="1">
      <c r="A5144" s="2">
        <v>5141</v>
      </c>
      <c r="B5144" s="89">
        <v>12</v>
      </c>
      <c r="C5144" s="88" t="s">
        <v>7184</v>
      </c>
      <c r="D5144" s="88" t="s">
        <v>1354</v>
      </c>
      <c r="E5144" s="98">
        <v>41024.375</v>
      </c>
      <c r="F5144" s="98">
        <v>41092.688194444439</v>
      </c>
      <c r="G5144" s="90">
        <f t="shared" si="84"/>
        <v>-58.313194444439432</v>
      </c>
      <c r="H5144" s="100"/>
    </row>
    <row r="5145" spans="1:8" ht="12" customHeight="1">
      <c r="A5145" s="4">
        <v>5142</v>
      </c>
      <c r="B5145" s="89">
        <v>12</v>
      </c>
      <c r="C5145" s="88" t="s">
        <v>7185</v>
      </c>
      <c r="D5145" s="88" t="s">
        <v>7186</v>
      </c>
      <c r="E5145" s="98">
        <v>41025.37222222222</v>
      </c>
      <c r="F5145" s="98">
        <v>41108.708333333328</v>
      </c>
      <c r="G5145" s="90">
        <f t="shared" ref="G5145:G5208" si="85">IF(F5145-E5145&lt;=10,"Süresinde Tamamlandı",10-(F5145-E5145))</f>
        <v>-73.336111111108039</v>
      </c>
      <c r="H5145" s="100"/>
    </row>
    <row r="5146" spans="1:8" ht="12" customHeight="1">
      <c r="A5146" s="2">
        <v>5143</v>
      </c>
      <c r="B5146" s="89">
        <v>12</v>
      </c>
      <c r="C5146" s="88" t="s">
        <v>7187</v>
      </c>
      <c r="D5146" s="88"/>
      <c r="E5146" s="98">
        <v>41109.354166666664</v>
      </c>
      <c r="F5146" s="98">
        <v>41109.703472222223</v>
      </c>
      <c r="G5146" s="90" t="str">
        <f t="shared" si="85"/>
        <v>Süresinde Tamamlandı</v>
      </c>
      <c r="H5146" s="100"/>
    </row>
    <row r="5147" spans="1:8" ht="12" customHeight="1">
      <c r="A5147" s="4">
        <v>5144</v>
      </c>
      <c r="B5147" s="89">
        <v>12</v>
      </c>
      <c r="C5147" s="88" t="s">
        <v>7188</v>
      </c>
      <c r="D5147" s="88"/>
      <c r="E5147" s="98">
        <v>40868.359027777777</v>
      </c>
      <c r="F5147" s="98">
        <v>41116.650694444441</v>
      </c>
      <c r="G5147" s="90">
        <f t="shared" si="85"/>
        <v>-238.29166666666424</v>
      </c>
      <c r="H5147" s="100"/>
    </row>
    <row r="5148" spans="1:8" ht="12" customHeight="1">
      <c r="A5148" s="2">
        <v>5145</v>
      </c>
      <c r="B5148" s="89">
        <v>12</v>
      </c>
      <c r="C5148" s="88" t="s">
        <v>7189</v>
      </c>
      <c r="D5148" s="88"/>
      <c r="E5148" s="98">
        <v>41109.361111111109</v>
      </c>
      <c r="F5148" s="98">
        <v>41110.65625</v>
      </c>
      <c r="G5148" s="90" t="str">
        <f t="shared" si="85"/>
        <v>Süresinde Tamamlandı</v>
      </c>
      <c r="H5148" s="100"/>
    </row>
    <row r="5149" spans="1:8" ht="12" customHeight="1">
      <c r="A5149" s="4">
        <v>5146</v>
      </c>
      <c r="B5149" s="89">
        <v>12</v>
      </c>
      <c r="C5149" s="88" t="s">
        <v>7190</v>
      </c>
      <c r="D5149" s="88"/>
      <c r="E5149" s="98">
        <v>41109.360416666663</v>
      </c>
      <c r="F5149" s="98">
        <v>41109.703472222223</v>
      </c>
      <c r="G5149" s="90" t="str">
        <f t="shared" si="85"/>
        <v>Süresinde Tamamlandı</v>
      </c>
      <c r="H5149" s="100"/>
    </row>
    <row r="5150" spans="1:8" ht="12" customHeight="1">
      <c r="A5150" s="2">
        <v>5147</v>
      </c>
      <c r="B5150" s="89">
        <v>12</v>
      </c>
      <c r="C5150" s="88" t="s">
        <v>7191</v>
      </c>
      <c r="D5150" s="88"/>
      <c r="E5150" s="98">
        <v>41109.356944444444</v>
      </c>
      <c r="F5150" s="98">
        <v>41109.703472222223</v>
      </c>
      <c r="G5150" s="90" t="str">
        <f t="shared" si="85"/>
        <v>Süresinde Tamamlandı</v>
      </c>
      <c r="H5150" s="100"/>
    </row>
    <row r="5151" spans="1:8" ht="12" customHeight="1">
      <c r="A5151" s="4">
        <v>5148</v>
      </c>
      <c r="B5151" s="89">
        <v>12</v>
      </c>
      <c r="C5151" s="88" t="s">
        <v>7192</v>
      </c>
      <c r="D5151" s="88"/>
      <c r="E5151" s="98">
        <v>41109.356944444444</v>
      </c>
      <c r="F5151" s="98">
        <v>41113.661805555552</v>
      </c>
      <c r="G5151" s="90" t="str">
        <f t="shared" si="85"/>
        <v>Süresinde Tamamlandı</v>
      </c>
      <c r="H5151" s="100"/>
    </row>
    <row r="5152" spans="1:8" ht="12" customHeight="1">
      <c r="A5152" s="2">
        <v>5149</v>
      </c>
      <c r="B5152" s="89">
        <v>12</v>
      </c>
      <c r="C5152" s="88" t="s">
        <v>7193</v>
      </c>
      <c r="D5152" s="88" t="s">
        <v>7194</v>
      </c>
      <c r="E5152" s="98">
        <v>41109.360416666663</v>
      </c>
      <c r="F5152" s="98">
        <v>41109.71597222222</v>
      </c>
      <c r="G5152" s="90" t="str">
        <f t="shared" si="85"/>
        <v>Süresinde Tamamlandı</v>
      </c>
      <c r="H5152" s="100"/>
    </row>
    <row r="5153" spans="1:8" ht="12" customHeight="1">
      <c r="A5153" s="4">
        <v>5150</v>
      </c>
      <c r="B5153" s="89">
        <v>12</v>
      </c>
      <c r="C5153" s="88" t="s">
        <v>7195</v>
      </c>
      <c r="D5153" s="88" t="s">
        <v>7196</v>
      </c>
      <c r="E5153" s="98">
        <v>40409.35555555555</v>
      </c>
      <c r="F5153" s="98">
        <v>41095.677083333328</v>
      </c>
      <c r="G5153" s="90">
        <f t="shared" si="85"/>
        <v>-676.3215277777781</v>
      </c>
      <c r="H5153" s="100"/>
    </row>
    <row r="5154" spans="1:8" ht="12" customHeight="1">
      <c r="A5154" s="2">
        <v>5151</v>
      </c>
      <c r="B5154" s="89">
        <v>12</v>
      </c>
      <c r="C5154" s="88" t="s">
        <v>7197</v>
      </c>
      <c r="D5154" s="88"/>
      <c r="E5154" s="98">
        <v>41109.356944444444</v>
      </c>
      <c r="F5154" s="98">
        <v>41109.703472222223</v>
      </c>
      <c r="G5154" s="90" t="str">
        <f t="shared" si="85"/>
        <v>Süresinde Tamamlandı</v>
      </c>
      <c r="H5154" s="100"/>
    </row>
    <row r="5155" spans="1:8" ht="12" customHeight="1">
      <c r="A5155" s="4">
        <v>5152</v>
      </c>
      <c r="B5155" s="89">
        <v>12</v>
      </c>
      <c r="C5155" s="88" t="s">
        <v>7198</v>
      </c>
      <c r="D5155" s="88"/>
      <c r="E5155" s="98">
        <v>41109.359722222223</v>
      </c>
      <c r="F5155" s="98">
        <v>41116.650694444441</v>
      </c>
      <c r="G5155" s="90" t="str">
        <f t="shared" si="85"/>
        <v>Süresinde Tamamlandı</v>
      </c>
      <c r="H5155" s="100"/>
    </row>
    <row r="5156" spans="1:8" ht="12" customHeight="1">
      <c r="A5156" s="2">
        <v>5153</v>
      </c>
      <c r="B5156" s="89">
        <v>12</v>
      </c>
      <c r="C5156" s="88" t="s">
        <v>7199</v>
      </c>
      <c r="D5156" s="88" t="s">
        <v>7200</v>
      </c>
      <c r="E5156" s="98">
        <v>41109.361111111109</v>
      </c>
      <c r="F5156" s="98">
        <v>41110.655555555553</v>
      </c>
      <c r="G5156" s="90" t="str">
        <f t="shared" si="85"/>
        <v>Süresinde Tamamlandı</v>
      </c>
      <c r="H5156" s="100"/>
    </row>
    <row r="5157" spans="1:8" ht="12" customHeight="1">
      <c r="A5157" s="4">
        <v>5154</v>
      </c>
      <c r="B5157" s="89">
        <v>12</v>
      </c>
      <c r="C5157" s="88" t="s">
        <v>7201</v>
      </c>
      <c r="D5157" s="88"/>
      <c r="E5157" s="98">
        <v>41109.354861111111</v>
      </c>
      <c r="F5157" s="98">
        <v>41109.703472222223</v>
      </c>
      <c r="G5157" s="90" t="str">
        <f t="shared" si="85"/>
        <v>Süresinde Tamamlandı</v>
      </c>
      <c r="H5157" s="100"/>
    </row>
    <row r="5158" spans="1:8" ht="12" customHeight="1">
      <c r="A5158" s="2">
        <v>5155</v>
      </c>
      <c r="B5158" s="89">
        <v>12</v>
      </c>
      <c r="C5158" s="88" t="s">
        <v>7202</v>
      </c>
      <c r="D5158" s="88" t="s">
        <v>7203</v>
      </c>
      <c r="E5158" s="98">
        <v>41109.359722222223</v>
      </c>
      <c r="F5158" s="98">
        <v>41109.703472222223</v>
      </c>
      <c r="G5158" s="90" t="str">
        <f t="shared" si="85"/>
        <v>Süresinde Tamamlandı</v>
      </c>
      <c r="H5158" s="100"/>
    </row>
    <row r="5159" spans="1:8" ht="12" customHeight="1">
      <c r="A5159" s="4">
        <v>5156</v>
      </c>
      <c r="B5159" s="89">
        <v>12</v>
      </c>
      <c r="C5159" s="88" t="s">
        <v>7204</v>
      </c>
      <c r="D5159" s="88"/>
      <c r="E5159" s="98">
        <v>41109.361111111109</v>
      </c>
      <c r="F5159" s="98">
        <v>41109.703472222223</v>
      </c>
      <c r="G5159" s="90" t="str">
        <f t="shared" si="85"/>
        <v>Süresinde Tamamlandı</v>
      </c>
      <c r="H5159" s="100"/>
    </row>
    <row r="5160" spans="1:8" ht="12" customHeight="1">
      <c r="A5160" s="2">
        <v>5157</v>
      </c>
      <c r="B5160" s="89">
        <v>12</v>
      </c>
      <c r="C5160" s="88" t="s">
        <v>7205</v>
      </c>
      <c r="D5160" s="88"/>
      <c r="E5160" s="98">
        <v>41109.354861111111</v>
      </c>
      <c r="F5160" s="98">
        <v>41109.703472222223</v>
      </c>
      <c r="G5160" s="90" t="str">
        <f t="shared" si="85"/>
        <v>Süresinde Tamamlandı</v>
      </c>
      <c r="H5160" s="100"/>
    </row>
    <row r="5161" spans="1:8" ht="12" customHeight="1">
      <c r="A5161" s="4">
        <v>5158</v>
      </c>
      <c r="B5161" s="89">
        <v>12</v>
      </c>
      <c r="C5161" s="88" t="s">
        <v>7206</v>
      </c>
      <c r="D5161" s="88" t="s">
        <v>7207</v>
      </c>
      <c r="E5161" s="98">
        <v>41109.361111111109</v>
      </c>
      <c r="F5161" s="98">
        <v>41109.703472222223</v>
      </c>
      <c r="G5161" s="90" t="str">
        <f t="shared" si="85"/>
        <v>Süresinde Tamamlandı</v>
      </c>
      <c r="H5161" s="100"/>
    </row>
    <row r="5162" spans="1:8" ht="12" customHeight="1">
      <c r="A5162" s="2">
        <v>5159</v>
      </c>
      <c r="B5162" s="89">
        <v>12</v>
      </c>
      <c r="C5162" s="88" t="s">
        <v>7208</v>
      </c>
      <c r="D5162" s="88"/>
      <c r="E5162" s="98">
        <v>41109.352777777778</v>
      </c>
      <c r="F5162" s="98">
        <v>41110.655555555553</v>
      </c>
      <c r="G5162" s="90" t="str">
        <f t="shared" si="85"/>
        <v>Süresinde Tamamlandı</v>
      </c>
      <c r="H5162" s="100"/>
    </row>
    <row r="5163" spans="1:8" ht="12" customHeight="1">
      <c r="A5163" s="4">
        <v>5160</v>
      </c>
      <c r="B5163" s="89">
        <v>12</v>
      </c>
      <c r="C5163" s="88" t="s">
        <v>7209</v>
      </c>
      <c r="D5163" s="88" t="s">
        <v>7210</v>
      </c>
      <c r="E5163" s="98">
        <v>40833.359027777777</v>
      </c>
      <c r="F5163" s="98">
        <v>41116.650694444441</v>
      </c>
      <c r="G5163" s="90">
        <f t="shared" si="85"/>
        <v>-273.29166666666424</v>
      </c>
      <c r="H5163" s="100"/>
    </row>
    <row r="5164" spans="1:8" ht="12" customHeight="1">
      <c r="A5164" s="2">
        <v>5161</v>
      </c>
      <c r="B5164" s="89">
        <v>12</v>
      </c>
      <c r="C5164" s="88" t="s">
        <v>7211</v>
      </c>
      <c r="D5164" s="88" t="s">
        <v>7212</v>
      </c>
      <c r="E5164" s="98">
        <v>41109.354861111111</v>
      </c>
      <c r="F5164" s="98">
        <v>41121.688194444439</v>
      </c>
      <c r="G5164" s="90">
        <f t="shared" si="85"/>
        <v>-2.3333333333284827</v>
      </c>
      <c r="H5164" s="100"/>
    </row>
    <row r="5165" spans="1:8" ht="12" customHeight="1">
      <c r="A5165" s="4">
        <v>5162</v>
      </c>
      <c r="B5165" s="89">
        <v>12</v>
      </c>
      <c r="C5165" s="88" t="s">
        <v>7201</v>
      </c>
      <c r="D5165" s="88"/>
      <c r="E5165" s="98">
        <v>41109.354861111111</v>
      </c>
      <c r="F5165" s="98">
        <v>41109.703472222223</v>
      </c>
      <c r="G5165" s="90" t="str">
        <f t="shared" si="85"/>
        <v>Süresinde Tamamlandı</v>
      </c>
      <c r="H5165" s="100"/>
    </row>
    <row r="5166" spans="1:8" ht="12" customHeight="1">
      <c r="A5166" s="2">
        <v>5163</v>
      </c>
      <c r="B5166" s="89">
        <v>12</v>
      </c>
      <c r="C5166" s="88" t="s">
        <v>7213</v>
      </c>
      <c r="D5166" s="88"/>
      <c r="E5166" s="98">
        <v>41109.359027777777</v>
      </c>
      <c r="F5166" s="98">
        <v>41110.655555555553</v>
      </c>
      <c r="G5166" s="90" t="str">
        <f t="shared" si="85"/>
        <v>Süresinde Tamamlandı</v>
      </c>
      <c r="H5166" s="100"/>
    </row>
    <row r="5167" spans="1:8" ht="12" customHeight="1">
      <c r="A5167" s="4">
        <v>5164</v>
      </c>
      <c r="B5167" s="89">
        <v>12</v>
      </c>
      <c r="C5167" s="88" t="s">
        <v>7214</v>
      </c>
      <c r="D5167" s="88" t="s">
        <v>7215</v>
      </c>
      <c r="E5167" s="98">
        <v>41109.359722222223</v>
      </c>
      <c r="F5167" s="98">
        <v>41109.703472222223</v>
      </c>
      <c r="G5167" s="90" t="str">
        <f t="shared" si="85"/>
        <v>Süresinde Tamamlandı</v>
      </c>
      <c r="H5167" s="100"/>
    </row>
    <row r="5168" spans="1:8" ht="12" customHeight="1">
      <c r="A5168" s="2">
        <v>5165</v>
      </c>
      <c r="B5168" s="89">
        <v>12</v>
      </c>
      <c r="C5168" s="88" t="s">
        <v>7216</v>
      </c>
      <c r="D5168" s="88" t="s">
        <v>7217</v>
      </c>
      <c r="E5168" s="98">
        <v>41109.359722222223</v>
      </c>
      <c r="F5168" s="98">
        <v>41110.655555555553</v>
      </c>
      <c r="G5168" s="90" t="str">
        <f t="shared" si="85"/>
        <v>Süresinde Tamamlandı</v>
      </c>
      <c r="H5168" s="100"/>
    </row>
    <row r="5169" spans="1:8" ht="12" customHeight="1">
      <c r="A5169" s="4">
        <v>5166</v>
      </c>
      <c r="B5169" s="89">
        <v>12</v>
      </c>
      <c r="C5169" s="88" t="s">
        <v>7218</v>
      </c>
      <c r="D5169" s="88"/>
      <c r="E5169" s="98">
        <v>41109.359027777777</v>
      </c>
      <c r="F5169" s="98">
        <v>41110.655555555553</v>
      </c>
      <c r="G5169" s="90" t="str">
        <f t="shared" si="85"/>
        <v>Süresinde Tamamlandı</v>
      </c>
      <c r="H5169" s="100"/>
    </row>
    <row r="5170" spans="1:8" ht="12" customHeight="1">
      <c r="A5170" s="2">
        <v>5167</v>
      </c>
      <c r="B5170" s="89">
        <v>12</v>
      </c>
      <c r="C5170" s="88" t="s">
        <v>7219</v>
      </c>
      <c r="D5170" s="88"/>
      <c r="E5170" s="98">
        <v>41109.359722222223</v>
      </c>
      <c r="F5170" s="98">
        <v>41113.661805555552</v>
      </c>
      <c r="G5170" s="90" t="str">
        <f t="shared" si="85"/>
        <v>Süresinde Tamamlandı</v>
      </c>
      <c r="H5170" s="100"/>
    </row>
    <row r="5171" spans="1:8" ht="12" customHeight="1">
      <c r="A5171" s="4">
        <v>5168</v>
      </c>
      <c r="B5171" s="89">
        <v>12</v>
      </c>
      <c r="C5171" s="88" t="s">
        <v>7220</v>
      </c>
      <c r="D5171" s="88"/>
      <c r="E5171" s="98">
        <v>41109.352777777778</v>
      </c>
      <c r="F5171" s="98">
        <v>41109.703472222223</v>
      </c>
      <c r="G5171" s="90" t="str">
        <f t="shared" si="85"/>
        <v>Süresinde Tamamlandı</v>
      </c>
      <c r="H5171" s="100"/>
    </row>
    <row r="5172" spans="1:8" ht="12" customHeight="1">
      <c r="A5172" s="2">
        <v>5169</v>
      </c>
      <c r="B5172" s="89">
        <v>12</v>
      </c>
      <c r="C5172" s="88" t="s">
        <v>7221</v>
      </c>
      <c r="D5172" s="88"/>
      <c r="E5172" s="98">
        <v>41109.354861111111</v>
      </c>
      <c r="F5172" s="98">
        <v>41109.703472222223</v>
      </c>
      <c r="G5172" s="90" t="str">
        <f t="shared" si="85"/>
        <v>Süresinde Tamamlandı</v>
      </c>
      <c r="H5172" s="100"/>
    </row>
    <row r="5173" spans="1:8" ht="12" customHeight="1">
      <c r="A5173" s="4">
        <v>5170</v>
      </c>
      <c r="B5173" s="89">
        <v>12</v>
      </c>
      <c r="C5173" s="88" t="s">
        <v>7222</v>
      </c>
      <c r="D5173" s="88"/>
      <c r="E5173" s="98">
        <v>41109.354166666664</v>
      </c>
      <c r="F5173" s="98">
        <v>41114.696527777778</v>
      </c>
      <c r="G5173" s="90" t="str">
        <f t="shared" si="85"/>
        <v>Süresinde Tamamlandı</v>
      </c>
      <c r="H5173" s="100"/>
    </row>
    <row r="5174" spans="1:8" ht="12" customHeight="1">
      <c r="A5174" s="2">
        <v>5171</v>
      </c>
      <c r="B5174" s="89">
        <v>12</v>
      </c>
      <c r="C5174" s="88" t="s">
        <v>7223</v>
      </c>
      <c r="D5174" s="88"/>
      <c r="E5174" s="98">
        <v>41109.356944444444</v>
      </c>
      <c r="F5174" s="98">
        <v>41109.703472222223</v>
      </c>
      <c r="G5174" s="90" t="str">
        <f t="shared" si="85"/>
        <v>Süresinde Tamamlandı</v>
      </c>
      <c r="H5174" s="100"/>
    </row>
    <row r="5175" spans="1:8" ht="12" customHeight="1">
      <c r="A5175" s="4">
        <v>5172</v>
      </c>
      <c r="B5175" s="89">
        <v>12</v>
      </c>
      <c r="C5175" s="88" t="s">
        <v>7224</v>
      </c>
      <c r="D5175" s="88"/>
      <c r="E5175" s="98">
        <v>41109.359027777777</v>
      </c>
      <c r="F5175" s="98">
        <v>41109.703472222223</v>
      </c>
      <c r="G5175" s="90" t="str">
        <f t="shared" si="85"/>
        <v>Süresinde Tamamlandı</v>
      </c>
      <c r="H5175" s="100"/>
    </row>
    <row r="5176" spans="1:8" ht="12" customHeight="1">
      <c r="A5176" s="2">
        <v>5173</v>
      </c>
      <c r="B5176" s="89">
        <v>12</v>
      </c>
      <c r="C5176" s="88" t="s">
        <v>7224</v>
      </c>
      <c r="D5176" s="88"/>
      <c r="E5176" s="98">
        <v>41109.359722222223</v>
      </c>
      <c r="F5176" s="98">
        <v>41109.703472222223</v>
      </c>
      <c r="G5176" s="90" t="str">
        <f t="shared" si="85"/>
        <v>Süresinde Tamamlandı</v>
      </c>
      <c r="H5176" s="100"/>
    </row>
    <row r="5177" spans="1:8" ht="12" customHeight="1">
      <c r="A5177" s="4">
        <v>5174</v>
      </c>
      <c r="B5177" s="89">
        <v>12</v>
      </c>
      <c r="C5177" s="88" t="s">
        <v>7225</v>
      </c>
      <c r="D5177" s="88"/>
      <c r="E5177" s="98">
        <v>41109.361111111109</v>
      </c>
      <c r="F5177" s="98">
        <v>41109.703472222223</v>
      </c>
      <c r="G5177" s="90" t="str">
        <f t="shared" si="85"/>
        <v>Süresinde Tamamlandı</v>
      </c>
      <c r="H5177" s="100"/>
    </row>
    <row r="5178" spans="1:8" ht="12" customHeight="1">
      <c r="A5178" s="2">
        <v>5175</v>
      </c>
      <c r="B5178" s="89">
        <v>12</v>
      </c>
      <c r="C5178" s="88" t="s">
        <v>7226</v>
      </c>
      <c r="D5178" s="88" t="s">
        <v>7227</v>
      </c>
      <c r="E5178" s="98">
        <v>41109.361111111109</v>
      </c>
      <c r="F5178" s="98">
        <v>41109.703472222223</v>
      </c>
      <c r="G5178" s="90" t="str">
        <f t="shared" si="85"/>
        <v>Süresinde Tamamlandı</v>
      </c>
      <c r="H5178" s="100"/>
    </row>
    <row r="5179" spans="1:8" ht="12" customHeight="1">
      <c r="A5179" s="4">
        <v>5176</v>
      </c>
      <c r="B5179" s="89">
        <v>12</v>
      </c>
      <c r="C5179" s="88" t="s">
        <v>7228</v>
      </c>
      <c r="D5179" s="88"/>
      <c r="E5179" s="98">
        <v>41109.356249999997</v>
      </c>
      <c r="F5179" s="98">
        <v>41113.661805555552</v>
      </c>
      <c r="G5179" s="90" t="str">
        <f t="shared" si="85"/>
        <v>Süresinde Tamamlandı</v>
      </c>
      <c r="H5179" s="100"/>
    </row>
    <row r="5180" spans="1:8" ht="12" customHeight="1">
      <c r="A5180" s="2">
        <v>5177</v>
      </c>
      <c r="B5180" s="89">
        <v>12</v>
      </c>
      <c r="C5180" s="88" t="s">
        <v>7229</v>
      </c>
      <c r="D5180" s="88"/>
      <c r="E5180" s="98">
        <v>41109.354861111111</v>
      </c>
      <c r="F5180" s="98">
        <v>41109.703472222223</v>
      </c>
      <c r="G5180" s="90" t="str">
        <f t="shared" si="85"/>
        <v>Süresinde Tamamlandı</v>
      </c>
      <c r="H5180" s="100"/>
    </row>
    <row r="5181" spans="1:8" ht="12" customHeight="1">
      <c r="A5181" s="4">
        <v>5178</v>
      </c>
      <c r="B5181" s="89">
        <v>12</v>
      </c>
      <c r="C5181" s="88" t="s">
        <v>7230</v>
      </c>
      <c r="D5181" s="88"/>
      <c r="E5181" s="98">
        <v>41109.361111111109</v>
      </c>
      <c r="F5181" s="98">
        <v>41109.703472222223</v>
      </c>
      <c r="G5181" s="90" t="str">
        <f t="shared" si="85"/>
        <v>Süresinde Tamamlandı</v>
      </c>
      <c r="H5181" s="100"/>
    </row>
    <row r="5182" spans="1:8" ht="12" customHeight="1">
      <c r="A5182" s="2">
        <v>5179</v>
      </c>
      <c r="B5182" s="89">
        <v>12</v>
      </c>
      <c r="C5182" s="88" t="s">
        <v>7231</v>
      </c>
      <c r="D5182" s="88"/>
      <c r="E5182" s="98">
        <v>41109.352777777778</v>
      </c>
      <c r="F5182" s="98">
        <v>41109.703472222223</v>
      </c>
      <c r="G5182" s="90" t="str">
        <f t="shared" si="85"/>
        <v>Süresinde Tamamlandı</v>
      </c>
      <c r="H5182" s="100"/>
    </row>
    <row r="5183" spans="1:8" ht="12" customHeight="1">
      <c r="A5183" s="4">
        <v>5180</v>
      </c>
      <c r="B5183" s="89">
        <v>12</v>
      </c>
      <c r="C5183" s="88" t="s">
        <v>7232</v>
      </c>
      <c r="D5183" s="88"/>
      <c r="E5183" s="98">
        <v>41109.361111111109</v>
      </c>
      <c r="F5183" s="98">
        <v>41110.695833333331</v>
      </c>
      <c r="G5183" s="90" t="str">
        <f t="shared" si="85"/>
        <v>Süresinde Tamamlandı</v>
      </c>
      <c r="H5183" s="100"/>
    </row>
    <row r="5184" spans="1:8" ht="12" customHeight="1">
      <c r="A5184" s="2">
        <v>5181</v>
      </c>
      <c r="B5184" s="89">
        <v>12</v>
      </c>
      <c r="C5184" s="88" t="s">
        <v>7233</v>
      </c>
      <c r="D5184" s="88"/>
      <c r="E5184" s="98">
        <v>40987.384722222218</v>
      </c>
      <c r="F5184" s="98">
        <v>41106.672222222223</v>
      </c>
      <c r="G5184" s="90">
        <f t="shared" si="85"/>
        <v>-109.28750000000582</v>
      </c>
      <c r="H5184" s="100"/>
    </row>
    <row r="5185" spans="1:8" ht="12" customHeight="1">
      <c r="A5185" s="4">
        <v>5182</v>
      </c>
      <c r="B5185" s="89">
        <v>12</v>
      </c>
      <c r="C5185" s="88" t="s">
        <v>7234</v>
      </c>
      <c r="D5185" s="88"/>
      <c r="E5185" s="98">
        <v>41109.361111111109</v>
      </c>
      <c r="F5185" s="98">
        <v>41117.636111111111</v>
      </c>
      <c r="G5185" s="90" t="str">
        <f t="shared" si="85"/>
        <v>Süresinde Tamamlandı</v>
      </c>
      <c r="H5185" s="100"/>
    </row>
    <row r="5186" spans="1:8" ht="12" customHeight="1">
      <c r="A5186" s="2">
        <v>5183</v>
      </c>
      <c r="B5186" s="89">
        <v>12</v>
      </c>
      <c r="C5186" s="88" t="s">
        <v>7235</v>
      </c>
      <c r="D5186" s="88"/>
      <c r="E5186" s="98">
        <v>40833.359027777777</v>
      </c>
      <c r="F5186" s="98">
        <v>41115.521527777775</v>
      </c>
      <c r="G5186" s="90">
        <f t="shared" si="85"/>
        <v>-272.16249999999854</v>
      </c>
      <c r="H5186" s="100"/>
    </row>
    <row r="5187" spans="1:8" ht="12" customHeight="1">
      <c r="A5187" s="4">
        <v>5184</v>
      </c>
      <c r="B5187" s="89">
        <v>12</v>
      </c>
      <c r="C5187" s="88" t="s">
        <v>7236</v>
      </c>
      <c r="D5187" s="88"/>
      <c r="E5187" s="98">
        <v>41109.359722222223</v>
      </c>
      <c r="F5187" s="98">
        <v>41110.65625</v>
      </c>
      <c r="G5187" s="90" t="str">
        <f t="shared" si="85"/>
        <v>Süresinde Tamamlandı</v>
      </c>
      <c r="H5187" s="100"/>
    </row>
    <row r="5188" spans="1:8" ht="12" customHeight="1">
      <c r="A5188" s="2">
        <v>5185</v>
      </c>
      <c r="B5188" s="89">
        <v>12</v>
      </c>
      <c r="C5188" s="88" t="s">
        <v>7237</v>
      </c>
      <c r="D5188" s="88"/>
      <c r="E5188" s="98">
        <v>41109.359722222223</v>
      </c>
      <c r="F5188" s="98">
        <v>41110.655555555553</v>
      </c>
      <c r="G5188" s="90" t="str">
        <f t="shared" si="85"/>
        <v>Süresinde Tamamlandı</v>
      </c>
      <c r="H5188" s="100"/>
    </row>
    <row r="5189" spans="1:8" ht="12" customHeight="1">
      <c r="A5189" s="4">
        <v>5186</v>
      </c>
      <c r="B5189" s="89">
        <v>12</v>
      </c>
      <c r="C5189" s="88" t="s">
        <v>7238</v>
      </c>
      <c r="D5189" s="88"/>
      <c r="E5189" s="98">
        <v>41109.361111111109</v>
      </c>
      <c r="F5189" s="98">
        <v>41109.703472222223</v>
      </c>
      <c r="G5189" s="90" t="str">
        <f t="shared" si="85"/>
        <v>Süresinde Tamamlandı</v>
      </c>
      <c r="H5189" s="100"/>
    </row>
    <row r="5190" spans="1:8" ht="12" customHeight="1">
      <c r="A5190" s="2">
        <v>5187</v>
      </c>
      <c r="B5190" s="89">
        <v>12</v>
      </c>
      <c r="C5190" s="88" t="s">
        <v>7239</v>
      </c>
      <c r="D5190" s="88"/>
      <c r="E5190" s="98">
        <v>41109.359027777777</v>
      </c>
      <c r="F5190" s="98">
        <v>41109.703472222223</v>
      </c>
      <c r="G5190" s="90" t="str">
        <f t="shared" si="85"/>
        <v>Süresinde Tamamlandı</v>
      </c>
      <c r="H5190" s="100"/>
    </row>
    <row r="5191" spans="1:8" ht="12" customHeight="1">
      <c r="A5191" s="4">
        <v>5188</v>
      </c>
      <c r="B5191" s="89">
        <v>12</v>
      </c>
      <c r="C5191" s="88" t="s">
        <v>7240</v>
      </c>
      <c r="D5191" s="88"/>
      <c r="E5191" s="98">
        <v>41109.352777777778</v>
      </c>
      <c r="F5191" s="98">
        <v>41109.703472222223</v>
      </c>
      <c r="G5191" s="90" t="str">
        <f t="shared" si="85"/>
        <v>Süresinde Tamamlandı</v>
      </c>
      <c r="H5191" s="100"/>
    </row>
    <row r="5192" spans="1:8" ht="12" customHeight="1">
      <c r="A5192" s="2">
        <v>5189</v>
      </c>
      <c r="B5192" s="89">
        <v>12</v>
      </c>
      <c r="C5192" s="88" t="s">
        <v>7241</v>
      </c>
      <c r="D5192" s="88"/>
      <c r="E5192" s="98">
        <v>41109.361111111109</v>
      </c>
      <c r="F5192" s="98">
        <v>41110.65625</v>
      </c>
      <c r="G5192" s="90" t="str">
        <f t="shared" si="85"/>
        <v>Süresinde Tamamlandı</v>
      </c>
      <c r="H5192" s="100"/>
    </row>
    <row r="5193" spans="1:8" ht="12" customHeight="1">
      <c r="A5193" s="4">
        <v>5190</v>
      </c>
      <c r="B5193" s="89">
        <v>12</v>
      </c>
      <c r="C5193" s="88" t="s">
        <v>7242</v>
      </c>
      <c r="D5193" s="88"/>
      <c r="E5193" s="98">
        <v>41109.352777777778</v>
      </c>
      <c r="F5193" s="98">
        <v>41109.703472222223</v>
      </c>
      <c r="G5193" s="90" t="str">
        <f t="shared" si="85"/>
        <v>Süresinde Tamamlandı</v>
      </c>
      <c r="H5193" s="100"/>
    </row>
    <row r="5194" spans="1:8" ht="12" customHeight="1">
      <c r="A5194" s="2">
        <v>5191</v>
      </c>
      <c r="B5194" s="89">
        <v>12</v>
      </c>
      <c r="C5194" s="88" t="s">
        <v>7243</v>
      </c>
      <c r="D5194" s="88" t="s">
        <v>7244</v>
      </c>
      <c r="E5194" s="98">
        <v>41109.361111111109</v>
      </c>
      <c r="F5194" s="98">
        <v>41109.703472222223</v>
      </c>
      <c r="G5194" s="90" t="str">
        <f t="shared" si="85"/>
        <v>Süresinde Tamamlandı</v>
      </c>
      <c r="H5194" s="100"/>
    </row>
    <row r="5195" spans="1:8" ht="12" customHeight="1">
      <c r="A5195" s="4">
        <v>5192</v>
      </c>
      <c r="B5195" s="89">
        <v>12</v>
      </c>
      <c r="C5195" s="88" t="s">
        <v>7245</v>
      </c>
      <c r="D5195" s="88"/>
      <c r="E5195" s="98">
        <v>40833.359722222223</v>
      </c>
      <c r="F5195" s="98">
        <v>41094.697916666664</v>
      </c>
      <c r="G5195" s="90">
        <f t="shared" si="85"/>
        <v>-251.33819444444089</v>
      </c>
      <c r="H5195" s="100"/>
    </row>
    <row r="5196" spans="1:8" ht="12" customHeight="1">
      <c r="A5196" s="2">
        <v>5193</v>
      </c>
      <c r="B5196" s="89">
        <v>12</v>
      </c>
      <c r="C5196" s="88" t="s">
        <v>7246</v>
      </c>
      <c r="D5196" s="88"/>
      <c r="E5196" s="98">
        <v>41109.352777777778</v>
      </c>
      <c r="F5196" s="98">
        <v>41109.703472222223</v>
      </c>
      <c r="G5196" s="90" t="str">
        <f t="shared" si="85"/>
        <v>Süresinde Tamamlandı</v>
      </c>
      <c r="H5196" s="100"/>
    </row>
    <row r="5197" spans="1:8" ht="12" customHeight="1">
      <c r="A5197" s="4">
        <v>5194</v>
      </c>
      <c r="B5197" s="89">
        <v>12</v>
      </c>
      <c r="C5197" s="88" t="s">
        <v>7247</v>
      </c>
      <c r="D5197" s="88"/>
      <c r="E5197" s="98">
        <v>41109.359722222223</v>
      </c>
      <c r="F5197" s="98">
        <v>41114.696527777778</v>
      </c>
      <c r="G5197" s="90" t="str">
        <f t="shared" si="85"/>
        <v>Süresinde Tamamlandı</v>
      </c>
      <c r="H5197" s="100"/>
    </row>
    <row r="5198" spans="1:8" ht="12" customHeight="1">
      <c r="A5198" s="2">
        <v>5195</v>
      </c>
      <c r="B5198" s="89">
        <v>12</v>
      </c>
      <c r="C5198" s="88" t="s">
        <v>7248</v>
      </c>
      <c r="D5198" s="88"/>
      <c r="E5198" s="98">
        <v>41109.359027777777</v>
      </c>
      <c r="F5198" s="98">
        <v>41109.703472222223</v>
      </c>
      <c r="G5198" s="90" t="str">
        <f t="shared" si="85"/>
        <v>Süresinde Tamamlandı</v>
      </c>
      <c r="H5198" s="100"/>
    </row>
    <row r="5199" spans="1:8" ht="12" customHeight="1">
      <c r="A5199" s="4">
        <v>5196</v>
      </c>
      <c r="B5199" s="89">
        <v>12</v>
      </c>
      <c r="C5199" s="88" t="s">
        <v>7249</v>
      </c>
      <c r="D5199" s="88"/>
      <c r="E5199" s="98">
        <v>40833.359722222223</v>
      </c>
      <c r="F5199" s="98">
        <v>41107.711111111108</v>
      </c>
      <c r="G5199" s="90">
        <f t="shared" si="85"/>
        <v>-264.35138888888469</v>
      </c>
      <c r="H5199" s="100"/>
    </row>
    <row r="5200" spans="1:8" ht="12" customHeight="1">
      <c r="A5200" s="2">
        <v>5197</v>
      </c>
      <c r="B5200" s="89">
        <v>12</v>
      </c>
      <c r="C5200" s="88" t="s">
        <v>7250</v>
      </c>
      <c r="D5200" s="88"/>
      <c r="E5200" s="98">
        <v>41109.360416666663</v>
      </c>
      <c r="F5200" s="98">
        <v>41109.703472222223</v>
      </c>
      <c r="G5200" s="90" t="str">
        <f t="shared" si="85"/>
        <v>Süresinde Tamamlandı</v>
      </c>
      <c r="H5200" s="100"/>
    </row>
    <row r="5201" spans="1:8" ht="12" customHeight="1">
      <c r="A5201" s="4">
        <v>5198</v>
      </c>
      <c r="B5201" s="89">
        <v>12</v>
      </c>
      <c r="C5201" s="88" t="s">
        <v>7251</v>
      </c>
      <c r="D5201" s="88"/>
      <c r="E5201" s="98">
        <v>41109.352777777778</v>
      </c>
      <c r="F5201" s="98">
        <v>41114.696527777778</v>
      </c>
      <c r="G5201" s="90" t="str">
        <f t="shared" si="85"/>
        <v>Süresinde Tamamlandı</v>
      </c>
      <c r="H5201" s="100"/>
    </row>
    <row r="5202" spans="1:8" ht="12" customHeight="1">
      <c r="A5202" s="2">
        <v>5199</v>
      </c>
      <c r="B5202" s="89">
        <v>12</v>
      </c>
      <c r="C5202" s="88" t="s">
        <v>7252</v>
      </c>
      <c r="D5202" s="88"/>
      <c r="E5202" s="98">
        <v>41015.362499999996</v>
      </c>
      <c r="F5202" s="98">
        <v>41121.688194444439</v>
      </c>
      <c r="G5202" s="90">
        <f t="shared" si="85"/>
        <v>-96.325694444443798</v>
      </c>
      <c r="H5202" s="100"/>
    </row>
    <row r="5203" spans="1:8" ht="12" customHeight="1">
      <c r="A5203" s="4">
        <v>5200</v>
      </c>
      <c r="B5203" s="89">
        <v>12</v>
      </c>
      <c r="C5203" s="88" t="s">
        <v>7253</v>
      </c>
      <c r="D5203" s="88"/>
      <c r="E5203" s="98">
        <v>41109.356944444444</v>
      </c>
      <c r="F5203" s="98">
        <v>41110.655555555553</v>
      </c>
      <c r="G5203" s="90" t="str">
        <f t="shared" si="85"/>
        <v>Süresinde Tamamlandı</v>
      </c>
      <c r="H5203" s="100"/>
    </row>
    <row r="5204" spans="1:8" ht="12" customHeight="1">
      <c r="A5204" s="2">
        <v>5201</v>
      </c>
      <c r="B5204" s="89">
        <v>12</v>
      </c>
      <c r="C5204" s="88" t="s">
        <v>7254</v>
      </c>
      <c r="D5204" s="88"/>
      <c r="E5204" s="98">
        <v>41109.359722222223</v>
      </c>
      <c r="F5204" s="98">
        <v>41109.71597222222</v>
      </c>
      <c r="G5204" s="90" t="str">
        <f t="shared" si="85"/>
        <v>Süresinde Tamamlandı</v>
      </c>
      <c r="H5204" s="100"/>
    </row>
    <row r="5205" spans="1:8" ht="12" customHeight="1">
      <c r="A5205" s="4">
        <v>5202</v>
      </c>
      <c r="B5205" s="89">
        <v>12</v>
      </c>
      <c r="C5205" s="88" t="s">
        <v>7255</v>
      </c>
      <c r="D5205" s="88"/>
      <c r="E5205" s="98">
        <v>41109.360416666663</v>
      </c>
      <c r="F5205" s="98">
        <v>41110.65625</v>
      </c>
      <c r="G5205" s="90" t="str">
        <f t="shared" si="85"/>
        <v>Süresinde Tamamlandı</v>
      </c>
      <c r="H5205" s="100"/>
    </row>
    <row r="5206" spans="1:8" ht="12" customHeight="1">
      <c r="A5206" s="2">
        <v>5203</v>
      </c>
      <c r="B5206" s="89">
        <v>12</v>
      </c>
      <c r="C5206" s="88" t="s">
        <v>7256</v>
      </c>
      <c r="D5206" s="88"/>
      <c r="E5206" s="98">
        <v>41109.361111111109</v>
      </c>
      <c r="F5206" s="98">
        <v>41110.65625</v>
      </c>
      <c r="G5206" s="90" t="str">
        <f t="shared" si="85"/>
        <v>Süresinde Tamamlandı</v>
      </c>
      <c r="H5206" s="100"/>
    </row>
    <row r="5207" spans="1:8" ht="12" customHeight="1">
      <c r="A5207" s="4">
        <v>5204</v>
      </c>
      <c r="B5207" s="89">
        <v>12</v>
      </c>
      <c r="C5207" s="88" t="s">
        <v>7257</v>
      </c>
      <c r="D5207" s="88"/>
      <c r="E5207" s="98">
        <v>41109.354861111111</v>
      </c>
      <c r="F5207" s="98">
        <v>41109.703472222223</v>
      </c>
      <c r="G5207" s="90" t="str">
        <f t="shared" si="85"/>
        <v>Süresinde Tamamlandı</v>
      </c>
      <c r="H5207" s="100"/>
    </row>
    <row r="5208" spans="1:8" ht="12" customHeight="1">
      <c r="A5208" s="2">
        <v>5205</v>
      </c>
      <c r="B5208" s="89">
        <v>12</v>
      </c>
      <c r="C5208" s="88" t="s">
        <v>7258</v>
      </c>
      <c r="D5208" s="88"/>
      <c r="E5208" s="98">
        <v>41109.360416666663</v>
      </c>
      <c r="F5208" s="98">
        <v>41109.703472222223</v>
      </c>
      <c r="G5208" s="90" t="str">
        <f t="shared" si="85"/>
        <v>Süresinde Tamamlandı</v>
      </c>
      <c r="H5208" s="100"/>
    </row>
    <row r="5209" spans="1:8" ht="12" customHeight="1">
      <c r="A5209" s="4">
        <v>5206</v>
      </c>
      <c r="B5209" s="89">
        <v>12</v>
      </c>
      <c r="C5209" s="88" t="s">
        <v>7259</v>
      </c>
      <c r="D5209" s="88"/>
      <c r="E5209" s="98">
        <v>41109.360416666663</v>
      </c>
      <c r="F5209" s="98">
        <v>41109.703472222223</v>
      </c>
      <c r="G5209" s="90" t="str">
        <f t="shared" ref="G5209:G5272" si="86">IF(F5209-E5209&lt;=10,"Süresinde Tamamlandı",10-(F5209-E5209))</f>
        <v>Süresinde Tamamlandı</v>
      </c>
      <c r="H5209" s="100"/>
    </row>
    <row r="5210" spans="1:8" ht="12" customHeight="1">
      <c r="A5210" s="2">
        <v>5207</v>
      </c>
      <c r="B5210" s="89">
        <v>12</v>
      </c>
      <c r="C5210" s="88" t="s">
        <v>7260</v>
      </c>
      <c r="D5210" s="88"/>
      <c r="E5210" s="98">
        <v>41109.360416666663</v>
      </c>
      <c r="F5210" s="98">
        <v>41117.700694444444</v>
      </c>
      <c r="G5210" s="90" t="str">
        <f t="shared" si="86"/>
        <v>Süresinde Tamamlandı</v>
      </c>
      <c r="H5210" s="100"/>
    </row>
    <row r="5211" spans="1:8" ht="12" customHeight="1">
      <c r="A5211" s="4">
        <v>5208</v>
      </c>
      <c r="B5211" s="89">
        <v>12</v>
      </c>
      <c r="C5211" s="88" t="s">
        <v>7261</v>
      </c>
      <c r="D5211" s="88" t="s">
        <v>7262</v>
      </c>
      <c r="E5211" s="98">
        <v>41109.354861111111</v>
      </c>
      <c r="F5211" s="98">
        <v>41109.703472222223</v>
      </c>
      <c r="G5211" s="90" t="str">
        <f t="shared" si="86"/>
        <v>Süresinde Tamamlandı</v>
      </c>
      <c r="H5211" s="100"/>
    </row>
    <row r="5212" spans="1:8" ht="12" customHeight="1">
      <c r="A5212" s="2">
        <v>5209</v>
      </c>
      <c r="B5212" s="89">
        <v>12</v>
      </c>
      <c r="C5212" s="88" t="s">
        <v>7263</v>
      </c>
      <c r="D5212" s="88" t="s">
        <v>7264</v>
      </c>
      <c r="E5212" s="98">
        <v>41109.360416666663</v>
      </c>
      <c r="F5212" s="98">
        <v>41113.661805555552</v>
      </c>
      <c r="G5212" s="90" t="str">
        <f t="shared" si="86"/>
        <v>Süresinde Tamamlandı</v>
      </c>
      <c r="H5212" s="100"/>
    </row>
    <row r="5213" spans="1:8" ht="12" customHeight="1">
      <c r="A5213" s="4">
        <v>5210</v>
      </c>
      <c r="B5213" s="89">
        <v>12</v>
      </c>
      <c r="C5213" s="88" t="s">
        <v>7265</v>
      </c>
      <c r="D5213" s="88" t="s">
        <v>7266</v>
      </c>
      <c r="E5213" s="98">
        <v>41109.354861111111</v>
      </c>
      <c r="F5213" s="98">
        <v>41109.703472222223</v>
      </c>
      <c r="G5213" s="90" t="str">
        <f t="shared" si="86"/>
        <v>Süresinde Tamamlandı</v>
      </c>
      <c r="H5213" s="100"/>
    </row>
    <row r="5214" spans="1:8" ht="12" customHeight="1">
      <c r="A5214" s="2">
        <v>5211</v>
      </c>
      <c r="B5214" s="89">
        <v>12</v>
      </c>
      <c r="C5214" s="88" t="s">
        <v>7267</v>
      </c>
      <c r="D5214" s="88"/>
      <c r="E5214" s="98">
        <v>41109.361111111109</v>
      </c>
      <c r="F5214" s="98">
        <v>41109.703472222223</v>
      </c>
      <c r="G5214" s="90" t="str">
        <f t="shared" si="86"/>
        <v>Süresinde Tamamlandı</v>
      </c>
      <c r="H5214" s="100"/>
    </row>
    <row r="5215" spans="1:8" ht="12" customHeight="1">
      <c r="A5215" s="4">
        <v>5212</v>
      </c>
      <c r="B5215" s="89">
        <v>12</v>
      </c>
      <c r="C5215" s="88" t="s">
        <v>7268</v>
      </c>
      <c r="D5215" s="88"/>
      <c r="E5215" s="98">
        <v>40868.359027777777</v>
      </c>
      <c r="F5215" s="98">
        <v>41092.688194444439</v>
      </c>
      <c r="G5215" s="90">
        <f t="shared" si="86"/>
        <v>-214.32916666666279</v>
      </c>
      <c r="H5215" s="100"/>
    </row>
    <row r="5216" spans="1:8" ht="12" customHeight="1">
      <c r="A5216" s="2">
        <v>5213</v>
      </c>
      <c r="B5216" s="89">
        <v>12</v>
      </c>
      <c r="C5216" s="88" t="s">
        <v>7269</v>
      </c>
      <c r="D5216" s="88" t="s">
        <v>7270</v>
      </c>
      <c r="E5216" s="98">
        <v>41109.352777777778</v>
      </c>
      <c r="F5216" s="98">
        <v>41114.696527777778</v>
      </c>
      <c r="G5216" s="90" t="str">
        <f t="shared" si="86"/>
        <v>Süresinde Tamamlandı</v>
      </c>
      <c r="H5216" s="100"/>
    </row>
    <row r="5217" spans="1:8" ht="12" customHeight="1">
      <c r="A5217" s="4">
        <v>5214</v>
      </c>
      <c r="B5217" s="89">
        <v>12</v>
      </c>
      <c r="C5217" s="88" t="s">
        <v>7271</v>
      </c>
      <c r="D5217" s="88"/>
      <c r="E5217" s="98">
        <v>41109.356944444444</v>
      </c>
      <c r="F5217" s="98">
        <v>41109.703472222223</v>
      </c>
      <c r="G5217" s="90" t="str">
        <f t="shared" si="86"/>
        <v>Süresinde Tamamlandı</v>
      </c>
      <c r="H5217" s="100"/>
    </row>
    <row r="5218" spans="1:8" ht="12" customHeight="1">
      <c r="A5218" s="2">
        <v>5215</v>
      </c>
      <c r="B5218" s="89">
        <v>12</v>
      </c>
      <c r="C5218" s="88" t="s">
        <v>7272</v>
      </c>
      <c r="D5218" s="88" t="s">
        <v>7273</v>
      </c>
      <c r="E5218" s="98">
        <v>41109.361111111109</v>
      </c>
      <c r="F5218" s="98">
        <v>41109.703472222223</v>
      </c>
      <c r="G5218" s="90" t="str">
        <f t="shared" si="86"/>
        <v>Süresinde Tamamlandı</v>
      </c>
      <c r="H5218" s="100"/>
    </row>
    <row r="5219" spans="1:8" ht="12" customHeight="1">
      <c r="A5219" s="4">
        <v>5216</v>
      </c>
      <c r="B5219" s="89">
        <v>12</v>
      </c>
      <c r="C5219" s="88" t="s">
        <v>7274</v>
      </c>
      <c r="D5219" s="88"/>
      <c r="E5219" s="98">
        <v>41109.360416666663</v>
      </c>
      <c r="F5219" s="98">
        <v>41109.703472222223</v>
      </c>
      <c r="G5219" s="90" t="str">
        <f t="shared" si="86"/>
        <v>Süresinde Tamamlandı</v>
      </c>
      <c r="H5219" s="100"/>
    </row>
    <row r="5220" spans="1:8" ht="12" customHeight="1">
      <c r="A5220" s="2">
        <v>5217</v>
      </c>
      <c r="B5220" s="89">
        <v>12</v>
      </c>
      <c r="C5220" s="88" t="s">
        <v>7275</v>
      </c>
      <c r="D5220" s="88" t="s">
        <v>7276</v>
      </c>
      <c r="E5220" s="98">
        <v>41109.356944444444</v>
      </c>
      <c r="F5220" s="98">
        <v>41110.655555555553</v>
      </c>
      <c r="G5220" s="90" t="str">
        <f t="shared" si="86"/>
        <v>Süresinde Tamamlandı</v>
      </c>
      <c r="H5220" s="100"/>
    </row>
    <row r="5221" spans="1:8" ht="12" customHeight="1">
      <c r="A5221" s="4">
        <v>5218</v>
      </c>
      <c r="B5221" s="89">
        <v>12</v>
      </c>
      <c r="C5221" s="88" t="s">
        <v>7277</v>
      </c>
      <c r="D5221" s="88"/>
      <c r="E5221" s="98">
        <v>41109.356944444444</v>
      </c>
      <c r="F5221" s="98">
        <v>41109.703472222223</v>
      </c>
      <c r="G5221" s="90" t="str">
        <f t="shared" si="86"/>
        <v>Süresinde Tamamlandı</v>
      </c>
      <c r="H5221" s="100"/>
    </row>
    <row r="5222" spans="1:8" ht="12" customHeight="1">
      <c r="A5222" s="2">
        <v>5219</v>
      </c>
      <c r="B5222" s="89">
        <v>12</v>
      </c>
      <c r="C5222" s="88" t="s">
        <v>7278</v>
      </c>
      <c r="D5222" s="88"/>
      <c r="E5222" s="98">
        <v>41109.354861111111</v>
      </c>
      <c r="F5222" s="98">
        <v>41109.703472222223</v>
      </c>
      <c r="G5222" s="90" t="str">
        <f t="shared" si="86"/>
        <v>Süresinde Tamamlandı</v>
      </c>
      <c r="H5222" s="100"/>
    </row>
    <row r="5223" spans="1:8" ht="12" customHeight="1">
      <c r="A5223" s="4">
        <v>5220</v>
      </c>
      <c r="B5223" s="89">
        <v>12</v>
      </c>
      <c r="C5223" s="88" t="s">
        <v>7279</v>
      </c>
      <c r="D5223" s="88"/>
      <c r="E5223" s="98">
        <v>41109.359027777777</v>
      </c>
      <c r="F5223" s="98">
        <v>41110.655555555553</v>
      </c>
      <c r="G5223" s="90" t="str">
        <f t="shared" si="86"/>
        <v>Süresinde Tamamlandı</v>
      </c>
      <c r="H5223" s="100"/>
    </row>
    <row r="5224" spans="1:8" ht="12" customHeight="1">
      <c r="A5224" s="2">
        <v>5221</v>
      </c>
      <c r="B5224" s="89">
        <v>12</v>
      </c>
      <c r="C5224" s="88" t="s">
        <v>7280</v>
      </c>
      <c r="D5224" s="88"/>
      <c r="E5224" s="98">
        <v>41109.359722222223</v>
      </c>
      <c r="F5224" s="98">
        <v>41109.703472222223</v>
      </c>
      <c r="G5224" s="90" t="str">
        <f t="shared" si="86"/>
        <v>Süresinde Tamamlandı</v>
      </c>
      <c r="H5224" s="100"/>
    </row>
    <row r="5225" spans="1:8" ht="12" customHeight="1">
      <c r="A5225" s="4">
        <v>5222</v>
      </c>
      <c r="B5225" s="89">
        <v>12</v>
      </c>
      <c r="C5225" s="88" t="s">
        <v>7221</v>
      </c>
      <c r="D5225" s="88"/>
      <c r="E5225" s="98">
        <v>40731.361805555556</v>
      </c>
      <c r="F5225" s="98">
        <v>41115.521527777775</v>
      </c>
      <c r="G5225" s="90">
        <f t="shared" si="86"/>
        <v>-374.15972222221899</v>
      </c>
      <c r="H5225" s="100"/>
    </row>
    <row r="5226" spans="1:8" ht="12" customHeight="1">
      <c r="A5226" s="2">
        <v>5223</v>
      </c>
      <c r="B5226" s="89">
        <v>12</v>
      </c>
      <c r="C5226" s="88" t="s">
        <v>7281</v>
      </c>
      <c r="D5226" s="88"/>
      <c r="E5226" s="98">
        <v>41051.363888888889</v>
      </c>
      <c r="F5226" s="98">
        <v>41100.664583333331</v>
      </c>
      <c r="G5226" s="90">
        <f t="shared" si="86"/>
        <v>-39.300694444442343</v>
      </c>
      <c r="H5226" s="100"/>
    </row>
    <row r="5227" spans="1:8" ht="12" customHeight="1">
      <c r="A5227" s="4">
        <v>5224</v>
      </c>
      <c r="B5227" s="89">
        <v>12</v>
      </c>
      <c r="C5227" s="88" t="s">
        <v>7282</v>
      </c>
      <c r="D5227" s="88"/>
      <c r="E5227" s="98">
        <v>41051.363888888889</v>
      </c>
      <c r="F5227" s="98">
        <v>41108.708333333328</v>
      </c>
      <c r="G5227" s="90">
        <f t="shared" si="86"/>
        <v>-47.344444444439432</v>
      </c>
      <c r="H5227" s="100"/>
    </row>
    <row r="5228" spans="1:8" ht="12" customHeight="1">
      <c r="A5228" s="2">
        <v>5225</v>
      </c>
      <c r="B5228" s="89">
        <v>12</v>
      </c>
      <c r="C5228" s="88" t="s">
        <v>7283</v>
      </c>
      <c r="D5228" s="88"/>
      <c r="E5228" s="98">
        <v>41109.359027777777</v>
      </c>
      <c r="F5228" s="98">
        <v>41109.703472222223</v>
      </c>
      <c r="G5228" s="90" t="str">
        <f t="shared" si="86"/>
        <v>Süresinde Tamamlandı</v>
      </c>
      <c r="H5228" s="100"/>
    </row>
    <row r="5229" spans="1:8" ht="12" customHeight="1">
      <c r="A5229" s="4">
        <v>5226</v>
      </c>
      <c r="B5229" s="89">
        <v>12</v>
      </c>
      <c r="C5229" s="88" t="s">
        <v>7284</v>
      </c>
      <c r="D5229" s="88"/>
      <c r="E5229" s="98">
        <v>41109.356944444444</v>
      </c>
      <c r="F5229" s="98">
        <v>41109.703472222223</v>
      </c>
      <c r="G5229" s="90" t="str">
        <f t="shared" si="86"/>
        <v>Süresinde Tamamlandı</v>
      </c>
      <c r="H5229" s="100"/>
    </row>
    <row r="5230" spans="1:8" ht="12" customHeight="1">
      <c r="A5230" s="2">
        <v>5227</v>
      </c>
      <c r="B5230" s="89">
        <v>12</v>
      </c>
      <c r="C5230" s="88" t="s">
        <v>7285</v>
      </c>
      <c r="D5230" s="88"/>
      <c r="E5230" s="98">
        <v>41109.356944444444</v>
      </c>
      <c r="F5230" s="98">
        <v>41109.703472222223</v>
      </c>
      <c r="G5230" s="90" t="str">
        <f t="shared" si="86"/>
        <v>Süresinde Tamamlandı</v>
      </c>
      <c r="H5230" s="100"/>
    </row>
    <row r="5231" spans="1:8" ht="12" customHeight="1">
      <c r="A5231" s="4">
        <v>5228</v>
      </c>
      <c r="B5231" s="89">
        <v>12</v>
      </c>
      <c r="C5231" s="88" t="s">
        <v>7286</v>
      </c>
      <c r="D5231" s="88"/>
      <c r="E5231" s="98">
        <v>41109.352777777778</v>
      </c>
      <c r="F5231" s="98">
        <v>41109.703472222223</v>
      </c>
      <c r="G5231" s="90" t="str">
        <f t="shared" si="86"/>
        <v>Süresinde Tamamlandı</v>
      </c>
      <c r="H5231" s="100"/>
    </row>
    <row r="5232" spans="1:8" ht="12" customHeight="1">
      <c r="A5232" s="2">
        <v>5229</v>
      </c>
      <c r="B5232" s="89">
        <v>12</v>
      </c>
      <c r="C5232" s="88" t="s">
        <v>7287</v>
      </c>
      <c r="D5232" s="88"/>
      <c r="E5232" s="98">
        <v>41109.352777777778</v>
      </c>
      <c r="F5232" s="98">
        <v>41109.703472222223</v>
      </c>
      <c r="G5232" s="90" t="str">
        <f t="shared" si="86"/>
        <v>Süresinde Tamamlandı</v>
      </c>
      <c r="H5232" s="100"/>
    </row>
    <row r="5233" spans="1:8" ht="12" customHeight="1">
      <c r="A5233" s="4">
        <v>5230</v>
      </c>
      <c r="B5233" s="89">
        <v>12</v>
      </c>
      <c r="C5233" s="88" t="s">
        <v>7288</v>
      </c>
      <c r="D5233" s="88"/>
      <c r="E5233" s="98">
        <v>40731.361805555556</v>
      </c>
      <c r="F5233" s="98">
        <v>41115.620138888888</v>
      </c>
      <c r="G5233" s="90">
        <f t="shared" si="86"/>
        <v>-374.25833333333139</v>
      </c>
      <c r="H5233" s="100"/>
    </row>
    <row r="5234" spans="1:8" ht="12" customHeight="1">
      <c r="A5234" s="2">
        <v>5231</v>
      </c>
      <c r="B5234" s="89">
        <v>12</v>
      </c>
      <c r="C5234" s="88" t="s">
        <v>7289</v>
      </c>
      <c r="D5234" s="88"/>
      <c r="E5234" s="98">
        <v>41109.359722222223</v>
      </c>
      <c r="F5234" s="98">
        <v>41109.703472222223</v>
      </c>
      <c r="G5234" s="90" t="str">
        <f t="shared" si="86"/>
        <v>Süresinde Tamamlandı</v>
      </c>
      <c r="H5234" s="100"/>
    </row>
    <row r="5235" spans="1:8" ht="12" customHeight="1">
      <c r="A5235" s="4">
        <v>5232</v>
      </c>
      <c r="B5235" s="89">
        <v>12</v>
      </c>
      <c r="C5235" s="88" t="s">
        <v>7290</v>
      </c>
      <c r="D5235" s="88"/>
      <c r="E5235" s="98">
        <v>41109.360416666663</v>
      </c>
      <c r="F5235" s="98">
        <v>41109.703472222223</v>
      </c>
      <c r="G5235" s="90" t="str">
        <f t="shared" si="86"/>
        <v>Süresinde Tamamlandı</v>
      </c>
      <c r="H5235" s="100"/>
    </row>
    <row r="5236" spans="1:8" ht="12" customHeight="1">
      <c r="A5236" s="2">
        <v>5233</v>
      </c>
      <c r="B5236" s="89">
        <v>12</v>
      </c>
      <c r="C5236" s="88" t="s">
        <v>7291</v>
      </c>
      <c r="D5236" s="88" t="s">
        <v>7292</v>
      </c>
      <c r="E5236" s="98">
        <v>41109.361111111109</v>
      </c>
      <c r="F5236" s="98">
        <v>41109.703472222223</v>
      </c>
      <c r="G5236" s="90" t="str">
        <f t="shared" si="86"/>
        <v>Süresinde Tamamlandı</v>
      </c>
      <c r="H5236" s="100"/>
    </row>
    <row r="5237" spans="1:8" ht="12" customHeight="1">
      <c r="A5237" s="4">
        <v>5234</v>
      </c>
      <c r="B5237" s="89">
        <v>12</v>
      </c>
      <c r="C5237" s="88" t="s">
        <v>7293</v>
      </c>
      <c r="D5237" s="88" t="s">
        <v>7294</v>
      </c>
      <c r="E5237" s="98">
        <v>41109.354861111111</v>
      </c>
      <c r="F5237" s="98">
        <v>41110.655555555553</v>
      </c>
      <c r="G5237" s="90" t="str">
        <f t="shared" si="86"/>
        <v>Süresinde Tamamlandı</v>
      </c>
      <c r="H5237" s="100"/>
    </row>
    <row r="5238" spans="1:8" ht="12" customHeight="1">
      <c r="A5238" s="2">
        <v>5235</v>
      </c>
      <c r="B5238" s="89">
        <v>12</v>
      </c>
      <c r="C5238" s="88" t="s">
        <v>7295</v>
      </c>
      <c r="D5238" s="88"/>
      <c r="E5238" s="98">
        <v>41109.360416666663</v>
      </c>
      <c r="F5238" s="98">
        <v>41109.703472222223</v>
      </c>
      <c r="G5238" s="90" t="str">
        <f t="shared" si="86"/>
        <v>Süresinde Tamamlandı</v>
      </c>
      <c r="H5238" s="100"/>
    </row>
    <row r="5239" spans="1:8" ht="12" customHeight="1">
      <c r="A5239" s="4">
        <v>5236</v>
      </c>
      <c r="B5239" s="89">
        <v>12</v>
      </c>
      <c r="C5239" s="88" t="s">
        <v>7296</v>
      </c>
      <c r="D5239" s="88"/>
      <c r="E5239" s="98">
        <v>41109.354861111111</v>
      </c>
      <c r="F5239" s="98">
        <v>41109.703472222223</v>
      </c>
      <c r="G5239" s="90" t="str">
        <f t="shared" si="86"/>
        <v>Süresinde Tamamlandı</v>
      </c>
      <c r="H5239" s="100"/>
    </row>
    <row r="5240" spans="1:8" ht="12" customHeight="1">
      <c r="A5240" s="2">
        <v>5237</v>
      </c>
      <c r="B5240" s="89">
        <v>12</v>
      </c>
      <c r="C5240" s="88" t="s">
        <v>7297</v>
      </c>
      <c r="D5240" s="88"/>
      <c r="E5240" s="98">
        <v>41109.359027777777</v>
      </c>
      <c r="F5240" s="98">
        <v>41109.703472222223</v>
      </c>
      <c r="G5240" s="90" t="str">
        <f t="shared" si="86"/>
        <v>Süresinde Tamamlandı</v>
      </c>
      <c r="H5240" s="100"/>
    </row>
    <row r="5241" spans="1:8" ht="12" customHeight="1">
      <c r="A5241" s="4">
        <v>5238</v>
      </c>
      <c r="B5241" s="89">
        <v>12</v>
      </c>
      <c r="C5241" s="88" t="s">
        <v>7298</v>
      </c>
      <c r="D5241" s="88"/>
      <c r="E5241" s="98">
        <v>41109.360416666663</v>
      </c>
      <c r="F5241" s="98">
        <v>41110.65625</v>
      </c>
      <c r="G5241" s="90" t="str">
        <f t="shared" si="86"/>
        <v>Süresinde Tamamlandı</v>
      </c>
      <c r="H5241" s="100"/>
    </row>
    <row r="5242" spans="1:8" ht="12" customHeight="1">
      <c r="A5242" s="2">
        <v>5239</v>
      </c>
      <c r="B5242" s="89">
        <v>12</v>
      </c>
      <c r="C5242" s="88" t="s">
        <v>7299</v>
      </c>
      <c r="D5242" s="88"/>
      <c r="E5242" s="98">
        <v>41109.360416666663</v>
      </c>
      <c r="F5242" s="98">
        <v>41109.703472222223</v>
      </c>
      <c r="G5242" s="90" t="str">
        <f t="shared" si="86"/>
        <v>Süresinde Tamamlandı</v>
      </c>
      <c r="H5242" s="100"/>
    </row>
    <row r="5243" spans="1:8" ht="12" customHeight="1">
      <c r="A5243" s="4">
        <v>5240</v>
      </c>
      <c r="B5243" s="89">
        <v>12</v>
      </c>
      <c r="C5243" s="88" t="s">
        <v>7300</v>
      </c>
      <c r="D5243" s="88"/>
      <c r="E5243" s="98">
        <v>41109.356944444444</v>
      </c>
      <c r="F5243" s="98">
        <v>41109.703472222223</v>
      </c>
      <c r="G5243" s="90" t="str">
        <f t="shared" si="86"/>
        <v>Süresinde Tamamlandı</v>
      </c>
      <c r="H5243" s="100"/>
    </row>
    <row r="5244" spans="1:8" ht="12" customHeight="1">
      <c r="A5244" s="2">
        <v>5241</v>
      </c>
      <c r="B5244" s="89">
        <v>12</v>
      </c>
      <c r="C5244" s="88" t="s">
        <v>7205</v>
      </c>
      <c r="D5244" s="88"/>
      <c r="E5244" s="98">
        <v>41109.354861111111</v>
      </c>
      <c r="F5244" s="98">
        <v>41109.703472222223</v>
      </c>
      <c r="G5244" s="90" t="str">
        <f t="shared" si="86"/>
        <v>Süresinde Tamamlandı</v>
      </c>
      <c r="H5244" s="100"/>
    </row>
    <row r="5245" spans="1:8" ht="12" customHeight="1">
      <c r="A5245" s="4">
        <v>5242</v>
      </c>
      <c r="B5245" s="89">
        <v>12</v>
      </c>
      <c r="C5245" s="88" t="s">
        <v>7301</v>
      </c>
      <c r="D5245" s="88"/>
      <c r="E5245" s="98">
        <v>41109.360416666663</v>
      </c>
      <c r="F5245" s="98">
        <v>41109.703472222223</v>
      </c>
      <c r="G5245" s="90" t="str">
        <f t="shared" si="86"/>
        <v>Süresinde Tamamlandı</v>
      </c>
      <c r="H5245" s="100"/>
    </row>
    <row r="5246" spans="1:8" ht="12" customHeight="1">
      <c r="A5246" s="2">
        <v>5243</v>
      </c>
      <c r="B5246" s="89">
        <v>12</v>
      </c>
      <c r="C5246" s="88" t="s">
        <v>7302</v>
      </c>
      <c r="D5246" s="88"/>
      <c r="E5246" s="98">
        <v>41109.354861111111</v>
      </c>
      <c r="F5246" s="98">
        <v>41110.655555555553</v>
      </c>
      <c r="G5246" s="90" t="str">
        <f t="shared" si="86"/>
        <v>Süresinde Tamamlandı</v>
      </c>
      <c r="H5246" s="100"/>
    </row>
    <row r="5247" spans="1:8" ht="12" customHeight="1">
      <c r="A5247" s="4">
        <v>5244</v>
      </c>
      <c r="B5247" s="89">
        <v>12</v>
      </c>
      <c r="C5247" s="88" t="s">
        <v>7303</v>
      </c>
      <c r="D5247" s="88"/>
      <c r="E5247" s="98">
        <v>41109.361111111109</v>
      </c>
      <c r="F5247" s="98">
        <v>41115.6875</v>
      </c>
      <c r="G5247" s="90" t="str">
        <f t="shared" si="86"/>
        <v>Süresinde Tamamlandı</v>
      </c>
      <c r="H5247" s="100"/>
    </row>
    <row r="5248" spans="1:8" ht="12" customHeight="1">
      <c r="A5248" s="2">
        <v>5245</v>
      </c>
      <c r="B5248" s="89">
        <v>12</v>
      </c>
      <c r="C5248" s="88" t="s">
        <v>7304</v>
      </c>
      <c r="D5248" s="88"/>
      <c r="E5248" s="98">
        <v>41109.360416666663</v>
      </c>
      <c r="F5248" s="98">
        <v>41109.703472222223</v>
      </c>
      <c r="G5248" s="90" t="str">
        <f t="shared" si="86"/>
        <v>Süresinde Tamamlandı</v>
      </c>
      <c r="H5248" s="100"/>
    </row>
    <row r="5249" spans="1:8" ht="12" customHeight="1">
      <c r="A5249" s="4">
        <v>5246</v>
      </c>
      <c r="B5249" s="89">
        <v>12</v>
      </c>
      <c r="C5249" s="88" t="s">
        <v>7305</v>
      </c>
      <c r="D5249" s="88"/>
      <c r="E5249" s="98">
        <v>41109.360416666663</v>
      </c>
      <c r="F5249" s="98">
        <v>41109.703472222223</v>
      </c>
      <c r="G5249" s="90" t="str">
        <f t="shared" si="86"/>
        <v>Süresinde Tamamlandı</v>
      </c>
      <c r="H5249" s="100"/>
    </row>
    <row r="5250" spans="1:8" ht="12" customHeight="1">
      <c r="A5250" s="2">
        <v>5247</v>
      </c>
      <c r="B5250" s="89">
        <v>12</v>
      </c>
      <c r="C5250" s="88" t="s">
        <v>7306</v>
      </c>
      <c r="D5250" s="88" t="s">
        <v>7307</v>
      </c>
      <c r="E5250" s="98">
        <v>40966.517361111109</v>
      </c>
      <c r="F5250" s="98">
        <v>41114.696527777778</v>
      </c>
      <c r="G5250" s="90">
        <f t="shared" si="86"/>
        <v>-138.17916666666861</v>
      </c>
      <c r="H5250" s="100"/>
    </row>
    <row r="5251" spans="1:8" ht="12" customHeight="1">
      <c r="A5251" s="4">
        <v>5248</v>
      </c>
      <c r="B5251" s="89">
        <v>12</v>
      </c>
      <c r="C5251" s="88" t="s">
        <v>7308</v>
      </c>
      <c r="D5251" s="88" t="s">
        <v>7309</v>
      </c>
      <c r="E5251" s="98">
        <v>41109.352777777778</v>
      </c>
      <c r="F5251" s="98">
        <v>41109.676388888889</v>
      </c>
      <c r="G5251" s="90" t="str">
        <f t="shared" si="86"/>
        <v>Süresinde Tamamlandı</v>
      </c>
      <c r="H5251" s="100"/>
    </row>
    <row r="5252" spans="1:8" ht="12" customHeight="1">
      <c r="A5252" s="2">
        <v>5249</v>
      </c>
      <c r="B5252" s="89">
        <v>12</v>
      </c>
      <c r="C5252" s="88" t="s">
        <v>7310</v>
      </c>
      <c r="D5252" s="88" t="s">
        <v>7311</v>
      </c>
      <c r="E5252" s="98">
        <v>41109.353472222218</v>
      </c>
      <c r="F5252" s="98">
        <v>41110.65625</v>
      </c>
      <c r="G5252" s="90" t="str">
        <f t="shared" si="86"/>
        <v>Süresinde Tamamlandı</v>
      </c>
      <c r="H5252" s="100"/>
    </row>
    <row r="5253" spans="1:8" ht="12" customHeight="1">
      <c r="A5253" s="4">
        <v>5250</v>
      </c>
      <c r="B5253" s="89">
        <v>12</v>
      </c>
      <c r="C5253" s="88" t="s">
        <v>2538</v>
      </c>
      <c r="D5253" s="88" t="s">
        <v>7312</v>
      </c>
      <c r="E5253" s="98">
        <v>41109.353472222218</v>
      </c>
      <c r="F5253" s="98">
        <v>41109.676388888889</v>
      </c>
      <c r="G5253" s="90" t="str">
        <f t="shared" si="86"/>
        <v>Süresinde Tamamlandı</v>
      </c>
      <c r="H5253" s="100"/>
    </row>
    <row r="5254" spans="1:8" ht="12" customHeight="1">
      <c r="A5254" s="2">
        <v>5251</v>
      </c>
      <c r="B5254" s="89">
        <v>12</v>
      </c>
      <c r="C5254" s="88" t="s">
        <v>7313</v>
      </c>
      <c r="D5254" s="88" t="s">
        <v>7314</v>
      </c>
      <c r="E5254" s="98">
        <v>41109.353472222218</v>
      </c>
      <c r="F5254" s="98">
        <v>41109.676388888889</v>
      </c>
      <c r="G5254" s="90" t="str">
        <f t="shared" si="86"/>
        <v>Süresinde Tamamlandı</v>
      </c>
      <c r="H5254" s="100"/>
    </row>
    <row r="5255" spans="1:8" ht="12" customHeight="1">
      <c r="A5255" s="4">
        <v>5252</v>
      </c>
      <c r="B5255" s="89">
        <v>12</v>
      </c>
      <c r="C5255" s="88" t="s">
        <v>7315</v>
      </c>
      <c r="D5255" s="88" t="s">
        <v>7316</v>
      </c>
      <c r="E5255" s="98">
        <v>41109.353472222218</v>
      </c>
      <c r="F5255" s="98">
        <v>41109.71597222222</v>
      </c>
      <c r="G5255" s="90" t="str">
        <f t="shared" si="86"/>
        <v>Süresinde Tamamlandı</v>
      </c>
      <c r="H5255" s="100"/>
    </row>
    <row r="5256" spans="1:8" ht="12" customHeight="1">
      <c r="A5256" s="2">
        <v>5253</v>
      </c>
      <c r="B5256" s="89">
        <v>12</v>
      </c>
      <c r="C5256" s="88" t="s">
        <v>7317</v>
      </c>
      <c r="D5256" s="88"/>
      <c r="E5256" s="98">
        <v>41109.352083333331</v>
      </c>
      <c r="F5256" s="98">
        <v>41110.65625</v>
      </c>
      <c r="G5256" s="90" t="str">
        <f t="shared" si="86"/>
        <v>Süresinde Tamamlandı</v>
      </c>
      <c r="H5256" s="100"/>
    </row>
    <row r="5257" spans="1:8" ht="12" customHeight="1">
      <c r="A5257" s="4">
        <v>5254</v>
      </c>
      <c r="B5257" s="89">
        <v>12</v>
      </c>
      <c r="C5257" s="88" t="s">
        <v>7318</v>
      </c>
      <c r="D5257" s="88"/>
      <c r="E5257" s="98">
        <v>41109.353472222218</v>
      </c>
      <c r="F5257" s="98">
        <v>41113.661805555552</v>
      </c>
      <c r="G5257" s="90" t="str">
        <f t="shared" si="86"/>
        <v>Süresinde Tamamlandı</v>
      </c>
      <c r="H5257" s="100"/>
    </row>
    <row r="5258" spans="1:8" ht="12" customHeight="1">
      <c r="A5258" s="2">
        <v>5255</v>
      </c>
      <c r="B5258" s="89">
        <v>12</v>
      </c>
      <c r="C5258" s="88" t="s">
        <v>7319</v>
      </c>
      <c r="D5258" s="88" t="s">
        <v>7320</v>
      </c>
      <c r="E5258" s="98">
        <v>41109.352777777778</v>
      </c>
      <c r="F5258" s="98">
        <v>41110.65625</v>
      </c>
      <c r="G5258" s="90" t="str">
        <f t="shared" si="86"/>
        <v>Süresinde Tamamlandı</v>
      </c>
      <c r="H5258" s="100"/>
    </row>
    <row r="5259" spans="1:8" ht="12" customHeight="1">
      <c r="A5259" s="4">
        <v>5256</v>
      </c>
      <c r="B5259" s="89">
        <v>12</v>
      </c>
      <c r="C5259" s="88" t="s">
        <v>7321</v>
      </c>
      <c r="D5259" s="88"/>
      <c r="E5259" s="98">
        <v>41109.352083333331</v>
      </c>
      <c r="F5259" s="98">
        <v>41120.686805555553</v>
      </c>
      <c r="G5259" s="90">
        <f t="shared" si="86"/>
        <v>-1.3347222222218988</v>
      </c>
      <c r="H5259" s="100"/>
    </row>
    <row r="5260" spans="1:8" ht="12" customHeight="1">
      <c r="A5260" s="2">
        <v>5257</v>
      </c>
      <c r="B5260" s="89">
        <v>12</v>
      </c>
      <c r="C5260" s="88" t="s">
        <v>7322</v>
      </c>
      <c r="D5260" s="88"/>
      <c r="E5260" s="98">
        <v>41109.352777777778</v>
      </c>
      <c r="F5260" s="98">
        <v>41109.676388888889</v>
      </c>
      <c r="G5260" s="90" t="str">
        <f t="shared" si="86"/>
        <v>Süresinde Tamamlandı</v>
      </c>
      <c r="H5260" s="100"/>
    </row>
    <row r="5261" spans="1:8" ht="12" customHeight="1">
      <c r="A5261" s="4">
        <v>5258</v>
      </c>
      <c r="B5261" s="89">
        <v>12</v>
      </c>
      <c r="C5261" s="88" t="s">
        <v>7323</v>
      </c>
      <c r="D5261" s="88" t="s">
        <v>7324</v>
      </c>
      <c r="E5261" s="98">
        <v>41109.352777777778</v>
      </c>
      <c r="F5261" s="98">
        <v>41110.655555555553</v>
      </c>
      <c r="G5261" s="90" t="str">
        <f t="shared" si="86"/>
        <v>Süresinde Tamamlandı</v>
      </c>
      <c r="H5261" s="100"/>
    </row>
    <row r="5262" spans="1:8" ht="12" customHeight="1">
      <c r="A5262" s="2">
        <v>5259</v>
      </c>
      <c r="B5262" s="89">
        <v>12</v>
      </c>
      <c r="C5262" s="88" t="s">
        <v>7325</v>
      </c>
      <c r="D5262" s="88" t="s">
        <v>7326</v>
      </c>
      <c r="E5262" s="98">
        <v>41109.353472222218</v>
      </c>
      <c r="F5262" s="98">
        <v>41116.650694444441</v>
      </c>
      <c r="G5262" s="90" t="str">
        <f t="shared" si="86"/>
        <v>Süresinde Tamamlandı</v>
      </c>
      <c r="H5262" s="100"/>
    </row>
    <row r="5263" spans="1:8" ht="12" customHeight="1">
      <c r="A5263" s="4">
        <v>5260</v>
      </c>
      <c r="B5263" s="89">
        <v>12</v>
      </c>
      <c r="C5263" s="88" t="s">
        <v>7327</v>
      </c>
      <c r="D5263" s="88" t="s">
        <v>7328</v>
      </c>
      <c r="E5263" s="98">
        <v>41109.352777777778</v>
      </c>
      <c r="F5263" s="98">
        <v>41109.676388888889</v>
      </c>
      <c r="G5263" s="90" t="str">
        <f t="shared" si="86"/>
        <v>Süresinde Tamamlandı</v>
      </c>
      <c r="H5263" s="100"/>
    </row>
    <row r="5264" spans="1:8" ht="12" customHeight="1">
      <c r="A5264" s="2">
        <v>5261</v>
      </c>
      <c r="B5264" s="89">
        <v>12</v>
      </c>
      <c r="C5264" s="88" t="s">
        <v>7329</v>
      </c>
      <c r="D5264" s="88" t="s">
        <v>7330</v>
      </c>
      <c r="E5264" s="98">
        <v>41109.353472222218</v>
      </c>
      <c r="F5264" s="98">
        <v>41114.696527777778</v>
      </c>
      <c r="G5264" s="90" t="str">
        <f t="shared" si="86"/>
        <v>Süresinde Tamamlandı</v>
      </c>
      <c r="H5264" s="100"/>
    </row>
    <row r="5265" spans="1:8" ht="12" customHeight="1">
      <c r="A5265" s="4">
        <v>5262</v>
      </c>
      <c r="B5265" s="89">
        <v>12</v>
      </c>
      <c r="C5265" s="88" t="s">
        <v>7331</v>
      </c>
      <c r="D5265" s="88" t="s">
        <v>7332</v>
      </c>
      <c r="E5265" s="98">
        <v>41109.353472222218</v>
      </c>
      <c r="F5265" s="98">
        <v>41109.676388888889</v>
      </c>
      <c r="G5265" s="90" t="str">
        <f t="shared" si="86"/>
        <v>Süresinde Tamamlandı</v>
      </c>
      <c r="H5265" s="100"/>
    </row>
    <row r="5266" spans="1:8" ht="12" customHeight="1">
      <c r="A5266" s="2">
        <v>5263</v>
      </c>
      <c r="B5266" s="89">
        <v>12</v>
      </c>
      <c r="C5266" s="88" t="s">
        <v>7333</v>
      </c>
      <c r="D5266" s="88" t="s">
        <v>7334</v>
      </c>
      <c r="E5266" s="98">
        <v>41109.353472222218</v>
      </c>
      <c r="F5266" s="98">
        <v>41109.676388888889</v>
      </c>
      <c r="G5266" s="90" t="str">
        <f t="shared" si="86"/>
        <v>Süresinde Tamamlandı</v>
      </c>
      <c r="H5266" s="100"/>
    </row>
    <row r="5267" spans="1:8" ht="12" customHeight="1">
      <c r="A5267" s="4">
        <v>5264</v>
      </c>
      <c r="B5267" s="89">
        <v>12</v>
      </c>
      <c r="C5267" s="88" t="s">
        <v>7335</v>
      </c>
      <c r="D5267" s="88" t="s">
        <v>7336</v>
      </c>
      <c r="E5267" s="98">
        <v>41109.353472222218</v>
      </c>
      <c r="F5267" s="98">
        <v>41110.65625</v>
      </c>
      <c r="G5267" s="90" t="str">
        <f t="shared" si="86"/>
        <v>Süresinde Tamamlandı</v>
      </c>
      <c r="H5267" s="100"/>
    </row>
    <row r="5268" spans="1:8" ht="12" customHeight="1">
      <c r="A5268" s="2">
        <v>5265</v>
      </c>
      <c r="B5268" s="89">
        <v>12</v>
      </c>
      <c r="C5268" s="88" t="s">
        <v>7337</v>
      </c>
      <c r="D5268" s="88" t="s">
        <v>7338</v>
      </c>
      <c r="E5268" s="98">
        <v>41109.352777777778</v>
      </c>
      <c r="F5268" s="98">
        <v>41110.65625</v>
      </c>
      <c r="G5268" s="90" t="str">
        <f t="shared" si="86"/>
        <v>Süresinde Tamamlandı</v>
      </c>
      <c r="H5268" s="100"/>
    </row>
    <row r="5269" spans="1:8" ht="12" customHeight="1">
      <c r="A5269" s="4">
        <v>5266</v>
      </c>
      <c r="B5269" s="89">
        <v>12</v>
      </c>
      <c r="C5269" s="88" t="s">
        <v>7337</v>
      </c>
      <c r="D5269" s="88" t="s">
        <v>7339</v>
      </c>
      <c r="E5269" s="98">
        <v>41109.353472222218</v>
      </c>
      <c r="F5269" s="98">
        <v>41110.65625</v>
      </c>
      <c r="G5269" s="90" t="str">
        <f t="shared" si="86"/>
        <v>Süresinde Tamamlandı</v>
      </c>
      <c r="H5269" s="100"/>
    </row>
    <row r="5270" spans="1:8" ht="12" customHeight="1">
      <c r="A5270" s="2">
        <v>5267</v>
      </c>
      <c r="B5270" s="89">
        <v>12</v>
      </c>
      <c r="C5270" s="88" t="s">
        <v>7337</v>
      </c>
      <c r="D5270" s="88" t="s">
        <v>7340</v>
      </c>
      <c r="E5270" s="98">
        <v>41109.352777777778</v>
      </c>
      <c r="F5270" s="98">
        <v>41110.65625</v>
      </c>
      <c r="G5270" s="90" t="str">
        <f t="shared" si="86"/>
        <v>Süresinde Tamamlandı</v>
      </c>
      <c r="H5270" s="100"/>
    </row>
    <row r="5271" spans="1:8" ht="12" customHeight="1">
      <c r="A5271" s="4">
        <v>5268</v>
      </c>
      <c r="B5271" s="89">
        <v>12</v>
      </c>
      <c r="C5271" s="88" t="s">
        <v>7341</v>
      </c>
      <c r="D5271" s="88" t="s">
        <v>7342</v>
      </c>
      <c r="E5271" s="98">
        <v>41109.353472222218</v>
      </c>
      <c r="F5271" s="98">
        <v>41113.661805555552</v>
      </c>
      <c r="G5271" s="90" t="str">
        <f t="shared" si="86"/>
        <v>Süresinde Tamamlandı</v>
      </c>
      <c r="H5271" s="100"/>
    </row>
    <row r="5272" spans="1:8" ht="12" customHeight="1">
      <c r="A5272" s="2">
        <v>5269</v>
      </c>
      <c r="B5272" s="89">
        <v>12</v>
      </c>
      <c r="C5272" s="88" t="s">
        <v>7343</v>
      </c>
      <c r="D5272" s="88" t="s">
        <v>7344</v>
      </c>
      <c r="E5272" s="98">
        <v>41109.353472222218</v>
      </c>
      <c r="F5272" s="98">
        <v>41109.676388888889</v>
      </c>
      <c r="G5272" s="90" t="str">
        <f t="shared" si="86"/>
        <v>Süresinde Tamamlandı</v>
      </c>
      <c r="H5272" s="100"/>
    </row>
    <row r="5273" spans="1:8" ht="12" customHeight="1">
      <c r="A5273" s="4">
        <v>5270</v>
      </c>
      <c r="B5273" s="89">
        <v>12</v>
      </c>
      <c r="C5273" s="88" t="s">
        <v>7345</v>
      </c>
      <c r="D5273" s="88" t="s">
        <v>7346</v>
      </c>
      <c r="E5273" s="98">
        <v>41109.353472222218</v>
      </c>
      <c r="F5273" s="98">
        <v>41109.676388888889</v>
      </c>
      <c r="G5273" s="90" t="str">
        <f t="shared" ref="G5273:G5336" si="87">IF(F5273-E5273&lt;=10,"Süresinde Tamamlandı",10-(F5273-E5273))</f>
        <v>Süresinde Tamamlandı</v>
      </c>
      <c r="H5273" s="100"/>
    </row>
    <row r="5274" spans="1:8" ht="12" customHeight="1">
      <c r="A5274" s="2">
        <v>5271</v>
      </c>
      <c r="B5274" s="89">
        <v>12</v>
      </c>
      <c r="C5274" s="88" t="s">
        <v>7347</v>
      </c>
      <c r="D5274" s="88" t="s">
        <v>7348</v>
      </c>
      <c r="E5274" s="98">
        <v>41109.353472222218</v>
      </c>
      <c r="F5274" s="98">
        <v>41110.655555555553</v>
      </c>
      <c r="G5274" s="90" t="str">
        <f t="shared" si="87"/>
        <v>Süresinde Tamamlandı</v>
      </c>
      <c r="H5274" s="100"/>
    </row>
    <row r="5275" spans="1:8" ht="12" customHeight="1">
      <c r="A5275" s="4">
        <v>5272</v>
      </c>
      <c r="B5275" s="89">
        <v>12</v>
      </c>
      <c r="C5275" s="88" t="s">
        <v>7349</v>
      </c>
      <c r="D5275" s="88" t="s">
        <v>7350</v>
      </c>
      <c r="E5275" s="98">
        <v>41109.353472222218</v>
      </c>
      <c r="F5275" s="98">
        <v>41120.592361111107</v>
      </c>
      <c r="G5275" s="90">
        <f t="shared" si="87"/>
        <v>-1.2388888888890506</v>
      </c>
      <c r="H5275" s="100"/>
    </row>
    <row r="5276" spans="1:8" ht="12" customHeight="1">
      <c r="A5276" s="2">
        <v>5273</v>
      </c>
      <c r="B5276" s="89">
        <v>12</v>
      </c>
      <c r="C5276" s="88" t="s">
        <v>7351</v>
      </c>
      <c r="D5276" s="88" t="s">
        <v>7352</v>
      </c>
      <c r="E5276" s="98">
        <v>41109.352777777778</v>
      </c>
      <c r="F5276" s="98">
        <v>41113.661805555552</v>
      </c>
      <c r="G5276" s="90" t="str">
        <f t="shared" si="87"/>
        <v>Süresinde Tamamlandı</v>
      </c>
      <c r="H5276" s="100"/>
    </row>
    <row r="5277" spans="1:8" ht="12" customHeight="1">
      <c r="A5277" s="4">
        <v>5274</v>
      </c>
      <c r="B5277" s="89">
        <v>12</v>
      </c>
      <c r="C5277" s="88" t="s">
        <v>7353</v>
      </c>
      <c r="D5277" s="88" t="s">
        <v>7354</v>
      </c>
      <c r="E5277" s="98">
        <v>41109.352777777778</v>
      </c>
      <c r="F5277" s="98">
        <v>41109.676388888889</v>
      </c>
      <c r="G5277" s="90" t="str">
        <f t="shared" si="87"/>
        <v>Süresinde Tamamlandı</v>
      </c>
      <c r="H5277" s="100"/>
    </row>
    <row r="5278" spans="1:8" ht="12" customHeight="1">
      <c r="A5278" s="2">
        <v>5275</v>
      </c>
      <c r="B5278" s="89">
        <v>12</v>
      </c>
      <c r="C5278" s="88" t="s">
        <v>7355</v>
      </c>
      <c r="D5278" s="88"/>
      <c r="E5278" s="98">
        <v>41109.353472222218</v>
      </c>
      <c r="F5278" s="98">
        <v>41121.688194444439</v>
      </c>
      <c r="G5278" s="90">
        <f t="shared" si="87"/>
        <v>-2.3347222222218988</v>
      </c>
      <c r="H5278" s="100"/>
    </row>
    <row r="5279" spans="1:8" ht="12" customHeight="1">
      <c r="A5279" s="4">
        <v>5276</v>
      </c>
      <c r="B5279" s="89">
        <v>12</v>
      </c>
      <c r="C5279" s="88" t="s">
        <v>7356</v>
      </c>
      <c r="D5279" s="88"/>
      <c r="E5279" s="98">
        <v>41109.352777777778</v>
      </c>
      <c r="F5279" s="98">
        <v>41116.650694444441</v>
      </c>
      <c r="G5279" s="90" t="str">
        <f t="shared" si="87"/>
        <v>Süresinde Tamamlandı</v>
      </c>
      <c r="H5279" s="100"/>
    </row>
    <row r="5280" spans="1:8" ht="12" customHeight="1">
      <c r="A5280" s="2">
        <v>5277</v>
      </c>
      <c r="B5280" s="89">
        <v>12</v>
      </c>
      <c r="C5280" s="88" t="s">
        <v>7357</v>
      </c>
      <c r="D5280" s="88"/>
      <c r="E5280" s="98">
        <v>41109.352083333331</v>
      </c>
      <c r="F5280" s="98">
        <v>41113.661805555552</v>
      </c>
      <c r="G5280" s="90" t="str">
        <f t="shared" si="87"/>
        <v>Süresinde Tamamlandı</v>
      </c>
      <c r="H5280" s="100"/>
    </row>
    <row r="5281" spans="1:8" ht="12" customHeight="1">
      <c r="A5281" s="4">
        <v>5278</v>
      </c>
      <c r="B5281" s="89">
        <v>12</v>
      </c>
      <c r="C5281" s="88" t="s">
        <v>7358</v>
      </c>
      <c r="D5281" s="88"/>
      <c r="E5281" s="98">
        <v>41109.352083333331</v>
      </c>
      <c r="F5281" s="98">
        <v>41110.655555555553</v>
      </c>
      <c r="G5281" s="90" t="str">
        <f t="shared" si="87"/>
        <v>Süresinde Tamamlandı</v>
      </c>
      <c r="H5281" s="100"/>
    </row>
    <row r="5282" spans="1:8" ht="12" customHeight="1">
      <c r="A5282" s="2">
        <v>5279</v>
      </c>
      <c r="B5282" s="89">
        <v>12</v>
      </c>
      <c r="C5282" s="88" t="s">
        <v>2386</v>
      </c>
      <c r="D5282" s="88" t="s">
        <v>7359</v>
      </c>
      <c r="E5282" s="98">
        <v>41109.352777777778</v>
      </c>
      <c r="F5282" s="98">
        <v>41109.676388888889</v>
      </c>
      <c r="G5282" s="90" t="str">
        <f t="shared" si="87"/>
        <v>Süresinde Tamamlandı</v>
      </c>
      <c r="H5282" s="100"/>
    </row>
    <row r="5283" spans="1:8" ht="12" customHeight="1">
      <c r="A5283" s="4">
        <v>5280</v>
      </c>
      <c r="B5283" s="89">
        <v>12</v>
      </c>
      <c r="C5283" s="88" t="s">
        <v>7360</v>
      </c>
      <c r="D5283" s="88"/>
      <c r="E5283" s="98">
        <v>41109.352083333331</v>
      </c>
      <c r="F5283" s="98">
        <v>41109.676388888889</v>
      </c>
      <c r="G5283" s="90" t="str">
        <f t="shared" si="87"/>
        <v>Süresinde Tamamlandı</v>
      </c>
      <c r="H5283" s="100"/>
    </row>
    <row r="5284" spans="1:8" ht="12" customHeight="1">
      <c r="A5284" s="2">
        <v>5281</v>
      </c>
      <c r="B5284" s="89">
        <v>12</v>
      </c>
      <c r="C5284" s="88" t="s">
        <v>7361</v>
      </c>
      <c r="D5284" s="88" t="s">
        <v>7362</v>
      </c>
      <c r="E5284" s="98">
        <v>41109.352777777778</v>
      </c>
      <c r="F5284" s="98">
        <v>41110.65625</v>
      </c>
      <c r="G5284" s="90" t="str">
        <f t="shared" si="87"/>
        <v>Süresinde Tamamlandı</v>
      </c>
      <c r="H5284" s="100"/>
    </row>
    <row r="5285" spans="1:8" ht="12" customHeight="1">
      <c r="A5285" s="4">
        <v>5282</v>
      </c>
      <c r="B5285" s="89">
        <v>12</v>
      </c>
      <c r="C5285" s="88" t="s">
        <v>7363</v>
      </c>
      <c r="D5285" s="88"/>
      <c r="E5285" s="98">
        <v>41015.359722222223</v>
      </c>
      <c r="F5285" s="98">
        <v>41116.650694444441</v>
      </c>
      <c r="G5285" s="90">
        <f t="shared" si="87"/>
        <v>-91.290972222217533</v>
      </c>
      <c r="H5285" s="100"/>
    </row>
    <row r="5286" spans="1:8" ht="12" customHeight="1">
      <c r="A5286" s="2">
        <v>5283</v>
      </c>
      <c r="B5286" s="89">
        <v>12</v>
      </c>
      <c r="C5286" s="88" t="s">
        <v>7364</v>
      </c>
      <c r="D5286" s="88"/>
      <c r="E5286" s="98">
        <v>41109.352083333331</v>
      </c>
      <c r="F5286" s="98">
        <v>41117.636111111111</v>
      </c>
      <c r="G5286" s="90" t="str">
        <f t="shared" si="87"/>
        <v>Süresinde Tamamlandı</v>
      </c>
      <c r="H5286" s="100"/>
    </row>
    <row r="5287" spans="1:8" ht="12" customHeight="1">
      <c r="A5287" s="4">
        <v>5284</v>
      </c>
      <c r="B5287" s="89">
        <v>12</v>
      </c>
      <c r="C5287" s="88" t="s">
        <v>2455</v>
      </c>
      <c r="D5287" s="88"/>
      <c r="E5287" s="98">
        <v>41109.352083333331</v>
      </c>
      <c r="F5287" s="98">
        <v>41109.676388888889</v>
      </c>
      <c r="G5287" s="90" t="str">
        <f t="shared" si="87"/>
        <v>Süresinde Tamamlandı</v>
      </c>
      <c r="H5287" s="100"/>
    </row>
    <row r="5288" spans="1:8" ht="12" customHeight="1">
      <c r="A5288" s="2">
        <v>5285</v>
      </c>
      <c r="B5288" s="89">
        <v>12</v>
      </c>
      <c r="C5288" s="88" t="s">
        <v>7365</v>
      </c>
      <c r="D5288" s="88"/>
      <c r="E5288" s="98">
        <v>41109.352777777778</v>
      </c>
      <c r="F5288" s="98">
        <v>41114.696527777778</v>
      </c>
      <c r="G5288" s="90" t="str">
        <f t="shared" si="87"/>
        <v>Süresinde Tamamlandı</v>
      </c>
      <c r="H5288" s="100"/>
    </row>
    <row r="5289" spans="1:8" ht="12" customHeight="1">
      <c r="A5289" s="4">
        <v>5286</v>
      </c>
      <c r="B5289" s="89">
        <v>12</v>
      </c>
      <c r="C5289" s="88" t="s">
        <v>7366</v>
      </c>
      <c r="D5289" s="88"/>
      <c r="E5289" s="98">
        <v>41109.352083333331</v>
      </c>
      <c r="F5289" s="98">
        <v>41109.676388888889</v>
      </c>
      <c r="G5289" s="90" t="str">
        <f t="shared" si="87"/>
        <v>Süresinde Tamamlandı</v>
      </c>
      <c r="H5289" s="100"/>
    </row>
    <row r="5290" spans="1:8" ht="12" customHeight="1">
      <c r="A5290" s="2">
        <v>5287</v>
      </c>
      <c r="B5290" s="89">
        <v>12</v>
      </c>
      <c r="C5290" s="88" t="s">
        <v>7367</v>
      </c>
      <c r="D5290" s="88"/>
      <c r="E5290" s="98">
        <v>41109.352083333331</v>
      </c>
      <c r="F5290" s="98">
        <v>41109.676388888889</v>
      </c>
      <c r="G5290" s="90" t="str">
        <f t="shared" si="87"/>
        <v>Süresinde Tamamlandı</v>
      </c>
      <c r="H5290" s="100"/>
    </row>
    <row r="5291" spans="1:8" ht="12" customHeight="1">
      <c r="A5291" s="4">
        <v>5288</v>
      </c>
      <c r="B5291" s="89">
        <v>12</v>
      </c>
      <c r="C5291" s="88" t="s">
        <v>7368</v>
      </c>
      <c r="D5291" s="88"/>
      <c r="E5291" s="98">
        <v>41109.352083333331</v>
      </c>
      <c r="F5291" s="98">
        <v>41109.676388888889</v>
      </c>
      <c r="G5291" s="90" t="str">
        <f t="shared" si="87"/>
        <v>Süresinde Tamamlandı</v>
      </c>
      <c r="H5291" s="100"/>
    </row>
    <row r="5292" spans="1:8" ht="12" customHeight="1">
      <c r="A5292" s="2">
        <v>5289</v>
      </c>
      <c r="B5292" s="89">
        <v>12</v>
      </c>
      <c r="C5292" s="88" t="s">
        <v>1350</v>
      </c>
      <c r="D5292" s="88" t="s">
        <v>7369</v>
      </c>
      <c r="E5292" s="98">
        <v>40942.689583333333</v>
      </c>
      <c r="F5292" s="98">
        <v>41103.737499999996</v>
      </c>
      <c r="G5292" s="90">
        <f t="shared" si="87"/>
        <v>-151.04791666666279</v>
      </c>
      <c r="H5292" s="100"/>
    </row>
    <row r="5293" spans="1:8" ht="12" customHeight="1">
      <c r="A5293" s="4">
        <v>5290</v>
      </c>
      <c r="B5293" s="89">
        <v>12</v>
      </c>
      <c r="C5293" s="88" t="s">
        <v>7370</v>
      </c>
      <c r="D5293" s="88"/>
      <c r="E5293" s="98">
        <v>41109.353472222218</v>
      </c>
      <c r="F5293" s="98">
        <v>41110.655555555553</v>
      </c>
      <c r="G5293" s="90" t="str">
        <f t="shared" si="87"/>
        <v>Süresinde Tamamlandı</v>
      </c>
      <c r="H5293" s="100"/>
    </row>
    <row r="5294" spans="1:8" ht="12" customHeight="1">
      <c r="A5294" s="2">
        <v>5291</v>
      </c>
      <c r="B5294" s="89">
        <v>12</v>
      </c>
      <c r="C5294" s="88" t="s">
        <v>7371</v>
      </c>
      <c r="D5294" s="88"/>
      <c r="E5294" s="98">
        <v>41109.352083333331</v>
      </c>
      <c r="F5294" s="98">
        <v>41109.676388888889</v>
      </c>
      <c r="G5294" s="90" t="str">
        <f t="shared" si="87"/>
        <v>Süresinde Tamamlandı</v>
      </c>
      <c r="H5294" s="100"/>
    </row>
    <row r="5295" spans="1:8" ht="12" customHeight="1">
      <c r="A5295" s="4">
        <v>5292</v>
      </c>
      <c r="B5295" s="89">
        <v>12</v>
      </c>
      <c r="C5295" s="88" t="s">
        <v>7372</v>
      </c>
      <c r="D5295" s="88"/>
      <c r="E5295" s="98">
        <v>41109.353472222218</v>
      </c>
      <c r="F5295" s="98">
        <v>41109.676388888889</v>
      </c>
      <c r="G5295" s="90" t="str">
        <f t="shared" si="87"/>
        <v>Süresinde Tamamlandı</v>
      </c>
      <c r="H5295" s="100"/>
    </row>
    <row r="5296" spans="1:8" ht="12" customHeight="1">
      <c r="A5296" s="2">
        <v>5293</v>
      </c>
      <c r="B5296" s="89">
        <v>12</v>
      </c>
      <c r="C5296" s="88" t="s">
        <v>7373</v>
      </c>
      <c r="D5296" s="88"/>
      <c r="E5296" s="98">
        <v>41109.352083333331</v>
      </c>
      <c r="F5296" s="98">
        <v>41110.65625</v>
      </c>
      <c r="G5296" s="90" t="str">
        <f t="shared" si="87"/>
        <v>Süresinde Tamamlandı</v>
      </c>
      <c r="H5296" s="100"/>
    </row>
    <row r="5297" spans="1:8" ht="12" customHeight="1">
      <c r="A5297" s="4">
        <v>5294</v>
      </c>
      <c r="B5297" s="89">
        <v>12</v>
      </c>
      <c r="C5297" s="88" t="s">
        <v>7374</v>
      </c>
      <c r="D5297" s="88"/>
      <c r="E5297" s="98">
        <v>41109.352083333331</v>
      </c>
      <c r="F5297" s="98">
        <v>41110.65625</v>
      </c>
      <c r="G5297" s="90" t="str">
        <f t="shared" si="87"/>
        <v>Süresinde Tamamlandı</v>
      </c>
      <c r="H5297" s="100"/>
    </row>
    <row r="5298" spans="1:8" ht="12" customHeight="1">
      <c r="A5298" s="2">
        <v>5295</v>
      </c>
      <c r="B5298" s="89">
        <v>12</v>
      </c>
      <c r="C5298" s="88" t="s">
        <v>7375</v>
      </c>
      <c r="D5298" s="88"/>
      <c r="E5298" s="98">
        <v>40987.377083333333</v>
      </c>
      <c r="F5298" s="98">
        <v>41116.650694444441</v>
      </c>
      <c r="G5298" s="90">
        <f t="shared" si="87"/>
        <v>-119.27361111110804</v>
      </c>
      <c r="H5298" s="100"/>
    </row>
    <row r="5299" spans="1:8" ht="12" customHeight="1">
      <c r="A5299" s="4">
        <v>5296</v>
      </c>
      <c r="B5299" s="89">
        <v>12</v>
      </c>
      <c r="C5299" s="88" t="s">
        <v>7376</v>
      </c>
      <c r="D5299" s="88"/>
      <c r="E5299" s="98">
        <v>40987.377083333333</v>
      </c>
      <c r="F5299" s="98">
        <v>41116.650694444441</v>
      </c>
      <c r="G5299" s="90">
        <f t="shared" si="87"/>
        <v>-119.27361111110804</v>
      </c>
      <c r="H5299" s="100"/>
    </row>
    <row r="5300" spans="1:8" ht="12" customHeight="1">
      <c r="A5300" s="2">
        <v>5297</v>
      </c>
      <c r="B5300" s="89">
        <v>12</v>
      </c>
      <c r="C5300" s="88" t="s">
        <v>7377</v>
      </c>
      <c r="D5300" s="88"/>
      <c r="E5300" s="98">
        <v>41015.359722222223</v>
      </c>
      <c r="F5300" s="98">
        <v>41116.650694444441</v>
      </c>
      <c r="G5300" s="90">
        <f t="shared" si="87"/>
        <v>-91.290972222217533</v>
      </c>
      <c r="H5300" s="100"/>
    </row>
    <row r="5301" spans="1:8" ht="12" customHeight="1">
      <c r="A5301" s="4">
        <v>5298</v>
      </c>
      <c r="B5301" s="89">
        <v>12</v>
      </c>
      <c r="C5301" s="88" t="s">
        <v>460</v>
      </c>
      <c r="D5301" s="88"/>
      <c r="E5301" s="98">
        <v>41051.364583333328</v>
      </c>
      <c r="F5301" s="98">
        <v>41117.586805555555</v>
      </c>
      <c r="G5301" s="90">
        <f t="shared" si="87"/>
        <v>-56.222222222226264</v>
      </c>
      <c r="H5301" s="100"/>
    </row>
    <row r="5302" spans="1:8" ht="12" customHeight="1">
      <c r="A5302" s="2">
        <v>5299</v>
      </c>
      <c r="B5302" s="89">
        <v>12</v>
      </c>
      <c r="C5302" s="88" t="s">
        <v>7378</v>
      </c>
      <c r="D5302" s="88" t="s">
        <v>7379</v>
      </c>
      <c r="E5302" s="98">
        <v>41109.352083333331</v>
      </c>
      <c r="F5302" s="98">
        <v>41109.676388888889</v>
      </c>
      <c r="G5302" s="90" t="str">
        <f t="shared" si="87"/>
        <v>Süresinde Tamamlandı</v>
      </c>
      <c r="H5302" s="100"/>
    </row>
    <row r="5303" spans="1:8" ht="12" customHeight="1">
      <c r="A5303" s="4">
        <v>5300</v>
      </c>
      <c r="B5303" s="89">
        <v>12</v>
      </c>
      <c r="C5303" s="88" t="s">
        <v>7364</v>
      </c>
      <c r="D5303" s="88"/>
      <c r="E5303" s="98">
        <v>41109.352083333331</v>
      </c>
      <c r="F5303" s="98">
        <v>41110.65625</v>
      </c>
      <c r="G5303" s="90" t="str">
        <f t="shared" si="87"/>
        <v>Süresinde Tamamlandı</v>
      </c>
      <c r="H5303" s="100"/>
    </row>
    <row r="5304" spans="1:8" ht="12" customHeight="1">
      <c r="A5304" s="2">
        <v>5301</v>
      </c>
      <c r="B5304" s="89">
        <v>12</v>
      </c>
      <c r="C5304" s="88" t="s">
        <v>7380</v>
      </c>
      <c r="D5304" s="88"/>
      <c r="E5304" s="98">
        <v>41109.352777777778</v>
      </c>
      <c r="F5304" s="98">
        <v>41110.65625</v>
      </c>
      <c r="G5304" s="90" t="str">
        <f t="shared" si="87"/>
        <v>Süresinde Tamamlandı</v>
      </c>
      <c r="H5304" s="100"/>
    </row>
    <row r="5305" spans="1:8" ht="12" customHeight="1">
      <c r="A5305" s="4">
        <v>5302</v>
      </c>
      <c r="B5305" s="89">
        <v>12</v>
      </c>
      <c r="C5305" s="88" t="s">
        <v>7381</v>
      </c>
      <c r="D5305" s="88" t="s">
        <v>7382</v>
      </c>
      <c r="E5305" s="98">
        <v>41109.353472222218</v>
      </c>
      <c r="F5305" s="98">
        <v>41110.655555555553</v>
      </c>
      <c r="G5305" s="90" t="str">
        <f t="shared" si="87"/>
        <v>Süresinde Tamamlandı</v>
      </c>
      <c r="H5305" s="100"/>
    </row>
    <row r="5306" spans="1:8" ht="12" customHeight="1">
      <c r="A5306" s="2">
        <v>5303</v>
      </c>
      <c r="B5306" s="89">
        <v>12</v>
      </c>
      <c r="C5306" s="88" t="s">
        <v>7383</v>
      </c>
      <c r="D5306" s="88"/>
      <c r="E5306" s="98">
        <v>41109.352083333331</v>
      </c>
      <c r="F5306" s="98">
        <v>41109.676388888889</v>
      </c>
      <c r="G5306" s="90" t="str">
        <f t="shared" si="87"/>
        <v>Süresinde Tamamlandı</v>
      </c>
      <c r="H5306" s="100"/>
    </row>
    <row r="5307" spans="1:8" ht="12" customHeight="1">
      <c r="A5307" s="4">
        <v>5304</v>
      </c>
      <c r="B5307" s="89">
        <v>12</v>
      </c>
      <c r="C5307" s="88" t="s">
        <v>7384</v>
      </c>
      <c r="D5307" s="88"/>
      <c r="E5307" s="98">
        <v>41109.352083333331</v>
      </c>
      <c r="F5307" s="98">
        <v>41113.661805555552</v>
      </c>
      <c r="G5307" s="90" t="str">
        <f t="shared" si="87"/>
        <v>Süresinde Tamamlandı</v>
      </c>
      <c r="H5307" s="100"/>
    </row>
    <row r="5308" spans="1:8" ht="12" customHeight="1">
      <c r="A5308" s="2">
        <v>5305</v>
      </c>
      <c r="B5308" s="89">
        <v>12</v>
      </c>
      <c r="C5308" s="88" t="s">
        <v>7385</v>
      </c>
      <c r="D5308" s="88"/>
      <c r="E5308" s="98">
        <v>41109.352083333331</v>
      </c>
      <c r="F5308" s="98">
        <v>41109.676388888889</v>
      </c>
      <c r="G5308" s="90" t="str">
        <f t="shared" si="87"/>
        <v>Süresinde Tamamlandı</v>
      </c>
      <c r="H5308" s="100"/>
    </row>
    <row r="5309" spans="1:8" ht="12" customHeight="1">
      <c r="A5309" s="4">
        <v>5306</v>
      </c>
      <c r="B5309" s="89">
        <v>12</v>
      </c>
      <c r="C5309" s="88" t="s">
        <v>7386</v>
      </c>
      <c r="D5309" s="88" t="s">
        <v>7387</v>
      </c>
      <c r="E5309" s="98">
        <v>40413.367361111108</v>
      </c>
      <c r="F5309" s="98">
        <v>41120.592361111107</v>
      </c>
      <c r="G5309" s="90">
        <f t="shared" si="87"/>
        <v>-697.22499999999854</v>
      </c>
      <c r="H5309" s="100"/>
    </row>
    <row r="5310" spans="1:8" ht="12" customHeight="1">
      <c r="A5310" s="2">
        <v>5307</v>
      </c>
      <c r="B5310" s="89">
        <v>12</v>
      </c>
      <c r="C5310" s="88" t="s">
        <v>7388</v>
      </c>
      <c r="D5310" s="88" t="s">
        <v>7389</v>
      </c>
      <c r="E5310" s="98">
        <v>41051.364583333328</v>
      </c>
      <c r="F5310" s="98">
        <v>41117.586805555555</v>
      </c>
      <c r="G5310" s="90">
        <f t="shared" si="87"/>
        <v>-56.222222222226264</v>
      </c>
      <c r="H5310" s="100"/>
    </row>
    <row r="5311" spans="1:8" ht="12" customHeight="1">
      <c r="A5311" s="4">
        <v>5308</v>
      </c>
      <c r="B5311" s="89">
        <v>12</v>
      </c>
      <c r="C5311" s="88" t="s">
        <v>7390</v>
      </c>
      <c r="D5311" s="88" t="s">
        <v>7391</v>
      </c>
      <c r="E5311" s="98">
        <v>41109.353472222218</v>
      </c>
      <c r="F5311" s="98">
        <v>41110.65625</v>
      </c>
      <c r="G5311" s="90" t="str">
        <f t="shared" si="87"/>
        <v>Süresinde Tamamlandı</v>
      </c>
      <c r="H5311" s="100"/>
    </row>
    <row r="5312" spans="1:8" ht="12" customHeight="1">
      <c r="A5312" s="2">
        <v>5309</v>
      </c>
      <c r="B5312" s="89">
        <v>12</v>
      </c>
      <c r="C5312" s="88" t="s">
        <v>7392</v>
      </c>
      <c r="D5312" s="88" t="s">
        <v>7393</v>
      </c>
      <c r="E5312" s="98">
        <v>40772.35555555555</v>
      </c>
      <c r="F5312" s="98">
        <v>41099.722222222219</v>
      </c>
      <c r="G5312" s="90">
        <f t="shared" si="87"/>
        <v>-317.36666666666861</v>
      </c>
      <c r="H5312" s="100"/>
    </row>
    <row r="5313" spans="1:8" ht="12" customHeight="1">
      <c r="A5313" s="4">
        <v>5310</v>
      </c>
      <c r="B5313" s="89">
        <v>12</v>
      </c>
      <c r="C5313" s="88" t="s">
        <v>7394</v>
      </c>
      <c r="D5313" s="88" t="s">
        <v>7395</v>
      </c>
      <c r="E5313" s="98">
        <v>40772.356249999997</v>
      </c>
      <c r="F5313" s="98">
        <v>41095.677083333328</v>
      </c>
      <c r="G5313" s="90">
        <f t="shared" si="87"/>
        <v>-313.32083333333139</v>
      </c>
      <c r="H5313" s="100"/>
    </row>
    <row r="5314" spans="1:8" ht="12" customHeight="1">
      <c r="A5314" s="2">
        <v>5311</v>
      </c>
      <c r="B5314" s="89">
        <v>12</v>
      </c>
      <c r="C5314" s="88" t="s">
        <v>7396</v>
      </c>
      <c r="D5314" s="88" t="s">
        <v>7397</v>
      </c>
      <c r="E5314" s="98">
        <v>40772.35555555555</v>
      </c>
      <c r="F5314" s="98">
        <v>41099.722222222219</v>
      </c>
      <c r="G5314" s="90">
        <f t="shared" si="87"/>
        <v>-317.36666666666861</v>
      </c>
      <c r="H5314" s="100"/>
    </row>
    <row r="5315" spans="1:8" ht="12" customHeight="1">
      <c r="A5315" s="4">
        <v>5312</v>
      </c>
      <c r="B5315" s="89">
        <v>12</v>
      </c>
      <c r="C5315" s="88" t="s">
        <v>7398</v>
      </c>
      <c r="D5315" s="88" t="s">
        <v>7399</v>
      </c>
      <c r="E5315" s="98">
        <v>40772.356249999997</v>
      </c>
      <c r="F5315" s="98">
        <v>41094.697916666664</v>
      </c>
      <c r="G5315" s="90">
        <f t="shared" si="87"/>
        <v>-312.34166666666715</v>
      </c>
      <c r="H5315" s="100"/>
    </row>
    <row r="5316" spans="1:8" ht="12" customHeight="1">
      <c r="A5316" s="2">
        <v>5313</v>
      </c>
      <c r="B5316" s="89">
        <v>12</v>
      </c>
      <c r="C5316" s="88" t="s">
        <v>7400</v>
      </c>
      <c r="D5316" s="88" t="s">
        <v>7401</v>
      </c>
      <c r="E5316" s="98">
        <v>40772.35555555555</v>
      </c>
      <c r="F5316" s="98">
        <v>41092.688194444439</v>
      </c>
      <c r="G5316" s="90">
        <f t="shared" si="87"/>
        <v>-310.33263888888905</v>
      </c>
      <c r="H5316" s="100"/>
    </row>
    <row r="5317" spans="1:8" ht="12" customHeight="1">
      <c r="A5317" s="4">
        <v>5314</v>
      </c>
      <c r="B5317" s="89">
        <v>12</v>
      </c>
      <c r="C5317" s="88" t="s">
        <v>7402</v>
      </c>
      <c r="D5317" s="88" t="s">
        <v>7403</v>
      </c>
      <c r="E5317" s="98">
        <v>40408.354861111111</v>
      </c>
      <c r="F5317" s="98">
        <v>41113.704861111109</v>
      </c>
      <c r="G5317" s="90">
        <f t="shared" si="87"/>
        <v>-695.34999999999854</v>
      </c>
      <c r="H5317" s="100"/>
    </row>
    <row r="5318" spans="1:8" ht="12" customHeight="1">
      <c r="A5318" s="2">
        <v>5315</v>
      </c>
      <c r="B5318" s="89">
        <v>12</v>
      </c>
      <c r="C5318" s="88" t="s">
        <v>7404</v>
      </c>
      <c r="D5318" s="88" t="s">
        <v>7405</v>
      </c>
      <c r="E5318" s="98">
        <v>41087.35833333333</v>
      </c>
      <c r="F5318" s="98">
        <v>41100.718055555553</v>
      </c>
      <c r="G5318" s="90">
        <f t="shared" si="87"/>
        <v>-3.359722222223354</v>
      </c>
      <c r="H5318" s="100"/>
    </row>
    <row r="5319" spans="1:8" ht="12" customHeight="1">
      <c r="A5319" s="4">
        <v>5316</v>
      </c>
      <c r="B5319" s="89">
        <v>12</v>
      </c>
      <c r="C5319" s="88" t="s">
        <v>7406</v>
      </c>
      <c r="D5319" s="88"/>
      <c r="E5319" s="98">
        <v>41026.35555555555</v>
      </c>
      <c r="F5319" s="98">
        <v>41102.722916666666</v>
      </c>
      <c r="G5319" s="90">
        <f t="shared" si="87"/>
        <v>-66.367361111115315</v>
      </c>
      <c r="H5319" s="100"/>
    </row>
    <row r="5320" spans="1:8" ht="12" customHeight="1">
      <c r="A5320" s="2">
        <v>5317</v>
      </c>
      <c r="B5320" s="89">
        <v>12</v>
      </c>
      <c r="C5320" s="88" t="s">
        <v>7407</v>
      </c>
      <c r="D5320" s="88"/>
      <c r="E5320" s="98">
        <v>41087.35833333333</v>
      </c>
      <c r="F5320" s="98">
        <v>41095.706944444442</v>
      </c>
      <c r="G5320" s="90" t="str">
        <f t="shared" si="87"/>
        <v>Süresinde Tamamlandı</v>
      </c>
      <c r="H5320" s="100"/>
    </row>
    <row r="5321" spans="1:8" ht="12" customHeight="1">
      <c r="A5321" s="4">
        <v>5318</v>
      </c>
      <c r="B5321" s="89">
        <v>12</v>
      </c>
      <c r="C5321" s="88" t="s">
        <v>7408</v>
      </c>
      <c r="D5321" s="88" t="s">
        <v>7409</v>
      </c>
      <c r="E5321" s="98">
        <v>41087.35833333333</v>
      </c>
      <c r="F5321" s="98">
        <v>41100.718055555553</v>
      </c>
      <c r="G5321" s="90">
        <f t="shared" si="87"/>
        <v>-3.359722222223354</v>
      </c>
      <c r="H5321" s="100"/>
    </row>
    <row r="5322" spans="1:8" ht="12" customHeight="1">
      <c r="A5322" s="2">
        <v>5319</v>
      </c>
      <c r="B5322" s="89">
        <v>12</v>
      </c>
      <c r="C5322" s="88" t="s">
        <v>7410</v>
      </c>
      <c r="D5322" s="88"/>
      <c r="E5322" s="98">
        <v>41087.35833333333</v>
      </c>
      <c r="F5322" s="98">
        <v>41114.522222222222</v>
      </c>
      <c r="G5322" s="90">
        <f t="shared" si="87"/>
        <v>-17.163888888891961</v>
      </c>
      <c r="H5322" s="100"/>
    </row>
    <row r="5323" spans="1:8" ht="12" customHeight="1">
      <c r="A5323" s="4">
        <v>5320</v>
      </c>
      <c r="B5323" s="89">
        <v>12</v>
      </c>
      <c r="C5323" s="88" t="s">
        <v>7411</v>
      </c>
      <c r="D5323" s="88" t="s">
        <v>7412</v>
      </c>
      <c r="E5323" s="98">
        <v>41087.35833333333</v>
      </c>
      <c r="F5323" s="98">
        <v>41094.718055555553</v>
      </c>
      <c r="G5323" s="90" t="str">
        <f t="shared" si="87"/>
        <v>Süresinde Tamamlandı</v>
      </c>
      <c r="H5323" s="100"/>
    </row>
    <row r="5324" spans="1:8" ht="12" customHeight="1">
      <c r="A5324" s="2">
        <v>5321</v>
      </c>
      <c r="B5324" s="89">
        <v>12</v>
      </c>
      <c r="C5324" s="88" t="s">
        <v>7413</v>
      </c>
      <c r="D5324" s="88" t="s">
        <v>7414</v>
      </c>
      <c r="E5324" s="98">
        <v>41087.35833333333</v>
      </c>
      <c r="F5324" s="98">
        <v>41093.659722222219</v>
      </c>
      <c r="G5324" s="90" t="str">
        <f t="shared" si="87"/>
        <v>Süresinde Tamamlandı</v>
      </c>
      <c r="H5324" s="100"/>
    </row>
    <row r="5325" spans="1:8" ht="12" customHeight="1">
      <c r="A5325" s="4">
        <v>5322</v>
      </c>
      <c r="B5325" s="89">
        <v>12</v>
      </c>
      <c r="C5325" s="88" t="s">
        <v>7415</v>
      </c>
      <c r="D5325" s="88" t="s">
        <v>7416</v>
      </c>
      <c r="E5325" s="98">
        <v>41087.35833333333</v>
      </c>
      <c r="F5325" s="98">
        <v>41096.656944444439</v>
      </c>
      <c r="G5325" s="90" t="str">
        <f t="shared" si="87"/>
        <v>Süresinde Tamamlandı</v>
      </c>
      <c r="H5325" s="100"/>
    </row>
    <row r="5326" spans="1:8" ht="12" customHeight="1">
      <c r="A5326" s="2">
        <v>5323</v>
      </c>
      <c r="B5326" s="89">
        <v>12</v>
      </c>
      <c r="C5326" s="88" t="s">
        <v>7417</v>
      </c>
      <c r="D5326" s="88" t="s">
        <v>7418</v>
      </c>
      <c r="E5326" s="98">
        <v>41087.35833333333</v>
      </c>
      <c r="F5326" s="98">
        <v>41099.71875</v>
      </c>
      <c r="G5326" s="90">
        <f t="shared" si="87"/>
        <v>-2.3604166666700621</v>
      </c>
      <c r="H5326" s="100"/>
    </row>
    <row r="5327" spans="1:8" ht="12" customHeight="1">
      <c r="A5327" s="4">
        <v>5324</v>
      </c>
      <c r="B5327" s="89">
        <v>12</v>
      </c>
      <c r="C5327" s="88" t="s">
        <v>7419</v>
      </c>
      <c r="D5327" s="88" t="s">
        <v>7420</v>
      </c>
      <c r="E5327" s="98">
        <v>41087.35833333333</v>
      </c>
      <c r="F5327" s="98">
        <v>41115.377083333333</v>
      </c>
      <c r="G5327" s="90">
        <f t="shared" si="87"/>
        <v>-18.01875000000291</v>
      </c>
      <c r="H5327" s="100"/>
    </row>
    <row r="5328" spans="1:8" ht="12" customHeight="1">
      <c r="A5328" s="2">
        <v>5325</v>
      </c>
      <c r="B5328" s="89">
        <v>12</v>
      </c>
      <c r="C5328" s="88" t="s">
        <v>7421</v>
      </c>
      <c r="D5328" s="88" t="s">
        <v>7422</v>
      </c>
      <c r="E5328" s="98">
        <v>41087.35833333333</v>
      </c>
      <c r="F5328" s="98">
        <v>41093.659722222219</v>
      </c>
      <c r="G5328" s="90" t="str">
        <f t="shared" si="87"/>
        <v>Süresinde Tamamlandı</v>
      </c>
      <c r="H5328" s="100"/>
    </row>
    <row r="5329" spans="1:8" ht="12" customHeight="1">
      <c r="A5329" s="4">
        <v>5326</v>
      </c>
      <c r="B5329" s="89">
        <v>12</v>
      </c>
      <c r="C5329" s="88" t="s">
        <v>7423</v>
      </c>
      <c r="D5329" s="88" t="s">
        <v>7424</v>
      </c>
      <c r="E5329" s="98">
        <v>41087.35833333333</v>
      </c>
      <c r="F5329" s="98">
        <v>41094.620833333334</v>
      </c>
      <c r="G5329" s="90" t="str">
        <f t="shared" si="87"/>
        <v>Süresinde Tamamlandı</v>
      </c>
      <c r="H5329" s="100"/>
    </row>
    <row r="5330" spans="1:8" ht="12" customHeight="1">
      <c r="A5330" s="2">
        <v>5327</v>
      </c>
      <c r="B5330" s="89">
        <v>12</v>
      </c>
      <c r="C5330" s="88" t="s">
        <v>7425</v>
      </c>
      <c r="D5330" s="88" t="s">
        <v>7426</v>
      </c>
      <c r="E5330" s="98">
        <v>41087.35833333333</v>
      </c>
      <c r="F5330" s="98">
        <v>41102.722916666666</v>
      </c>
      <c r="G5330" s="90">
        <f t="shared" si="87"/>
        <v>-5.3645833333357587</v>
      </c>
      <c r="H5330" s="100"/>
    </row>
    <row r="5331" spans="1:8" ht="12" customHeight="1">
      <c r="A5331" s="4">
        <v>5328</v>
      </c>
      <c r="B5331" s="89">
        <v>12</v>
      </c>
      <c r="C5331" s="88" t="s">
        <v>7427</v>
      </c>
      <c r="D5331" s="88" t="s">
        <v>7428</v>
      </c>
      <c r="E5331" s="98">
        <v>41087.35833333333</v>
      </c>
      <c r="F5331" s="98">
        <v>41093.659722222219</v>
      </c>
      <c r="G5331" s="90" t="str">
        <f t="shared" si="87"/>
        <v>Süresinde Tamamlandı</v>
      </c>
      <c r="H5331" s="100"/>
    </row>
    <row r="5332" spans="1:8" ht="12" customHeight="1">
      <c r="A5332" s="2">
        <v>5329</v>
      </c>
      <c r="B5332" s="89">
        <v>12</v>
      </c>
      <c r="C5332" s="88" t="s">
        <v>7429</v>
      </c>
      <c r="D5332" s="88" t="s">
        <v>7430</v>
      </c>
      <c r="E5332" s="98">
        <v>41087.35833333333</v>
      </c>
      <c r="F5332" s="98">
        <v>41092.724999999999</v>
      </c>
      <c r="G5332" s="90" t="str">
        <f t="shared" si="87"/>
        <v>Süresinde Tamamlandı</v>
      </c>
      <c r="H5332" s="100"/>
    </row>
    <row r="5333" spans="1:8" ht="12" customHeight="1">
      <c r="A5333" s="4">
        <v>5330</v>
      </c>
      <c r="B5333" s="89">
        <v>12</v>
      </c>
      <c r="C5333" s="88" t="s">
        <v>7431</v>
      </c>
      <c r="D5333" s="88" t="s">
        <v>7432</v>
      </c>
      <c r="E5333" s="98">
        <v>41087.35833333333</v>
      </c>
      <c r="F5333" s="98">
        <v>41096.656944444439</v>
      </c>
      <c r="G5333" s="90" t="str">
        <f t="shared" si="87"/>
        <v>Süresinde Tamamlandı</v>
      </c>
      <c r="H5333" s="100"/>
    </row>
    <row r="5334" spans="1:8" ht="12" customHeight="1">
      <c r="A5334" s="2">
        <v>5331</v>
      </c>
      <c r="B5334" s="89">
        <v>12</v>
      </c>
      <c r="C5334" s="88" t="s">
        <v>7433</v>
      </c>
      <c r="D5334" s="88" t="s">
        <v>7434</v>
      </c>
      <c r="E5334" s="98">
        <v>41086.359027777777</v>
      </c>
      <c r="F5334" s="98">
        <v>41092.724999999999</v>
      </c>
      <c r="G5334" s="90" t="str">
        <f t="shared" si="87"/>
        <v>Süresinde Tamamlandı</v>
      </c>
      <c r="H5334" s="100"/>
    </row>
    <row r="5335" spans="1:8" ht="12" customHeight="1">
      <c r="A5335" s="4">
        <v>5332</v>
      </c>
      <c r="B5335" s="89">
        <v>12</v>
      </c>
      <c r="C5335" s="88" t="s">
        <v>7435</v>
      </c>
      <c r="D5335" s="88" t="s">
        <v>7436</v>
      </c>
      <c r="E5335" s="98">
        <v>41087.356944444444</v>
      </c>
      <c r="F5335" s="98">
        <v>41092.724999999999</v>
      </c>
      <c r="G5335" s="90" t="str">
        <f t="shared" si="87"/>
        <v>Süresinde Tamamlandı</v>
      </c>
      <c r="H5335" s="100"/>
    </row>
    <row r="5336" spans="1:8" ht="12" customHeight="1">
      <c r="A5336" s="2">
        <v>5333</v>
      </c>
      <c r="B5336" s="89">
        <v>12</v>
      </c>
      <c r="C5336" s="88" t="s">
        <v>7437</v>
      </c>
      <c r="D5336" s="88" t="s">
        <v>7438</v>
      </c>
      <c r="E5336" s="98">
        <v>41087.356944444444</v>
      </c>
      <c r="F5336" s="98">
        <v>41092.724999999999</v>
      </c>
      <c r="G5336" s="90" t="str">
        <f t="shared" si="87"/>
        <v>Süresinde Tamamlandı</v>
      </c>
      <c r="H5336" s="100"/>
    </row>
    <row r="5337" spans="1:8" ht="12" customHeight="1">
      <c r="A5337" s="4">
        <v>5334</v>
      </c>
      <c r="B5337" s="89">
        <v>12</v>
      </c>
      <c r="C5337" s="88" t="s">
        <v>7439</v>
      </c>
      <c r="D5337" s="88" t="s">
        <v>7440</v>
      </c>
      <c r="E5337" s="98">
        <v>41087.356944444444</v>
      </c>
      <c r="F5337" s="98">
        <v>41094.620833333334</v>
      </c>
      <c r="G5337" s="90" t="str">
        <f t="shared" ref="G5337:G5400" si="88">IF(F5337-E5337&lt;=10,"Süresinde Tamamlandı",10-(F5337-E5337))</f>
        <v>Süresinde Tamamlandı</v>
      </c>
      <c r="H5337" s="100"/>
    </row>
    <row r="5338" spans="1:8" ht="12" customHeight="1">
      <c r="A5338" s="2">
        <v>5335</v>
      </c>
      <c r="B5338" s="89">
        <v>12</v>
      </c>
      <c r="C5338" s="88" t="s">
        <v>7441</v>
      </c>
      <c r="D5338" s="88" t="s">
        <v>7442</v>
      </c>
      <c r="E5338" s="98">
        <v>41087.356944444444</v>
      </c>
      <c r="F5338" s="98">
        <v>41092.724999999999</v>
      </c>
      <c r="G5338" s="90" t="str">
        <f t="shared" si="88"/>
        <v>Süresinde Tamamlandı</v>
      </c>
      <c r="H5338" s="100"/>
    </row>
    <row r="5339" spans="1:8" ht="12" customHeight="1">
      <c r="A5339" s="4">
        <v>5336</v>
      </c>
      <c r="B5339" s="89">
        <v>12</v>
      </c>
      <c r="C5339" s="88" t="s">
        <v>7443</v>
      </c>
      <c r="D5339" s="88" t="s">
        <v>7444</v>
      </c>
      <c r="E5339" s="98">
        <v>41087.356944444444</v>
      </c>
      <c r="F5339" s="98">
        <v>41108.370833333334</v>
      </c>
      <c r="G5339" s="90">
        <f t="shared" si="88"/>
        <v>-11.013888888890506</v>
      </c>
      <c r="H5339" s="100"/>
    </row>
    <row r="5340" spans="1:8" ht="12" customHeight="1">
      <c r="A5340" s="2">
        <v>5337</v>
      </c>
      <c r="B5340" s="89">
        <v>12</v>
      </c>
      <c r="C5340" s="88" t="s">
        <v>7445</v>
      </c>
      <c r="D5340" s="88" t="s">
        <v>7446</v>
      </c>
      <c r="E5340" s="98">
        <v>41087.356944444444</v>
      </c>
      <c r="F5340" s="98">
        <v>41095.663194444445</v>
      </c>
      <c r="G5340" s="90" t="str">
        <f t="shared" si="88"/>
        <v>Süresinde Tamamlandı</v>
      </c>
      <c r="H5340" s="100"/>
    </row>
    <row r="5341" spans="1:8" ht="12" customHeight="1">
      <c r="A5341" s="4">
        <v>5338</v>
      </c>
      <c r="B5341" s="89">
        <v>12</v>
      </c>
      <c r="C5341" s="88" t="s">
        <v>7447</v>
      </c>
      <c r="D5341" s="88" t="s">
        <v>7448</v>
      </c>
      <c r="E5341" s="98">
        <v>41087.356944444444</v>
      </c>
      <c r="F5341" s="98">
        <v>41114.522222222222</v>
      </c>
      <c r="G5341" s="90">
        <f t="shared" si="88"/>
        <v>-17.165277777778101</v>
      </c>
      <c r="H5341" s="100"/>
    </row>
    <row r="5342" spans="1:8" ht="12" customHeight="1">
      <c r="A5342" s="2">
        <v>5339</v>
      </c>
      <c r="B5342" s="89">
        <v>12</v>
      </c>
      <c r="C5342" s="88" t="s">
        <v>7449</v>
      </c>
      <c r="D5342" s="88" t="s">
        <v>7450</v>
      </c>
      <c r="E5342" s="98">
        <v>41085.35833333333</v>
      </c>
      <c r="F5342" s="98">
        <v>41094.620833333334</v>
      </c>
      <c r="G5342" s="90" t="str">
        <f t="shared" si="88"/>
        <v>Süresinde Tamamlandı</v>
      </c>
      <c r="H5342" s="100"/>
    </row>
    <row r="5343" spans="1:8" ht="12" customHeight="1">
      <c r="A5343" s="4">
        <v>5340</v>
      </c>
      <c r="B5343" s="89">
        <v>12</v>
      </c>
      <c r="C5343" s="88" t="s">
        <v>7451</v>
      </c>
      <c r="D5343" s="88" t="s">
        <v>7452</v>
      </c>
      <c r="E5343" s="98">
        <v>41085.359027777777</v>
      </c>
      <c r="F5343" s="98">
        <v>41102.722916666666</v>
      </c>
      <c r="G5343" s="90">
        <f t="shared" si="88"/>
        <v>-7.3638888888890506</v>
      </c>
      <c r="H5343" s="100"/>
    </row>
    <row r="5344" spans="1:8" ht="12" customHeight="1">
      <c r="A5344" s="2">
        <v>5341</v>
      </c>
      <c r="B5344" s="89">
        <v>12</v>
      </c>
      <c r="C5344" s="88" t="s">
        <v>7453</v>
      </c>
      <c r="D5344" s="88" t="s">
        <v>7454</v>
      </c>
      <c r="E5344" s="98">
        <v>41085.359027777777</v>
      </c>
      <c r="F5344" s="98">
        <v>41095.663888888885</v>
      </c>
      <c r="G5344" s="90">
        <f t="shared" si="88"/>
        <v>-0.30486111110803904</v>
      </c>
      <c r="H5344" s="100"/>
    </row>
    <row r="5345" spans="1:8" ht="12" customHeight="1">
      <c r="A5345" s="4">
        <v>5342</v>
      </c>
      <c r="B5345" s="89">
        <v>12</v>
      </c>
      <c r="C5345" s="88" t="s">
        <v>7455</v>
      </c>
      <c r="D5345" s="88" t="s">
        <v>7456</v>
      </c>
      <c r="E5345" s="98">
        <v>41086.359722222223</v>
      </c>
      <c r="F5345" s="98">
        <v>41115.377083333333</v>
      </c>
      <c r="G5345" s="90">
        <f t="shared" si="88"/>
        <v>-19.017361111109494</v>
      </c>
      <c r="H5345" s="100"/>
    </row>
    <row r="5346" spans="1:8" ht="12" customHeight="1">
      <c r="A5346" s="2">
        <v>5343</v>
      </c>
      <c r="B5346" s="89">
        <v>12</v>
      </c>
      <c r="C5346" s="88" t="s">
        <v>7457</v>
      </c>
      <c r="D5346" s="88" t="s">
        <v>7458</v>
      </c>
      <c r="E5346" s="98">
        <v>41087.356944444444</v>
      </c>
      <c r="F5346" s="98">
        <v>41093.659722222219</v>
      </c>
      <c r="G5346" s="90" t="str">
        <f t="shared" si="88"/>
        <v>Süresinde Tamamlandı</v>
      </c>
      <c r="H5346" s="100"/>
    </row>
    <row r="5347" spans="1:8" ht="12" customHeight="1">
      <c r="A5347" s="4">
        <v>5344</v>
      </c>
      <c r="B5347" s="89">
        <v>12</v>
      </c>
      <c r="C5347" s="88" t="s">
        <v>7459</v>
      </c>
      <c r="D5347" s="88" t="s">
        <v>7460</v>
      </c>
      <c r="E5347" s="98">
        <v>41086.359722222223</v>
      </c>
      <c r="F5347" s="98">
        <v>41096.656944444439</v>
      </c>
      <c r="G5347" s="90">
        <f t="shared" si="88"/>
        <v>-0.29722222221607808</v>
      </c>
      <c r="H5347" s="100"/>
    </row>
    <row r="5348" spans="1:8" ht="12" customHeight="1">
      <c r="A5348" s="2">
        <v>5345</v>
      </c>
      <c r="B5348" s="89">
        <v>12</v>
      </c>
      <c r="C5348" s="88" t="s">
        <v>7461</v>
      </c>
      <c r="D5348" s="88"/>
      <c r="E5348" s="98">
        <v>41087.35833333333</v>
      </c>
      <c r="F5348" s="98">
        <v>41092.724999999999</v>
      </c>
      <c r="G5348" s="90" t="str">
        <f t="shared" si="88"/>
        <v>Süresinde Tamamlandı</v>
      </c>
      <c r="H5348" s="100"/>
    </row>
    <row r="5349" spans="1:8" ht="12" customHeight="1">
      <c r="A5349" s="4">
        <v>5346</v>
      </c>
      <c r="B5349" s="89">
        <v>12</v>
      </c>
      <c r="C5349" s="88" t="s">
        <v>7462</v>
      </c>
      <c r="D5349" s="88" t="s">
        <v>7463</v>
      </c>
      <c r="E5349" s="98">
        <v>41086.359722222223</v>
      </c>
      <c r="F5349" s="98">
        <v>41113.54305555555</v>
      </c>
      <c r="G5349" s="90">
        <f t="shared" si="88"/>
        <v>-17.183333333327028</v>
      </c>
      <c r="H5349" s="100"/>
    </row>
    <row r="5350" spans="1:8" ht="12" customHeight="1">
      <c r="A5350" s="2">
        <v>5347</v>
      </c>
      <c r="B5350" s="89">
        <v>12</v>
      </c>
      <c r="C5350" s="88" t="s">
        <v>7464</v>
      </c>
      <c r="D5350" s="88" t="s">
        <v>7465</v>
      </c>
      <c r="E5350" s="98">
        <v>41085.359027777777</v>
      </c>
      <c r="F5350" s="98">
        <v>41096.656944444439</v>
      </c>
      <c r="G5350" s="90">
        <f t="shared" si="88"/>
        <v>-1.2979166666627862</v>
      </c>
      <c r="H5350" s="100"/>
    </row>
    <row r="5351" spans="1:8" ht="12" customHeight="1">
      <c r="A5351" s="4">
        <v>5348</v>
      </c>
      <c r="B5351" s="89">
        <v>12</v>
      </c>
      <c r="C5351" s="88" t="s">
        <v>7466</v>
      </c>
      <c r="D5351" s="88" t="s">
        <v>7467</v>
      </c>
      <c r="E5351" s="98">
        <v>41085.359722222223</v>
      </c>
      <c r="F5351" s="98">
        <v>41103.716666666667</v>
      </c>
      <c r="G5351" s="90">
        <f t="shared" si="88"/>
        <v>-8.3569444444437977</v>
      </c>
      <c r="H5351" s="100"/>
    </row>
    <row r="5352" spans="1:8" ht="12" customHeight="1">
      <c r="A5352" s="2">
        <v>5349</v>
      </c>
      <c r="B5352" s="89">
        <v>12</v>
      </c>
      <c r="C5352" s="88" t="s">
        <v>7468</v>
      </c>
      <c r="D5352" s="88" t="s">
        <v>7469</v>
      </c>
      <c r="E5352" s="98">
        <v>41085.359027777777</v>
      </c>
      <c r="F5352" s="98">
        <v>41093.659722222219</v>
      </c>
      <c r="G5352" s="90" t="str">
        <f t="shared" si="88"/>
        <v>Süresinde Tamamlandı</v>
      </c>
      <c r="H5352" s="100"/>
    </row>
    <row r="5353" spans="1:8" ht="12" customHeight="1">
      <c r="A5353" s="4">
        <v>5350</v>
      </c>
      <c r="B5353" s="89">
        <v>12</v>
      </c>
      <c r="C5353" s="88" t="s">
        <v>7470</v>
      </c>
      <c r="D5353" s="88" t="s">
        <v>7471</v>
      </c>
      <c r="E5353" s="98">
        <v>41085.359027777777</v>
      </c>
      <c r="F5353" s="98">
        <v>41100.718055555553</v>
      </c>
      <c r="G5353" s="90">
        <f t="shared" si="88"/>
        <v>-5.359027777776646</v>
      </c>
      <c r="H5353" s="100"/>
    </row>
    <row r="5354" spans="1:8" ht="12" customHeight="1">
      <c r="A5354" s="2">
        <v>5351</v>
      </c>
      <c r="B5354" s="89">
        <v>12</v>
      </c>
      <c r="C5354" s="88" t="s">
        <v>7472</v>
      </c>
      <c r="D5354" s="88" t="s">
        <v>7473</v>
      </c>
      <c r="E5354" s="98">
        <v>41087.35833333333</v>
      </c>
      <c r="F5354" s="98">
        <v>41093.659722222219</v>
      </c>
      <c r="G5354" s="90" t="str">
        <f t="shared" si="88"/>
        <v>Süresinde Tamamlandı</v>
      </c>
      <c r="H5354" s="100"/>
    </row>
    <row r="5355" spans="1:8" ht="12" customHeight="1">
      <c r="A5355" s="4">
        <v>5352</v>
      </c>
      <c r="B5355" s="89">
        <v>12</v>
      </c>
      <c r="C5355" s="88" t="s">
        <v>7474</v>
      </c>
      <c r="D5355" s="88" t="s">
        <v>7475</v>
      </c>
      <c r="E5355" s="98">
        <v>40758.361111111109</v>
      </c>
      <c r="F5355" s="98">
        <v>41092.724999999999</v>
      </c>
      <c r="G5355" s="90">
        <f t="shared" si="88"/>
        <v>-324.36388888888905</v>
      </c>
      <c r="H5355" s="100"/>
    </row>
    <row r="5356" spans="1:8" ht="12" customHeight="1">
      <c r="A5356" s="2">
        <v>5353</v>
      </c>
      <c r="B5356" s="89">
        <v>12</v>
      </c>
      <c r="C5356" s="88" t="s">
        <v>7476</v>
      </c>
      <c r="D5356" s="88"/>
      <c r="E5356" s="98">
        <v>41087.35833333333</v>
      </c>
      <c r="F5356" s="98">
        <v>41103.716666666667</v>
      </c>
      <c r="G5356" s="90">
        <f t="shared" si="88"/>
        <v>-6.3583333333372138</v>
      </c>
      <c r="H5356" s="100"/>
    </row>
    <row r="5357" spans="1:8" ht="12" customHeight="1">
      <c r="A5357" s="4">
        <v>5354</v>
      </c>
      <c r="B5357" s="89">
        <v>12</v>
      </c>
      <c r="C5357" s="88" t="s">
        <v>7477</v>
      </c>
      <c r="D5357" s="88"/>
      <c r="E5357" s="98">
        <v>41087.35833333333</v>
      </c>
      <c r="F5357" s="98">
        <v>41103.716666666667</v>
      </c>
      <c r="G5357" s="90">
        <f t="shared" si="88"/>
        <v>-6.3583333333372138</v>
      </c>
      <c r="H5357" s="100"/>
    </row>
    <row r="5358" spans="1:8" ht="12" customHeight="1">
      <c r="A5358" s="2">
        <v>5355</v>
      </c>
      <c r="B5358" s="89">
        <v>12</v>
      </c>
      <c r="C5358" s="88" t="s">
        <v>7478</v>
      </c>
      <c r="D5358" s="88" t="s">
        <v>7479</v>
      </c>
      <c r="E5358" s="98">
        <v>41086.359027777777</v>
      </c>
      <c r="F5358" s="98">
        <v>41092.724999999999</v>
      </c>
      <c r="G5358" s="90" t="str">
        <f t="shared" si="88"/>
        <v>Süresinde Tamamlandı</v>
      </c>
      <c r="H5358" s="100"/>
    </row>
    <row r="5359" spans="1:8" ht="12" customHeight="1">
      <c r="A5359" s="4">
        <v>5356</v>
      </c>
      <c r="B5359" s="89">
        <v>12</v>
      </c>
      <c r="C5359" s="88" t="s">
        <v>7480</v>
      </c>
      <c r="D5359" s="88" t="s">
        <v>7481</v>
      </c>
      <c r="E5359" s="98">
        <v>41086.359722222223</v>
      </c>
      <c r="F5359" s="98">
        <v>41092.724999999999</v>
      </c>
      <c r="G5359" s="90" t="str">
        <f t="shared" si="88"/>
        <v>Süresinde Tamamlandı</v>
      </c>
      <c r="H5359" s="100"/>
    </row>
    <row r="5360" spans="1:8" ht="12" customHeight="1">
      <c r="A5360" s="2">
        <v>5357</v>
      </c>
      <c r="B5360" s="89">
        <v>12</v>
      </c>
      <c r="C5360" s="88" t="s">
        <v>7482</v>
      </c>
      <c r="D5360" s="88" t="s">
        <v>7483</v>
      </c>
      <c r="E5360" s="98">
        <v>41086.359722222223</v>
      </c>
      <c r="F5360" s="98">
        <v>41108.370833333334</v>
      </c>
      <c r="G5360" s="90">
        <f t="shared" si="88"/>
        <v>-12.011111111110949</v>
      </c>
      <c r="H5360" s="100"/>
    </row>
    <row r="5361" spans="1:8" ht="12" customHeight="1">
      <c r="A5361" s="4">
        <v>5358</v>
      </c>
      <c r="B5361" s="89">
        <v>12</v>
      </c>
      <c r="C5361" s="88" t="s">
        <v>7484</v>
      </c>
      <c r="D5361" s="88" t="s">
        <v>7485</v>
      </c>
      <c r="E5361" s="98">
        <v>41086.359722222223</v>
      </c>
      <c r="F5361" s="98">
        <v>41113.54305555555</v>
      </c>
      <c r="G5361" s="90">
        <f t="shared" si="88"/>
        <v>-17.183333333327028</v>
      </c>
      <c r="H5361" s="100"/>
    </row>
    <row r="5362" spans="1:8" ht="12" customHeight="1">
      <c r="A5362" s="2">
        <v>5359</v>
      </c>
      <c r="B5362" s="89">
        <v>12</v>
      </c>
      <c r="C5362" s="88" t="s">
        <v>7486</v>
      </c>
      <c r="D5362" s="88" t="s">
        <v>7487</v>
      </c>
      <c r="E5362" s="98">
        <v>41086.359722222223</v>
      </c>
      <c r="F5362" s="98">
        <v>41108.370833333334</v>
      </c>
      <c r="G5362" s="90">
        <f t="shared" si="88"/>
        <v>-12.011111111110949</v>
      </c>
      <c r="H5362" s="100"/>
    </row>
    <row r="5363" spans="1:8" ht="12" customHeight="1">
      <c r="A5363" s="4">
        <v>5360</v>
      </c>
      <c r="B5363" s="89">
        <v>12</v>
      </c>
      <c r="C5363" s="88" t="s">
        <v>7488</v>
      </c>
      <c r="D5363" s="88" t="s">
        <v>7489</v>
      </c>
      <c r="E5363" s="98">
        <v>41086.359722222223</v>
      </c>
      <c r="F5363" s="98">
        <v>41100.718055555553</v>
      </c>
      <c r="G5363" s="90">
        <f t="shared" si="88"/>
        <v>-4.3583333333299379</v>
      </c>
      <c r="H5363" s="100"/>
    </row>
    <row r="5364" spans="1:8" ht="12" customHeight="1">
      <c r="A5364" s="2">
        <v>5361</v>
      </c>
      <c r="B5364" s="89">
        <v>12</v>
      </c>
      <c r="C5364" s="88" t="s">
        <v>7490</v>
      </c>
      <c r="D5364" s="88" t="s">
        <v>7491</v>
      </c>
      <c r="E5364" s="98">
        <v>41086.359722222223</v>
      </c>
      <c r="F5364" s="98">
        <v>41092.724999999999</v>
      </c>
      <c r="G5364" s="90" t="str">
        <f t="shared" si="88"/>
        <v>Süresinde Tamamlandı</v>
      </c>
      <c r="H5364" s="100"/>
    </row>
    <row r="5365" spans="1:8" ht="12" customHeight="1">
      <c r="A5365" s="4">
        <v>5362</v>
      </c>
      <c r="B5365" s="89">
        <v>12</v>
      </c>
      <c r="C5365" s="88" t="s">
        <v>7492</v>
      </c>
      <c r="D5365" s="88" t="s">
        <v>7493</v>
      </c>
      <c r="E5365" s="98">
        <v>41086.359722222223</v>
      </c>
      <c r="F5365" s="98">
        <v>41099.71875</v>
      </c>
      <c r="G5365" s="90">
        <f t="shared" si="88"/>
        <v>-3.359027777776646</v>
      </c>
      <c r="H5365" s="100"/>
    </row>
    <row r="5366" spans="1:8" ht="12" customHeight="1">
      <c r="A5366" s="2">
        <v>5363</v>
      </c>
      <c r="B5366" s="89">
        <v>12</v>
      </c>
      <c r="C5366" s="88" t="s">
        <v>7494</v>
      </c>
      <c r="D5366" s="88"/>
      <c r="E5366" s="98">
        <v>40966.367361111108</v>
      </c>
      <c r="F5366" s="98">
        <v>41110.666666666664</v>
      </c>
      <c r="G5366" s="90">
        <f t="shared" si="88"/>
        <v>-134.2993055555562</v>
      </c>
      <c r="H5366" s="100"/>
    </row>
    <row r="5367" spans="1:8" ht="12" customHeight="1">
      <c r="A5367" s="4">
        <v>5364</v>
      </c>
      <c r="B5367" s="89">
        <v>12</v>
      </c>
      <c r="C5367" s="88" t="s">
        <v>7495</v>
      </c>
      <c r="D5367" s="88" t="s">
        <v>7496</v>
      </c>
      <c r="E5367" s="98">
        <v>41086.359722222223</v>
      </c>
      <c r="F5367" s="98">
        <v>41109.35555555555</v>
      </c>
      <c r="G5367" s="90">
        <f t="shared" si="88"/>
        <v>-12.995833333327028</v>
      </c>
      <c r="H5367" s="100"/>
    </row>
    <row r="5368" spans="1:8" ht="12" customHeight="1">
      <c r="A5368" s="2">
        <v>5365</v>
      </c>
      <c r="B5368" s="89">
        <v>12</v>
      </c>
      <c r="C5368" s="88" t="s">
        <v>7497</v>
      </c>
      <c r="D5368" s="88" t="s">
        <v>7498</v>
      </c>
      <c r="E5368" s="98">
        <v>41086.359722222223</v>
      </c>
      <c r="F5368" s="98">
        <v>41092.724999999999</v>
      </c>
      <c r="G5368" s="90" t="str">
        <f t="shared" si="88"/>
        <v>Süresinde Tamamlandı</v>
      </c>
      <c r="H5368" s="100"/>
    </row>
    <row r="5369" spans="1:8" ht="12" customHeight="1">
      <c r="A5369" s="4">
        <v>5366</v>
      </c>
      <c r="B5369" s="89">
        <v>12</v>
      </c>
      <c r="C5369" s="88" t="s">
        <v>7499</v>
      </c>
      <c r="D5369" s="88" t="s">
        <v>7500</v>
      </c>
      <c r="E5369" s="98">
        <v>41096.746527777774</v>
      </c>
      <c r="F5369" s="98">
        <v>41099.71875</v>
      </c>
      <c r="G5369" s="90" t="str">
        <f t="shared" si="88"/>
        <v>Süresinde Tamamlandı</v>
      </c>
      <c r="H5369" s="100"/>
    </row>
    <row r="5370" spans="1:8" ht="12" customHeight="1">
      <c r="A5370" s="2">
        <v>5367</v>
      </c>
      <c r="B5370" s="89">
        <v>12</v>
      </c>
      <c r="C5370" s="88" t="s">
        <v>7501</v>
      </c>
      <c r="D5370" s="88" t="s">
        <v>7502</v>
      </c>
      <c r="E5370" s="98">
        <v>41086.359722222223</v>
      </c>
      <c r="F5370" s="98">
        <v>41108.370833333334</v>
      </c>
      <c r="G5370" s="90">
        <f t="shared" si="88"/>
        <v>-12.011111111110949</v>
      </c>
      <c r="H5370" s="100"/>
    </row>
    <row r="5371" spans="1:8" ht="12" customHeight="1">
      <c r="A5371" s="4">
        <v>5368</v>
      </c>
      <c r="B5371" s="89">
        <v>12</v>
      </c>
      <c r="C5371" s="88" t="s">
        <v>7503</v>
      </c>
      <c r="D5371" s="88" t="s">
        <v>7504</v>
      </c>
      <c r="E5371" s="98">
        <v>41086.359722222223</v>
      </c>
      <c r="F5371" s="98">
        <v>41096.656944444439</v>
      </c>
      <c r="G5371" s="90">
        <f t="shared" si="88"/>
        <v>-0.29722222221607808</v>
      </c>
      <c r="H5371" s="100"/>
    </row>
    <row r="5372" spans="1:8" ht="12" customHeight="1">
      <c r="A5372" s="2">
        <v>5369</v>
      </c>
      <c r="B5372" s="89">
        <v>12</v>
      </c>
      <c r="C5372" s="88" t="s">
        <v>7505</v>
      </c>
      <c r="D5372" s="88" t="s">
        <v>7506</v>
      </c>
      <c r="E5372" s="98">
        <v>40028.350694444445</v>
      </c>
      <c r="F5372" s="98">
        <v>41096.656944444439</v>
      </c>
      <c r="G5372" s="90">
        <f t="shared" si="88"/>
        <v>-1058.3062499999942</v>
      </c>
      <c r="H5372" s="100"/>
    </row>
    <row r="5373" spans="1:8" ht="12" customHeight="1">
      <c r="A5373" s="4">
        <v>5370</v>
      </c>
      <c r="B5373" s="89">
        <v>12</v>
      </c>
      <c r="C5373" s="88" t="s">
        <v>7507</v>
      </c>
      <c r="D5373" s="88" t="s">
        <v>7508</v>
      </c>
      <c r="E5373" s="98">
        <v>41086.359722222223</v>
      </c>
      <c r="F5373" s="98">
        <v>41100.718055555553</v>
      </c>
      <c r="G5373" s="90">
        <f t="shared" si="88"/>
        <v>-4.3583333333299379</v>
      </c>
      <c r="H5373" s="100"/>
    </row>
    <row r="5374" spans="1:8" ht="12" customHeight="1">
      <c r="A5374" s="2">
        <v>5371</v>
      </c>
      <c r="B5374" s="89">
        <v>12</v>
      </c>
      <c r="C5374" s="88" t="s">
        <v>7509</v>
      </c>
      <c r="D5374" s="88" t="s">
        <v>7510</v>
      </c>
      <c r="E5374" s="98">
        <v>41087.35833333333</v>
      </c>
      <c r="F5374" s="98">
        <v>41116.633333333331</v>
      </c>
      <c r="G5374" s="90">
        <f t="shared" si="88"/>
        <v>-19.275000000001455</v>
      </c>
      <c r="H5374" s="100"/>
    </row>
    <row r="5375" spans="1:8" ht="12" customHeight="1">
      <c r="A5375" s="4">
        <v>5372</v>
      </c>
      <c r="B5375" s="89">
        <v>12</v>
      </c>
      <c r="C5375" s="88" t="s">
        <v>7511</v>
      </c>
      <c r="D5375" s="88" t="s">
        <v>7512</v>
      </c>
      <c r="E5375" s="98">
        <v>41086.359722222223</v>
      </c>
      <c r="F5375" s="98">
        <v>41094.620833333334</v>
      </c>
      <c r="G5375" s="90" t="str">
        <f t="shared" si="88"/>
        <v>Süresinde Tamamlandı</v>
      </c>
      <c r="H5375" s="100"/>
    </row>
    <row r="5376" spans="1:8" ht="12" customHeight="1">
      <c r="A5376" s="2">
        <v>5373</v>
      </c>
      <c r="B5376" s="89">
        <v>12</v>
      </c>
      <c r="C5376" s="88" t="s">
        <v>7513</v>
      </c>
      <c r="D5376" s="88" t="s">
        <v>7514</v>
      </c>
      <c r="E5376" s="98">
        <v>41087.35833333333</v>
      </c>
      <c r="F5376" s="98">
        <v>41092.724999999999</v>
      </c>
      <c r="G5376" s="90" t="str">
        <f t="shared" si="88"/>
        <v>Süresinde Tamamlandı</v>
      </c>
      <c r="H5376" s="100"/>
    </row>
    <row r="5377" spans="1:8" ht="12" customHeight="1">
      <c r="A5377" s="4">
        <v>5374</v>
      </c>
      <c r="B5377" s="89">
        <v>12</v>
      </c>
      <c r="C5377" s="88" t="s">
        <v>7515</v>
      </c>
      <c r="D5377" s="88" t="s">
        <v>7516</v>
      </c>
      <c r="E5377" s="98">
        <v>41087.35833333333</v>
      </c>
      <c r="F5377" s="98">
        <v>41108.370833333334</v>
      </c>
      <c r="G5377" s="90">
        <f t="shared" si="88"/>
        <v>-11.012500000004366</v>
      </c>
      <c r="H5377" s="100"/>
    </row>
    <row r="5378" spans="1:8" ht="12" customHeight="1">
      <c r="A5378" s="2">
        <v>5375</v>
      </c>
      <c r="B5378" s="89">
        <v>12</v>
      </c>
      <c r="C5378" s="88" t="s">
        <v>7517</v>
      </c>
      <c r="D5378" s="88" t="s">
        <v>7518</v>
      </c>
      <c r="E5378" s="98">
        <v>41086.359722222223</v>
      </c>
      <c r="F5378" s="98">
        <v>41110.666666666664</v>
      </c>
      <c r="G5378" s="90">
        <f t="shared" si="88"/>
        <v>-14.306944444440887</v>
      </c>
      <c r="H5378" s="100"/>
    </row>
    <row r="5379" spans="1:8" ht="12" customHeight="1">
      <c r="A5379" s="4">
        <v>5376</v>
      </c>
      <c r="B5379" s="89">
        <v>12</v>
      </c>
      <c r="C5379" s="88" t="s">
        <v>7519</v>
      </c>
      <c r="D5379" s="88"/>
      <c r="E5379" s="98">
        <v>41086.359722222223</v>
      </c>
      <c r="F5379" s="98">
        <v>41108.370833333334</v>
      </c>
      <c r="G5379" s="90">
        <f t="shared" si="88"/>
        <v>-12.011111111110949</v>
      </c>
      <c r="H5379" s="100"/>
    </row>
    <row r="5380" spans="1:8" ht="12" customHeight="1">
      <c r="A5380" s="2">
        <v>5377</v>
      </c>
      <c r="B5380" s="89">
        <v>12</v>
      </c>
      <c r="C5380" s="88" t="s">
        <v>7519</v>
      </c>
      <c r="D5380" s="88"/>
      <c r="E5380" s="98">
        <v>41086.359722222223</v>
      </c>
      <c r="F5380" s="98">
        <v>41108.370833333334</v>
      </c>
      <c r="G5380" s="90">
        <f t="shared" si="88"/>
        <v>-12.011111111110949</v>
      </c>
      <c r="H5380" s="100"/>
    </row>
    <row r="5381" spans="1:8" ht="12" customHeight="1">
      <c r="A5381" s="4">
        <v>5378</v>
      </c>
      <c r="B5381" s="89">
        <v>12</v>
      </c>
      <c r="C5381" s="88" t="s">
        <v>7520</v>
      </c>
      <c r="D5381" s="88" t="s">
        <v>7521</v>
      </c>
      <c r="E5381" s="98">
        <v>41087.35833333333</v>
      </c>
      <c r="F5381" s="98">
        <v>41100.718055555553</v>
      </c>
      <c r="G5381" s="90">
        <f t="shared" si="88"/>
        <v>-3.359722222223354</v>
      </c>
      <c r="H5381" s="100"/>
    </row>
    <row r="5382" spans="1:8" ht="12" customHeight="1">
      <c r="A5382" s="2">
        <v>5379</v>
      </c>
      <c r="B5382" s="89">
        <v>12</v>
      </c>
      <c r="C5382" s="88" t="s">
        <v>7522</v>
      </c>
      <c r="D5382" s="88"/>
      <c r="E5382" s="98">
        <v>41086.359722222223</v>
      </c>
      <c r="F5382" s="98">
        <v>41102.722916666666</v>
      </c>
      <c r="G5382" s="90">
        <f t="shared" si="88"/>
        <v>-6.3631944444423425</v>
      </c>
      <c r="H5382" s="100"/>
    </row>
    <row r="5383" spans="1:8" ht="12" customHeight="1">
      <c r="A5383" s="4">
        <v>5380</v>
      </c>
      <c r="B5383" s="89">
        <v>12</v>
      </c>
      <c r="C5383" s="88" t="s">
        <v>7523</v>
      </c>
      <c r="D5383" s="88" t="s">
        <v>7524</v>
      </c>
      <c r="E5383" s="98">
        <v>41054.35833333333</v>
      </c>
      <c r="F5383" s="98">
        <v>41094.620833333334</v>
      </c>
      <c r="G5383" s="90">
        <f t="shared" si="88"/>
        <v>-30.262500000004366</v>
      </c>
      <c r="H5383" s="100"/>
    </row>
    <row r="5384" spans="1:8" ht="12" customHeight="1">
      <c r="A5384" s="2">
        <v>5381</v>
      </c>
      <c r="B5384" s="89">
        <v>12</v>
      </c>
      <c r="C5384" s="88" t="s">
        <v>7525</v>
      </c>
      <c r="D5384" s="88" t="s">
        <v>7526</v>
      </c>
      <c r="E5384" s="98">
        <v>41087.35833333333</v>
      </c>
      <c r="F5384" s="98">
        <v>41094.620833333334</v>
      </c>
      <c r="G5384" s="90" t="str">
        <f t="shared" si="88"/>
        <v>Süresinde Tamamlandı</v>
      </c>
      <c r="H5384" s="100"/>
    </row>
    <row r="5385" spans="1:8" ht="12" customHeight="1">
      <c r="A5385" s="4">
        <v>5382</v>
      </c>
      <c r="B5385" s="89">
        <v>12</v>
      </c>
      <c r="C5385" s="88" t="s">
        <v>7527</v>
      </c>
      <c r="D5385" s="88" t="s">
        <v>7528</v>
      </c>
      <c r="E5385" s="98">
        <v>41085.359722222223</v>
      </c>
      <c r="F5385" s="98">
        <v>41096.656944444439</v>
      </c>
      <c r="G5385" s="90">
        <f t="shared" si="88"/>
        <v>-1.2972222222160781</v>
      </c>
      <c r="H5385" s="100"/>
    </row>
    <row r="5386" spans="1:8" ht="12" customHeight="1">
      <c r="A5386" s="2">
        <v>5383</v>
      </c>
      <c r="B5386" s="89">
        <v>12</v>
      </c>
      <c r="C5386" s="88" t="s">
        <v>7529</v>
      </c>
      <c r="D5386" s="88"/>
      <c r="E5386" s="98">
        <v>41086.359722222223</v>
      </c>
      <c r="F5386" s="98">
        <v>41096.656944444439</v>
      </c>
      <c r="G5386" s="90">
        <f t="shared" si="88"/>
        <v>-0.29722222221607808</v>
      </c>
      <c r="H5386" s="100"/>
    </row>
    <row r="5387" spans="1:8" ht="12" customHeight="1">
      <c r="A5387" s="4">
        <v>5384</v>
      </c>
      <c r="B5387" s="89">
        <v>12</v>
      </c>
      <c r="C5387" s="88" t="s">
        <v>7530</v>
      </c>
      <c r="D5387" s="88"/>
      <c r="E5387" s="98">
        <v>40996.364583333328</v>
      </c>
      <c r="F5387" s="98">
        <v>41095.663194444445</v>
      </c>
      <c r="G5387" s="90">
        <f t="shared" si="88"/>
        <v>-89.29861111111677</v>
      </c>
      <c r="H5387" s="100"/>
    </row>
    <row r="5388" spans="1:8" ht="12" customHeight="1">
      <c r="A5388" s="2">
        <v>5385</v>
      </c>
      <c r="B5388" s="89">
        <v>12</v>
      </c>
      <c r="C5388" s="88" t="s">
        <v>7531</v>
      </c>
      <c r="D5388" s="88"/>
      <c r="E5388" s="98">
        <v>41054.35833333333</v>
      </c>
      <c r="F5388" s="98">
        <v>41102.722916666666</v>
      </c>
      <c r="G5388" s="90">
        <f t="shared" si="88"/>
        <v>-38.364583333335759</v>
      </c>
      <c r="H5388" s="100"/>
    </row>
    <row r="5389" spans="1:8" ht="12" customHeight="1">
      <c r="A5389" s="4">
        <v>5386</v>
      </c>
      <c r="B5389" s="89">
        <v>12</v>
      </c>
      <c r="C5389" s="88" t="s">
        <v>7532</v>
      </c>
      <c r="D5389" s="88" t="s">
        <v>7533</v>
      </c>
      <c r="E5389" s="98">
        <v>41085.359027777777</v>
      </c>
      <c r="F5389" s="98">
        <v>41092.724999999999</v>
      </c>
      <c r="G5389" s="90" t="str">
        <f t="shared" si="88"/>
        <v>Süresinde Tamamlandı</v>
      </c>
      <c r="H5389" s="100"/>
    </row>
    <row r="5390" spans="1:8" ht="12" customHeight="1">
      <c r="A5390" s="2">
        <v>5387</v>
      </c>
      <c r="B5390" s="89">
        <v>12</v>
      </c>
      <c r="C5390" s="88" t="s">
        <v>7534</v>
      </c>
      <c r="D5390" s="88" t="s">
        <v>7535</v>
      </c>
      <c r="E5390" s="98">
        <v>41087.35833333333</v>
      </c>
      <c r="F5390" s="98">
        <v>41092.724999999999</v>
      </c>
      <c r="G5390" s="90" t="str">
        <f t="shared" si="88"/>
        <v>Süresinde Tamamlandı</v>
      </c>
      <c r="H5390" s="100"/>
    </row>
    <row r="5391" spans="1:8" ht="12" customHeight="1">
      <c r="A5391" s="4">
        <v>5388</v>
      </c>
      <c r="B5391" s="89">
        <v>12</v>
      </c>
      <c r="C5391" s="88" t="s">
        <v>7536</v>
      </c>
      <c r="D5391" s="88" t="s">
        <v>7537</v>
      </c>
      <c r="E5391" s="98">
        <v>41087.35833333333</v>
      </c>
      <c r="F5391" s="98">
        <v>41100.718055555553</v>
      </c>
      <c r="G5391" s="90">
        <f t="shared" si="88"/>
        <v>-3.359722222223354</v>
      </c>
      <c r="H5391" s="100"/>
    </row>
    <row r="5392" spans="1:8" ht="12" customHeight="1">
      <c r="A5392" s="2">
        <v>5389</v>
      </c>
      <c r="B5392" s="89">
        <v>12</v>
      </c>
      <c r="C5392" s="88" t="s">
        <v>7538</v>
      </c>
      <c r="D5392" s="88" t="s">
        <v>7539</v>
      </c>
      <c r="E5392" s="98">
        <v>41085.359027777777</v>
      </c>
      <c r="F5392" s="98">
        <v>41103.716666666667</v>
      </c>
      <c r="G5392" s="90">
        <f t="shared" si="88"/>
        <v>-8.3576388888905058</v>
      </c>
      <c r="H5392" s="100"/>
    </row>
    <row r="5393" spans="1:8" ht="12" customHeight="1">
      <c r="A5393" s="4">
        <v>5390</v>
      </c>
      <c r="B5393" s="89">
        <v>12</v>
      </c>
      <c r="C5393" s="88" t="s">
        <v>7540</v>
      </c>
      <c r="D5393" s="88" t="s">
        <v>7541</v>
      </c>
      <c r="E5393" s="98">
        <v>41085.359027777777</v>
      </c>
      <c r="F5393" s="98">
        <v>41102.722916666666</v>
      </c>
      <c r="G5393" s="90">
        <f t="shared" si="88"/>
        <v>-7.3638888888890506</v>
      </c>
      <c r="H5393" s="100"/>
    </row>
    <row r="5394" spans="1:8" ht="12" customHeight="1">
      <c r="A5394" s="2">
        <v>5391</v>
      </c>
      <c r="B5394" s="89">
        <v>12</v>
      </c>
      <c r="C5394" s="88" t="s">
        <v>7542</v>
      </c>
      <c r="D5394" s="88" t="s">
        <v>7543</v>
      </c>
      <c r="E5394" s="98">
        <v>41085.359027777777</v>
      </c>
      <c r="F5394" s="98">
        <v>41096.689583333333</v>
      </c>
      <c r="G5394" s="90">
        <f t="shared" si="88"/>
        <v>-1.3305555555562023</v>
      </c>
      <c r="H5394" s="100"/>
    </row>
    <row r="5395" spans="1:8" ht="12" customHeight="1">
      <c r="A5395" s="4">
        <v>5392</v>
      </c>
      <c r="B5395" s="89">
        <v>12</v>
      </c>
      <c r="C5395" s="88" t="s">
        <v>7544</v>
      </c>
      <c r="D5395" s="88" t="s">
        <v>7545</v>
      </c>
      <c r="E5395" s="98">
        <v>41086.359722222223</v>
      </c>
      <c r="F5395" s="98">
        <v>41096.656944444439</v>
      </c>
      <c r="G5395" s="90">
        <f t="shared" si="88"/>
        <v>-0.29722222221607808</v>
      </c>
      <c r="H5395" s="100"/>
    </row>
    <row r="5396" spans="1:8" ht="12" customHeight="1">
      <c r="A5396" s="2">
        <v>5393</v>
      </c>
      <c r="B5396" s="89">
        <v>12</v>
      </c>
      <c r="C5396" s="88" t="s">
        <v>7546</v>
      </c>
      <c r="D5396" s="88" t="s">
        <v>7547</v>
      </c>
      <c r="E5396" s="98">
        <v>41086.359722222223</v>
      </c>
      <c r="F5396" s="98">
        <v>41096.656944444439</v>
      </c>
      <c r="G5396" s="90">
        <f t="shared" si="88"/>
        <v>-0.29722222221607808</v>
      </c>
      <c r="H5396" s="100"/>
    </row>
    <row r="5397" spans="1:8" ht="12" customHeight="1">
      <c r="A5397" s="4">
        <v>5394</v>
      </c>
      <c r="B5397" s="89">
        <v>12</v>
      </c>
      <c r="C5397" s="88" t="s">
        <v>7548</v>
      </c>
      <c r="D5397" s="88" t="s">
        <v>7549</v>
      </c>
      <c r="E5397" s="98">
        <v>41086.359722222223</v>
      </c>
      <c r="F5397" s="98">
        <v>41099.71875</v>
      </c>
      <c r="G5397" s="90">
        <f t="shared" si="88"/>
        <v>-3.359027777776646</v>
      </c>
      <c r="H5397" s="100"/>
    </row>
    <row r="5398" spans="1:8" ht="12" customHeight="1">
      <c r="A5398" s="2">
        <v>5395</v>
      </c>
      <c r="B5398" s="89">
        <v>12</v>
      </c>
      <c r="C5398" s="88" t="s">
        <v>7550</v>
      </c>
      <c r="D5398" s="88" t="s">
        <v>7551</v>
      </c>
      <c r="E5398" s="98">
        <v>41085.359722222223</v>
      </c>
      <c r="F5398" s="98">
        <v>41096.656944444439</v>
      </c>
      <c r="G5398" s="90">
        <f t="shared" si="88"/>
        <v>-1.2972222222160781</v>
      </c>
      <c r="H5398" s="100"/>
    </row>
    <row r="5399" spans="1:8" ht="12" customHeight="1">
      <c r="A5399" s="4">
        <v>5396</v>
      </c>
      <c r="B5399" s="89">
        <v>12</v>
      </c>
      <c r="C5399" s="88" t="s">
        <v>7552</v>
      </c>
      <c r="D5399" s="88" t="s">
        <v>7553</v>
      </c>
      <c r="E5399" s="98">
        <v>41085.359722222223</v>
      </c>
      <c r="F5399" s="98">
        <v>41114.376388888886</v>
      </c>
      <c r="G5399" s="90">
        <f t="shared" si="88"/>
        <v>-19.016666666662786</v>
      </c>
      <c r="H5399" s="100"/>
    </row>
    <row r="5400" spans="1:8" ht="12" customHeight="1">
      <c r="A5400" s="2">
        <v>5397</v>
      </c>
      <c r="B5400" s="89">
        <v>12</v>
      </c>
      <c r="C5400" s="88" t="s">
        <v>7554</v>
      </c>
      <c r="D5400" s="88" t="s">
        <v>7555</v>
      </c>
      <c r="E5400" s="98">
        <v>41085.359027777777</v>
      </c>
      <c r="F5400" s="98">
        <v>41102.722916666666</v>
      </c>
      <c r="G5400" s="90">
        <f t="shared" si="88"/>
        <v>-7.3638888888890506</v>
      </c>
      <c r="H5400" s="100"/>
    </row>
    <row r="5401" spans="1:8" ht="12" customHeight="1">
      <c r="A5401" s="4">
        <v>5398</v>
      </c>
      <c r="B5401" s="89">
        <v>12</v>
      </c>
      <c r="C5401" s="88" t="s">
        <v>7556</v>
      </c>
      <c r="D5401" s="88" t="s">
        <v>7557</v>
      </c>
      <c r="E5401" s="98">
        <v>41085.359722222223</v>
      </c>
      <c r="F5401" s="98">
        <v>41095.663888888885</v>
      </c>
      <c r="G5401" s="90">
        <f t="shared" ref="G5401:G5464" si="89">IF(F5401-E5401&lt;=10,"Süresinde Tamamlandı",10-(F5401-E5401))</f>
        <v>-0.30416666666133096</v>
      </c>
      <c r="H5401" s="100"/>
    </row>
    <row r="5402" spans="1:8" ht="12" customHeight="1">
      <c r="A5402" s="2">
        <v>5399</v>
      </c>
      <c r="B5402" s="89">
        <v>12</v>
      </c>
      <c r="C5402" s="88" t="s">
        <v>7558</v>
      </c>
      <c r="D5402" s="88" t="s">
        <v>7559</v>
      </c>
      <c r="E5402" s="98">
        <v>41086.359722222223</v>
      </c>
      <c r="F5402" s="98">
        <v>41099.71875</v>
      </c>
      <c r="G5402" s="90">
        <f t="shared" si="89"/>
        <v>-3.359027777776646</v>
      </c>
      <c r="H5402" s="100"/>
    </row>
    <row r="5403" spans="1:8" ht="12" customHeight="1">
      <c r="A5403" s="4">
        <v>5400</v>
      </c>
      <c r="B5403" s="89">
        <v>12</v>
      </c>
      <c r="C5403" s="88" t="s">
        <v>7560</v>
      </c>
      <c r="D5403" s="88" t="s">
        <v>7561</v>
      </c>
      <c r="E5403" s="98">
        <v>41087.35833333333</v>
      </c>
      <c r="F5403" s="98">
        <v>41095.663888888885</v>
      </c>
      <c r="G5403" s="90" t="str">
        <f t="shared" si="89"/>
        <v>Süresinde Tamamlandı</v>
      </c>
      <c r="H5403" s="100"/>
    </row>
    <row r="5404" spans="1:8" ht="12" customHeight="1">
      <c r="A5404" s="2">
        <v>5401</v>
      </c>
      <c r="B5404" s="89">
        <v>12</v>
      </c>
      <c r="C5404" s="88" t="s">
        <v>7562</v>
      </c>
      <c r="D5404" s="88" t="s">
        <v>7563</v>
      </c>
      <c r="E5404" s="98">
        <v>41087.35833333333</v>
      </c>
      <c r="F5404" s="98">
        <v>41102.722916666666</v>
      </c>
      <c r="G5404" s="90">
        <f t="shared" si="89"/>
        <v>-5.3645833333357587</v>
      </c>
      <c r="H5404" s="100"/>
    </row>
    <row r="5405" spans="1:8" ht="12" customHeight="1">
      <c r="A5405" s="4">
        <v>5402</v>
      </c>
      <c r="B5405" s="89">
        <v>12</v>
      </c>
      <c r="C5405" s="88" t="s">
        <v>7564</v>
      </c>
      <c r="D5405" s="88" t="s">
        <v>7565</v>
      </c>
      <c r="E5405" s="98">
        <v>41087.35833333333</v>
      </c>
      <c r="F5405" s="98">
        <v>41092.724999999999</v>
      </c>
      <c r="G5405" s="90" t="str">
        <f t="shared" si="89"/>
        <v>Süresinde Tamamlandı</v>
      </c>
      <c r="H5405" s="100"/>
    </row>
    <row r="5406" spans="1:8" ht="12" customHeight="1">
      <c r="A5406" s="2">
        <v>5403</v>
      </c>
      <c r="B5406" s="89">
        <v>12</v>
      </c>
      <c r="C5406" s="88" t="s">
        <v>7566</v>
      </c>
      <c r="D5406" s="88" t="s">
        <v>7567</v>
      </c>
      <c r="E5406" s="98">
        <v>41085.359027777777</v>
      </c>
      <c r="F5406" s="98">
        <v>41096.709027777775</v>
      </c>
      <c r="G5406" s="90">
        <f t="shared" si="89"/>
        <v>-1.3499999999985448</v>
      </c>
      <c r="H5406" s="100"/>
    </row>
    <row r="5407" spans="1:8" ht="12" customHeight="1">
      <c r="A5407" s="4">
        <v>5404</v>
      </c>
      <c r="B5407" s="89">
        <v>12</v>
      </c>
      <c r="C5407" s="88" t="s">
        <v>7568</v>
      </c>
      <c r="D5407" s="88" t="s">
        <v>7569</v>
      </c>
      <c r="E5407" s="98">
        <v>41087.35833333333</v>
      </c>
      <c r="F5407" s="98">
        <v>41099.71875</v>
      </c>
      <c r="G5407" s="90">
        <f t="shared" si="89"/>
        <v>-2.3604166666700621</v>
      </c>
      <c r="H5407" s="100"/>
    </row>
    <row r="5408" spans="1:8" ht="12" customHeight="1">
      <c r="A5408" s="2">
        <v>5405</v>
      </c>
      <c r="B5408" s="89">
        <v>12</v>
      </c>
      <c r="C5408" s="88" t="s">
        <v>7570</v>
      </c>
      <c r="D5408" s="88" t="s">
        <v>7571</v>
      </c>
      <c r="E5408" s="98">
        <v>41086.359722222223</v>
      </c>
      <c r="F5408" s="98">
        <v>41092.724999999999</v>
      </c>
      <c r="G5408" s="90" t="str">
        <f t="shared" si="89"/>
        <v>Süresinde Tamamlandı</v>
      </c>
      <c r="H5408" s="100"/>
    </row>
    <row r="5409" spans="1:8" ht="12" customHeight="1">
      <c r="A5409" s="4">
        <v>5406</v>
      </c>
      <c r="B5409" s="89">
        <v>12</v>
      </c>
      <c r="C5409" s="88" t="s">
        <v>7572</v>
      </c>
      <c r="D5409" s="88" t="s">
        <v>7573</v>
      </c>
      <c r="E5409" s="98">
        <v>41087.35833333333</v>
      </c>
      <c r="F5409" s="98">
        <v>41108.370833333334</v>
      </c>
      <c r="G5409" s="90">
        <f t="shared" si="89"/>
        <v>-11.012500000004366</v>
      </c>
      <c r="H5409" s="100"/>
    </row>
    <row r="5410" spans="1:8" ht="12" customHeight="1">
      <c r="A5410" s="2">
        <v>5407</v>
      </c>
      <c r="B5410" s="89">
        <v>12</v>
      </c>
      <c r="C5410" s="88" t="s">
        <v>7574</v>
      </c>
      <c r="D5410" s="88"/>
      <c r="E5410" s="98">
        <v>41085.359027777777</v>
      </c>
      <c r="F5410" s="98">
        <v>41093.713888888888</v>
      </c>
      <c r="G5410" s="90" t="str">
        <f t="shared" si="89"/>
        <v>Süresinde Tamamlandı</v>
      </c>
      <c r="H5410" s="100"/>
    </row>
    <row r="5411" spans="1:8" ht="12" customHeight="1">
      <c r="A5411" s="4">
        <v>5408</v>
      </c>
      <c r="B5411" s="89">
        <v>12</v>
      </c>
      <c r="C5411" s="88" t="s">
        <v>7575</v>
      </c>
      <c r="D5411" s="88" t="s">
        <v>7576</v>
      </c>
      <c r="E5411" s="98">
        <v>40756.353472222218</v>
      </c>
      <c r="F5411" s="98">
        <v>41099.71875</v>
      </c>
      <c r="G5411" s="90">
        <f t="shared" si="89"/>
        <v>-333.36527777778247</v>
      </c>
      <c r="H5411" s="100"/>
    </row>
    <row r="5412" spans="1:8" ht="12" customHeight="1">
      <c r="A5412" s="2">
        <v>5409</v>
      </c>
      <c r="B5412" s="89">
        <v>12</v>
      </c>
      <c r="C5412" s="88" t="s">
        <v>7577</v>
      </c>
      <c r="D5412" s="88"/>
      <c r="E5412" s="98">
        <v>41086.359722222223</v>
      </c>
      <c r="F5412" s="98">
        <v>41108.370833333334</v>
      </c>
      <c r="G5412" s="90">
        <f t="shared" si="89"/>
        <v>-12.011111111110949</v>
      </c>
      <c r="H5412" s="100"/>
    </row>
    <row r="5413" spans="1:8" ht="12" customHeight="1">
      <c r="A5413" s="4">
        <v>5410</v>
      </c>
      <c r="B5413" s="89">
        <v>12</v>
      </c>
      <c r="C5413" s="88" t="s">
        <v>7578</v>
      </c>
      <c r="D5413" s="88"/>
      <c r="E5413" s="98">
        <v>41094.745833333334</v>
      </c>
      <c r="F5413" s="98">
        <v>41095.663194444445</v>
      </c>
      <c r="G5413" s="90" t="str">
        <f t="shared" si="89"/>
        <v>Süresinde Tamamlandı</v>
      </c>
      <c r="H5413" s="100"/>
    </row>
    <row r="5414" spans="1:8" ht="12" customHeight="1">
      <c r="A5414" s="2">
        <v>5411</v>
      </c>
      <c r="B5414" s="89">
        <v>12</v>
      </c>
      <c r="C5414" s="88" t="s">
        <v>7579</v>
      </c>
      <c r="D5414" s="88" t="s">
        <v>7580</v>
      </c>
      <c r="E5414" s="98">
        <v>41085.359722222223</v>
      </c>
      <c r="F5414" s="98">
        <v>41093.659722222219</v>
      </c>
      <c r="G5414" s="90" t="str">
        <f t="shared" si="89"/>
        <v>Süresinde Tamamlandı</v>
      </c>
      <c r="H5414" s="100"/>
    </row>
    <row r="5415" spans="1:8" ht="12" customHeight="1">
      <c r="A5415" s="4">
        <v>5412</v>
      </c>
      <c r="B5415" s="89">
        <v>12</v>
      </c>
      <c r="C5415" s="88" t="s">
        <v>7581</v>
      </c>
      <c r="D5415" s="88"/>
      <c r="E5415" s="98">
        <v>41054.35833333333</v>
      </c>
      <c r="F5415" s="98">
        <v>41099.71875</v>
      </c>
      <c r="G5415" s="90">
        <f t="shared" si="89"/>
        <v>-35.360416666670062</v>
      </c>
      <c r="H5415" s="100"/>
    </row>
    <row r="5416" spans="1:8" ht="12" customHeight="1">
      <c r="A5416" s="2">
        <v>5413</v>
      </c>
      <c r="B5416" s="89">
        <v>12</v>
      </c>
      <c r="C5416" s="88" t="s">
        <v>7582</v>
      </c>
      <c r="D5416" s="88" t="s">
        <v>7583</v>
      </c>
      <c r="E5416" s="98">
        <v>41085.35833333333</v>
      </c>
      <c r="F5416" s="98">
        <v>41114.376388888886</v>
      </c>
      <c r="G5416" s="90">
        <f t="shared" si="89"/>
        <v>-19.018055555556202</v>
      </c>
      <c r="H5416" s="100"/>
    </row>
    <row r="5417" spans="1:8" ht="12" customHeight="1">
      <c r="A5417" s="4">
        <v>5414</v>
      </c>
      <c r="B5417" s="89">
        <v>12</v>
      </c>
      <c r="C5417" s="88" t="s">
        <v>7584</v>
      </c>
      <c r="D5417" s="88" t="s">
        <v>7585</v>
      </c>
      <c r="E5417" s="98">
        <v>41085.359027777777</v>
      </c>
      <c r="F5417" s="98">
        <v>41093.659722222219</v>
      </c>
      <c r="G5417" s="90" t="str">
        <f t="shared" si="89"/>
        <v>Süresinde Tamamlandı</v>
      </c>
      <c r="H5417" s="100"/>
    </row>
    <row r="5418" spans="1:8" ht="12" customHeight="1">
      <c r="A5418" s="2">
        <v>5415</v>
      </c>
      <c r="B5418" s="89">
        <v>12</v>
      </c>
      <c r="C5418" s="88" t="s">
        <v>7586</v>
      </c>
      <c r="D5418" s="88" t="s">
        <v>7587</v>
      </c>
      <c r="E5418" s="98">
        <v>41086.359027777777</v>
      </c>
      <c r="F5418" s="98">
        <v>41094.620833333334</v>
      </c>
      <c r="G5418" s="90" t="str">
        <f t="shared" si="89"/>
        <v>Süresinde Tamamlandı</v>
      </c>
      <c r="H5418" s="100"/>
    </row>
    <row r="5419" spans="1:8" ht="12" customHeight="1">
      <c r="A5419" s="4">
        <v>5416</v>
      </c>
      <c r="B5419" s="89">
        <v>12</v>
      </c>
      <c r="C5419" s="88" t="s">
        <v>7588</v>
      </c>
      <c r="D5419" s="88" t="s">
        <v>7589</v>
      </c>
      <c r="E5419" s="98">
        <v>41085.359722222223</v>
      </c>
      <c r="F5419" s="98">
        <v>41092.724999999999</v>
      </c>
      <c r="G5419" s="90" t="str">
        <f t="shared" si="89"/>
        <v>Süresinde Tamamlandı</v>
      </c>
      <c r="H5419" s="100"/>
    </row>
    <row r="5420" spans="1:8" ht="12" customHeight="1">
      <c r="A5420" s="2">
        <v>5417</v>
      </c>
      <c r="B5420" s="89">
        <v>12</v>
      </c>
      <c r="C5420" s="88" t="s">
        <v>7590</v>
      </c>
      <c r="D5420" s="88" t="s">
        <v>7591</v>
      </c>
      <c r="E5420" s="98">
        <v>41086.359722222223</v>
      </c>
      <c r="F5420" s="98">
        <v>41096.656944444439</v>
      </c>
      <c r="G5420" s="90">
        <f t="shared" si="89"/>
        <v>-0.29722222221607808</v>
      </c>
      <c r="H5420" s="100"/>
    </row>
    <row r="5421" spans="1:8" ht="12" customHeight="1">
      <c r="A5421" s="4">
        <v>5418</v>
      </c>
      <c r="B5421" s="89">
        <v>12</v>
      </c>
      <c r="C5421" s="88" t="s">
        <v>7592</v>
      </c>
      <c r="D5421" s="88" t="s">
        <v>7593</v>
      </c>
      <c r="E5421" s="98">
        <v>41086.359722222223</v>
      </c>
      <c r="F5421" s="98">
        <v>41092.724999999999</v>
      </c>
      <c r="G5421" s="90" t="str">
        <f t="shared" si="89"/>
        <v>Süresinde Tamamlandı</v>
      </c>
      <c r="H5421" s="100"/>
    </row>
    <row r="5422" spans="1:8" ht="12" customHeight="1">
      <c r="A5422" s="2">
        <v>5419</v>
      </c>
      <c r="B5422" s="89">
        <v>12</v>
      </c>
      <c r="C5422" s="88" t="s">
        <v>7594</v>
      </c>
      <c r="D5422" s="88" t="s">
        <v>7595</v>
      </c>
      <c r="E5422" s="98">
        <v>41085.359027777777</v>
      </c>
      <c r="F5422" s="98">
        <v>41099.71875</v>
      </c>
      <c r="G5422" s="90">
        <f t="shared" si="89"/>
        <v>-4.359722222223354</v>
      </c>
      <c r="H5422" s="100"/>
    </row>
    <row r="5423" spans="1:8" ht="12" customHeight="1">
      <c r="A5423" s="4">
        <v>5420</v>
      </c>
      <c r="B5423" s="89">
        <v>12</v>
      </c>
      <c r="C5423" s="88" t="s">
        <v>7596</v>
      </c>
      <c r="D5423" s="88" t="s">
        <v>7597</v>
      </c>
      <c r="E5423" s="98">
        <v>40773.356249999997</v>
      </c>
      <c r="F5423" s="98">
        <v>41093.659722222219</v>
      </c>
      <c r="G5423" s="90">
        <f t="shared" si="89"/>
        <v>-310.3034722222219</v>
      </c>
      <c r="H5423" s="100"/>
    </row>
    <row r="5424" spans="1:8" ht="12" customHeight="1">
      <c r="A5424" s="2">
        <v>5421</v>
      </c>
      <c r="B5424" s="89">
        <v>12</v>
      </c>
      <c r="C5424" s="88" t="s">
        <v>7598</v>
      </c>
      <c r="D5424" s="88" t="s">
        <v>7599</v>
      </c>
      <c r="E5424" s="98">
        <v>41087.35833333333</v>
      </c>
      <c r="F5424" s="98">
        <v>41092.724999999999</v>
      </c>
      <c r="G5424" s="90" t="str">
        <f t="shared" si="89"/>
        <v>Süresinde Tamamlandı</v>
      </c>
      <c r="H5424" s="100"/>
    </row>
    <row r="5425" spans="1:8" ht="12" customHeight="1">
      <c r="A5425" s="4">
        <v>5422</v>
      </c>
      <c r="B5425" s="89">
        <v>12</v>
      </c>
      <c r="C5425" s="88" t="s">
        <v>7600</v>
      </c>
      <c r="D5425" s="88" t="s">
        <v>7601</v>
      </c>
      <c r="E5425" s="98">
        <v>41086.359722222223</v>
      </c>
      <c r="F5425" s="98">
        <v>41092.724999999999</v>
      </c>
      <c r="G5425" s="90" t="str">
        <f t="shared" si="89"/>
        <v>Süresinde Tamamlandı</v>
      </c>
      <c r="H5425" s="100"/>
    </row>
    <row r="5426" spans="1:8" ht="12" customHeight="1">
      <c r="A5426" s="2">
        <v>5423</v>
      </c>
      <c r="B5426" s="89">
        <v>12</v>
      </c>
      <c r="C5426" s="88" t="s">
        <v>7602</v>
      </c>
      <c r="D5426" s="88" t="s">
        <v>7603</v>
      </c>
      <c r="E5426" s="98">
        <v>41085.359722222223</v>
      </c>
      <c r="F5426" s="98">
        <v>41093.713888888888</v>
      </c>
      <c r="G5426" s="90" t="str">
        <f t="shared" si="89"/>
        <v>Süresinde Tamamlandı</v>
      </c>
      <c r="H5426" s="100"/>
    </row>
    <row r="5427" spans="1:8" ht="12" customHeight="1">
      <c r="A5427" s="4">
        <v>5424</v>
      </c>
      <c r="B5427" s="89">
        <v>12</v>
      </c>
      <c r="C5427" s="88" t="s">
        <v>7604</v>
      </c>
      <c r="D5427" s="88" t="s">
        <v>7605</v>
      </c>
      <c r="E5427" s="98">
        <v>41054.35833333333</v>
      </c>
      <c r="F5427" s="98">
        <v>41099.71875</v>
      </c>
      <c r="G5427" s="90">
        <f t="shared" si="89"/>
        <v>-35.360416666670062</v>
      </c>
      <c r="H5427" s="100"/>
    </row>
    <row r="5428" spans="1:8" ht="12" customHeight="1">
      <c r="A5428" s="2">
        <v>5425</v>
      </c>
      <c r="B5428" s="89">
        <v>12</v>
      </c>
      <c r="C5428" s="88" t="s">
        <v>7606</v>
      </c>
      <c r="D5428" s="88" t="s">
        <v>7607</v>
      </c>
      <c r="E5428" s="98">
        <v>41085.359722222223</v>
      </c>
      <c r="F5428" s="98">
        <v>41116.373611111107</v>
      </c>
      <c r="G5428" s="90">
        <f t="shared" si="89"/>
        <v>-21.01388888888323</v>
      </c>
      <c r="H5428" s="100"/>
    </row>
    <row r="5429" spans="1:8" ht="12" customHeight="1">
      <c r="A5429" s="4">
        <v>5426</v>
      </c>
      <c r="B5429" s="89">
        <v>12</v>
      </c>
      <c r="C5429" s="88" t="s">
        <v>7608</v>
      </c>
      <c r="D5429" s="88" t="s">
        <v>7609</v>
      </c>
      <c r="E5429" s="98">
        <v>41085.359722222223</v>
      </c>
      <c r="F5429" s="98">
        <v>41092.724999999999</v>
      </c>
      <c r="G5429" s="90" t="str">
        <f t="shared" si="89"/>
        <v>Süresinde Tamamlandı</v>
      </c>
      <c r="H5429" s="100"/>
    </row>
    <row r="5430" spans="1:8" ht="12" customHeight="1">
      <c r="A5430" s="2">
        <v>5427</v>
      </c>
      <c r="B5430" s="89">
        <v>12</v>
      </c>
      <c r="C5430" s="88" t="s">
        <v>7610</v>
      </c>
      <c r="D5430" s="88" t="s">
        <v>7611</v>
      </c>
      <c r="E5430" s="98">
        <v>41086.359722222223</v>
      </c>
      <c r="F5430" s="98">
        <v>41096.656944444439</v>
      </c>
      <c r="G5430" s="90">
        <f t="shared" si="89"/>
        <v>-0.29722222221607808</v>
      </c>
      <c r="H5430" s="100"/>
    </row>
    <row r="5431" spans="1:8" ht="12" customHeight="1">
      <c r="A5431" s="4">
        <v>5428</v>
      </c>
      <c r="B5431" s="89">
        <v>12</v>
      </c>
      <c r="C5431" s="88" t="s">
        <v>7612</v>
      </c>
      <c r="D5431" s="88" t="s">
        <v>7613</v>
      </c>
      <c r="E5431" s="98">
        <v>41086.359027777777</v>
      </c>
      <c r="F5431" s="98">
        <v>41093.659722222219</v>
      </c>
      <c r="G5431" s="90" t="str">
        <f t="shared" si="89"/>
        <v>Süresinde Tamamlandı</v>
      </c>
      <c r="H5431" s="100"/>
    </row>
    <row r="5432" spans="1:8" ht="12" customHeight="1">
      <c r="A5432" s="2">
        <v>5429</v>
      </c>
      <c r="B5432" s="89">
        <v>12</v>
      </c>
      <c r="C5432" s="88" t="s">
        <v>7614</v>
      </c>
      <c r="D5432" s="88" t="s">
        <v>7615</v>
      </c>
      <c r="E5432" s="98">
        <v>41086.359027777777</v>
      </c>
      <c r="F5432" s="98">
        <v>41099.71875</v>
      </c>
      <c r="G5432" s="90">
        <f t="shared" si="89"/>
        <v>-3.359722222223354</v>
      </c>
      <c r="H5432" s="100"/>
    </row>
    <row r="5433" spans="1:8" ht="12" customHeight="1">
      <c r="A5433" s="4">
        <v>5430</v>
      </c>
      <c r="B5433" s="89">
        <v>12</v>
      </c>
      <c r="C5433" s="88" t="s">
        <v>7616</v>
      </c>
      <c r="D5433" s="88" t="s">
        <v>7617</v>
      </c>
      <c r="E5433" s="98">
        <v>41085.359027777777</v>
      </c>
      <c r="F5433" s="98">
        <v>41099.71875</v>
      </c>
      <c r="G5433" s="90">
        <f t="shared" si="89"/>
        <v>-4.359722222223354</v>
      </c>
      <c r="H5433" s="100"/>
    </row>
    <row r="5434" spans="1:8" ht="12" customHeight="1">
      <c r="A5434" s="2">
        <v>5431</v>
      </c>
      <c r="B5434" s="89">
        <v>12</v>
      </c>
      <c r="C5434" s="88" t="s">
        <v>7618</v>
      </c>
      <c r="D5434" s="88" t="s">
        <v>7619</v>
      </c>
      <c r="E5434" s="98">
        <v>41085.359027777777</v>
      </c>
      <c r="F5434" s="98">
        <v>41113.54305555555</v>
      </c>
      <c r="G5434" s="90">
        <f t="shared" si="89"/>
        <v>-18.184027777773736</v>
      </c>
      <c r="H5434" s="100"/>
    </row>
    <row r="5435" spans="1:8" ht="12" customHeight="1">
      <c r="A5435" s="4">
        <v>5432</v>
      </c>
      <c r="B5435" s="89">
        <v>12</v>
      </c>
      <c r="C5435" s="88" t="s">
        <v>7620</v>
      </c>
      <c r="D5435" s="88" t="s">
        <v>7619</v>
      </c>
      <c r="E5435" s="98">
        <v>41085.359722222223</v>
      </c>
      <c r="F5435" s="98">
        <v>41092.724999999999</v>
      </c>
      <c r="G5435" s="90" t="str">
        <f t="shared" si="89"/>
        <v>Süresinde Tamamlandı</v>
      </c>
      <c r="H5435" s="100"/>
    </row>
    <row r="5436" spans="1:8" ht="12" customHeight="1">
      <c r="A5436" s="2">
        <v>5433</v>
      </c>
      <c r="B5436" s="89">
        <v>12</v>
      </c>
      <c r="C5436" s="88" t="s">
        <v>7621</v>
      </c>
      <c r="D5436" s="88" t="s">
        <v>7622</v>
      </c>
      <c r="E5436" s="98">
        <v>41085.359027777777</v>
      </c>
      <c r="F5436" s="98">
        <v>41092.724999999999</v>
      </c>
      <c r="G5436" s="90" t="str">
        <f t="shared" si="89"/>
        <v>Süresinde Tamamlandı</v>
      </c>
      <c r="H5436" s="100"/>
    </row>
    <row r="5437" spans="1:8" ht="12" customHeight="1">
      <c r="A5437" s="4">
        <v>5434</v>
      </c>
      <c r="B5437" s="89">
        <v>12</v>
      </c>
      <c r="C5437" s="88" t="s">
        <v>7623</v>
      </c>
      <c r="D5437" s="88" t="s">
        <v>7624</v>
      </c>
      <c r="E5437" s="98">
        <v>41085.359027777777</v>
      </c>
      <c r="F5437" s="98">
        <v>41092.724999999999</v>
      </c>
      <c r="G5437" s="90" t="str">
        <f t="shared" si="89"/>
        <v>Süresinde Tamamlandı</v>
      </c>
      <c r="H5437" s="100"/>
    </row>
    <row r="5438" spans="1:8" ht="12" customHeight="1">
      <c r="A5438" s="2">
        <v>5435</v>
      </c>
      <c r="B5438" s="89">
        <v>12</v>
      </c>
      <c r="C5438" s="88" t="s">
        <v>7625</v>
      </c>
      <c r="D5438" s="88" t="s">
        <v>7626</v>
      </c>
      <c r="E5438" s="98">
        <v>41026.354861111111</v>
      </c>
      <c r="F5438" s="98">
        <v>41092.724999999999</v>
      </c>
      <c r="G5438" s="90">
        <f t="shared" si="89"/>
        <v>-56.370138888887595</v>
      </c>
      <c r="H5438" s="100"/>
    </row>
    <row r="5439" spans="1:8" ht="12" customHeight="1">
      <c r="A5439" s="4">
        <v>5436</v>
      </c>
      <c r="B5439" s="89">
        <v>12</v>
      </c>
      <c r="C5439" s="88" t="s">
        <v>7627</v>
      </c>
      <c r="D5439" s="88" t="s">
        <v>7628</v>
      </c>
      <c r="E5439" s="98">
        <v>41103.727777777778</v>
      </c>
      <c r="F5439" s="98">
        <v>41108.370833333334</v>
      </c>
      <c r="G5439" s="90" t="str">
        <f t="shared" si="89"/>
        <v>Süresinde Tamamlandı</v>
      </c>
      <c r="H5439" s="100"/>
    </row>
    <row r="5440" spans="1:8" ht="12" customHeight="1">
      <c r="A5440" s="2">
        <v>5437</v>
      </c>
      <c r="B5440" s="89">
        <v>12</v>
      </c>
      <c r="C5440" s="88" t="s">
        <v>7629</v>
      </c>
      <c r="D5440" s="88" t="s">
        <v>7630</v>
      </c>
      <c r="E5440" s="98">
        <v>40710.349305555552</v>
      </c>
      <c r="F5440" s="98">
        <v>41100.718055555553</v>
      </c>
      <c r="G5440" s="90">
        <f t="shared" si="89"/>
        <v>-380.36875000000146</v>
      </c>
      <c r="H5440" s="100"/>
    </row>
    <row r="5441" spans="1:8" ht="12" customHeight="1">
      <c r="A5441" s="4">
        <v>5438</v>
      </c>
      <c r="B5441" s="89">
        <v>12</v>
      </c>
      <c r="C5441" s="88" t="s">
        <v>7631</v>
      </c>
      <c r="D5441" s="88" t="s">
        <v>7632</v>
      </c>
      <c r="E5441" s="98">
        <v>41086.359722222223</v>
      </c>
      <c r="F5441" s="98">
        <v>41096.656944444439</v>
      </c>
      <c r="G5441" s="90">
        <f t="shared" si="89"/>
        <v>-0.29722222221607808</v>
      </c>
      <c r="H5441" s="100"/>
    </row>
    <row r="5442" spans="1:8" ht="12" customHeight="1">
      <c r="A5442" s="2">
        <v>5439</v>
      </c>
      <c r="B5442" s="89">
        <v>12</v>
      </c>
      <c r="C5442" s="88" t="s">
        <v>7633</v>
      </c>
      <c r="D5442" s="88" t="s">
        <v>7634</v>
      </c>
      <c r="E5442" s="98">
        <v>41086.359722222223</v>
      </c>
      <c r="F5442" s="98">
        <v>41100.718055555553</v>
      </c>
      <c r="G5442" s="90">
        <f t="shared" si="89"/>
        <v>-4.3583333333299379</v>
      </c>
      <c r="H5442" s="100"/>
    </row>
    <row r="5443" spans="1:8" ht="12" customHeight="1">
      <c r="A5443" s="4">
        <v>5440</v>
      </c>
      <c r="B5443" s="89">
        <v>12</v>
      </c>
      <c r="C5443" s="88" t="s">
        <v>7635</v>
      </c>
      <c r="D5443" s="88" t="s">
        <v>7636</v>
      </c>
      <c r="E5443" s="98">
        <v>41086.359722222223</v>
      </c>
      <c r="F5443" s="98">
        <v>41100.718055555553</v>
      </c>
      <c r="G5443" s="90">
        <f t="shared" si="89"/>
        <v>-4.3583333333299379</v>
      </c>
      <c r="H5443" s="100"/>
    </row>
    <row r="5444" spans="1:8" ht="12" customHeight="1">
      <c r="A5444" s="2">
        <v>5441</v>
      </c>
      <c r="B5444" s="89">
        <v>12</v>
      </c>
      <c r="C5444" s="88" t="s">
        <v>7637</v>
      </c>
      <c r="D5444" s="88" t="s">
        <v>7638</v>
      </c>
      <c r="E5444" s="98">
        <v>40028.351388888885</v>
      </c>
      <c r="F5444" s="98">
        <v>41102.722916666666</v>
      </c>
      <c r="G5444" s="90">
        <f t="shared" si="89"/>
        <v>-1064.371527777781</v>
      </c>
      <c r="H5444" s="100"/>
    </row>
    <row r="5445" spans="1:8" ht="12" customHeight="1">
      <c r="A5445" s="4">
        <v>5442</v>
      </c>
      <c r="B5445" s="89">
        <v>12</v>
      </c>
      <c r="C5445" s="88" t="s">
        <v>7639</v>
      </c>
      <c r="D5445" s="88" t="s">
        <v>7640</v>
      </c>
      <c r="E5445" s="98">
        <v>41085.359722222223</v>
      </c>
      <c r="F5445" s="98">
        <v>41093.659722222219</v>
      </c>
      <c r="G5445" s="90" t="str">
        <f t="shared" si="89"/>
        <v>Süresinde Tamamlandı</v>
      </c>
      <c r="H5445" s="100"/>
    </row>
    <row r="5446" spans="1:8" ht="12" customHeight="1">
      <c r="A5446" s="2">
        <v>5443</v>
      </c>
      <c r="B5446" s="89">
        <v>12</v>
      </c>
      <c r="C5446" s="88" t="s">
        <v>7641</v>
      </c>
      <c r="D5446" s="88" t="s">
        <v>7642</v>
      </c>
      <c r="E5446" s="98">
        <v>41085.359027777777</v>
      </c>
      <c r="F5446" s="98">
        <v>41099.71875</v>
      </c>
      <c r="G5446" s="90">
        <f t="shared" si="89"/>
        <v>-4.359722222223354</v>
      </c>
      <c r="H5446" s="100"/>
    </row>
    <row r="5447" spans="1:8" ht="12" customHeight="1">
      <c r="A5447" s="4">
        <v>5444</v>
      </c>
      <c r="B5447" s="89">
        <v>12</v>
      </c>
      <c r="C5447" s="88" t="s">
        <v>7643</v>
      </c>
      <c r="D5447" s="88"/>
      <c r="E5447" s="98">
        <v>41086.359722222223</v>
      </c>
      <c r="F5447" s="98">
        <v>41110.666666666664</v>
      </c>
      <c r="G5447" s="90">
        <f t="shared" si="89"/>
        <v>-14.306944444440887</v>
      </c>
      <c r="H5447" s="100"/>
    </row>
    <row r="5448" spans="1:8" ht="12" customHeight="1">
      <c r="A5448" s="2">
        <v>5445</v>
      </c>
      <c r="B5448" s="89">
        <v>12</v>
      </c>
      <c r="C5448" s="88" t="s">
        <v>7644</v>
      </c>
      <c r="D5448" s="88" t="s">
        <v>7645</v>
      </c>
      <c r="E5448" s="98">
        <v>41085.359722222223</v>
      </c>
      <c r="F5448" s="98">
        <v>41094.620833333334</v>
      </c>
      <c r="G5448" s="90" t="str">
        <f t="shared" si="89"/>
        <v>Süresinde Tamamlandı</v>
      </c>
      <c r="H5448" s="100"/>
    </row>
    <row r="5449" spans="1:8" ht="12" customHeight="1">
      <c r="A5449" s="4">
        <v>5446</v>
      </c>
      <c r="B5449" s="89">
        <v>12</v>
      </c>
      <c r="C5449" s="88" t="s">
        <v>7646</v>
      </c>
      <c r="D5449" s="88" t="s">
        <v>7647</v>
      </c>
      <c r="E5449" s="98">
        <v>41085.359027777777</v>
      </c>
      <c r="F5449" s="98">
        <v>41096.656944444439</v>
      </c>
      <c r="G5449" s="90">
        <f t="shared" si="89"/>
        <v>-1.2979166666627862</v>
      </c>
      <c r="H5449" s="100"/>
    </row>
    <row r="5450" spans="1:8" ht="12" customHeight="1">
      <c r="A5450" s="2">
        <v>5447</v>
      </c>
      <c r="B5450" s="89">
        <v>12</v>
      </c>
      <c r="C5450" s="88" t="s">
        <v>7648</v>
      </c>
      <c r="D5450" s="88" t="s">
        <v>7649</v>
      </c>
      <c r="E5450" s="98">
        <v>41085.359027777777</v>
      </c>
      <c r="F5450" s="98">
        <v>41092.724999999999</v>
      </c>
      <c r="G5450" s="90" t="str">
        <f t="shared" si="89"/>
        <v>Süresinde Tamamlandı</v>
      </c>
      <c r="H5450" s="100"/>
    </row>
    <row r="5451" spans="1:8" ht="12" customHeight="1">
      <c r="A5451" s="4">
        <v>5448</v>
      </c>
      <c r="B5451" s="89">
        <v>12</v>
      </c>
      <c r="C5451" s="88" t="s">
        <v>7650</v>
      </c>
      <c r="D5451" s="88" t="s">
        <v>7651</v>
      </c>
      <c r="E5451" s="98">
        <v>41087.35833333333</v>
      </c>
      <c r="F5451" s="98">
        <v>41116.633333333331</v>
      </c>
      <c r="G5451" s="90">
        <f t="shared" si="89"/>
        <v>-19.275000000001455</v>
      </c>
      <c r="H5451" s="100"/>
    </row>
    <row r="5452" spans="1:8" ht="12" customHeight="1">
      <c r="A5452" s="2">
        <v>5449</v>
      </c>
      <c r="B5452" s="89">
        <v>12</v>
      </c>
      <c r="C5452" s="88" t="s">
        <v>7652</v>
      </c>
      <c r="D5452" s="88" t="s">
        <v>7653</v>
      </c>
      <c r="E5452" s="98">
        <v>41087.35833333333</v>
      </c>
      <c r="F5452" s="98">
        <v>41092.724999999999</v>
      </c>
      <c r="G5452" s="90" t="str">
        <f t="shared" si="89"/>
        <v>Süresinde Tamamlandı</v>
      </c>
      <c r="H5452" s="100"/>
    </row>
    <row r="5453" spans="1:8" ht="12" customHeight="1">
      <c r="A5453" s="4">
        <v>5450</v>
      </c>
      <c r="B5453" s="89">
        <v>12</v>
      </c>
      <c r="C5453" s="88" t="s">
        <v>7654</v>
      </c>
      <c r="D5453" s="88" t="s">
        <v>7655</v>
      </c>
      <c r="E5453" s="98">
        <v>41087.35833333333</v>
      </c>
      <c r="F5453" s="98">
        <v>41092.724999999999</v>
      </c>
      <c r="G5453" s="90" t="str">
        <f t="shared" si="89"/>
        <v>Süresinde Tamamlandı</v>
      </c>
      <c r="H5453" s="100"/>
    </row>
    <row r="5454" spans="1:8" ht="12" customHeight="1">
      <c r="A5454" s="2">
        <v>5451</v>
      </c>
      <c r="B5454" s="89">
        <v>12</v>
      </c>
      <c r="C5454" s="88" t="s">
        <v>7656</v>
      </c>
      <c r="D5454" s="88" t="s">
        <v>7657</v>
      </c>
      <c r="E5454" s="98">
        <v>40395.352083333331</v>
      </c>
      <c r="F5454" s="98">
        <v>41109.35555555555</v>
      </c>
      <c r="G5454" s="90">
        <f t="shared" si="89"/>
        <v>-704.00347222221899</v>
      </c>
      <c r="H5454" s="100"/>
    </row>
    <row r="5455" spans="1:8" ht="12" customHeight="1">
      <c r="A5455" s="4">
        <v>5452</v>
      </c>
      <c r="B5455" s="89">
        <v>12</v>
      </c>
      <c r="C5455" s="88" t="s">
        <v>7658</v>
      </c>
      <c r="D5455" s="88"/>
      <c r="E5455" s="98">
        <v>41086.359722222223</v>
      </c>
      <c r="F5455" s="98">
        <v>41096.656944444439</v>
      </c>
      <c r="G5455" s="90">
        <f t="shared" si="89"/>
        <v>-0.29722222221607808</v>
      </c>
      <c r="H5455" s="100"/>
    </row>
    <row r="5456" spans="1:8" ht="12" customHeight="1">
      <c r="A5456" s="2">
        <v>5453</v>
      </c>
      <c r="B5456" s="89">
        <v>12</v>
      </c>
      <c r="C5456" s="88" t="s">
        <v>7659</v>
      </c>
      <c r="D5456" s="88" t="s">
        <v>7660</v>
      </c>
      <c r="E5456" s="98">
        <v>41085.359027777777</v>
      </c>
      <c r="F5456" s="98">
        <v>41092.724999999999</v>
      </c>
      <c r="G5456" s="90" t="str">
        <f t="shared" si="89"/>
        <v>Süresinde Tamamlandı</v>
      </c>
      <c r="H5456" s="100"/>
    </row>
    <row r="5457" spans="1:8" ht="12" customHeight="1">
      <c r="A5457" s="4">
        <v>5454</v>
      </c>
      <c r="B5457" s="89">
        <v>12</v>
      </c>
      <c r="C5457" s="88" t="s">
        <v>7661</v>
      </c>
      <c r="D5457" s="88" t="s">
        <v>7662</v>
      </c>
      <c r="E5457" s="98">
        <v>41085.359027777777</v>
      </c>
      <c r="F5457" s="98">
        <v>41092.724999999999</v>
      </c>
      <c r="G5457" s="90" t="str">
        <f t="shared" si="89"/>
        <v>Süresinde Tamamlandı</v>
      </c>
      <c r="H5457" s="100"/>
    </row>
    <row r="5458" spans="1:8" ht="12" customHeight="1">
      <c r="A5458" s="2">
        <v>5455</v>
      </c>
      <c r="B5458" s="89">
        <v>12</v>
      </c>
      <c r="C5458" s="88" t="s">
        <v>7663</v>
      </c>
      <c r="D5458" s="88" t="s">
        <v>7664</v>
      </c>
      <c r="E5458" s="98">
        <v>41095.587500000001</v>
      </c>
      <c r="F5458" s="98">
        <v>41095.663194444445</v>
      </c>
      <c r="G5458" s="90" t="str">
        <f t="shared" si="89"/>
        <v>Süresinde Tamamlandı</v>
      </c>
      <c r="H5458" s="100"/>
    </row>
    <row r="5459" spans="1:8" ht="12" customHeight="1">
      <c r="A5459" s="4">
        <v>5456</v>
      </c>
      <c r="B5459" s="89">
        <v>12</v>
      </c>
      <c r="C5459" s="88" t="s">
        <v>7665</v>
      </c>
      <c r="D5459" s="88" t="s">
        <v>7666</v>
      </c>
      <c r="E5459" s="98">
        <v>41086.359722222223</v>
      </c>
      <c r="F5459" s="98">
        <v>41095.663888888885</v>
      </c>
      <c r="G5459" s="90" t="str">
        <f t="shared" si="89"/>
        <v>Süresinde Tamamlandı</v>
      </c>
      <c r="H5459" s="100"/>
    </row>
    <row r="5460" spans="1:8" ht="12" customHeight="1">
      <c r="A5460" s="2">
        <v>5457</v>
      </c>
      <c r="B5460" s="89">
        <v>12</v>
      </c>
      <c r="C5460" s="88" t="s">
        <v>7667</v>
      </c>
      <c r="D5460" s="88" t="s">
        <v>7668</v>
      </c>
      <c r="E5460" s="98">
        <v>41085.359722222223</v>
      </c>
      <c r="F5460" s="98">
        <v>41100.718055555553</v>
      </c>
      <c r="G5460" s="90">
        <f t="shared" si="89"/>
        <v>-5.3583333333299379</v>
      </c>
      <c r="H5460" s="100"/>
    </row>
    <row r="5461" spans="1:8" ht="12" customHeight="1">
      <c r="A5461" s="4">
        <v>5458</v>
      </c>
      <c r="B5461" s="89">
        <v>12</v>
      </c>
      <c r="C5461" s="88" t="s">
        <v>7669</v>
      </c>
      <c r="D5461" s="88" t="s">
        <v>7670</v>
      </c>
      <c r="E5461" s="98">
        <v>41087.35833333333</v>
      </c>
      <c r="F5461" s="98">
        <v>41108.370833333334</v>
      </c>
      <c r="G5461" s="90">
        <f t="shared" si="89"/>
        <v>-11.012500000004366</v>
      </c>
      <c r="H5461" s="100"/>
    </row>
    <row r="5462" spans="1:8" ht="12" customHeight="1">
      <c r="A5462" s="2">
        <v>5459</v>
      </c>
      <c r="B5462" s="89">
        <v>12</v>
      </c>
      <c r="C5462" s="88" t="s">
        <v>7671</v>
      </c>
      <c r="D5462" s="88" t="s">
        <v>7672</v>
      </c>
      <c r="E5462" s="98">
        <v>41085.359722222223</v>
      </c>
      <c r="F5462" s="98">
        <v>41102.722916666666</v>
      </c>
      <c r="G5462" s="90">
        <f t="shared" si="89"/>
        <v>-7.3631944444423425</v>
      </c>
      <c r="H5462" s="100"/>
    </row>
    <row r="5463" spans="1:8" ht="12" customHeight="1">
      <c r="A5463" s="4">
        <v>5460</v>
      </c>
      <c r="B5463" s="89">
        <v>12</v>
      </c>
      <c r="C5463" s="88" t="s">
        <v>7673</v>
      </c>
      <c r="D5463" s="88" t="s">
        <v>7674</v>
      </c>
      <c r="E5463" s="98">
        <v>41085.359027777777</v>
      </c>
      <c r="F5463" s="98">
        <v>41109.35555555555</v>
      </c>
      <c r="G5463" s="90">
        <f t="shared" si="89"/>
        <v>-13.996527777773736</v>
      </c>
      <c r="H5463" s="100"/>
    </row>
    <row r="5464" spans="1:8" ht="12" customHeight="1">
      <c r="A5464" s="2">
        <v>5461</v>
      </c>
      <c r="B5464" s="89">
        <v>12</v>
      </c>
      <c r="C5464" s="88" t="s">
        <v>7406</v>
      </c>
      <c r="D5464" s="88"/>
      <c r="E5464" s="98">
        <v>40903.359027777777</v>
      </c>
      <c r="F5464" s="98">
        <v>41096.656944444439</v>
      </c>
      <c r="G5464" s="90">
        <f t="shared" si="89"/>
        <v>-183.29791666666279</v>
      </c>
      <c r="H5464" s="100"/>
    </row>
    <row r="5465" spans="1:8" ht="12" customHeight="1">
      <c r="A5465" s="4">
        <v>5462</v>
      </c>
      <c r="B5465" s="89">
        <v>12</v>
      </c>
      <c r="C5465" s="88" t="s">
        <v>7675</v>
      </c>
      <c r="D5465" s="88"/>
      <c r="E5465" s="98">
        <v>41054.357638888891</v>
      </c>
      <c r="F5465" s="98">
        <v>41102.722916666666</v>
      </c>
      <c r="G5465" s="90">
        <f t="shared" ref="G5465:G5528" si="90">IF(F5465-E5465&lt;=10,"Süresinde Tamamlandı",10-(F5465-E5465))</f>
        <v>-38.365277777775191</v>
      </c>
      <c r="H5465" s="100"/>
    </row>
    <row r="5466" spans="1:8" ht="12" customHeight="1">
      <c r="A5466" s="2">
        <v>5463</v>
      </c>
      <c r="B5466" s="89">
        <v>12</v>
      </c>
      <c r="C5466" s="88" t="s">
        <v>7676</v>
      </c>
      <c r="D5466" s="88"/>
      <c r="E5466" s="98">
        <v>41026.35555555555</v>
      </c>
      <c r="F5466" s="98">
        <v>41108.370833333334</v>
      </c>
      <c r="G5466" s="90">
        <f t="shared" si="90"/>
        <v>-72.015277777783922</v>
      </c>
      <c r="H5466" s="100"/>
    </row>
    <row r="5467" spans="1:8" ht="12" customHeight="1">
      <c r="A5467" s="4">
        <v>5464</v>
      </c>
      <c r="B5467" s="89">
        <v>12</v>
      </c>
      <c r="C5467" s="88" t="s">
        <v>7677</v>
      </c>
      <c r="D5467" s="88" t="s">
        <v>7678</v>
      </c>
      <c r="E5467" s="98">
        <v>41079.34097222222</v>
      </c>
      <c r="F5467" s="98">
        <v>41100.718055555553</v>
      </c>
      <c r="G5467" s="90">
        <f t="shared" si="90"/>
        <v>-11.377083333332848</v>
      </c>
      <c r="H5467" s="100"/>
    </row>
    <row r="5468" spans="1:8" ht="12" customHeight="1">
      <c r="A5468" s="2">
        <v>5465</v>
      </c>
      <c r="B5468" s="89">
        <v>12</v>
      </c>
      <c r="C5468" s="88" t="s">
        <v>7679</v>
      </c>
      <c r="D5468" s="88" t="s">
        <v>7680</v>
      </c>
      <c r="E5468" s="98">
        <v>41079.344444444439</v>
      </c>
      <c r="F5468" s="98">
        <v>41115.377083333333</v>
      </c>
      <c r="G5468" s="90">
        <f t="shared" si="90"/>
        <v>-26.032638888893416</v>
      </c>
      <c r="H5468" s="100"/>
    </row>
    <row r="5469" spans="1:8" ht="12" customHeight="1">
      <c r="A5469" s="4">
        <v>5466</v>
      </c>
      <c r="B5469" s="89">
        <v>12</v>
      </c>
      <c r="C5469" s="88" t="s">
        <v>7681</v>
      </c>
      <c r="D5469" s="88" t="s">
        <v>7682</v>
      </c>
      <c r="E5469" s="98">
        <v>41079.34375</v>
      </c>
      <c r="F5469" s="98">
        <v>41096.656944444439</v>
      </c>
      <c r="G5469" s="90">
        <f t="shared" si="90"/>
        <v>-7.3131944444394321</v>
      </c>
      <c r="H5469" s="100"/>
    </row>
    <row r="5470" spans="1:8" ht="12" customHeight="1">
      <c r="A5470" s="2">
        <v>5467</v>
      </c>
      <c r="B5470" s="89">
        <v>12</v>
      </c>
      <c r="C5470" s="88" t="s">
        <v>7683</v>
      </c>
      <c r="D5470" s="88"/>
      <c r="E5470" s="98">
        <v>41080.361805555556</v>
      </c>
      <c r="F5470" s="98">
        <v>41114.376388888886</v>
      </c>
      <c r="G5470" s="90">
        <f t="shared" si="90"/>
        <v>-24.014583333329938</v>
      </c>
      <c r="H5470" s="100"/>
    </row>
    <row r="5471" spans="1:8" ht="12" customHeight="1">
      <c r="A5471" s="4">
        <v>5468</v>
      </c>
      <c r="B5471" s="89">
        <v>12</v>
      </c>
      <c r="C5471" s="88" t="s">
        <v>7684</v>
      </c>
      <c r="D5471" s="88" t="s">
        <v>7685</v>
      </c>
      <c r="E5471" s="98">
        <v>41082.397222222222</v>
      </c>
      <c r="F5471" s="98">
        <v>41100.718055555553</v>
      </c>
      <c r="G5471" s="90">
        <f t="shared" si="90"/>
        <v>-8.3208333333313931</v>
      </c>
      <c r="H5471" s="100"/>
    </row>
    <row r="5472" spans="1:8" ht="12" customHeight="1">
      <c r="A5472" s="2">
        <v>5469</v>
      </c>
      <c r="B5472" s="89">
        <v>12</v>
      </c>
      <c r="C5472" s="88" t="s">
        <v>7686</v>
      </c>
      <c r="D5472" s="88" t="s">
        <v>7687</v>
      </c>
      <c r="E5472" s="98">
        <v>41080.361805555556</v>
      </c>
      <c r="F5472" s="98">
        <v>41094.621527777774</v>
      </c>
      <c r="G5472" s="90">
        <f t="shared" si="90"/>
        <v>-4.2597222222175333</v>
      </c>
      <c r="H5472" s="100"/>
    </row>
    <row r="5473" spans="1:8" ht="12" customHeight="1">
      <c r="A5473" s="4">
        <v>5470</v>
      </c>
      <c r="B5473" s="89">
        <v>12</v>
      </c>
      <c r="C5473" s="88" t="s">
        <v>7688</v>
      </c>
      <c r="D5473" s="88"/>
      <c r="E5473" s="98">
        <v>41079.344444444439</v>
      </c>
      <c r="F5473" s="98">
        <v>41095.663888888885</v>
      </c>
      <c r="G5473" s="90">
        <f t="shared" si="90"/>
        <v>-6.3194444444452529</v>
      </c>
      <c r="H5473" s="100"/>
    </row>
    <row r="5474" spans="1:8" ht="12" customHeight="1">
      <c r="A5474" s="2">
        <v>5471</v>
      </c>
      <c r="B5474" s="89">
        <v>12</v>
      </c>
      <c r="C5474" s="88" t="s">
        <v>7689</v>
      </c>
      <c r="D5474" s="88" t="s">
        <v>7687</v>
      </c>
      <c r="E5474" s="98">
        <v>41080.361805555556</v>
      </c>
      <c r="F5474" s="98">
        <v>41116.373611111107</v>
      </c>
      <c r="G5474" s="90">
        <f t="shared" si="90"/>
        <v>-26.011805555550382</v>
      </c>
      <c r="H5474" s="100"/>
    </row>
    <row r="5475" spans="1:8" ht="12" customHeight="1">
      <c r="A5475" s="4">
        <v>5472</v>
      </c>
      <c r="B5475" s="89">
        <v>12</v>
      </c>
      <c r="C5475" s="88" t="s">
        <v>7690</v>
      </c>
      <c r="D5475" s="88" t="s">
        <v>7691</v>
      </c>
      <c r="E5475" s="98">
        <v>41082.396527777775</v>
      </c>
      <c r="F5475" s="98">
        <v>41102.724305555552</v>
      </c>
      <c r="G5475" s="90">
        <f t="shared" si="90"/>
        <v>-10.327777777776646</v>
      </c>
      <c r="H5475" s="100"/>
    </row>
    <row r="5476" spans="1:8" ht="12" customHeight="1">
      <c r="A5476" s="2">
        <v>5473</v>
      </c>
      <c r="B5476" s="89">
        <v>12</v>
      </c>
      <c r="C5476" s="88" t="s">
        <v>7692</v>
      </c>
      <c r="D5476" s="88"/>
      <c r="E5476" s="98">
        <v>41079.338888888888</v>
      </c>
      <c r="F5476" s="98">
        <v>41096.656944444439</v>
      </c>
      <c r="G5476" s="90">
        <f t="shared" si="90"/>
        <v>-7.3180555555518367</v>
      </c>
      <c r="H5476" s="100"/>
    </row>
    <row r="5477" spans="1:8" ht="12" customHeight="1">
      <c r="A5477" s="4">
        <v>5474</v>
      </c>
      <c r="B5477" s="89">
        <v>12</v>
      </c>
      <c r="C5477" s="88" t="s">
        <v>7693</v>
      </c>
      <c r="D5477" s="88" t="s">
        <v>7694</v>
      </c>
      <c r="E5477" s="98">
        <v>41082.396527777775</v>
      </c>
      <c r="F5477" s="98">
        <v>41092.724999999999</v>
      </c>
      <c r="G5477" s="90">
        <f t="shared" si="90"/>
        <v>-0.32847222222335404</v>
      </c>
      <c r="H5477" s="100"/>
    </row>
    <row r="5478" spans="1:8" ht="12" customHeight="1">
      <c r="A5478" s="2">
        <v>5475</v>
      </c>
      <c r="B5478" s="89">
        <v>12</v>
      </c>
      <c r="C5478" s="88" t="s">
        <v>7695</v>
      </c>
      <c r="D5478" s="88"/>
      <c r="E5478" s="98">
        <v>41086.481944444444</v>
      </c>
      <c r="F5478" s="98">
        <v>41092.724999999999</v>
      </c>
      <c r="G5478" s="90" t="str">
        <f t="shared" si="90"/>
        <v>Süresinde Tamamlandı</v>
      </c>
      <c r="H5478" s="100"/>
    </row>
    <row r="5479" spans="1:8" ht="12" customHeight="1">
      <c r="A5479" s="4">
        <v>5476</v>
      </c>
      <c r="B5479" s="89">
        <v>12</v>
      </c>
      <c r="C5479" s="88" t="s">
        <v>7696</v>
      </c>
      <c r="D5479" s="88"/>
      <c r="E5479" s="98">
        <v>41079.338888888888</v>
      </c>
      <c r="F5479" s="98">
        <v>41100.718055555553</v>
      </c>
      <c r="G5479" s="90">
        <f t="shared" si="90"/>
        <v>-11.379166666665697</v>
      </c>
      <c r="H5479" s="100"/>
    </row>
    <row r="5480" spans="1:8" ht="12" customHeight="1">
      <c r="A5480" s="2">
        <v>5477</v>
      </c>
      <c r="B5480" s="89">
        <v>12</v>
      </c>
      <c r="C5480" s="88" t="s">
        <v>7697</v>
      </c>
      <c r="D5480" s="88"/>
      <c r="E5480" s="98">
        <v>40752.392361111109</v>
      </c>
      <c r="F5480" s="98">
        <v>41102.724305555552</v>
      </c>
      <c r="G5480" s="90">
        <f t="shared" si="90"/>
        <v>-340.33194444444234</v>
      </c>
      <c r="H5480" s="100"/>
    </row>
    <row r="5481" spans="1:8" ht="12" customHeight="1">
      <c r="A5481" s="4">
        <v>5478</v>
      </c>
      <c r="B5481" s="89">
        <v>12</v>
      </c>
      <c r="C5481" s="88" t="s">
        <v>7698</v>
      </c>
      <c r="D5481" s="88" t="s">
        <v>7699</v>
      </c>
      <c r="E5481" s="98">
        <v>40751.351388888885</v>
      </c>
      <c r="F5481" s="98">
        <v>41094.620833333334</v>
      </c>
      <c r="G5481" s="90">
        <f t="shared" si="90"/>
        <v>-333.26944444444962</v>
      </c>
      <c r="H5481" s="100"/>
    </row>
    <row r="5482" spans="1:8" ht="12" customHeight="1">
      <c r="A5482" s="2">
        <v>5479</v>
      </c>
      <c r="B5482" s="89">
        <v>12</v>
      </c>
      <c r="C5482" s="88" t="s">
        <v>7700</v>
      </c>
      <c r="D5482" s="88" t="s">
        <v>7701</v>
      </c>
      <c r="E5482" s="98">
        <v>41079.340277777774</v>
      </c>
      <c r="F5482" s="98">
        <v>41093.659722222219</v>
      </c>
      <c r="G5482" s="90">
        <f t="shared" si="90"/>
        <v>-4.3194444444452529</v>
      </c>
      <c r="H5482" s="100"/>
    </row>
    <row r="5483" spans="1:8" ht="12" customHeight="1">
      <c r="A5483" s="4">
        <v>5480</v>
      </c>
      <c r="B5483" s="89">
        <v>12</v>
      </c>
      <c r="C5483" s="88" t="s">
        <v>7702</v>
      </c>
      <c r="D5483" s="88" t="s">
        <v>7703</v>
      </c>
      <c r="E5483" s="98">
        <v>41079.340277777774</v>
      </c>
      <c r="F5483" s="98">
        <v>41109.35555555555</v>
      </c>
      <c r="G5483" s="90">
        <f t="shared" si="90"/>
        <v>-20.015277777776646</v>
      </c>
      <c r="H5483" s="100"/>
    </row>
    <row r="5484" spans="1:8" ht="12" customHeight="1">
      <c r="A5484" s="2">
        <v>5481</v>
      </c>
      <c r="B5484" s="89">
        <v>12</v>
      </c>
      <c r="C5484" s="88" t="s">
        <v>7704</v>
      </c>
      <c r="D5484" s="88" t="s">
        <v>7705</v>
      </c>
      <c r="E5484" s="98">
        <v>40751.351388888885</v>
      </c>
      <c r="F5484" s="98">
        <v>41102.724305555552</v>
      </c>
      <c r="G5484" s="90">
        <f t="shared" si="90"/>
        <v>-341.37291666666715</v>
      </c>
      <c r="H5484" s="100"/>
    </row>
    <row r="5485" spans="1:8" ht="12" customHeight="1">
      <c r="A5485" s="4">
        <v>5482</v>
      </c>
      <c r="B5485" s="89">
        <v>12</v>
      </c>
      <c r="C5485" s="88" t="s">
        <v>7706</v>
      </c>
      <c r="D5485" s="88" t="s">
        <v>7707</v>
      </c>
      <c r="E5485" s="98">
        <v>41079.34375</v>
      </c>
      <c r="F5485" s="98">
        <v>41092.724999999999</v>
      </c>
      <c r="G5485" s="90">
        <f t="shared" si="90"/>
        <v>-3.3812499999985448</v>
      </c>
      <c r="H5485" s="100"/>
    </row>
    <row r="5486" spans="1:8" ht="12" customHeight="1">
      <c r="A5486" s="2">
        <v>5483</v>
      </c>
      <c r="B5486" s="89">
        <v>12</v>
      </c>
      <c r="C5486" s="88" t="s">
        <v>7708</v>
      </c>
      <c r="D5486" s="88" t="s">
        <v>7709</v>
      </c>
      <c r="E5486" s="98">
        <v>41079.34375</v>
      </c>
      <c r="F5486" s="98">
        <v>41108.370833333334</v>
      </c>
      <c r="G5486" s="90">
        <f t="shared" si="90"/>
        <v>-19.027083333334303</v>
      </c>
      <c r="H5486" s="100"/>
    </row>
    <row r="5487" spans="1:8" ht="12" customHeight="1">
      <c r="A5487" s="4">
        <v>5484</v>
      </c>
      <c r="B5487" s="89">
        <v>12</v>
      </c>
      <c r="C5487" s="88" t="s">
        <v>7710</v>
      </c>
      <c r="D5487" s="88" t="s">
        <v>7711</v>
      </c>
      <c r="E5487" s="98">
        <v>41079.34375</v>
      </c>
      <c r="F5487" s="98">
        <v>41116.633333333331</v>
      </c>
      <c r="G5487" s="90">
        <f t="shared" si="90"/>
        <v>-27.289583333331393</v>
      </c>
      <c r="H5487" s="100"/>
    </row>
    <row r="5488" spans="1:8" ht="12" customHeight="1">
      <c r="A5488" s="2">
        <v>5485</v>
      </c>
      <c r="B5488" s="89">
        <v>12</v>
      </c>
      <c r="C5488" s="88" t="s">
        <v>7712</v>
      </c>
      <c r="D5488" s="88" t="s">
        <v>7713</v>
      </c>
      <c r="E5488" s="98">
        <v>41079.34375</v>
      </c>
      <c r="F5488" s="98">
        <v>41099.71875</v>
      </c>
      <c r="G5488" s="90">
        <f t="shared" si="90"/>
        <v>-10.375</v>
      </c>
      <c r="H5488" s="100"/>
    </row>
    <row r="5489" spans="1:8" ht="12" customHeight="1">
      <c r="A5489" s="4">
        <v>5486</v>
      </c>
      <c r="B5489" s="89">
        <v>12</v>
      </c>
      <c r="C5489" s="88" t="s">
        <v>7714</v>
      </c>
      <c r="D5489" s="88" t="s">
        <v>7715</v>
      </c>
      <c r="E5489" s="98">
        <v>41080.361805555556</v>
      </c>
      <c r="F5489" s="98">
        <v>41094.620833333334</v>
      </c>
      <c r="G5489" s="90">
        <f t="shared" si="90"/>
        <v>-4.2590277777781012</v>
      </c>
      <c r="H5489" s="100"/>
    </row>
    <row r="5490" spans="1:8" ht="12" customHeight="1">
      <c r="A5490" s="2">
        <v>5487</v>
      </c>
      <c r="B5490" s="89">
        <v>12</v>
      </c>
      <c r="C5490" s="88" t="s">
        <v>7716</v>
      </c>
      <c r="D5490" s="88" t="s">
        <v>7717</v>
      </c>
      <c r="E5490" s="98">
        <v>41082.396527777775</v>
      </c>
      <c r="F5490" s="98">
        <v>41092.724999999999</v>
      </c>
      <c r="G5490" s="90">
        <f t="shared" si="90"/>
        <v>-0.32847222222335404</v>
      </c>
      <c r="H5490" s="100"/>
    </row>
    <row r="5491" spans="1:8" ht="12" customHeight="1">
      <c r="A5491" s="4">
        <v>5488</v>
      </c>
      <c r="B5491" s="89">
        <v>12</v>
      </c>
      <c r="C5491" s="88" t="s">
        <v>7718</v>
      </c>
      <c r="D5491" s="88" t="s">
        <v>7719</v>
      </c>
      <c r="E5491" s="98">
        <v>41085.407638888886</v>
      </c>
      <c r="F5491" s="98">
        <v>41092.724999999999</v>
      </c>
      <c r="G5491" s="90" t="str">
        <f t="shared" si="90"/>
        <v>Süresinde Tamamlandı</v>
      </c>
      <c r="H5491" s="100"/>
    </row>
    <row r="5492" spans="1:8" ht="12" customHeight="1">
      <c r="A5492" s="2">
        <v>5489</v>
      </c>
      <c r="B5492" s="89">
        <v>12</v>
      </c>
      <c r="C5492" s="88" t="s">
        <v>7720</v>
      </c>
      <c r="D5492" s="88"/>
      <c r="E5492" s="98">
        <v>41079.345138888886</v>
      </c>
      <c r="F5492" s="98">
        <v>41110.666666666664</v>
      </c>
      <c r="G5492" s="90">
        <f t="shared" si="90"/>
        <v>-21.321527777778101</v>
      </c>
      <c r="H5492" s="100"/>
    </row>
    <row r="5493" spans="1:8" ht="12" customHeight="1">
      <c r="A5493" s="4">
        <v>5490</v>
      </c>
      <c r="B5493" s="89">
        <v>12</v>
      </c>
      <c r="C5493" s="88" t="s">
        <v>7721</v>
      </c>
      <c r="D5493" s="88"/>
      <c r="E5493" s="98">
        <v>41079.338888888888</v>
      </c>
      <c r="F5493" s="98">
        <v>41108.370833333334</v>
      </c>
      <c r="G5493" s="90">
        <f t="shared" si="90"/>
        <v>-19.031944444446708</v>
      </c>
      <c r="H5493" s="100"/>
    </row>
    <row r="5494" spans="1:8" ht="12" customHeight="1">
      <c r="A5494" s="2">
        <v>5491</v>
      </c>
      <c r="B5494" s="89">
        <v>12</v>
      </c>
      <c r="C5494" s="88" t="s">
        <v>7722</v>
      </c>
      <c r="D5494" s="88"/>
      <c r="E5494" s="98">
        <v>41079.345138888886</v>
      </c>
      <c r="F5494" s="98">
        <v>41102.724305555552</v>
      </c>
      <c r="G5494" s="90">
        <f t="shared" si="90"/>
        <v>-13.379166666665697</v>
      </c>
      <c r="H5494" s="100"/>
    </row>
    <row r="5495" spans="1:8" ht="12" customHeight="1">
      <c r="A5495" s="4">
        <v>5492</v>
      </c>
      <c r="B5495" s="89">
        <v>12</v>
      </c>
      <c r="C5495" s="88" t="s">
        <v>7723</v>
      </c>
      <c r="D5495" s="88" t="s">
        <v>7724</v>
      </c>
      <c r="E5495" s="98">
        <v>41079.34375</v>
      </c>
      <c r="F5495" s="98">
        <v>41094.621527777774</v>
      </c>
      <c r="G5495" s="90">
        <f t="shared" si="90"/>
        <v>-5.2777777777737356</v>
      </c>
      <c r="H5495" s="100"/>
    </row>
    <row r="5496" spans="1:8" ht="12" customHeight="1">
      <c r="A5496" s="2">
        <v>5493</v>
      </c>
      <c r="B5496" s="89">
        <v>12</v>
      </c>
      <c r="C5496" s="88" t="s">
        <v>7725</v>
      </c>
      <c r="D5496" s="88" t="s">
        <v>7726</v>
      </c>
      <c r="E5496" s="98">
        <v>41082.396527777775</v>
      </c>
      <c r="F5496" s="98">
        <v>41116.633333333331</v>
      </c>
      <c r="G5496" s="90">
        <f t="shared" si="90"/>
        <v>-24.236805555556202</v>
      </c>
      <c r="H5496" s="100"/>
    </row>
    <row r="5497" spans="1:8" ht="12" customHeight="1">
      <c r="A5497" s="4">
        <v>5494</v>
      </c>
      <c r="B5497" s="89">
        <v>12</v>
      </c>
      <c r="C5497" s="88" t="s">
        <v>7727</v>
      </c>
      <c r="D5497" s="88" t="s">
        <v>7728</v>
      </c>
      <c r="E5497" s="98">
        <v>41079.341666666667</v>
      </c>
      <c r="F5497" s="98">
        <v>41092.724999999999</v>
      </c>
      <c r="G5497" s="90">
        <f t="shared" si="90"/>
        <v>-3.3833333333313931</v>
      </c>
      <c r="H5497" s="100"/>
    </row>
    <row r="5498" spans="1:8" ht="12" customHeight="1">
      <c r="A5498" s="2">
        <v>5495</v>
      </c>
      <c r="B5498" s="89">
        <v>12</v>
      </c>
      <c r="C5498" s="88" t="s">
        <v>7729</v>
      </c>
      <c r="D5498" s="88"/>
      <c r="E5498" s="98">
        <v>41079.341666666667</v>
      </c>
      <c r="F5498" s="98">
        <v>41100.718055555553</v>
      </c>
      <c r="G5498" s="90">
        <f t="shared" si="90"/>
        <v>-11.37638888888614</v>
      </c>
      <c r="H5498" s="100"/>
    </row>
    <row r="5499" spans="1:8" ht="12" customHeight="1">
      <c r="A5499" s="4">
        <v>5496</v>
      </c>
      <c r="B5499" s="89">
        <v>12</v>
      </c>
      <c r="C5499" s="88" t="s">
        <v>7730</v>
      </c>
      <c r="D5499" s="88" t="s">
        <v>7731</v>
      </c>
      <c r="E5499" s="98">
        <v>41079.339583333334</v>
      </c>
      <c r="F5499" s="98">
        <v>41095.663888888885</v>
      </c>
      <c r="G5499" s="90">
        <f t="shared" si="90"/>
        <v>-6.3243055555503815</v>
      </c>
      <c r="H5499" s="100"/>
    </row>
    <row r="5500" spans="1:8" ht="12" customHeight="1">
      <c r="A5500" s="2">
        <v>5497</v>
      </c>
      <c r="B5500" s="89">
        <v>12</v>
      </c>
      <c r="C5500" s="88" t="s">
        <v>7732</v>
      </c>
      <c r="D5500" s="88" t="s">
        <v>7733</v>
      </c>
      <c r="E5500" s="98">
        <v>41079.345138888886</v>
      </c>
      <c r="F5500" s="98">
        <v>41108.370833333334</v>
      </c>
      <c r="G5500" s="90">
        <f t="shared" si="90"/>
        <v>-19.025694444448163</v>
      </c>
      <c r="H5500" s="100"/>
    </row>
    <row r="5501" spans="1:8" ht="12" customHeight="1">
      <c r="A5501" s="4">
        <v>5498</v>
      </c>
      <c r="B5501" s="89">
        <v>12</v>
      </c>
      <c r="C5501" s="88" t="s">
        <v>7734</v>
      </c>
      <c r="D5501" s="88" t="s">
        <v>7735</v>
      </c>
      <c r="E5501" s="98">
        <v>41079.344444444439</v>
      </c>
      <c r="F5501" s="98">
        <v>41094.718055555553</v>
      </c>
      <c r="G5501" s="90">
        <f t="shared" si="90"/>
        <v>-5.3736111111138598</v>
      </c>
      <c r="H5501" s="100"/>
    </row>
    <row r="5502" spans="1:8" ht="12" customHeight="1">
      <c r="A5502" s="2">
        <v>5499</v>
      </c>
      <c r="B5502" s="89">
        <v>12</v>
      </c>
      <c r="C5502" s="88" t="s">
        <v>7736</v>
      </c>
      <c r="D5502" s="88"/>
      <c r="E5502" s="98">
        <v>41079.345138888886</v>
      </c>
      <c r="F5502" s="98">
        <v>41103.716666666667</v>
      </c>
      <c r="G5502" s="90">
        <f t="shared" si="90"/>
        <v>-14.371527777781012</v>
      </c>
      <c r="H5502" s="100"/>
    </row>
    <row r="5503" spans="1:8" ht="12" customHeight="1">
      <c r="A5503" s="4">
        <v>5500</v>
      </c>
      <c r="B5503" s="89">
        <v>12</v>
      </c>
      <c r="C5503" s="88" t="s">
        <v>7737</v>
      </c>
      <c r="D5503" s="88" t="s">
        <v>7738</v>
      </c>
      <c r="E5503" s="98">
        <v>41079.34375</v>
      </c>
      <c r="F5503" s="98">
        <v>41093.713888888888</v>
      </c>
      <c r="G5503" s="90">
        <f t="shared" si="90"/>
        <v>-4.3701388888875954</v>
      </c>
      <c r="H5503" s="100"/>
    </row>
    <row r="5504" spans="1:8" ht="12" customHeight="1">
      <c r="A5504" s="2">
        <v>5501</v>
      </c>
      <c r="B5504" s="89">
        <v>12</v>
      </c>
      <c r="C5504" s="88" t="s">
        <v>7739</v>
      </c>
      <c r="D5504" s="88" t="s">
        <v>7740</v>
      </c>
      <c r="E5504" s="98">
        <v>41080.361805555556</v>
      </c>
      <c r="F5504" s="98">
        <v>41092.724999999999</v>
      </c>
      <c r="G5504" s="90">
        <f t="shared" si="90"/>
        <v>-2.3631944444423425</v>
      </c>
      <c r="H5504" s="100"/>
    </row>
    <row r="5505" spans="1:8" ht="12" customHeight="1">
      <c r="A5505" s="4">
        <v>5502</v>
      </c>
      <c r="B5505" s="89">
        <v>12</v>
      </c>
      <c r="C5505" s="88" t="s">
        <v>7741</v>
      </c>
      <c r="D5505" s="88" t="s">
        <v>7742</v>
      </c>
      <c r="E5505" s="98">
        <v>41079.342361111107</v>
      </c>
      <c r="F5505" s="98">
        <v>41102.724305555552</v>
      </c>
      <c r="G5505" s="90">
        <f t="shared" si="90"/>
        <v>-13.381944444445253</v>
      </c>
      <c r="H5505" s="100"/>
    </row>
    <row r="5506" spans="1:8" ht="12" customHeight="1">
      <c r="A5506" s="2">
        <v>5503</v>
      </c>
      <c r="B5506" s="89">
        <v>12</v>
      </c>
      <c r="C5506" s="88" t="s">
        <v>7743</v>
      </c>
      <c r="D5506" s="88"/>
      <c r="E5506" s="98">
        <v>41079.345138888886</v>
      </c>
      <c r="F5506" s="98">
        <v>41092.724999999999</v>
      </c>
      <c r="G5506" s="90">
        <f t="shared" si="90"/>
        <v>-3.3798611111124046</v>
      </c>
      <c r="H5506" s="100"/>
    </row>
    <row r="5507" spans="1:8" ht="12" customHeight="1">
      <c r="A5507" s="4">
        <v>5504</v>
      </c>
      <c r="B5507" s="89">
        <v>12</v>
      </c>
      <c r="C5507" s="88" t="s">
        <v>7744</v>
      </c>
      <c r="D5507" s="88"/>
      <c r="E5507" s="98">
        <v>41079.345138888886</v>
      </c>
      <c r="F5507" s="98">
        <v>41094.620833333334</v>
      </c>
      <c r="G5507" s="90">
        <f t="shared" si="90"/>
        <v>-5.2756944444481633</v>
      </c>
      <c r="H5507" s="100"/>
    </row>
    <row r="5508" spans="1:8" ht="12" customHeight="1">
      <c r="A5508" s="2">
        <v>5505</v>
      </c>
      <c r="B5508" s="89">
        <v>12</v>
      </c>
      <c r="C5508" s="88" t="s">
        <v>7745</v>
      </c>
      <c r="D5508" s="88" t="s">
        <v>7746</v>
      </c>
      <c r="E5508" s="98">
        <v>41079.342361111107</v>
      </c>
      <c r="F5508" s="98">
        <v>41095.663888888885</v>
      </c>
      <c r="G5508" s="90">
        <f t="shared" si="90"/>
        <v>-6.3215277777781012</v>
      </c>
      <c r="H5508" s="100"/>
    </row>
    <row r="5509" spans="1:8" ht="12" customHeight="1">
      <c r="A5509" s="4">
        <v>5506</v>
      </c>
      <c r="B5509" s="89">
        <v>12</v>
      </c>
      <c r="C5509" s="88" t="s">
        <v>7747</v>
      </c>
      <c r="D5509" s="88" t="s">
        <v>7748</v>
      </c>
      <c r="E5509" s="98">
        <v>41079.341666666667</v>
      </c>
      <c r="F5509" s="98">
        <v>41102.724305555552</v>
      </c>
      <c r="G5509" s="90">
        <f t="shared" si="90"/>
        <v>-13.382638888884685</v>
      </c>
      <c r="H5509" s="100"/>
    </row>
    <row r="5510" spans="1:8" ht="12" customHeight="1">
      <c r="A5510" s="2">
        <v>5507</v>
      </c>
      <c r="B5510" s="89">
        <v>12</v>
      </c>
      <c r="C5510" s="88" t="s">
        <v>7749</v>
      </c>
      <c r="D5510" s="88"/>
      <c r="E5510" s="98">
        <v>41079.342361111107</v>
      </c>
      <c r="F5510" s="98">
        <v>41095.663888888885</v>
      </c>
      <c r="G5510" s="90">
        <f t="shared" si="90"/>
        <v>-6.3215277777781012</v>
      </c>
      <c r="H5510" s="100"/>
    </row>
    <row r="5511" spans="1:8" ht="12" customHeight="1">
      <c r="A5511" s="4">
        <v>5508</v>
      </c>
      <c r="B5511" s="89">
        <v>12</v>
      </c>
      <c r="C5511" s="88" t="s">
        <v>7750</v>
      </c>
      <c r="D5511" s="88"/>
      <c r="E5511" s="98">
        <v>41079.342361111107</v>
      </c>
      <c r="F5511" s="98">
        <v>41103.716666666667</v>
      </c>
      <c r="G5511" s="90">
        <f t="shared" si="90"/>
        <v>-14.374305555560568</v>
      </c>
      <c r="H5511" s="100"/>
    </row>
    <row r="5512" spans="1:8" ht="12" customHeight="1">
      <c r="A5512" s="2">
        <v>5509</v>
      </c>
      <c r="B5512" s="89">
        <v>12</v>
      </c>
      <c r="C5512" s="88" t="s">
        <v>7751</v>
      </c>
      <c r="D5512" s="88"/>
      <c r="E5512" s="98">
        <v>41079.342361111107</v>
      </c>
      <c r="F5512" s="98">
        <v>41110.666666666664</v>
      </c>
      <c r="G5512" s="90">
        <f t="shared" si="90"/>
        <v>-21.324305555557657</v>
      </c>
      <c r="H5512" s="100"/>
    </row>
    <row r="5513" spans="1:8" ht="12" customHeight="1">
      <c r="A5513" s="4">
        <v>5510</v>
      </c>
      <c r="B5513" s="89">
        <v>12</v>
      </c>
      <c r="C5513" s="88" t="s">
        <v>7752</v>
      </c>
      <c r="D5513" s="88"/>
      <c r="E5513" s="98">
        <v>41079.341666666667</v>
      </c>
      <c r="F5513" s="98">
        <v>41109.35555555555</v>
      </c>
      <c r="G5513" s="90">
        <f t="shared" si="90"/>
        <v>-20.01388888888323</v>
      </c>
      <c r="H5513" s="100"/>
    </row>
    <row r="5514" spans="1:8" ht="12" customHeight="1">
      <c r="A5514" s="2">
        <v>5511</v>
      </c>
      <c r="B5514" s="89">
        <v>12</v>
      </c>
      <c r="C5514" s="88" t="s">
        <v>7753</v>
      </c>
      <c r="D5514" s="88"/>
      <c r="E5514" s="98">
        <v>41079.341666666667</v>
      </c>
      <c r="F5514" s="98">
        <v>41100.718055555553</v>
      </c>
      <c r="G5514" s="90">
        <f t="shared" si="90"/>
        <v>-11.37638888888614</v>
      </c>
      <c r="H5514" s="100"/>
    </row>
    <row r="5515" spans="1:8" ht="12" customHeight="1">
      <c r="A5515" s="4">
        <v>5512</v>
      </c>
      <c r="B5515" s="89">
        <v>12</v>
      </c>
      <c r="C5515" s="88" t="s">
        <v>7754</v>
      </c>
      <c r="D5515" s="88"/>
      <c r="E5515" s="98">
        <v>41079.339583333334</v>
      </c>
      <c r="F5515" s="98">
        <v>41092.724999999999</v>
      </c>
      <c r="G5515" s="90">
        <f t="shared" si="90"/>
        <v>-3.3854166666642413</v>
      </c>
      <c r="H5515" s="100"/>
    </row>
    <row r="5516" spans="1:8" ht="12" customHeight="1">
      <c r="A5516" s="2">
        <v>5513</v>
      </c>
      <c r="B5516" s="89">
        <v>12</v>
      </c>
      <c r="C5516" s="88" t="s">
        <v>7755</v>
      </c>
      <c r="D5516" s="88"/>
      <c r="E5516" s="98">
        <v>41079.344444444439</v>
      </c>
      <c r="F5516" s="98">
        <v>41110.666666666664</v>
      </c>
      <c r="G5516" s="90">
        <f t="shared" si="90"/>
        <v>-21.322222222224809</v>
      </c>
      <c r="H5516" s="100"/>
    </row>
    <row r="5517" spans="1:8" ht="12" customHeight="1">
      <c r="A5517" s="4">
        <v>5514</v>
      </c>
      <c r="B5517" s="89">
        <v>12</v>
      </c>
      <c r="C5517" s="88" t="s">
        <v>7756</v>
      </c>
      <c r="D5517" s="88" t="s">
        <v>7757</v>
      </c>
      <c r="E5517" s="98">
        <v>41079.342361111107</v>
      </c>
      <c r="F5517" s="98">
        <v>41092.724999999999</v>
      </c>
      <c r="G5517" s="90">
        <f t="shared" si="90"/>
        <v>-3.382638888891961</v>
      </c>
      <c r="H5517" s="100"/>
    </row>
    <row r="5518" spans="1:8" ht="12" customHeight="1">
      <c r="A5518" s="2">
        <v>5515</v>
      </c>
      <c r="B5518" s="89">
        <v>12</v>
      </c>
      <c r="C5518" s="88" t="s">
        <v>7758</v>
      </c>
      <c r="D5518" s="88"/>
      <c r="E5518" s="98">
        <v>41079.338888888888</v>
      </c>
      <c r="F5518" s="98">
        <v>41094.620833333334</v>
      </c>
      <c r="G5518" s="90">
        <f t="shared" si="90"/>
        <v>-5.2819444444467081</v>
      </c>
      <c r="H5518" s="100"/>
    </row>
    <row r="5519" spans="1:8" ht="12" customHeight="1">
      <c r="A5519" s="4">
        <v>5516</v>
      </c>
      <c r="B5519" s="89">
        <v>12</v>
      </c>
      <c r="C5519" s="88" t="s">
        <v>7759</v>
      </c>
      <c r="D5519" s="88"/>
      <c r="E5519" s="98">
        <v>41079.338888888888</v>
      </c>
      <c r="F5519" s="98">
        <v>41093.659722222219</v>
      </c>
      <c r="G5519" s="90">
        <f t="shared" si="90"/>
        <v>-4.3208333333313931</v>
      </c>
      <c r="H5519" s="100"/>
    </row>
    <row r="5520" spans="1:8" ht="12" customHeight="1">
      <c r="A5520" s="2">
        <v>5517</v>
      </c>
      <c r="B5520" s="89">
        <v>12</v>
      </c>
      <c r="C5520" s="88" t="s">
        <v>7760</v>
      </c>
      <c r="D5520" s="88" t="s">
        <v>7761</v>
      </c>
      <c r="E5520" s="98">
        <v>41079.34375</v>
      </c>
      <c r="F5520" s="98">
        <v>41099.71875</v>
      </c>
      <c r="G5520" s="90">
        <f t="shared" si="90"/>
        <v>-10.375</v>
      </c>
      <c r="H5520" s="100"/>
    </row>
    <row r="5521" spans="1:8" ht="12" customHeight="1">
      <c r="A5521" s="4">
        <v>5518</v>
      </c>
      <c r="B5521" s="89">
        <v>12</v>
      </c>
      <c r="C5521" s="88" t="s">
        <v>7762</v>
      </c>
      <c r="D5521" s="88"/>
      <c r="E5521" s="98">
        <v>41079.345138888886</v>
      </c>
      <c r="F5521" s="98">
        <v>41102.724305555552</v>
      </c>
      <c r="G5521" s="90">
        <f t="shared" si="90"/>
        <v>-13.379166666665697</v>
      </c>
      <c r="H5521" s="100"/>
    </row>
    <row r="5522" spans="1:8" ht="12" customHeight="1">
      <c r="A5522" s="2">
        <v>5519</v>
      </c>
      <c r="B5522" s="89">
        <v>12</v>
      </c>
      <c r="C5522" s="88" t="s">
        <v>7763</v>
      </c>
      <c r="D5522" s="88"/>
      <c r="E5522" s="98">
        <v>41079.339583333334</v>
      </c>
      <c r="F5522" s="98">
        <v>41109.518055555556</v>
      </c>
      <c r="G5522" s="90">
        <f t="shared" si="90"/>
        <v>-20.178472222221899</v>
      </c>
      <c r="H5522" s="100"/>
    </row>
    <row r="5523" spans="1:8" ht="12" customHeight="1">
      <c r="A5523" s="4">
        <v>5520</v>
      </c>
      <c r="B5523" s="89">
        <v>12</v>
      </c>
      <c r="C5523" s="88" t="s">
        <v>7764</v>
      </c>
      <c r="D5523" s="88" t="s">
        <v>7765</v>
      </c>
      <c r="E5523" s="98">
        <v>41079.34375</v>
      </c>
      <c r="F5523" s="98">
        <v>41092.724999999999</v>
      </c>
      <c r="G5523" s="90">
        <f t="shared" si="90"/>
        <v>-3.3812499999985448</v>
      </c>
      <c r="H5523" s="100"/>
    </row>
    <row r="5524" spans="1:8" ht="12" customHeight="1">
      <c r="A5524" s="2">
        <v>5521</v>
      </c>
      <c r="B5524" s="89">
        <v>12</v>
      </c>
      <c r="C5524" s="88" t="s">
        <v>7766</v>
      </c>
      <c r="D5524" s="88" t="s">
        <v>7767</v>
      </c>
      <c r="E5524" s="98">
        <v>40752.353472222218</v>
      </c>
      <c r="F5524" s="98">
        <v>41114.521527777775</v>
      </c>
      <c r="G5524" s="90">
        <f t="shared" si="90"/>
        <v>-352.16805555555766</v>
      </c>
      <c r="H5524" s="100"/>
    </row>
    <row r="5525" spans="1:8" ht="12" customHeight="1">
      <c r="A5525" s="4">
        <v>5522</v>
      </c>
      <c r="B5525" s="89">
        <v>12</v>
      </c>
      <c r="C5525" s="88" t="s">
        <v>1758</v>
      </c>
      <c r="D5525" s="88" t="s">
        <v>1759</v>
      </c>
      <c r="E5525" s="98">
        <v>41079.34097222222</v>
      </c>
      <c r="F5525" s="98">
        <v>41102.724305555552</v>
      </c>
      <c r="G5525" s="90">
        <f t="shared" si="90"/>
        <v>-13.383333333331393</v>
      </c>
      <c r="H5525" s="100"/>
    </row>
    <row r="5526" spans="1:8" ht="12" customHeight="1">
      <c r="A5526" s="2">
        <v>5523</v>
      </c>
      <c r="B5526" s="89">
        <v>12</v>
      </c>
      <c r="C5526" s="88" t="s">
        <v>7768</v>
      </c>
      <c r="D5526" s="88" t="s">
        <v>7769</v>
      </c>
      <c r="E5526" s="98">
        <v>41079.342361111107</v>
      </c>
      <c r="F5526" s="98">
        <v>41114.376388888886</v>
      </c>
      <c r="G5526" s="90">
        <f t="shared" si="90"/>
        <v>-25.034027777779556</v>
      </c>
      <c r="H5526" s="100"/>
    </row>
    <row r="5527" spans="1:8" ht="12" customHeight="1">
      <c r="A5527" s="4">
        <v>5524</v>
      </c>
      <c r="B5527" s="89">
        <v>12</v>
      </c>
      <c r="C5527" s="88" t="s">
        <v>7770</v>
      </c>
      <c r="D5527" s="88"/>
      <c r="E5527" s="98">
        <v>41079.345138888886</v>
      </c>
      <c r="F5527" s="98">
        <v>41092.724999999999</v>
      </c>
      <c r="G5527" s="90">
        <f t="shared" si="90"/>
        <v>-3.3798611111124046</v>
      </c>
      <c r="H5527" s="100"/>
    </row>
    <row r="5528" spans="1:8" ht="12" customHeight="1">
      <c r="A5528" s="2">
        <v>5525</v>
      </c>
      <c r="B5528" s="89">
        <v>12</v>
      </c>
      <c r="C5528" s="88" t="s">
        <v>7771</v>
      </c>
      <c r="D5528" s="88" t="s">
        <v>7772</v>
      </c>
      <c r="E5528" s="98">
        <v>41079.34097222222</v>
      </c>
      <c r="F5528" s="98">
        <v>41108.370833333334</v>
      </c>
      <c r="G5528" s="90">
        <f t="shared" si="90"/>
        <v>-19.02986111111386</v>
      </c>
      <c r="H5528" s="100"/>
    </row>
    <row r="5529" spans="1:8" ht="12" customHeight="1">
      <c r="A5529" s="4">
        <v>5526</v>
      </c>
      <c r="B5529" s="89">
        <v>12</v>
      </c>
      <c r="C5529" s="88" t="s">
        <v>7773</v>
      </c>
      <c r="D5529" s="88" t="s">
        <v>7774</v>
      </c>
      <c r="E5529" s="98">
        <v>41079.342361111107</v>
      </c>
      <c r="F5529" s="98">
        <v>41092.724999999999</v>
      </c>
      <c r="G5529" s="90">
        <f t="shared" ref="G5529:G5592" si="91">IF(F5529-E5529&lt;=10,"Süresinde Tamamlandı",10-(F5529-E5529))</f>
        <v>-3.382638888891961</v>
      </c>
      <c r="H5529" s="100"/>
    </row>
    <row r="5530" spans="1:8" ht="12" customHeight="1">
      <c r="A5530" s="2">
        <v>5527</v>
      </c>
      <c r="B5530" s="89">
        <v>12</v>
      </c>
      <c r="C5530" s="88" t="s">
        <v>7775</v>
      </c>
      <c r="D5530" s="88" t="s">
        <v>7776</v>
      </c>
      <c r="E5530" s="98">
        <v>40751.351388888885</v>
      </c>
      <c r="F5530" s="98">
        <v>41099.71875</v>
      </c>
      <c r="G5530" s="90">
        <f t="shared" si="91"/>
        <v>-338.36736111111531</v>
      </c>
      <c r="H5530" s="100"/>
    </row>
    <row r="5531" spans="1:8" ht="12" customHeight="1">
      <c r="A5531" s="4">
        <v>5528</v>
      </c>
      <c r="B5531" s="89">
        <v>12</v>
      </c>
      <c r="C5531" s="88" t="s">
        <v>7777</v>
      </c>
      <c r="D5531" s="88" t="s">
        <v>7778</v>
      </c>
      <c r="E5531" s="98">
        <v>40751.351388888885</v>
      </c>
      <c r="F5531" s="98">
        <v>41096.656944444439</v>
      </c>
      <c r="G5531" s="90">
        <f t="shared" si="91"/>
        <v>-335.30555555555475</v>
      </c>
      <c r="H5531" s="100"/>
    </row>
    <row r="5532" spans="1:8" ht="12" customHeight="1">
      <c r="A5532" s="2">
        <v>5529</v>
      </c>
      <c r="B5532" s="89">
        <v>12</v>
      </c>
      <c r="C5532" s="88" t="s">
        <v>7779</v>
      </c>
      <c r="D5532" s="88" t="s">
        <v>7780</v>
      </c>
      <c r="E5532" s="98">
        <v>41079.340277777774</v>
      </c>
      <c r="F5532" s="98">
        <v>41108.370833333334</v>
      </c>
      <c r="G5532" s="90">
        <f t="shared" si="91"/>
        <v>-19.030555555560568</v>
      </c>
      <c r="H5532" s="100"/>
    </row>
    <row r="5533" spans="1:8" ht="12" customHeight="1">
      <c r="A5533" s="4">
        <v>5530</v>
      </c>
      <c r="B5533" s="89">
        <v>12</v>
      </c>
      <c r="C5533" s="88" t="s">
        <v>7781</v>
      </c>
      <c r="D5533" s="88"/>
      <c r="E5533" s="98">
        <v>41079.339583333334</v>
      </c>
      <c r="F5533" s="98">
        <v>41103.716666666667</v>
      </c>
      <c r="G5533" s="90">
        <f t="shared" si="91"/>
        <v>-14.377083333332848</v>
      </c>
      <c r="H5533" s="100"/>
    </row>
    <row r="5534" spans="1:8" ht="12" customHeight="1">
      <c r="A5534" s="2">
        <v>5531</v>
      </c>
      <c r="B5534" s="89">
        <v>12</v>
      </c>
      <c r="C5534" s="88" t="s">
        <v>7782</v>
      </c>
      <c r="D5534" s="88" t="s">
        <v>7783</v>
      </c>
      <c r="E5534" s="98">
        <v>41094.740277777775</v>
      </c>
      <c r="F5534" s="98">
        <v>41095.663888888885</v>
      </c>
      <c r="G5534" s="90" t="str">
        <f t="shared" si="91"/>
        <v>Süresinde Tamamlandı</v>
      </c>
      <c r="H5534" s="100"/>
    </row>
    <row r="5535" spans="1:8" ht="12" customHeight="1">
      <c r="A5535" s="4">
        <v>5532</v>
      </c>
      <c r="B5535" s="89">
        <v>12</v>
      </c>
      <c r="C5535" s="88" t="s">
        <v>7784</v>
      </c>
      <c r="D5535" s="88" t="s">
        <v>7785</v>
      </c>
      <c r="E5535" s="98">
        <v>41079.340277777774</v>
      </c>
      <c r="F5535" s="98">
        <v>41092.724999999999</v>
      </c>
      <c r="G5535" s="90">
        <f t="shared" si="91"/>
        <v>-3.3847222222248092</v>
      </c>
      <c r="H5535" s="100"/>
    </row>
    <row r="5536" spans="1:8" ht="12" customHeight="1">
      <c r="A5536" s="2">
        <v>5533</v>
      </c>
      <c r="B5536" s="89">
        <v>12</v>
      </c>
      <c r="C5536" s="88" t="s">
        <v>7786</v>
      </c>
      <c r="D5536" s="88" t="s">
        <v>7787</v>
      </c>
      <c r="E5536" s="98">
        <v>41079.34375</v>
      </c>
      <c r="F5536" s="98">
        <v>41093.659722222219</v>
      </c>
      <c r="G5536" s="90">
        <f t="shared" si="91"/>
        <v>-4.3159722222189885</v>
      </c>
      <c r="H5536" s="100"/>
    </row>
    <row r="5537" spans="1:8" ht="12" customHeight="1">
      <c r="A5537" s="4">
        <v>5534</v>
      </c>
      <c r="B5537" s="89">
        <v>12</v>
      </c>
      <c r="C5537" s="88" t="s">
        <v>7788</v>
      </c>
      <c r="D5537" s="88"/>
      <c r="E5537" s="98">
        <v>41079.344444444439</v>
      </c>
      <c r="F5537" s="98">
        <v>41102.724305555552</v>
      </c>
      <c r="G5537" s="90">
        <f t="shared" si="91"/>
        <v>-13.379861111112405</v>
      </c>
      <c r="H5537" s="100"/>
    </row>
    <row r="5538" spans="1:8" ht="12" customHeight="1">
      <c r="A5538" s="2">
        <v>5535</v>
      </c>
      <c r="B5538" s="89">
        <v>12</v>
      </c>
      <c r="C5538" s="88" t="s">
        <v>7789</v>
      </c>
      <c r="D5538" s="88"/>
      <c r="E5538" s="98">
        <v>41079.339583333334</v>
      </c>
      <c r="F5538" s="98">
        <v>41094.620833333334</v>
      </c>
      <c r="G5538" s="90">
        <f t="shared" si="91"/>
        <v>-5.28125</v>
      </c>
      <c r="H5538" s="100"/>
    </row>
    <row r="5539" spans="1:8" ht="12" customHeight="1">
      <c r="A5539" s="4">
        <v>5536</v>
      </c>
      <c r="B5539" s="89">
        <v>12</v>
      </c>
      <c r="C5539" s="88" t="s">
        <v>7790</v>
      </c>
      <c r="D5539" s="88" t="s">
        <v>7791</v>
      </c>
      <c r="E5539" s="98">
        <v>41079.34375</v>
      </c>
      <c r="F5539" s="98">
        <v>41092.724999999999</v>
      </c>
      <c r="G5539" s="90">
        <f t="shared" si="91"/>
        <v>-3.3812499999985448</v>
      </c>
      <c r="H5539" s="100"/>
    </row>
    <row r="5540" spans="1:8" ht="12" customHeight="1">
      <c r="A5540" s="2">
        <v>5537</v>
      </c>
      <c r="B5540" s="89">
        <v>12</v>
      </c>
      <c r="C5540" s="88" t="s">
        <v>7792</v>
      </c>
      <c r="D5540" s="88" t="s">
        <v>7793</v>
      </c>
      <c r="E5540" s="98">
        <v>41079.341666666667</v>
      </c>
      <c r="F5540" s="98">
        <v>41108.370833333334</v>
      </c>
      <c r="G5540" s="90">
        <f t="shared" si="91"/>
        <v>-19.029166666667152</v>
      </c>
      <c r="H5540" s="100"/>
    </row>
    <row r="5541" spans="1:8" ht="12" customHeight="1">
      <c r="A5541" s="4">
        <v>5538</v>
      </c>
      <c r="B5541" s="89">
        <v>12</v>
      </c>
      <c r="C5541" s="88" t="s">
        <v>7794</v>
      </c>
      <c r="D5541" s="88"/>
      <c r="E5541" s="98">
        <v>41079.345138888886</v>
      </c>
      <c r="F5541" s="98">
        <v>41108.370833333334</v>
      </c>
      <c r="G5541" s="90">
        <f t="shared" si="91"/>
        <v>-19.025694444448163</v>
      </c>
      <c r="H5541" s="100"/>
    </row>
    <row r="5542" spans="1:8" ht="12" customHeight="1">
      <c r="A5542" s="2">
        <v>5539</v>
      </c>
      <c r="B5542" s="89">
        <v>12</v>
      </c>
      <c r="C5542" s="88" t="s">
        <v>7795</v>
      </c>
      <c r="D5542" s="88"/>
      <c r="E5542" s="98">
        <v>40981.363194444442</v>
      </c>
      <c r="F5542" s="98">
        <v>41114.521527777775</v>
      </c>
      <c r="G5542" s="90">
        <f t="shared" si="91"/>
        <v>-123.15833333333285</v>
      </c>
      <c r="H5542" s="100"/>
    </row>
    <row r="5543" spans="1:8" ht="12" customHeight="1">
      <c r="A5543" s="4">
        <v>5540</v>
      </c>
      <c r="B5543" s="89">
        <v>12</v>
      </c>
      <c r="C5543" s="88" t="s">
        <v>7796</v>
      </c>
      <c r="D5543" s="88" t="s">
        <v>7797</v>
      </c>
      <c r="E5543" s="98">
        <v>41079.34375</v>
      </c>
      <c r="F5543" s="98">
        <v>41093.659722222219</v>
      </c>
      <c r="G5543" s="90">
        <f t="shared" si="91"/>
        <v>-4.3159722222189885</v>
      </c>
      <c r="H5543" s="100"/>
    </row>
    <row r="5544" spans="1:8" ht="12" customHeight="1">
      <c r="A5544" s="2">
        <v>5541</v>
      </c>
      <c r="B5544" s="89">
        <v>12</v>
      </c>
      <c r="C5544" s="88" t="s">
        <v>7798</v>
      </c>
      <c r="D5544" s="88" t="s">
        <v>7799</v>
      </c>
      <c r="E5544" s="98">
        <v>41079.34375</v>
      </c>
      <c r="F5544" s="98">
        <v>41096.656944444439</v>
      </c>
      <c r="G5544" s="90">
        <f t="shared" si="91"/>
        <v>-7.3131944444394321</v>
      </c>
      <c r="H5544" s="100"/>
    </row>
    <row r="5545" spans="1:8" ht="12" customHeight="1">
      <c r="A5545" s="4">
        <v>5542</v>
      </c>
      <c r="B5545" s="89">
        <v>12</v>
      </c>
      <c r="C5545" s="88" t="s">
        <v>7800</v>
      </c>
      <c r="D5545" s="88" t="s">
        <v>7801</v>
      </c>
      <c r="E5545" s="98">
        <v>40752.354166666664</v>
      </c>
      <c r="F5545" s="98">
        <v>41096.656944444439</v>
      </c>
      <c r="G5545" s="90">
        <f t="shared" si="91"/>
        <v>-334.30277777777519</v>
      </c>
      <c r="H5545" s="100"/>
    </row>
    <row r="5546" spans="1:8" ht="12" customHeight="1">
      <c r="A5546" s="2">
        <v>5543</v>
      </c>
      <c r="B5546" s="89">
        <v>12</v>
      </c>
      <c r="C5546" s="88" t="s">
        <v>7802</v>
      </c>
      <c r="D5546" s="88"/>
      <c r="E5546" s="98">
        <v>41079.345138888886</v>
      </c>
      <c r="F5546" s="98">
        <v>41093.659722222219</v>
      </c>
      <c r="G5546" s="90">
        <f t="shared" si="91"/>
        <v>-4.3145833333328483</v>
      </c>
      <c r="H5546" s="100"/>
    </row>
    <row r="5547" spans="1:8" ht="12" customHeight="1">
      <c r="A5547" s="4">
        <v>5544</v>
      </c>
      <c r="B5547" s="89">
        <v>12</v>
      </c>
      <c r="C5547" s="88" t="s">
        <v>7803</v>
      </c>
      <c r="D5547" s="88" t="s">
        <v>7804</v>
      </c>
      <c r="E5547" s="98">
        <v>41079.345138888886</v>
      </c>
      <c r="F5547" s="98">
        <v>41103.716666666667</v>
      </c>
      <c r="G5547" s="90">
        <f t="shared" si="91"/>
        <v>-14.371527777781012</v>
      </c>
      <c r="H5547" s="100"/>
    </row>
    <row r="5548" spans="1:8" ht="12" customHeight="1">
      <c r="A5548" s="2">
        <v>5545</v>
      </c>
      <c r="B5548" s="89">
        <v>12</v>
      </c>
      <c r="C5548" s="88" t="s">
        <v>7805</v>
      </c>
      <c r="D5548" s="88"/>
      <c r="E5548" s="98">
        <v>41053.354861111111</v>
      </c>
      <c r="F5548" s="98">
        <v>41108.370833333334</v>
      </c>
      <c r="G5548" s="90">
        <f t="shared" si="91"/>
        <v>-45.015972222223354</v>
      </c>
      <c r="H5548" s="100"/>
    </row>
    <row r="5549" spans="1:8" ht="12" customHeight="1">
      <c r="A5549" s="4">
        <v>5546</v>
      </c>
      <c r="B5549" s="89">
        <v>12</v>
      </c>
      <c r="C5549" s="88" t="s">
        <v>7806</v>
      </c>
      <c r="D5549" s="88" t="s">
        <v>7807</v>
      </c>
      <c r="E5549" s="98">
        <v>41079.341666666667</v>
      </c>
      <c r="F5549" s="98">
        <v>41094.620833333334</v>
      </c>
      <c r="G5549" s="90">
        <f t="shared" si="91"/>
        <v>-5.2791666666671517</v>
      </c>
      <c r="H5549" s="100"/>
    </row>
    <row r="5550" spans="1:8" ht="12" customHeight="1">
      <c r="A5550" s="2">
        <v>5547</v>
      </c>
      <c r="B5550" s="89">
        <v>12</v>
      </c>
      <c r="C5550" s="88" t="s">
        <v>7808</v>
      </c>
      <c r="D5550" s="88" t="s">
        <v>7809</v>
      </c>
      <c r="E5550" s="98">
        <v>41079.34375</v>
      </c>
      <c r="F5550" s="98">
        <v>41092.724999999999</v>
      </c>
      <c r="G5550" s="90">
        <f t="shared" si="91"/>
        <v>-3.3812499999985448</v>
      </c>
      <c r="H5550" s="100"/>
    </row>
    <row r="5551" spans="1:8" ht="12" customHeight="1">
      <c r="A5551" s="4">
        <v>5548</v>
      </c>
      <c r="B5551" s="89">
        <v>12</v>
      </c>
      <c r="C5551" s="88" t="s">
        <v>7810</v>
      </c>
      <c r="D5551" s="88"/>
      <c r="E5551" s="98">
        <v>41079.345138888886</v>
      </c>
      <c r="F5551" s="98">
        <v>41114.376388888886</v>
      </c>
      <c r="G5551" s="90">
        <f t="shared" si="91"/>
        <v>-25.03125</v>
      </c>
      <c r="H5551" s="100"/>
    </row>
    <row r="5552" spans="1:8" ht="12" customHeight="1">
      <c r="A5552" s="2">
        <v>5549</v>
      </c>
      <c r="B5552" s="89">
        <v>12</v>
      </c>
      <c r="C5552" s="88" t="s">
        <v>7811</v>
      </c>
      <c r="D5552" s="88" t="s">
        <v>7812</v>
      </c>
      <c r="E5552" s="98">
        <v>41079.344444444439</v>
      </c>
      <c r="F5552" s="98">
        <v>41113.54305555555</v>
      </c>
      <c r="G5552" s="90">
        <f t="shared" si="91"/>
        <v>-24.198611111110949</v>
      </c>
      <c r="H5552" s="100"/>
    </row>
    <row r="5553" spans="1:8" ht="12" customHeight="1">
      <c r="A5553" s="4">
        <v>5550</v>
      </c>
      <c r="B5553" s="89">
        <v>12</v>
      </c>
      <c r="C5553" s="88" t="s">
        <v>7813</v>
      </c>
      <c r="D5553" s="88" t="s">
        <v>7814</v>
      </c>
      <c r="E5553" s="98">
        <v>41079.345138888886</v>
      </c>
      <c r="F5553" s="98">
        <v>41092.724999999999</v>
      </c>
      <c r="G5553" s="90">
        <f t="shared" si="91"/>
        <v>-3.3798611111124046</v>
      </c>
      <c r="H5553" s="100"/>
    </row>
    <row r="5554" spans="1:8" ht="12" customHeight="1">
      <c r="A5554" s="2">
        <v>5551</v>
      </c>
      <c r="B5554" s="89">
        <v>12</v>
      </c>
      <c r="C5554" s="88" t="s">
        <v>7815</v>
      </c>
      <c r="D5554" s="88" t="s">
        <v>7816</v>
      </c>
      <c r="E5554" s="98">
        <v>41079.34375</v>
      </c>
      <c r="F5554" s="98">
        <v>41108.370833333334</v>
      </c>
      <c r="G5554" s="90">
        <f t="shared" si="91"/>
        <v>-19.027083333334303</v>
      </c>
      <c r="H5554" s="100"/>
    </row>
    <row r="5555" spans="1:8" ht="12" customHeight="1">
      <c r="A5555" s="4">
        <v>5552</v>
      </c>
      <c r="B5555" s="89">
        <v>12</v>
      </c>
      <c r="C5555" s="88" t="s">
        <v>7817</v>
      </c>
      <c r="D5555" s="88" t="s">
        <v>7818</v>
      </c>
      <c r="E5555" s="98">
        <v>41079.343055555553</v>
      </c>
      <c r="F5555" s="98">
        <v>41092.724999999999</v>
      </c>
      <c r="G5555" s="90">
        <f t="shared" si="91"/>
        <v>-3.3819444444452529</v>
      </c>
      <c r="H5555" s="100"/>
    </row>
    <row r="5556" spans="1:8" ht="12" customHeight="1">
      <c r="A5556" s="2">
        <v>5553</v>
      </c>
      <c r="B5556" s="89">
        <v>12</v>
      </c>
      <c r="C5556" s="88" t="s">
        <v>7819</v>
      </c>
      <c r="D5556" s="88" t="s">
        <v>7820</v>
      </c>
      <c r="E5556" s="98">
        <v>41079.341666666667</v>
      </c>
      <c r="F5556" s="98">
        <v>41094.620833333334</v>
      </c>
      <c r="G5556" s="90">
        <f t="shared" si="91"/>
        <v>-5.2791666666671517</v>
      </c>
      <c r="H5556" s="100"/>
    </row>
    <row r="5557" spans="1:8" ht="12" customHeight="1">
      <c r="A5557" s="4">
        <v>5554</v>
      </c>
      <c r="B5557" s="89">
        <v>12</v>
      </c>
      <c r="C5557" s="88" t="s">
        <v>7821</v>
      </c>
      <c r="D5557" s="88" t="s">
        <v>7822</v>
      </c>
      <c r="E5557" s="98">
        <v>41079.34375</v>
      </c>
      <c r="F5557" s="98">
        <v>41114.521527777775</v>
      </c>
      <c r="G5557" s="90">
        <f t="shared" si="91"/>
        <v>-25.177777777775191</v>
      </c>
      <c r="H5557" s="100"/>
    </row>
    <row r="5558" spans="1:8" ht="12" customHeight="1">
      <c r="A5558" s="2">
        <v>5555</v>
      </c>
      <c r="B5558" s="89">
        <v>12</v>
      </c>
      <c r="C5558" s="88" t="s">
        <v>7823</v>
      </c>
      <c r="D5558" s="88"/>
      <c r="E5558" s="98">
        <v>41079.345138888886</v>
      </c>
      <c r="F5558" s="98">
        <v>41108.370833333334</v>
      </c>
      <c r="G5558" s="90">
        <f t="shared" si="91"/>
        <v>-19.025694444448163</v>
      </c>
      <c r="H5558" s="100"/>
    </row>
    <row r="5559" spans="1:8" ht="12" customHeight="1">
      <c r="A5559" s="4">
        <v>5556</v>
      </c>
      <c r="B5559" s="89">
        <v>12</v>
      </c>
      <c r="C5559" s="88" t="s">
        <v>7824</v>
      </c>
      <c r="D5559" s="88"/>
      <c r="E5559" s="98">
        <v>41079.344444444439</v>
      </c>
      <c r="F5559" s="98">
        <v>41108.370833333334</v>
      </c>
      <c r="G5559" s="90">
        <f t="shared" si="91"/>
        <v>-19.026388888894871</v>
      </c>
      <c r="H5559" s="100"/>
    </row>
    <row r="5560" spans="1:8" ht="12" customHeight="1">
      <c r="A5560" s="2">
        <v>5557</v>
      </c>
      <c r="B5560" s="89">
        <v>12</v>
      </c>
      <c r="C5560" s="88" t="s">
        <v>7825</v>
      </c>
      <c r="D5560" s="88"/>
      <c r="E5560" s="98">
        <v>41079.339583333334</v>
      </c>
      <c r="F5560" s="98">
        <v>41099.71875</v>
      </c>
      <c r="G5560" s="90">
        <f t="shared" si="91"/>
        <v>-10.379166666665697</v>
      </c>
      <c r="H5560" s="100"/>
    </row>
    <row r="5561" spans="1:8" ht="12" customHeight="1">
      <c r="A5561" s="4">
        <v>5558</v>
      </c>
      <c r="B5561" s="89">
        <v>12</v>
      </c>
      <c r="C5561" s="88" t="s">
        <v>7826</v>
      </c>
      <c r="D5561" s="88" t="s">
        <v>7827</v>
      </c>
      <c r="E5561" s="98">
        <v>41079.34375</v>
      </c>
      <c r="F5561" s="98">
        <v>41092.724999999999</v>
      </c>
      <c r="G5561" s="90">
        <f t="shared" si="91"/>
        <v>-3.3812499999985448</v>
      </c>
      <c r="H5561" s="100"/>
    </row>
    <row r="5562" spans="1:8" ht="12" customHeight="1">
      <c r="A5562" s="2">
        <v>5559</v>
      </c>
      <c r="B5562" s="89">
        <v>12</v>
      </c>
      <c r="C5562" s="88" t="s">
        <v>7828</v>
      </c>
      <c r="D5562" s="88"/>
      <c r="E5562" s="98">
        <v>41079.345138888886</v>
      </c>
      <c r="F5562" s="98">
        <v>41108.370833333334</v>
      </c>
      <c r="G5562" s="90">
        <f t="shared" si="91"/>
        <v>-19.025694444448163</v>
      </c>
      <c r="H5562" s="100"/>
    </row>
    <row r="5563" spans="1:8" ht="12" customHeight="1">
      <c r="A5563" s="4">
        <v>5560</v>
      </c>
      <c r="B5563" s="89">
        <v>12</v>
      </c>
      <c r="C5563" s="88" t="s">
        <v>7829</v>
      </c>
      <c r="D5563" s="88" t="s">
        <v>7830</v>
      </c>
      <c r="E5563" s="98">
        <v>41081.554861111108</v>
      </c>
      <c r="F5563" s="98">
        <v>41096.656944444439</v>
      </c>
      <c r="G5563" s="90">
        <f t="shared" si="91"/>
        <v>-5.1020833333313931</v>
      </c>
      <c r="H5563" s="100"/>
    </row>
    <row r="5564" spans="1:8" ht="12" customHeight="1">
      <c r="A5564" s="2">
        <v>5561</v>
      </c>
      <c r="B5564" s="89">
        <v>12</v>
      </c>
      <c r="C5564" s="88" t="s">
        <v>7831</v>
      </c>
      <c r="D5564" s="88" t="s">
        <v>7832</v>
      </c>
      <c r="E5564" s="98">
        <v>41079.341666666667</v>
      </c>
      <c r="F5564" s="98">
        <v>41099.71875</v>
      </c>
      <c r="G5564" s="90">
        <f t="shared" si="91"/>
        <v>-10.377083333332848</v>
      </c>
      <c r="H5564" s="100"/>
    </row>
    <row r="5565" spans="1:8" ht="12" customHeight="1">
      <c r="A5565" s="4">
        <v>5562</v>
      </c>
      <c r="B5565" s="89">
        <v>12</v>
      </c>
      <c r="C5565" s="88" t="s">
        <v>7833</v>
      </c>
      <c r="D5565" s="88" t="s">
        <v>7834</v>
      </c>
      <c r="E5565" s="98">
        <v>41079.342361111107</v>
      </c>
      <c r="F5565" s="98">
        <v>41092.724999999999</v>
      </c>
      <c r="G5565" s="90">
        <f t="shared" si="91"/>
        <v>-3.382638888891961</v>
      </c>
      <c r="H5565" s="100"/>
    </row>
    <row r="5566" spans="1:8" ht="12" customHeight="1">
      <c r="A5566" s="2">
        <v>5563</v>
      </c>
      <c r="B5566" s="89">
        <v>12</v>
      </c>
      <c r="C5566" s="88" t="s">
        <v>7835</v>
      </c>
      <c r="D5566" s="88" t="s">
        <v>7836</v>
      </c>
      <c r="E5566" s="98">
        <v>41079.34375</v>
      </c>
      <c r="F5566" s="98">
        <v>41113.54305555555</v>
      </c>
      <c r="G5566" s="90">
        <f t="shared" si="91"/>
        <v>-24.199305555550382</v>
      </c>
      <c r="H5566" s="100"/>
    </row>
    <row r="5567" spans="1:8" ht="12" customHeight="1">
      <c r="A5567" s="4">
        <v>5564</v>
      </c>
      <c r="B5567" s="89">
        <v>12</v>
      </c>
      <c r="C5567" s="88" t="s">
        <v>7837</v>
      </c>
      <c r="D5567" s="88" t="s">
        <v>7838</v>
      </c>
      <c r="E5567" s="98">
        <v>41079.34375</v>
      </c>
      <c r="F5567" s="98">
        <v>41102.724305555552</v>
      </c>
      <c r="G5567" s="90">
        <f t="shared" si="91"/>
        <v>-13.380555555551837</v>
      </c>
      <c r="H5567" s="100"/>
    </row>
    <row r="5568" spans="1:8" ht="12" customHeight="1">
      <c r="A5568" s="2">
        <v>5565</v>
      </c>
      <c r="B5568" s="89">
        <v>12</v>
      </c>
      <c r="C5568" s="88" t="s">
        <v>7839</v>
      </c>
      <c r="D5568" s="88"/>
      <c r="E5568" s="98">
        <v>41079.339583333334</v>
      </c>
      <c r="F5568" s="98">
        <v>41099.71875</v>
      </c>
      <c r="G5568" s="90">
        <f t="shared" si="91"/>
        <v>-10.379166666665697</v>
      </c>
      <c r="H5568" s="100"/>
    </row>
    <row r="5569" spans="1:8" ht="12" customHeight="1">
      <c r="A5569" s="4">
        <v>5566</v>
      </c>
      <c r="B5569" s="89">
        <v>12</v>
      </c>
      <c r="C5569" s="88" t="s">
        <v>7840</v>
      </c>
      <c r="D5569" s="88" t="s">
        <v>7841</v>
      </c>
      <c r="E5569" s="98">
        <v>41082.396527777775</v>
      </c>
      <c r="F5569" s="98">
        <v>41102.724305555552</v>
      </c>
      <c r="G5569" s="90">
        <f t="shared" si="91"/>
        <v>-10.327777777776646</v>
      </c>
      <c r="H5569" s="100"/>
    </row>
    <row r="5570" spans="1:8" ht="12" customHeight="1">
      <c r="A5570" s="2">
        <v>5567</v>
      </c>
      <c r="B5570" s="89">
        <v>12</v>
      </c>
      <c r="C5570" s="88" t="s">
        <v>7842</v>
      </c>
      <c r="D5570" s="88" t="s">
        <v>7843</v>
      </c>
      <c r="E5570" s="98">
        <v>41079.345138888886</v>
      </c>
      <c r="F5570" s="98">
        <v>41092.724999999999</v>
      </c>
      <c r="G5570" s="90">
        <f t="shared" si="91"/>
        <v>-3.3798611111124046</v>
      </c>
      <c r="H5570" s="100"/>
    </row>
    <row r="5571" spans="1:8" ht="12" customHeight="1">
      <c r="A5571" s="4">
        <v>5568</v>
      </c>
      <c r="B5571" s="89">
        <v>12</v>
      </c>
      <c r="C5571" s="88" t="s">
        <v>7844</v>
      </c>
      <c r="D5571" s="88" t="s">
        <v>7845</v>
      </c>
      <c r="E5571" s="98">
        <v>41079.345138888886</v>
      </c>
      <c r="F5571" s="98">
        <v>41092.724999999999</v>
      </c>
      <c r="G5571" s="90">
        <f t="shared" si="91"/>
        <v>-3.3798611111124046</v>
      </c>
      <c r="H5571" s="100"/>
    </row>
    <row r="5572" spans="1:8" ht="12" customHeight="1">
      <c r="A5572" s="2">
        <v>5569</v>
      </c>
      <c r="B5572" s="89">
        <v>12</v>
      </c>
      <c r="C5572" s="88" t="s">
        <v>7846</v>
      </c>
      <c r="D5572" s="88" t="s">
        <v>7847</v>
      </c>
      <c r="E5572" s="98">
        <v>41079.342361111107</v>
      </c>
      <c r="F5572" s="98">
        <v>41095.663888888885</v>
      </c>
      <c r="G5572" s="90">
        <f t="shared" si="91"/>
        <v>-6.3215277777781012</v>
      </c>
      <c r="H5572" s="100"/>
    </row>
    <row r="5573" spans="1:8" ht="12" customHeight="1">
      <c r="A5573" s="4">
        <v>5570</v>
      </c>
      <c r="B5573" s="89">
        <v>12</v>
      </c>
      <c r="C5573" s="88" t="s">
        <v>7848</v>
      </c>
      <c r="D5573" s="88" t="s">
        <v>7849</v>
      </c>
      <c r="E5573" s="98">
        <v>41079.342361111107</v>
      </c>
      <c r="F5573" s="98">
        <v>41092.724999999999</v>
      </c>
      <c r="G5573" s="90">
        <f t="shared" si="91"/>
        <v>-3.382638888891961</v>
      </c>
      <c r="H5573" s="100"/>
    </row>
    <row r="5574" spans="1:8" ht="12" customHeight="1">
      <c r="A5574" s="2">
        <v>5571</v>
      </c>
      <c r="B5574" s="89">
        <v>12</v>
      </c>
      <c r="C5574" s="88" t="s">
        <v>7848</v>
      </c>
      <c r="D5574" s="88" t="s">
        <v>7849</v>
      </c>
      <c r="E5574" s="98">
        <v>41079.341666666667</v>
      </c>
      <c r="F5574" s="98">
        <v>41092.724999999999</v>
      </c>
      <c r="G5574" s="90">
        <f t="shared" si="91"/>
        <v>-3.3833333333313931</v>
      </c>
      <c r="H5574" s="100"/>
    </row>
    <row r="5575" spans="1:8" ht="12" customHeight="1">
      <c r="A5575" s="4">
        <v>5572</v>
      </c>
      <c r="B5575" s="89">
        <v>12</v>
      </c>
      <c r="C5575" s="88" t="s">
        <v>7850</v>
      </c>
      <c r="D5575" s="88" t="s">
        <v>7851</v>
      </c>
      <c r="E5575" s="98">
        <v>41079.34375</v>
      </c>
      <c r="F5575" s="98">
        <v>41103.716666666667</v>
      </c>
      <c r="G5575" s="90">
        <f t="shared" si="91"/>
        <v>-14.372916666667152</v>
      </c>
      <c r="H5575" s="100"/>
    </row>
    <row r="5576" spans="1:8" ht="12" customHeight="1">
      <c r="A5576" s="2">
        <v>5573</v>
      </c>
      <c r="B5576" s="89">
        <v>12</v>
      </c>
      <c r="C5576" s="88" t="s">
        <v>7852</v>
      </c>
      <c r="D5576" s="88" t="s">
        <v>7853</v>
      </c>
      <c r="E5576" s="98">
        <v>41079.342361111107</v>
      </c>
      <c r="F5576" s="98">
        <v>41102.724305555552</v>
      </c>
      <c r="G5576" s="90">
        <f t="shared" si="91"/>
        <v>-13.381944444445253</v>
      </c>
      <c r="H5576" s="100"/>
    </row>
    <row r="5577" spans="1:8" ht="12" customHeight="1">
      <c r="A5577" s="4">
        <v>5574</v>
      </c>
      <c r="B5577" s="89">
        <v>12</v>
      </c>
      <c r="C5577" s="88" t="s">
        <v>7854</v>
      </c>
      <c r="D5577" s="88" t="s">
        <v>7855</v>
      </c>
      <c r="E5577" s="98">
        <v>41079.344444444439</v>
      </c>
      <c r="F5577" s="98">
        <v>41099.71875</v>
      </c>
      <c r="G5577" s="90">
        <f t="shared" si="91"/>
        <v>-10.374305555560568</v>
      </c>
      <c r="H5577" s="100"/>
    </row>
    <row r="5578" spans="1:8" ht="12" customHeight="1">
      <c r="A5578" s="2">
        <v>5575</v>
      </c>
      <c r="B5578" s="89">
        <v>12</v>
      </c>
      <c r="C5578" s="88" t="s">
        <v>7856</v>
      </c>
      <c r="D5578" s="88" t="s">
        <v>7857</v>
      </c>
      <c r="E5578" s="98">
        <v>41079.345138888886</v>
      </c>
      <c r="F5578" s="98">
        <v>41092.724999999999</v>
      </c>
      <c r="G5578" s="90">
        <f t="shared" si="91"/>
        <v>-3.3798611111124046</v>
      </c>
      <c r="H5578" s="100"/>
    </row>
    <row r="5579" spans="1:8" ht="12" customHeight="1">
      <c r="A5579" s="4">
        <v>5576</v>
      </c>
      <c r="B5579" s="89">
        <v>12</v>
      </c>
      <c r="C5579" s="88" t="s">
        <v>7858</v>
      </c>
      <c r="D5579" s="88" t="s">
        <v>7859</v>
      </c>
      <c r="E5579" s="98">
        <v>41079.34375</v>
      </c>
      <c r="F5579" s="98">
        <v>41092.724999999999</v>
      </c>
      <c r="G5579" s="90">
        <f t="shared" si="91"/>
        <v>-3.3812499999985448</v>
      </c>
      <c r="H5579" s="100"/>
    </row>
    <row r="5580" spans="1:8" ht="12" customHeight="1">
      <c r="A5580" s="2">
        <v>5577</v>
      </c>
      <c r="B5580" s="89">
        <v>12</v>
      </c>
      <c r="C5580" s="88" t="s">
        <v>7860</v>
      </c>
      <c r="D5580" s="88" t="s">
        <v>7861</v>
      </c>
      <c r="E5580" s="98">
        <v>41079.34375</v>
      </c>
      <c r="F5580" s="98">
        <v>41092.724999999999</v>
      </c>
      <c r="G5580" s="90">
        <f t="shared" si="91"/>
        <v>-3.3812499999985448</v>
      </c>
      <c r="H5580" s="100"/>
    </row>
    <row r="5581" spans="1:8" ht="12" customHeight="1">
      <c r="A5581" s="4">
        <v>5578</v>
      </c>
      <c r="B5581" s="89">
        <v>12</v>
      </c>
      <c r="C5581" s="88" t="s">
        <v>7862</v>
      </c>
      <c r="D5581" s="88" t="s">
        <v>7863</v>
      </c>
      <c r="E5581" s="98">
        <v>41079.345138888886</v>
      </c>
      <c r="F5581" s="98">
        <v>41092.724999999999</v>
      </c>
      <c r="G5581" s="90">
        <f t="shared" si="91"/>
        <v>-3.3798611111124046</v>
      </c>
      <c r="H5581" s="100"/>
    </row>
    <row r="5582" spans="1:8" ht="12" customHeight="1">
      <c r="A5582" s="2">
        <v>5579</v>
      </c>
      <c r="B5582" s="89">
        <v>12</v>
      </c>
      <c r="C5582" s="88" t="s">
        <v>7864</v>
      </c>
      <c r="D5582" s="88" t="s">
        <v>7865</v>
      </c>
      <c r="E5582" s="98">
        <v>41079.345138888886</v>
      </c>
      <c r="F5582" s="98">
        <v>41102.724305555552</v>
      </c>
      <c r="G5582" s="90">
        <f t="shared" si="91"/>
        <v>-13.379166666665697</v>
      </c>
      <c r="H5582" s="100"/>
    </row>
    <row r="5583" spans="1:8" ht="12" customHeight="1">
      <c r="A5583" s="4">
        <v>5580</v>
      </c>
      <c r="B5583" s="89">
        <v>12</v>
      </c>
      <c r="C5583" s="88" t="s">
        <v>7866</v>
      </c>
      <c r="D5583" s="88" t="s">
        <v>7867</v>
      </c>
      <c r="E5583" s="98">
        <v>41053.354861111111</v>
      </c>
      <c r="F5583" s="98">
        <v>41093.659722222219</v>
      </c>
      <c r="G5583" s="90">
        <f t="shared" si="91"/>
        <v>-30.304861111108039</v>
      </c>
      <c r="H5583" s="100"/>
    </row>
    <row r="5584" spans="1:8" ht="12" customHeight="1">
      <c r="A5584" s="2">
        <v>5581</v>
      </c>
      <c r="B5584" s="89">
        <v>12</v>
      </c>
      <c r="C5584" s="88" t="s">
        <v>7868</v>
      </c>
      <c r="D5584" s="88" t="s">
        <v>7869</v>
      </c>
      <c r="E5584" s="98">
        <v>41079.341666666667</v>
      </c>
      <c r="F5584" s="98">
        <v>41099.71875</v>
      </c>
      <c r="G5584" s="90">
        <f t="shared" si="91"/>
        <v>-10.377083333332848</v>
      </c>
      <c r="H5584" s="100"/>
    </row>
    <row r="5585" spans="1:8" ht="12" customHeight="1">
      <c r="A5585" s="4">
        <v>5582</v>
      </c>
      <c r="B5585" s="89">
        <v>12</v>
      </c>
      <c r="C5585" s="88" t="s">
        <v>7870</v>
      </c>
      <c r="D5585" s="88" t="s">
        <v>7871</v>
      </c>
      <c r="E5585" s="98">
        <v>41087.357638888891</v>
      </c>
      <c r="F5585" s="98">
        <v>41092.724999999999</v>
      </c>
      <c r="G5585" s="90" t="str">
        <f t="shared" si="91"/>
        <v>Süresinde Tamamlandı</v>
      </c>
      <c r="H5585" s="100"/>
    </row>
    <row r="5586" spans="1:8" ht="12" customHeight="1">
      <c r="A5586" s="2">
        <v>5583</v>
      </c>
      <c r="B5586" s="89">
        <v>12</v>
      </c>
      <c r="C5586" s="88" t="s">
        <v>7872</v>
      </c>
      <c r="D5586" s="88" t="s">
        <v>7873</v>
      </c>
      <c r="E5586" s="98">
        <v>41087.357638888891</v>
      </c>
      <c r="F5586" s="98">
        <v>41113.54305555555</v>
      </c>
      <c r="G5586" s="90">
        <f t="shared" si="91"/>
        <v>-16.185416666659876</v>
      </c>
      <c r="H5586" s="100"/>
    </row>
    <row r="5587" spans="1:8" ht="12" customHeight="1">
      <c r="A5587" s="4">
        <v>5584</v>
      </c>
      <c r="B5587" s="89">
        <v>12</v>
      </c>
      <c r="C5587" s="88" t="s">
        <v>7874</v>
      </c>
      <c r="D5587" s="88" t="s">
        <v>7875</v>
      </c>
      <c r="E5587" s="98">
        <v>41087.357638888891</v>
      </c>
      <c r="F5587" s="98">
        <v>41099.71875</v>
      </c>
      <c r="G5587" s="90">
        <f t="shared" si="91"/>
        <v>-2.3611111111094942</v>
      </c>
      <c r="H5587" s="100"/>
    </row>
    <row r="5588" spans="1:8" ht="12" customHeight="1">
      <c r="A5588" s="2">
        <v>5585</v>
      </c>
      <c r="B5588" s="89">
        <v>12</v>
      </c>
      <c r="C5588" s="88" t="s">
        <v>7876</v>
      </c>
      <c r="D5588" s="88" t="s">
        <v>7877</v>
      </c>
      <c r="E5588" s="98">
        <v>41087.357638888891</v>
      </c>
      <c r="F5588" s="98">
        <v>41110.666666666664</v>
      </c>
      <c r="G5588" s="90">
        <f t="shared" si="91"/>
        <v>-13.309027777773736</v>
      </c>
      <c r="H5588" s="100"/>
    </row>
    <row r="5589" spans="1:8" ht="12" customHeight="1">
      <c r="A5589" s="4">
        <v>5586</v>
      </c>
      <c r="B5589" s="89">
        <v>12</v>
      </c>
      <c r="C5589" s="88" t="s">
        <v>7878</v>
      </c>
      <c r="D5589" s="88" t="s">
        <v>7879</v>
      </c>
      <c r="E5589" s="98">
        <v>41087.357638888891</v>
      </c>
      <c r="F5589" s="98">
        <v>41092.724999999999</v>
      </c>
      <c r="G5589" s="90" t="str">
        <f t="shared" si="91"/>
        <v>Süresinde Tamamlandı</v>
      </c>
      <c r="H5589" s="100"/>
    </row>
    <row r="5590" spans="1:8" ht="12" customHeight="1">
      <c r="A5590" s="2">
        <v>5587</v>
      </c>
      <c r="B5590" s="89">
        <v>12</v>
      </c>
      <c r="C5590" s="88" t="s">
        <v>7880</v>
      </c>
      <c r="D5590" s="88" t="s">
        <v>1742</v>
      </c>
      <c r="E5590" s="98">
        <v>41087.357638888891</v>
      </c>
      <c r="F5590" s="98">
        <v>41093.659722222219</v>
      </c>
      <c r="G5590" s="90" t="str">
        <f t="shared" si="91"/>
        <v>Süresinde Tamamlandı</v>
      </c>
      <c r="H5590" s="100"/>
    </row>
    <row r="5591" spans="1:8" ht="12" customHeight="1">
      <c r="A5591" s="4">
        <v>5588</v>
      </c>
      <c r="B5591" s="89">
        <v>12</v>
      </c>
      <c r="C5591" s="88" t="s">
        <v>7881</v>
      </c>
      <c r="D5591" s="88" t="s">
        <v>7882</v>
      </c>
      <c r="E5591" s="98">
        <v>40030.353472222218</v>
      </c>
      <c r="F5591" s="98">
        <v>41103.716666666667</v>
      </c>
      <c r="G5591" s="90">
        <f t="shared" si="91"/>
        <v>-1063.3631944444496</v>
      </c>
      <c r="H5591" s="100"/>
    </row>
    <row r="5592" spans="1:8" ht="12" customHeight="1">
      <c r="A5592" s="2">
        <v>5589</v>
      </c>
      <c r="B5592" s="89">
        <v>12</v>
      </c>
      <c r="C5592" s="88" t="s">
        <v>7883</v>
      </c>
      <c r="D5592" s="88"/>
      <c r="E5592" s="98">
        <v>41087.357638888891</v>
      </c>
      <c r="F5592" s="98">
        <v>41096.656944444439</v>
      </c>
      <c r="G5592" s="90" t="str">
        <f t="shared" si="91"/>
        <v>Süresinde Tamamlandı</v>
      </c>
      <c r="H5592" s="100"/>
    </row>
    <row r="5593" spans="1:8" ht="12" customHeight="1">
      <c r="A5593" s="4">
        <v>5590</v>
      </c>
      <c r="B5593" s="89">
        <v>12</v>
      </c>
      <c r="C5593" s="88" t="s">
        <v>7884</v>
      </c>
      <c r="D5593" s="88" t="s">
        <v>7885</v>
      </c>
      <c r="E5593" s="98">
        <v>41087.357638888891</v>
      </c>
      <c r="F5593" s="98">
        <v>41099.71875</v>
      </c>
      <c r="G5593" s="90">
        <f t="shared" ref="G5593:G5638" si="92">IF(F5593-E5593&lt;=10,"Süresinde Tamamlandı",10-(F5593-E5593))</f>
        <v>-2.3611111111094942</v>
      </c>
      <c r="H5593" s="100"/>
    </row>
    <row r="5594" spans="1:8" ht="12" customHeight="1">
      <c r="A5594" s="2">
        <v>5591</v>
      </c>
      <c r="B5594" s="89">
        <v>12</v>
      </c>
      <c r="C5594" s="88" t="s">
        <v>7886</v>
      </c>
      <c r="D5594" s="88" t="s">
        <v>7887</v>
      </c>
      <c r="E5594" s="98">
        <v>41087.357638888891</v>
      </c>
      <c r="F5594" s="98">
        <v>41093.659722222219</v>
      </c>
      <c r="G5594" s="90" t="str">
        <f t="shared" si="92"/>
        <v>Süresinde Tamamlandı</v>
      </c>
      <c r="H5594" s="100"/>
    </row>
    <row r="5595" spans="1:8" ht="12" customHeight="1">
      <c r="A5595" s="4">
        <v>5592</v>
      </c>
      <c r="B5595" s="89">
        <v>12</v>
      </c>
      <c r="C5595" s="88" t="s">
        <v>1334</v>
      </c>
      <c r="D5595" s="88" t="s">
        <v>7888</v>
      </c>
      <c r="E5595" s="98">
        <v>41087.357638888891</v>
      </c>
      <c r="F5595" s="98">
        <v>41094.718055555553</v>
      </c>
      <c r="G5595" s="90" t="str">
        <f t="shared" si="92"/>
        <v>Süresinde Tamamlandı</v>
      </c>
      <c r="H5595" s="100"/>
    </row>
    <row r="5596" spans="1:8" ht="12" customHeight="1">
      <c r="A5596" s="2">
        <v>5593</v>
      </c>
      <c r="B5596" s="89">
        <v>12</v>
      </c>
      <c r="C5596" s="88" t="s">
        <v>7889</v>
      </c>
      <c r="D5596" s="88"/>
      <c r="E5596" s="98">
        <v>41087.357638888891</v>
      </c>
      <c r="F5596" s="98">
        <v>41092.724999999999</v>
      </c>
      <c r="G5596" s="90" t="str">
        <f t="shared" si="92"/>
        <v>Süresinde Tamamlandı</v>
      </c>
      <c r="H5596" s="100"/>
    </row>
    <row r="5597" spans="1:8" ht="12" customHeight="1">
      <c r="A5597" s="4">
        <v>5594</v>
      </c>
      <c r="B5597" s="89">
        <v>12</v>
      </c>
      <c r="C5597" s="88" t="s">
        <v>7890</v>
      </c>
      <c r="D5597" s="88" t="s">
        <v>7891</v>
      </c>
      <c r="E5597" s="98">
        <v>41087.356944444444</v>
      </c>
      <c r="F5597" s="98">
        <v>41109.35555555555</v>
      </c>
      <c r="G5597" s="90">
        <f t="shared" si="92"/>
        <v>-11.998611111106584</v>
      </c>
      <c r="H5597" s="100"/>
    </row>
    <row r="5598" spans="1:8" ht="12" customHeight="1">
      <c r="A5598" s="2">
        <v>5595</v>
      </c>
      <c r="B5598" s="89">
        <v>12</v>
      </c>
      <c r="C5598" s="88" t="s">
        <v>7892</v>
      </c>
      <c r="D5598" s="88" t="s">
        <v>7893</v>
      </c>
      <c r="E5598" s="98">
        <v>41087.357638888891</v>
      </c>
      <c r="F5598" s="98">
        <v>41092.724999999999</v>
      </c>
      <c r="G5598" s="90" t="str">
        <f t="shared" si="92"/>
        <v>Süresinde Tamamlandı</v>
      </c>
      <c r="H5598" s="100"/>
    </row>
    <row r="5599" spans="1:8" ht="12" customHeight="1">
      <c r="A5599" s="4">
        <v>5596</v>
      </c>
      <c r="B5599" s="89">
        <v>12</v>
      </c>
      <c r="C5599" s="88" t="s">
        <v>7894</v>
      </c>
      <c r="D5599" s="88" t="s">
        <v>7895</v>
      </c>
      <c r="E5599" s="98">
        <v>41087.357638888891</v>
      </c>
      <c r="F5599" s="98">
        <v>41100.718055555553</v>
      </c>
      <c r="G5599" s="90">
        <f t="shared" si="92"/>
        <v>-3.3604166666627862</v>
      </c>
      <c r="H5599" s="100"/>
    </row>
    <row r="5600" spans="1:8" ht="12" customHeight="1">
      <c r="A5600" s="2">
        <v>5597</v>
      </c>
      <c r="B5600" s="89">
        <v>12</v>
      </c>
      <c r="C5600" s="88" t="s">
        <v>7896</v>
      </c>
      <c r="D5600" s="88" t="s">
        <v>7897</v>
      </c>
      <c r="E5600" s="98">
        <v>41087.357638888891</v>
      </c>
      <c r="F5600" s="98">
        <v>41093.659722222219</v>
      </c>
      <c r="G5600" s="90" t="str">
        <f t="shared" si="92"/>
        <v>Süresinde Tamamlandı</v>
      </c>
      <c r="H5600" s="100"/>
    </row>
    <row r="5601" spans="1:8" ht="12" customHeight="1">
      <c r="A5601" s="4">
        <v>5598</v>
      </c>
      <c r="B5601" s="89">
        <v>12</v>
      </c>
      <c r="C5601" s="88" t="s">
        <v>7898</v>
      </c>
      <c r="D5601" s="88" t="s">
        <v>7899</v>
      </c>
      <c r="E5601" s="98">
        <v>41087.357638888891</v>
      </c>
      <c r="F5601" s="98">
        <v>41095.663888888885</v>
      </c>
      <c r="G5601" s="90" t="str">
        <f t="shared" si="92"/>
        <v>Süresinde Tamamlandı</v>
      </c>
      <c r="H5601" s="100"/>
    </row>
    <row r="5602" spans="1:8" ht="12" customHeight="1">
      <c r="A5602" s="2">
        <v>5599</v>
      </c>
      <c r="B5602" s="89">
        <v>12</v>
      </c>
      <c r="C5602" s="88" t="s">
        <v>7900</v>
      </c>
      <c r="D5602" s="88" t="s">
        <v>7901</v>
      </c>
      <c r="E5602" s="98">
        <v>41087.357638888891</v>
      </c>
      <c r="F5602" s="98">
        <v>41092.724999999999</v>
      </c>
      <c r="G5602" s="90" t="str">
        <f t="shared" si="92"/>
        <v>Süresinde Tamamlandı</v>
      </c>
      <c r="H5602" s="100"/>
    </row>
    <row r="5603" spans="1:8" ht="12" customHeight="1">
      <c r="A5603" s="4">
        <v>5600</v>
      </c>
      <c r="B5603" s="89">
        <v>12</v>
      </c>
      <c r="C5603" s="88" t="s">
        <v>7902</v>
      </c>
      <c r="D5603" s="88" t="s">
        <v>7903</v>
      </c>
      <c r="E5603" s="98">
        <v>41087.357638888891</v>
      </c>
      <c r="F5603" s="98">
        <v>41094.621527777774</v>
      </c>
      <c r="G5603" s="90" t="str">
        <f t="shared" si="92"/>
        <v>Süresinde Tamamlandı</v>
      </c>
      <c r="H5603" s="100"/>
    </row>
    <row r="5604" spans="1:8" ht="12" customHeight="1">
      <c r="A5604" s="2">
        <v>5601</v>
      </c>
      <c r="B5604" s="89">
        <v>12</v>
      </c>
      <c r="C5604" s="88" t="s">
        <v>7904</v>
      </c>
      <c r="D5604" s="88" t="s">
        <v>7905</v>
      </c>
      <c r="E5604" s="98">
        <v>41087.357638888891</v>
      </c>
      <c r="F5604" s="98">
        <v>41094.620833333334</v>
      </c>
      <c r="G5604" s="90" t="str">
        <f t="shared" si="92"/>
        <v>Süresinde Tamamlandı</v>
      </c>
      <c r="H5604" s="100"/>
    </row>
    <row r="5605" spans="1:8" ht="12" customHeight="1">
      <c r="A5605" s="4">
        <v>5602</v>
      </c>
      <c r="B5605" s="89">
        <v>12</v>
      </c>
      <c r="C5605" s="88" t="s">
        <v>7906</v>
      </c>
      <c r="D5605" s="88" t="s">
        <v>7907</v>
      </c>
      <c r="E5605" s="98">
        <v>41087.357638888891</v>
      </c>
      <c r="F5605" s="98">
        <v>41099.71875</v>
      </c>
      <c r="G5605" s="90">
        <f t="shared" si="92"/>
        <v>-2.3611111111094942</v>
      </c>
      <c r="H5605" s="100"/>
    </row>
    <row r="5606" spans="1:8" ht="12" customHeight="1">
      <c r="A5606" s="2">
        <v>5603</v>
      </c>
      <c r="B5606" s="89">
        <v>12</v>
      </c>
      <c r="C5606" s="88" t="s">
        <v>7908</v>
      </c>
      <c r="D5606" s="88" t="s">
        <v>7909</v>
      </c>
      <c r="E5606" s="98">
        <v>41109.361805555556</v>
      </c>
      <c r="F5606" s="98">
        <v>41109.572916666664</v>
      </c>
      <c r="G5606" s="90" t="str">
        <f t="shared" si="92"/>
        <v>Süresinde Tamamlandı</v>
      </c>
      <c r="H5606" s="100"/>
    </row>
    <row r="5607" spans="1:8" ht="12" customHeight="1">
      <c r="A5607" s="4">
        <v>5604</v>
      </c>
      <c r="B5607" s="89">
        <v>12</v>
      </c>
      <c r="C5607" s="88" t="s">
        <v>7910</v>
      </c>
      <c r="D5607" s="88" t="s">
        <v>7911</v>
      </c>
      <c r="E5607" s="98">
        <v>41110.359027777777</v>
      </c>
      <c r="F5607" s="98">
        <v>41110.711111111108</v>
      </c>
      <c r="G5607" s="90" t="str">
        <f t="shared" si="92"/>
        <v>Süresinde Tamamlandı</v>
      </c>
      <c r="H5607" s="100"/>
    </row>
    <row r="5608" spans="1:8" ht="12" customHeight="1">
      <c r="A5608" s="2">
        <v>5605</v>
      </c>
      <c r="B5608" s="89">
        <v>12</v>
      </c>
      <c r="C5608" s="88" t="s">
        <v>2683</v>
      </c>
      <c r="D5608" s="88" t="s">
        <v>7912</v>
      </c>
      <c r="E5608" s="98">
        <v>41110.359722222223</v>
      </c>
      <c r="F5608" s="98">
        <v>41110.597222222219</v>
      </c>
      <c r="G5608" s="90" t="str">
        <f t="shared" si="92"/>
        <v>Süresinde Tamamlandı</v>
      </c>
      <c r="H5608" s="100"/>
    </row>
    <row r="5609" spans="1:8" ht="12" customHeight="1">
      <c r="A5609" s="4">
        <v>5606</v>
      </c>
      <c r="B5609" s="89">
        <v>12</v>
      </c>
      <c r="C5609" s="88" t="s">
        <v>7913</v>
      </c>
      <c r="D5609" s="88" t="s">
        <v>7914</v>
      </c>
      <c r="E5609" s="98">
        <v>41110.359722222223</v>
      </c>
      <c r="F5609" s="98">
        <v>41110.711111111108</v>
      </c>
      <c r="G5609" s="90" t="str">
        <f t="shared" si="92"/>
        <v>Süresinde Tamamlandı</v>
      </c>
      <c r="H5609" s="100"/>
    </row>
    <row r="5610" spans="1:8" ht="12" customHeight="1">
      <c r="A5610" s="2">
        <v>5607</v>
      </c>
      <c r="B5610" s="89">
        <v>12</v>
      </c>
      <c r="C5610" s="88" t="s">
        <v>7915</v>
      </c>
      <c r="D5610" s="88" t="s">
        <v>7916</v>
      </c>
      <c r="E5610" s="98">
        <v>41108.352083333331</v>
      </c>
      <c r="F5610" s="98">
        <v>41108.711111111108</v>
      </c>
      <c r="G5610" s="90" t="str">
        <f t="shared" si="92"/>
        <v>Süresinde Tamamlandı</v>
      </c>
      <c r="H5610" s="100"/>
    </row>
    <row r="5611" spans="1:8" ht="12" customHeight="1">
      <c r="A5611" s="4">
        <v>5608</v>
      </c>
      <c r="B5611" s="89">
        <v>12</v>
      </c>
      <c r="C5611" s="88" t="s">
        <v>7917</v>
      </c>
      <c r="D5611" s="88" t="s">
        <v>7918</v>
      </c>
      <c r="E5611" s="98">
        <v>41110.35833333333</v>
      </c>
      <c r="F5611" s="98">
        <v>41117.444444444445</v>
      </c>
      <c r="G5611" s="90" t="str">
        <f t="shared" si="92"/>
        <v>Süresinde Tamamlandı</v>
      </c>
      <c r="H5611" s="100"/>
    </row>
    <row r="5612" spans="1:8" ht="12" customHeight="1">
      <c r="A5612" s="2">
        <v>5609</v>
      </c>
      <c r="B5612" s="89">
        <v>12</v>
      </c>
      <c r="C5612" s="88" t="s">
        <v>7919</v>
      </c>
      <c r="D5612" s="88" t="s">
        <v>7920</v>
      </c>
      <c r="E5612" s="98">
        <v>41108.352083333331</v>
      </c>
      <c r="F5612" s="98">
        <v>41109.572916666664</v>
      </c>
      <c r="G5612" s="90" t="str">
        <f t="shared" si="92"/>
        <v>Süresinde Tamamlandı</v>
      </c>
      <c r="H5612" s="100"/>
    </row>
    <row r="5613" spans="1:8" ht="12" customHeight="1">
      <c r="A5613" s="4">
        <v>5610</v>
      </c>
      <c r="B5613" s="89">
        <v>12</v>
      </c>
      <c r="C5613" s="88" t="s">
        <v>7921</v>
      </c>
      <c r="D5613" s="88" t="s">
        <v>7922</v>
      </c>
      <c r="E5613" s="98">
        <v>41110.360416666663</v>
      </c>
      <c r="F5613" s="98">
        <v>41110.711111111108</v>
      </c>
      <c r="G5613" s="90" t="str">
        <f t="shared" si="92"/>
        <v>Süresinde Tamamlandı</v>
      </c>
      <c r="H5613" s="100"/>
    </row>
    <row r="5614" spans="1:8" ht="12" customHeight="1">
      <c r="A5614" s="2">
        <v>5611</v>
      </c>
      <c r="B5614" s="89">
        <v>12</v>
      </c>
      <c r="C5614" s="88" t="s">
        <v>7923</v>
      </c>
      <c r="D5614" s="88" t="s">
        <v>7924</v>
      </c>
      <c r="E5614" s="98">
        <v>41109.361805555556</v>
      </c>
      <c r="F5614" s="98">
        <v>41120.472222222219</v>
      </c>
      <c r="G5614" s="90">
        <f t="shared" si="92"/>
        <v>-1.1104166666627862</v>
      </c>
      <c r="H5614" s="100"/>
    </row>
    <row r="5615" spans="1:8" ht="12" customHeight="1">
      <c r="A5615" s="4">
        <v>5612</v>
      </c>
      <c r="B5615" s="89">
        <v>12</v>
      </c>
      <c r="C5615" s="88" t="s">
        <v>7925</v>
      </c>
      <c r="D5615" s="88" t="s">
        <v>7926</v>
      </c>
      <c r="E5615" s="98">
        <v>41108.352777777778</v>
      </c>
      <c r="F5615" s="98">
        <v>41108.711111111108</v>
      </c>
      <c r="G5615" s="90" t="str">
        <f t="shared" si="92"/>
        <v>Süresinde Tamamlandı</v>
      </c>
      <c r="H5615" s="100"/>
    </row>
    <row r="5616" spans="1:8" ht="12" customHeight="1">
      <c r="A5616" s="2">
        <v>5613</v>
      </c>
      <c r="B5616" s="89">
        <v>12</v>
      </c>
      <c r="C5616" s="88" t="s">
        <v>7927</v>
      </c>
      <c r="D5616" s="88" t="s">
        <v>7928</v>
      </c>
      <c r="E5616" s="98">
        <v>41108.352777777778</v>
      </c>
      <c r="F5616" s="98">
        <v>41109.572916666664</v>
      </c>
      <c r="G5616" s="90" t="str">
        <f t="shared" si="92"/>
        <v>Süresinde Tamamlandı</v>
      </c>
      <c r="H5616" s="100"/>
    </row>
    <row r="5617" spans="1:8" ht="12" customHeight="1">
      <c r="A5617" s="4">
        <v>5614</v>
      </c>
      <c r="B5617" s="89">
        <v>12</v>
      </c>
      <c r="C5617" s="88" t="s">
        <v>7929</v>
      </c>
      <c r="D5617" s="88" t="s">
        <v>7930</v>
      </c>
      <c r="E5617" s="98">
        <v>41108.352777777778</v>
      </c>
      <c r="F5617" s="98">
        <v>41108.711111111108</v>
      </c>
      <c r="G5617" s="90" t="str">
        <f t="shared" si="92"/>
        <v>Süresinde Tamamlandı</v>
      </c>
      <c r="H5617" s="100"/>
    </row>
    <row r="5618" spans="1:8" ht="12" customHeight="1">
      <c r="A5618" s="2">
        <v>5615</v>
      </c>
      <c r="B5618" s="89">
        <v>12</v>
      </c>
      <c r="C5618" s="88" t="s">
        <v>7931</v>
      </c>
      <c r="D5618" s="88" t="s">
        <v>7932</v>
      </c>
      <c r="E5618" s="98">
        <v>41110.359722222223</v>
      </c>
      <c r="F5618" s="98">
        <v>41113.583333333328</v>
      </c>
      <c r="G5618" s="90" t="str">
        <f t="shared" si="92"/>
        <v>Süresinde Tamamlandı</v>
      </c>
      <c r="H5618" s="100"/>
    </row>
    <row r="5619" spans="1:8" ht="12" customHeight="1">
      <c r="A5619" s="4">
        <v>5616</v>
      </c>
      <c r="B5619" s="89">
        <v>12</v>
      </c>
      <c r="C5619" s="88" t="s">
        <v>7933</v>
      </c>
      <c r="D5619" s="88" t="s">
        <v>7934</v>
      </c>
      <c r="E5619" s="98">
        <v>41108.352083333331</v>
      </c>
      <c r="F5619" s="98">
        <v>41110.736805555556</v>
      </c>
      <c r="G5619" s="90" t="str">
        <f t="shared" si="92"/>
        <v>Süresinde Tamamlandı</v>
      </c>
      <c r="H5619" s="100"/>
    </row>
    <row r="5620" spans="1:8" ht="12" customHeight="1">
      <c r="A5620" s="2">
        <v>5617</v>
      </c>
      <c r="B5620" s="89">
        <v>12</v>
      </c>
      <c r="C5620" s="88" t="s">
        <v>7935</v>
      </c>
      <c r="D5620" s="88" t="s">
        <v>7936</v>
      </c>
      <c r="E5620" s="98">
        <v>41108.352083333331</v>
      </c>
      <c r="F5620" s="98">
        <v>41115.620138888888</v>
      </c>
      <c r="G5620" s="90" t="str">
        <f t="shared" si="92"/>
        <v>Süresinde Tamamlandı</v>
      </c>
      <c r="H5620" s="100"/>
    </row>
    <row r="5621" spans="1:8" ht="12" customHeight="1">
      <c r="A5621" s="4">
        <v>5618</v>
      </c>
      <c r="B5621" s="89">
        <v>12</v>
      </c>
      <c r="C5621" s="88" t="s">
        <v>7937</v>
      </c>
      <c r="D5621" s="88" t="s">
        <v>7938</v>
      </c>
      <c r="E5621" s="98">
        <v>41109.360416666663</v>
      </c>
      <c r="F5621" s="98">
        <v>41113.583333333328</v>
      </c>
      <c r="G5621" s="90" t="str">
        <f t="shared" si="92"/>
        <v>Süresinde Tamamlandı</v>
      </c>
      <c r="H5621" s="100"/>
    </row>
    <row r="5622" spans="1:8" ht="12" customHeight="1">
      <c r="A5622" s="2">
        <v>5619</v>
      </c>
      <c r="B5622" s="89">
        <v>12</v>
      </c>
      <c r="C5622" s="88" t="s">
        <v>7939</v>
      </c>
      <c r="D5622" s="88" t="s">
        <v>7940</v>
      </c>
      <c r="E5622" s="98">
        <v>41110.357638888891</v>
      </c>
      <c r="F5622" s="98">
        <v>41110.711111111108</v>
      </c>
      <c r="G5622" s="90" t="str">
        <f t="shared" si="92"/>
        <v>Süresinde Tamamlandı</v>
      </c>
      <c r="H5622" s="100"/>
    </row>
    <row r="5623" spans="1:8" ht="12" customHeight="1">
      <c r="A5623" s="4">
        <v>5620</v>
      </c>
      <c r="B5623" s="89">
        <v>12</v>
      </c>
      <c r="C5623" s="88" t="s">
        <v>7941</v>
      </c>
      <c r="D5623" s="88" t="s">
        <v>7942</v>
      </c>
      <c r="E5623" s="98">
        <v>41109.360416666663</v>
      </c>
      <c r="F5623" s="98">
        <v>41110.711111111108</v>
      </c>
      <c r="G5623" s="90" t="str">
        <f t="shared" si="92"/>
        <v>Süresinde Tamamlandı</v>
      </c>
      <c r="H5623" s="100"/>
    </row>
    <row r="5624" spans="1:8" ht="12" customHeight="1">
      <c r="A5624" s="2">
        <v>5621</v>
      </c>
      <c r="B5624" s="89">
        <v>12</v>
      </c>
      <c r="C5624" s="88" t="s">
        <v>7943</v>
      </c>
      <c r="D5624" s="88" t="s">
        <v>7944</v>
      </c>
      <c r="E5624" s="98">
        <v>41108.352083333331</v>
      </c>
      <c r="F5624" s="98">
        <v>41108.711111111108</v>
      </c>
      <c r="G5624" s="90" t="str">
        <f t="shared" si="92"/>
        <v>Süresinde Tamamlandı</v>
      </c>
      <c r="H5624" s="100"/>
    </row>
    <row r="5625" spans="1:8" ht="12" customHeight="1">
      <c r="A5625" s="4">
        <v>5622</v>
      </c>
      <c r="B5625" s="89">
        <v>12</v>
      </c>
      <c r="C5625" s="88" t="s">
        <v>7945</v>
      </c>
      <c r="D5625" s="88" t="s">
        <v>7946</v>
      </c>
      <c r="E5625" s="98">
        <v>41108.352083333331</v>
      </c>
      <c r="F5625" s="98">
        <v>41108.711111111108</v>
      </c>
      <c r="G5625" s="90" t="str">
        <f t="shared" si="92"/>
        <v>Süresinde Tamamlandı</v>
      </c>
      <c r="H5625" s="100"/>
    </row>
    <row r="5626" spans="1:8" ht="12" customHeight="1">
      <c r="A5626" s="2">
        <v>5623</v>
      </c>
      <c r="B5626" s="89">
        <v>12</v>
      </c>
      <c r="C5626" s="88" t="s">
        <v>7947</v>
      </c>
      <c r="D5626" s="88" t="s">
        <v>7948</v>
      </c>
      <c r="E5626" s="98">
        <v>41108.353472222218</v>
      </c>
      <c r="F5626" s="98">
        <v>41108.711111111108</v>
      </c>
      <c r="G5626" s="90" t="str">
        <f t="shared" si="92"/>
        <v>Süresinde Tamamlandı</v>
      </c>
      <c r="H5626" s="100"/>
    </row>
    <row r="5627" spans="1:8" ht="12" customHeight="1">
      <c r="A5627" s="4">
        <v>5624</v>
      </c>
      <c r="B5627" s="89">
        <v>12</v>
      </c>
      <c r="C5627" s="88" t="s">
        <v>7949</v>
      </c>
      <c r="D5627" s="88" t="s">
        <v>7950</v>
      </c>
      <c r="E5627" s="98">
        <v>41108.352083333331</v>
      </c>
      <c r="F5627" s="98">
        <v>41108.711111111108</v>
      </c>
      <c r="G5627" s="90" t="str">
        <f t="shared" si="92"/>
        <v>Süresinde Tamamlandı</v>
      </c>
      <c r="H5627" s="100"/>
    </row>
    <row r="5628" spans="1:8" ht="12" customHeight="1">
      <c r="A5628" s="2">
        <v>5625</v>
      </c>
      <c r="B5628" s="89">
        <v>12</v>
      </c>
      <c r="C5628" s="88" t="s">
        <v>7951</v>
      </c>
      <c r="D5628" s="88" t="s">
        <v>7952</v>
      </c>
      <c r="E5628" s="98">
        <v>41110.360416666663</v>
      </c>
      <c r="F5628" s="98">
        <v>41110.597222222219</v>
      </c>
      <c r="G5628" s="90" t="str">
        <f t="shared" si="92"/>
        <v>Süresinde Tamamlandı</v>
      </c>
      <c r="H5628" s="100"/>
    </row>
    <row r="5629" spans="1:8" ht="12" customHeight="1">
      <c r="A5629" s="4">
        <v>5626</v>
      </c>
      <c r="B5629" s="89">
        <v>12</v>
      </c>
      <c r="C5629" s="88" t="s">
        <v>7953</v>
      </c>
      <c r="D5629" s="88" t="s">
        <v>7954</v>
      </c>
      <c r="E5629" s="98">
        <v>41108.353472222218</v>
      </c>
      <c r="F5629" s="98">
        <v>41109.572916666664</v>
      </c>
      <c r="G5629" s="90" t="str">
        <f t="shared" si="92"/>
        <v>Süresinde Tamamlandı</v>
      </c>
      <c r="H5629" s="100"/>
    </row>
    <row r="5630" spans="1:8" ht="12" customHeight="1">
      <c r="A5630" s="2">
        <v>5627</v>
      </c>
      <c r="B5630" s="89">
        <v>12</v>
      </c>
      <c r="C5630" s="88" t="s">
        <v>7955</v>
      </c>
      <c r="D5630" s="88" t="s">
        <v>7956</v>
      </c>
      <c r="E5630" s="98">
        <v>41110.361111111109</v>
      </c>
      <c r="F5630" s="98">
        <v>41110.597222222219</v>
      </c>
      <c r="G5630" s="90" t="str">
        <f t="shared" si="92"/>
        <v>Süresinde Tamamlandı</v>
      </c>
      <c r="H5630" s="100"/>
    </row>
    <row r="5631" spans="1:8" ht="12" customHeight="1">
      <c r="A5631" s="4">
        <v>5628</v>
      </c>
      <c r="B5631" s="89">
        <v>12</v>
      </c>
      <c r="C5631" s="88" t="s">
        <v>7957</v>
      </c>
      <c r="D5631" s="88" t="s">
        <v>7958</v>
      </c>
      <c r="E5631" s="98">
        <v>41110.359027777777</v>
      </c>
      <c r="F5631" s="98">
        <v>41110.711111111108</v>
      </c>
      <c r="G5631" s="90" t="str">
        <f t="shared" si="92"/>
        <v>Süresinde Tamamlandı</v>
      </c>
      <c r="H5631" s="100"/>
    </row>
    <row r="5632" spans="1:8" ht="12" customHeight="1">
      <c r="A5632" s="2">
        <v>5629</v>
      </c>
      <c r="B5632" s="89">
        <v>12</v>
      </c>
      <c r="C5632" s="88" t="s">
        <v>7959</v>
      </c>
      <c r="D5632" s="88" t="s">
        <v>7960</v>
      </c>
      <c r="E5632" s="98">
        <v>41110.361111111109</v>
      </c>
      <c r="F5632" s="98">
        <v>41110.597222222219</v>
      </c>
      <c r="G5632" s="90" t="str">
        <f t="shared" si="92"/>
        <v>Süresinde Tamamlandı</v>
      </c>
      <c r="H5632" s="100"/>
    </row>
    <row r="5633" spans="1:8" ht="12" customHeight="1">
      <c r="A5633" s="4">
        <v>5630</v>
      </c>
      <c r="B5633" s="89">
        <v>12</v>
      </c>
      <c r="C5633" s="88" t="s">
        <v>7961</v>
      </c>
      <c r="D5633" s="88" t="s">
        <v>7962</v>
      </c>
      <c r="E5633" s="98">
        <v>41109.361805555556</v>
      </c>
      <c r="F5633" s="98">
        <v>41109.572916666664</v>
      </c>
      <c r="G5633" s="90" t="str">
        <f t="shared" si="92"/>
        <v>Süresinde Tamamlandı</v>
      </c>
      <c r="H5633" s="100"/>
    </row>
    <row r="5634" spans="1:8" ht="12" customHeight="1">
      <c r="A5634" s="2">
        <v>5631</v>
      </c>
      <c r="B5634" s="89">
        <v>12</v>
      </c>
      <c r="C5634" s="88" t="s">
        <v>7963</v>
      </c>
      <c r="D5634" s="88" t="s">
        <v>7964</v>
      </c>
      <c r="E5634" s="98">
        <v>41109.361805555556</v>
      </c>
      <c r="F5634" s="98">
        <v>41110.388888888891</v>
      </c>
      <c r="G5634" s="90" t="str">
        <f t="shared" si="92"/>
        <v>Süresinde Tamamlandı</v>
      </c>
      <c r="H5634" s="100"/>
    </row>
    <row r="5635" spans="1:8" ht="12" customHeight="1">
      <c r="A5635" s="4">
        <v>5632</v>
      </c>
      <c r="B5635" s="89">
        <v>12</v>
      </c>
      <c r="C5635" s="88" t="s">
        <v>7965</v>
      </c>
      <c r="D5635" s="88" t="s">
        <v>7966</v>
      </c>
      <c r="E5635" s="98">
        <v>41088.76180555555</v>
      </c>
      <c r="F5635" s="98">
        <v>41095.737499999996</v>
      </c>
      <c r="G5635" s="90" t="str">
        <f t="shared" si="92"/>
        <v>Süresinde Tamamlandı</v>
      </c>
      <c r="H5635" s="100"/>
    </row>
    <row r="5636" spans="1:8" ht="12" customHeight="1">
      <c r="A5636" s="2">
        <v>5633</v>
      </c>
      <c r="B5636" s="89">
        <v>12</v>
      </c>
      <c r="C5636" s="88" t="s">
        <v>7967</v>
      </c>
      <c r="D5636" s="88" t="s">
        <v>7968</v>
      </c>
      <c r="E5636" s="98">
        <v>41110.359027777777</v>
      </c>
      <c r="F5636" s="98">
        <v>41110.597222222219</v>
      </c>
      <c r="G5636" s="90" t="str">
        <f t="shared" si="92"/>
        <v>Süresinde Tamamlandı</v>
      </c>
      <c r="H5636" s="100"/>
    </row>
    <row r="5637" spans="1:8" ht="12" customHeight="1">
      <c r="A5637" s="4">
        <v>5634</v>
      </c>
      <c r="B5637" s="89">
        <v>12</v>
      </c>
      <c r="C5637" s="88" t="s">
        <v>7969</v>
      </c>
      <c r="D5637" s="88" t="s">
        <v>7970</v>
      </c>
      <c r="E5637" s="98">
        <v>41109.361805555556</v>
      </c>
      <c r="F5637" s="98">
        <v>41109.572916666664</v>
      </c>
      <c r="G5637" s="90" t="str">
        <f t="shared" si="92"/>
        <v>Süresinde Tamamlandı</v>
      </c>
      <c r="H5637" s="100"/>
    </row>
    <row r="5638" spans="1:8" ht="12" customHeight="1">
      <c r="A5638" s="2">
        <v>5635</v>
      </c>
      <c r="B5638" s="89">
        <v>12</v>
      </c>
      <c r="C5638" s="88" t="s">
        <v>3056</v>
      </c>
      <c r="D5638" s="88" t="s">
        <v>7971</v>
      </c>
      <c r="E5638" s="98">
        <v>41108.352777777778</v>
      </c>
      <c r="F5638" s="98">
        <v>41108.711111111108</v>
      </c>
      <c r="G5638" s="90" t="str">
        <f t="shared" si="92"/>
        <v>Süresinde Tamamlandı</v>
      </c>
      <c r="H5638" s="100"/>
    </row>
    <row r="5639" spans="1:8" ht="12" customHeight="1">
      <c r="A5639" s="101"/>
    </row>
  </sheetData>
  <mergeCells count="1">
    <mergeCell ref="A2:F2"/>
  </mergeCells>
  <conditionalFormatting sqref="G4:G5638">
    <cfRule type="cellIs" dxfId="0" priority="1" operator="lessThan">
      <formula>0</formula>
    </cfRule>
  </conditionalFormatting>
  <pageMargins left="0.23622047244094491" right="0.19685039370078741" top="0.39370078740157483" bottom="0.33" header="0.31496062992125984" footer="0.2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B11" sqref="B11"/>
    </sheetView>
  </sheetViews>
  <sheetFormatPr defaultRowHeight="15"/>
  <cols>
    <col min="1" max="1" width="10.85546875" customWidth="1"/>
    <col min="2" max="2" width="15.7109375" customWidth="1"/>
    <col min="3" max="3" width="17.85546875" customWidth="1"/>
    <col min="4" max="4" width="19.7109375" customWidth="1"/>
    <col min="5" max="5" width="25.140625" customWidth="1"/>
  </cols>
  <sheetData>
    <row r="1" spans="1:5">
      <c r="A1" s="311" t="s">
        <v>7973</v>
      </c>
      <c r="B1" s="312"/>
      <c r="C1" s="312"/>
      <c r="D1" s="312"/>
      <c r="E1" s="312"/>
    </row>
    <row r="2" spans="1:5">
      <c r="A2" s="313"/>
      <c r="B2" s="313"/>
      <c r="C2" s="313"/>
      <c r="D2" s="313"/>
      <c r="E2" s="313"/>
    </row>
    <row r="3" spans="1:5" ht="66" customHeight="1">
      <c r="A3" s="11" t="s">
        <v>40492</v>
      </c>
      <c r="B3" s="12" t="s">
        <v>19</v>
      </c>
      <c r="C3" s="12" t="s">
        <v>20</v>
      </c>
      <c r="D3" s="12" t="s">
        <v>21</v>
      </c>
      <c r="E3" s="13" t="s">
        <v>22</v>
      </c>
    </row>
    <row r="4" spans="1:5">
      <c r="A4" s="14" t="s">
        <v>5</v>
      </c>
      <c r="B4" s="16">
        <v>0</v>
      </c>
      <c r="C4" s="16">
        <v>0</v>
      </c>
      <c r="D4" s="16">
        <f>B4-C4</f>
        <v>0</v>
      </c>
      <c r="E4" s="102" t="s">
        <v>7974</v>
      </c>
    </row>
    <row r="5" spans="1:5">
      <c r="A5" s="14" t="s">
        <v>23</v>
      </c>
      <c r="B5" s="16">
        <v>41</v>
      </c>
      <c r="C5" s="16">
        <v>38</v>
      </c>
      <c r="D5" s="16">
        <f t="shared" ref="D5:D19" si="0">B5-C5</f>
        <v>3</v>
      </c>
      <c r="E5" s="15">
        <f t="shared" ref="E5:E17" si="1">D5/B5</f>
        <v>7.3170731707317069E-2</v>
      </c>
    </row>
    <row r="6" spans="1:5">
      <c r="A6" s="14" t="s">
        <v>6</v>
      </c>
      <c r="B6" s="16">
        <v>283</v>
      </c>
      <c r="C6" s="16">
        <v>265</v>
      </c>
      <c r="D6" s="16">
        <f t="shared" si="0"/>
        <v>18</v>
      </c>
      <c r="E6" s="15">
        <f t="shared" si="1"/>
        <v>6.3604240282685506E-2</v>
      </c>
    </row>
    <row r="7" spans="1:5">
      <c r="A7" s="14" t="s">
        <v>18</v>
      </c>
      <c r="B7" s="16">
        <v>0</v>
      </c>
      <c r="C7" s="16">
        <v>0</v>
      </c>
      <c r="D7" s="16">
        <f t="shared" si="0"/>
        <v>0</v>
      </c>
      <c r="E7" s="102" t="s">
        <v>7974</v>
      </c>
    </row>
    <row r="8" spans="1:5">
      <c r="A8" s="14" t="s">
        <v>7</v>
      </c>
      <c r="B8" s="16">
        <v>18</v>
      </c>
      <c r="C8" s="16">
        <v>18</v>
      </c>
      <c r="D8" s="16">
        <f t="shared" si="0"/>
        <v>0</v>
      </c>
      <c r="E8" s="15">
        <f t="shared" si="1"/>
        <v>0</v>
      </c>
    </row>
    <row r="9" spans="1:5">
      <c r="A9" s="14" t="s">
        <v>8</v>
      </c>
      <c r="B9" s="16">
        <v>37</v>
      </c>
      <c r="C9" s="16">
        <v>37</v>
      </c>
      <c r="D9" s="16">
        <f t="shared" si="0"/>
        <v>0</v>
      </c>
      <c r="E9" s="15">
        <f t="shared" si="1"/>
        <v>0</v>
      </c>
    </row>
    <row r="10" spans="1:5">
      <c r="A10" s="14" t="s">
        <v>9</v>
      </c>
      <c r="B10" s="16">
        <v>117</v>
      </c>
      <c r="C10" s="16">
        <v>107</v>
      </c>
      <c r="D10" s="16">
        <f t="shared" si="0"/>
        <v>10</v>
      </c>
      <c r="E10" s="15">
        <f t="shared" si="1"/>
        <v>8.5470085470085472E-2</v>
      </c>
    </row>
    <row r="11" spans="1:5">
      <c r="A11" s="14" t="s">
        <v>17</v>
      </c>
      <c r="B11" s="16">
        <v>1</v>
      </c>
      <c r="C11" s="16">
        <v>0</v>
      </c>
      <c r="D11" s="16">
        <f t="shared" si="0"/>
        <v>1</v>
      </c>
      <c r="E11" s="15">
        <f t="shared" si="1"/>
        <v>1</v>
      </c>
    </row>
    <row r="12" spans="1:5">
      <c r="A12" s="14" t="s">
        <v>10</v>
      </c>
      <c r="B12" s="16">
        <v>730</v>
      </c>
      <c r="C12" s="16">
        <v>719</v>
      </c>
      <c r="D12" s="16">
        <f>B12-C12</f>
        <v>11</v>
      </c>
      <c r="E12" s="15">
        <f t="shared" si="1"/>
        <v>1.5068493150684932E-2</v>
      </c>
    </row>
    <row r="13" spans="1:5">
      <c r="A13" s="14" t="s">
        <v>16</v>
      </c>
      <c r="B13" s="16">
        <v>0</v>
      </c>
      <c r="C13" s="16">
        <v>0</v>
      </c>
      <c r="D13" s="16">
        <f t="shared" si="0"/>
        <v>0</v>
      </c>
      <c r="E13" s="102" t="s">
        <v>7974</v>
      </c>
    </row>
    <row r="14" spans="1:5">
      <c r="A14" s="14" t="s">
        <v>24</v>
      </c>
      <c r="B14" s="16">
        <v>0</v>
      </c>
      <c r="C14" s="16">
        <v>0</v>
      </c>
      <c r="D14" s="16">
        <f t="shared" si="0"/>
        <v>0</v>
      </c>
      <c r="E14" s="102" t="s">
        <v>7974</v>
      </c>
    </row>
    <row r="15" spans="1:5">
      <c r="A15" s="14" t="s">
        <v>25</v>
      </c>
      <c r="B15" s="16">
        <v>0</v>
      </c>
      <c r="C15" s="16">
        <v>0</v>
      </c>
      <c r="D15" s="16">
        <f t="shared" si="0"/>
        <v>0</v>
      </c>
      <c r="E15" s="102" t="s">
        <v>7974</v>
      </c>
    </row>
    <row r="16" spans="1:5">
      <c r="A16" s="14" t="s">
        <v>11</v>
      </c>
      <c r="B16" s="16">
        <v>0</v>
      </c>
      <c r="C16" s="16">
        <v>0</v>
      </c>
      <c r="D16" s="16">
        <f t="shared" si="0"/>
        <v>0</v>
      </c>
      <c r="E16" s="102" t="s">
        <v>7974</v>
      </c>
    </row>
    <row r="17" spans="1:5">
      <c r="A17" s="14" t="s">
        <v>12</v>
      </c>
      <c r="B17" s="16">
        <v>4408</v>
      </c>
      <c r="C17" s="16">
        <v>3134</v>
      </c>
      <c r="D17" s="16">
        <f t="shared" si="0"/>
        <v>1274</v>
      </c>
      <c r="E17" s="15">
        <f t="shared" si="1"/>
        <v>0.28901996370235933</v>
      </c>
    </row>
    <row r="18" spans="1:5">
      <c r="A18" s="14" t="s">
        <v>15</v>
      </c>
      <c r="B18" s="16">
        <v>0</v>
      </c>
      <c r="C18" s="16">
        <v>0</v>
      </c>
      <c r="D18" s="16">
        <f t="shared" si="0"/>
        <v>0</v>
      </c>
      <c r="E18" s="102" t="s">
        <v>7974</v>
      </c>
    </row>
    <row r="19" spans="1:5">
      <c r="A19" s="14" t="s">
        <v>14</v>
      </c>
      <c r="B19" s="16">
        <v>0</v>
      </c>
      <c r="C19" s="16">
        <v>0</v>
      </c>
      <c r="D19" s="16">
        <f t="shared" si="0"/>
        <v>0</v>
      </c>
      <c r="E19" s="102" t="s">
        <v>7974</v>
      </c>
    </row>
  </sheetData>
  <mergeCells count="1">
    <mergeCell ref="A1:E2"/>
  </mergeCells>
  <pageMargins left="0.64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654"/>
  <sheetViews>
    <sheetView zoomScaleNormal="100" workbookViewId="0">
      <selection activeCell="A2" sqref="A2"/>
    </sheetView>
  </sheetViews>
  <sheetFormatPr defaultRowHeight="15" customHeight="1"/>
  <cols>
    <col min="1" max="1" width="7" style="8" customWidth="1"/>
    <col min="2" max="2" width="8.140625" style="1" customWidth="1"/>
    <col min="3" max="3" width="27.42578125" style="9" customWidth="1"/>
    <col min="4" max="4" width="33" style="9" customWidth="1"/>
    <col min="5" max="5" width="11.28515625" style="10" customWidth="1"/>
    <col min="6" max="6" width="12.5703125" style="10" customWidth="1"/>
    <col min="7" max="255" width="9.140625" style="7"/>
    <col min="256" max="256" width="7.7109375" style="7" customWidth="1"/>
    <col min="257" max="257" width="13.42578125" style="7" customWidth="1"/>
    <col min="258" max="258" width="49.5703125" style="7" customWidth="1"/>
    <col min="259" max="259" width="53.7109375" style="7" customWidth="1"/>
    <col min="260" max="260" width="18.28515625" style="7" customWidth="1"/>
    <col min="261" max="261" width="28.7109375" style="7" customWidth="1"/>
    <col min="262" max="262" width="11.28515625" style="7" customWidth="1"/>
    <col min="263" max="511" width="9.140625" style="7"/>
    <col min="512" max="512" width="7.7109375" style="7" customWidth="1"/>
    <col min="513" max="513" width="13.42578125" style="7" customWidth="1"/>
    <col min="514" max="514" width="49.5703125" style="7" customWidth="1"/>
    <col min="515" max="515" width="53.7109375" style="7" customWidth="1"/>
    <col min="516" max="516" width="18.28515625" style="7" customWidth="1"/>
    <col min="517" max="517" width="28.7109375" style="7" customWidth="1"/>
    <col min="518" max="518" width="11.28515625" style="7" customWidth="1"/>
    <col min="519" max="767" width="9.140625" style="7"/>
    <col min="768" max="768" width="7.7109375" style="7" customWidth="1"/>
    <col min="769" max="769" width="13.42578125" style="7" customWidth="1"/>
    <col min="770" max="770" width="49.5703125" style="7" customWidth="1"/>
    <col min="771" max="771" width="53.7109375" style="7" customWidth="1"/>
    <col min="772" max="772" width="18.28515625" style="7" customWidth="1"/>
    <col min="773" max="773" width="28.7109375" style="7" customWidth="1"/>
    <col min="774" max="774" width="11.28515625" style="7" customWidth="1"/>
    <col min="775" max="1023" width="9.140625" style="7"/>
    <col min="1024" max="1024" width="7.7109375" style="7" customWidth="1"/>
    <col min="1025" max="1025" width="13.42578125" style="7" customWidth="1"/>
    <col min="1026" max="1026" width="49.5703125" style="7" customWidth="1"/>
    <col min="1027" max="1027" width="53.7109375" style="7" customWidth="1"/>
    <col min="1028" max="1028" width="18.28515625" style="7" customWidth="1"/>
    <col min="1029" max="1029" width="28.7109375" style="7" customWidth="1"/>
    <col min="1030" max="1030" width="11.28515625" style="7" customWidth="1"/>
    <col min="1031" max="1279" width="9.140625" style="7"/>
    <col min="1280" max="1280" width="7.7109375" style="7" customWidth="1"/>
    <col min="1281" max="1281" width="13.42578125" style="7" customWidth="1"/>
    <col min="1282" max="1282" width="49.5703125" style="7" customWidth="1"/>
    <col min="1283" max="1283" width="53.7109375" style="7" customWidth="1"/>
    <col min="1284" max="1284" width="18.28515625" style="7" customWidth="1"/>
    <col min="1285" max="1285" width="28.7109375" style="7" customWidth="1"/>
    <col min="1286" max="1286" width="11.28515625" style="7" customWidth="1"/>
    <col min="1287" max="1535" width="9.140625" style="7"/>
    <col min="1536" max="1536" width="7.7109375" style="7" customWidth="1"/>
    <col min="1537" max="1537" width="13.42578125" style="7" customWidth="1"/>
    <col min="1538" max="1538" width="49.5703125" style="7" customWidth="1"/>
    <col min="1539" max="1539" width="53.7109375" style="7" customWidth="1"/>
    <col min="1540" max="1540" width="18.28515625" style="7" customWidth="1"/>
    <col min="1541" max="1541" width="28.7109375" style="7" customWidth="1"/>
    <col min="1542" max="1542" width="11.28515625" style="7" customWidth="1"/>
    <col min="1543" max="1791" width="9.140625" style="7"/>
    <col min="1792" max="1792" width="7.7109375" style="7" customWidth="1"/>
    <col min="1793" max="1793" width="13.42578125" style="7" customWidth="1"/>
    <col min="1794" max="1794" width="49.5703125" style="7" customWidth="1"/>
    <col min="1795" max="1795" width="53.7109375" style="7" customWidth="1"/>
    <col min="1796" max="1796" width="18.28515625" style="7" customWidth="1"/>
    <col min="1797" max="1797" width="28.7109375" style="7" customWidth="1"/>
    <col min="1798" max="1798" width="11.28515625" style="7" customWidth="1"/>
    <col min="1799" max="2047" width="9.140625" style="7"/>
    <col min="2048" max="2048" width="7.7109375" style="7" customWidth="1"/>
    <col min="2049" max="2049" width="13.42578125" style="7" customWidth="1"/>
    <col min="2050" max="2050" width="49.5703125" style="7" customWidth="1"/>
    <col min="2051" max="2051" width="53.7109375" style="7" customWidth="1"/>
    <col min="2052" max="2052" width="18.28515625" style="7" customWidth="1"/>
    <col min="2053" max="2053" width="28.7109375" style="7" customWidth="1"/>
    <col min="2054" max="2054" width="11.28515625" style="7" customWidth="1"/>
    <col min="2055" max="2303" width="9.140625" style="7"/>
    <col min="2304" max="2304" width="7.7109375" style="7" customWidth="1"/>
    <col min="2305" max="2305" width="13.42578125" style="7" customWidth="1"/>
    <col min="2306" max="2306" width="49.5703125" style="7" customWidth="1"/>
    <col min="2307" max="2307" width="53.7109375" style="7" customWidth="1"/>
    <col min="2308" max="2308" width="18.28515625" style="7" customWidth="1"/>
    <col min="2309" max="2309" width="28.7109375" style="7" customWidth="1"/>
    <col min="2310" max="2310" width="11.28515625" style="7" customWidth="1"/>
    <col min="2311" max="2559" width="9.140625" style="7"/>
    <col min="2560" max="2560" width="7.7109375" style="7" customWidth="1"/>
    <col min="2561" max="2561" width="13.42578125" style="7" customWidth="1"/>
    <col min="2562" max="2562" width="49.5703125" style="7" customWidth="1"/>
    <col min="2563" max="2563" width="53.7109375" style="7" customWidth="1"/>
    <col min="2564" max="2564" width="18.28515625" style="7" customWidth="1"/>
    <col min="2565" max="2565" width="28.7109375" style="7" customWidth="1"/>
    <col min="2566" max="2566" width="11.28515625" style="7" customWidth="1"/>
    <col min="2567" max="2815" width="9.140625" style="7"/>
    <col min="2816" max="2816" width="7.7109375" style="7" customWidth="1"/>
    <col min="2817" max="2817" width="13.42578125" style="7" customWidth="1"/>
    <col min="2818" max="2818" width="49.5703125" style="7" customWidth="1"/>
    <col min="2819" max="2819" width="53.7109375" style="7" customWidth="1"/>
    <col min="2820" max="2820" width="18.28515625" style="7" customWidth="1"/>
    <col min="2821" max="2821" width="28.7109375" style="7" customWidth="1"/>
    <col min="2822" max="2822" width="11.28515625" style="7" customWidth="1"/>
    <col min="2823" max="3071" width="9.140625" style="7"/>
    <col min="3072" max="3072" width="7.7109375" style="7" customWidth="1"/>
    <col min="3073" max="3073" width="13.42578125" style="7" customWidth="1"/>
    <col min="3074" max="3074" width="49.5703125" style="7" customWidth="1"/>
    <col min="3075" max="3075" width="53.7109375" style="7" customWidth="1"/>
    <col min="3076" max="3076" width="18.28515625" style="7" customWidth="1"/>
    <col min="3077" max="3077" width="28.7109375" style="7" customWidth="1"/>
    <col min="3078" max="3078" width="11.28515625" style="7" customWidth="1"/>
    <col min="3079" max="3327" width="9.140625" style="7"/>
    <col min="3328" max="3328" width="7.7109375" style="7" customWidth="1"/>
    <col min="3329" max="3329" width="13.42578125" style="7" customWidth="1"/>
    <col min="3330" max="3330" width="49.5703125" style="7" customWidth="1"/>
    <col min="3331" max="3331" width="53.7109375" style="7" customWidth="1"/>
    <col min="3332" max="3332" width="18.28515625" style="7" customWidth="1"/>
    <col min="3333" max="3333" width="28.7109375" style="7" customWidth="1"/>
    <col min="3334" max="3334" width="11.28515625" style="7" customWidth="1"/>
    <col min="3335" max="3583" width="9.140625" style="7"/>
    <col min="3584" max="3584" width="7.7109375" style="7" customWidth="1"/>
    <col min="3585" max="3585" width="13.42578125" style="7" customWidth="1"/>
    <col min="3586" max="3586" width="49.5703125" style="7" customWidth="1"/>
    <col min="3587" max="3587" width="53.7109375" style="7" customWidth="1"/>
    <col min="3588" max="3588" width="18.28515625" style="7" customWidth="1"/>
    <col min="3589" max="3589" width="28.7109375" style="7" customWidth="1"/>
    <col min="3590" max="3590" width="11.28515625" style="7" customWidth="1"/>
    <col min="3591" max="3839" width="9.140625" style="7"/>
    <col min="3840" max="3840" width="7.7109375" style="7" customWidth="1"/>
    <col min="3841" max="3841" width="13.42578125" style="7" customWidth="1"/>
    <col min="3842" max="3842" width="49.5703125" style="7" customWidth="1"/>
    <col min="3843" max="3843" width="53.7109375" style="7" customWidth="1"/>
    <col min="3844" max="3844" width="18.28515625" style="7" customWidth="1"/>
    <col min="3845" max="3845" width="28.7109375" style="7" customWidth="1"/>
    <col min="3846" max="3846" width="11.28515625" style="7" customWidth="1"/>
    <col min="3847" max="4095" width="9.140625" style="7"/>
    <col min="4096" max="4096" width="7.7109375" style="7" customWidth="1"/>
    <col min="4097" max="4097" width="13.42578125" style="7" customWidth="1"/>
    <col min="4098" max="4098" width="49.5703125" style="7" customWidth="1"/>
    <col min="4099" max="4099" width="53.7109375" style="7" customWidth="1"/>
    <col min="4100" max="4100" width="18.28515625" style="7" customWidth="1"/>
    <col min="4101" max="4101" width="28.7109375" style="7" customWidth="1"/>
    <col min="4102" max="4102" width="11.28515625" style="7" customWidth="1"/>
    <col min="4103" max="4351" width="9.140625" style="7"/>
    <col min="4352" max="4352" width="7.7109375" style="7" customWidth="1"/>
    <col min="4353" max="4353" width="13.42578125" style="7" customWidth="1"/>
    <col min="4354" max="4354" width="49.5703125" style="7" customWidth="1"/>
    <col min="4355" max="4355" width="53.7109375" style="7" customWidth="1"/>
    <col min="4356" max="4356" width="18.28515625" style="7" customWidth="1"/>
    <col min="4357" max="4357" width="28.7109375" style="7" customWidth="1"/>
    <col min="4358" max="4358" width="11.28515625" style="7" customWidth="1"/>
    <col min="4359" max="4607" width="9.140625" style="7"/>
    <col min="4608" max="4608" width="7.7109375" style="7" customWidth="1"/>
    <col min="4609" max="4609" width="13.42578125" style="7" customWidth="1"/>
    <col min="4610" max="4610" width="49.5703125" style="7" customWidth="1"/>
    <col min="4611" max="4611" width="53.7109375" style="7" customWidth="1"/>
    <col min="4612" max="4612" width="18.28515625" style="7" customWidth="1"/>
    <col min="4613" max="4613" width="28.7109375" style="7" customWidth="1"/>
    <col min="4614" max="4614" width="11.28515625" style="7" customWidth="1"/>
    <col min="4615" max="4863" width="9.140625" style="7"/>
    <col min="4864" max="4864" width="7.7109375" style="7" customWidth="1"/>
    <col min="4865" max="4865" width="13.42578125" style="7" customWidth="1"/>
    <col min="4866" max="4866" width="49.5703125" style="7" customWidth="1"/>
    <col min="4867" max="4867" width="53.7109375" style="7" customWidth="1"/>
    <col min="4868" max="4868" width="18.28515625" style="7" customWidth="1"/>
    <col min="4869" max="4869" width="28.7109375" style="7" customWidth="1"/>
    <col min="4870" max="4870" width="11.28515625" style="7" customWidth="1"/>
    <col min="4871" max="5119" width="9.140625" style="7"/>
    <col min="5120" max="5120" width="7.7109375" style="7" customWidth="1"/>
    <col min="5121" max="5121" width="13.42578125" style="7" customWidth="1"/>
    <col min="5122" max="5122" width="49.5703125" style="7" customWidth="1"/>
    <col min="5123" max="5123" width="53.7109375" style="7" customWidth="1"/>
    <col min="5124" max="5124" width="18.28515625" style="7" customWidth="1"/>
    <col min="5125" max="5125" width="28.7109375" style="7" customWidth="1"/>
    <col min="5126" max="5126" width="11.28515625" style="7" customWidth="1"/>
    <col min="5127" max="5375" width="9.140625" style="7"/>
    <col min="5376" max="5376" width="7.7109375" style="7" customWidth="1"/>
    <col min="5377" max="5377" width="13.42578125" style="7" customWidth="1"/>
    <col min="5378" max="5378" width="49.5703125" style="7" customWidth="1"/>
    <col min="5379" max="5379" width="53.7109375" style="7" customWidth="1"/>
    <col min="5380" max="5380" width="18.28515625" style="7" customWidth="1"/>
    <col min="5381" max="5381" width="28.7109375" style="7" customWidth="1"/>
    <col min="5382" max="5382" width="11.28515625" style="7" customWidth="1"/>
    <col min="5383" max="5631" width="9.140625" style="7"/>
    <col min="5632" max="5632" width="7.7109375" style="7" customWidth="1"/>
    <col min="5633" max="5633" width="13.42578125" style="7" customWidth="1"/>
    <col min="5634" max="5634" width="49.5703125" style="7" customWidth="1"/>
    <col min="5635" max="5635" width="53.7109375" style="7" customWidth="1"/>
    <col min="5636" max="5636" width="18.28515625" style="7" customWidth="1"/>
    <col min="5637" max="5637" width="28.7109375" style="7" customWidth="1"/>
    <col min="5638" max="5638" width="11.28515625" style="7" customWidth="1"/>
    <col min="5639" max="5887" width="9.140625" style="7"/>
    <col min="5888" max="5888" width="7.7109375" style="7" customWidth="1"/>
    <col min="5889" max="5889" width="13.42578125" style="7" customWidth="1"/>
    <col min="5890" max="5890" width="49.5703125" style="7" customWidth="1"/>
    <col min="5891" max="5891" width="53.7109375" style="7" customWidth="1"/>
    <col min="5892" max="5892" width="18.28515625" style="7" customWidth="1"/>
    <col min="5893" max="5893" width="28.7109375" style="7" customWidth="1"/>
    <col min="5894" max="5894" width="11.28515625" style="7" customWidth="1"/>
    <col min="5895" max="6143" width="9.140625" style="7"/>
    <col min="6144" max="6144" width="7.7109375" style="7" customWidth="1"/>
    <col min="6145" max="6145" width="13.42578125" style="7" customWidth="1"/>
    <col min="6146" max="6146" width="49.5703125" style="7" customWidth="1"/>
    <col min="6147" max="6147" width="53.7109375" style="7" customWidth="1"/>
    <col min="6148" max="6148" width="18.28515625" style="7" customWidth="1"/>
    <col min="6149" max="6149" width="28.7109375" style="7" customWidth="1"/>
    <col min="6150" max="6150" width="11.28515625" style="7" customWidth="1"/>
    <col min="6151" max="6399" width="9.140625" style="7"/>
    <col min="6400" max="6400" width="7.7109375" style="7" customWidth="1"/>
    <col min="6401" max="6401" width="13.42578125" style="7" customWidth="1"/>
    <col min="6402" max="6402" width="49.5703125" style="7" customWidth="1"/>
    <col min="6403" max="6403" width="53.7109375" style="7" customWidth="1"/>
    <col min="6404" max="6404" width="18.28515625" style="7" customWidth="1"/>
    <col min="6405" max="6405" width="28.7109375" style="7" customWidth="1"/>
    <col min="6406" max="6406" width="11.28515625" style="7" customWidth="1"/>
    <col min="6407" max="6655" width="9.140625" style="7"/>
    <col min="6656" max="6656" width="7.7109375" style="7" customWidth="1"/>
    <col min="6657" max="6657" width="13.42578125" style="7" customWidth="1"/>
    <col min="6658" max="6658" width="49.5703125" style="7" customWidth="1"/>
    <col min="6659" max="6659" width="53.7109375" style="7" customWidth="1"/>
    <col min="6660" max="6660" width="18.28515625" style="7" customWidth="1"/>
    <col min="6661" max="6661" width="28.7109375" style="7" customWidth="1"/>
    <col min="6662" max="6662" width="11.28515625" style="7" customWidth="1"/>
    <col min="6663" max="6911" width="9.140625" style="7"/>
    <col min="6912" max="6912" width="7.7109375" style="7" customWidth="1"/>
    <col min="6913" max="6913" width="13.42578125" style="7" customWidth="1"/>
    <col min="6914" max="6914" width="49.5703125" style="7" customWidth="1"/>
    <col min="6915" max="6915" width="53.7109375" style="7" customWidth="1"/>
    <col min="6916" max="6916" width="18.28515625" style="7" customWidth="1"/>
    <col min="6917" max="6917" width="28.7109375" style="7" customWidth="1"/>
    <col min="6918" max="6918" width="11.28515625" style="7" customWidth="1"/>
    <col min="6919" max="7167" width="9.140625" style="7"/>
    <col min="7168" max="7168" width="7.7109375" style="7" customWidth="1"/>
    <col min="7169" max="7169" width="13.42578125" style="7" customWidth="1"/>
    <col min="7170" max="7170" width="49.5703125" style="7" customWidth="1"/>
    <col min="7171" max="7171" width="53.7109375" style="7" customWidth="1"/>
    <col min="7172" max="7172" width="18.28515625" style="7" customWidth="1"/>
    <col min="7173" max="7173" width="28.7109375" style="7" customWidth="1"/>
    <col min="7174" max="7174" width="11.28515625" style="7" customWidth="1"/>
    <col min="7175" max="7423" width="9.140625" style="7"/>
    <col min="7424" max="7424" width="7.7109375" style="7" customWidth="1"/>
    <col min="7425" max="7425" width="13.42578125" style="7" customWidth="1"/>
    <col min="7426" max="7426" width="49.5703125" style="7" customWidth="1"/>
    <col min="7427" max="7427" width="53.7109375" style="7" customWidth="1"/>
    <col min="7428" max="7428" width="18.28515625" style="7" customWidth="1"/>
    <col min="7429" max="7429" width="28.7109375" style="7" customWidth="1"/>
    <col min="7430" max="7430" width="11.28515625" style="7" customWidth="1"/>
    <col min="7431" max="7679" width="9.140625" style="7"/>
    <col min="7680" max="7680" width="7.7109375" style="7" customWidth="1"/>
    <col min="7681" max="7681" width="13.42578125" style="7" customWidth="1"/>
    <col min="7682" max="7682" width="49.5703125" style="7" customWidth="1"/>
    <col min="7683" max="7683" width="53.7109375" style="7" customWidth="1"/>
    <col min="7684" max="7684" width="18.28515625" style="7" customWidth="1"/>
    <col min="7685" max="7685" width="28.7109375" style="7" customWidth="1"/>
    <col min="7686" max="7686" width="11.28515625" style="7" customWidth="1"/>
    <col min="7687" max="7935" width="9.140625" style="7"/>
    <col min="7936" max="7936" width="7.7109375" style="7" customWidth="1"/>
    <col min="7937" max="7937" width="13.42578125" style="7" customWidth="1"/>
    <col min="7938" max="7938" width="49.5703125" style="7" customWidth="1"/>
    <col min="7939" max="7939" width="53.7109375" style="7" customWidth="1"/>
    <col min="7940" max="7940" width="18.28515625" style="7" customWidth="1"/>
    <col min="7941" max="7941" width="28.7109375" style="7" customWidth="1"/>
    <col min="7942" max="7942" width="11.28515625" style="7" customWidth="1"/>
    <col min="7943" max="8191" width="9.140625" style="7"/>
    <col min="8192" max="8192" width="7.7109375" style="7" customWidth="1"/>
    <col min="8193" max="8193" width="13.42578125" style="7" customWidth="1"/>
    <col min="8194" max="8194" width="49.5703125" style="7" customWidth="1"/>
    <col min="8195" max="8195" width="53.7109375" style="7" customWidth="1"/>
    <col min="8196" max="8196" width="18.28515625" style="7" customWidth="1"/>
    <col min="8197" max="8197" width="28.7109375" style="7" customWidth="1"/>
    <col min="8198" max="8198" width="11.28515625" style="7" customWidth="1"/>
    <col min="8199" max="8447" width="9.140625" style="7"/>
    <col min="8448" max="8448" width="7.7109375" style="7" customWidth="1"/>
    <col min="8449" max="8449" width="13.42578125" style="7" customWidth="1"/>
    <col min="8450" max="8450" width="49.5703125" style="7" customWidth="1"/>
    <col min="8451" max="8451" width="53.7109375" style="7" customWidth="1"/>
    <col min="8452" max="8452" width="18.28515625" style="7" customWidth="1"/>
    <col min="8453" max="8453" width="28.7109375" style="7" customWidth="1"/>
    <col min="8454" max="8454" width="11.28515625" style="7" customWidth="1"/>
    <col min="8455" max="8703" width="9.140625" style="7"/>
    <col min="8704" max="8704" width="7.7109375" style="7" customWidth="1"/>
    <col min="8705" max="8705" width="13.42578125" style="7" customWidth="1"/>
    <col min="8706" max="8706" width="49.5703125" style="7" customWidth="1"/>
    <col min="8707" max="8707" width="53.7109375" style="7" customWidth="1"/>
    <col min="8708" max="8708" width="18.28515625" style="7" customWidth="1"/>
    <col min="8709" max="8709" width="28.7109375" style="7" customWidth="1"/>
    <col min="8710" max="8710" width="11.28515625" style="7" customWidth="1"/>
    <col min="8711" max="8959" width="9.140625" style="7"/>
    <col min="8960" max="8960" width="7.7109375" style="7" customWidth="1"/>
    <col min="8961" max="8961" width="13.42578125" style="7" customWidth="1"/>
    <col min="8962" max="8962" width="49.5703125" style="7" customWidth="1"/>
    <col min="8963" max="8963" width="53.7109375" style="7" customWidth="1"/>
    <col min="8964" max="8964" width="18.28515625" style="7" customWidth="1"/>
    <col min="8965" max="8965" width="28.7109375" style="7" customWidth="1"/>
    <col min="8966" max="8966" width="11.28515625" style="7" customWidth="1"/>
    <col min="8967" max="9215" width="9.140625" style="7"/>
    <col min="9216" max="9216" width="7.7109375" style="7" customWidth="1"/>
    <col min="9217" max="9217" width="13.42578125" style="7" customWidth="1"/>
    <col min="9218" max="9218" width="49.5703125" style="7" customWidth="1"/>
    <col min="9219" max="9219" width="53.7109375" style="7" customWidth="1"/>
    <col min="9220" max="9220" width="18.28515625" style="7" customWidth="1"/>
    <col min="9221" max="9221" width="28.7109375" style="7" customWidth="1"/>
    <col min="9222" max="9222" width="11.28515625" style="7" customWidth="1"/>
    <col min="9223" max="9471" width="9.140625" style="7"/>
    <col min="9472" max="9472" width="7.7109375" style="7" customWidth="1"/>
    <col min="9473" max="9473" width="13.42578125" style="7" customWidth="1"/>
    <col min="9474" max="9474" width="49.5703125" style="7" customWidth="1"/>
    <col min="9475" max="9475" width="53.7109375" style="7" customWidth="1"/>
    <col min="9476" max="9476" width="18.28515625" style="7" customWidth="1"/>
    <col min="9477" max="9477" width="28.7109375" style="7" customWidth="1"/>
    <col min="9478" max="9478" width="11.28515625" style="7" customWidth="1"/>
    <col min="9479" max="9727" width="9.140625" style="7"/>
    <col min="9728" max="9728" width="7.7109375" style="7" customWidth="1"/>
    <col min="9729" max="9729" width="13.42578125" style="7" customWidth="1"/>
    <col min="9730" max="9730" width="49.5703125" style="7" customWidth="1"/>
    <col min="9731" max="9731" width="53.7109375" style="7" customWidth="1"/>
    <col min="9732" max="9732" width="18.28515625" style="7" customWidth="1"/>
    <col min="9733" max="9733" width="28.7109375" style="7" customWidth="1"/>
    <col min="9734" max="9734" width="11.28515625" style="7" customWidth="1"/>
    <col min="9735" max="9983" width="9.140625" style="7"/>
    <col min="9984" max="9984" width="7.7109375" style="7" customWidth="1"/>
    <col min="9985" max="9985" width="13.42578125" style="7" customWidth="1"/>
    <col min="9986" max="9986" width="49.5703125" style="7" customWidth="1"/>
    <col min="9987" max="9987" width="53.7109375" style="7" customWidth="1"/>
    <col min="9988" max="9988" width="18.28515625" style="7" customWidth="1"/>
    <col min="9989" max="9989" width="28.7109375" style="7" customWidth="1"/>
    <col min="9990" max="9990" width="11.28515625" style="7" customWidth="1"/>
    <col min="9991" max="10239" width="9.140625" style="7"/>
    <col min="10240" max="10240" width="7.7109375" style="7" customWidth="1"/>
    <col min="10241" max="10241" width="13.42578125" style="7" customWidth="1"/>
    <col min="10242" max="10242" width="49.5703125" style="7" customWidth="1"/>
    <col min="10243" max="10243" width="53.7109375" style="7" customWidth="1"/>
    <col min="10244" max="10244" width="18.28515625" style="7" customWidth="1"/>
    <col min="10245" max="10245" width="28.7109375" style="7" customWidth="1"/>
    <col min="10246" max="10246" width="11.28515625" style="7" customWidth="1"/>
    <col min="10247" max="10495" width="9.140625" style="7"/>
    <col min="10496" max="10496" width="7.7109375" style="7" customWidth="1"/>
    <col min="10497" max="10497" width="13.42578125" style="7" customWidth="1"/>
    <col min="10498" max="10498" width="49.5703125" style="7" customWidth="1"/>
    <col min="10499" max="10499" width="53.7109375" style="7" customWidth="1"/>
    <col min="10500" max="10500" width="18.28515625" style="7" customWidth="1"/>
    <col min="10501" max="10501" width="28.7109375" style="7" customWidth="1"/>
    <col min="10502" max="10502" width="11.28515625" style="7" customWidth="1"/>
    <col min="10503" max="10751" width="9.140625" style="7"/>
    <col min="10752" max="10752" width="7.7109375" style="7" customWidth="1"/>
    <col min="10753" max="10753" width="13.42578125" style="7" customWidth="1"/>
    <col min="10754" max="10754" width="49.5703125" style="7" customWidth="1"/>
    <col min="10755" max="10755" width="53.7109375" style="7" customWidth="1"/>
    <col min="10756" max="10756" width="18.28515625" style="7" customWidth="1"/>
    <col min="10757" max="10757" width="28.7109375" style="7" customWidth="1"/>
    <col min="10758" max="10758" width="11.28515625" style="7" customWidth="1"/>
    <col min="10759" max="11007" width="9.140625" style="7"/>
    <col min="11008" max="11008" width="7.7109375" style="7" customWidth="1"/>
    <col min="11009" max="11009" width="13.42578125" style="7" customWidth="1"/>
    <col min="11010" max="11010" width="49.5703125" style="7" customWidth="1"/>
    <col min="11011" max="11011" width="53.7109375" style="7" customWidth="1"/>
    <col min="11012" max="11012" width="18.28515625" style="7" customWidth="1"/>
    <col min="11013" max="11013" width="28.7109375" style="7" customWidth="1"/>
    <col min="11014" max="11014" width="11.28515625" style="7" customWidth="1"/>
    <col min="11015" max="11263" width="9.140625" style="7"/>
    <col min="11264" max="11264" width="7.7109375" style="7" customWidth="1"/>
    <col min="11265" max="11265" width="13.42578125" style="7" customWidth="1"/>
    <col min="11266" max="11266" width="49.5703125" style="7" customWidth="1"/>
    <col min="11267" max="11267" width="53.7109375" style="7" customWidth="1"/>
    <col min="11268" max="11268" width="18.28515625" style="7" customWidth="1"/>
    <col min="11269" max="11269" width="28.7109375" style="7" customWidth="1"/>
    <col min="11270" max="11270" width="11.28515625" style="7" customWidth="1"/>
    <col min="11271" max="11519" width="9.140625" style="7"/>
    <col min="11520" max="11520" width="7.7109375" style="7" customWidth="1"/>
    <col min="11521" max="11521" width="13.42578125" style="7" customWidth="1"/>
    <col min="11522" max="11522" width="49.5703125" style="7" customWidth="1"/>
    <col min="11523" max="11523" width="53.7109375" style="7" customWidth="1"/>
    <col min="11524" max="11524" width="18.28515625" style="7" customWidth="1"/>
    <col min="11525" max="11525" width="28.7109375" style="7" customWidth="1"/>
    <col min="11526" max="11526" width="11.28515625" style="7" customWidth="1"/>
    <col min="11527" max="11775" width="9.140625" style="7"/>
    <col min="11776" max="11776" width="7.7109375" style="7" customWidth="1"/>
    <col min="11777" max="11777" width="13.42578125" style="7" customWidth="1"/>
    <col min="11778" max="11778" width="49.5703125" style="7" customWidth="1"/>
    <col min="11779" max="11779" width="53.7109375" style="7" customWidth="1"/>
    <col min="11780" max="11780" width="18.28515625" style="7" customWidth="1"/>
    <col min="11781" max="11781" width="28.7109375" style="7" customWidth="1"/>
    <col min="11782" max="11782" width="11.28515625" style="7" customWidth="1"/>
    <col min="11783" max="12031" width="9.140625" style="7"/>
    <col min="12032" max="12032" width="7.7109375" style="7" customWidth="1"/>
    <col min="12033" max="12033" width="13.42578125" style="7" customWidth="1"/>
    <col min="12034" max="12034" width="49.5703125" style="7" customWidth="1"/>
    <col min="12035" max="12035" width="53.7109375" style="7" customWidth="1"/>
    <col min="12036" max="12036" width="18.28515625" style="7" customWidth="1"/>
    <col min="12037" max="12037" width="28.7109375" style="7" customWidth="1"/>
    <col min="12038" max="12038" width="11.28515625" style="7" customWidth="1"/>
    <col min="12039" max="12287" width="9.140625" style="7"/>
    <col min="12288" max="12288" width="7.7109375" style="7" customWidth="1"/>
    <col min="12289" max="12289" width="13.42578125" style="7" customWidth="1"/>
    <col min="12290" max="12290" width="49.5703125" style="7" customWidth="1"/>
    <col min="12291" max="12291" width="53.7109375" style="7" customWidth="1"/>
    <col min="12292" max="12292" width="18.28515625" style="7" customWidth="1"/>
    <col min="12293" max="12293" width="28.7109375" style="7" customWidth="1"/>
    <col min="12294" max="12294" width="11.28515625" style="7" customWidth="1"/>
    <col min="12295" max="12543" width="9.140625" style="7"/>
    <col min="12544" max="12544" width="7.7109375" style="7" customWidth="1"/>
    <col min="12545" max="12545" width="13.42578125" style="7" customWidth="1"/>
    <col min="12546" max="12546" width="49.5703125" style="7" customWidth="1"/>
    <col min="12547" max="12547" width="53.7109375" style="7" customWidth="1"/>
    <col min="12548" max="12548" width="18.28515625" style="7" customWidth="1"/>
    <col min="12549" max="12549" width="28.7109375" style="7" customWidth="1"/>
    <col min="12550" max="12550" width="11.28515625" style="7" customWidth="1"/>
    <col min="12551" max="12799" width="9.140625" style="7"/>
    <col min="12800" max="12800" width="7.7109375" style="7" customWidth="1"/>
    <col min="12801" max="12801" width="13.42578125" style="7" customWidth="1"/>
    <col min="12802" max="12802" width="49.5703125" style="7" customWidth="1"/>
    <col min="12803" max="12803" width="53.7109375" style="7" customWidth="1"/>
    <col min="12804" max="12804" width="18.28515625" style="7" customWidth="1"/>
    <col min="12805" max="12805" width="28.7109375" style="7" customWidth="1"/>
    <col min="12806" max="12806" width="11.28515625" style="7" customWidth="1"/>
    <col min="12807" max="13055" width="9.140625" style="7"/>
    <col min="13056" max="13056" width="7.7109375" style="7" customWidth="1"/>
    <col min="13057" max="13057" width="13.42578125" style="7" customWidth="1"/>
    <col min="13058" max="13058" width="49.5703125" style="7" customWidth="1"/>
    <col min="13059" max="13059" width="53.7109375" style="7" customWidth="1"/>
    <col min="13060" max="13060" width="18.28515625" style="7" customWidth="1"/>
    <col min="13061" max="13061" width="28.7109375" style="7" customWidth="1"/>
    <col min="13062" max="13062" width="11.28515625" style="7" customWidth="1"/>
    <col min="13063" max="13311" width="9.140625" style="7"/>
    <col min="13312" max="13312" width="7.7109375" style="7" customWidth="1"/>
    <col min="13313" max="13313" width="13.42578125" style="7" customWidth="1"/>
    <col min="13314" max="13314" width="49.5703125" style="7" customWidth="1"/>
    <col min="13315" max="13315" width="53.7109375" style="7" customWidth="1"/>
    <col min="13316" max="13316" width="18.28515625" style="7" customWidth="1"/>
    <col min="13317" max="13317" width="28.7109375" style="7" customWidth="1"/>
    <col min="13318" max="13318" width="11.28515625" style="7" customWidth="1"/>
    <col min="13319" max="13567" width="9.140625" style="7"/>
    <col min="13568" max="13568" width="7.7109375" style="7" customWidth="1"/>
    <col min="13569" max="13569" width="13.42578125" style="7" customWidth="1"/>
    <col min="13570" max="13570" width="49.5703125" style="7" customWidth="1"/>
    <col min="13571" max="13571" width="53.7109375" style="7" customWidth="1"/>
    <col min="13572" max="13572" width="18.28515625" style="7" customWidth="1"/>
    <col min="13573" max="13573" width="28.7109375" style="7" customWidth="1"/>
    <col min="13574" max="13574" width="11.28515625" style="7" customWidth="1"/>
    <col min="13575" max="13823" width="9.140625" style="7"/>
    <col min="13824" max="13824" width="7.7109375" style="7" customWidth="1"/>
    <col min="13825" max="13825" width="13.42578125" style="7" customWidth="1"/>
    <col min="13826" max="13826" width="49.5703125" style="7" customWidth="1"/>
    <col min="13827" max="13827" width="53.7109375" style="7" customWidth="1"/>
    <col min="13828" max="13828" width="18.28515625" style="7" customWidth="1"/>
    <col min="13829" max="13829" width="28.7109375" style="7" customWidth="1"/>
    <col min="13830" max="13830" width="11.28515625" style="7" customWidth="1"/>
    <col min="13831" max="14079" width="9.140625" style="7"/>
    <col min="14080" max="14080" width="7.7109375" style="7" customWidth="1"/>
    <col min="14081" max="14081" width="13.42578125" style="7" customWidth="1"/>
    <col min="14082" max="14082" width="49.5703125" style="7" customWidth="1"/>
    <col min="14083" max="14083" width="53.7109375" style="7" customWidth="1"/>
    <col min="14084" max="14084" width="18.28515625" style="7" customWidth="1"/>
    <col min="14085" max="14085" width="28.7109375" style="7" customWidth="1"/>
    <col min="14086" max="14086" width="11.28515625" style="7" customWidth="1"/>
    <col min="14087" max="14335" width="9.140625" style="7"/>
    <col min="14336" max="14336" width="7.7109375" style="7" customWidth="1"/>
    <col min="14337" max="14337" width="13.42578125" style="7" customWidth="1"/>
    <col min="14338" max="14338" width="49.5703125" style="7" customWidth="1"/>
    <col min="14339" max="14339" width="53.7109375" style="7" customWidth="1"/>
    <col min="14340" max="14340" width="18.28515625" style="7" customWidth="1"/>
    <col min="14341" max="14341" width="28.7109375" style="7" customWidth="1"/>
    <col min="14342" max="14342" width="11.28515625" style="7" customWidth="1"/>
    <col min="14343" max="14591" width="9.140625" style="7"/>
    <col min="14592" max="14592" width="7.7109375" style="7" customWidth="1"/>
    <col min="14593" max="14593" width="13.42578125" style="7" customWidth="1"/>
    <col min="14594" max="14594" width="49.5703125" style="7" customWidth="1"/>
    <col min="14595" max="14595" width="53.7109375" style="7" customWidth="1"/>
    <col min="14596" max="14596" width="18.28515625" style="7" customWidth="1"/>
    <col min="14597" max="14597" width="28.7109375" style="7" customWidth="1"/>
    <col min="14598" max="14598" width="11.28515625" style="7" customWidth="1"/>
    <col min="14599" max="14847" width="9.140625" style="7"/>
    <col min="14848" max="14848" width="7.7109375" style="7" customWidth="1"/>
    <col min="14849" max="14849" width="13.42578125" style="7" customWidth="1"/>
    <col min="14850" max="14850" width="49.5703125" style="7" customWidth="1"/>
    <col min="14851" max="14851" width="53.7109375" style="7" customWidth="1"/>
    <col min="14852" max="14852" width="18.28515625" style="7" customWidth="1"/>
    <col min="14853" max="14853" width="28.7109375" style="7" customWidth="1"/>
    <col min="14854" max="14854" width="11.28515625" style="7" customWidth="1"/>
    <col min="14855" max="15103" width="9.140625" style="7"/>
    <col min="15104" max="15104" width="7.7109375" style="7" customWidth="1"/>
    <col min="15105" max="15105" width="13.42578125" style="7" customWidth="1"/>
    <col min="15106" max="15106" width="49.5703125" style="7" customWidth="1"/>
    <col min="15107" max="15107" width="53.7109375" style="7" customWidth="1"/>
    <col min="15108" max="15108" width="18.28515625" style="7" customWidth="1"/>
    <col min="15109" max="15109" width="28.7109375" style="7" customWidth="1"/>
    <col min="15110" max="15110" width="11.28515625" style="7" customWidth="1"/>
    <col min="15111" max="15359" width="9.140625" style="7"/>
    <col min="15360" max="15360" width="7.7109375" style="7" customWidth="1"/>
    <col min="15361" max="15361" width="13.42578125" style="7" customWidth="1"/>
    <col min="15362" max="15362" width="49.5703125" style="7" customWidth="1"/>
    <col min="15363" max="15363" width="53.7109375" style="7" customWidth="1"/>
    <col min="15364" max="15364" width="18.28515625" style="7" customWidth="1"/>
    <col min="15365" max="15365" width="28.7109375" style="7" customWidth="1"/>
    <col min="15366" max="15366" width="11.28515625" style="7" customWidth="1"/>
    <col min="15367" max="15615" width="9.140625" style="7"/>
    <col min="15616" max="15616" width="7.7109375" style="7" customWidth="1"/>
    <col min="15617" max="15617" width="13.42578125" style="7" customWidth="1"/>
    <col min="15618" max="15618" width="49.5703125" style="7" customWidth="1"/>
    <col min="15619" max="15619" width="53.7109375" style="7" customWidth="1"/>
    <col min="15620" max="15620" width="18.28515625" style="7" customWidth="1"/>
    <col min="15621" max="15621" width="28.7109375" style="7" customWidth="1"/>
    <col min="15622" max="15622" width="11.28515625" style="7" customWidth="1"/>
    <col min="15623" max="15871" width="9.140625" style="7"/>
    <col min="15872" max="15872" width="7.7109375" style="7" customWidth="1"/>
    <col min="15873" max="15873" width="13.42578125" style="7" customWidth="1"/>
    <col min="15874" max="15874" width="49.5703125" style="7" customWidth="1"/>
    <col min="15875" max="15875" width="53.7109375" style="7" customWidth="1"/>
    <col min="15876" max="15876" width="18.28515625" style="7" customWidth="1"/>
    <col min="15877" max="15877" width="28.7109375" style="7" customWidth="1"/>
    <col min="15878" max="15878" width="11.28515625" style="7" customWidth="1"/>
    <col min="15879" max="16127" width="9.140625" style="7"/>
    <col min="16128" max="16128" width="7.7109375" style="7" customWidth="1"/>
    <col min="16129" max="16129" width="13.42578125" style="7" customWidth="1"/>
    <col min="16130" max="16130" width="49.5703125" style="7" customWidth="1"/>
    <col min="16131" max="16131" width="53.7109375" style="7" customWidth="1"/>
    <col min="16132" max="16132" width="18.28515625" style="7" customWidth="1"/>
    <col min="16133" max="16133" width="28.7109375" style="7" customWidth="1"/>
    <col min="16134" max="16134" width="11.28515625" style="7" customWidth="1"/>
    <col min="16135" max="16384" width="9.140625" style="7"/>
  </cols>
  <sheetData>
    <row r="1" spans="1:6" s="1" customFormat="1" ht="15" customHeight="1">
      <c r="A1" s="309" t="s">
        <v>7975</v>
      </c>
      <c r="B1" s="309"/>
      <c r="C1" s="309"/>
      <c r="D1" s="309"/>
      <c r="E1" s="309"/>
      <c r="F1" s="310"/>
    </row>
    <row r="2" spans="1:6" s="1" customFormat="1" ht="69.75" customHeight="1">
      <c r="A2" s="2" t="s">
        <v>0</v>
      </c>
      <c r="B2" s="3" t="s">
        <v>1</v>
      </c>
      <c r="C2" s="2" t="s">
        <v>2</v>
      </c>
      <c r="D2" s="2" t="s">
        <v>40490</v>
      </c>
      <c r="E2" s="2" t="s">
        <v>3</v>
      </c>
      <c r="F2" s="2" t="s">
        <v>4</v>
      </c>
    </row>
    <row r="3" spans="1:6" s="6" customFormat="1" ht="15" customHeight="1">
      <c r="A3" s="4">
        <v>1</v>
      </c>
      <c r="B3" s="5" t="s">
        <v>26</v>
      </c>
      <c r="C3" s="103" t="s">
        <v>7976</v>
      </c>
      <c r="D3" s="103" t="s">
        <v>7977</v>
      </c>
      <c r="E3" s="104">
        <v>41101</v>
      </c>
      <c r="F3" s="104">
        <v>41113</v>
      </c>
    </row>
    <row r="4" spans="1:6" s="6" customFormat="1" ht="15" customHeight="1">
      <c r="A4" s="4">
        <v>2</v>
      </c>
      <c r="B4" s="5" t="s">
        <v>26</v>
      </c>
      <c r="C4" s="103" t="s">
        <v>7978</v>
      </c>
      <c r="D4" s="103" t="s">
        <v>7979</v>
      </c>
      <c r="E4" s="104">
        <v>41099</v>
      </c>
      <c r="F4" s="104">
        <v>41117</v>
      </c>
    </row>
    <row r="5" spans="1:6" ht="15" customHeight="1">
      <c r="A5" s="4">
        <v>3</v>
      </c>
      <c r="B5" s="5" t="s">
        <v>26</v>
      </c>
      <c r="C5" s="103" t="s">
        <v>7980</v>
      </c>
      <c r="D5" s="105" t="s">
        <v>7981</v>
      </c>
      <c r="E5" s="104">
        <v>41106</v>
      </c>
      <c r="F5" s="104">
        <v>41110</v>
      </c>
    </row>
    <row r="6" spans="1:6" ht="15" customHeight="1">
      <c r="A6" s="4">
        <v>4</v>
      </c>
      <c r="B6" s="5" t="s">
        <v>26</v>
      </c>
      <c r="C6" s="105" t="s">
        <v>7982</v>
      </c>
      <c r="D6" s="103" t="s">
        <v>7983</v>
      </c>
      <c r="E6" s="104">
        <v>41103</v>
      </c>
      <c r="F6" s="104">
        <v>41110</v>
      </c>
    </row>
    <row r="7" spans="1:6" ht="15" customHeight="1">
      <c r="A7" s="4">
        <v>5</v>
      </c>
      <c r="B7" s="5" t="s">
        <v>26</v>
      </c>
      <c r="C7" s="106" t="s">
        <v>7984</v>
      </c>
      <c r="D7" s="106" t="s">
        <v>7985</v>
      </c>
      <c r="E7" s="107">
        <v>41095</v>
      </c>
      <c r="F7" s="107">
        <v>41103</v>
      </c>
    </row>
    <row r="8" spans="1:6" ht="15" customHeight="1">
      <c r="A8" s="4">
        <v>6</v>
      </c>
      <c r="B8" s="108">
        <v>1.2</v>
      </c>
      <c r="C8" s="106" t="s">
        <v>7986</v>
      </c>
      <c r="D8" s="106" t="s">
        <v>7987</v>
      </c>
      <c r="E8" s="107">
        <v>41096</v>
      </c>
      <c r="F8" s="107">
        <v>41100</v>
      </c>
    </row>
    <row r="9" spans="1:6" ht="15" customHeight="1">
      <c r="A9" s="4">
        <v>7</v>
      </c>
      <c r="B9" s="5" t="s">
        <v>6</v>
      </c>
      <c r="C9" s="140" t="s">
        <v>7988</v>
      </c>
      <c r="D9" s="141" t="s">
        <v>7989</v>
      </c>
      <c r="E9" s="142">
        <v>41089</v>
      </c>
      <c r="F9" s="142">
        <v>41092</v>
      </c>
    </row>
    <row r="10" spans="1:6" ht="15" customHeight="1">
      <c r="A10" s="4">
        <v>8</v>
      </c>
      <c r="B10" s="5" t="s">
        <v>6</v>
      </c>
      <c r="C10" s="140" t="s">
        <v>7990</v>
      </c>
      <c r="D10" s="141" t="s">
        <v>7989</v>
      </c>
      <c r="E10" s="142">
        <v>41092</v>
      </c>
      <c r="F10" s="142">
        <v>41092</v>
      </c>
    </row>
    <row r="11" spans="1:6" ht="15" customHeight="1">
      <c r="A11" s="4">
        <v>9</v>
      </c>
      <c r="B11" s="5" t="s">
        <v>6</v>
      </c>
      <c r="C11" s="140" t="s">
        <v>7991</v>
      </c>
      <c r="D11" s="141" t="s">
        <v>7989</v>
      </c>
      <c r="E11" s="142">
        <v>41092</v>
      </c>
      <c r="F11" s="142">
        <v>41092</v>
      </c>
    </row>
    <row r="12" spans="1:6" ht="15" customHeight="1">
      <c r="A12" s="4">
        <v>10</v>
      </c>
      <c r="B12" s="5" t="s">
        <v>6</v>
      </c>
      <c r="C12" s="140" t="s">
        <v>7991</v>
      </c>
      <c r="D12" s="141" t="s">
        <v>7989</v>
      </c>
      <c r="E12" s="142">
        <v>41092</v>
      </c>
      <c r="F12" s="142">
        <v>41092</v>
      </c>
    </row>
    <row r="13" spans="1:6" ht="15" customHeight="1">
      <c r="A13" s="4">
        <v>11</v>
      </c>
      <c r="B13" s="5" t="s">
        <v>6</v>
      </c>
      <c r="C13" s="140" t="s">
        <v>7992</v>
      </c>
      <c r="D13" s="141" t="s">
        <v>7989</v>
      </c>
      <c r="E13" s="142">
        <v>41092</v>
      </c>
      <c r="F13" s="142">
        <v>41092</v>
      </c>
    </row>
    <row r="14" spans="1:6" ht="15" customHeight="1">
      <c r="A14" s="4">
        <v>12</v>
      </c>
      <c r="B14" s="5" t="s">
        <v>6</v>
      </c>
      <c r="C14" s="140" t="s">
        <v>7993</v>
      </c>
      <c r="D14" s="141" t="s">
        <v>7989</v>
      </c>
      <c r="E14" s="142">
        <v>41092</v>
      </c>
      <c r="F14" s="142">
        <v>41092</v>
      </c>
    </row>
    <row r="15" spans="1:6" ht="15" customHeight="1">
      <c r="A15" s="4">
        <v>13</v>
      </c>
      <c r="B15" s="5" t="s">
        <v>6</v>
      </c>
      <c r="C15" s="140" t="s">
        <v>7994</v>
      </c>
      <c r="D15" s="141" t="s">
        <v>7989</v>
      </c>
      <c r="E15" s="142">
        <v>41092</v>
      </c>
      <c r="F15" s="142">
        <v>41092</v>
      </c>
    </row>
    <row r="16" spans="1:6" ht="15" customHeight="1">
      <c r="A16" s="4">
        <v>14</v>
      </c>
      <c r="B16" s="5" t="s">
        <v>6</v>
      </c>
      <c r="C16" s="140" t="s">
        <v>7995</v>
      </c>
      <c r="D16" s="141" t="s">
        <v>7989</v>
      </c>
      <c r="E16" s="142">
        <v>41092</v>
      </c>
      <c r="F16" s="142">
        <v>41092</v>
      </c>
    </row>
    <row r="17" spans="1:6" ht="15" customHeight="1">
      <c r="A17" s="4">
        <v>15</v>
      </c>
      <c r="B17" s="5" t="s">
        <v>6</v>
      </c>
      <c r="C17" s="140" t="s">
        <v>7996</v>
      </c>
      <c r="D17" s="141" t="s">
        <v>7989</v>
      </c>
      <c r="E17" s="142">
        <v>41089</v>
      </c>
      <c r="F17" s="142">
        <v>41092</v>
      </c>
    </row>
    <row r="18" spans="1:6" ht="15" customHeight="1">
      <c r="A18" s="4">
        <v>16</v>
      </c>
      <c r="B18" s="5" t="s">
        <v>6</v>
      </c>
      <c r="C18" s="140" t="s">
        <v>7997</v>
      </c>
      <c r="D18" s="141" t="s">
        <v>7989</v>
      </c>
      <c r="E18" s="142">
        <v>41089</v>
      </c>
      <c r="F18" s="142">
        <v>41092</v>
      </c>
    </row>
    <row r="19" spans="1:6" ht="15" customHeight="1">
      <c r="A19" s="4">
        <v>17</v>
      </c>
      <c r="B19" s="5" t="s">
        <v>6</v>
      </c>
      <c r="C19" s="140" t="s">
        <v>7998</v>
      </c>
      <c r="D19" s="141" t="s">
        <v>7989</v>
      </c>
      <c r="E19" s="142">
        <v>41089</v>
      </c>
      <c r="F19" s="142">
        <v>41092</v>
      </c>
    </row>
    <row r="20" spans="1:6" ht="15" customHeight="1">
      <c r="A20" s="4">
        <v>18</v>
      </c>
      <c r="B20" s="5" t="s">
        <v>6</v>
      </c>
      <c r="C20" s="140" t="s">
        <v>7999</v>
      </c>
      <c r="D20" s="141" t="s">
        <v>7989</v>
      </c>
      <c r="E20" s="142">
        <v>41093</v>
      </c>
      <c r="F20" s="142">
        <v>41093</v>
      </c>
    </row>
    <row r="21" spans="1:6" ht="15" customHeight="1">
      <c r="A21" s="4">
        <v>19</v>
      </c>
      <c r="B21" s="5" t="s">
        <v>6</v>
      </c>
      <c r="C21" s="140" t="s">
        <v>8000</v>
      </c>
      <c r="D21" s="141" t="s">
        <v>7989</v>
      </c>
      <c r="E21" s="142">
        <v>41086</v>
      </c>
      <c r="F21" s="142">
        <v>41093</v>
      </c>
    </row>
    <row r="22" spans="1:6" ht="15" customHeight="1">
      <c r="A22" s="4">
        <v>20</v>
      </c>
      <c r="B22" s="5" t="s">
        <v>6</v>
      </c>
      <c r="C22" s="140" t="s">
        <v>8001</v>
      </c>
      <c r="D22" s="141" t="s">
        <v>7989</v>
      </c>
      <c r="E22" s="142">
        <v>41086</v>
      </c>
      <c r="F22" s="142">
        <v>41093</v>
      </c>
    </row>
    <row r="23" spans="1:6" ht="15" customHeight="1">
      <c r="A23" s="4">
        <v>21</v>
      </c>
      <c r="B23" s="5" t="s">
        <v>6</v>
      </c>
      <c r="C23" s="140" t="s">
        <v>7103</v>
      </c>
      <c r="D23" s="141" t="s">
        <v>7989</v>
      </c>
      <c r="E23" s="142">
        <v>41087</v>
      </c>
      <c r="F23" s="142">
        <v>41093</v>
      </c>
    </row>
    <row r="24" spans="1:6" ht="15" customHeight="1">
      <c r="A24" s="4">
        <v>22</v>
      </c>
      <c r="B24" s="5" t="s">
        <v>6</v>
      </c>
      <c r="C24" s="140" t="s">
        <v>8002</v>
      </c>
      <c r="D24" s="141" t="s">
        <v>7989</v>
      </c>
      <c r="E24" s="142">
        <v>41088</v>
      </c>
      <c r="F24" s="142">
        <v>41093</v>
      </c>
    </row>
    <row r="25" spans="1:6" ht="15" customHeight="1">
      <c r="A25" s="4">
        <v>23</v>
      </c>
      <c r="B25" s="5" t="s">
        <v>6</v>
      </c>
      <c r="C25" s="140" t="s">
        <v>8003</v>
      </c>
      <c r="D25" s="141" t="s">
        <v>7989</v>
      </c>
      <c r="E25" s="142">
        <v>41088</v>
      </c>
      <c r="F25" s="142">
        <v>41093</v>
      </c>
    </row>
    <row r="26" spans="1:6" ht="15" customHeight="1">
      <c r="A26" s="4">
        <v>24</v>
      </c>
      <c r="B26" s="5" t="s">
        <v>6</v>
      </c>
      <c r="C26" s="140" t="s">
        <v>8004</v>
      </c>
      <c r="D26" s="141" t="s">
        <v>7989</v>
      </c>
      <c r="E26" s="142">
        <v>41093</v>
      </c>
      <c r="F26" s="142">
        <v>41094</v>
      </c>
    </row>
    <row r="27" spans="1:6" ht="15" customHeight="1">
      <c r="A27" s="4">
        <v>25</v>
      </c>
      <c r="B27" s="5" t="s">
        <v>6</v>
      </c>
      <c r="C27" s="140" t="s">
        <v>8004</v>
      </c>
      <c r="D27" s="141" t="s">
        <v>7989</v>
      </c>
      <c r="E27" s="142">
        <v>41093</v>
      </c>
      <c r="F27" s="142">
        <v>41094</v>
      </c>
    </row>
    <row r="28" spans="1:6" ht="15" customHeight="1">
      <c r="A28" s="4">
        <v>26</v>
      </c>
      <c r="B28" s="5" t="s">
        <v>6</v>
      </c>
      <c r="C28" s="140" t="s">
        <v>8005</v>
      </c>
      <c r="D28" s="141" t="s">
        <v>7989</v>
      </c>
      <c r="E28" s="142">
        <v>41093</v>
      </c>
      <c r="F28" s="142">
        <v>41094</v>
      </c>
    </row>
    <row r="29" spans="1:6" ht="15" customHeight="1">
      <c r="A29" s="4">
        <v>27</v>
      </c>
      <c r="B29" s="5" t="s">
        <v>6</v>
      </c>
      <c r="C29" s="140" t="s">
        <v>8005</v>
      </c>
      <c r="D29" s="141" t="s">
        <v>7989</v>
      </c>
      <c r="E29" s="142">
        <v>41093</v>
      </c>
      <c r="F29" s="142">
        <v>41094</v>
      </c>
    </row>
    <row r="30" spans="1:6" ht="15" customHeight="1">
      <c r="A30" s="4">
        <v>28</v>
      </c>
      <c r="B30" s="5" t="s">
        <v>6</v>
      </c>
      <c r="C30" s="140" t="s">
        <v>8006</v>
      </c>
      <c r="D30" s="141" t="s">
        <v>7989</v>
      </c>
      <c r="E30" s="142">
        <v>41093</v>
      </c>
      <c r="F30" s="142">
        <v>41094</v>
      </c>
    </row>
    <row r="31" spans="1:6" ht="15" customHeight="1">
      <c r="A31" s="4">
        <v>29</v>
      </c>
      <c r="B31" s="5" t="s">
        <v>6</v>
      </c>
      <c r="C31" s="140" t="s">
        <v>8006</v>
      </c>
      <c r="D31" s="141" t="s">
        <v>7989</v>
      </c>
      <c r="E31" s="142">
        <v>41093</v>
      </c>
      <c r="F31" s="142">
        <v>41094</v>
      </c>
    </row>
    <row r="32" spans="1:6" ht="15" customHeight="1">
      <c r="A32" s="4">
        <v>30</v>
      </c>
      <c r="B32" s="5" t="s">
        <v>6</v>
      </c>
      <c r="C32" s="140" t="s">
        <v>8007</v>
      </c>
      <c r="D32" s="141" t="s">
        <v>7989</v>
      </c>
      <c r="E32" s="142">
        <v>41093</v>
      </c>
      <c r="F32" s="142">
        <v>41094</v>
      </c>
    </row>
    <row r="33" spans="1:6" ht="15" customHeight="1">
      <c r="A33" s="4">
        <v>31</v>
      </c>
      <c r="B33" s="5" t="s">
        <v>6</v>
      </c>
      <c r="C33" s="140" t="s">
        <v>7992</v>
      </c>
      <c r="D33" s="141" t="s">
        <v>7989</v>
      </c>
      <c r="E33" s="142">
        <v>41093</v>
      </c>
      <c r="F33" s="142">
        <v>41094</v>
      </c>
    </row>
    <row r="34" spans="1:6" ht="15" customHeight="1">
      <c r="A34" s="4">
        <v>32</v>
      </c>
      <c r="B34" s="5" t="s">
        <v>6</v>
      </c>
      <c r="C34" s="140" t="s">
        <v>8008</v>
      </c>
      <c r="D34" s="141" t="s">
        <v>7989</v>
      </c>
      <c r="E34" s="142">
        <v>41094</v>
      </c>
      <c r="F34" s="142">
        <v>41094</v>
      </c>
    </row>
    <row r="35" spans="1:6" ht="15" customHeight="1">
      <c r="A35" s="4">
        <v>33</v>
      </c>
      <c r="B35" s="5" t="s">
        <v>6</v>
      </c>
      <c r="C35" s="140" t="s">
        <v>8009</v>
      </c>
      <c r="D35" s="141" t="s">
        <v>7989</v>
      </c>
      <c r="E35" s="142">
        <v>41094</v>
      </c>
      <c r="F35" s="142">
        <v>41095</v>
      </c>
    </row>
    <row r="36" spans="1:6" ht="15" customHeight="1">
      <c r="A36" s="4">
        <v>34</v>
      </c>
      <c r="B36" s="5" t="s">
        <v>6</v>
      </c>
      <c r="C36" s="140" t="s">
        <v>8010</v>
      </c>
      <c r="D36" s="141" t="s">
        <v>7989</v>
      </c>
      <c r="E36" s="142">
        <v>41094</v>
      </c>
      <c r="F36" s="142">
        <v>41095</v>
      </c>
    </row>
    <row r="37" spans="1:6" ht="15" customHeight="1">
      <c r="A37" s="4">
        <v>35</v>
      </c>
      <c r="B37" s="5" t="s">
        <v>6</v>
      </c>
      <c r="C37" s="140" t="s">
        <v>8010</v>
      </c>
      <c r="D37" s="141" t="s">
        <v>7989</v>
      </c>
      <c r="E37" s="142">
        <v>41094</v>
      </c>
      <c r="F37" s="142">
        <v>41095</v>
      </c>
    </row>
    <row r="38" spans="1:6" ht="15" customHeight="1">
      <c r="A38" s="4">
        <v>36</v>
      </c>
      <c r="B38" s="5" t="s">
        <v>6</v>
      </c>
      <c r="C38" s="140" t="s">
        <v>8011</v>
      </c>
      <c r="D38" s="141" t="s">
        <v>7989</v>
      </c>
      <c r="E38" s="142">
        <v>41093</v>
      </c>
      <c r="F38" s="142">
        <v>41095</v>
      </c>
    </row>
    <row r="39" spans="1:6" ht="15" customHeight="1">
      <c r="A39" s="4">
        <v>37</v>
      </c>
      <c r="B39" s="5" t="s">
        <v>6</v>
      </c>
      <c r="C39" s="140" t="s">
        <v>8012</v>
      </c>
      <c r="D39" s="141" t="s">
        <v>7989</v>
      </c>
      <c r="E39" s="142">
        <v>41094</v>
      </c>
      <c r="F39" s="142">
        <v>41095</v>
      </c>
    </row>
    <row r="40" spans="1:6" ht="15" customHeight="1">
      <c r="A40" s="4">
        <v>38</v>
      </c>
      <c r="B40" s="5" t="s">
        <v>6</v>
      </c>
      <c r="C40" s="140" t="s">
        <v>8013</v>
      </c>
      <c r="D40" s="141" t="s">
        <v>7989</v>
      </c>
      <c r="E40" s="142">
        <v>41094</v>
      </c>
      <c r="F40" s="142">
        <v>41095</v>
      </c>
    </row>
    <row r="41" spans="1:6" ht="15" customHeight="1">
      <c r="A41" s="4">
        <v>39</v>
      </c>
      <c r="B41" s="5" t="s">
        <v>6</v>
      </c>
      <c r="C41" s="140" t="s">
        <v>8014</v>
      </c>
      <c r="D41" s="141" t="s">
        <v>7989</v>
      </c>
      <c r="E41" s="142">
        <v>41092</v>
      </c>
      <c r="F41" s="142">
        <v>41095</v>
      </c>
    </row>
    <row r="42" spans="1:6" ht="15" customHeight="1">
      <c r="A42" s="4">
        <v>40</v>
      </c>
      <c r="B42" s="5" t="s">
        <v>6</v>
      </c>
      <c r="C42" s="140" t="s">
        <v>8014</v>
      </c>
      <c r="D42" s="141" t="s">
        <v>7989</v>
      </c>
      <c r="E42" s="142">
        <v>41092</v>
      </c>
      <c r="F42" s="142">
        <v>41095</v>
      </c>
    </row>
    <row r="43" spans="1:6" ht="15" customHeight="1">
      <c r="A43" s="4">
        <v>41</v>
      </c>
      <c r="B43" s="5" t="s">
        <v>6</v>
      </c>
      <c r="C43" s="140" t="s">
        <v>8015</v>
      </c>
      <c r="D43" s="141" t="s">
        <v>7989</v>
      </c>
      <c r="E43" s="142">
        <v>41093</v>
      </c>
      <c r="F43" s="142">
        <v>41095</v>
      </c>
    </row>
    <row r="44" spans="1:6" ht="15" customHeight="1">
      <c r="A44" s="4">
        <v>42</v>
      </c>
      <c r="B44" s="5" t="s">
        <v>6</v>
      </c>
      <c r="C44" s="140" t="s">
        <v>8016</v>
      </c>
      <c r="D44" s="141" t="s">
        <v>7989</v>
      </c>
      <c r="E44" s="142">
        <v>41094</v>
      </c>
      <c r="F44" s="142">
        <v>41095</v>
      </c>
    </row>
    <row r="45" spans="1:6" ht="15" customHeight="1">
      <c r="A45" s="4">
        <v>43</v>
      </c>
      <c r="B45" s="5" t="s">
        <v>6</v>
      </c>
      <c r="C45" s="140" t="s">
        <v>8017</v>
      </c>
      <c r="D45" s="141" t="s">
        <v>7989</v>
      </c>
      <c r="E45" s="142">
        <v>41096</v>
      </c>
      <c r="F45" s="142">
        <v>41096</v>
      </c>
    </row>
    <row r="46" spans="1:6" ht="15" customHeight="1">
      <c r="A46" s="4">
        <v>44</v>
      </c>
      <c r="B46" s="5" t="s">
        <v>6</v>
      </c>
      <c r="C46" s="140" t="s">
        <v>8018</v>
      </c>
      <c r="D46" s="141" t="s">
        <v>7989</v>
      </c>
      <c r="E46" s="142">
        <v>41096</v>
      </c>
      <c r="F46" s="142">
        <v>41096</v>
      </c>
    </row>
    <row r="47" spans="1:6" ht="15" customHeight="1">
      <c r="A47" s="4">
        <v>45</v>
      </c>
      <c r="B47" s="5" t="s">
        <v>6</v>
      </c>
      <c r="C47" s="140" t="s">
        <v>8019</v>
      </c>
      <c r="D47" s="141" t="s">
        <v>7989</v>
      </c>
      <c r="E47" s="142">
        <v>41096</v>
      </c>
      <c r="F47" s="142">
        <v>41096</v>
      </c>
    </row>
    <row r="48" spans="1:6" ht="15" customHeight="1">
      <c r="A48" s="4">
        <v>46</v>
      </c>
      <c r="B48" s="5" t="s">
        <v>6</v>
      </c>
      <c r="C48" s="140" t="s">
        <v>8019</v>
      </c>
      <c r="D48" s="141" t="s">
        <v>7989</v>
      </c>
      <c r="E48" s="142">
        <v>41096</v>
      </c>
      <c r="F48" s="142">
        <v>41096</v>
      </c>
    </row>
    <row r="49" spans="1:6" ht="15" customHeight="1">
      <c r="A49" s="4">
        <v>47</v>
      </c>
      <c r="B49" s="5" t="s">
        <v>6</v>
      </c>
      <c r="C49" s="140" t="s">
        <v>8020</v>
      </c>
      <c r="D49" s="141" t="s">
        <v>7989</v>
      </c>
      <c r="E49" s="142">
        <v>41095</v>
      </c>
      <c r="F49" s="142">
        <v>41096</v>
      </c>
    </row>
    <row r="50" spans="1:6" ht="15" customHeight="1">
      <c r="A50" s="4">
        <v>48</v>
      </c>
      <c r="B50" s="5" t="s">
        <v>6</v>
      </c>
      <c r="C50" s="140" t="s">
        <v>8021</v>
      </c>
      <c r="D50" s="141" t="s">
        <v>7989</v>
      </c>
      <c r="E50" s="142">
        <v>41095</v>
      </c>
      <c r="F50" s="142">
        <v>41099</v>
      </c>
    </row>
    <row r="51" spans="1:6" ht="15" customHeight="1">
      <c r="A51" s="4">
        <v>49</v>
      </c>
      <c r="B51" s="5" t="s">
        <v>6</v>
      </c>
      <c r="C51" s="140" t="s">
        <v>8022</v>
      </c>
      <c r="D51" s="141" t="s">
        <v>7989</v>
      </c>
      <c r="E51" s="142">
        <v>41095</v>
      </c>
      <c r="F51" s="142">
        <v>41099</v>
      </c>
    </row>
    <row r="52" spans="1:6" ht="15" customHeight="1">
      <c r="A52" s="4">
        <v>50</v>
      </c>
      <c r="B52" s="5" t="s">
        <v>6</v>
      </c>
      <c r="C52" s="140" t="s">
        <v>8023</v>
      </c>
      <c r="D52" s="141" t="s">
        <v>7989</v>
      </c>
      <c r="E52" s="142">
        <v>41096</v>
      </c>
      <c r="F52" s="142">
        <v>41099</v>
      </c>
    </row>
    <row r="53" spans="1:6" ht="15" customHeight="1">
      <c r="A53" s="4">
        <v>51</v>
      </c>
      <c r="B53" s="5" t="s">
        <v>6</v>
      </c>
      <c r="C53" s="140" t="s">
        <v>8024</v>
      </c>
      <c r="D53" s="141" t="s">
        <v>7989</v>
      </c>
      <c r="E53" s="142">
        <v>41093</v>
      </c>
      <c r="F53" s="142">
        <v>41096</v>
      </c>
    </row>
    <row r="54" spans="1:6" ht="15" customHeight="1">
      <c r="A54" s="4">
        <v>52</v>
      </c>
      <c r="B54" s="5" t="s">
        <v>6</v>
      </c>
      <c r="C54" s="140" t="s">
        <v>8024</v>
      </c>
      <c r="D54" s="141" t="s">
        <v>7989</v>
      </c>
      <c r="E54" s="142">
        <v>41093</v>
      </c>
      <c r="F54" s="142">
        <v>41096</v>
      </c>
    </row>
    <row r="55" spans="1:6" ht="15" customHeight="1">
      <c r="A55" s="4">
        <v>53</v>
      </c>
      <c r="B55" s="5" t="s">
        <v>6</v>
      </c>
      <c r="C55" s="140" t="s">
        <v>8025</v>
      </c>
      <c r="D55" s="141" t="s">
        <v>7989</v>
      </c>
      <c r="E55" s="142">
        <v>41093</v>
      </c>
      <c r="F55" s="142">
        <v>41096</v>
      </c>
    </row>
    <row r="56" spans="1:6" ht="15" customHeight="1">
      <c r="A56" s="4">
        <v>54</v>
      </c>
      <c r="B56" s="5" t="s">
        <v>6</v>
      </c>
      <c r="C56" s="140" t="s">
        <v>8026</v>
      </c>
      <c r="D56" s="141" t="s">
        <v>7989</v>
      </c>
      <c r="E56" s="142">
        <v>41095</v>
      </c>
      <c r="F56" s="142">
        <v>41099</v>
      </c>
    </row>
    <row r="57" spans="1:6" ht="15" customHeight="1">
      <c r="A57" s="4">
        <v>55</v>
      </c>
      <c r="B57" s="5" t="s">
        <v>6</v>
      </c>
      <c r="C57" s="140" t="s">
        <v>8027</v>
      </c>
      <c r="D57" s="141" t="s">
        <v>7989</v>
      </c>
      <c r="E57" s="142">
        <v>41099</v>
      </c>
      <c r="F57" s="142">
        <v>41099</v>
      </c>
    </row>
    <row r="58" spans="1:6" ht="15" customHeight="1">
      <c r="A58" s="4">
        <v>56</v>
      </c>
      <c r="B58" s="5" t="s">
        <v>6</v>
      </c>
      <c r="C58" s="140" t="s">
        <v>8027</v>
      </c>
      <c r="D58" s="141" t="s">
        <v>7989</v>
      </c>
      <c r="E58" s="142">
        <v>41099</v>
      </c>
      <c r="F58" s="142">
        <v>41099</v>
      </c>
    </row>
    <row r="59" spans="1:6" ht="15" customHeight="1">
      <c r="A59" s="4">
        <v>57</v>
      </c>
      <c r="B59" s="5" t="s">
        <v>6</v>
      </c>
      <c r="C59" s="140" t="s">
        <v>8028</v>
      </c>
      <c r="D59" s="141" t="s">
        <v>7989</v>
      </c>
      <c r="E59" s="142">
        <v>41099</v>
      </c>
      <c r="F59" s="142">
        <v>41100</v>
      </c>
    </row>
    <row r="60" spans="1:6" ht="15" customHeight="1">
      <c r="A60" s="4">
        <v>58</v>
      </c>
      <c r="B60" s="5" t="s">
        <v>6</v>
      </c>
      <c r="C60" s="140" t="s">
        <v>8029</v>
      </c>
      <c r="D60" s="141" t="s">
        <v>7989</v>
      </c>
      <c r="E60" s="142">
        <v>41095</v>
      </c>
      <c r="F60" s="142">
        <v>41100</v>
      </c>
    </row>
    <row r="61" spans="1:6" ht="15" customHeight="1">
      <c r="A61" s="4">
        <v>59</v>
      </c>
      <c r="B61" s="5" t="s">
        <v>6</v>
      </c>
      <c r="C61" s="140" t="s">
        <v>8030</v>
      </c>
      <c r="D61" s="141" t="s">
        <v>7989</v>
      </c>
      <c r="E61" s="142">
        <v>41099</v>
      </c>
      <c r="F61" s="142">
        <v>41100</v>
      </c>
    </row>
    <row r="62" spans="1:6" ht="15" customHeight="1">
      <c r="A62" s="4">
        <v>60</v>
      </c>
      <c r="B62" s="5" t="s">
        <v>6</v>
      </c>
      <c r="C62" s="140" t="s">
        <v>8030</v>
      </c>
      <c r="D62" s="141" t="s">
        <v>7989</v>
      </c>
      <c r="E62" s="142">
        <v>41099</v>
      </c>
      <c r="F62" s="142">
        <v>41100</v>
      </c>
    </row>
    <row r="63" spans="1:6" ht="15" customHeight="1">
      <c r="A63" s="4">
        <v>61</v>
      </c>
      <c r="B63" s="5" t="s">
        <v>6</v>
      </c>
      <c r="C63" s="140" t="s">
        <v>8031</v>
      </c>
      <c r="D63" s="141" t="s">
        <v>7989</v>
      </c>
      <c r="E63" s="142">
        <v>41099</v>
      </c>
      <c r="F63" s="142">
        <v>41100</v>
      </c>
    </row>
    <row r="64" spans="1:6" ht="15" customHeight="1">
      <c r="A64" s="4">
        <v>62</v>
      </c>
      <c r="B64" s="5" t="s">
        <v>6</v>
      </c>
      <c r="C64" s="140" t="s">
        <v>8032</v>
      </c>
      <c r="D64" s="141" t="s">
        <v>7989</v>
      </c>
      <c r="E64" s="142">
        <v>41099</v>
      </c>
      <c r="F64" s="142">
        <v>41100</v>
      </c>
    </row>
    <row r="65" spans="1:6" ht="15" customHeight="1">
      <c r="A65" s="4">
        <v>63</v>
      </c>
      <c r="B65" s="5" t="s">
        <v>6</v>
      </c>
      <c r="C65" s="140" t="s">
        <v>8033</v>
      </c>
      <c r="D65" s="141" t="s">
        <v>7989</v>
      </c>
      <c r="E65" s="142">
        <v>41101</v>
      </c>
      <c r="F65" s="142">
        <v>41101</v>
      </c>
    </row>
    <row r="66" spans="1:6" ht="15" customHeight="1">
      <c r="A66" s="4">
        <v>64</v>
      </c>
      <c r="B66" s="5" t="s">
        <v>6</v>
      </c>
      <c r="C66" s="140" t="s">
        <v>8033</v>
      </c>
      <c r="D66" s="141" t="s">
        <v>7989</v>
      </c>
      <c r="E66" s="142">
        <v>41101</v>
      </c>
      <c r="F66" s="142">
        <v>41101</v>
      </c>
    </row>
    <row r="67" spans="1:6" ht="15" customHeight="1">
      <c r="A67" s="4">
        <v>65</v>
      </c>
      <c r="B67" s="5" t="s">
        <v>6</v>
      </c>
      <c r="C67" s="140" t="s">
        <v>8034</v>
      </c>
      <c r="D67" s="141" t="s">
        <v>7989</v>
      </c>
      <c r="E67" s="142">
        <v>41101</v>
      </c>
      <c r="F67" s="142">
        <v>41102</v>
      </c>
    </row>
    <row r="68" spans="1:6" ht="15" customHeight="1">
      <c r="A68" s="4">
        <v>66</v>
      </c>
      <c r="B68" s="5" t="s">
        <v>6</v>
      </c>
      <c r="C68" s="140" t="s">
        <v>8034</v>
      </c>
      <c r="D68" s="141" t="s">
        <v>7989</v>
      </c>
      <c r="E68" s="142">
        <v>41101</v>
      </c>
      <c r="F68" s="142">
        <v>41102</v>
      </c>
    </row>
    <row r="69" spans="1:6" ht="15" customHeight="1">
      <c r="A69" s="4">
        <v>67</v>
      </c>
      <c r="B69" s="5" t="s">
        <v>6</v>
      </c>
      <c r="C69" s="140" t="s">
        <v>8035</v>
      </c>
      <c r="D69" s="141" t="s">
        <v>7989</v>
      </c>
      <c r="E69" s="142">
        <v>41100</v>
      </c>
      <c r="F69" s="142">
        <v>41102</v>
      </c>
    </row>
    <row r="70" spans="1:6" ht="15" customHeight="1">
      <c r="A70" s="4">
        <v>68</v>
      </c>
      <c r="B70" s="5" t="s">
        <v>6</v>
      </c>
      <c r="C70" s="140" t="s">
        <v>8036</v>
      </c>
      <c r="D70" s="141" t="s">
        <v>7989</v>
      </c>
      <c r="E70" s="142">
        <v>41099</v>
      </c>
      <c r="F70" s="142">
        <v>41102</v>
      </c>
    </row>
    <row r="71" spans="1:6" ht="15" customHeight="1">
      <c r="A71" s="4">
        <v>69</v>
      </c>
      <c r="B71" s="5" t="s">
        <v>6</v>
      </c>
      <c r="C71" s="140" t="s">
        <v>8037</v>
      </c>
      <c r="D71" s="141" t="s">
        <v>7989</v>
      </c>
      <c r="E71" s="142">
        <v>41099</v>
      </c>
      <c r="F71" s="142">
        <v>41102</v>
      </c>
    </row>
    <row r="72" spans="1:6" ht="15" customHeight="1">
      <c r="A72" s="4">
        <v>70</v>
      </c>
      <c r="B72" s="5" t="s">
        <v>6</v>
      </c>
      <c r="C72" s="140" t="s">
        <v>8038</v>
      </c>
      <c r="D72" s="141" t="s">
        <v>7989</v>
      </c>
      <c r="E72" s="142">
        <v>41102</v>
      </c>
      <c r="F72" s="142">
        <v>41103</v>
      </c>
    </row>
    <row r="73" spans="1:6" ht="15" customHeight="1">
      <c r="A73" s="4">
        <v>71</v>
      </c>
      <c r="B73" s="5" t="s">
        <v>6</v>
      </c>
      <c r="C73" s="140" t="s">
        <v>8039</v>
      </c>
      <c r="D73" s="141" t="s">
        <v>7989</v>
      </c>
      <c r="E73" s="142">
        <v>41103</v>
      </c>
      <c r="F73" s="142">
        <v>41103</v>
      </c>
    </row>
    <row r="74" spans="1:6" ht="15" customHeight="1">
      <c r="A74" s="4">
        <v>72</v>
      </c>
      <c r="B74" s="5" t="s">
        <v>6</v>
      </c>
      <c r="C74" s="140" t="s">
        <v>8040</v>
      </c>
      <c r="D74" s="141" t="s">
        <v>7989</v>
      </c>
      <c r="E74" s="142">
        <v>41101</v>
      </c>
      <c r="F74" s="142">
        <v>41103</v>
      </c>
    </row>
    <row r="75" spans="1:6" ht="15" customHeight="1">
      <c r="A75" s="4">
        <v>73</v>
      </c>
      <c r="B75" s="5" t="s">
        <v>6</v>
      </c>
      <c r="C75" s="140" t="s">
        <v>8041</v>
      </c>
      <c r="D75" s="141" t="s">
        <v>7989</v>
      </c>
      <c r="E75" s="142">
        <v>41101</v>
      </c>
      <c r="F75" s="142">
        <v>41103</v>
      </c>
    </row>
    <row r="76" spans="1:6" ht="15" customHeight="1">
      <c r="A76" s="4">
        <v>74</v>
      </c>
      <c r="B76" s="5" t="s">
        <v>6</v>
      </c>
      <c r="C76" s="140" t="s">
        <v>8042</v>
      </c>
      <c r="D76" s="141" t="s">
        <v>7989</v>
      </c>
      <c r="E76" s="142">
        <v>41101</v>
      </c>
      <c r="F76" s="142">
        <v>41103</v>
      </c>
    </row>
    <row r="77" spans="1:6" ht="15" customHeight="1">
      <c r="A77" s="4">
        <v>75</v>
      </c>
      <c r="B77" s="5" t="s">
        <v>6</v>
      </c>
      <c r="C77" s="140" t="s">
        <v>8043</v>
      </c>
      <c r="D77" s="141" t="s">
        <v>7989</v>
      </c>
      <c r="E77" s="142">
        <v>41101</v>
      </c>
      <c r="F77" s="142">
        <v>41103</v>
      </c>
    </row>
    <row r="78" spans="1:6" ht="15" customHeight="1">
      <c r="A78" s="4">
        <v>76</v>
      </c>
      <c r="B78" s="5" t="s">
        <v>6</v>
      </c>
      <c r="C78" s="140" t="s">
        <v>8044</v>
      </c>
      <c r="D78" s="141" t="s">
        <v>7989</v>
      </c>
      <c r="E78" s="142">
        <v>41102</v>
      </c>
      <c r="F78" s="142">
        <v>41106</v>
      </c>
    </row>
    <row r="79" spans="1:6" ht="15" customHeight="1">
      <c r="A79" s="4">
        <v>77</v>
      </c>
      <c r="B79" s="5" t="s">
        <v>6</v>
      </c>
      <c r="C79" s="140" t="s">
        <v>8045</v>
      </c>
      <c r="D79" s="141" t="s">
        <v>7989</v>
      </c>
      <c r="E79" s="142">
        <v>41100</v>
      </c>
      <c r="F79" s="142">
        <v>41106</v>
      </c>
    </row>
    <row r="80" spans="1:6" ht="15" customHeight="1">
      <c r="A80" s="4">
        <v>78</v>
      </c>
      <c r="B80" s="5" t="s">
        <v>6</v>
      </c>
      <c r="C80" s="140" t="s">
        <v>8046</v>
      </c>
      <c r="D80" s="141" t="s">
        <v>7989</v>
      </c>
      <c r="E80" s="142">
        <v>41101</v>
      </c>
      <c r="F80" s="142">
        <v>41106</v>
      </c>
    </row>
    <row r="81" spans="1:6" ht="15" customHeight="1">
      <c r="A81" s="4">
        <v>79</v>
      </c>
      <c r="B81" s="5" t="s">
        <v>6</v>
      </c>
      <c r="C81" s="140" t="s">
        <v>8047</v>
      </c>
      <c r="D81" s="141" t="s">
        <v>7989</v>
      </c>
      <c r="E81" s="142">
        <v>41101</v>
      </c>
      <c r="F81" s="142">
        <v>41106</v>
      </c>
    </row>
    <row r="82" spans="1:6" ht="15" customHeight="1">
      <c r="A82" s="4">
        <v>80</v>
      </c>
      <c r="B82" s="5" t="s">
        <v>6</v>
      </c>
      <c r="C82" s="140" t="s">
        <v>8048</v>
      </c>
      <c r="D82" s="141" t="s">
        <v>7989</v>
      </c>
      <c r="E82" s="142">
        <v>41102</v>
      </c>
      <c r="F82" s="142">
        <v>41106</v>
      </c>
    </row>
    <row r="83" spans="1:6" ht="15" customHeight="1">
      <c r="A83" s="4">
        <v>81</v>
      </c>
      <c r="B83" s="5" t="s">
        <v>6</v>
      </c>
      <c r="C83" s="140" t="s">
        <v>8049</v>
      </c>
      <c r="D83" s="141" t="s">
        <v>7989</v>
      </c>
      <c r="E83" s="142">
        <v>41101</v>
      </c>
      <c r="F83" s="142">
        <v>41106</v>
      </c>
    </row>
    <row r="84" spans="1:6" ht="15" customHeight="1">
      <c r="A84" s="4">
        <v>82</v>
      </c>
      <c r="B84" s="5" t="s">
        <v>6</v>
      </c>
      <c r="C84" s="140" t="s">
        <v>8049</v>
      </c>
      <c r="D84" s="141" t="s">
        <v>7989</v>
      </c>
      <c r="E84" s="142">
        <v>41101</v>
      </c>
      <c r="F84" s="142">
        <v>41106</v>
      </c>
    </row>
    <row r="85" spans="1:6" ht="15" customHeight="1">
      <c r="A85" s="4">
        <v>83</v>
      </c>
      <c r="B85" s="5" t="s">
        <v>6</v>
      </c>
      <c r="C85" s="140" t="s">
        <v>8050</v>
      </c>
      <c r="D85" s="141" t="s">
        <v>7989</v>
      </c>
      <c r="E85" s="142">
        <v>41101</v>
      </c>
      <c r="F85" s="142">
        <v>41106</v>
      </c>
    </row>
    <row r="86" spans="1:6" ht="15" customHeight="1">
      <c r="A86" s="4">
        <v>84</v>
      </c>
      <c r="B86" s="5" t="s">
        <v>6</v>
      </c>
      <c r="C86" s="140" t="s">
        <v>8051</v>
      </c>
      <c r="D86" s="141" t="s">
        <v>7989</v>
      </c>
      <c r="E86" s="142">
        <v>41100</v>
      </c>
      <c r="F86" s="142">
        <v>41106</v>
      </c>
    </row>
    <row r="87" spans="1:6" ht="15" customHeight="1">
      <c r="A87" s="4">
        <v>85</v>
      </c>
      <c r="B87" s="5" t="s">
        <v>6</v>
      </c>
      <c r="C87" s="140" t="s">
        <v>8052</v>
      </c>
      <c r="D87" s="141" t="s">
        <v>7989</v>
      </c>
      <c r="E87" s="142">
        <v>41101</v>
      </c>
      <c r="F87" s="142">
        <v>41106</v>
      </c>
    </row>
    <row r="88" spans="1:6" ht="15" customHeight="1">
      <c r="A88" s="4">
        <v>86</v>
      </c>
      <c r="B88" s="5" t="s">
        <v>6</v>
      </c>
      <c r="C88" s="140" t="s">
        <v>8046</v>
      </c>
      <c r="D88" s="141" t="s">
        <v>7989</v>
      </c>
      <c r="E88" s="142">
        <v>41101</v>
      </c>
      <c r="F88" s="142">
        <v>41106</v>
      </c>
    </row>
    <row r="89" spans="1:6" ht="15" customHeight="1">
      <c r="A89" s="4">
        <v>87</v>
      </c>
      <c r="B89" s="5" t="s">
        <v>6</v>
      </c>
      <c r="C89" s="140" t="s">
        <v>8053</v>
      </c>
      <c r="D89" s="141" t="s">
        <v>7989</v>
      </c>
      <c r="E89" s="142">
        <v>41106</v>
      </c>
      <c r="F89" s="142">
        <v>41107</v>
      </c>
    </row>
    <row r="90" spans="1:6" ht="15" customHeight="1">
      <c r="A90" s="4">
        <v>88</v>
      </c>
      <c r="B90" s="5" t="s">
        <v>6</v>
      </c>
      <c r="C90" s="140" t="s">
        <v>8054</v>
      </c>
      <c r="D90" s="141" t="s">
        <v>7989</v>
      </c>
      <c r="E90" s="142">
        <v>41106</v>
      </c>
      <c r="F90" s="142">
        <v>41107</v>
      </c>
    </row>
    <row r="91" spans="1:6" ht="15" customHeight="1">
      <c r="A91" s="4">
        <v>89</v>
      </c>
      <c r="B91" s="5" t="s">
        <v>6</v>
      </c>
      <c r="C91" s="140" t="s">
        <v>8055</v>
      </c>
      <c r="D91" s="141" t="s">
        <v>7989</v>
      </c>
      <c r="E91" s="142">
        <v>41106</v>
      </c>
      <c r="F91" s="142">
        <v>41107</v>
      </c>
    </row>
    <row r="92" spans="1:6" ht="15" customHeight="1">
      <c r="A92" s="4">
        <v>90</v>
      </c>
      <c r="B92" s="5" t="s">
        <v>6</v>
      </c>
      <c r="C92" s="140" t="s">
        <v>8056</v>
      </c>
      <c r="D92" s="141" t="s">
        <v>7989</v>
      </c>
      <c r="E92" s="142">
        <v>41106</v>
      </c>
      <c r="F92" s="142">
        <v>41107</v>
      </c>
    </row>
    <row r="93" spans="1:6" ht="15" customHeight="1">
      <c r="A93" s="4">
        <v>91</v>
      </c>
      <c r="B93" s="5" t="s">
        <v>6</v>
      </c>
      <c r="C93" s="140" t="s">
        <v>8057</v>
      </c>
      <c r="D93" s="141" t="s">
        <v>7989</v>
      </c>
      <c r="E93" s="142">
        <v>41106</v>
      </c>
      <c r="F93" s="142">
        <v>41107</v>
      </c>
    </row>
    <row r="94" spans="1:6" ht="15" customHeight="1">
      <c r="A94" s="4">
        <v>92</v>
      </c>
      <c r="B94" s="5" t="s">
        <v>6</v>
      </c>
      <c r="C94" s="140" t="s">
        <v>8058</v>
      </c>
      <c r="D94" s="141" t="s">
        <v>7989</v>
      </c>
      <c r="E94" s="142">
        <v>41088</v>
      </c>
      <c r="F94" s="142">
        <v>41107</v>
      </c>
    </row>
    <row r="95" spans="1:6" ht="15" customHeight="1">
      <c r="A95" s="4">
        <v>93</v>
      </c>
      <c r="B95" s="5" t="s">
        <v>6</v>
      </c>
      <c r="C95" s="140" t="s">
        <v>8059</v>
      </c>
      <c r="D95" s="141" t="s">
        <v>7989</v>
      </c>
      <c r="E95" s="142">
        <v>41103</v>
      </c>
      <c r="F95" s="142">
        <v>41107</v>
      </c>
    </row>
    <row r="96" spans="1:6" ht="15" customHeight="1">
      <c r="A96" s="4">
        <v>94</v>
      </c>
      <c r="B96" s="5" t="s">
        <v>6</v>
      </c>
      <c r="C96" s="140" t="s">
        <v>8059</v>
      </c>
      <c r="D96" s="141" t="s">
        <v>7989</v>
      </c>
      <c r="E96" s="142">
        <v>41103</v>
      </c>
      <c r="F96" s="142">
        <v>41107</v>
      </c>
    </row>
    <row r="97" spans="1:6" ht="15" customHeight="1">
      <c r="A97" s="4">
        <v>95</v>
      </c>
      <c r="B97" s="5" t="s">
        <v>6</v>
      </c>
      <c r="C97" s="140" t="s">
        <v>8060</v>
      </c>
      <c r="D97" s="141" t="s">
        <v>7989</v>
      </c>
      <c r="E97" s="142">
        <v>41103</v>
      </c>
      <c r="F97" s="142">
        <v>41107</v>
      </c>
    </row>
    <row r="98" spans="1:6" ht="15" customHeight="1">
      <c r="A98" s="4">
        <v>96</v>
      </c>
      <c r="B98" s="5" t="s">
        <v>6</v>
      </c>
      <c r="C98" s="140" t="s">
        <v>8061</v>
      </c>
      <c r="D98" s="141" t="s">
        <v>7989</v>
      </c>
      <c r="E98" s="142">
        <v>41106</v>
      </c>
      <c r="F98" s="142">
        <v>41107</v>
      </c>
    </row>
    <row r="99" spans="1:6" ht="15" customHeight="1">
      <c r="A99" s="4">
        <v>97</v>
      </c>
      <c r="B99" s="5" t="s">
        <v>6</v>
      </c>
      <c r="C99" s="140" t="s">
        <v>8062</v>
      </c>
      <c r="D99" s="141" t="s">
        <v>7989</v>
      </c>
      <c r="E99" s="142">
        <v>41106</v>
      </c>
      <c r="F99" s="142">
        <v>41108</v>
      </c>
    </row>
    <row r="100" spans="1:6" ht="15" customHeight="1">
      <c r="A100" s="4">
        <v>98</v>
      </c>
      <c r="B100" s="5" t="s">
        <v>6</v>
      </c>
      <c r="C100" s="140" t="s">
        <v>8063</v>
      </c>
      <c r="D100" s="141" t="s">
        <v>7989</v>
      </c>
      <c r="E100" s="142">
        <v>41106</v>
      </c>
      <c r="F100" s="142">
        <v>41108</v>
      </c>
    </row>
    <row r="101" spans="1:6" ht="15" customHeight="1">
      <c r="A101" s="4">
        <v>99</v>
      </c>
      <c r="B101" s="5" t="s">
        <v>6</v>
      </c>
      <c r="C101" s="140" t="s">
        <v>8064</v>
      </c>
      <c r="D101" s="141" t="s">
        <v>7989</v>
      </c>
      <c r="E101" s="142">
        <v>41102</v>
      </c>
      <c r="F101" s="142">
        <v>41108</v>
      </c>
    </row>
    <row r="102" spans="1:6" ht="15" customHeight="1">
      <c r="A102" s="4">
        <v>100</v>
      </c>
      <c r="B102" s="5" t="s">
        <v>6</v>
      </c>
      <c r="C102" s="140" t="s">
        <v>8065</v>
      </c>
      <c r="D102" s="141" t="s">
        <v>7989</v>
      </c>
      <c r="E102" s="142">
        <v>41099</v>
      </c>
      <c r="F102" s="142">
        <v>41108</v>
      </c>
    </row>
    <row r="103" spans="1:6" ht="15" customHeight="1">
      <c r="A103" s="4">
        <v>101</v>
      </c>
      <c r="B103" s="5" t="s">
        <v>6</v>
      </c>
      <c r="C103" s="140" t="s">
        <v>8066</v>
      </c>
      <c r="D103" s="141" t="s">
        <v>7989</v>
      </c>
      <c r="E103" s="142">
        <v>41109</v>
      </c>
      <c r="F103" s="142">
        <v>41110</v>
      </c>
    </row>
    <row r="104" spans="1:6" ht="15" customHeight="1">
      <c r="A104" s="4">
        <v>102</v>
      </c>
      <c r="B104" s="5" t="s">
        <v>6</v>
      </c>
      <c r="C104" s="140" t="s">
        <v>8067</v>
      </c>
      <c r="D104" s="141" t="s">
        <v>7989</v>
      </c>
      <c r="E104" s="142">
        <v>41110</v>
      </c>
      <c r="F104" s="142">
        <v>41113</v>
      </c>
    </row>
    <row r="105" spans="1:6" ht="15" customHeight="1">
      <c r="A105" s="4">
        <v>103</v>
      </c>
      <c r="B105" s="5" t="s">
        <v>6</v>
      </c>
      <c r="C105" s="140" t="s">
        <v>8068</v>
      </c>
      <c r="D105" s="141" t="s">
        <v>7989</v>
      </c>
      <c r="E105" s="142">
        <v>41107</v>
      </c>
      <c r="F105" s="142">
        <v>41113</v>
      </c>
    </row>
    <row r="106" spans="1:6" ht="15" customHeight="1">
      <c r="A106" s="4">
        <v>104</v>
      </c>
      <c r="B106" s="5" t="s">
        <v>6</v>
      </c>
      <c r="C106" s="140" t="s">
        <v>8068</v>
      </c>
      <c r="D106" s="141" t="s">
        <v>7989</v>
      </c>
      <c r="E106" s="142">
        <v>41107</v>
      </c>
      <c r="F106" s="142">
        <v>41113</v>
      </c>
    </row>
    <row r="107" spans="1:6" ht="15" customHeight="1">
      <c r="A107" s="4">
        <v>105</v>
      </c>
      <c r="B107" s="5" t="s">
        <v>6</v>
      </c>
      <c r="C107" s="140" t="s">
        <v>8069</v>
      </c>
      <c r="D107" s="141" t="s">
        <v>7989</v>
      </c>
      <c r="E107" s="142">
        <v>41108</v>
      </c>
      <c r="F107" s="142">
        <v>41113</v>
      </c>
    </row>
    <row r="108" spans="1:6" ht="15" customHeight="1">
      <c r="A108" s="4">
        <v>106</v>
      </c>
      <c r="B108" s="5" t="s">
        <v>6</v>
      </c>
      <c r="C108" s="140" t="s">
        <v>8070</v>
      </c>
      <c r="D108" s="141" t="s">
        <v>7989</v>
      </c>
      <c r="E108" s="142">
        <v>41107</v>
      </c>
      <c r="F108" s="142">
        <v>41113</v>
      </c>
    </row>
    <row r="109" spans="1:6" ht="15" customHeight="1">
      <c r="A109" s="4">
        <v>107</v>
      </c>
      <c r="B109" s="5" t="s">
        <v>6</v>
      </c>
      <c r="C109" s="140" t="s">
        <v>8070</v>
      </c>
      <c r="D109" s="141" t="s">
        <v>7989</v>
      </c>
      <c r="E109" s="142">
        <v>41107</v>
      </c>
      <c r="F109" s="142">
        <v>41113</v>
      </c>
    </row>
    <row r="110" spans="1:6" ht="15" customHeight="1">
      <c r="A110" s="4">
        <v>108</v>
      </c>
      <c r="B110" s="5" t="s">
        <v>6</v>
      </c>
      <c r="C110" s="140" t="s">
        <v>8071</v>
      </c>
      <c r="D110" s="141" t="s">
        <v>7989</v>
      </c>
      <c r="E110" s="142">
        <v>41107</v>
      </c>
      <c r="F110" s="142">
        <v>41113</v>
      </c>
    </row>
    <row r="111" spans="1:6" ht="15" customHeight="1">
      <c r="A111" s="4">
        <v>109</v>
      </c>
      <c r="B111" s="5" t="s">
        <v>6</v>
      </c>
      <c r="C111" s="140" t="s">
        <v>8071</v>
      </c>
      <c r="D111" s="141" t="s">
        <v>7989</v>
      </c>
      <c r="E111" s="142">
        <v>41107</v>
      </c>
      <c r="F111" s="142">
        <v>41113</v>
      </c>
    </row>
    <row r="112" spans="1:6" ht="15" customHeight="1">
      <c r="A112" s="4">
        <v>110</v>
      </c>
      <c r="B112" s="5" t="s">
        <v>6</v>
      </c>
      <c r="C112" s="140" t="s">
        <v>8072</v>
      </c>
      <c r="D112" s="141" t="s">
        <v>7989</v>
      </c>
      <c r="E112" s="142">
        <v>41100</v>
      </c>
      <c r="F112" s="142">
        <v>41113</v>
      </c>
    </row>
    <row r="113" spans="1:6" ht="15" customHeight="1">
      <c r="A113" s="4">
        <v>111</v>
      </c>
      <c r="B113" s="5" t="s">
        <v>6</v>
      </c>
      <c r="C113" s="140" t="s">
        <v>8073</v>
      </c>
      <c r="D113" s="141" t="s">
        <v>7989</v>
      </c>
      <c r="E113" s="142">
        <v>41107</v>
      </c>
      <c r="F113" s="142">
        <v>41114</v>
      </c>
    </row>
    <row r="114" spans="1:6" ht="15" customHeight="1">
      <c r="A114" s="4">
        <v>112</v>
      </c>
      <c r="B114" s="5" t="s">
        <v>6</v>
      </c>
      <c r="C114" s="140" t="s">
        <v>8074</v>
      </c>
      <c r="D114" s="141" t="s">
        <v>7989</v>
      </c>
      <c r="E114" s="142">
        <v>41106</v>
      </c>
      <c r="F114" s="142">
        <v>41114</v>
      </c>
    </row>
    <row r="115" spans="1:6" ht="15" customHeight="1">
      <c r="A115" s="4">
        <v>113</v>
      </c>
      <c r="B115" s="5" t="s">
        <v>6</v>
      </c>
      <c r="C115" s="140" t="s">
        <v>8075</v>
      </c>
      <c r="D115" s="141" t="s">
        <v>7989</v>
      </c>
      <c r="E115" s="142">
        <v>41110</v>
      </c>
      <c r="F115" s="142">
        <v>41114</v>
      </c>
    </row>
    <row r="116" spans="1:6" ht="15" customHeight="1">
      <c r="A116" s="4">
        <v>114</v>
      </c>
      <c r="B116" s="5" t="s">
        <v>6</v>
      </c>
      <c r="C116" s="140" t="s">
        <v>8076</v>
      </c>
      <c r="D116" s="141" t="s">
        <v>7989</v>
      </c>
      <c r="E116" s="142">
        <v>41110</v>
      </c>
      <c r="F116" s="142">
        <v>41114</v>
      </c>
    </row>
    <row r="117" spans="1:6" ht="15" customHeight="1">
      <c r="A117" s="4">
        <v>115</v>
      </c>
      <c r="B117" s="5" t="s">
        <v>6</v>
      </c>
      <c r="C117" s="140" t="s">
        <v>8077</v>
      </c>
      <c r="D117" s="141" t="s">
        <v>7989</v>
      </c>
      <c r="E117" s="142">
        <v>41114</v>
      </c>
      <c r="F117" s="142">
        <v>41116</v>
      </c>
    </row>
    <row r="118" spans="1:6" ht="15" customHeight="1">
      <c r="A118" s="4">
        <v>116</v>
      </c>
      <c r="B118" s="5" t="s">
        <v>6</v>
      </c>
      <c r="C118" s="140" t="s">
        <v>8078</v>
      </c>
      <c r="D118" s="141" t="s">
        <v>7989</v>
      </c>
      <c r="E118" s="142">
        <v>41114</v>
      </c>
      <c r="F118" s="142">
        <v>41116</v>
      </c>
    </row>
    <row r="119" spans="1:6" ht="15" customHeight="1">
      <c r="A119" s="4">
        <v>117</v>
      </c>
      <c r="B119" s="5" t="s">
        <v>6</v>
      </c>
      <c r="C119" s="140" t="s">
        <v>8079</v>
      </c>
      <c r="D119" s="141" t="s">
        <v>7989</v>
      </c>
      <c r="E119" s="142">
        <v>41110</v>
      </c>
      <c r="F119" s="142">
        <v>41116</v>
      </c>
    </row>
    <row r="120" spans="1:6" ht="15" customHeight="1">
      <c r="A120" s="4">
        <v>118</v>
      </c>
      <c r="B120" s="5" t="s">
        <v>6</v>
      </c>
      <c r="C120" s="140" t="s">
        <v>8080</v>
      </c>
      <c r="D120" s="141" t="s">
        <v>7989</v>
      </c>
      <c r="E120" s="142">
        <v>41113</v>
      </c>
      <c r="F120" s="142">
        <v>41116</v>
      </c>
    </row>
    <row r="121" spans="1:6" ht="15" customHeight="1">
      <c r="A121" s="4">
        <v>119</v>
      </c>
      <c r="B121" s="5" t="s">
        <v>6</v>
      </c>
      <c r="C121" s="140" t="s">
        <v>8081</v>
      </c>
      <c r="D121" s="141" t="s">
        <v>7989</v>
      </c>
      <c r="E121" s="142">
        <v>41113</v>
      </c>
      <c r="F121" s="142">
        <v>41116</v>
      </c>
    </row>
    <row r="122" spans="1:6" ht="15" customHeight="1">
      <c r="A122" s="4">
        <v>120</v>
      </c>
      <c r="B122" s="143">
        <v>2</v>
      </c>
      <c r="C122" s="140" t="s">
        <v>8081</v>
      </c>
      <c r="D122" s="141" t="s">
        <v>7989</v>
      </c>
      <c r="E122" s="142">
        <v>41113</v>
      </c>
      <c r="F122" s="142">
        <v>41116</v>
      </c>
    </row>
    <row r="123" spans="1:6" ht="15" customHeight="1">
      <c r="A123" s="4">
        <v>121</v>
      </c>
      <c r="B123" s="143">
        <v>2</v>
      </c>
      <c r="C123" s="140" t="s">
        <v>8082</v>
      </c>
      <c r="D123" s="141" t="s">
        <v>7989</v>
      </c>
      <c r="E123" s="142">
        <v>41110</v>
      </c>
      <c r="F123" s="142">
        <v>41116</v>
      </c>
    </row>
    <row r="124" spans="1:6" ht="15" customHeight="1">
      <c r="A124" s="4">
        <v>122</v>
      </c>
      <c r="B124" s="143">
        <v>2</v>
      </c>
      <c r="C124" s="140" t="s">
        <v>8083</v>
      </c>
      <c r="D124" s="141" t="s">
        <v>7989</v>
      </c>
      <c r="E124" s="142">
        <v>41110</v>
      </c>
      <c r="F124" s="142">
        <v>41116</v>
      </c>
    </row>
    <row r="125" spans="1:6" ht="15" customHeight="1">
      <c r="A125" s="4">
        <v>123</v>
      </c>
      <c r="B125" s="143">
        <v>2</v>
      </c>
      <c r="C125" s="140" t="s">
        <v>8084</v>
      </c>
      <c r="D125" s="141" t="s">
        <v>7989</v>
      </c>
      <c r="E125" s="142">
        <v>41110</v>
      </c>
      <c r="F125" s="142">
        <v>41116</v>
      </c>
    </row>
    <row r="126" spans="1:6" ht="15" customHeight="1">
      <c r="A126" s="4">
        <v>124</v>
      </c>
      <c r="B126" s="143">
        <v>2</v>
      </c>
      <c r="C126" s="140" t="s">
        <v>8085</v>
      </c>
      <c r="D126" s="141" t="s">
        <v>7989</v>
      </c>
      <c r="E126" s="142">
        <v>41110</v>
      </c>
      <c r="F126" s="142">
        <v>41116</v>
      </c>
    </row>
    <row r="127" spans="1:6" ht="15" customHeight="1">
      <c r="A127" s="4">
        <v>125</v>
      </c>
      <c r="B127" s="143">
        <v>2</v>
      </c>
      <c r="C127" s="140" t="s">
        <v>8086</v>
      </c>
      <c r="D127" s="141" t="s">
        <v>7989</v>
      </c>
      <c r="E127" s="142">
        <v>41110</v>
      </c>
      <c r="F127" s="142">
        <v>41116</v>
      </c>
    </row>
    <row r="128" spans="1:6" ht="15" customHeight="1">
      <c r="A128" s="4">
        <v>126</v>
      </c>
      <c r="B128" s="143">
        <v>2</v>
      </c>
      <c r="C128" s="140" t="s">
        <v>8087</v>
      </c>
      <c r="D128" s="141" t="s">
        <v>7989</v>
      </c>
      <c r="E128" s="142">
        <v>41110</v>
      </c>
      <c r="F128" s="142">
        <v>41116</v>
      </c>
    </row>
    <row r="129" spans="1:6" ht="15" customHeight="1">
      <c r="A129" s="4">
        <v>127</v>
      </c>
      <c r="B129" s="143">
        <v>2</v>
      </c>
      <c r="C129" s="140" t="s">
        <v>8088</v>
      </c>
      <c r="D129" s="141" t="s">
        <v>7989</v>
      </c>
      <c r="E129" s="142">
        <v>41114</v>
      </c>
      <c r="F129" s="142">
        <v>41117</v>
      </c>
    </row>
    <row r="130" spans="1:6" ht="15" customHeight="1">
      <c r="A130" s="4">
        <v>128</v>
      </c>
      <c r="B130" s="143">
        <v>2</v>
      </c>
      <c r="C130" s="140" t="s">
        <v>8089</v>
      </c>
      <c r="D130" s="141" t="s">
        <v>7989</v>
      </c>
      <c r="E130" s="142">
        <v>41115</v>
      </c>
      <c r="F130" s="142">
        <v>41117</v>
      </c>
    </row>
    <row r="131" spans="1:6" ht="15" customHeight="1">
      <c r="A131" s="4">
        <v>129</v>
      </c>
      <c r="B131" s="143">
        <v>2</v>
      </c>
      <c r="C131" s="140" t="s">
        <v>8090</v>
      </c>
      <c r="D131" s="141" t="s">
        <v>7989</v>
      </c>
      <c r="E131" s="142">
        <v>41116</v>
      </c>
      <c r="F131" s="142">
        <v>41120</v>
      </c>
    </row>
    <row r="132" spans="1:6" ht="15" customHeight="1">
      <c r="A132" s="4">
        <v>130</v>
      </c>
      <c r="B132" s="143">
        <v>2</v>
      </c>
      <c r="C132" s="140" t="s">
        <v>8091</v>
      </c>
      <c r="D132" s="141" t="s">
        <v>7989</v>
      </c>
      <c r="E132" s="142">
        <v>41116</v>
      </c>
      <c r="F132" s="142">
        <v>41120</v>
      </c>
    </row>
    <row r="133" spans="1:6" ht="15" customHeight="1">
      <c r="A133" s="4">
        <v>131</v>
      </c>
      <c r="B133" s="143">
        <v>2</v>
      </c>
      <c r="C133" s="140" t="s">
        <v>8092</v>
      </c>
      <c r="D133" s="141" t="s">
        <v>7989</v>
      </c>
      <c r="E133" s="142">
        <v>41116</v>
      </c>
      <c r="F133" s="142">
        <v>41120</v>
      </c>
    </row>
    <row r="134" spans="1:6" ht="15" customHeight="1">
      <c r="A134" s="4">
        <v>132</v>
      </c>
      <c r="B134" s="143">
        <v>2</v>
      </c>
      <c r="C134" s="140" t="s">
        <v>8093</v>
      </c>
      <c r="D134" s="141" t="s">
        <v>7989</v>
      </c>
      <c r="E134" s="142">
        <v>41116</v>
      </c>
      <c r="F134" s="142">
        <v>41120</v>
      </c>
    </row>
    <row r="135" spans="1:6" ht="15" customHeight="1">
      <c r="A135" s="4">
        <v>133</v>
      </c>
      <c r="B135" s="143">
        <v>2</v>
      </c>
      <c r="C135" s="140" t="s">
        <v>8094</v>
      </c>
      <c r="D135" s="141" t="s">
        <v>7989</v>
      </c>
      <c r="E135" s="142">
        <v>41116</v>
      </c>
      <c r="F135" s="142">
        <v>41120</v>
      </c>
    </row>
    <row r="136" spans="1:6" ht="15" customHeight="1">
      <c r="A136" s="4">
        <v>134</v>
      </c>
      <c r="B136" s="143">
        <v>2</v>
      </c>
      <c r="C136" s="140" t="s">
        <v>8095</v>
      </c>
      <c r="D136" s="141" t="s">
        <v>7989</v>
      </c>
      <c r="E136" s="142">
        <v>41116</v>
      </c>
      <c r="F136" s="142">
        <v>41120</v>
      </c>
    </row>
    <row r="137" spans="1:6" ht="15" customHeight="1">
      <c r="A137" s="4">
        <v>135</v>
      </c>
      <c r="B137" s="143">
        <v>2</v>
      </c>
      <c r="C137" s="140" t="s">
        <v>8096</v>
      </c>
      <c r="D137" s="141" t="s">
        <v>7989</v>
      </c>
      <c r="E137" s="142">
        <v>41116</v>
      </c>
      <c r="F137" s="142">
        <v>41120</v>
      </c>
    </row>
    <row r="138" spans="1:6" ht="15" customHeight="1">
      <c r="A138" s="4">
        <v>136</v>
      </c>
      <c r="B138" s="143">
        <v>2</v>
      </c>
      <c r="C138" s="140" t="s">
        <v>8097</v>
      </c>
      <c r="D138" s="141" t="s">
        <v>7989</v>
      </c>
      <c r="E138" s="142">
        <v>41115</v>
      </c>
      <c r="F138" s="142">
        <v>41120</v>
      </c>
    </row>
    <row r="139" spans="1:6" ht="15" customHeight="1">
      <c r="A139" s="4">
        <v>137</v>
      </c>
      <c r="B139" s="143">
        <v>2</v>
      </c>
      <c r="C139" s="140" t="s">
        <v>8098</v>
      </c>
      <c r="D139" s="141" t="s">
        <v>7989</v>
      </c>
      <c r="E139" s="142">
        <v>41116</v>
      </c>
      <c r="F139" s="142">
        <v>41120</v>
      </c>
    </row>
    <row r="140" spans="1:6" ht="15" customHeight="1">
      <c r="A140" s="4">
        <v>138</v>
      </c>
      <c r="B140" s="143">
        <v>2</v>
      </c>
      <c r="C140" s="140" t="s">
        <v>8099</v>
      </c>
      <c r="D140" s="141" t="s">
        <v>7989</v>
      </c>
      <c r="E140" s="142">
        <v>41116</v>
      </c>
      <c r="F140" s="142">
        <v>41120</v>
      </c>
    </row>
    <row r="141" spans="1:6" ht="15" customHeight="1">
      <c r="A141" s="4">
        <v>139</v>
      </c>
      <c r="B141" s="143">
        <v>2</v>
      </c>
      <c r="C141" s="140" t="s">
        <v>8100</v>
      </c>
      <c r="D141" s="141" t="s">
        <v>7989</v>
      </c>
      <c r="E141" s="142">
        <v>41116</v>
      </c>
      <c r="F141" s="142">
        <v>41120</v>
      </c>
    </row>
    <row r="142" spans="1:6" ht="15" customHeight="1">
      <c r="A142" s="4">
        <v>140</v>
      </c>
      <c r="B142" s="143">
        <v>2</v>
      </c>
      <c r="C142" s="140" t="s">
        <v>8101</v>
      </c>
      <c r="D142" s="141" t="s">
        <v>7989</v>
      </c>
      <c r="E142" s="142">
        <v>41115</v>
      </c>
      <c r="F142" s="142">
        <v>41120</v>
      </c>
    </row>
    <row r="143" spans="1:6" ht="15" customHeight="1">
      <c r="A143" s="4">
        <v>141</v>
      </c>
      <c r="B143" s="143">
        <v>2</v>
      </c>
      <c r="C143" s="140" t="s">
        <v>8101</v>
      </c>
      <c r="D143" s="141" t="s">
        <v>7989</v>
      </c>
      <c r="E143" s="142">
        <v>41115</v>
      </c>
      <c r="F143" s="142">
        <v>41120</v>
      </c>
    </row>
    <row r="144" spans="1:6" ht="15" customHeight="1">
      <c r="A144" s="4">
        <v>142</v>
      </c>
      <c r="B144" s="143">
        <v>2</v>
      </c>
      <c r="C144" s="140" t="s">
        <v>8102</v>
      </c>
      <c r="D144" s="141" t="s">
        <v>7989</v>
      </c>
      <c r="E144" s="142">
        <v>41115</v>
      </c>
      <c r="F144" s="142">
        <v>41121</v>
      </c>
    </row>
    <row r="145" spans="1:6" ht="15" customHeight="1">
      <c r="A145" s="4">
        <v>143</v>
      </c>
      <c r="B145" s="143">
        <v>2</v>
      </c>
      <c r="C145" s="140" t="s">
        <v>8103</v>
      </c>
      <c r="D145" s="141" t="s">
        <v>7989</v>
      </c>
      <c r="E145" s="142">
        <v>41115</v>
      </c>
      <c r="F145" s="142">
        <v>41121</v>
      </c>
    </row>
    <row r="146" spans="1:6" ht="15" customHeight="1">
      <c r="A146" s="4">
        <v>144</v>
      </c>
      <c r="B146" s="143">
        <v>2</v>
      </c>
      <c r="C146" s="140" t="s">
        <v>8104</v>
      </c>
      <c r="D146" s="141" t="s">
        <v>7989</v>
      </c>
      <c r="E146" s="142">
        <v>41115</v>
      </c>
      <c r="F146" s="142">
        <v>41121</v>
      </c>
    </row>
    <row r="147" spans="1:6" ht="15" customHeight="1">
      <c r="A147" s="4">
        <v>145</v>
      </c>
      <c r="B147" s="143">
        <v>2</v>
      </c>
      <c r="C147" s="140" t="s">
        <v>8105</v>
      </c>
      <c r="D147" s="141" t="s">
        <v>7989</v>
      </c>
      <c r="E147" s="142">
        <v>41115</v>
      </c>
      <c r="F147" s="142">
        <v>41121</v>
      </c>
    </row>
    <row r="148" spans="1:6" ht="15" customHeight="1">
      <c r="A148" s="4">
        <v>146</v>
      </c>
      <c r="B148" s="143">
        <v>2</v>
      </c>
      <c r="C148" s="140" t="s">
        <v>8106</v>
      </c>
      <c r="D148" s="141" t="s">
        <v>7989</v>
      </c>
      <c r="E148" s="142">
        <v>41115</v>
      </c>
      <c r="F148" s="142">
        <v>41121</v>
      </c>
    </row>
    <row r="149" spans="1:6" ht="15" customHeight="1">
      <c r="A149" s="4">
        <v>147</v>
      </c>
      <c r="B149" s="143">
        <v>2</v>
      </c>
      <c r="C149" s="140" t="s">
        <v>8107</v>
      </c>
      <c r="D149" s="141" t="s">
        <v>7989</v>
      </c>
      <c r="E149" s="142">
        <v>41115</v>
      </c>
      <c r="F149" s="142">
        <v>41121</v>
      </c>
    </row>
    <row r="150" spans="1:6" ht="15" customHeight="1">
      <c r="A150" s="4">
        <v>148</v>
      </c>
      <c r="B150" s="143">
        <v>2</v>
      </c>
      <c r="C150" s="140" t="s">
        <v>8108</v>
      </c>
      <c r="D150" s="141" t="s">
        <v>7989</v>
      </c>
      <c r="E150" s="142">
        <v>41113</v>
      </c>
      <c r="F150" s="142">
        <v>41121</v>
      </c>
    </row>
    <row r="151" spans="1:6" ht="15" customHeight="1">
      <c r="A151" s="4">
        <v>149</v>
      </c>
      <c r="B151" s="143">
        <v>2</v>
      </c>
      <c r="C151" s="140" t="s">
        <v>8108</v>
      </c>
      <c r="D151" s="141" t="s">
        <v>7989</v>
      </c>
      <c r="E151" s="142">
        <v>41115</v>
      </c>
      <c r="F151" s="142">
        <v>41121</v>
      </c>
    </row>
    <row r="152" spans="1:6" ht="15" customHeight="1">
      <c r="A152" s="4">
        <v>150</v>
      </c>
      <c r="B152" s="143">
        <v>2</v>
      </c>
      <c r="C152" s="140" t="s">
        <v>8109</v>
      </c>
      <c r="D152" s="141" t="s">
        <v>7989</v>
      </c>
      <c r="E152" s="142">
        <v>41114</v>
      </c>
      <c r="F152" s="142">
        <v>41121</v>
      </c>
    </row>
    <row r="153" spans="1:6" ht="15" customHeight="1">
      <c r="A153" s="4">
        <v>151</v>
      </c>
      <c r="B153" s="143">
        <v>2</v>
      </c>
      <c r="C153" s="140" t="s">
        <v>8110</v>
      </c>
      <c r="D153" s="141" t="s">
        <v>7989</v>
      </c>
      <c r="E153" s="142">
        <v>41114</v>
      </c>
      <c r="F153" s="142">
        <v>41121</v>
      </c>
    </row>
    <row r="154" spans="1:6" ht="15" customHeight="1">
      <c r="A154" s="4">
        <v>152</v>
      </c>
      <c r="B154" s="143">
        <v>2</v>
      </c>
      <c r="C154" s="140" t="s">
        <v>8111</v>
      </c>
      <c r="D154" s="141" t="s">
        <v>7989</v>
      </c>
      <c r="E154" s="142">
        <v>41114</v>
      </c>
      <c r="F154" s="142">
        <v>41121</v>
      </c>
    </row>
    <row r="155" spans="1:6" ht="15" customHeight="1">
      <c r="A155" s="4">
        <v>153</v>
      </c>
      <c r="B155" s="143">
        <v>2</v>
      </c>
      <c r="C155" s="140" t="s">
        <v>8112</v>
      </c>
      <c r="D155" s="141" t="s">
        <v>7989</v>
      </c>
      <c r="E155" s="142">
        <v>41117</v>
      </c>
      <c r="F155" s="142">
        <v>41121</v>
      </c>
    </row>
    <row r="156" spans="1:6" ht="15" customHeight="1">
      <c r="A156" s="4">
        <v>154</v>
      </c>
      <c r="B156" s="143">
        <v>2</v>
      </c>
      <c r="C156" s="140" t="s">
        <v>8112</v>
      </c>
      <c r="D156" s="141" t="s">
        <v>7989</v>
      </c>
      <c r="E156" s="142">
        <v>41117</v>
      </c>
      <c r="F156" s="142">
        <v>41121</v>
      </c>
    </row>
    <row r="157" spans="1:6" ht="15" customHeight="1">
      <c r="A157" s="4">
        <v>155</v>
      </c>
      <c r="B157" s="143">
        <v>2</v>
      </c>
      <c r="C157" s="140" t="s">
        <v>8113</v>
      </c>
      <c r="D157" s="141" t="s">
        <v>7989</v>
      </c>
      <c r="E157" s="142">
        <v>41117</v>
      </c>
      <c r="F157" s="142">
        <v>41121</v>
      </c>
    </row>
    <row r="158" spans="1:6" ht="15" customHeight="1">
      <c r="A158" s="4">
        <v>156</v>
      </c>
      <c r="B158" s="143">
        <v>2</v>
      </c>
      <c r="C158" s="140" t="s">
        <v>8114</v>
      </c>
      <c r="D158" s="141" t="s">
        <v>7989</v>
      </c>
      <c r="E158" s="142">
        <v>41117</v>
      </c>
      <c r="F158" s="142">
        <v>41121</v>
      </c>
    </row>
    <row r="159" spans="1:6" ht="15" customHeight="1">
      <c r="A159" s="4">
        <v>157</v>
      </c>
      <c r="B159" s="143">
        <v>2</v>
      </c>
      <c r="C159" s="140" t="s">
        <v>8115</v>
      </c>
      <c r="D159" s="141" t="s">
        <v>7989</v>
      </c>
      <c r="E159" s="142">
        <v>41117</v>
      </c>
      <c r="F159" s="142">
        <v>41121</v>
      </c>
    </row>
    <row r="160" spans="1:6" s="6" customFormat="1" ht="15" customHeight="1">
      <c r="A160" s="4">
        <v>158</v>
      </c>
      <c r="B160" s="111" t="s">
        <v>7</v>
      </c>
      <c r="C160" s="112" t="s">
        <v>8116</v>
      </c>
      <c r="D160" s="113" t="s">
        <v>8117</v>
      </c>
      <c r="E160" s="114">
        <v>41096</v>
      </c>
      <c r="F160" s="114">
        <v>41098</v>
      </c>
    </row>
    <row r="161" spans="1:6" s="6" customFormat="1" ht="15" customHeight="1">
      <c r="A161" s="4">
        <v>159</v>
      </c>
      <c r="B161" s="111" t="s">
        <v>7</v>
      </c>
      <c r="C161" s="112" t="s">
        <v>8116</v>
      </c>
      <c r="D161" s="113" t="s">
        <v>8118</v>
      </c>
      <c r="E161" s="114">
        <v>41096</v>
      </c>
      <c r="F161" s="114">
        <v>41098</v>
      </c>
    </row>
    <row r="162" spans="1:6" s="6" customFormat="1" ht="15" customHeight="1">
      <c r="A162" s="4">
        <v>160</v>
      </c>
      <c r="B162" s="111" t="s">
        <v>7</v>
      </c>
      <c r="C162" s="112" t="s">
        <v>8116</v>
      </c>
      <c r="D162" s="113" t="s">
        <v>8119</v>
      </c>
      <c r="E162" s="114">
        <v>41100</v>
      </c>
      <c r="F162" s="114">
        <v>41102</v>
      </c>
    </row>
    <row r="163" spans="1:6" s="6" customFormat="1" ht="15" customHeight="1">
      <c r="A163" s="4">
        <v>161</v>
      </c>
      <c r="B163" s="111" t="s">
        <v>7</v>
      </c>
      <c r="C163" s="112" t="s">
        <v>8116</v>
      </c>
      <c r="D163" s="113" t="s">
        <v>8120</v>
      </c>
      <c r="E163" s="114">
        <v>41102</v>
      </c>
      <c r="F163" s="114">
        <v>41105</v>
      </c>
    </row>
    <row r="164" spans="1:6" s="6" customFormat="1" ht="15" customHeight="1">
      <c r="A164" s="4">
        <v>162</v>
      </c>
      <c r="B164" s="111" t="s">
        <v>7</v>
      </c>
      <c r="C164" s="112" t="s">
        <v>8116</v>
      </c>
      <c r="D164" s="113" t="s">
        <v>8117</v>
      </c>
      <c r="E164" s="114">
        <v>41102</v>
      </c>
      <c r="F164" s="114">
        <v>41105</v>
      </c>
    </row>
    <row r="165" spans="1:6" s="6" customFormat="1" ht="15" customHeight="1">
      <c r="A165" s="4">
        <v>163</v>
      </c>
      <c r="B165" s="111" t="s">
        <v>7</v>
      </c>
      <c r="C165" s="112" t="s">
        <v>8116</v>
      </c>
      <c r="D165" s="113" t="s">
        <v>8121</v>
      </c>
      <c r="E165" s="114">
        <v>41109</v>
      </c>
      <c r="F165" s="114">
        <v>41112</v>
      </c>
    </row>
    <row r="166" spans="1:6" s="6" customFormat="1" ht="15" customHeight="1">
      <c r="A166" s="4">
        <v>164</v>
      </c>
      <c r="B166" s="111" t="s">
        <v>7</v>
      </c>
      <c r="C166" s="112" t="s">
        <v>8116</v>
      </c>
      <c r="D166" s="113" t="s">
        <v>8122</v>
      </c>
      <c r="E166" s="114">
        <v>41113</v>
      </c>
      <c r="F166" s="114">
        <v>41119</v>
      </c>
    </row>
    <row r="167" spans="1:6" s="6" customFormat="1" ht="15" customHeight="1">
      <c r="A167" s="4">
        <v>165</v>
      </c>
      <c r="B167" s="111" t="s">
        <v>7</v>
      </c>
      <c r="C167" s="112" t="s">
        <v>8116</v>
      </c>
      <c r="D167" s="113" t="s">
        <v>8123</v>
      </c>
      <c r="E167" s="114">
        <v>41115</v>
      </c>
      <c r="F167" s="114">
        <v>41119</v>
      </c>
    </row>
    <row r="168" spans="1:6" s="6" customFormat="1" ht="15" customHeight="1">
      <c r="A168" s="4">
        <v>166</v>
      </c>
      <c r="B168" s="111" t="s">
        <v>7</v>
      </c>
      <c r="C168" s="112" t="s">
        <v>8116</v>
      </c>
      <c r="D168" s="113" t="s">
        <v>8124</v>
      </c>
      <c r="E168" s="114">
        <v>41116</v>
      </c>
      <c r="F168" s="114">
        <v>41119</v>
      </c>
    </row>
    <row r="169" spans="1:6" s="6" customFormat="1" ht="15" customHeight="1">
      <c r="A169" s="4">
        <v>167</v>
      </c>
      <c r="B169" s="5" t="s">
        <v>8</v>
      </c>
      <c r="C169" s="103" t="s">
        <v>8125</v>
      </c>
      <c r="D169" s="103" t="s">
        <v>8125</v>
      </c>
      <c r="E169" s="104">
        <v>41092</v>
      </c>
      <c r="F169" s="104">
        <v>41103</v>
      </c>
    </row>
    <row r="170" spans="1:6" s="6" customFormat="1" ht="15" customHeight="1">
      <c r="A170" s="4">
        <v>168</v>
      </c>
      <c r="B170" s="5" t="s">
        <v>8</v>
      </c>
      <c r="C170" s="103" t="s">
        <v>8126</v>
      </c>
      <c r="D170" s="103" t="s">
        <v>8126</v>
      </c>
      <c r="E170" s="104">
        <v>41093</v>
      </c>
      <c r="F170" s="104">
        <v>41106</v>
      </c>
    </row>
    <row r="171" spans="1:6" s="6" customFormat="1" ht="15" customHeight="1">
      <c r="A171" s="4">
        <v>169</v>
      </c>
      <c r="B171" s="5" t="s">
        <v>8</v>
      </c>
      <c r="C171" s="103" t="s">
        <v>8127</v>
      </c>
      <c r="D171" s="103" t="s">
        <v>8127</v>
      </c>
      <c r="E171" s="104">
        <v>41097</v>
      </c>
      <c r="F171" s="104">
        <v>41107</v>
      </c>
    </row>
    <row r="172" spans="1:6" s="6" customFormat="1" ht="15" customHeight="1">
      <c r="A172" s="4">
        <v>170</v>
      </c>
      <c r="B172" s="5" t="s">
        <v>8</v>
      </c>
      <c r="C172" s="103" t="s">
        <v>8128</v>
      </c>
      <c r="D172" s="103" t="s">
        <v>8128</v>
      </c>
      <c r="E172" s="104">
        <v>41097</v>
      </c>
      <c r="F172" s="104">
        <v>41107</v>
      </c>
    </row>
    <row r="173" spans="1:6" s="6" customFormat="1" ht="15" customHeight="1">
      <c r="A173" s="4">
        <v>171</v>
      </c>
      <c r="B173" s="5" t="s">
        <v>8</v>
      </c>
      <c r="C173" s="103" t="s">
        <v>8129</v>
      </c>
      <c r="D173" s="103" t="s">
        <v>8129</v>
      </c>
      <c r="E173" s="104">
        <v>41096</v>
      </c>
      <c r="F173" s="104">
        <v>41108</v>
      </c>
    </row>
    <row r="174" spans="1:6" s="6" customFormat="1" ht="15" customHeight="1">
      <c r="A174" s="4">
        <v>172</v>
      </c>
      <c r="B174" s="5" t="s">
        <v>8</v>
      </c>
      <c r="C174" s="103" t="s">
        <v>8130</v>
      </c>
      <c r="D174" s="103" t="s">
        <v>8130</v>
      </c>
      <c r="E174" s="104">
        <v>41097</v>
      </c>
      <c r="F174" s="104">
        <v>41109</v>
      </c>
    </row>
    <row r="175" spans="1:6" s="6" customFormat="1" ht="15" customHeight="1">
      <c r="A175" s="4">
        <v>173</v>
      </c>
      <c r="B175" s="5" t="s">
        <v>8</v>
      </c>
      <c r="C175" s="103" t="s">
        <v>8131</v>
      </c>
      <c r="D175" s="103" t="s">
        <v>8131</v>
      </c>
      <c r="E175" s="104">
        <v>41099</v>
      </c>
      <c r="F175" s="104">
        <v>41110</v>
      </c>
    </row>
    <row r="176" spans="1:6" s="6" customFormat="1" ht="15" customHeight="1">
      <c r="A176" s="4">
        <v>174</v>
      </c>
      <c r="B176" s="5" t="s">
        <v>8</v>
      </c>
      <c r="C176" s="103" t="s">
        <v>8132</v>
      </c>
      <c r="D176" s="103" t="s">
        <v>8132</v>
      </c>
      <c r="E176" s="104">
        <v>41100</v>
      </c>
      <c r="F176" s="104">
        <v>41114</v>
      </c>
    </row>
    <row r="177" spans="1:6" s="6" customFormat="1" ht="15" customHeight="1">
      <c r="A177" s="4">
        <v>175</v>
      </c>
      <c r="B177" s="5" t="s">
        <v>8</v>
      </c>
      <c r="C177" s="103" t="s">
        <v>8133</v>
      </c>
      <c r="D177" s="103" t="s">
        <v>8133</v>
      </c>
      <c r="E177" s="104">
        <v>41101</v>
      </c>
      <c r="F177" s="104">
        <v>41114</v>
      </c>
    </row>
    <row r="178" spans="1:6" s="6" customFormat="1" ht="15" customHeight="1">
      <c r="A178" s="4">
        <v>176</v>
      </c>
      <c r="B178" s="5" t="s">
        <v>8</v>
      </c>
      <c r="C178" s="103" t="s">
        <v>8134</v>
      </c>
      <c r="D178" s="103" t="s">
        <v>8134</v>
      </c>
      <c r="E178" s="104">
        <v>41102</v>
      </c>
      <c r="F178" s="104">
        <v>41115</v>
      </c>
    </row>
    <row r="179" spans="1:6" s="6" customFormat="1" ht="15" customHeight="1">
      <c r="A179" s="4">
        <v>177</v>
      </c>
      <c r="B179" s="5" t="s">
        <v>8</v>
      </c>
      <c r="C179" s="103" t="s">
        <v>8135</v>
      </c>
      <c r="D179" s="103" t="s">
        <v>8135</v>
      </c>
      <c r="E179" s="104">
        <v>41103</v>
      </c>
      <c r="F179" s="104">
        <v>41116</v>
      </c>
    </row>
    <row r="180" spans="1:6" s="6" customFormat="1" ht="15" customHeight="1">
      <c r="A180" s="4">
        <v>178</v>
      </c>
      <c r="B180" s="5" t="s">
        <v>8</v>
      </c>
      <c r="C180" s="103" t="s">
        <v>8136</v>
      </c>
      <c r="D180" s="103" t="s">
        <v>8136</v>
      </c>
      <c r="E180" s="104">
        <v>41106</v>
      </c>
      <c r="F180" s="104">
        <v>41117</v>
      </c>
    </row>
    <row r="181" spans="1:6" s="6" customFormat="1" ht="15" customHeight="1">
      <c r="A181" s="4">
        <v>179</v>
      </c>
      <c r="B181" s="5" t="s">
        <v>8</v>
      </c>
      <c r="C181" s="103" t="s">
        <v>8137</v>
      </c>
      <c r="D181" s="103" t="s">
        <v>8137</v>
      </c>
      <c r="E181" s="104">
        <v>41107</v>
      </c>
      <c r="F181" s="104">
        <v>41117</v>
      </c>
    </row>
    <row r="182" spans="1:6" s="6" customFormat="1" ht="15" customHeight="1">
      <c r="A182" s="4">
        <v>180</v>
      </c>
      <c r="B182" s="5" t="s">
        <v>8</v>
      </c>
      <c r="C182" s="103" t="s">
        <v>8138</v>
      </c>
      <c r="D182" s="103" t="s">
        <v>8138</v>
      </c>
      <c r="E182" s="104">
        <v>41108</v>
      </c>
      <c r="F182" s="104">
        <v>41118</v>
      </c>
    </row>
    <row r="183" spans="1:6" s="6" customFormat="1" ht="15" customHeight="1">
      <c r="A183" s="4">
        <v>181</v>
      </c>
      <c r="B183" s="5" t="s">
        <v>8</v>
      </c>
      <c r="C183" s="103" t="s">
        <v>8139</v>
      </c>
      <c r="D183" s="103" t="s">
        <v>8139</v>
      </c>
      <c r="E183" s="104">
        <v>41107</v>
      </c>
      <c r="F183" s="104">
        <v>41117</v>
      </c>
    </row>
    <row r="184" spans="1:6" s="6" customFormat="1" ht="15" customHeight="1">
      <c r="A184" s="4">
        <v>182</v>
      </c>
      <c r="B184" s="5" t="s">
        <v>8</v>
      </c>
      <c r="C184" s="103" t="s">
        <v>8140</v>
      </c>
      <c r="D184" s="103" t="s">
        <v>8140</v>
      </c>
      <c r="E184" s="104">
        <v>41110</v>
      </c>
      <c r="F184" s="104">
        <v>41120</v>
      </c>
    </row>
    <row r="185" spans="1:6" s="6" customFormat="1" ht="15" customHeight="1">
      <c r="A185" s="4">
        <v>183</v>
      </c>
      <c r="B185" s="5" t="s">
        <v>8</v>
      </c>
      <c r="C185" s="103" t="s">
        <v>8141</v>
      </c>
      <c r="D185" s="103" t="s">
        <v>8141</v>
      </c>
      <c r="E185" s="104">
        <v>41111</v>
      </c>
      <c r="F185" s="104">
        <v>41121</v>
      </c>
    </row>
    <row r="186" spans="1:6" s="6" customFormat="1" ht="15" customHeight="1">
      <c r="A186" s="4">
        <v>184</v>
      </c>
      <c r="B186" s="5" t="s">
        <v>8</v>
      </c>
      <c r="C186" s="103" t="s">
        <v>8142</v>
      </c>
      <c r="D186" s="103" t="s">
        <v>8142</v>
      </c>
      <c r="E186" s="104">
        <v>41111</v>
      </c>
      <c r="F186" s="104">
        <v>41121</v>
      </c>
    </row>
    <row r="187" spans="1:6" s="6" customFormat="1" ht="15" customHeight="1">
      <c r="A187" s="4">
        <v>185</v>
      </c>
      <c r="B187" s="5" t="s">
        <v>8</v>
      </c>
      <c r="C187" s="103" t="s">
        <v>8143</v>
      </c>
      <c r="D187" s="103" t="s">
        <v>8143</v>
      </c>
      <c r="E187" s="104">
        <v>41111</v>
      </c>
      <c r="F187" s="104">
        <v>41121</v>
      </c>
    </row>
    <row r="188" spans="1:6" ht="15" customHeight="1">
      <c r="A188" s="4">
        <v>186</v>
      </c>
      <c r="B188" s="5" t="s">
        <v>8</v>
      </c>
      <c r="C188" s="103" t="s">
        <v>8144</v>
      </c>
      <c r="D188" s="103" t="s">
        <v>8144</v>
      </c>
      <c r="E188" s="104">
        <v>41111</v>
      </c>
      <c r="F188" s="104">
        <v>41121</v>
      </c>
    </row>
    <row r="189" spans="1:6" ht="15" customHeight="1">
      <c r="A189" s="4">
        <v>187</v>
      </c>
      <c r="B189" s="5" t="s">
        <v>8</v>
      </c>
      <c r="C189" s="103" t="s">
        <v>8145</v>
      </c>
      <c r="D189" s="103" t="s">
        <v>8145</v>
      </c>
      <c r="E189" s="104">
        <v>41116</v>
      </c>
      <c r="F189" s="104">
        <v>41117</v>
      </c>
    </row>
    <row r="190" spans="1:6" ht="15" customHeight="1">
      <c r="A190" s="4">
        <v>188</v>
      </c>
      <c r="B190" s="5" t="s">
        <v>8</v>
      </c>
      <c r="C190" s="103" t="s">
        <v>8146</v>
      </c>
      <c r="D190" s="103" t="s">
        <v>8146</v>
      </c>
      <c r="E190" s="104">
        <v>41100</v>
      </c>
      <c r="F190" s="104">
        <v>41114</v>
      </c>
    </row>
    <row r="191" spans="1:6" ht="15" customHeight="1">
      <c r="A191" s="4">
        <v>189</v>
      </c>
      <c r="B191" s="5" t="s">
        <v>8</v>
      </c>
      <c r="C191" s="103" t="s">
        <v>8147</v>
      </c>
      <c r="D191" s="103" t="s">
        <v>8147</v>
      </c>
      <c r="E191" s="104">
        <v>41101</v>
      </c>
      <c r="F191" s="104">
        <v>41114</v>
      </c>
    </row>
    <row r="192" spans="1:6" ht="15" customHeight="1">
      <c r="A192" s="4">
        <v>190</v>
      </c>
      <c r="B192" s="5" t="s">
        <v>8</v>
      </c>
      <c r="C192" s="103" t="s">
        <v>8148</v>
      </c>
      <c r="D192" s="103" t="s">
        <v>8148</v>
      </c>
      <c r="E192" s="104">
        <v>41102</v>
      </c>
      <c r="F192" s="104">
        <v>41115</v>
      </c>
    </row>
    <row r="193" spans="1:6" ht="15" customHeight="1">
      <c r="A193" s="4">
        <v>191</v>
      </c>
      <c r="B193" s="5" t="s">
        <v>8</v>
      </c>
      <c r="C193" s="103" t="s">
        <v>8149</v>
      </c>
      <c r="D193" s="103" t="s">
        <v>8150</v>
      </c>
      <c r="E193" s="104">
        <v>41103</v>
      </c>
      <c r="F193" s="104">
        <v>41116</v>
      </c>
    </row>
    <row r="194" spans="1:6" ht="15" customHeight="1">
      <c r="A194" s="4">
        <v>192</v>
      </c>
      <c r="B194" s="5" t="s">
        <v>8</v>
      </c>
      <c r="C194" s="103" t="s">
        <v>8151</v>
      </c>
      <c r="D194" s="103" t="s">
        <v>8151</v>
      </c>
      <c r="E194" s="104">
        <v>41106</v>
      </c>
      <c r="F194" s="104">
        <v>41117</v>
      </c>
    </row>
    <row r="195" spans="1:6" ht="15" customHeight="1">
      <c r="A195" s="4">
        <v>193</v>
      </c>
      <c r="B195" s="5" t="s">
        <v>8</v>
      </c>
      <c r="C195" s="103" t="s">
        <v>8152</v>
      </c>
      <c r="D195" s="103" t="s">
        <v>8153</v>
      </c>
      <c r="E195" s="104">
        <v>41107</v>
      </c>
      <c r="F195" s="104">
        <v>41117</v>
      </c>
    </row>
    <row r="196" spans="1:6" ht="15" customHeight="1">
      <c r="A196" s="4">
        <v>194</v>
      </c>
      <c r="B196" s="5" t="s">
        <v>8</v>
      </c>
      <c r="C196" s="103" t="s">
        <v>8154</v>
      </c>
      <c r="D196" s="103" t="s">
        <v>8154</v>
      </c>
      <c r="E196" s="104">
        <v>41108</v>
      </c>
      <c r="F196" s="104">
        <v>41118</v>
      </c>
    </row>
    <row r="197" spans="1:6" ht="15" customHeight="1">
      <c r="A197" s="4">
        <v>195</v>
      </c>
      <c r="B197" s="5" t="s">
        <v>8</v>
      </c>
      <c r="C197" s="103" t="s">
        <v>8155</v>
      </c>
      <c r="D197" s="103" t="s">
        <v>8155</v>
      </c>
      <c r="E197" s="104">
        <v>41108</v>
      </c>
      <c r="F197" s="104">
        <v>41118</v>
      </c>
    </row>
    <row r="198" spans="1:6" ht="15" customHeight="1">
      <c r="A198" s="4">
        <v>196</v>
      </c>
      <c r="B198" s="5" t="s">
        <v>8</v>
      </c>
      <c r="C198" s="103" t="s">
        <v>8156</v>
      </c>
      <c r="D198" s="103" t="s">
        <v>8156</v>
      </c>
      <c r="E198" s="104">
        <v>41110</v>
      </c>
      <c r="F198" s="104">
        <v>41120</v>
      </c>
    </row>
    <row r="199" spans="1:6" ht="15" customHeight="1">
      <c r="A199" s="4">
        <v>197</v>
      </c>
      <c r="B199" s="5" t="s">
        <v>8</v>
      </c>
      <c r="C199" s="103" t="s">
        <v>8157</v>
      </c>
      <c r="D199" s="103" t="s">
        <v>8157</v>
      </c>
      <c r="E199" s="104">
        <v>41108</v>
      </c>
      <c r="F199" s="104">
        <v>41118</v>
      </c>
    </row>
    <row r="200" spans="1:6" ht="15" customHeight="1">
      <c r="A200" s="4">
        <v>198</v>
      </c>
      <c r="B200" s="5" t="s">
        <v>8</v>
      </c>
      <c r="C200" s="103" t="s">
        <v>8158</v>
      </c>
      <c r="D200" s="103" t="s">
        <v>8158</v>
      </c>
      <c r="E200" s="104">
        <v>41108</v>
      </c>
      <c r="F200" s="104">
        <v>41118</v>
      </c>
    </row>
    <row r="201" spans="1:6" ht="15" customHeight="1">
      <c r="A201" s="4">
        <v>199</v>
      </c>
      <c r="B201" s="5" t="s">
        <v>8</v>
      </c>
      <c r="C201" s="103" t="s">
        <v>8159</v>
      </c>
      <c r="D201" s="103" t="s">
        <v>8159</v>
      </c>
      <c r="E201" s="104">
        <v>41110</v>
      </c>
      <c r="F201" s="104">
        <v>41120</v>
      </c>
    </row>
    <row r="202" spans="1:6" ht="15" customHeight="1">
      <c r="A202" s="4">
        <v>200</v>
      </c>
      <c r="B202" s="5" t="s">
        <v>8</v>
      </c>
      <c r="C202" s="103" t="s">
        <v>8157</v>
      </c>
      <c r="D202" s="103" t="s">
        <v>8157</v>
      </c>
      <c r="E202" s="104">
        <v>41111</v>
      </c>
      <c r="F202" s="104">
        <v>41121</v>
      </c>
    </row>
    <row r="203" spans="1:6" ht="15" customHeight="1">
      <c r="A203" s="4">
        <v>201</v>
      </c>
      <c r="B203" s="5" t="s">
        <v>8</v>
      </c>
      <c r="C203" s="103" t="s">
        <v>8160</v>
      </c>
      <c r="D203" s="103" t="s">
        <v>8160</v>
      </c>
      <c r="E203" s="104">
        <v>41111</v>
      </c>
      <c r="F203" s="104">
        <v>41121</v>
      </c>
    </row>
    <row r="204" spans="1:6" ht="15" customHeight="1">
      <c r="A204" s="4">
        <v>202</v>
      </c>
      <c r="B204" s="5" t="s">
        <v>8</v>
      </c>
      <c r="C204" s="103" t="s">
        <v>8161</v>
      </c>
      <c r="D204" s="103" t="s">
        <v>8161</v>
      </c>
      <c r="E204" s="104">
        <v>41111</v>
      </c>
      <c r="F204" s="104">
        <v>41121</v>
      </c>
    </row>
    <row r="205" spans="1:6" ht="15" customHeight="1">
      <c r="A205" s="4">
        <v>203</v>
      </c>
      <c r="B205" s="5" t="s">
        <v>8</v>
      </c>
      <c r="C205" s="103" t="s">
        <v>8162</v>
      </c>
      <c r="D205" s="103" t="s">
        <v>8162</v>
      </c>
      <c r="E205" s="104">
        <v>41111</v>
      </c>
      <c r="F205" s="104">
        <v>41121</v>
      </c>
    </row>
    <row r="206" spans="1:6" ht="15" customHeight="1">
      <c r="A206" s="4">
        <v>204</v>
      </c>
      <c r="B206" s="5" t="s">
        <v>8</v>
      </c>
      <c r="C206" s="103" t="s">
        <v>8163</v>
      </c>
      <c r="D206" s="103" t="s">
        <v>8163</v>
      </c>
      <c r="E206" s="104">
        <v>41111</v>
      </c>
      <c r="F206" s="104">
        <v>41121</v>
      </c>
    </row>
    <row r="207" spans="1:6" ht="15" customHeight="1">
      <c r="A207" s="4">
        <v>205</v>
      </c>
      <c r="B207" s="5" t="s">
        <v>8</v>
      </c>
      <c r="C207" s="103" t="s">
        <v>8164</v>
      </c>
      <c r="D207" s="103" t="s">
        <v>8164</v>
      </c>
      <c r="E207" s="104">
        <v>41100</v>
      </c>
      <c r="F207" s="104">
        <v>41114</v>
      </c>
    </row>
    <row r="208" spans="1:6" ht="15" customHeight="1">
      <c r="A208" s="4">
        <v>206</v>
      </c>
      <c r="B208" s="5" t="s">
        <v>8</v>
      </c>
      <c r="C208" s="103" t="s">
        <v>8165</v>
      </c>
      <c r="D208" s="103" t="s">
        <v>8165</v>
      </c>
      <c r="E208" s="104">
        <v>41101</v>
      </c>
      <c r="F208" s="104">
        <v>41114</v>
      </c>
    </row>
    <row r="209" spans="1:6" ht="15" customHeight="1">
      <c r="A209" s="4">
        <v>207</v>
      </c>
      <c r="B209" s="5" t="s">
        <v>8</v>
      </c>
      <c r="C209" s="103" t="s">
        <v>8166</v>
      </c>
      <c r="D209" s="103" t="s">
        <v>8166</v>
      </c>
      <c r="E209" s="104">
        <v>41102</v>
      </c>
      <c r="F209" s="104">
        <v>41115</v>
      </c>
    </row>
    <row r="210" spans="1:6" ht="15" customHeight="1">
      <c r="A210" s="4">
        <v>208</v>
      </c>
      <c r="B210" s="5" t="s">
        <v>8</v>
      </c>
      <c r="C210" s="103" t="s">
        <v>8167</v>
      </c>
      <c r="D210" s="103" t="s">
        <v>8167</v>
      </c>
      <c r="E210" s="104">
        <v>41103</v>
      </c>
      <c r="F210" s="104">
        <v>41116</v>
      </c>
    </row>
    <row r="211" spans="1:6" ht="15" customHeight="1">
      <c r="A211" s="4">
        <v>209</v>
      </c>
      <c r="B211" s="5" t="s">
        <v>8</v>
      </c>
      <c r="C211" s="103" t="s">
        <v>8168</v>
      </c>
      <c r="D211" s="103" t="s">
        <v>8168</v>
      </c>
      <c r="E211" s="104">
        <v>41100</v>
      </c>
      <c r="F211" s="104">
        <v>41114</v>
      </c>
    </row>
    <row r="212" spans="1:6" s="6" customFormat="1" ht="15" customHeight="1">
      <c r="A212" s="4">
        <v>210</v>
      </c>
      <c r="B212" s="5" t="s">
        <v>9</v>
      </c>
      <c r="C212" s="103" t="s">
        <v>8169</v>
      </c>
      <c r="D212" s="103" t="s">
        <v>8170</v>
      </c>
      <c r="E212" s="104">
        <v>41093</v>
      </c>
      <c r="F212" s="104">
        <v>41093</v>
      </c>
    </row>
    <row r="213" spans="1:6" s="6" customFormat="1" ht="15" customHeight="1">
      <c r="A213" s="4">
        <v>211</v>
      </c>
      <c r="B213" s="5" t="s">
        <v>9</v>
      </c>
      <c r="C213" s="103" t="s">
        <v>8171</v>
      </c>
      <c r="D213" s="105" t="s">
        <v>8172</v>
      </c>
      <c r="E213" s="104">
        <v>41093</v>
      </c>
      <c r="F213" s="104">
        <v>41093</v>
      </c>
    </row>
    <row r="214" spans="1:6" s="6" customFormat="1" ht="15" customHeight="1">
      <c r="A214" s="4">
        <v>212</v>
      </c>
      <c r="B214" s="5" t="s">
        <v>9</v>
      </c>
      <c r="C214" s="103" t="s">
        <v>8173</v>
      </c>
      <c r="D214" s="103" t="s">
        <v>8174</v>
      </c>
      <c r="E214" s="104">
        <v>41096</v>
      </c>
      <c r="F214" s="104">
        <v>41096</v>
      </c>
    </row>
    <row r="215" spans="1:6" s="6" customFormat="1" ht="15" customHeight="1">
      <c r="A215" s="4">
        <v>213</v>
      </c>
      <c r="B215" s="5" t="s">
        <v>9</v>
      </c>
      <c r="C215" s="103" t="s">
        <v>8175</v>
      </c>
      <c r="D215" s="103" t="s">
        <v>8176</v>
      </c>
      <c r="E215" s="104">
        <v>41094</v>
      </c>
      <c r="F215" s="104">
        <v>41096</v>
      </c>
    </row>
    <row r="216" spans="1:6" s="6" customFormat="1" ht="15" customHeight="1">
      <c r="A216" s="4">
        <v>214</v>
      </c>
      <c r="B216" s="5" t="s">
        <v>9</v>
      </c>
      <c r="C216" s="103" t="s">
        <v>8177</v>
      </c>
      <c r="D216" s="105" t="s">
        <v>8178</v>
      </c>
      <c r="E216" s="104">
        <v>41092</v>
      </c>
      <c r="F216" s="104">
        <v>41096</v>
      </c>
    </row>
    <row r="217" spans="1:6" s="6" customFormat="1" ht="15" customHeight="1">
      <c r="A217" s="4">
        <v>215</v>
      </c>
      <c r="B217" s="5" t="s">
        <v>9</v>
      </c>
      <c r="C217" s="103" t="s">
        <v>8179</v>
      </c>
      <c r="D217" s="103" t="s">
        <v>8180</v>
      </c>
      <c r="E217" s="104">
        <v>41099</v>
      </c>
      <c r="F217" s="104">
        <v>41099</v>
      </c>
    </row>
    <row r="218" spans="1:6" s="6" customFormat="1" ht="15" customHeight="1">
      <c r="A218" s="4">
        <v>216</v>
      </c>
      <c r="B218" s="5" t="s">
        <v>9</v>
      </c>
      <c r="C218" s="105" t="s">
        <v>8181</v>
      </c>
      <c r="D218" s="109" t="s">
        <v>8182</v>
      </c>
      <c r="E218" s="104">
        <v>41101</v>
      </c>
      <c r="F218" s="104">
        <v>41101</v>
      </c>
    </row>
    <row r="219" spans="1:6" s="6" customFormat="1" ht="15" customHeight="1">
      <c r="A219" s="4">
        <v>217</v>
      </c>
      <c r="B219" s="5" t="s">
        <v>9</v>
      </c>
      <c r="C219" s="103" t="s">
        <v>8183</v>
      </c>
      <c r="D219" s="103" t="s">
        <v>8184</v>
      </c>
      <c r="E219" s="104">
        <v>41101</v>
      </c>
      <c r="F219" s="104">
        <v>41101</v>
      </c>
    </row>
    <row r="220" spans="1:6" s="6" customFormat="1" ht="15" customHeight="1">
      <c r="A220" s="4">
        <v>218</v>
      </c>
      <c r="B220" s="5" t="s">
        <v>9</v>
      </c>
      <c r="C220" s="103" t="s">
        <v>8185</v>
      </c>
      <c r="D220" s="105" t="s">
        <v>8186</v>
      </c>
      <c r="E220" s="104">
        <v>41099</v>
      </c>
      <c r="F220" s="104">
        <v>41101</v>
      </c>
    </row>
    <row r="221" spans="1:6" s="6" customFormat="1" ht="15" customHeight="1">
      <c r="A221" s="4">
        <v>219</v>
      </c>
      <c r="B221" s="5" t="s">
        <v>9</v>
      </c>
      <c r="C221" s="103" t="s">
        <v>8187</v>
      </c>
      <c r="D221" s="103" t="s">
        <v>8188</v>
      </c>
      <c r="E221" s="104">
        <v>41094</v>
      </c>
      <c r="F221" s="104">
        <v>41100</v>
      </c>
    </row>
    <row r="222" spans="1:6" s="6" customFormat="1" ht="15" customHeight="1">
      <c r="A222" s="4">
        <v>220</v>
      </c>
      <c r="B222" s="5" t="s">
        <v>9</v>
      </c>
      <c r="C222" s="103" t="s">
        <v>8189</v>
      </c>
      <c r="D222" s="105" t="s">
        <v>8190</v>
      </c>
      <c r="E222" s="104">
        <v>41095</v>
      </c>
      <c r="F222" s="104">
        <v>41100</v>
      </c>
    </row>
    <row r="223" spans="1:6" s="6" customFormat="1" ht="15" customHeight="1">
      <c r="A223" s="4">
        <v>221</v>
      </c>
      <c r="B223" s="5" t="s">
        <v>9</v>
      </c>
      <c r="C223" s="103" t="s">
        <v>8191</v>
      </c>
      <c r="D223" s="103" t="s">
        <v>8192</v>
      </c>
      <c r="E223" s="104">
        <v>41106</v>
      </c>
      <c r="F223" s="104">
        <v>41108</v>
      </c>
    </row>
    <row r="224" spans="1:6" s="6" customFormat="1" ht="15" customHeight="1">
      <c r="A224" s="4">
        <v>222</v>
      </c>
      <c r="B224" s="5" t="s">
        <v>9</v>
      </c>
      <c r="C224" s="103" t="s">
        <v>8193</v>
      </c>
      <c r="D224" s="105" t="s">
        <v>8194</v>
      </c>
      <c r="E224" s="104">
        <v>41106</v>
      </c>
      <c r="F224" s="104">
        <v>41108</v>
      </c>
    </row>
    <row r="225" spans="1:6" s="6" customFormat="1" ht="15" customHeight="1">
      <c r="A225" s="4">
        <v>223</v>
      </c>
      <c r="B225" s="5" t="s">
        <v>9</v>
      </c>
      <c r="C225" s="103" t="s">
        <v>8195</v>
      </c>
      <c r="D225" s="103" t="s">
        <v>8196</v>
      </c>
      <c r="E225" s="104">
        <v>41106</v>
      </c>
      <c r="F225" s="104">
        <v>41106</v>
      </c>
    </row>
    <row r="226" spans="1:6" s="6" customFormat="1" ht="15" customHeight="1">
      <c r="A226" s="4">
        <v>224</v>
      </c>
      <c r="B226" s="5" t="s">
        <v>9</v>
      </c>
      <c r="C226" s="103" t="s">
        <v>8197</v>
      </c>
      <c r="D226" s="105" t="s">
        <v>8198</v>
      </c>
      <c r="E226" s="104">
        <v>41107</v>
      </c>
      <c r="F226" s="104">
        <v>41108</v>
      </c>
    </row>
    <row r="227" spans="1:6" s="6" customFormat="1" ht="15" customHeight="1">
      <c r="A227" s="4">
        <v>225</v>
      </c>
      <c r="B227" s="5" t="s">
        <v>9</v>
      </c>
      <c r="C227" s="103" t="s">
        <v>8199</v>
      </c>
      <c r="D227" s="103" t="s">
        <v>8200</v>
      </c>
      <c r="E227" s="104">
        <v>41113</v>
      </c>
      <c r="F227" s="104">
        <v>41114</v>
      </c>
    </row>
    <row r="228" spans="1:6" s="6" customFormat="1" ht="15" customHeight="1">
      <c r="A228" s="4">
        <v>226</v>
      </c>
      <c r="B228" s="5" t="s">
        <v>9</v>
      </c>
      <c r="C228" s="103" t="s">
        <v>8201</v>
      </c>
      <c r="D228" s="105" t="s">
        <v>8202</v>
      </c>
      <c r="E228" s="104">
        <v>41110</v>
      </c>
      <c r="F228" s="104">
        <v>41114</v>
      </c>
    </row>
    <row r="229" spans="1:6" s="6" customFormat="1" ht="15" customHeight="1">
      <c r="A229" s="4">
        <v>227</v>
      </c>
      <c r="B229" s="5" t="s">
        <v>9</v>
      </c>
      <c r="C229" s="103" t="s">
        <v>8203</v>
      </c>
      <c r="D229" s="103" t="s">
        <v>8204</v>
      </c>
      <c r="E229" s="104">
        <v>41115</v>
      </c>
      <c r="F229" s="104">
        <v>41115</v>
      </c>
    </row>
    <row r="230" spans="1:6" s="6" customFormat="1" ht="15" customHeight="1">
      <c r="A230" s="4">
        <v>228</v>
      </c>
      <c r="B230" s="5" t="s">
        <v>9</v>
      </c>
      <c r="C230" s="103" t="s">
        <v>8205</v>
      </c>
      <c r="D230" s="103" t="s">
        <v>8206</v>
      </c>
      <c r="E230" s="104">
        <v>41110</v>
      </c>
      <c r="F230" s="104">
        <v>41115</v>
      </c>
    </row>
    <row r="231" spans="1:6" s="6" customFormat="1" ht="15" customHeight="1">
      <c r="A231" s="4">
        <v>229</v>
      </c>
      <c r="B231" s="5" t="s">
        <v>9</v>
      </c>
      <c r="C231" s="103" t="s">
        <v>8207</v>
      </c>
      <c r="D231" s="103" t="s">
        <v>8208</v>
      </c>
      <c r="E231" s="104">
        <v>41113</v>
      </c>
      <c r="F231" s="104">
        <v>41115</v>
      </c>
    </row>
    <row r="232" spans="1:6" s="6" customFormat="1" ht="15" customHeight="1">
      <c r="A232" s="4">
        <v>230</v>
      </c>
      <c r="B232" s="5" t="s">
        <v>9</v>
      </c>
      <c r="C232" s="103" t="s">
        <v>8209</v>
      </c>
      <c r="D232" s="105" t="s">
        <v>8210</v>
      </c>
      <c r="E232" s="104">
        <v>41110</v>
      </c>
      <c r="F232" s="104">
        <v>41115</v>
      </c>
    </row>
    <row r="233" spans="1:6" s="6" customFormat="1" ht="15" customHeight="1">
      <c r="A233" s="4">
        <v>231</v>
      </c>
      <c r="B233" s="5" t="s">
        <v>9</v>
      </c>
      <c r="C233" s="103" t="s">
        <v>8211</v>
      </c>
      <c r="D233" s="103" t="s">
        <v>8212</v>
      </c>
      <c r="E233" s="104">
        <v>41114</v>
      </c>
      <c r="F233" s="104">
        <v>41117</v>
      </c>
    </row>
    <row r="234" spans="1:6" s="6" customFormat="1" ht="15" customHeight="1">
      <c r="A234" s="4">
        <v>232</v>
      </c>
      <c r="B234" s="5" t="s">
        <v>9</v>
      </c>
      <c r="C234" s="103" t="s">
        <v>8213</v>
      </c>
      <c r="D234" s="105" t="s">
        <v>8214</v>
      </c>
      <c r="E234" s="104">
        <v>41115</v>
      </c>
      <c r="F234" s="104">
        <v>41117</v>
      </c>
    </row>
    <row r="235" spans="1:6" s="6" customFormat="1" ht="15" customHeight="1">
      <c r="A235" s="4">
        <v>233</v>
      </c>
      <c r="B235" s="5" t="s">
        <v>9</v>
      </c>
      <c r="C235" s="103" t="s">
        <v>8215</v>
      </c>
      <c r="D235" s="105" t="s">
        <v>8216</v>
      </c>
      <c r="E235" s="104">
        <v>41115</v>
      </c>
      <c r="F235" s="104">
        <v>41117</v>
      </c>
    </row>
    <row r="236" spans="1:6" s="6" customFormat="1" ht="15" customHeight="1">
      <c r="A236" s="4">
        <v>234</v>
      </c>
      <c r="B236" s="5" t="s">
        <v>9</v>
      </c>
      <c r="C236" s="103" t="s">
        <v>8217</v>
      </c>
      <c r="D236" s="105" t="s">
        <v>8218</v>
      </c>
      <c r="E236" s="104">
        <v>41120</v>
      </c>
      <c r="F236" s="104">
        <v>41121</v>
      </c>
    </row>
    <row r="237" spans="1:6" s="6" customFormat="1" ht="15" customHeight="1">
      <c r="A237" s="4">
        <v>235</v>
      </c>
      <c r="B237" s="5" t="s">
        <v>9</v>
      </c>
      <c r="C237" s="103" t="s">
        <v>8219</v>
      </c>
      <c r="D237" s="105" t="s">
        <v>8220</v>
      </c>
      <c r="E237" s="104">
        <v>41116</v>
      </c>
      <c r="F237" s="104">
        <v>41117</v>
      </c>
    </row>
    <row r="238" spans="1:6" s="6" customFormat="1" ht="15" customHeight="1">
      <c r="A238" s="4">
        <v>236</v>
      </c>
      <c r="B238" s="19">
        <v>7</v>
      </c>
      <c r="C238" s="103" t="s">
        <v>8221</v>
      </c>
      <c r="D238" s="103" t="s">
        <v>8222</v>
      </c>
      <c r="E238" s="104">
        <v>41102</v>
      </c>
      <c r="F238" s="104">
        <v>41102</v>
      </c>
    </row>
    <row r="239" spans="1:6" s="6" customFormat="1" ht="15" customHeight="1">
      <c r="A239" s="4">
        <v>237</v>
      </c>
      <c r="B239" s="19">
        <v>7</v>
      </c>
      <c r="C239" s="103" t="s">
        <v>8223</v>
      </c>
      <c r="D239" s="103" t="s">
        <v>8224</v>
      </c>
      <c r="E239" s="104">
        <v>41103</v>
      </c>
      <c r="F239" s="104">
        <v>41103</v>
      </c>
    </row>
    <row r="240" spans="1:6" ht="15" customHeight="1">
      <c r="A240" s="4">
        <v>238</v>
      </c>
      <c r="B240" s="5" t="s">
        <v>10</v>
      </c>
      <c r="C240" s="106" t="s">
        <v>8225</v>
      </c>
      <c r="D240" s="144" t="s">
        <v>8226</v>
      </c>
      <c r="E240" s="107">
        <v>41092</v>
      </c>
      <c r="F240" s="107">
        <v>41092</v>
      </c>
    </row>
    <row r="241" spans="1:6" ht="15" customHeight="1">
      <c r="A241" s="4">
        <v>239</v>
      </c>
      <c r="B241" s="5" t="s">
        <v>10</v>
      </c>
      <c r="C241" s="106" t="s">
        <v>8227</v>
      </c>
      <c r="D241" s="144" t="s">
        <v>8228</v>
      </c>
      <c r="E241" s="107">
        <v>41092</v>
      </c>
      <c r="F241" s="107">
        <v>41092</v>
      </c>
    </row>
    <row r="242" spans="1:6" ht="15" customHeight="1">
      <c r="A242" s="4">
        <v>240</v>
      </c>
      <c r="B242" s="5" t="s">
        <v>10</v>
      </c>
      <c r="C242" s="106" t="s">
        <v>8229</v>
      </c>
      <c r="D242" s="144" t="s">
        <v>8230</v>
      </c>
      <c r="E242" s="107">
        <v>41092</v>
      </c>
      <c r="F242" s="107">
        <v>41092</v>
      </c>
    </row>
    <row r="243" spans="1:6" ht="15" customHeight="1">
      <c r="A243" s="4">
        <v>241</v>
      </c>
      <c r="B243" s="5" t="s">
        <v>10</v>
      </c>
      <c r="C243" s="106" t="s">
        <v>8231</v>
      </c>
      <c r="D243" s="144" t="s">
        <v>8232</v>
      </c>
      <c r="E243" s="107">
        <v>41092</v>
      </c>
      <c r="F243" s="107">
        <v>41092</v>
      </c>
    </row>
    <row r="244" spans="1:6" ht="15" customHeight="1">
      <c r="A244" s="4">
        <v>242</v>
      </c>
      <c r="B244" s="5" t="s">
        <v>10</v>
      </c>
      <c r="C244" s="106" t="s">
        <v>8233</v>
      </c>
      <c r="D244" s="144" t="s">
        <v>8228</v>
      </c>
      <c r="E244" s="107">
        <v>41092</v>
      </c>
      <c r="F244" s="107">
        <v>41092</v>
      </c>
    </row>
    <row r="245" spans="1:6" ht="15" customHeight="1">
      <c r="A245" s="4">
        <v>243</v>
      </c>
      <c r="B245" s="5" t="s">
        <v>10</v>
      </c>
      <c r="C245" s="106" t="s">
        <v>8234</v>
      </c>
      <c r="D245" s="144" t="s">
        <v>8235</v>
      </c>
      <c r="E245" s="107">
        <v>41092</v>
      </c>
      <c r="F245" s="107">
        <v>41092</v>
      </c>
    </row>
    <row r="246" spans="1:6" ht="15" customHeight="1">
      <c r="A246" s="4">
        <v>244</v>
      </c>
      <c r="B246" s="5" t="s">
        <v>10</v>
      </c>
      <c r="C246" s="106" t="s">
        <v>8236</v>
      </c>
      <c r="D246" s="144" t="s">
        <v>8237</v>
      </c>
      <c r="E246" s="107">
        <v>41092</v>
      </c>
      <c r="F246" s="107">
        <v>41092</v>
      </c>
    </row>
    <row r="247" spans="1:6" ht="15" customHeight="1">
      <c r="A247" s="4">
        <v>245</v>
      </c>
      <c r="B247" s="5" t="s">
        <v>10</v>
      </c>
      <c r="C247" s="106" t="s">
        <v>8238</v>
      </c>
      <c r="D247" s="144" t="s">
        <v>8239</v>
      </c>
      <c r="E247" s="107">
        <v>41092</v>
      </c>
      <c r="F247" s="107">
        <v>41092</v>
      </c>
    </row>
    <row r="248" spans="1:6" ht="15" customHeight="1">
      <c r="A248" s="4">
        <v>246</v>
      </c>
      <c r="B248" s="5" t="s">
        <v>10</v>
      </c>
      <c r="C248" s="106" t="s">
        <v>8240</v>
      </c>
      <c r="D248" s="144" t="s">
        <v>8241</v>
      </c>
      <c r="E248" s="107">
        <v>41092</v>
      </c>
      <c r="F248" s="107">
        <v>41092</v>
      </c>
    </row>
    <row r="249" spans="1:6" ht="15" customHeight="1">
      <c r="A249" s="4">
        <v>247</v>
      </c>
      <c r="B249" s="5" t="s">
        <v>10</v>
      </c>
      <c r="C249" s="106" t="s">
        <v>8242</v>
      </c>
      <c r="D249" s="144" t="s">
        <v>8243</v>
      </c>
      <c r="E249" s="107">
        <v>41092</v>
      </c>
      <c r="F249" s="107">
        <v>41092</v>
      </c>
    </row>
    <row r="250" spans="1:6" ht="15" customHeight="1">
      <c r="A250" s="4">
        <v>248</v>
      </c>
      <c r="B250" s="5" t="s">
        <v>10</v>
      </c>
      <c r="C250" s="106" t="s">
        <v>8244</v>
      </c>
      <c r="D250" s="144" t="s">
        <v>8245</v>
      </c>
      <c r="E250" s="107">
        <v>41092</v>
      </c>
      <c r="F250" s="107">
        <v>41092</v>
      </c>
    </row>
    <row r="251" spans="1:6" ht="15" customHeight="1">
      <c r="A251" s="4">
        <v>249</v>
      </c>
      <c r="B251" s="5" t="s">
        <v>10</v>
      </c>
      <c r="C251" s="106" t="s">
        <v>8246</v>
      </c>
      <c r="D251" s="144" t="s">
        <v>8247</v>
      </c>
      <c r="E251" s="107">
        <v>41092</v>
      </c>
      <c r="F251" s="107">
        <v>41092</v>
      </c>
    </row>
    <row r="252" spans="1:6" ht="15" customHeight="1">
      <c r="A252" s="4">
        <v>250</v>
      </c>
      <c r="B252" s="5" t="s">
        <v>10</v>
      </c>
      <c r="C252" s="106" t="s">
        <v>8248</v>
      </c>
      <c r="D252" s="144" t="s">
        <v>8249</v>
      </c>
      <c r="E252" s="107">
        <v>41092</v>
      </c>
      <c r="F252" s="107">
        <v>41092</v>
      </c>
    </row>
    <row r="253" spans="1:6" ht="15" customHeight="1">
      <c r="A253" s="4">
        <v>251</v>
      </c>
      <c r="B253" s="5" t="s">
        <v>10</v>
      </c>
      <c r="C253" s="106" t="s">
        <v>8250</v>
      </c>
      <c r="D253" s="144" t="s">
        <v>8251</v>
      </c>
      <c r="E253" s="107">
        <v>41092</v>
      </c>
      <c r="F253" s="107">
        <v>41092</v>
      </c>
    </row>
    <row r="254" spans="1:6" ht="15" customHeight="1">
      <c r="A254" s="4">
        <v>252</v>
      </c>
      <c r="B254" s="5" t="s">
        <v>10</v>
      </c>
      <c r="C254" s="106" t="s">
        <v>8252</v>
      </c>
      <c r="D254" s="144" t="s">
        <v>8253</v>
      </c>
      <c r="E254" s="107">
        <v>41092</v>
      </c>
      <c r="F254" s="107">
        <v>41092</v>
      </c>
    </row>
    <row r="255" spans="1:6" ht="15" customHeight="1">
      <c r="A255" s="4">
        <v>253</v>
      </c>
      <c r="B255" s="5" t="s">
        <v>10</v>
      </c>
      <c r="C255" s="106" t="s">
        <v>8254</v>
      </c>
      <c r="D255" s="144" t="s">
        <v>8255</v>
      </c>
      <c r="E255" s="107">
        <v>41092</v>
      </c>
      <c r="F255" s="107">
        <v>41092</v>
      </c>
    </row>
    <row r="256" spans="1:6" ht="15" customHeight="1">
      <c r="A256" s="4">
        <v>254</v>
      </c>
      <c r="B256" s="5" t="s">
        <v>10</v>
      </c>
      <c r="C256" s="106" t="s">
        <v>8256</v>
      </c>
      <c r="D256" s="144" t="s">
        <v>8257</v>
      </c>
      <c r="E256" s="107">
        <v>41092</v>
      </c>
      <c r="F256" s="107">
        <v>41092</v>
      </c>
    </row>
    <row r="257" spans="1:6" ht="15" customHeight="1">
      <c r="A257" s="4">
        <v>255</v>
      </c>
      <c r="B257" s="5" t="s">
        <v>10</v>
      </c>
      <c r="C257" s="106" t="s">
        <v>8258</v>
      </c>
      <c r="D257" s="144" t="s">
        <v>8259</v>
      </c>
      <c r="E257" s="107">
        <v>41092</v>
      </c>
      <c r="F257" s="107">
        <v>41092</v>
      </c>
    </row>
    <row r="258" spans="1:6" ht="15" customHeight="1">
      <c r="A258" s="4">
        <v>256</v>
      </c>
      <c r="B258" s="5" t="s">
        <v>10</v>
      </c>
      <c r="C258" s="106" t="s">
        <v>8260</v>
      </c>
      <c r="D258" s="144" t="s">
        <v>8261</v>
      </c>
      <c r="E258" s="107">
        <v>41092</v>
      </c>
      <c r="F258" s="107">
        <v>41092</v>
      </c>
    </row>
    <row r="259" spans="1:6" ht="15" customHeight="1">
      <c r="A259" s="4">
        <v>257</v>
      </c>
      <c r="B259" s="5" t="s">
        <v>10</v>
      </c>
      <c r="C259" s="106" t="s">
        <v>8262</v>
      </c>
      <c r="D259" s="144" t="s">
        <v>8263</v>
      </c>
      <c r="E259" s="107">
        <v>41092</v>
      </c>
      <c r="F259" s="107">
        <v>41092</v>
      </c>
    </row>
    <row r="260" spans="1:6" ht="15" customHeight="1">
      <c r="A260" s="4">
        <v>258</v>
      </c>
      <c r="B260" s="5" t="s">
        <v>10</v>
      </c>
      <c r="C260" s="106" t="s">
        <v>8264</v>
      </c>
      <c r="D260" s="144" t="s">
        <v>8265</v>
      </c>
      <c r="E260" s="107">
        <v>41092</v>
      </c>
      <c r="F260" s="107">
        <v>41092</v>
      </c>
    </row>
    <row r="261" spans="1:6" ht="15" customHeight="1">
      <c r="A261" s="4">
        <v>259</v>
      </c>
      <c r="B261" s="5" t="s">
        <v>10</v>
      </c>
      <c r="C261" s="106" t="s">
        <v>8266</v>
      </c>
      <c r="D261" s="144" t="s">
        <v>8267</v>
      </c>
      <c r="E261" s="107">
        <v>41092</v>
      </c>
      <c r="F261" s="107">
        <v>41092</v>
      </c>
    </row>
    <row r="262" spans="1:6" ht="15" customHeight="1">
      <c r="A262" s="4">
        <v>260</v>
      </c>
      <c r="B262" s="5" t="s">
        <v>10</v>
      </c>
      <c r="C262" s="106" t="s">
        <v>8268</v>
      </c>
      <c r="D262" s="144" t="s">
        <v>8269</v>
      </c>
      <c r="E262" s="107">
        <v>41092</v>
      </c>
      <c r="F262" s="107">
        <v>41092</v>
      </c>
    </row>
    <row r="263" spans="1:6" ht="15" customHeight="1">
      <c r="A263" s="4">
        <v>261</v>
      </c>
      <c r="B263" s="5" t="s">
        <v>10</v>
      </c>
      <c r="C263" s="106" t="s">
        <v>8270</v>
      </c>
      <c r="D263" s="144" t="s">
        <v>8271</v>
      </c>
      <c r="E263" s="107">
        <v>41092</v>
      </c>
      <c r="F263" s="107">
        <v>41092</v>
      </c>
    </row>
    <row r="264" spans="1:6" ht="15" customHeight="1">
      <c r="A264" s="4">
        <v>262</v>
      </c>
      <c r="B264" s="5" t="s">
        <v>10</v>
      </c>
      <c r="C264" s="106" t="s">
        <v>8272</v>
      </c>
      <c r="D264" s="144" t="s">
        <v>8273</v>
      </c>
      <c r="E264" s="107">
        <v>41092</v>
      </c>
      <c r="F264" s="107">
        <v>41092</v>
      </c>
    </row>
    <row r="265" spans="1:6" ht="15" customHeight="1">
      <c r="A265" s="4">
        <v>263</v>
      </c>
      <c r="B265" s="5" t="s">
        <v>10</v>
      </c>
      <c r="C265" s="106" t="s">
        <v>8274</v>
      </c>
      <c r="D265" s="144" t="s">
        <v>8275</v>
      </c>
      <c r="E265" s="107">
        <v>41092</v>
      </c>
      <c r="F265" s="107">
        <v>41092</v>
      </c>
    </row>
    <row r="266" spans="1:6" ht="15" customHeight="1">
      <c r="A266" s="4">
        <v>264</v>
      </c>
      <c r="B266" s="5" t="s">
        <v>10</v>
      </c>
      <c r="C266" s="106" t="s">
        <v>8276</v>
      </c>
      <c r="D266" s="144" t="s">
        <v>8277</v>
      </c>
      <c r="E266" s="107">
        <v>41092</v>
      </c>
      <c r="F266" s="107">
        <v>41092</v>
      </c>
    </row>
    <row r="267" spans="1:6" ht="15" customHeight="1">
      <c r="A267" s="4">
        <v>265</v>
      </c>
      <c r="B267" s="5" t="s">
        <v>10</v>
      </c>
      <c r="C267" s="106" t="s">
        <v>8278</v>
      </c>
      <c r="D267" s="144" t="s">
        <v>8279</v>
      </c>
      <c r="E267" s="107">
        <v>41092</v>
      </c>
      <c r="F267" s="107">
        <v>41092</v>
      </c>
    </row>
    <row r="268" spans="1:6" ht="15" customHeight="1">
      <c r="A268" s="4">
        <v>266</v>
      </c>
      <c r="B268" s="5" t="s">
        <v>10</v>
      </c>
      <c r="C268" s="106" t="s">
        <v>8280</v>
      </c>
      <c r="D268" s="144" t="s">
        <v>8281</v>
      </c>
      <c r="E268" s="107">
        <v>41092</v>
      </c>
      <c r="F268" s="107">
        <v>41092</v>
      </c>
    </row>
    <row r="269" spans="1:6" ht="15" customHeight="1">
      <c r="A269" s="4">
        <v>267</v>
      </c>
      <c r="B269" s="5" t="s">
        <v>10</v>
      </c>
      <c r="C269" s="106" t="s">
        <v>8282</v>
      </c>
      <c r="D269" s="144" t="s">
        <v>8283</v>
      </c>
      <c r="E269" s="107">
        <v>41092</v>
      </c>
      <c r="F269" s="107">
        <v>41092</v>
      </c>
    </row>
    <row r="270" spans="1:6" ht="15" customHeight="1">
      <c r="A270" s="4">
        <v>268</v>
      </c>
      <c r="B270" s="5" t="s">
        <v>10</v>
      </c>
      <c r="C270" s="106" t="s">
        <v>8284</v>
      </c>
      <c r="D270" s="144" t="s">
        <v>8285</v>
      </c>
      <c r="E270" s="107">
        <v>41092</v>
      </c>
      <c r="F270" s="107">
        <v>41092</v>
      </c>
    </row>
    <row r="271" spans="1:6" ht="15" customHeight="1">
      <c r="A271" s="4">
        <v>269</v>
      </c>
      <c r="B271" s="5" t="s">
        <v>10</v>
      </c>
      <c r="C271" s="106" t="s">
        <v>8286</v>
      </c>
      <c r="D271" s="144" t="s">
        <v>8287</v>
      </c>
      <c r="E271" s="107">
        <v>41092</v>
      </c>
      <c r="F271" s="107">
        <v>41092</v>
      </c>
    </row>
    <row r="272" spans="1:6" ht="15" customHeight="1">
      <c r="A272" s="4">
        <v>270</v>
      </c>
      <c r="B272" s="5" t="s">
        <v>10</v>
      </c>
      <c r="C272" s="106" t="s">
        <v>8288</v>
      </c>
      <c r="D272" s="144" t="s">
        <v>8289</v>
      </c>
      <c r="E272" s="107">
        <v>41092</v>
      </c>
      <c r="F272" s="107">
        <v>41092</v>
      </c>
    </row>
    <row r="273" spans="1:6" ht="15" customHeight="1">
      <c r="A273" s="4">
        <v>271</v>
      </c>
      <c r="B273" s="5" t="s">
        <v>10</v>
      </c>
      <c r="C273" s="106" t="s">
        <v>8290</v>
      </c>
      <c r="D273" s="144" t="s">
        <v>8291</v>
      </c>
      <c r="E273" s="107">
        <v>41092</v>
      </c>
      <c r="F273" s="107">
        <v>41092</v>
      </c>
    </row>
    <row r="274" spans="1:6" ht="15" customHeight="1">
      <c r="A274" s="4">
        <v>272</v>
      </c>
      <c r="B274" s="5" t="s">
        <v>10</v>
      </c>
      <c r="C274" s="106" t="s">
        <v>8292</v>
      </c>
      <c r="D274" s="144" t="s">
        <v>8293</v>
      </c>
      <c r="E274" s="107">
        <v>41093</v>
      </c>
      <c r="F274" s="107">
        <v>41093</v>
      </c>
    </row>
    <row r="275" spans="1:6" ht="15" customHeight="1">
      <c r="A275" s="4">
        <v>273</v>
      </c>
      <c r="B275" s="5" t="s">
        <v>10</v>
      </c>
      <c r="C275" s="106" t="s">
        <v>8294</v>
      </c>
      <c r="D275" s="144" t="s">
        <v>8295</v>
      </c>
      <c r="E275" s="107">
        <v>41093</v>
      </c>
      <c r="F275" s="107">
        <v>41093</v>
      </c>
    </row>
    <row r="276" spans="1:6" ht="15" customHeight="1">
      <c r="A276" s="4">
        <v>274</v>
      </c>
      <c r="B276" s="5" t="s">
        <v>10</v>
      </c>
      <c r="C276" s="106" t="s">
        <v>8296</v>
      </c>
      <c r="D276" s="144" t="s">
        <v>8297</v>
      </c>
      <c r="E276" s="107">
        <v>41093</v>
      </c>
      <c r="F276" s="107">
        <v>41093</v>
      </c>
    </row>
    <row r="277" spans="1:6" ht="15" customHeight="1">
      <c r="A277" s="4">
        <v>275</v>
      </c>
      <c r="B277" s="5" t="s">
        <v>10</v>
      </c>
      <c r="C277" s="106" t="s">
        <v>8298</v>
      </c>
      <c r="D277" s="144" t="s">
        <v>8299</v>
      </c>
      <c r="E277" s="107">
        <v>41093</v>
      </c>
      <c r="F277" s="107">
        <v>41093</v>
      </c>
    </row>
    <row r="278" spans="1:6" ht="15" customHeight="1">
      <c r="A278" s="4">
        <v>276</v>
      </c>
      <c r="B278" s="5" t="s">
        <v>10</v>
      </c>
      <c r="C278" s="106" t="s">
        <v>8300</v>
      </c>
      <c r="D278" s="144" t="s">
        <v>8301</v>
      </c>
      <c r="E278" s="107">
        <v>41093</v>
      </c>
      <c r="F278" s="107">
        <v>41093</v>
      </c>
    </row>
    <row r="279" spans="1:6" ht="15" customHeight="1">
      <c r="A279" s="4">
        <v>277</v>
      </c>
      <c r="B279" s="5" t="s">
        <v>10</v>
      </c>
      <c r="C279" s="106" t="s">
        <v>8302</v>
      </c>
      <c r="D279" s="144" t="s">
        <v>8303</v>
      </c>
      <c r="E279" s="107">
        <v>41093</v>
      </c>
      <c r="F279" s="107">
        <v>41093</v>
      </c>
    </row>
    <row r="280" spans="1:6" ht="15" customHeight="1">
      <c r="A280" s="4">
        <v>278</v>
      </c>
      <c r="B280" s="5" t="s">
        <v>10</v>
      </c>
      <c r="C280" s="106" t="s">
        <v>8304</v>
      </c>
      <c r="D280" s="144" t="s">
        <v>8305</v>
      </c>
      <c r="E280" s="107">
        <v>41093</v>
      </c>
      <c r="F280" s="107">
        <v>41093</v>
      </c>
    </row>
    <row r="281" spans="1:6" ht="15" customHeight="1">
      <c r="A281" s="4">
        <v>279</v>
      </c>
      <c r="B281" s="5" t="s">
        <v>10</v>
      </c>
      <c r="C281" s="106" t="s">
        <v>8306</v>
      </c>
      <c r="D281" s="144" t="s">
        <v>8307</v>
      </c>
      <c r="E281" s="107">
        <v>41093</v>
      </c>
      <c r="F281" s="107">
        <v>41093</v>
      </c>
    </row>
    <row r="282" spans="1:6" ht="15" customHeight="1">
      <c r="A282" s="4">
        <v>280</v>
      </c>
      <c r="B282" s="5" t="s">
        <v>10</v>
      </c>
      <c r="C282" s="106" t="s">
        <v>8308</v>
      </c>
      <c r="D282" s="144" t="s">
        <v>8309</v>
      </c>
      <c r="E282" s="107">
        <v>41093</v>
      </c>
      <c r="F282" s="107">
        <v>41093</v>
      </c>
    </row>
    <row r="283" spans="1:6" ht="15" customHeight="1">
      <c r="A283" s="4">
        <v>281</v>
      </c>
      <c r="B283" s="5" t="s">
        <v>10</v>
      </c>
      <c r="C283" s="106" t="s">
        <v>8310</v>
      </c>
      <c r="D283" s="144" t="s">
        <v>8311</v>
      </c>
      <c r="E283" s="107">
        <v>41093</v>
      </c>
      <c r="F283" s="107">
        <v>41093</v>
      </c>
    </row>
    <row r="284" spans="1:6" ht="15" customHeight="1">
      <c r="A284" s="4">
        <v>282</v>
      </c>
      <c r="B284" s="5" t="s">
        <v>10</v>
      </c>
      <c r="C284" s="106" t="s">
        <v>8312</v>
      </c>
      <c r="D284" s="144" t="s">
        <v>8313</v>
      </c>
      <c r="E284" s="107">
        <v>41093</v>
      </c>
      <c r="F284" s="107">
        <v>41093</v>
      </c>
    </row>
    <row r="285" spans="1:6" ht="15" customHeight="1">
      <c r="A285" s="4">
        <v>283</v>
      </c>
      <c r="B285" s="5" t="s">
        <v>10</v>
      </c>
      <c r="C285" s="106" t="s">
        <v>8314</v>
      </c>
      <c r="D285" s="144" t="s">
        <v>8315</v>
      </c>
      <c r="E285" s="107">
        <v>41093</v>
      </c>
      <c r="F285" s="107">
        <v>41093</v>
      </c>
    </row>
    <row r="286" spans="1:6" ht="15" customHeight="1">
      <c r="A286" s="4">
        <v>284</v>
      </c>
      <c r="B286" s="5" t="s">
        <v>10</v>
      </c>
      <c r="C286" s="106" t="s">
        <v>8316</v>
      </c>
      <c r="D286" s="144" t="s">
        <v>8317</v>
      </c>
      <c r="E286" s="107">
        <v>41093</v>
      </c>
      <c r="F286" s="107">
        <v>41093</v>
      </c>
    </row>
    <row r="287" spans="1:6" ht="15" customHeight="1">
      <c r="A287" s="4">
        <v>285</v>
      </c>
      <c r="B287" s="5" t="s">
        <v>10</v>
      </c>
      <c r="C287" s="106" t="s">
        <v>8318</v>
      </c>
      <c r="D287" s="144" t="s">
        <v>8319</v>
      </c>
      <c r="E287" s="107">
        <v>41093</v>
      </c>
      <c r="F287" s="107">
        <v>41093</v>
      </c>
    </row>
    <row r="288" spans="1:6" ht="15" customHeight="1">
      <c r="A288" s="4">
        <v>286</v>
      </c>
      <c r="B288" s="5" t="s">
        <v>10</v>
      </c>
      <c r="C288" s="106" t="s">
        <v>8320</v>
      </c>
      <c r="D288" s="144" t="s">
        <v>8321</v>
      </c>
      <c r="E288" s="107">
        <v>41093</v>
      </c>
      <c r="F288" s="107">
        <v>41093</v>
      </c>
    </row>
    <row r="289" spans="1:6" ht="15" customHeight="1">
      <c r="A289" s="4">
        <v>287</v>
      </c>
      <c r="B289" s="5" t="s">
        <v>10</v>
      </c>
      <c r="C289" s="106" t="s">
        <v>8322</v>
      </c>
      <c r="D289" s="144" t="s">
        <v>8323</v>
      </c>
      <c r="E289" s="107">
        <v>41093</v>
      </c>
      <c r="F289" s="107">
        <v>41093</v>
      </c>
    </row>
    <row r="290" spans="1:6" ht="15" customHeight="1">
      <c r="A290" s="4">
        <v>288</v>
      </c>
      <c r="B290" s="5" t="s">
        <v>10</v>
      </c>
      <c r="C290" s="106" t="s">
        <v>8324</v>
      </c>
      <c r="D290" s="144" t="s">
        <v>8325</v>
      </c>
      <c r="E290" s="107">
        <v>41093</v>
      </c>
      <c r="F290" s="107">
        <v>41093</v>
      </c>
    </row>
    <row r="291" spans="1:6" ht="15" customHeight="1">
      <c r="A291" s="4">
        <v>289</v>
      </c>
      <c r="B291" s="5" t="s">
        <v>10</v>
      </c>
      <c r="C291" s="106" t="s">
        <v>8326</v>
      </c>
      <c r="D291" s="144" t="s">
        <v>8327</v>
      </c>
      <c r="E291" s="107">
        <v>41093</v>
      </c>
      <c r="F291" s="107">
        <v>41093</v>
      </c>
    </row>
    <row r="292" spans="1:6" ht="15" customHeight="1">
      <c r="A292" s="4">
        <v>290</v>
      </c>
      <c r="B292" s="5" t="s">
        <v>10</v>
      </c>
      <c r="C292" s="106" t="s">
        <v>8328</v>
      </c>
      <c r="D292" s="144" t="s">
        <v>8329</v>
      </c>
      <c r="E292" s="107">
        <v>41093</v>
      </c>
      <c r="F292" s="107">
        <v>41093</v>
      </c>
    </row>
    <row r="293" spans="1:6" ht="15" customHeight="1">
      <c r="A293" s="4">
        <v>291</v>
      </c>
      <c r="B293" s="5" t="s">
        <v>10</v>
      </c>
      <c r="C293" s="106" t="s">
        <v>8330</v>
      </c>
      <c r="D293" s="144" t="s">
        <v>8331</v>
      </c>
      <c r="E293" s="107">
        <v>41093</v>
      </c>
      <c r="F293" s="107">
        <v>41093</v>
      </c>
    </row>
    <row r="294" spans="1:6" ht="15" customHeight="1">
      <c r="A294" s="4">
        <v>292</v>
      </c>
      <c r="B294" s="5" t="s">
        <v>10</v>
      </c>
      <c r="C294" s="106" t="s">
        <v>8332</v>
      </c>
      <c r="D294" s="144" t="s">
        <v>8333</v>
      </c>
      <c r="E294" s="107">
        <v>41093</v>
      </c>
      <c r="F294" s="107">
        <v>41093</v>
      </c>
    </row>
    <row r="295" spans="1:6" ht="15" customHeight="1">
      <c r="A295" s="4">
        <v>293</v>
      </c>
      <c r="B295" s="5" t="s">
        <v>10</v>
      </c>
      <c r="C295" s="106" t="s">
        <v>8334</v>
      </c>
      <c r="D295" s="144" t="s">
        <v>8335</v>
      </c>
      <c r="E295" s="107">
        <v>41094</v>
      </c>
      <c r="F295" s="107">
        <v>41094</v>
      </c>
    </row>
    <row r="296" spans="1:6" ht="15" customHeight="1">
      <c r="A296" s="4">
        <v>294</v>
      </c>
      <c r="B296" s="5" t="s">
        <v>10</v>
      </c>
      <c r="C296" s="106" t="s">
        <v>8336</v>
      </c>
      <c r="D296" s="144" t="s">
        <v>8337</v>
      </c>
      <c r="E296" s="107">
        <v>41094</v>
      </c>
      <c r="F296" s="107">
        <v>41094</v>
      </c>
    </row>
    <row r="297" spans="1:6" ht="15" customHeight="1">
      <c r="A297" s="4">
        <v>295</v>
      </c>
      <c r="B297" s="5" t="s">
        <v>10</v>
      </c>
      <c r="C297" s="106" t="s">
        <v>8338</v>
      </c>
      <c r="D297" s="144" t="s">
        <v>8339</v>
      </c>
      <c r="E297" s="107">
        <v>41094</v>
      </c>
      <c r="F297" s="107">
        <v>41094</v>
      </c>
    </row>
    <row r="298" spans="1:6" ht="15" customHeight="1">
      <c r="A298" s="4">
        <v>296</v>
      </c>
      <c r="B298" s="5" t="s">
        <v>10</v>
      </c>
      <c r="C298" s="106" t="s">
        <v>8340</v>
      </c>
      <c r="D298" s="144" t="s">
        <v>8341</v>
      </c>
      <c r="E298" s="107">
        <v>41094</v>
      </c>
      <c r="F298" s="107">
        <v>41094</v>
      </c>
    </row>
    <row r="299" spans="1:6" ht="15" customHeight="1">
      <c r="A299" s="4">
        <v>297</v>
      </c>
      <c r="B299" s="5" t="s">
        <v>10</v>
      </c>
      <c r="C299" s="106" t="s">
        <v>8342</v>
      </c>
      <c r="D299" s="144" t="s">
        <v>8343</v>
      </c>
      <c r="E299" s="107">
        <v>41094</v>
      </c>
      <c r="F299" s="107">
        <v>41094</v>
      </c>
    </row>
    <row r="300" spans="1:6" ht="15" customHeight="1">
      <c r="A300" s="4">
        <v>298</v>
      </c>
      <c r="B300" s="5" t="s">
        <v>10</v>
      </c>
      <c r="C300" s="106" t="s">
        <v>8344</v>
      </c>
      <c r="D300" s="144" t="s">
        <v>8345</v>
      </c>
      <c r="E300" s="107">
        <v>41094</v>
      </c>
      <c r="F300" s="107">
        <v>41094</v>
      </c>
    </row>
    <row r="301" spans="1:6" ht="15" customHeight="1">
      <c r="A301" s="4">
        <v>299</v>
      </c>
      <c r="B301" s="5" t="s">
        <v>10</v>
      </c>
      <c r="C301" s="106" t="s">
        <v>8346</v>
      </c>
      <c r="D301" s="144" t="s">
        <v>8347</v>
      </c>
      <c r="E301" s="107">
        <v>41094</v>
      </c>
      <c r="F301" s="107">
        <v>41094</v>
      </c>
    </row>
    <row r="302" spans="1:6" ht="15" customHeight="1">
      <c r="A302" s="4">
        <v>300</v>
      </c>
      <c r="B302" s="5" t="s">
        <v>10</v>
      </c>
      <c r="C302" s="106" t="s">
        <v>8348</v>
      </c>
      <c r="D302" s="144" t="s">
        <v>8349</v>
      </c>
      <c r="E302" s="107">
        <v>41094</v>
      </c>
      <c r="F302" s="107">
        <v>41094</v>
      </c>
    </row>
    <row r="303" spans="1:6" ht="15" customHeight="1">
      <c r="A303" s="4">
        <v>301</v>
      </c>
      <c r="B303" s="5" t="s">
        <v>10</v>
      </c>
      <c r="C303" s="106" t="s">
        <v>8350</v>
      </c>
      <c r="D303" s="144" t="s">
        <v>8351</v>
      </c>
      <c r="E303" s="107">
        <v>41094</v>
      </c>
      <c r="F303" s="107">
        <v>41094</v>
      </c>
    </row>
    <row r="304" spans="1:6" ht="15" customHeight="1">
      <c r="A304" s="4">
        <v>302</v>
      </c>
      <c r="B304" s="5" t="s">
        <v>10</v>
      </c>
      <c r="C304" s="106" t="s">
        <v>8352</v>
      </c>
      <c r="D304" s="144" t="s">
        <v>8353</v>
      </c>
      <c r="E304" s="107">
        <v>41094</v>
      </c>
      <c r="F304" s="107">
        <v>41094</v>
      </c>
    </row>
    <row r="305" spans="1:6" ht="15" customHeight="1">
      <c r="A305" s="4">
        <v>303</v>
      </c>
      <c r="B305" s="5" t="s">
        <v>10</v>
      </c>
      <c r="C305" s="106" t="s">
        <v>8354</v>
      </c>
      <c r="D305" s="144" t="s">
        <v>8355</v>
      </c>
      <c r="E305" s="107">
        <v>41094</v>
      </c>
      <c r="F305" s="107">
        <v>41094</v>
      </c>
    </row>
    <row r="306" spans="1:6" ht="15" customHeight="1">
      <c r="A306" s="4">
        <v>304</v>
      </c>
      <c r="B306" s="5" t="s">
        <v>10</v>
      </c>
      <c r="C306" s="106" t="s">
        <v>509</v>
      </c>
      <c r="D306" s="144" t="s">
        <v>8356</v>
      </c>
      <c r="E306" s="107">
        <v>41094</v>
      </c>
      <c r="F306" s="107">
        <v>41094</v>
      </c>
    </row>
    <row r="307" spans="1:6" ht="15" customHeight="1">
      <c r="A307" s="4">
        <v>305</v>
      </c>
      <c r="B307" s="5" t="s">
        <v>10</v>
      </c>
      <c r="C307" s="106" t="s">
        <v>8357</v>
      </c>
      <c r="D307" s="144" t="s">
        <v>8358</v>
      </c>
      <c r="E307" s="107">
        <v>41094</v>
      </c>
      <c r="F307" s="107">
        <v>41094</v>
      </c>
    </row>
    <row r="308" spans="1:6" ht="15" customHeight="1">
      <c r="A308" s="4">
        <v>306</v>
      </c>
      <c r="B308" s="5" t="s">
        <v>10</v>
      </c>
      <c r="C308" s="106" t="s">
        <v>8359</v>
      </c>
      <c r="D308" s="144" t="s">
        <v>8360</v>
      </c>
      <c r="E308" s="107">
        <v>41094</v>
      </c>
      <c r="F308" s="107">
        <v>41094</v>
      </c>
    </row>
    <row r="309" spans="1:6" ht="15" customHeight="1">
      <c r="A309" s="4">
        <v>307</v>
      </c>
      <c r="B309" s="5" t="s">
        <v>10</v>
      </c>
      <c r="C309" s="106" t="s">
        <v>8361</v>
      </c>
      <c r="D309" s="144" t="s">
        <v>8362</v>
      </c>
      <c r="E309" s="107">
        <v>41094</v>
      </c>
      <c r="F309" s="107">
        <v>41094</v>
      </c>
    </row>
    <row r="310" spans="1:6" ht="15" customHeight="1">
      <c r="A310" s="4">
        <v>308</v>
      </c>
      <c r="B310" s="5" t="s">
        <v>10</v>
      </c>
      <c r="C310" s="106" t="s">
        <v>8363</v>
      </c>
      <c r="D310" s="144" t="s">
        <v>8364</v>
      </c>
      <c r="E310" s="107">
        <v>41094</v>
      </c>
      <c r="F310" s="107">
        <v>41094</v>
      </c>
    </row>
    <row r="311" spans="1:6" ht="15" customHeight="1">
      <c r="A311" s="4">
        <v>309</v>
      </c>
      <c r="B311" s="5" t="s">
        <v>10</v>
      </c>
      <c r="C311" s="106" t="s">
        <v>8365</v>
      </c>
      <c r="D311" s="144" t="s">
        <v>8366</v>
      </c>
      <c r="E311" s="107">
        <v>41094</v>
      </c>
      <c r="F311" s="107">
        <v>41094</v>
      </c>
    </row>
    <row r="312" spans="1:6" ht="15" customHeight="1">
      <c r="A312" s="4">
        <v>310</v>
      </c>
      <c r="B312" s="5" t="s">
        <v>10</v>
      </c>
      <c r="C312" s="106" t="s">
        <v>8367</v>
      </c>
      <c r="D312" s="144" t="s">
        <v>8368</v>
      </c>
      <c r="E312" s="107">
        <v>41094</v>
      </c>
      <c r="F312" s="107">
        <v>41094</v>
      </c>
    </row>
    <row r="313" spans="1:6" ht="15" customHeight="1">
      <c r="A313" s="4">
        <v>311</v>
      </c>
      <c r="B313" s="5" t="s">
        <v>10</v>
      </c>
      <c r="C313" s="106" t="s">
        <v>8369</v>
      </c>
      <c r="D313" s="144" t="s">
        <v>8370</v>
      </c>
      <c r="E313" s="107">
        <v>41094</v>
      </c>
      <c r="F313" s="107">
        <v>41094</v>
      </c>
    </row>
    <row r="314" spans="1:6" ht="15" customHeight="1">
      <c r="A314" s="4">
        <v>312</v>
      </c>
      <c r="B314" s="5" t="s">
        <v>10</v>
      </c>
      <c r="C314" s="106" t="s">
        <v>8371</v>
      </c>
      <c r="D314" s="144" t="s">
        <v>8372</v>
      </c>
      <c r="E314" s="107">
        <v>41094</v>
      </c>
      <c r="F314" s="107">
        <v>41094</v>
      </c>
    </row>
    <row r="315" spans="1:6" ht="15" customHeight="1">
      <c r="A315" s="4">
        <v>313</v>
      </c>
      <c r="B315" s="5" t="s">
        <v>10</v>
      </c>
      <c r="C315" s="106" t="s">
        <v>8373</v>
      </c>
      <c r="D315" s="145" t="s">
        <v>8374</v>
      </c>
      <c r="E315" s="107">
        <v>41094</v>
      </c>
      <c r="F315" s="107">
        <v>41094</v>
      </c>
    </row>
    <row r="316" spans="1:6" ht="15" customHeight="1">
      <c r="A316" s="4">
        <v>314</v>
      </c>
      <c r="B316" s="5" t="s">
        <v>10</v>
      </c>
      <c r="C316" s="106" t="s">
        <v>8375</v>
      </c>
      <c r="D316" s="144" t="s">
        <v>8376</v>
      </c>
      <c r="E316" s="107">
        <v>41094</v>
      </c>
      <c r="F316" s="107">
        <v>41094</v>
      </c>
    </row>
    <row r="317" spans="1:6" ht="15" customHeight="1">
      <c r="A317" s="4">
        <v>315</v>
      </c>
      <c r="B317" s="5" t="s">
        <v>10</v>
      </c>
      <c r="C317" s="106" t="s">
        <v>8377</v>
      </c>
      <c r="D317" s="144" t="s">
        <v>8378</v>
      </c>
      <c r="E317" s="107">
        <v>41094</v>
      </c>
      <c r="F317" s="107">
        <v>41094</v>
      </c>
    </row>
    <row r="318" spans="1:6" ht="15" customHeight="1">
      <c r="A318" s="4">
        <v>316</v>
      </c>
      <c r="B318" s="5" t="s">
        <v>10</v>
      </c>
      <c r="C318" s="106" t="s">
        <v>8379</v>
      </c>
      <c r="D318" s="144" t="s">
        <v>8380</v>
      </c>
      <c r="E318" s="107">
        <v>41094</v>
      </c>
      <c r="F318" s="107">
        <v>41094</v>
      </c>
    </row>
    <row r="319" spans="1:6" ht="15" customHeight="1">
      <c r="A319" s="4">
        <v>317</v>
      </c>
      <c r="B319" s="5" t="s">
        <v>10</v>
      </c>
      <c r="C319" s="106" t="s">
        <v>8381</v>
      </c>
      <c r="D319" s="144" t="s">
        <v>8382</v>
      </c>
      <c r="E319" s="107">
        <v>41094</v>
      </c>
      <c r="F319" s="107">
        <v>41094</v>
      </c>
    </row>
    <row r="320" spans="1:6" ht="15" customHeight="1">
      <c r="A320" s="4">
        <v>318</v>
      </c>
      <c r="B320" s="5" t="s">
        <v>10</v>
      </c>
      <c r="C320" s="106" t="s">
        <v>8383</v>
      </c>
      <c r="D320" s="144" t="s">
        <v>8384</v>
      </c>
      <c r="E320" s="107">
        <v>41094</v>
      </c>
      <c r="F320" s="107">
        <v>41094</v>
      </c>
    </row>
    <row r="321" spans="1:6" ht="15" customHeight="1">
      <c r="A321" s="4">
        <v>319</v>
      </c>
      <c r="B321" s="5" t="s">
        <v>10</v>
      </c>
      <c r="C321" s="106" t="s">
        <v>8385</v>
      </c>
      <c r="D321" s="144" t="s">
        <v>8386</v>
      </c>
      <c r="E321" s="107">
        <v>41094</v>
      </c>
      <c r="F321" s="107">
        <v>41094</v>
      </c>
    </row>
    <row r="322" spans="1:6" ht="15" customHeight="1">
      <c r="A322" s="4">
        <v>320</v>
      </c>
      <c r="B322" s="5" t="s">
        <v>10</v>
      </c>
      <c r="C322" s="106" t="s">
        <v>8387</v>
      </c>
      <c r="D322" s="144" t="s">
        <v>8388</v>
      </c>
      <c r="E322" s="107">
        <v>41094</v>
      </c>
      <c r="F322" s="107">
        <v>41094</v>
      </c>
    </row>
    <row r="323" spans="1:6" ht="15" customHeight="1">
      <c r="A323" s="4">
        <v>321</v>
      </c>
      <c r="B323" s="5" t="s">
        <v>10</v>
      </c>
      <c r="C323" s="106" t="s">
        <v>8389</v>
      </c>
      <c r="D323" s="144" t="s">
        <v>8390</v>
      </c>
      <c r="E323" s="107">
        <v>41095</v>
      </c>
      <c r="F323" s="107">
        <v>41095</v>
      </c>
    </row>
    <row r="324" spans="1:6" ht="15" customHeight="1">
      <c r="A324" s="4">
        <v>322</v>
      </c>
      <c r="B324" s="5" t="s">
        <v>10</v>
      </c>
      <c r="C324" s="106" t="s">
        <v>8391</v>
      </c>
      <c r="D324" s="145" t="s">
        <v>8392</v>
      </c>
      <c r="E324" s="107">
        <v>41095</v>
      </c>
      <c r="F324" s="107">
        <v>41095</v>
      </c>
    </row>
    <row r="325" spans="1:6" ht="15" customHeight="1">
      <c r="A325" s="4">
        <v>323</v>
      </c>
      <c r="B325" s="5" t="s">
        <v>10</v>
      </c>
      <c r="C325" s="106" t="s">
        <v>1334</v>
      </c>
      <c r="D325" s="144" t="s">
        <v>8393</v>
      </c>
      <c r="E325" s="107">
        <v>41095</v>
      </c>
      <c r="F325" s="107">
        <v>41095</v>
      </c>
    </row>
    <row r="326" spans="1:6" ht="15" customHeight="1">
      <c r="A326" s="4">
        <v>324</v>
      </c>
      <c r="B326" s="5" t="s">
        <v>10</v>
      </c>
      <c r="C326" s="106" t="s">
        <v>8394</v>
      </c>
      <c r="D326" s="144" t="s">
        <v>8395</v>
      </c>
      <c r="E326" s="107">
        <v>41095</v>
      </c>
      <c r="F326" s="107">
        <v>41095</v>
      </c>
    </row>
    <row r="327" spans="1:6" ht="15" customHeight="1">
      <c r="A327" s="4">
        <v>325</v>
      </c>
      <c r="B327" s="5" t="s">
        <v>10</v>
      </c>
      <c r="C327" s="106" t="s">
        <v>8396</v>
      </c>
      <c r="D327" s="144" t="s">
        <v>8397</v>
      </c>
      <c r="E327" s="107">
        <v>41095</v>
      </c>
      <c r="F327" s="107">
        <v>41095</v>
      </c>
    </row>
    <row r="328" spans="1:6" ht="15" customHeight="1">
      <c r="A328" s="4">
        <v>326</v>
      </c>
      <c r="B328" s="5" t="s">
        <v>10</v>
      </c>
      <c r="C328" s="106" t="s">
        <v>8398</v>
      </c>
      <c r="D328" s="144" t="s">
        <v>8399</v>
      </c>
      <c r="E328" s="107">
        <v>41095</v>
      </c>
      <c r="F328" s="107">
        <v>41095</v>
      </c>
    </row>
    <row r="329" spans="1:6" ht="15" customHeight="1">
      <c r="A329" s="4">
        <v>327</v>
      </c>
      <c r="B329" s="5" t="s">
        <v>10</v>
      </c>
      <c r="C329" s="106" t="s">
        <v>8400</v>
      </c>
      <c r="D329" s="144" t="s">
        <v>8401</v>
      </c>
      <c r="E329" s="107">
        <v>41095</v>
      </c>
      <c r="F329" s="107">
        <v>41095</v>
      </c>
    </row>
    <row r="330" spans="1:6" ht="15" customHeight="1">
      <c r="A330" s="4">
        <v>328</v>
      </c>
      <c r="B330" s="5" t="s">
        <v>10</v>
      </c>
      <c r="C330" s="106" t="s">
        <v>8402</v>
      </c>
      <c r="D330" s="144" t="s">
        <v>8403</v>
      </c>
      <c r="E330" s="107">
        <v>41095</v>
      </c>
      <c r="F330" s="107">
        <v>41095</v>
      </c>
    </row>
    <row r="331" spans="1:6" ht="15" customHeight="1">
      <c r="A331" s="4">
        <v>329</v>
      </c>
      <c r="B331" s="5" t="s">
        <v>10</v>
      </c>
      <c r="C331" s="106" t="s">
        <v>8404</v>
      </c>
      <c r="D331" s="144" t="s">
        <v>8405</v>
      </c>
      <c r="E331" s="107">
        <v>41095</v>
      </c>
      <c r="F331" s="107">
        <v>41095</v>
      </c>
    </row>
    <row r="332" spans="1:6" ht="15" customHeight="1">
      <c r="A332" s="4">
        <v>330</v>
      </c>
      <c r="B332" s="5" t="s">
        <v>10</v>
      </c>
      <c r="C332" s="106" t="s">
        <v>8406</v>
      </c>
      <c r="D332" s="144" t="s">
        <v>8407</v>
      </c>
      <c r="E332" s="107">
        <v>41095</v>
      </c>
      <c r="F332" s="107">
        <v>41095</v>
      </c>
    </row>
    <row r="333" spans="1:6" ht="15" customHeight="1">
      <c r="A333" s="4">
        <v>331</v>
      </c>
      <c r="B333" s="5" t="s">
        <v>10</v>
      </c>
      <c r="C333" s="106" t="s">
        <v>8408</v>
      </c>
      <c r="D333" s="144" t="s">
        <v>8409</v>
      </c>
      <c r="E333" s="107">
        <v>41095</v>
      </c>
      <c r="F333" s="107">
        <v>41095</v>
      </c>
    </row>
    <row r="334" spans="1:6" ht="15" customHeight="1">
      <c r="A334" s="4">
        <v>332</v>
      </c>
      <c r="B334" s="5" t="s">
        <v>10</v>
      </c>
      <c r="C334" s="106" t="s">
        <v>8410</v>
      </c>
      <c r="D334" s="144" t="s">
        <v>8411</v>
      </c>
      <c r="E334" s="107">
        <v>41095</v>
      </c>
      <c r="F334" s="107">
        <v>41095</v>
      </c>
    </row>
    <row r="335" spans="1:6" ht="15" customHeight="1">
      <c r="A335" s="4">
        <v>333</v>
      </c>
      <c r="B335" s="5" t="s">
        <v>10</v>
      </c>
      <c r="C335" s="106" t="s">
        <v>8412</v>
      </c>
      <c r="D335" s="144" t="s">
        <v>8413</v>
      </c>
      <c r="E335" s="107">
        <v>41095</v>
      </c>
      <c r="F335" s="107">
        <v>41095</v>
      </c>
    </row>
    <row r="336" spans="1:6" ht="15" customHeight="1">
      <c r="A336" s="4">
        <v>334</v>
      </c>
      <c r="B336" s="5" t="s">
        <v>10</v>
      </c>
      <c r="C336" s="106" t="s">
        <v>8414</v>
      </c>
      <c r="D336" s="144" t="s">
        <v>8415</v>
      </c>
      <c r="E336" s="107">
        <v>41095</v>
      </c>
      <c r="F336" s="107">
        <v>41095</v>
      </c>
    </row>
    <row r="337" spans="1:6" ht="15" customHeight="1">
      <c r="A337" s="4">
        <v>335</v>
      </c>
      <c r="B337" s="5" t="s">
        <v>10</v>
      </c>
      <c r="C337" s="106" t="s">
        <v>8416</v>
      </c>
      <c r="D337" s="144" t="s">
        <v>8417</v>
      </c>
      <c r="E337" s="107">
        <v>41095</v>
      </c>
      <c r="F337" s="107">
        <v>41095</v>
      </c>
    </row>
    <row r="338" spans="1:6" ht="15" customHeight="1">
      <c r="A338" s="4">
        <v>336</v>
      </c>
      <c r="B338" s="5" t="s">
        <v>10</v>
      </c>
      <c r="C338" s="106" t="s">
        <v>8418</v>
      </c>
      <c r="D338" s="144" t="s">
        <v>8419</v>
      </c>
      <c r="E338" s="107">
        <v>41095</v>
      </c>
      <c r="F338" s="107">
        <v>41095</v>
      </c>
    </row>
    <row r="339" spans="1:6" ht="15" customHeight="1">
      <c r="A339" s="4">
        <v>337</v>
      </c>
      <c r="B339" s="5" t="s">
        <v>10</v>
      </c>
      <c r="C339" s="106" t="s">
        <v>8420</v>
      </c>
      <c r="D339" s="144" t="s">
        <v>8421</v>
      </c>
      <c r="E339" s="107">
        <v>41095</v>
      </c>
      <c r="F339" s="107">
        <v>41095</v>
      </c>
    </row>
    <row r="340" spans="1:6" ht="15" customHeight="1">
      <c r="A340" s="4">
        <v>338</v>
      </c>
      <c r="B340" s="5" t="s">
        <v>10</v>
      </c>
      <c r="C340" s="106" t="s">
        <v>8422</v>
      </c>
      <c r="D340" s="144" t="s">
        <v>8423</v>
      </c>
      <c r="E340" s="107">
        <v>41095</v>
      </c>
      <c r="F340" s="107">
        <v>41095</v>
      </c>
    </row>
    <row r="341" spans="1:6" ht="15" customHeight="1">
      <c r="A341" s="4">
        <v>339</v>
      </c>
      <c r="B341" s="5" t="s">
        <v>10</v>
      </c>
      <c r="C341" s="106" t="s">
        <v>8424</v>
      </c>
      <c r="D341" s="144" t="s">
        <v>8425</v>
      </c>
      <c r="E341" s="107">
        <v>41095</v>
      </c>
      <c r="F341" s="107">
        <v>41095</v>
      </c>
    </row>
    <row r="342" spans="1:6" ht="15" customHeight="1">
      <c r="A342" s="4">
        <v>340</v>
      </c>
      <c r="B342" s="5" t="s">
        <v>10</v>
      </c>
      <c r="C342" s="106" t="s">
        <v>8426</v>
      </c>
      <c r="D342" s="144" t="s">
        <v>8427</v>
      </c>
      <c r="E342" s="107">
        <v>41095</v>
      </c>
      <c r="F342" s="107">
        <v>41095</v>
      </c>
    </row>
    <row r="343" spans="1:6" ht="15" customHeight="1">
      <c r="A343" s="4">
        <v>341</v>
      </c>
      <c r="B343" s="5" t="s">
        <v>10</v>
      </c>
      <c r="C343" s="106" t="s">
        <v>8428</v>
      </c>
      <c r="D343" s="144" t="s">
        <v>8429</v>
      </c>
      <c r="E343" s="107">
        <v>41095</v>
      </c>
      <c r="F343" s="107">
        <v>41095</v>
      </c>
    </row>
    <row r="344" spans="1:6" ht="15" customHeight="1">
      <c r="A344" s="4">
        <v>342</v>
      </c>
      <c r="B344" s="5" t="s">
        <v>10</v>
      </c>
      <c r="C344" s="106" t="s">
        <v>4953</v>
      </c>
      <c r="D344" s="144" t="s">
        <v>8430</v>
      </c>
      <c r="E344" s="107">
        <v>41095</v>
      </c>
      <c r="F344" s="107">
        <v>41095</v>
      </c>
    </row>
    <row r="345" spans="1:6" ht="15" customHeight="1">
      <c r="A345" s="4">
        <v>343</v>
      </c>
      <c r="B345" s="5" t="s">
        <v>10</v>
      </c>
      <c r="C345" s="106" t="s">
        <v>8431</v>
      </c>
      <c r="D345" s="144" t="s">
        <v>8432</v>
      </c>
      <c r="E345" s="107">
        <v>41095</v>
      </c>
      <c r="F345" s="107">
        <v>41095</v>
      </c>
    </row>
    <row r="346" spans="1:6" ht="15" customHeight="1">
      <c r="A346" s="4">
        <v>344</v>
      </c>
      <c r="B346" s="5" t="s">
        <v>10</v>
      </c>
      <c r="C346" s="106" t="s">
        <v>8433</v>
      </c>
      <c r="D346" s="144" t="s">
        <v>8434</v>
      </c>
      <c r="E346" s="107">
        <v>41095</v>
      </c>
      <c r="F346" s="107">
        <v>41095</v>
      </c>
    </row>
    <row r="347" spans="1:6" ht="15" customHeight="1">
      <c r="A347" s="4">
        <v>345</v>
      </c>
      <c r="B347" s="5" t="s">
        <v>10</v>
      </c>
      <c r="C347" s="106" t="s">
        <v>8435</v>
      </c>
      <c r="D347" s="144" t="s">
        <v>8436</v>
      </c>
      <c r="E347" s="107">
        <v>41095</v>
      </c>
      <c r="F347" s="107">
        <v>41095</v>
      </c>
    </row>
    <row r="348" spans="1:6" ht="15" customHeight="1">
      <c r="A348" s="4">
        <v>346</v>
      </c>
      <c r="B348" s="5" t="s">
        <v>10</v>
      </c>
      <c r="C348" s="106" t="s">
        <v>8437</v>
      </c>
      <c r="D348" s="144" t="s">
        <v>8438</v>
      </c>
      <c r="E348" s="107">
        <v>41096</v>
      </c>
      <c r="F348" s="107">
        <v>41096</v>
      </c>
    </row>
    <row r="349" spans="1:6" ht="15" customHeight="1">
      <c r="A349" s="4">
        <v>347</v>
      </c>
      <c r="B349" s="5" t="s">
        <v>10</v>
      </c>
      <c r="C349" s="106" t="s">
        <v>8439</v>
      </c>
      <c r="D349" s="144" t="s">
        <v>8440</v>
      </c>
      <c r="E349" s="107">
        <v>41096</v>
      </c>
      <c r="F349" s="107">
        <v>41096</v>
      </c>
    </row>
    <row r="350" spans="1:6" ht="15" customHeight="1">
      <c r="A350" s="4">
        <v>348</v>
      </c>
      <c r="B350" s="5" t="s">
        <v>10</v>
      </c>
      <c r="C350" s="106" t="s">
        <v>8441</v>
      </c>
      <c r="D350" s="144" t="s">
        <v>8442</v>
      </c>
      <c r="E350" s="107">
        <v>41096</v>
      </c>
      <c r="F350" s="107">
        <v>41096</v>
      </c>
    </row>
    <row r="351" spans="1:6" ht="15" customHeight="1">
      <c r="A351" s="4">
        <v>349</v>
      </c>
      <c r="B351" s="5" t="s">
        <v>10</v>
      </c>
      <c r="C351" s="106" t="s">
        <v>8443</v>
      </c>
      <c r="D351" s="144" t="s">
        <v>8444</v>
      </c>
      <c r="E351" s="107">
        <v>41096</v>
      </c>
      <c r="F351" s="107">
        <v>41096</v>
      </c>
    </row>
    <row r="352" spans="1:6" ht="15" customHeight="1">
      <c r="A352" s="4">
        <v>350</v>
      </c>
      <c r="B352" s="5" t="s">
        <v>10</v>
      </c>
      <c r="C352" s="106" t="s">
        <v>8445</v>
      </c>
      <c r="D352" s="144" t="s">
        <v>8446</v>
      </c>
      <c r="E352" s="107">
        <v>41096</v>
      </c>
      <c r="F352" s="107">
        <v>41096</v>
      </c>
    </row>
    <row r="353" spans="1:6" ht="15" customHeight="1">
      <c r="A353" s="4">
        <v>351</v>
      </c>
      <c r="B353" s="5" t="s">
        <v>10</v>
      </c>
      <c r="C353" s="106" t="s">
        <v>8447</v>
      </c>
      <c r="D353" s="144" t="s">
        <v>8448</v>
      </c>
      <c r="E353" s="107">
        <v>41096</v>
      </c>
      <c r="F353" s="107">
        <v>41096</v>
      </c>
    </row>
    <row r="354" spans="1:6" ht="15" customHeight="1">
      <c r="A354" s="4">
        <v>352</v>
      </c>
      <c r="B354" s="5" t="s">
        <v>10</v>
      </c>
      <c r="C354" s="106" t="s">
        <v>1087</v>
      </c>
      <c r="D354" s="144" t="s">
        <v>8449</v>
      </c>
      <c r="E354" s="107">
        <v>41096</v>
      </c>
      <c r="F354" s="107">
        <v>41096</v>
      </c>
    </row>
    <row r="355" spans="1:6" ht="15" customHeight="1">
      <c r="A355" s="4">
        <v>353</v>
      </c>
      <c r="B355" s="5" t="s">
        <v>10</v>
      </c>
      <c r="C355" s="106" t="s">
        <v>8450</v>
      </c>
      <c r="D355" s="144" t="s">
        <v>8451</v>
      </c>
      <c r="E355" s="107">
        <v>41096</v>
      </c>
      <c r="F355" s="107">
        <v>41096</v>
      </c>
    </row>
    <row r="356" spans="1:6" ht="15" customHeight="1">
      <c r="A356" s="4">
        <v>354</v>
      </c>
      <c r="B356" s="5" t="s">
        <v>10</v>
      </c>
      <c r="C356" s="106" t="s">
        <v>8452</v>
      </c>
      <c r="D356" s="144" t="s">
        <v>8453</v>
      </c>
      <c r="E356" s="107">
        <v>41096</v>
      </c>
      <c r="F356" s="107">
        <v>41096</v>
      </c>
    </row>
    <row r="357" spans="1:6" ht="15" customHeight="1">
      <c r="A357" s="4">
        <v>355</v>
      </c>
      <c r="B357" s="5" t="s">
        <v>10</v>
      </c>
      <c r="C357" s="106" t="s">
        <v>8454</v>
      </c>
      <c r="D357" s="144" t="s">
        <v>8455</v>
      </c>
      <c r="E357" s="107">
        <v>41096</v>
      </c>
      <c r="F357" s="107">
        <v>41096</v>
      </c>
    </row>
    <row r="358" spans="1:6" ht="15" customHeight="1">
      <c r="A358" s="4">
        <v>356</v>
      </c>
      <c r="B358" s="5" t="s">
        <v>10</v>
      </c>
      <c r="C358" s="106" t="s">
        <v>8456</v>
      </c>
      <c r="D358" s="144" t="s">
        <v>8457</v>
      </c>
      <c r="E358" s="107">
        <v>41096</v>
      </c>
      <c r="F358" s="107">
        <v>41096</v>
      </c>
    </row>
    <row r="359" spans="1:6" ht="15" customHeight="1">
      <c r="A359" s="4">
        <v>357</v>
      </c>
      <c r="B359" s="5" t="s">
        <v>10</v>
      </c>
      <c r="C359" s="106" t="s">
        <v>8458</v>
      </c>
      <c r="D359" s="144" t="s">
        <v>8459</v>
      </c>
      <c r="E359" s="107">
        <v>41096</v>
      </c>
      <c r="F359" s="107">
        <v>41096</v>
      </c>
    </row>
    <row r="360" spans="1:6" ht="15" customHeight="1">
      <c r="A360" s="4">
        <v>358</v>
      </c>
      <c r="B360" s="5" t="s">
        <v>10</v>
      </c>
      <c r="C360" s="106" t="s">
        <v>8460</v>
      </c>
      <c r="D360" s="144" t="s">
        <v>8461</v>
      </c>
      <c r="E360" s="107">
        <v>41096</v>
      </c>
      <c r="F360" s="107">
        <v>41096</v>
      </c>
    </row>
    <row r="361" spans="1:6" ht="15" customHeight="1">
      <c r="A361" s="4">
        <v>359</v>
      </c>
      <c r="B361" s="5" t="s">
        <v>10</v>
      </c>
      <c r="C361" s="106" t="s">
        <v>8462</v>
      </c>
      <c r="D361" s="144" t="s">
        <v>8463</v>
      </c>
      <c r="E361" s="107">
        <v>41096</v>
      </c>
      <c r="F361" s="107">
        <v>41096</v>
      </c>
    </row>
    <row r="362" spans="1:6" ht="15" customHeight="1">
      <c r="A362" s="4">
        <v>360</v>
      </c>
      <c r="B362" s="5" t="s">
        <v>10</v>
      </c>
      <c r="C362" s="106" t="s">
        <v>8464</v>
      </c>
      <c r="D362" s="144" t="s">
        <v>8465</v>
      </c>
      <c r="E362" s="107">
        <v>41096</v>
      </c>
      <c r="F362" s="107">
        <v>41096</v>
      </c>
    </row>
    <row r="363" spans="1:6" ht="15" customHeight="1">
      <c r="A363" s="4">
        <v>361</v>
      </c>
      <c r="B363" s="5" t="s">
        <v>10</v>
      </c>
      <c r="C363" s="106" t="s">
        <v>8466</v>
      </c>
      <c r="D363" s="144" t="s">
        <v>8467</v>
      </c>
      <c r="E363" s="107">
        <v>41096</v>
      </c>
      <c r="F363" s="107">
        <v>41096</v>
      </c>
    </row>
    <row r="364" spans="1:6" ht="15" customHeight="1">
      <c r="A364" s="4">
        <v>362</v>
      </c>
      <c r="B364" s="5" t="s">
        <v>10</v>
      </c>
      <c r="C364" s="106" t="s">
        <v>8468</v>
      </c>
      <c r="D364" s="144" t="s">
        <v>8469</v>
      </c>
      <c r="E364" s="107">
        <v>41096</v>
      </c>
      <c r="F364" s="107">
        <v>41096</v>
      </c>
    </row>
    <row r="365" spans="1:6" ht="15" customHeight="1">
      <c r="A365" s="4">
        <v>363</v>
      </c>
      <c r="B365" s="5" t="s">
        <v>10</v>
      </c>
      <c r="C365" s="106" t="s">
        <v>8470</v>
      </c>
      <c r="D365" s="144" t="s">
        <v>8471</v>
      </c>
      <c r="E365" s="107">
        <v>41096</v>
      </c>
      <c r="F365" s="107">
        <v>41096</v>
      </c>
    </row>
    <row r="366" spans="1:6" ht="15" customHeight="1">
      <c r="A366" s="4">
        <v>364</v>
      </c>
      <c r="B366" s="5" t="s">
        <v>10</v>
      </c>
      <c r="C366" s="106" t="s">
        <v>8472</v>
      </c>
      <c r="D366" s="144" t="s">
        <v>8473</v>
      </c>
      <c r="E366" s="107">
        <v>41096</v>
      </c>
      <c r="F366" s="107">
        <v>41096</v>
      </c>
    </row>
    <row r="367" spans="1:6" ht="15" customHeight="1">
      <c r="A367" s="4">
        <v>365</v>
      </c>
      <c r="B367" s="5" t="s">
        <v>10</v>
      </c>
      <c r="C367" s="106" t="s">
        <v>8474</v>
      </c>
      <c r="D367" s="144" t="s">
        <v>8475</v>
      </c>
      <c r="E367" s="107">
        <v>41096</v>
      </c>
      <c r="F367" s="107">
        <v>41096</v>
      </c>
    </row>
    <row r="368" spans="1:6" ht="15" customHeight="1">
      <c r="A368" s="4">
        <v>366</v>
      </c>
      <c r="B368" s="5" t="s">
        <v>10</v>
      </c>
      <c r="C368" s="106" t="s">
        <v>8476</v>
      </c>
      <c r="D368" s="144" t="s">
        <v>8477</v>
      </c>
      <c r="E368" s="107">
        <v>41096</v>
      </c>
      <c r="F368" s="107">
        <v>41096</v>
      </c>
    </row>
    <row r="369" spans="1:6" ht="15" customHeight="1">
      <c r="A369" s="4">
        <v>367</v>
      </c>
      <c r="B369" s="5" t="s">
        <v>10</v>
      </c>
      <c r="C369" s="106" t="s">
        <v>8478</v>
      </c>
      <c r="D369" s="144" t="s">
        <v>8479</v>
      </c>
      <c r="E369" s="107">
        <v>41096</v>
      </c>
      <c r="F369" s="107">
        <v>41096</v>
      </c>
    </row>
    <row r="370" spans="1:6" ht="15" customHeight="1">
      <c r="A370" s="4">
        <v>368</v>
      </c>
      <c r="B370" s="5" t="s">
        <v>10</v>
      </c>
      <c r="C370" s="106" t="s">
        <v>8480</v>
      </c>
      <c r="D370" s="144" t="s">
        <v>8481</v>
      </c>
      <c r="E370" s="107">
        <v>41096</v>
      </c>
      <c r="F370" s="107">
        <v>41096</v>
      </c>
    </row>
    <row r="371" spans="1:6" ht="15" customHeight="1">
      <c r="A371" s="4">
        <v>369</v>
      </c>
      <c r="B371" s="5" t="s">
        <v>10</v>
      </c>
      <c r="C371" s="106" t="s">
        <v>8482</v>
      </c>
      <c r="D371" s="144" t="s">
        <v>8483</v>
      </c>
      <c r="E371" s="107">
        <v>41096</v>
      </c>
      <c r="F371" s="107">
        <v>41096</v>
      </c>
    </row>
    <row r="372" spans="1:6" ht="15" customHeight="1">
      <c r="A372" s="4">
        <v>370</v>
      </c>
      <c r="B372" s="5" t="s">
        <v>10</v>
      </c>
      <c r="C372" s="106" t="s">
        <v>8484</v>
      </c>
      <c r="D372" s="144" t="s">
        <v>8485</v>
      </c>
      <c r="E372" s="107">
        <v>41096</v>
      </c>
      <c r="F372" s="107">
        <v>41096</v>
      </c>
    </row>
    <row r="373" spans="1:6" ht="15" customHeight="1">
      <c r="A373" s="4">
        <v>371</v>
      </c>
      <c r="B373" s="5" t="s">
        <v>10</v>
      </c>
      <c r="C373" s="106" t="s">
        <v>8486</v>
      </c>
      <c r="D373" s="144" t="s">
        <v>8487</v>
      </c>
      <c r="E373" s="107">
        <v>41099</v>
      </c>
      <c r="F373" s="107">
        <v>41099</v>
      </c>
    </row>
    <row r="374" spans="1:6" ht="15" customHeight="1">
      <c r="A374" s="4">
        <v>372</v>
      </c>
      <c r="B374" s="5" t="s">
        <v>10</v>
      </c>
      <c r="C374" s="106" t="s">
        <v>8488</v>
      </c>
      <c r="D374" s="144" t="s">
        <v>8489</v>
      </c>
      <c r="E374" s="107">
        <v>41099</v>
      </c>
      <c r="F374" s="107">
        <v>41099</v>
      </c>
    </row>
    <row r="375" spans="1:6" ht="15" customHeight="1">
      <c r="A375" s="4">
        <v>373</v>
      </c>
      <c r="B375" s="5" t="s">
        <v>10</v>
      </c>
      <c r="C375" s="106" t="s">
        <v>8490</v>
      </c>
      <c r="D375" s="144" t="s">
        <v>8491</v>
      </c>
      <c r="E375" s="107">
        <v>41099</v>
      </c>
      <c r="F375" s="107">
        <v>41099</v>
      </c>
    </row>
    <row r="376" spans="1:6" ht="15" customHeight="1">
      <c r="A376" s="4">
        <v>374</v>
      </c>
      <c r="B376" s="5" t="s">
        <v>10</v>
      </c>
      <c r="C376" s="106" t="s">
        <v>8492</v>
      </c>
      <c r="D376" s="144" t="s">
        <v>8493</v>
      </c>
      <c r="E376" s="107">
        <v>41099</v>
      </c>
      <c r="F376" s="107">
        <v>41099</v>
      </c>
    </row>
    <row r="377" spans="1:6" ht="15" customHeight="1">
      <c r="A377" s="4">
        <v>375</v>
      </c>
      <c r="B377" s="5" t="s">
        <v>10</v>
      </c>
      <c r="C377" s="106" t="s">
        <v>8494</v>
      </c>
      <c r="D377" s="144" t="s">
        <v>8495</v>
      </c>
      <c r="E377" s="107">
        <v>41099</v>
      </c>
      <c r="F377" s="107">
        <v>41099</v>
      </c>
    </row>
    <row r="378" spans="1:6" ht="15" customHeight="1">
      <c r="A378" s="4">
        <v>376</v>
      </c>
      <c r="B378" s="5" t="s">
        <v>10</v>
      </c>
      <c r="C378" s="106" t="s">
        <v>8496</v>
      </c>
      <c r="D378" s="144" t="s">
        <v>8497</v>
      </c>
      <c r="E378" s="107">
        <v>41099</v>
      </c>
      <c r="F378" s="107">
        <v>41099</v>
      </c>
    </row>
    <row r="379" spans="1:6" ht="15" customHeight="1">
      <c r="A379" s="4">
        <v>377</v>
      </c>
      <c r="B379" s="5" t="s">
        <v>10</v>
      </c>
      <c r="C379" s="106" t="s">
        <v>8498</v>
      </c>
      <c r="D379" s="144" t="s">
        <v>8499</v>
      </c>
      <c r="E379" s="107">
        <v>41099</v>
      </c>
      <c r="F379" s="107">
        <v>41099</v>
      </c>
    </row>
    <row r="380" spans="1:6" ht="15" customHeight="1">
      <c r="A380" s="4">
        <v>378</v>
      </c>
      <c r="B380" s="5" t="s">
        <v>10</v>
      </c>
      <c r="C380" s="106" t="s">
        <v>8500</v>
      </c>
      <c r="D380" s="144" t="s">
        <v>8501</v>
      </c>
      <c r="E380" s="107">
        <v>41099</v>
      </c>
      <c r="F380" s="107">
        <v>41099</v>
      </c>
    </row>
    <row r="381" spans="1:6" ht="15" customHeight="1">
      <c r="A381" s="4">
        <v>379</v>
      </c>
      <c r="B381" s="5" t="s">
        <v>10</v>
      </c>
      <c r="C381" s="106" t="s">
        <v>8502</v>
      </c>
      <c r="D381" s="144" t="s">
        <v>8503</v>
      </c>
      <c r="E381" s="107">
        <v>41099</v>
      </c>
      <c r="F381" s="107">
        <v>41099</v>
      </c>
    </row>
    <row r="382" spans="1:6" ht="15" customHeight="1">
      <c r="A382" s="4">
        <v>380</v>
      </c>
      <c r="B382" s="5" t="s">
        <v>10</v>
      </c>
      <c r="C382" s="106" t="s">
        <v>8504</v>
      </c>
      <c r="D382" s="144" t="s">
        <v>8505</v>
      </c>
      <c r="E382" s="107">
        <v>41099</v>
      </c>
      <c r="F382" s="107">
        <v>41099</v>
      </c>
    </row>
    <row r="383" spans="1:6" ht="15" customHeight="1">
      <c r="A383" s="4">
        <v>381</v>
      </c>
      <c r="B383" s="5" t="s">
        <v>10</v>
      </c>
      <c r="C383" s="106" t="s">
        <v>8506</v>
      </c>
      <c r="D383" s="144" t="s">
        <v>8507</v>
      </c>
      <c r="E383" s="107">
        <v>41099</v>
      </c>
      <c r="F383" s="107">
        <v>41099</v>
      </c>
    </row>
    <row r="384" spans="1:6" ht="15" customHeight="1">
      <c r="A384" s="4">
        <v>382</v>
      </c>
      <c r="B384" s="5" t="s">
        <v>10</v>
      </c>
      <c r="C384" s="106" t="s">
        <v>8508</v>
      </c>
      <c r="D384" s="144" t="s">
        <v>8509</v>
      </c>
      <c r="E384" s="107">
        <v>41099</v>
      </c>
      <c r="F384" s="107">
        <v>41099</v>
      </c>
    </row>
    <row r="385" spans="1:6" ht="15" customHeight="1">
      <c r="A385" s="4">
        <v>383</v>
      </c>
      <c r="B385" s="5" t="s">
        <v>10</v>
      </c>
      <c r="C385" s="106" t="s">
        <v>8510</v>
      </c>
      <c r="D385" s="144" t="s">
        <v>8511</v>
      </c>
      <c r="E385" s="107">
        <v>41099</v>
      </c>
      <c r="F385" s="107">
        <v>41099</v>
      </c>
    </row>
    <row r="386" spans="1:6" ht="15" customHeight="1">
      <c r="A386" s="4">
        <v>384</v>
      </c>
      <c r="B386" s="5" t="s">
        <v>10</v>
      </c>
      <c r="C386" s="106" t="s">
        <v>8512</v>
      </c>
      <c r="D386" s="144" t="s">
        <v>8513</v>
      </c>
      <c r="E386" s="107">
        <v>41099</v>
      </c>
      <c r="F386" s="107">
        <v>41099</v>
      </c>
    </row>
    <row r="387" spans="1:6" ht="15" customHeight="1">
      <c r="A387" s="4">
        <v>385</v>
      </c>
      <c r="B387" s="5" t="s">
        <v>10</v>
      </c>
      <c r="C387" s="106" t="s">
        <v>8514</v>
      </c>
      <c r="D387" s="144" t="s">
        <v>8515</v>
      </c>
      <c r="E387" s="107">
        <v>41099</v>
      </c>
      <c r="F387" s="107">
        <v>41099</v>
      </c>
    </row>
    <row r="388" spans="1:6" ht="15" customHeight="1">
      <c r="A388" s="4">
        <v>386</v>
      </c>
      <c r="B388" s="5" t="s">
        <v>10</v>
      </c>
      <c r="C388" s="106" t="s">
        <v>8516</v>
      </c>
      <c r="D388" s="144" t="s">
        <v>8517</v>
      </c>
      <c r="E388" s="107">
        <v>41099</v>
      </c>
      <c r="F388" s="107">
        <v>41099</v>
      </c>
    </row>
    <row r="389" spans="1:6" ht="15" customHeight="1">
      <c r="A389" s="4">
        <v>387</v>
      </c>
      <c r="B389" s="5" t="s">
        <v>10</v>
      </c>
      <c r="C389" s="106" t="s">
        <v>8518</v>
      </c>
      <c r="D389" s="144" t="s">
        <v>8519</v>
      </c>
      <c r="E389" s="107">
        <v>41099</v>
      </c>
      <c r="F389" s="107">
        <v>41099</v>
      </c>
    </row>
    <row r="390" spans="1:6" ht="15" customHeight="1">
      <c r="A390" s="4">
        <v>388</v>
      </c>
      <c r="B390" s="5" t="s">
        <v>10</v>
      </c>
      <c r="C390" s="106" t="s">
        <v>8520</v>
      </c>
      <c r="D390" s="146" t="s">
        <v>8521</v>
      </c>
      <c r="E390" s="107">
        <v>41099</v>
      </c>
      <c r="F390" s="107">
        <v>41099</v>
      </c>
    </row>
    <row r="391" spans="1:6" ht="15" customHeight="1">
      <c r="A391" s="4">
        <v>389</v>
      </c>
      <c r="B391" s="5" t="s">
        <v>10</v>
      </c>
      <c r="C391" s="106" t="s">
        <v>8522</v>
      </c>
      <c r="D391" s="146" t="s">
        <v>8523</v>
      </c>
      <c r="E391" s="107">
        <v>41099</v>
      </c>
      <c r="F391" s="107">
        <v>41099</v>
      </c>
    </row>
    <row r="392" spans="1:6" ht="15" customHeight="1">
      <c r="A392" s="4">
        <v>390</v>
      </c>
      <c r="B392" s="5" t="s">
        <v>10</v>
      </c>
      <c r="C392" s="147" t="s">
        <v>8524</v>
      </c>
      <c r="D392" s="148" t="s">
        <v>8525</v>
      </c>
      <c r="E392" s="149">
        <v>41099</v>
      </c>
      <c r="F392" s="149">
        <v>41099</v>
      </c>
    </row>
    <row r="393" spans="1:6" ht="15" customHeight="1">
      <c r="A393" s="4">
        <v>391</v>
      </c>
      <c r="B393" s="5" t="s">
        <v>10</v>
      </c>
      <c r="C393" s="148" t="s">
        <v>8526</v>
      </c>
      <c r="D393" s="148" t="s">
        <v>8527</v>
      </c>
      <c r="E393" s="104">
        <v>41099</v>
      </c>
      <c r="F393" s="149">
        <v>41099</v>
      </c>
    </row>
    <row r="394" spans="1:6" ht="15" customHeight="1">
      <c r="A394" s="4">
        <v>392</v>
      </c>
      <c r="B394" s="5" t="s">
        <v>10</v>
      </c>
      <c r="C394" s="148" t="s">
        <v>8528</v>
      </c>
      <c r="D394" s="148" t="s">
        <v>8529</v>
      </c>
      <c r="E394" s="104">
        <v>41099</v>
      </c>
      <c r="F394" s="149">
        <v>41099</v>
      </c>
    </row>
    <row r="395" spans="1:6" ht="15" customHeight="1">
      <c r="A395" s="4">
        <v>393</v>
      </c>
      <c r="B395" s="5" t="s">
        <v>10</v>
      </c>
      <c r="C395" s="148" t="s">
        <v>8530</v>
      </c>
      <c r="D395" s="148" t="s">
        <v>8531</v>
      </c>
      <c r="E395" s="104">
        <v>41099</v>
      </c>
      <c r="F395" s="149">
        <v>41099</v>
      </c>
    </row>
    <row r="396" spans="1:6" ht="15" customHeight="1">
      <c r="A396" s="4">
        <v>394</v>
      </c>
      <c r="B396" s="5" t="s">
        <v>10</v>
      </c>
      <c r="C396" s="148" t="s">
        <v>8532</v>
      </c>
      <c r="D396" s="148" t="s">
        <v>8533</v>
      </c>
      <c r="E396" s="104">
        <v>41099</v>
      </c>
      <c r="F396" s="149">
        <v>41099</v>
      </c>
    </row>
    <row r="397" spans="1:6" ht="15" customHeight="1">
      <c r="A397" s="4">
        <v>395</v>
      </c>
      <c r="B397" s="5" t="s">
        <v>10</v>
      </c>
      <c r="C397" s="148" t="s">
        <v>8534</v>
      </c>
      <c r="D397" s="148" t="s">
        <v>8535</v>
      </c>
      <c r="E397" s="104">
        <v>41099</v>
      </c>
      <c r="F397" s="149">
        <v>41099</v>
      </c>
    </row>
    <row r="398" spans="1:6" ht="15" customHeight="1">
      <c r="A398" s="4">
        <v>396</v>
      </c>
      <c r="B398" s="5" t="s">
        <v>10</v>
      </c>
      <c r="C398" s="148" t="s">
        <v>8536</v>
      </c>
      <c r="D398" s="148" t="s">
        <v>8537</v>
      </c>
      <c r="E398" s="104">
        <v>41099</v>
      </c>
      <c r="F398" s="149">
        <v>41099</v>
      </c>
    </row>
    <row r="399" spans="1:6" ht="15" customHeight="1">
      <c r="A399" s="4">
        <v>397</v>
      </c>
      <c r="B399" s="5" t="s">
        <v>10</v>
      </c>
      <c r="C399" s="148" t="s">
        <v>8538</v>
      </c>
      <c r="D399" s="148" t="s">
        <v>8539</v>
      </c>
      <c r="E399" s="104">
        <v>41099</v>
      </c>
      <c r="F399" s="149">
        <v>41099</v>
      </c>
    </row>
    <row r="400" spans="1:6" ht="15" customHeight="1">
      <c r="A400" s="4">
        <v>398</v>
      </c>
      <c r="B400" s="5" t="s">
        <v>10</v>
      </c>
      <c r="C400" s="148" t="s">
        <v>8540</v>
      </c>
      <c r="D400" s="148" t="s">
        <v>8541</v>
      </c>
      <c r="E400" s="104">
        <v>41099</v>
      </c>
      <c r="F400" s="149">
        <v>41099</v>
      </c>
    </row>
    <row r="401" spans="1:6" ht="15" customHeight="1">
      <c r="A401" s="4">
        <v>399</v>
      </c>
      <c r="B401" s="5" t="s">
        <v>10</v>
      </c>
      <c r="C401" s="148" t="s">
        <v>8542</v>
      </c>
      <c r="D401" s="148" t="s">
        <v>8543</v>
      </c>
      <c r="E401" s="104">
        <v>41099</v>
      </c>
      <c r="F401" s="149">
        <v>41099</v>
      </c>
    </row>
    <row r="402" spans="1:6" ht="15" customHeight="1">
      <c r="A402" s="4">
        <v>400</v>
      </c>
      <c r="B402" s="5" t="s">
        <v>10</v>
      </c>
      <c r="C402" s="147" t="s">
        <v>8544</v>
      </c>
      <c r="D402" s="148" t="s">
        <v>8545</v>
      </c>
      <c r="E402" s="149">
        <v>41099</v>
      </c>
      <c r="F402" s="149">
        <v>41099</v>
      </c>
    </row>
    <row r="403" spans="1:6" ht="15" customHeight="1">
      <c r="A403" s="4">
        <v>401</v>
      </c>
      <c r="B403" s="5" t="s">
        <v>10</v>
      </c>
      <c r="C403" s="148" t="s">
        <v>8546</v>
      </c>
      <c r="D403" s="148" t="s">
        <v>8547</v>
      </c>
      <c r="E403" s="104">
        <v>41099</v>
      </c>
      <c r="F403" s="149">
        <v>41099</v>
      </c>
    </row>
    <row r="404" spans="1:6" ht="15" customHeight="1">
      <c r="A404" s="4">
        <v>402</v>
      </c>
      <c r="B404" s="5" t="s">
        <v>10</v>
      </c>
      <c r="C404" s="148" t="s">
        <v>8548</v>
      </c>
      <c r="D404" s="148" t="s">
        <v>8549</v>
      </c>
      <c r="E404" s="104">
        <v>41100</v>
      </c>
      <c r="F404" s="149">
        <v>41100</v>
      </c>
    </row>
    <row r="405" spans="1:6" ht="15" customHeight="1">
      <c r="A405" s="4">
        <v>403</v>
      </c>
      <c r="B405" s="5" t="s">
        <v>10</v>
      </c>
      <c r="C405" s="148" t="s">
        <v>8550</v>
      </c>
      <c r="D405" s="148" t="s">
        <v>8551</v>
      </c>
      <c r="E405" s="104">
        <v>41100</v>
      </c>
      <c r="F405" s="149">
        <v>41100</v>
      </c>
    </row>
    <row r="406" spans="1:6" ht="15" customHeight="1">
      <c r="A406" s="4">
        <v>404</v>
      </c>
      <c r="B406" s="5" t="s">
        <v>10</v>
      </c>
      <c r="C406" s="148" t="s">
        <v>8552</v>
      </c>
      <c r="D406" s="148" t="s">
        <v>8553</v>
      </c>
      <c r="E406" s="104">
        <v>41100</v>
      </c>
      <c r="F406" s="149">
        <v>41100</v>
      </c>
    </row>
    <row r="407" spans="1:6" ht="15" customHeight="1">
      <c r="A407" s="4">
        <v>405</v>
      </c>
      <c r="B407" s="5" t="s">
        <v>10</v>
      </c>
      <c r="C407" s="148" t="s">
        <v>8554</v>
      </c>
      <c r="D407" s="148" t="s">
        <v>8555</v>
      </c>
      <c r="E407" s="104">
        <v>41100</v>
      </c>
      <c r="F407" s="149">
        <v>41100</v>
      </c>
    </row>
    <row r="408" spans="1:6" ht="15" customHeight="1">
      <c r="A408" s="4">
        <v>406</v>
      </c>
      <c r="B408" s="5" t="s">
        <v>10</v>
      </c>
      <c r="C408" s="150" t="s">
        <v>8556</v>
      </c>
      <c r="D408" s="148" t="s">
        <v>8557</v>
      </c>
      <c r="E408" s="151">
        <v>41100</v>
      </c>
      <c r="F408" s="149">
        <v>41100</v>
      </c>
    </row>
    <row r="409" spans="1:6" ht="15" customHeight="1">
      <c r="A409" s="4">
        <v>407</v>
      </c>
      <c r="B409" s="5" t="s">
        <v>10</v>
      </c>
      <c r="C409" s="150" t="s">
        <v>8558</v>
      </c>
      <c r="D409" s="148" t="s">
        <v>8559</v>
      </c>
      <c r="E409" s="151">
        <v>41100</v>
      </c>
      <c r="F409" s="149">
        <v>41100</v>
      </c>
    </row>
    <row r="410" spans="1:6" ht="15" customHeight="1">
      <c r="A410" s="4">
        <v>408</v>
      </c>
      <c r="B410" s="5" t="s">
        <v>10</v>
      </c>
      <c r="C410" s="150" t="s">
        <v>5013</v>
      </c>
      <c r="D410" s="148" t="s">
        <v>8560</v>
      </c>
      <c r="E410" s="151">
        <v>41100</v>
      </c>
      <c r="F410" s="149">
        <v>41100</v>
      </c>
    </row>
    <row r="411" spans="1:6" ht="15" customHeight="1">
      <c r="A411" s="4">
        <v>409</v>
      </c>
      <c r="B411" s="5" t="s">
        <v>10</v>
      </c>
      <c r="C411" s="150" t="s">
        <v>8561</v>
      </c>
      <c r="D411" s="148" t="s">
        <v>8562</v>
      </c>
      <c r="E411" s="151">
        <v>41100</v>
      </c>
      <c r="F411" s="149">
        <v>41100</v>
      </c>
    </row>
    <row r="412" spans="1:6" ht="15" customHeight="1">
      <c r="A412" s="4">
        <v>410</v>
      </c>
      <c r="B412" s="5" t="s">
        <v>10</v>
      </c>
      <c r="C412" s="150" t="s">
        <v>8563</v>
      </c>
      <c r="D412" s="148" t="s">
        <v>8564</v>
      </c>
      <c r="E412" s="151">
        <v>41100</v>
      </c>
      <c r="F412" s="149">
        <v>41100</v>
      </c>
    </row>
    <row r="413" spans="1:6" ht="15" customHeight="1">
      <c r="A413" s="4">
        <v>411</v>
      </c>
      <c r="B413" s="5" t="s">
        <v>10</v>
      </c>
      <c r="C413" s="150" t="s">
        <v>8565</v>
      </c>
      <c r="D413" s="148" t="s">
        <v>8566</v>
      </c>
      <c r="E413" s="151">
        <v>41100</v>
      </c>
      <c r="F413" s="149">
        <v>41100</v>
      </c>
    </row>
    <row r="414" spans="1:6" ht="15" customHeight="1">
      <c r="A414" s="4">
        <v>412</v>
      </c>
      <c r="B414" s="5" t="s">
        <v>10</v>
      </c>
      <c r="C414" s="150" t="s">
        <v>8567</v>
      </c>
      <c r="D414" s="148" t="s">
        <v>8568</v>
      </c>
      <c r="E414" s="151">
        <v>41100</v>
      </c>
      <c r="F414" s="149">
        <v>41100</v>
      </c>
    </row>
    <row r="415" spans="1:6" ht="15" customHeight="1">
      <c r="A415" s="4">
        <v>413</v>
      </c>
      <c r="B415" s="5" t="s">
        <v>10</v>
      </c>
      <c r="C415" s="150" t="s">
        <v>8569</v>
      </c>
      <c r="D415" s="148" t="s">
        <v>8570</v>
      </c>
      <c r="E415" s="151">
        <v>41100</v>
      </c>
      <c r="F415" s="149">
        <v>41100</v>
      </c>
    </row>
    <row r="416" spans="1:6" ht="15" customHeight="1">
      <c r="A416" s="4">
        <v>414</v>
      </c>
      <c r="B416" s="5" t="s">
        <v>10</v>
      </c>
      <c r="C416" s="150" t="s">
        <v>8571</v>
      </c>
      <c r="D416" s="148" t="s">
        <v>8572</v>
      </c>
      <c r="E416" s="151">
        <v>41100</v>
      </c>
      <c r="F416" s="149">
        <v>41100</v>
      </c>
    </row>
    <row r="417" spans="1:6" ht="15" customHeight="1">
      <c r="A417" s="4">
        <v>415</v>
      </c>
      <c r="B417" s="5" t="s">
        <v>10</v>
      </c>
      <c r="C417" s="150" t="s">
        <v>8573</v>
      </c>
      <c r="D417" s="148" t="s">
        <v>8574</v>
      </c>
      <c r="E417" s="151">
        <v>41100</v>
      </c>
      <c r="F417" s="149">
        <v>41100</v>
      </c>
    </row>
    <row r="418" spans="1:6" ht="15" customHeight="1">
      <c r="A418" s="4">
        <v>416</v>
      </c>
      <c r="B418" s="5" t="s">
        <v>10</v>
      </c>
      <c r="C418" s="150" t="s">
        <v>8575</v>
      </c>
      <c r="D418" s="148" t="s">
        <v>8576</v>
      </c>
      <c r="E418" s="151">
        <v>41100</v>
      </c>
      <c r="F418" s="149">
        <v>41100</v>
      </c>
    </row>
    <row r="419" spans="1:6" ht="15" customHeight="1">
      <c r="A419" s="4">
        <v>417</v>
      </c>
      <c r="B419" s="5" t="s">
        <v>10</v>
      </c>
      <c r="C419" s="150" t="s">
        <v>8577</v>
      </c>
      <c r="D419" s="148" t="s">
        <v>8578</v>
      </c>
      <c r="E419" s="151">
        <v>41100</v>
      </c>
      <c r="F419" s="149">
        <v>41100</v>
      </c>
    </row>
    <row r="420" spans="1:6" ht="15" customHeight="1">
      <c r="A420" s="4">
        <v>418</v>
      </c>
      <c r="B420" s="5" t="s">
        <v>10</v>
      </c>
      <c r="C420" s="152" t="s">
        <v>8579</v>
      </c>
      <c r="D420" s="148" t="s">
        <v>8580</v>
      </c>
      <c r="E420" s="107">
        <v>41100</v>
      </c>
      <c r="F420" s="149">
        <v>41100</v>
      </c>
    </row>
    <row r="421" spans="1:6" ht="15" customHeight="1">
      <c r="A421" s="4">
        <v>419</v>
      </c>
      <c r="B421" s="5" t="s">
        <v>10</v>
      </c>
      <c r="C421" s="152" t="s">
        <v>8581</v>
      </c>
      <c r="D421" s="148" t="s">
        <v>8582</v>
      </c>
      <c r="E421" s="107">
        <v>41100</v>
      </c>
      <c r="F421" s="149">
        <v>41100</v>
      </c>
    </row>
    <row r="422" spans="1:6" ht="15" customHeight="1">
      <c r="A422" s="4">
        <v>420</v>
      </c>
      <c r="B422" s="5" t="s">
        <v>10</v>
      </c>
      <c r="C422" s="152" t="s">
        <v>8583</v>
      </c>
      <c r="D422" s="148" t="s">
        <v>8584</v>
      </c>
      <c r="E422" s="107">
        <v>41100</v>
      </c>
      <c r="F422" s="149">
        <v>41100</v>
      </c>
    </row>
    <row r="423" spans="1:6" ht="15" customHeight="1">
      <c r="A423" s="4">
        <v>421</v>
      </c>
      <c r="B423" s="5" t="s">
        <v>10</v>
      </c>
      <c r="C423" s="152" t="s">
        <v>8585</v>
      </c>
      <c r="D423" s="148" t="s">
        <v>8586</v>
      </c>
      <c r="E423" s="107">
        <v>41100</v>
      </c>
      <c r="F423" s="149">
        <v>41100</v>
      </c>
    </row>
    <row r="424" spans="1:6" ht="15" customHeight="1">
      <c r="A424" s="4">
        <v>422</v>
      </c>
      <c r="B424" s="5" t="s">
        <v>10</v>
      </c>
      <c r="C424" s="152" t="s">
        <v>812</v>
      </c>
      <c r="D424" s="148" t="s">
        <v>8587</v>
      </c>
      <c r="E424" s="107">
        <v>41100</v>
      </c>
      <c r="F424" s="149">
        <v>41091</v>
      </c>
    </row>
    <row r="425" spans="1:6" ht="15" customHeight="1">
      <c r="A425" s="4">
        <v>423</v>
      </c>
      <c r="B425" s="5" t="s">
        <v>10</v>
      </c>
      <c r="C425" s="152" t="s">
        <v>8588</v>
      </c>
      <c r="D425" s="148" t="s">
        <v>8589</v>
      </c>
      <c r="E425" s="107">
        <v>41100</v>
      </c>
      <c r="F425" s="149">
        <v>41100</v>
      </c>
    </row>
    <row r="426" spans="1:6" ht="15" customHeight="1">
      <c r="A426" s="4">
        <v>424</v>
      </c>
      <c r="B426" s="5" t="s">
        <v>10</v>
      </c>
      <c r="C426" s="152" t="s">
        <v>8590</v>
      </c>
      <c r="D426" s="148" t="s">
        <v>8591</v>
      </c>
      <c r="E426" s="107">
        <v>41101</v>
      </c>
      <c r="F426" s="149">
        <v>41101</v>
      </c>
    </row>
    <row r="427" spans="1:6" ht="15" customHeight="1">
      <c r="A427" s="4">
        <v>425</v>
      </c>
      <c r="B427" s="5" t="s">
        <v>10</v>
      </c>
      <c r="C427" s="152" t="s">
        <v>8592</v>
      </c>
      <c r="D427" s="148" t="s">
        <v>8593</v>
      </c>
      <c r="E427" s="107">
        <v>41101</v>
      </c>
      <c r="F427" s="149">
        <v>41101</v>
      </c>
    </row>
    <row r="428" spans="1:6" ht="15" customHeight="1">
      <c r="A428" s="4">
        <v>426</v>
      </c>
      <c r="B428" s="5" t="s">
        <v>10</v>
      </c>
      <c r="C428" s="152" t="s">
        <v>8594</v>
      </c>
      <c r="D428" s="148" t="s">
        <v>8595</v>
      </c>
      <c r="E428" s="107">
        <v>41101</v>
      </c>
      <c r="F428" s="149">
        <v>41101</v>
      </c>
    </row>
    <row r="429" spans="1:6" ht="15" customHeight="1">
      <c r="A429" s="4">
        <v>427</v>
      </c>
      <c r="B429" s="5" t="s">
        <v>10</v>
      </c>
      <c r="C429" s="152" t="s">
        <v>8596</v>
      </c>
      <c r="D429" s="148" t="s">
        <v>8597</v>
      </c>
      <c r="E429" s="107">
        <v>41101</v>
      </c>
      <c r="F429" s="149">
        <v>41101</v>
      </c>
    </row>
    <row r="430" spans="1:6" ht="15" customHeight="1">
      <c r="A430" s="4">
        <v>428</v>
      </c>
      <c r="B430" s="5" t="s">
        <v>10</v>
      </c>
      <c r="C430" s="152" t="s">
        <v>8598</v>
      </c>
      <c r="D430" s="148" t="s">
        <v>8599</v>
      </c>
      <c r="E430" s="107">
        <v>41101</v>
      </c>
      <c r="F430" s="149">
        <v>41101</v>
      </c>
    </row>
    <row r="431" spans="1:6" ht="15" customHeight="1">
      <c r="A431" s="4">
        <v>429</v>
      </c>
      <c r="B431" s="5" t="s">
        <v>10</v>
      </c>
      <c r="C431" s="152" t="s">
        <v>8600</v>
      </c>
      <c r="D431" s="148" t="s">
        <v>8601</v>
      </c>
      <c r="E431" s="107">
        <v>41101</v>
      </c>
      <c r="F431" s="149">
        <v>41101</v>
      </c>
    </row>
    <row r="432" spans="1:6" ht="15" customHeight="1">
      <c r="A432" s="4">
        <v>430</v>
      </c>
      <c r="B432" s="5" t="s">
        <v>10</v>
      </c>
      <c r="C432" s="152" t="s">
        <v>8602</v>
      </c>
      <c r="D432" s="148" t="s">
        <v>8603</v>
      </c>
      <c r="E432" s="107">
        <v>41101</v>
      </c>
      <c r="F432" s="149">
        <v>41101</v>
      </c>
    </row>
    <row r="433" spans="1:6" ht="15" customHeight="1">
      <c r="A433" s="4">
        <v>431</v>
      </c>
      <c r="B433" s="5" t="s">
        <v>10</v>
      </c>
      <c r="C433" s="152" t="s">
        <v>8604</v>
      </c>
      <c r="D433" s="148" t="s">
        <v>8605</v>
      </c>
      <c r="E433" s="107">
        <v>41101</v>
      </c>
      <c r="F433" s="149">
        <v>41101</v>
      </c>
    </row>
    <row r="434" spans="1:6" ht="15" customHeight="1">
      <c r="A434" s="4">
        <v>432</v>
      </c>
      <c r="B434" s="5" t="s">
        <v>10</v>
      </c>
      <c r="C434" s="152" t="s">
        <v>8606</v>
      </c>
      <c r="D434" s="148" t="s">
        <v>8607</v>
      </c>
      <c r="E434" s="107">
        <v>41101</v>
      </c>
      <c r="F434" s="149">
        <v>41101</v>
      </c>
    </row>
    <row r="435" spans="1:6" ht="15" customHeight="1">
      <c r="A435" s="4">
        <v>433</v>
      </c>
      <c r="B435" s="5" t="s">
        <v>10</v>
      </c>
      <c r="C435" s="152" t="s">
        <v>8608</v>
      </c>
      <c r="D435" s="148" t="s">
        <v>8609</v>
      </c>
      <c r="E435" s="107">
        <v>41101</v>
      </c>
      <c r="F435" s="149">
        <v>41101</v>
      </c>
    </row>
    <row r="436" spans="1:6" ht="15" customHeight="1">
      <c r="A436" s="4">
        <v>434</v>
      </c>
      <c r="B436" s="5" t="s">
        <v>10</v>
      </c>
      <c r="C436" s="152" t="s">
        <v>8610</v>
      </c>
      <c r="D436" s="148" t="s">
        <v>8611</v>
      </c>
      <c r="E436" s="107">
        <v>41101</v>
      </c>
      <c r="F436" s="149">
        <v>41101</v>
      </c>
    </row>
    <row r="437" spans="1:6" ht="15" customHeight="1">
      <c r="A437" s="4">
        <v>435</v>
      </c>
      <c r="B437" s="5" t="s">
        <v>10</v>
      </c>
      <c r="C437" s="152" t="s">
        <v>8612</v>
      </c>
      <c r="D437" s="148" t="s">
        <v>8613</v>
      </c>
      <c r="E437" s="107">
        <v>41101</v>
      </c>
      <c r="F437" s="149">
        <v>41101</v>
      </c>
    </row>
    <row r="438" spans="1:6" ht="15" customHeight="1">
      <c r="A438" s="4">
        <v>436</v>
      </c>
      <c r="B438" s="5" t="s">
        <v>10</v>
      </c>
      <c r="C438" s="152" t="s">
        <v>8614</v>
      </c>
      <c r="D438" s="148" t="s">
        <v>8615</v>
      </c>
      <c r="E438" s="107">
        <v>41101</v>
      </c>
      <c r="F438" s="149">
        <v>41101</v>
      </c>
    </row>
    <row r="439" spans="1:6" ht="15" customHeight="1">
      <c r="A439" s="4">
        <v>437</v>
      </c>
      <c r="B439" s="5" t="s">
        <v>10</v>
      </c>
      <c r="C439" s="103" t="s">
        <v>8616</v>
      </c>
      <c r="D439" s="103" t="s">
        <v>8617</v>
      </c>
      <c r="E439" s="104">
        <v>41101</v>
      </c>
      <c r="F439" s="104">
        <v>41101</v>
      </c>
    </row>
    <row r="440" spans="1:6" ht="15" customHeight="1">
      <c r="A440" s="4">
        <v>438</v>
      </c>
      <c r="B440" s="5" t="s">
        <v>10</v>
      </c>
      <c r="C440" s="103" t="s">
        <v>2157</v>
      </c>
      <c r="D440" s="103" t="s">
        <v>8618</v>
      </c>
      <c r="E440" s="104">
        <v>41101</v>
      </c>
      <c r="F440" s="104">
        <v>41101</v>
      </c>
    </row>
    <row r="441" spans="1:6" ht="15" customHeight="1">
      <c r="A441" s="4">
        <v>439</v>
      </c>
      <c r="B441" s="5" t="s">
        <v>10</v>
      </c>
      <c r="C441" s="103" t="s">
        <v>8619</v>
      </c>
      <c r="D441" s="103" t="s">
        <v>8620</v>
      </c>
      <c r="E441" s="104">
        <v>41101</v>
      </c>
      <c r="F441" s="104">
        <v>41101</v>
      </c>
    </row>
    <row r="442" spans="1:6" ht="15" customHeight="1">
      <c r="A442" s="4">
        <v>440</v>
      </c>
      <c r="B442" s="5" t="s">
        <v>10</v>
      </c>
      <c r="C442" s="103" t="s">
        <v>8621</v>
      </c>
      <c r="D442" s="103" t="s">
        <v>8622</v>
      </c>
      <c r="E442" s="104">
        <v>41101</v>
      </c>
      <c r="F442" s="104">
        <v>41101</v>
      </c>
    </row>
    <row r="443" spans="1:6" ht="15" customHeight="1">
      <c r="A443" s="4">
        <v>441</v>
      </c>
      <c r="B443" s="5" t="s">
        <v>10</v>
      </c>
      <c r="C443" s="103" t="s">
        <v>8623</v>
      </c>
      <c r="D443" s="105" t="s">
        <v>8624</v>
      </c>
      <c r="E443" s="104">
        <v>41101</v>
      </c>
      <c r="F443" s="104">
        <v>41101</v>
      </c>
    </row>
    <row r="444" spans="1:6" ht="15" customHeight="1">
      <c r="A444" s="4">
        <v>442</v>
      </c>
      <c r="B444" s="5" t="s">
        <v>10</v>
      </c>
      <c r="C444" s="103" t="s">
        <v>8625</v>
      </c>
      <c r="D444" s="103" t="s">
        <v>8626</v>
      </c>
      <c r="E444" s="104">
        <v>41101</v>
      </c>
      <c r="F444" s="104">
        <v>41101</v>
      </c>
    </row>
    <row r="445" spans="1:6" ht="15" customHeight="1">
      <c r="A445" s="4">
        <v>443</v>
      </c>
      <c r="B445" s="5" t="s">
        <v>10</v>
      </c>
      <c r="C445" s="103" t="s">
        <v>8627</v>
      </c>
      <c r="D445" s="105" t="s">
        <v>8628</v>
      </c>
      <c r="E445" s="104">
        <v>41101</v>
      </c>
      <c r="F445" s="104">
        <v>41101</v>
      </c>
    </row>
    <row r="446" spans="1:6" ht="15" customHeight="1">
      <c r="A446" s="4">
        <v>444</v>
      </c>
      <c r="B446" s="5" t="s">
        <v>10</v>
      </c>
      <c r="C446" s="103" t="s">
        <v>8629</v>
      </c>
      <c r="D446" s="103" t="s">
        <v>8630</v>
      </c>
      <c r="E446" s="104">
        <v>41101</v>
      </c>
      <c r="F446" s="104">
        <v>41101</v>
      </c>
    </row>
    <row r="447" spans="1:6" ht="15" customHeight="1">
      <c r="A447" s="4">
        <v>445</v>
      </c>
      <c r="B447" s="5" t="s">
        <v>10</v>
      </c>
      <c r="C447" s="103" t="s">
        <v>8631</v>
      </c>
      <c r="D447" s="105" t="s">
        <v>8632</v>
      </c>
      <c r="E447" s="104">
        <v>41101</v>
      </c>
      <c r="F447" s="104">
        <v>41101</v>
      </c>
    </row>
    <row r="448" spans="1:6" ht="15" customHeight="1">
      <c r="A448" s="4">
        <v>446</v>
      </c>
      <c r="B448" s="5" t="s">
        <v>10</v>
      </c>
      <c r="C448" s="103" t="s">
        <v>8633</v>
      </c>
      <c r="D448" s="103" t="s">
        <v>8634</v>
      </c>
      <c r="E448" s="104">
        <v>41101</v>
      </c>
      <c r="F448" s="104">
        <v>41101</v>
      </c>
    </row>
    <row r="449" spans="1:6" ht="15" customHeight="1">
      <c r="A449" s="4">
        <v>447</v>
      </c>
      <c r="B449" s="5" t="s">
        <v>10</v>
      </c>
      <c r="C449" s="103" t="s">
        <v>8635</v>
      </c>
      <c r="D449" s="105" t="s">
        <v>8636</v>
      </c>
      <c r="E449" s="104">
        <v>41101</v>
      </c>
      <c r="F449" s="104">
        <v>41101</v>
      </c>
    </row>
    <row r="450" spans="1:6" ht="15" customHeight="1">
      <c r="A450" s="4">
        <v>448</v>
      </c>
      <c r="B450" s="5" t="s">
        <v>10</v>
      </c>
      <c r="C450" s="103" t="s">
        <v>8637</v>
      </c>
      <c r="D450" s="103" t="s">
        <v>8638</v>
      </c>
      <c r="E450" s="104">
        <v>41101</v>
      </c>
      <c r="F450" s="104">
        <v>41101</v>
      </c>
    </row>
    <row r="451" spans="1:6" ht="15" customHeight="1">
      <c r="A451" s="4">
        <v>449</v>
      </c>
      <c r="B451" s="5" t="s">
        <v>10</v>
      </c>
      <c r="C451" s="103" t="s">
        <v>8639</v>
      </c>
      <c r="D451" s="105" t="s">
        <v>8640</v>
      </c>
      <c r="E451" s="104">
        <v>41101</v>
      </c>
      <c r="F451" s="104">
        <v>41101</v>
      </c>
    </row>
    <row r="452" spans="1:6" ht="15" customHeight="1">
      <c r="A452" s="4">
        <v>450</v>
      </c>
      <c r="B452" s="5" t="s">
        <v>10</v>
      </c>
      <c r="C452" s="103" t="s">
        <v>8641</v>
      </c>
      <c r="D452" s="103" t="s">
        <v>8642</v>
      </c>
      <c r="E452" s="104">
        <v>41101</v>
      </c>
      <c r="F452" s="104">
        <v>41101</v>
      </c>
    </row>
    <row r="453" spans="1:6" ht="15" customHeight="1">
      <c r="A453" s="4">
        <v>451</v>
      </c>
      <c r="B453" s="5" t="s">
        <v>10</v>
      </c>
      <c r="C453" s="103" t="s">
        <v>8643</v>
      </c>
      <c r="D453" s="105" t="s">
        <v>8644</v>
      </c>
      <c r="E453" s="104">
        <v>41101</v>
      </c>
      <c r="F453" s="104">
        <v>41101</v>
      </c>
    </row>
    <row r="454" spans="1:6" ht="15" customHeight="1">
      <c r="A454" s="4">
        <v>452</v>
      </c>
      <c r="B454" s="5" t="s">
        <v>10</v>
      </c>
      <c r="C454" s="103" t="s">
        <v>8645</v>
      </c>
      <c r="D454" s="103" t="s">
        <v>8646</v>
      </c>
      <c r="E454" s="104">
        <v>41101</v>
      </c>
      <c r="F454" s="104">
        <v>41101</v>
      </c>
    </row>
    <row r="455" spans="1:6" ht="15" customHeight="1">
      <c r="A455" s="4">
        <v>453</v>
      </c>
      <c r="B455" s="5" t="s">
        <v>10</v>
      </c>
      <c r="C455" s="103" t="s">
        <v>8647</v>
      </c>
      <c r="D455" s="105" t="s">
        <v>8648</v>
      </c>
      <c r="E455" s="104">
        <v>41101</v>
      </c>
      <c r="F455" s="104">
        <v>41101</v>
      </c>
    </row>
    <row r="456" spans="1:6" ht="15" customHeight="1">
      <c r="A456" s="4">
        <v>454</v>
      </c>
      <c r="B456" s="5" t="s">
        <v>10</v>
      </c>
      <c r="C456" s="103" t="s">
        <v>8649</v>
      </c>
      <c r="D456" s="103" t="s">
        <v>8650</v>
      </c>
      <c r="E456" s="104">
        <v>41101</v>
      </c>
      <c r="F456" s="104">
        <v>41101</v>
      </c>
    </row>
    <row r="457" spans="1:6" ht="15" customHeight="1">
      <c r="A457" s="4">
        <v>455</v>
      </c>
      <c r="B457" s="5" t="s">
        <v>10</v>
      </c>
      <c r="C457" s="153" t="s">
        <v>8651</v>
      </c>
      <c r="D457" s="153" t="s">
        <v>8652</v>
      </c>
      <c r="E457" s="154">
        <v>41101</v>
      </c>
      <c r="F457" s="154">
        <v>41101</v>
      </c>
    </row>
    <row r="458" spans="1:6" ht="15" customHeight="1">
      <c r="A458" s="4">
        <v>456</v>
      </c>
      <c r="B458" s="5" t="s">
        <v>10</v>
      </c>
      <c r="C458" s="153" t="s">
        <v>8653</v>
      </c>
      <c r="D458" s="153" t="s">
        <v>8654</v>
      </c>
      <c r="E458" s="154">
        <v>41101</v>
      </c>
      <c r="F458" s="154">
        <v>41101</v>
      </c>
    </row>
    <row r="459" spans="1:6" ht="15" customHeight="1">
      <c r="A459" s="4">
        <v>457</v>
      </c>
      <c r="B459" s="5" t="s">
        <v>10</v>
      </c>
      <c r="C459" s="153" t="s">
        <v>8655</v>
      </c>
      <c r="D459" s="153" t="s">
        <v>8656</v>
      </c>
      <c r="E459" s="154">
        <v>41101</v>
      </c>
      <c r="F459" s="154">
        <v>41101</v>
      </c>
    </row>
    <row r="460" spans="1:6" ht="15" customHeight="1">
      <c r="A460" s="4">
        <v>458</v>
      </c>
      <c r="B460" s="5" t="s">
        <v>10</v>
      </c>
      <c r="C460" s="153" t="s">
        <v>8657</v>
      </c>
      <c r="D460" s="153" t="s">
        <v>8658</v>
      </c>
      <c r="E460" s="154">
        <v>41101</v>
      </c>
      <c r="F460" s="154">
        <v>41101</v>
      </c>
    </row>
    <row r="461" spans="1:6" ht="15" customHeight="1">
      <c r="A461" s="4">
        <v>459</v>
      </c>
      <c r="B461" s="5" t="s">
        <v>10</v>
      </c>
      <c r="C461" s="153" t="s">
        <v>8659</v>
      </c>
      <c r="D461" s="153" t="s">
        <v>8660</v>
      </c>
      <c r="E461" s="154">
        <v>41101</v>
      </c>
      <c r="F461" s="154">
        <v>41101</v>
      </c>
    </row>
    <row r="462" spans="1:6" ht="15" customHeight="1">
      <c r="A462" s="4">
        <v>460</v>
      </c>
      <c r="B462" s="5" t="s">
        <v>10</v>
      </c>
      <c r="C462" s="153" t="s">
        <v>8661</v>
      </c>
      <c r="D462" s="153" t="s">
        <v>8662</v>
      </c>
      <c r="E462" s="154">
        <v>41101</v>
      </c>
      <c r="F462" s="154">
        <v>41101</v>
      </c>
    </row>
    <row r="463" spans="1:6" ht="15" customHeight="1">
      <c r="A463" s="4">
        <v>461</v>
      </c>
      <c r="B463" s="5" t="s">
        <v>10</v>
      </c>
      <c r="C463" s="153" t="s">
        <v>8663</v>
      </c>
      <c r="D463" s="153" t="s">
        <v>8664</v>
      </c>
      <c r="E463" s="154">
        <v>41101</v>
      </c>
      <c r="F463" s="154">
        <v>41101</v>
      </c>
    </row>
    <row r="464" spans="1:6" ht="15" customHeight="1">
      <c r="A464" s="4">
        <v>462</v>
      </c>
      <c r="B464" s="5" t="s">
        <v>10</v>
      </c>
      <c r="C464" s="153" t="s">
        <v>8665</v>
      </c>
      <c r="D464" s="153" t="s">
        <v>8666</v>
      </c>
      <c r="E464" s="154">
        <v>41101</v>
      </c>
      <c r="F464" s="154">
        <v>41101</v>
      </c>
    </row>
    <row r="465" spans="1:6" ht="15" customHeight="1">
      <c r="A465" s="4">
        <v>463</v>
      </c>
      <c r="B465" s="5" t="s">
        <v>10</v>
      </c>
      <c r="C465" s="153" t="s">
        <v>8667</v>
      </c>
      <c r="D465" s="153" t="s">
        <v>8668</v>
      </c>
      <c r="E465" s="154">
        <v>41101</v>
      </c>
      <c r="F465" s="154">
        <v>41101</v>
      </c>
    </row>
    <row r="466" spans="1:6" ht="15" customHeight="1">
      <c r="A466" s="4">
        <v>464</v>
      </c>
      <c r="B466" s="5" t="s">
        <v>10</v>
      </c>
      <c r="C466" s="153" t="s">
        <v>8669</v>
      </c>
      <c r="D466" s="153" t="s">
        <v>8670</v>
      </c>
      <c r="E466" s="154">
        <v>41101</v>
      </c>
      <c r="F466" s="154">
        <v>41101</v>
      </c>
    </row>
    <row r="467" spans="1:6" ht="15" customHeight="1">
      <c r="A467" s="4">
        <v>465</v>
      </c>
      <c r="B467" s="5" t="s">
        <v>10</v>
      </c>
      <c r="C467" s="153" t="s">
        <v>8671</v>
      </c>
      <c r="D467" s="153" t="s">
        <v>8672</v>
      </c>
      <c r="E467" s="154">
        <v>41101</v>
      </c>
      <c r="F467" s="154">
        <v>41101</v>
      </c>
    </row>
    <row r="468" spans="1:6" ht="15" customHeight="1">
      <c r="A468" s="4">
        <v>466</v>
      </c>
      <c r="B468" s="5" t="s">
        <v>10</v>
      </c>
      <c r="C468" s="153" t="s">
        <v>8673</v>
      </c>
      <c r="D468" s="153" t="s">
        <v>8674</v>
      </c>
      <c r="E468" s="154">
        <v>41101</v>
      </c>
      <c r="F468" s="154">
        <v>41101</v>
      </c>
    </row>
    <row r="469" spans="1:6" ht="15" customHeight="1">
      <c r="A469" s="4">
        <v>467</v>
      </c>
      <c r="B469" s="5" t="s">
        <v>10</v>
      </c>
      <c r="C469" s="153" t="s">
        <v>8675</v>
      </c>
      <c r="D469" s="153" t="s">
        <v>8676</v>
      </c>
      <c r="E469" s="154">
        <v>41101</v>
      </c>
      <c r="F469" s="154">
        <v>41101</v>
      </c>
    </row>
    <row r="470" spans="1:6" ht="15" customHeight="1">
      <c r="A470" s="4">
        <v>468</v>
      </c>
      <c r="B470" s="5" t="s">
        <v>10</v>
      </c>
      <c r="C470" s="153" t="s">
        <v>8677</v>
      </c>
      <c r="D470" s="153" t="s">
        <v>8678</v>
      </c>
      <c r="E470" s="154">
        <v>41101</v>
      </c>
      <c r="F470" s="154">
        <v>41101</v>
      </c>
    </row>
    <row r="471" spans="1:6" ht="15" customHeight="1">
      <c r="A471" s="4">
        <v>469</v>
      </c>
      <c r="B471" s="5" t="s">
        <v>10</v>
      </c>
      <c r="C471" s="153" t="s">
        <v>8679</v>
      </c>
      <c r="D471" s="153" t="s">
        <v>8680</v>
      </c>
      <c r="E471" s="154">
        <v>41103</v>
      </c>
      <c r="F471" s="154">
        <v>41103</v>
      </c>
    </row>
    <row r="472" spans="1:6" ht="15" customHeight="1">
      <c r="A472" s="4">
        <v>470</v>
      </c>
      <c r="B472" s="5" t="s">
        <v>10</v>
      </c>
      <c r="C472" s="153" t="s">
        <v>8681</v>
      </c>
      <c r="D472" s="153" t="s">
        <v>8682</v>
      </c>
      <c r="E472" s="154">
        <v>41103</v>
      </c>
      <c r="F472" s="154">
        <v>41103</v>
      </c>
    </row>
    <row r="473" spans="1:6" ht="15" customHeight="1">
      <c r="A473" s="4">
        <v>471</v>
      </c>
      <c r="B473" s="5" t="s">
        <v>10</v>
      </c>
      <c r="C473" s="153" t="s">
        <v>8683</v>
      </c>
      <c r="D473" s="153" t="s">
        <v>8684</v>
      </c>
      <c r="E473" s="154">
        <v>41103</v>
      </c>
      <c r="F473" s="154">
        <v>41103</v>
      </c>
    </row>
    <row r="474" spans="1:6" ht="15" customHeight="1">
      <c r="A474" s="4">
        <v>472</v>
      </c>
      <c r="B474" s="5" t="s">
        <v>10</v>
      </c>
      <c r="C474" s="153" t="s">
        <v>8685</v>
      </c>
      <c r="D474" s="153" t="s">
        <v>8686</v>
      </c>
      <c r="E474" s="154">
        <v>41103</v>
      </c>
      <c r="F474" s="154">
        <v>41103</v>
      </c>
    </row>
    <row r="475" spans="1:6" ht="15" customHeight="1">
      <c r="A475" s="4">
        <v>473</v>
      </c>
      <c r="B475" s="5" t="s">
        <v>10</v>
      </c>
      <c r="C475" s="153" t="s">
        <v>8687</v>
      </c>
      <c r="D475" s="153" t="s">
        <v>8688</v>
      </c>
      <c r="E475" s="154">
        <v>41103</v>
      </c>
      <c r="F475" s="154">
        <v>41103</v>
      </c>
    </row>
    <row r="476" spans="1:6" ht="15" customHeight="1">
      <c r="A476" s="4">
        <v>474</v>
      </c>
      <c r="B476" s="5" t="s">
        <v>10</v>
      </c>
      <c r="C476" s="153" t="s">
        <v>8689</v>
      </c>
      <c r="D476" s="153" t="s">
        <v>8690</v>
      </c>
      <c r="E476" s="154">
        <v>41103</v>
      </c>
      <c r="F476" s="154">
        <v>41103</v>
      </c>
    </row>
    <row r="477" spans="1:6" ht="15" customHeight="1">
      <c r="A477" s="4">
        <v>475</v>
      </c>
      <c r="B477" s="5" t="s">
        <v>10</v>
      </c>
      <c r="C477" s="153" t="s">
        <v>8691</v>
      </c>
      <c r="D477" s="153" t="s">
        <v>8692</v>
      </c>
      <c r="E477" s="154">
        <v>41103</v>
      </c>
      <c r="F477" s="154">
        <v>41103</v>
      </c>
    </row>
    <row r="478" spans="1:6" ht="15" customHeight="1">
      <c r="A478" s="4">
        <v>476</v>
      </c>
      <c r="B478" s="5" t="s">
        <v>10</v>
      </c>
      <c r="C478" s="153" t="s">
        <v>8693</v>
      </c>
      <c r="D478" s="153" t="s">
        <v>8694</v>
      </c>
      <c r="E478" s="154">
        <v>41103</v>
      </c>
      <c r="F478" s="154">
        <v>41103</v>
      </c>
    </row>
    <row r="479" spans="1:6" ht="15" customHeight="1">
      <c r="A479" s="4">
        <v>477</v>
      </c>
      <c r="B479" s="5" t="s">
        <v>10</v>
      </c>
      <c r="C479" s="153" t="s">
        <v>8695</v>
      </c>
      <c r="D479" s="153" t="s">
        <v>8696</v>
      </c>
      <c r="E479" s="154">
        <v>41103</v>
      </c>
      <c r="F479" s="154">
        <v>41103</v>
      </c>
    </row>
    <row r="480" spans="1:6" ht="15" customHeight="1">
      <c r="A480" s="4">
        <v>478</v>
      </c>
      <c r="B480" s="5" t="s">
        <v>10</v>
      </c>
      <c r="C480" s="153" t="s">
        <v>8697</v>
      </c>
      <c r="D480" s="153" t="s">
        <v>8698</v>
      </c>
      <c r="E480" s="154">
        <v>41103</v>
      </c>
      <c r="F480" s="154">
        <v>41103</v>
      </c>
    </row>
    <row r="481" spans="1:6" ht="15" customHeight="1">
      <c r="A481" s="4">
        <v>479</v>
      </c>
      <c r="B481" s="5" t="s">
        <v>10</v>
      </c>
      <c r="C481" s="153" t="s">
        <v>8699</v>
      </c>
      <c r="D481" s="153" t="s">
        <v>8700</v>
      </c>
      <c r="E481" s="154">
        <v>41103</v>
      </c>
      <c r="F481" s="154">
        <v>41103</v>
      </c>
    </row>
    <row r="482" spans="1:6" ht="15" customHeight="1">
      <c r="A482" s="4">
        <v>480</v>
      </c>
      <c r="B482" s="5" t="s">
        <v>10</v>
      </c>
      <c r="C482" s="153" t="s">
        <v>8701</v>
      </c>
      <c r="D482" s="153" t="s">
        <v>8702</v>
      </c>
      <c r="E482" s="154">
        <v>41103</v>
      </c>
      <c r="F482" s="154">
        <v>41103</v>
      </c>
    </row>
    <row r="483" spans="1:6" ht="15" customHeight="1">
      <c r="A483" s="4">
        <v>481</v>
      </c>
      <c r="B483" s="5" t="s">
        <v>10</v>
      </c>
      <c r="C483" s="153" t="s">
        <v>8703</v>
      </c>
      <c r="D483" s="153" t="s">
        <v>8704</v>
      </c>
      <c r="E483" s="154">
        <v>41103</v>
      </c>
      <c r="F483" s="154">
        <v>41103</v>
      </c>
    </row>
    <row r="484" spans="1:6" ht="15" customHeight="1">
      <c r="A484" s="4">
        <v>482</v>
      </c>
      <c r="B484" s="5" t="s">
        <v>10</v>
      </c>
      <c r="C484" s="153" t="s">
        <v>8705</v>
      </c>
      <c r="D484" s="153" t="s">
        <v>8706</v>
      </c>
      <c r="E484" s="154">
        <v>41103</v>
      </c>
      <c r="F484" s="154">
        <v>41103</v>
      </c>
    </row>
    <row r="485" spans="1:6" ht="15" customHeight="1">
      <c r="A485" s="4">
        <v>483</v>
      </c>
      <c r="B485" s="5" t="s">
        <v>10</v>
      </c>
      <c r="C485" s="153" t="s">
        <v>8707</v>
      </c>
      <c r="D485" s="153" t="s">
        <v>8708</v>
      </c>
      <c r="E485" s="154">
        <v>41103</v>
      </c>
      <c r="F485" s="154">
        <v>41103</v>
      </c>
    </row>
    <row r="486" spans="1:6" ht="15" customHeight="1">
      <c r="A486" s="4">
        <v>484</v>
      </c>
      <c r="B486" s="5" t="s">
        <v>10</v>
      </c>
      <c r="C486" s="153" t="s">
        <v>8709</v>
      </c>
      <c r="D486" s="153" t="s">
        <v>8710</v>
      </c>
      <c r="E486" s="154">
        <v>41103</v>
      </c>
      <c r="F486" s="154">
        <v>41103</v>
      </c>
    </row>
    <row r="487" spans="1:6" ht="15" customHeight="1">
      <c r="A487" s="4">
        <v>485</v>
      </c>
      <c r="B487" s="5" t="s">
        <v>10</v>
      </c>
      <c r="C487" s="153" t="s">
        <v>8711</v>
      </c>
      <c r="D487" s="153" t="s">
        <v>8712</v>
      </c>
      <c r="E487" s="154">
        <v>41103</v>
      </c>
      <c r="F487" s="154">
        <v>41103</v>
      </c>
    </row>
    <row r="488" spans="1:6" ht="15" customHeight="1">
      <c r="A488" s="4">
        <v>486</v>
      </c>
      <c r="B488" s="5" t="s">
        <v>10</v>
      </c>
      <c r="C488" s="153" t="s">
        <v>8713</v>
      </c>
      <c r="D488" s="153" t="s">
        <v>8714</v>
      </c>
      <c r="E488" s="154">
        <v>41103</v>
      </c>
      <c r="F488" s="154">
        <v>41103</v>
      </c>
    </row>
    <row r="489" spans="1:6" ht="15" customHeight="1">
      <c r="A489" s="4">
        <v>487</v>
      </c>
      <c r="B489" s="5" t="s">
        <v>10</v>
      </c>
      <c r="C489" s="153" t="s">
        <v>8715</v>
      </c>
      <c r="D489" s="153" t="s">
        <v>8716</v>
      </c>
      <c r="E489" s="154">
        <v>41103</v>
      </c>
      <c r="F489" s="154">
        <v>41103</v>
      </c>
    </row>
    <row r="490" spans="1:6" ht="15" customHeight="1">
      <c r="A490" s="4">
        <v>488</v>
      </c>
      <c r="B490" s="5" t="s">
        <v>10</v>
      </c>
      <c r="C490" s="153" t="s">
        <v>8717</v>
      </c>
      <c r="D490" s="153" t="s">
        <v>8718</v>
      </c>
      <c r="E490" s="154">
        <v>41106</v>
      </c>
      <c r="F490" s="154">
        <v>41106</v>
      </c>
    </row>
    <row r="491" spans="1:6" ht="15" customHeight="1">
      <c r="A491" s="4">
        <v>489</v>
      </c>
      <c r="B491" s="5" t="s">
        <v>10</v>
      </c>
      <c r="C491" s="153" t="s">
        <v>8719</v>
      </c>
      <c r="D491" s="153" t="s">
        <v>8720</v>
      </c>
      <c r="E491" s="154">
        <v>41106</v>
      </c>
      <c r="F491" s="154">
        <v>41106</v>
      </c>
    </row>
    <row r="492" spans="1:6" ht="15" customHeight="1">
      <c r="A492" s="4">
        <v>490</v>
      </c>
      <c r="B492" s="5" t="s">
        <v>10</v>
      </c>
      <c r="C492" s="153" t="s">
        <v>8721</v>
      </c>
      <c r="D492" s="153" t="s">
        <v>8722</v>
      </c>
      <c r="E492" s="155">
        <v>41106</v>
      </c>
      <c r="F492" s="155">
        <v>41106</v>
      </c>
    </row>
    <row r="493" spans="1:6" ht="15" customHeight="1">
      <c r="A493" s="4">
        <v>491</v>
      </c>
      <c r="B493" s="5" t="s">
        <v>10</v>
      </c>
      <c r="C493" s="153" t="s">
        <v>8723</v>
      </c>
      <c r="D493" s="153" t="s">
        <v>8724</v>
      </c>
      <c r="E493" s="155">
        <v>41106</v>
      </c>
      <c r="F493" s="155">
        <v>41106</v>
      </c>
    </row>
    <row r="494" spans="1:6" ht="15" customHeight="1">
      <c r="A494" s="4">
        <v>492</v>
      </c>
      <c r="B494" s="5" t="s">
        <v>10</v>
      </c>
      <c r="C494" s="153" t="s">
        <v>8725</v>
      </c>
      <c r="D494" s="153" t="s">
        <v>8726</v>
      </c>
      <c r="E494" s="155">
        <v>41106</v>
      </c>
      <c r="F494" s="155">
        <v>41106</v>
      </c>
    </row>
    <row r="495" spans="1:6" ht="15" customHeight="1">
      <c r="A495" s="4">
        <v>493</v>
      </c>
      <c r="B495" s="5" t="s">
        <v>10</v>
      </c>
      <c r="C495" s="153" t="s">
        <v>8727</v>
      </c>
      <c r="D495" s="153" t="s">
        <v>8728</v>
      </c>
      <c r="E495" s="155">
        <v>41106</v>
      </c>
      <c r="F495" s="155">
        <v>41106</v>
      </c>
    </row>
    <row r="496" spans="1:6" ht="15" customHeight="1">
      <c r="A496" s="4">
        <v>494</v>
      </c>
      <c r="B496" s="5" t="s">
        <v>10</v>
      </c>
      <c r="C496" s="153" t="s">
        <v>8729</v>
      </c>
      <c r="D496" s="153" t="s">
        <v>8730</v>
      </c>
      <c r="E496" s="155">
        <v>41106</v>
      </c>
      <c r="F496" s="155">
        <v>41106</v>
      </c>
    </row>
    <row r="497" spans="1:6" ht="15" customHeight="1">
      <c r="A497" s="4">
        <v>495</v>
      </c>
      <c r="B497" s="5" t="s">
        <v>10</v>
      </c>
      <c r="C497" s="153" t="s">
        <v>8731</v>
      </c>
      <c r="D497" s="153" t="s">
        <v>8732</v>
      </c>
      <c r="E497" s="155">
        <v>41106</v>
      </c>
      <c r="F497" s="155">
        <v>41106</v>
      </c>
    </row>
    <row r="498" spans="1:6" ht="15" customHeight="1">
      <c r="A498" s="4">
        <v>496</v>
      </c>
      <c r="B498" s="5" t="s">
        <v>10</v>
      </c>
      <c r="C498" s="153" t="s">
        <v>8733</v>
      </c>
      <c r="D498" s="153" t="s">
        <v>8734</v>
      </c>
      <c r="E498" s="155">
        <v>41106</v>
      </c>
      <c r="F498" s="155">
        <v>41106</v>
      </c>
    </row>
    <row r="499" spans="1:6" ht="15" customHeight="1">
      <c r="A499" s="4">
        <v>497</v>
      </c>
      <c r="B499" s="5" t="s">
        <v>10</v>
      </c>
      <c r="C499" s="153" t="s">
        <v>8735</v>
      </c>
      <c r="D499" s="153" t="s">
        <v>8736</v>
      </c>
      <c r="E499" s="155">
        <v>41106</v>
      </c>
      <c r="F499" s="155">
        <v>41106</v>
      </c>
    </row>
    <row r="500" spans="1:6" ht="15" customHeight="1">
      <c r="A500" s="4">
        <v>498</v>
      </c>
      <c r="B500" s="5" t="s">
        <v>10</v>
      </c>
      <c r="C500" s="153" t="s">
        <v>8737</v>
      </c>
      <c r="D500" s="153" t="s">
        <v>8738</v>
      </c>
      <c r="E500" s="155">
        <v>41106</v>
      </c>
      <c r="F500" s="155">
        <v>41106</v>
      </c>
    </row>
    <row r="501" spans="1:6" ht="15" customHeight="1">
      <c r="A501" s="4">
        <v>499</v>
      </c>
      <c r="B501" s="5" t="s">
        <v>10</v>
      </c>
      <c r="C501" s="153" t="s">
        <v>8739</v>
      </c>
      <c r="D501" s="153" t="s">
        <v>8740</v>
      </c>
      <c r="E501" s="155">
        <v>41106</v>
      </c>
      <c r="F501" s="155">
        <v>41106</v>
      </c>
    </row>
    <row r="502" spans="1:6" ht="15" customHeight="1">
      <c r="A502" s="4">
        <v>500</v>
      </c>
      <c r="B502" s="5" t="s">
        <v>10</v>
      </c>
      <c r="C502" s="153" t="s">
        <v>8195</v>
      </c>
      <c r="D502" s="153" t="s">
        <v>8741</v>
      </c>
      <c r="E502" s="155">
        <v>41106</v>
      </c>
      <c r="F502" s="155">
        <v>41106</v>
      </c>
    </row>
    <row r="503" spans="1:6" ht="15" customHeight="1">
      <c r="A503" s="4">
        <v>501</v>
      </c>
      <c r="B503" s="5" t="s">
        <v>10</v>
      </c>
      <c r="C503" s="153" t="s">
        <v>8742</v>
      </c>
      <c r="D503" s="153" t="s">
        <v>8743</v>
      </c>
      <c r="E503" s="155">
        <v>41106</v>
      </c>
      <c r="F503" s="155">
        <v>41106</v>
      </c>
    </row>
    <row r="504" spans="1:6" ht="15" customHeight="1">
      <c r="A504" s="4">
        <v>502</v>
      </c>
      <c r="B504" s="5" t="s">
        <v>10</v>
      </c>
      <c r="C504" s="153" t="s">
        <v>8744</v>
      </c>
      <c r="D504" s="153" t="s">
        <v>8745</v>
      </c>
      <c r="E504" s="155">
        <v>41107</v>
      </c>
      <c r="F504" s="155">
        <v>41107</v>
      </c>
    </row>
    <row r="505" spans="1:6" ht="15" customHeight="1">
      <c r="A505" s="4">
        <v>503</v>
      </c>
      <c r="B505" s="5" t="s">
        <v>10</v>
      </c>
      <c r="C505" s="153" t="s">
        <v>8746</v>
      </c>
      <c r="D505" s="153" t="s">
        <v>8747</v>
      </c>
      <c r="E505" s="155">
        <v>41107</v>
      </c>
      <c r="F505" s="155">
        <v>41107</v>
      </c>
    </row>
    <row r="506" spans="1:6" ht="15" customHeight="1">
      <c r="A506" s="4">
        <v>504</v>
      </c>
      <c r="B506" s="5" t="s">
        <v>10</v>
      </c>
      <c r="C506" s="153" t="s">
        <v>8748</v>
      </c>
      <c r="D506" s="153" t="s">
        <v>8749</v>
      </c>
      <c r="E506" s="155">
        <v>41107</v>
      </c>
      <c r="F506" s="155">
        <v>41107</v>
      </c>
    </row>
    <row r="507" spans="1:6" ht="15" customHeight="1">
      <c r="A507" s="4">
        <v>505</v>
      </c>
      <c r="B507" s="5" t="s">
        <v>10</v>
      </c>
      <c r="C507" s="153" t="s">
        <v>8750</v>
      </c>
      <c r="D507" s="153" t="s">
        <v>8751</v>
      </c>
      <c r="E507" s="155">
        <v>41107</v>
      </c>
      <c r="F507" s="155">
        <v>41107</v>
      </c>
    </row>
    <row r="508" spans="1:6" ht="15" customHeight="1">
      <c r="A508" s="4">
        <v>506</v>
      </c>
      <c r="B508" s="5" t="s">
        <v>10</v>
      </c>
      <c r="C508" s="153" t="s">
        <v>8752</v>
      </c>
      <c r="D508" s="153" t="s">
        <v>8753</v>
      </c>
      <c r="E508" s="155">
        <v>41107</v>
      </c>
      <c r="F508" s="155">
        <v>41107</v>
      </c>
    </row>
    <row r="509" spans="1:6" ht="15" customHeight="1">
      <c r="A509" s="4">
        <v>507</v>
      </c>
      <c r="B509" s="5" t="s">
        <v>10</v>
      </c>
      <c r="C509" s="153" t="s">
        <v>8754</v>
      </c>
      <c r="D509" s="153" t="s">
        <v>8755</v>
      </c>
      <c r="E509" s="155">
        <v>41107</v>
      </c>
      <c r="F509" s="155">
        <v>41107</v>
      </c>
    </row>
    <row r="510" spans="1:6" ht="15" customHeight="1">
      <c r="A510" s="4">
        <v>508</v>
      </c>
      <c r="B510" s="5" t="s">
        <v>10</v>
      </c>
      <c r="C510" s="153" t="s">
        <v>8756</v>
      </c>
      <c r="D510" s="153" t="s">
        <v>8757</v>
      </c>
      <c r="E510" s="155">
        <v>41107</v>
      </c>
      <c r="F510" s="155">
        <v>41107</v>
      </c>
    </row>
    <row r="511" spans="1:6" ht="15" customHeight="1">
      <c r="A511" s="4">
        <v>509</v>
      </c>
      <c r="B511" s="5" t="s">
        <v>10</v>
      </c>
      <c r="C511" s="153" t="s">
        <v>8758</v>
      </c>
      <c r="D511" s="153" t="s">
        <v>8759</v>
      </c>
      <c r="E511" s="155">
        <v>41107</v>
      </c>
      <c r="F511" s="155">
        <v>41107</v>
      </c>
    </row>
    <row r="512" spans="1:6" ht="15" customHeight="1">
      <c r="A512" s="4">
        <v>510</v>
      </c>
      <c r="B512" s="5" t="s">
        <v>10</v>
      </c>
      <c r="C512" s="153" t="s">
        <v>8760</v>
      </c>
      <c r="D512" s="153" t="s">
        <v>8761</v>
      </c>
      <c r="E512" s="155">
        <v>41107</v>
      </c>
      <c r="F512" s="155">
        <v>41107</v>
      </c>
    </row>
    <row r="513" spans="1:6" ht="15" customHeight="1">
      <c r="A513" s="4">
        <v>511</v>
      </c>
      <c r="B513" s="5" t="s">
        <v>10</v>
      </c>
      <c r="C513" s="153" t="s">
        <v>8762</v>
      </c>
      <c r="D513" s="153" t="s">
        <v>8763</v>
      </c>
      <c r="E513" s="155">
        <v>41107</v>
      </c>
      <c r="F513" s="155">
        <v>41107</v>
      </c>
    </row>
    <row r="514" spans="1:6" ht="15" customHeight="1">
      <c r="A514" s="4">
        <v>512</v>
      </c>
      <c r="B514" s="5" t="s">
        <v>10</v>
      </c>
      <c r="C514" s="153" t="s">
        <v>8764</v>
      </c>
      <c r="D514" s="153" t="s">
        <v>8765</v>
      </c>
      <c r="E514" s="155">
        <v>41113</v>
      </c>
      <c r="F514" s="155">
        <v>41113</v>
      </c>
    </row>
    <row r="515" spans="1:6" ht="15" customHeight="1">
      <c r="A515" s="4">
        <v>513</v>
      </c>
      <c r="B515" s="5" t="s">
        <v>10</v>
      </c>
      <c r="C515" s="153" t="s">
        <v>8766</v>
      </c>
      <c r="D515" s="153" t="s">
        <v>8767</v>
      </c>
      <c r="E515" s="155">
        <v>41113</v>
      </c>
      <c r="F515" s="155">
        <v>41113</v>
      </c>
    </row>
    <row r="516" spans="1:6" ht="15" customHeight="1">
      <c r="A516" s="4">
        <v>514</v>
      </c>
      <c r="B516" s="5" t="s">
        <v>10</v>
      </c>
      <c r="C516" s="153" t="s">
        <v>8768</v>
      </c>
      <c r="D516" s="153" t="s">
        <v>8769</v>
      </c>
      <c r="E516" s="155">
        <v>41113</v>
      </c>
      <c r="F516" s="155">
        <v>41113</v>
      </c>
    </row>
    <row r="517" spans="1:6" ht="15" customHeight="1">
      <c r="A517" s="4">
        <v>515</v>
      </c>
      <c r="B517" s="5" t="s">
        <v>10</v>
      </c>
      <c r="C517" s="153" t="s">
        <v>8770</v>
      </c>
      <c r="D517" s="153" t="s">
        <v>8771</v>
      </c>
      <c r="E517" s="155">
        <v>41113</v>
      </c>
      <c r="F517" s="155">
        <v>41113</v>
      </c>
    </row>
    <row r="518" spans="1:6" ht="15" customHeight="1">
      <c r="A518" s="4">
        <v>516</v>
      </c>
      <c r="B518" s="5" t="s">
        <v>10</v>
      </c>
      <c r="C518" s="153" t="s">
        <v>8772</v>
      </c>
      <c r="D518" s="153" t="s">
        <v>8773</v>
      </c>
      <c r="E518" s="155">
        <v>41113</v>
      </c>
      <c r="F518" s="155">
        <v>41113</v>
      </c>
    </row>
    <row r="519" spans="1:6" ht="15" customHeight="1">
      <c r="A519" s="4">
        <v>517</v>
      </c>
      <c r="B519" s="5" t="s">
        <v>10</v>
      </c>
      <c r="C519" s="153" t="s">
        <v>8774</v>
      </c>
      <c r="D519" s="153" t="s">
        <v>8775</v>
      </c>
      <c r="E519" s="155">
        <v>41113</v>
      </c>
      <c r="F519" s="155">
        <v>41113</v>
      </c>
    </row>
    <row r="520" spans="1:6" ht="15" customHeight="1">
      <c r="A520" s="4">
        <v>518</v>
      </c>
      <c r="B520" s="5" t="s">
        <v>10</v>
      </c>
      <c r="C520" s="106" t="s">
        <v>8776</v>
      </c>
      <c r="D520" s="106" t="s">
        <v>8777</v>
      </c>
      <c r="E520" s="107">
        <v>41113</v>
      </c>
      <c r="F520" s="107">
        <v>41113</v>
      </c>
    </row>
    <row r="521" spans="1:6" ht="15" customHeight="1">
      <c r="A521" s="4">
        <v>519</v>
      </c>
      <c r="B521" s="5" t="s">
        <v>10</v>
      </c>
      <c r="C521" s="106" t="s">
        <v>8778</v>
      </c>
      <c r="D521" s="106" t="s">
        <v>8779</v>
      </c>
      <c r="E521" s="107">
        <v>41113</v>
      </c>
      <c r="F521" s="107">
        <v>41113</v>
      </c>
    </row>
    <row r="522" spans="1:6" ht="15" customHeight="1">
      <c r="A522" s="4">
        <v>520</v>
      </c>
      <c r="B522" s="5" t="s">
        <v>10</v>
      </c>
      <c r="C522" s="106" t="s">
        <v>8780</v>
      </c>
      <c r="D522" s="156" t="s">
        <v>8781</v>
      </c>
      <c r="E522" s="107">
        <v>41113</v>
      </c>
      <c r="F522" s="107">
        <v>41113</v>
      </c>
    </row>
    <row r="523" spans="1:6" ht="15" customHeight="1">
      <c r="A523" s="4">
        <v>521</v>
      </c>
      <c r="B523" s="5" t="s">
        <v>10</v>
      </c>
      <c r="C523" s="157" t="s">
        <v>8782</v>
      </c>
      <c r="D523" s="158" t="s">
        <v>8783</v>
      </c>
      <c r="E523" s="159">
        <v>41113</v>
      </c>
      <c r="F523" s="159">
        <v>41113</v>
      </c>
    </row>
    <row r="524" spans="1:6" ht="15" customHeight="1">
      <c r="A524" s="4">
        <v>522</v>
      </c>
      <c r="B524" s="5" t="s">
        <v>10</v>
      </c>
      <c r="C524" s="160" t="s">
        <v>8784</v>
      </c>
      <c r="D524" s="160" t="s">
        <v>8785</v>
      </c>
      <c r="E524" s="161">
        <v>41115</v>
      </c>
      <c r="F524" s="161">
        <v>41115</v>
      </c>
    </row>
    <row r="525" spans="1:6" ht="15" customHeight="1">
      <c r="A525" s="4">
        <v>523</v>
      </c>
      <c r="B525" s="5" t="s">
        <v>10</v>
      </c>
      <c r="C525" s="106" t="s">
        <v>8786</v>
      </c>
      <c r="D525" s="106" t="s">
        <v>8787</v>
      </c>
      <c r="E525" s="107">
        <v>41115</v>
      </c>
      <c r="F525" s="107">
        <v>41115</v>
      </c>
    </row>
    <row r="526" spans="1:6" ht="15" customHeight="1">
      <c r="A526" s="4">
        <v>524</v>
      </c>
      <c r="B526" s="5" t="s">
        <v>10</v>
      </c>
      <c r="C526" s="158" t="s">
        <v>8078</v>
      </c>
      <c r="D526" s="158" t="s">
        <v>8788</v>
      </c>
      <c r="E526" s="159">
        <v>41115</v>
      </c>
      <c r="F526" s="159">
        <v>41115</v>
      </c>
    </row>
    <row r="527" spans="1:6" ht="15" customHeight="1">
      <c r="A527" s="4">
        <v>525</v>
      </c>
      <c r="B527" s="5" t="s">
        <v>10</v>
      </c>
      <c r="C527" s="106" t="s">
        <v>8789</v>
      </c>
      <c r="D527" s="106" t="s">
        <v>8790</v>
      </c>
      <c r="E527" s="107">
        <v>41115</v>
      </c>
      <c r="F527" s="107">
        <v>41115</v>
      </c>
    </row>
    <row r="528" spans="1:6" ht="15" customHeight="1">
      <c r="A528" s="4">
        <v>526</v>
      </c>
      <c r="B528" s="5" t="s">
        <v>10</v>
      </c>
      <c r="C528" s="106" t="s">
        <v>8791</v>
      </c>
      <c r="D528" s="106" t="s">
        <v>8792</v>
      </c>
      <c r="E528" s="107">
        <v>41115</v>
      </c>
      <c r="F528" s="107">
        <v>41115</v>
      </c>
    </row>
    <row r="529" spans="1:6" ht="15" customHeight="1">
      <c r="A529" s="4">
        <v>527</v>
      </c>
      <c r="B529" s="5" t="s">
        <v>10</v>
      </c>
      <c r="C529" s="158" t="s">
        <v>8793</v>
      </c>
      <c r="D529" s="158" t="s">
        <v>8794</v>
      </c>
      <c r="E529" s="159">
        <v>41115</v>
      </c>
      <c r="F529" s="159">
        <v>41115</v>
      </c>
    </row>
    <row r="530" spans="1:6" ht="15" customHeight="1">
      <c r="A530" s="4">
        <v>528</v>
      </c>
      <c r="B530" s="5" t="s">
        <v>10</v>
      </c>
      <c r="C530" s="160" t="s">
        <v>8795</v>
      </c>
      <c r="D530" s="160" t="s">
        <v>8796</v>
      </c>
      <c r="E530" s="161">
        <v>41115</v>
      </c>
      <c r="F530" s="161">
        <v>41115</v>
      </c>
    </row>
    <row r="531" spans="1:6" ht="15" customHeight="1">
      <c r="A531" s="4">
        <v>529</v>
      </c>
      <c r="B531" s="5" t="s">
        <v>10</v>
      </c>
      <c r="C531" s="106" t="s">
        <v>8797</v>
      </c>
      <c r="D531" s="106" t="s">
        <v>8798</v>
      </c>
      <c r="E531" s="107">
        <v>41115</v>
      </c>
      <c r="F531" s="107">
        <v>41115</v>
      </c>
    </row>
    <row r="532" spans="1:6" ht="15" customHeight="1">
      <c r="A532" s="4">
        <v>530</v>
      </c>
      <c r="B532" s="5" t="s">
        <v>10</v>
      </c>
      <c r="C532" s="158" t="s">
        <v>8799</v>
      </c>
      <c r="D532" s="158" t="s">
        <v>8800</v>
      </c>
      <c r="E532" s="107">
        <v>41115</v>
      </c>
      <c r="F532" s="107">
        <v>41115</v>
      </c>
    </row>
    <row r="533" spans="1:6" ht="15" customHeight="1">
      <c r="A533" s="4">
        <v>531</v>
      </c>
      <c r="B533" s="5" t="s">
        <v>10</v>
      </c>
      <c r="C533" s="106" t="s">
        <v>8801</v>
      </c>
      <c r="D533" s="106" t="s">
        <v>8802</v>
      </c>
      <c r="E533" s="107">
        <v>41115</v>
      </c>
      <c r="F533" s="107">
        <v>41115</v>
      </c>
    </row>
    <row r="534" spans="1:6" ht="15" customHeight="1">
      <c r="A534" s="4">
        <v>532</v>
      </c>
      <c r="B534" s="5" t="s">
        <v>10</v>
      </c>
      <c r="C534" s="160" t="s">
        <v>8803</v>
      </c>
      <c r="D534" s="160" t="s">
        <v>8804</v>
      </c>
      <c r="E534" s="161">
        <v>41117</v>
      </c>
      <c r="F534" s="161">
        <v>41117</v>
      </c>
    </row>
    <row r="535" spans="1:6" ht="15" customHeight="1">
      <c r="A535" s="4">
        <v>533</v>
      </c>
      <c r="B535" s="5" t="s">
        <v>10</v>
      </c>
      <c r="C535" s="162" t="s">
        <v>8805</v>
      </c>
      <c r="D535" s="106" t="s">
        <v>8806</v>
      </c>
      <c r="E535" s="107">
        <v>41117</v>
      </c>
      <c r="F535" s="107">
        <v>41117</v>
      </c>
    </row>
    <row r="536" spans="1:6" ht="15" customHeight="1">
      <c r="A536" s="4">
        <v>534</v>
      </c>
      <c r="B536" s="5" t="s">
        <v>10</v>
      </c>
      <c r="C536" s="162" t="s">
        <v>8807</v>
      </c>
      <c r="D536" s="106" t="s">
        <v>8808</v>
      </c>
      <c r="E536" s="107">
        <v>41117</v>
      </c>
      <c r="F536" s="107">
        <v>41117</v>
      </c>
    </row>
    <row r="537" spans="1:6" ht="15" customHeight="1">
      <c r="A537" s="4">
        <v>535</v>
      </c>
      <c r="B537" s="5" t="s">
        <v>10</v>
      </c>
      <c r="C537" s="157" t="s">
        <v>8809</v>
      </c>
      <c r="D537" s="158" t="s">
        <v>8810</v>
      </c>
      <c r="E537" s="159">
        <v>41117</v>
      </c>
      <c r="F537" s="159">
        <v>41117</v>
      </c>
    </row>
    <row r="538" spans="1:6" ht="15" customHeight="1">
      <c r="A538" s="4">
        <v>536</v>
      </c>
      <c r="B538" s="5" t="s">
        <v>10</v>
      </c>
      <c r="C538" s="163" t="s">
        <v>8811</v>
      </c>
      <c r="D538" s="106" t="s">
        <v>8812</v>
      </c>
      <c r="E538" s="107">
        <v>41117</v>
      </c>
      <c r="F538" s="107">
        <v>41117</v>
      </c>
    </row>
    <row r="539" spans="1:6" ht="15" customHeight="1">
      <c r="A539" s="4">
        <v>537</v>
      </c>
      <c r="B539" s="5" t="s">
        <v>10</v>
      </c>
      <c r="C539" s="162" t="s">
        <v>8813</v>
      </c>
      <c r="D539" s="106" t="s">
        <v>8814</v>
      </c>
      <c r="E539" s="107">
        <v>41117</v>
      </c>
      <c r="F539" s="107">
        <v>41117</v>
      </c>
    </row>
    <row r="540" spans="1:6" ht="15" customHeight="1">
      <c r="A540" s="4">
        <v>538</v>
      </c>
      <c r="B540" s="5" t="s">
        <v>10</v>
      </c>
      <c r="C540" s="162" t="s">
        <v>8815</v>
      </c>
      <c r="D540" s="106" t="s">
        <v>8816</v>
      </c>
      <c r="E540" s="107">
        <v>41117</v>
      </c>
      <c r="F540" s="107">
        <v>41117</v>
      </c>
    </row>
    <row r="541" spans="1:6" ht="15" customHeight="1">
      <c r="A541" s="4">
        <v>539</v>
      </c>
      <c r="B541" s="5" t="s">
        <v>10</v>
      </c>
      <c r="C541" s="164" t="s">
        <v>8817</v>
      </c>
      <c r="D541" s="165" t="s">
        <v>8818</v>
      </c>
      <c r="E541" s="166">
        <v>41117</v>
      </c>
      <c r="F541" s="167">
        <v>41117</v>
      </c>
    </row>
    <row r="542" spans="1:6" ht="15" customHeight="1">
      <c r="A542" s="4">
        <v>540</v>
      </c>
      <c r="B542" s="5" t="s">
        <v>10</v>
      </c>
      <c r="C542" s="162" t="s">
        <v>8819</v>
      </c>
      <c r="D542" s="106" t="s">
        <v>8820</v>
      </c>
      <c r="E542" s="107">
        <v>41117</v>
      </c>
      <c r="F542" s="168">
        <v>41117</v>
      </c>
    </row>
    <row r="543" spans="1:6" ht="15" customHeight="1">
      <c r="A543" s="4">
        <v>541</v>
      </c>
      <c r="B543" s="5" t="s">
        <v>10</v>
      </c>
      <c r="C543" s="164" t="s">
        <v>8821</v>
      </c>
      <c r="D543" s="165" t="s">
        <v>8822</v>
      </c>
      <c r="E543" s="166">
        <v>41117</v>
      </c>
      <c r="F543" s="167">
        <v>41117</v>
      </c>
    </row>
    <row r="544" spans="1:6" ht="15" customHeight="1">
      <c r="A544" s="4">
        <v>542</v>
      </c>
      <c r="B544" s="5" t="s">
        <v>10</v>
      </c>
      <c r="C544" s="162" t="s">
        <v>8823</v>
      </c>
      <c r="D544" s="106" t="s">
        <v>8824</v>
      </c>
      <c r="E544" s="107">
        <v>41120</v>
      </c>
      <c r="F544" s="168">
        <v>41120</v>
      </c>
    </row>
    <row r="545" spans="1:6" ht="15" customHeight="1">
      <c r="A545" s="4">
        <v>543</v>
      </c>
      <c r="B545" s="5" t="s">
        <v>10</v>
      </c>
      <c r="C545" s="162" t="s">
        <v>8825</v>
      </c>
      <c r="D545" s="106" t="s">
        <v>8826</v>
      </c>
      <c r="E545" s="107">
        <v>41120</v>
      </c>
      <c r="F545" s="168">
        <v>41120</v>
      </c>
    </row>
    <row r="546" spans="1:6" ht="15" customHeight="1">
      <c r="A546" s="4">
        <v>544</v>
      </c>
      <c r="B546" s="5" t="s">
        <v>10</v>
      </c>
      <c r="C546" s="164" t="s">
        <v>8827</v>
      </c>
      <c r="D546" s="165" t="s">
        <v>8828</v>
      </c>
      <c r="E546" s="166">
        <v>41120</v>
      </c>
      <c r="F546" s="167">
        <v>41120</v>
      </c>
    </row>
    <row r="547" spans="1:6" ht="15" customHeight="1">
      <c r="A547" s="4">
        <v>545</v>
      </c>
      <c r="B547" s="5" t="s">
        <v>10</v>
      </c>
      <c r="C547" s="153" t="s">
        <v>8829</v>
      </c>
      <c r="D547" s="153" t="s">
        <v>8830</v>
      </c>
      <c r="E547" s="151">
        <v>41120</v>
      </c>
      <c r="F547" s="151">
        <v>41120</v>
      </c>
    </row>
    <row r="548" spans="1:6" ht="15" customHeight="1">
      <c r="A548" s="4">
        <v>546</v>
      </c>
      <c r="B548" s="5" t="s">
        <v>10</v>
      </c>
      <c r="C548" s="153" t="s">
        <v>8831</v>
      </c>
      <c r="D548" s="153" t="s">
        <v>8832</v>
      </c>
      <c r="E548" s="151">
        <v>41120</v>
      </c>
      <c r="F548" s="151">
        <v>41120</v>
      </c>
    </row>
    <row r="549" spans="1:6" ht="15" customHeight="1">
      <c r="A549" s="4">
        <v>547</v>
      </c>
      <c r="B549" s="5" t="s">
        <v>10</v>
      </c>
      <c r="C549" s="153" t="s">
        <v>8833</v>
      </c>
      <c r="D549" s="153" t="s">
        <v>8834</v>
      </c>
      <c r="E549" s="151">
        <v>41120</v>
      </c>
      <c r="F549" s="151">
        <v>41120</v>
      </c>
    </row>
    <row r="550" spans="1:6" ht="15" customHeight="1">
      <c r="A550" s="4">
        <v>548</v>
      </c>
      <c r="B550" s="5" t="s">
        <v>10</v>
      </c>
      <c r="C550" s="153" t="s">
        <v>8835</v>
      </c>
      <c r="D550" s="153" t="s">
        <v>8836</v>
      </c>
      <c r="E550" s="151">
        <v>41120</v>
      </c>
      <c r="F550" s="151">
        <v>41120</v>
      </c>
    </row>
    <row r="551" spans="1:6" ht="15" customHeight="1">
      <c r="A551" s="4">
        <v>549</v>
      </c>
      <c r="B551" s="5" t="s">
        <v>10</v>
      </c>
      <c r="C551" s="153" t="s">
        <v>8837</v>
      </c>
      <c r="D551" s="153" t="s">
        <v>8838</v>
      </c>
      <c r="E551" s="151">
        <v>41120</v>
      </c>
      <c r="F551" s="151">
        <v>41120</v>
      </c>
    </row>
    <row r="552" spans="1:6" ht="15" customHeight="1">
      <c r="A552" s="4">
        <v>550</v>
      </c>
      <c r="B552" s="5" t="s">
        <v>10</v>
      </c>
      <c r="C552" s="153" t="s">
        <v>8839</v>
      </c>
      <c r="D552" s="153" t="s">
        <v>8840</v>
      </c>
      <c r="E552" s="151">
        <v>41121</v>
      </c>
      <c r="F552" s="151">
        <v>41121</v>
      </c>
    </row>
    <row r="553" spans="1:6" ht="15" customHeight="1">
      <c r="A553" s="4">
        <v>551</v>
      </c>
      <c r="B553" s="5" t="s">
        <v>10</v>
      </c>
      <c r="C553" s="153" t="s">
        <v>8841</v>
      </c>
      <c r="D553" s="153" t="s">
        <v>8842</v>
      </c>
      <c r="E553" s="151">
        <v>41121</v>
      </c>
      <c r="F553" s="151">
        <v>41121</v>
      </c>
    </row>
    <row r="554" spans="1:6" ht="15" customHeight="1">
      <c r="A554" s="4">
        <v>552</v>
      </c>
      <c r="B554" s="5" t="s">
        <v>10</v>
      </c>
      <c r="C554" s="153" t="s">
        <v>8843</v>
      </c>
      <c r="D554" s="153" t="s">
        <v>8844</v>
      </c>
      <c r="E554" s="151">
        <v>41121</v>
      </c>
      <c r="F554" s="151">
        <v>41121</v>
      </c>
    </row>
    <row r="555" spans="1:6" ht="15" customHeight="1">
      <c r="A555" s="4">
        <v>553</v>
      </c>
      <c r="B555" s="5" t="s">
        <v>10</v>
      </c>
      <c r="C555" s="153" t="s">
        <v>8845</v>
      </c>
      <c r="D555" s="153" t="s">
        <v>8846</v>
      </c>
      <c r="E555" s="151">
        <v>41121</v>
      </c>
      <c r="F555" s="151">
        <v>41121</v>
      </c>
    </row>
    <row r="556" spans="1:6" ht="15" customHeight="1">
      <c r="A556" s="4">
        <v>554</v>
      </c>
      <c r="B556" s="5" t="s">
        <v>10</v>
      </c>
      <c r="C556" s="153" t="s">
        <v>8847</v>
      </c>
      <c r="D556" s="153" t="s">
        <v>8848</v>
      </c>
      <c r="E556" s="151">
        <v>41121</v>
      </c>
      <c r="F556" s="151">
        <v>41121</v>
      </c>
    </row>
    <row r="557" spans="1:6" ht="15" customHeight="1">
      <c r="A557" s="4">
        <v>555</v>
      </c>
      <c r="B557" s="5" t="s">
        <v>10</v>
      </c>
      <c r="C557" s="153" t="s">
        <v>8849</v>
      </c>
      <c r="D557" s="153" t="s">
        <v>8850</v>
      </c>
      <c r="E557" s="151">
        <v>41121</v>
      </c>
      <c r="F557" s="151">
        <v>41121</v>
      </c>
    </row>
    <row r="558" spans="1:6" ht="15" customHeight="1">
      <c r="A558" s="4">
        <v>556</v>
      </c>
      <c r="B558" s="5" t="s">
        <v>10</v>
      </c>
      <c r="C558" s="153" t="s">
        <v>8851</v>
      </c>
      <c r="D558" s="153" t="s">
        <v>8852</v>
      </c>
      <c r="E558" s="151">
        <v>41121</v>
      </c>
      <c r="F558" s="151">
        <v>41121</v>
      </c>
    </row>
    <row r="559" spans="1:6" ht="15" customHeight="1">
      <c r="A559" s="110">
        <v>557</v>
      </c>
      <c r="B559" s="125" t="s">
        <v>10</v>
      </c>
      <c r="C559" s="160" t="s">
        <v>8853</v>
      </c>
      <c r="D559" s="169" t="s">
        <v>8854</v>
      </c>
      <c r="E559" s="161">
        <v>41117</v>
      </c>
      <c r="F559" s="161">
        <v>41117</v>
      </c>
    </row>
    <row r="560" spans="1:6" s="6" customFormat="1" ht="15" customHeight="1">
      <c r="A560" s="4">
        <v>558</v>
      </c>
      <c r="B560" s="19">
        <v>12</v>
      </c>
      <c r="C560" s="103" t="s">
        <v>8855</v>
      </c>
      <c r="D560" s="103" t="s">
        <v>8856</v>
      </c>
      <c r="E560" s="104">
        <v>41060.344444444439</v>
      </c>
      <c r="F560" s="104">
        <v>41096.584027777775</v>
      </c>
    </row>
    <row r="561" spans="1:6" s="6" customFormat="1" ht="15" customHeight="1">
      <c r="A561" s="4">
        <v>559</v>
      </c>
      <c r="B561" s="19">
        <v>12</v>
      </c>
      <c r="C561" s="103" t="s">
        <v>8857</v>
      </c>
      <c r="D561" s="103" t="s">
        <v>8858</v>
      </c>
      <c r="E561" s="104">
        <v>41059.341666666667</v>
      </c>
      <c r="F561" s="104">
        <v>41107.529861111107</v>
      </c>
    </row>
    <row r="562" spans="1:6" s="6" customFormat="1" ht="15" customHeight="1">
      <c r="A562" s="4">
        <v>560</v>
      </c>
      <c r="B562" s="19">
        <v>12</v>
      </c>
      <c r="C562" s="103" t="s">
        <v>8859</v>
      </c>
      <c r="D562" s="103" t="s">
        <v>8860</v>
      </c>
      <c r="E562" s="104">
        <v>41101.343055555553</v>
      </c>
      <c r="F562" s="104">
        <v>41101.525694444441</v>
      </c>
    </row>
    <row r="563" spans="1:6" s="6" customFormat="1" ht="15" customHeight="1">
      <c r="A563" s="4">
        <v>561</v>
      </c>
      <c r="B563" s="19">
        <v>12</v>
      </c>
      <c r="C563" s="103" t="s">
        <v>8861</v>
      </c>
      <c r="D563" s="103" t="s">
        <v>8862</v>
      </c>
      <c r="E563" s="104">
        <v>41038.348611111112</v>
      </c>
      <c r="F563" s="104">
        <v>41099.523611111108</v>
      </c>
    </row>
    <row r="564" spans="1:6" s="6" customFormat="1" ht="15" customHeight="1">
      <c r="A564" s="4">
        <v>562</v>
      </c>
      <c r="B564" s="19">
        <v>12</v>
      </c>
      <c r="C564" s="103" t="s">
        <v>8863</v>
      </c>
      <c r="D564" s="103" t="s">
        <v>8864</v>
      </c>
      <c r="E564" s="104">
        <v>41058.345833333333</v>
      </c>
      <c r="F564" s="104">
        <v>41117.540972222218</v>
      </c>
    </row>
    <row r="565" spans="1:6" s="6" customFormat="1" ht="15" customHeight="1">
      <c r="A565" s="4">
        <v>563</v>
      </c>
      <c r="B565" s="19">
        <v>12</v>
      </c>
      <c r="C565" s="103" t="s">
        <v>8865</v>
      </c>
      <c r="D565" s="103" t="s">
        <v>8866</v>
      </c>
      <c r="E565" s="104">
        <v>41121.338888888888</v>
      </c>
      <c r="F565" s="104">
        <v>41121.669444444444</v>
      </c>
    </row>
    <row r="566" spans="1:6" s="6" customFormat="1" ht="15" customHeight="1">
      <c r="A566" s="4">
        <v>564</v>
      </c>
      <c r="B566" s="19">
        <v>12</v>
      </c>
      <c r="C566" s="103" t="s">
        <v>8867</v>
      </c>
      <c r="D566" s="103" t="s">
        <v>8868</v>
      </c>
      <c r="E566" s="104">
        <v>41092.347222222219</v>
      </c>
      <c r="F566" s="104">
        <v>41096.584027777775</v>
      </c>
    </row>
    <row r="567" spans="1:6" s="6" customFormat="1" ht="15" customHeight="1">
      <c r="A567" s="4">
        <v>565</v>
      </c>
      <c r="B567" s="19">
        <v>12</v>
      </c>
      <c r="C567" s="103" t="s">
        <v>8869</v>
      </c>
      <c r="D567" s="103" t="s">
        <v>8870</v>
      </c>
      <c r="E567" s="104">
        <v>41099.341666666667</v>
      </c>
      <c r="F567" s="104">
        <v>41100.529861111107</v>
      </c>
    </row>
    <row r="568" spans="1:6" s="6" customFormat="1" ht="15" customHeight="1">
      <c r="A568" s="4">
        <v>566</v>
      </c>
      <c r="B568" s="19">
        <v>12</v>
      </c>
      <c r="C568" s="103" t="s">
        <v>8871</v>
      </c>
      <c r="D568" s="103" t="s">
        <v>8872</v>
      </c>
      <c r="E568" s="104">
        <v>41093.336805555555</v>
      </c>
      <c r="F568" s="104">
        <v>41094.547916666663</v>
      </c>
    </row>
    <row r="569" spans="1:6" s="6" customFormat="1" ht="15" customHeight="1">
      <c r="A569" s="4">
        <v>567</v>
      </c>
      <c r="B569" s="19">
        <v>12</v>
      </c>
      <c r="C569" s="103" t="s">
        <v>8873</v>
      </c>
      <c r="D569" s="103" t="s">
        <v>8874</v>
      </c>
      <c r="E569" s="104">
        <v>41092.347222222219</v>
      </c>
      <c r="F569" s="104">
        <v>41092.525000000001</v>
      </c>
    </row>
    <row r="570" spans="1:6" s="6" customFormat="1" ht="15" customHeight="1">
      <c r="A570" s="4">
        <v>568</v>
      </c>
      <c r="B570" s="19">
        <v>12</v>
      </c>
      <c r="C570" s="103" t="s">
        <v>8875</v>
      </c>
      <c r="D570" s="103" t="s">
        <v>8876</v>
      </c>
      <c r="E570" s="104">
        <v>41089.347916666666</v>
      </c>
      <c r="F570" s="104">
        <v>41121.697916666664</v>
      </c>
    </row>
    <row r="571" spans="1:6" s="6" customFormat="1" ht="15" customHeight="1">
      <c r="A571" s="4">
        <v>569</v>
      </c>
      <c r="B571" s="19">
        <v>12</v>
      </c>
      <c r="C571" s="103" t="s">
        <v>8877</v>
      </c>
      <c r="D571" s="103" t="s">
        <v>8874</v>
      </c>
      <c r="E571" s="104">
        <v>41092.347222222219</v>
      </c>
      <c r="F571" s="104">
        <v>41100.690972222219</v>
      </c>
    </row>
    <row r="572" spans="1:6" s="6" customFormat="1" ht="15" customHeight="1">
      <c r="A572" s="4">
        <v>570</v>
      </c>
      <c r="B572" s="19">
        <v>12</v>
      </c>
      <c r="C572" s="103" t="s">
        <v>8878</v>
      </c>
      <c r="D572" s="103" t="s">
        <v>8879</v>
      </c>
      <c r="E572" s="104">
        <v>41121.374305555553</v>
      </c>
      <c r="F572" s="104">
        <v>41121.535416666666</v>
      </c>
    </row>
    <row r="573" spans="1:6" s="6" customFormat="1" ht="15" customHeight="1">
      <c r="A573" s="4">
        <v>571</v>
      </c>
      <c r="B573" s="19">
        <v>12</v>
      </c>
      <c r="C573" s="103" t="s">
        <v>8880</v>
      </c>
      <c r="D573" s="103" t="s">
        <v>8881</v>
      </c>
      <c r="E573" s="104">
        <v>40984.351388888885</v>
      </c>
      <c r="F573" s="104">
        <v>41107.633333333331</v>
      </c>
    </row>
    <row r="574" spans="1:6" s="6" customFormat="1" ht="15" customHeight="1">
      <c r="A574" s="4">
        <v>572</v>
      </c>
      <c r="B574" s="19">
        <v>12</v>
      </c>
      <c r="C574" s="103" t="s">
        <v>8882</v>
      </c>
      <c r="D574" s="103" t="s">
        <v>8883</v>
      </c>
      <c r="E574" s="104">
        <v>41092.34652777778</v>
      </c>
      <c r="F574" s="104">
        <v>41093.67083333333</v>
      </c>
    </row>
    <row r="575" spans="1:6" s="6" customFormat="1" ht="15" customHeight="1">
      <c r="A575" s="4">
        <v>573</v>
      </c>
      <c r="B575" s="19">
        <v>12</v>
      </c>
      <c r="C575" s="103" t="s">
        <v>8884</v>
      </c>
      <c r="D575" s="103" t="s">
        <v>8885</v>
      </c>
      <c r="E575" s="104">
        <v>41100.34375</v>
      </c>
      <c r="F575" s="104">
        <v>41100.690972222219</v>
      </c>
    </row>
    <row r="576" spans="1:6" s="6" customFormat="1" ht="15" customHeight="1">
      <c r="A576" s="4">
        <v>574</v>
      </c>
      <c r="B576" s="19">
        <v>12</v>
      </c>
      <c r="C576" s="103" t="s">
        <v>8886</v>
      </c>
      <c r="D576" s="103" t="s">
        <v>8887</v>
      </c>
      <c r="E576" s="104">
        <v>41121.374305555553</v>
      </c>
      <c r="F576" s="104">
        <v>41121.588194444441</v>
      </c>
    </row>
    <row r="577" spans="1:6" s="6" customFormat="1" ht="15" customHeight="1">
      <c r="A577" s="4">
        <v>575</v>
      </c>
      <c r="B577" s="19">
        <v>12</v>
      </c>
      <c r="C577" s="103" t="s">
        <v>8888</v>
      </c>
      <c r="D577" s="103" t="s">
        <v>8889</v>
      </c>
      <c r="E577" s="104">
        <v>40884.359027777777</v>
      </c>
      <c r="F577" s="104">
        <v>41120.59652777778</v>
      </c>
    </row>
    <row r="578" spans="1:6" s="6" customFormat="1" ht="15" customHeight="1">
      <c r="A578" s="4">
        <v>576</v>
      </c>
      <c r="B578" s="19">
        <v>12</v>
      </c>
      <c r="C578" s="103" t="s">
        <v>8890</v>
      </c>
      <c r="D578" s="103" t="s">
        <v>8891</v>
      </c>
      <c r="E578" s="104">
        <v>41108.343055555553</v>
      </c>
      <c r="F578" s="104">
        <v>41108.654166666667</v>
      </c>
    </row>
    <row r="579" spans="1:6" ht="15" customHeight="1">
      <c r="A579" s="4">
        <v>577</v>
      </c>
      <c r="B579" s="19">
        <v>12</v>
      </c>
      <c r="C579" s="103" t="s">
        <v>8892</v>
      </c>
      <c r="D579" s="103" t="s">
        <v>8893</v>
      </c>
      <c r="E579" s="104">
        <v>41092.345833333333</v>
      </c>
      <c r="F579" s="104">
        <v>41092.686111111107</v>
      </c>
    </row>
    <row r="580" spans="1:6" ht="15" customHeight="1">
      <c r="A580" s="4">
        <v>578</v>
      </c>
      <c r="B580" s="19">
        <v>12</v>
      </c>
      <c r="C580" s="103" t="s">
        <v>8894</v>
      </c>
      <c r="D580" s="103" t="s">
        <v>8895</v>
      </c>
      <c r="E580" s="104">
        <v>41100.344444444439</v>
      </c>
      <c r="F580" s="104">
        <v>41100.530555555553</v>
      </c>
    </row>
    <row r="581" spans="1:6" ht="15" customHeight="1">
      <c r="A581" s="4">
        <v>579</v>
      </c>
      <c r="B581" s="19">
        <v>12</v>
      </c>
      <c r="C581" s="103" t="s">
        <v>8896</v>
      </c>
      <c r="D581" s="103" t="s">
        <v>8897</v>
      </c>
      <c r="E581" s="104">
        <v>41092.34652777778</v>
      </c>
      <c r="F581" s="104">
        <v>41092.525000000001</v>
      </c>
    </row>
    <row r="582" spans="1:6" ht="15" customHeight="1">
      <c r="A582" s="4">
        <v>580</v>
      </c>
      <c r="B582" s="19">
        <v>12</v>
      </c>
      <c r="C582" s="103" t="s">
        <v>8898</v>
      </c>
      <c r="D582" s="103" t="s">
        <v>8899</v>
      </c>
      <c r="E582" s="104">
        <v>41121.338888888888</v>
      </c>
      <c r="F582" s="104">
        <v>41121.670138888891</v>
      </c>
    </row>
    <row r="583" spans="1:6" ht="15" customHeight="1">
      <c r="A583" s="4">
        <v>581</v>
      </c>
      <c r="B583" s="19">
        <v>12</v>
      </c>
      <c r="C583" s="103" t="s">
        <v>8900</v>
      </c>
      <c r="D583" s="103" t="s">
        <v>8901</v>
      </c>
      <c r="E583" s="104">
        <v>40226.340277777774</v>
      </c>
      <c r="F583" s="104">
        <v>41092.686111111107</v>
      </c>
    </row>
    <row r="584" spans="1:6" ht="15" customHeight="1">
      <c r="A584" s="4">
        <v>582</v>
      </c>
      <c r="B584" s="19">
        <v>12</v>
      </c>
      <c r="C584" s="103" t="s">
        <v>8902</v>
      </c>
      <c r="D584" s="103" t="s">
        <v>8903</v>
      </c>
      <c r="E584" s="104">
        <v>41093.336805555555</v>
      </c>
      <c r="F584" s="104">
        <v>41094.547916666663</v>
      </c>
    </row>
    <row r="585" spans="1:6" ht="15" customHeight="1">
      <c r="A585" s="4">
        <v>583</v>
      </c>
      <c r="B585" s="19">
        <v>12</v>
      </c>
      <c r="C585" s="103" t="s">
        <v>8904</v>
      </c>
      <c r="D585" s="103" t="s">
        <v>8905</v>
      </c>
      <c r="E585" s="104">
        <v>41092.347222222219</v>
      </c>
      <c r="F585" s="104">
        <v>41094.547916666663</v>
      </c>
    </row>
    <row r="586" spans="1:6" ht="15" customHeight="1">
      <c r="A586" s="4">
        <v>584</v>
      </c>
      <c r="B586" s="19">
        <v>12</v>
      </c>
      <c r="C586" s="103" t="s">
        <v>8906</v>
      </c>
      <c r="D586" s="103" t="s">
        <v>8907</v>
      </c>
      <c r="E586" s="104">
        <v>41092.34652777778</v>
      </c>
      <c r="F586" s="104">
        <v>41092.525000000001</v>
      </c>
    </row>
    <row r="587" spans="1:6" ht="15" customHeight="1">
      <c r="A587" s="4">
        <v>585</v>
      </c>
      <c r="B587" s="19">
        <v>12</v>
      </c>
      <c r="C587" s="103" t="s">
        <v>8908</v>
      </c>
      <c r="D587" s="103" t="s">
        <v>8909</v>
      </c>
      <c r="E587" s="104">
        <v>41092.347916666666</v>
      </c>
      <c r="F587" s="104">
        <v>41095.526388888888</v>
      </c>
    </row>
    <row r="588" spans="1:6" ht="15" customHeight="1">
      <c r="A588" s="4">
        <v>586</v>
      </c>
      <c r="B588" s="19">
        <v>12</v>
      </c>
      <c r="C588" s="103" t="s">
        <v>8910</v>
      </c>
      <c r="D588" s="103" t="s">
        <v>8911</v>
      </c>
      <c r="E588" s="104">
        <v>41089.348611111112</v>
      </c>
      <c r="F588" s="104">
        <v>41093.53402777778</v>
      </c>
    </row>
    <row r="589" spans="1:6" ht="15" customHeight="1">
      <c r="A589" s="4">
        <v>587</v>
      </c>
      <c r="B589" s="19">
        <v>12</v>
      </c>
      <c r="C589" s="103" t="s">
        <v>8912</v>
      </c>
      <c r="D589" s="103" t="s">
        <v>8913</v>
      </c>
      <c r="E589" s="104">
        <v>40974.352083333331</v>
      </c>
      <c r="F589" s="104">
        <v>41092.686111111107</v>
      </c>
    </row>
    <row r="590" spans="1:6" ht="15" customHeight="1">
      <c r="A590" s="4">
        <v>588</v>
      </c>
      <c r="B590" s="19">
        <v>12</v>
      </c>
      <c r="C590" s="103" t="s">
        <v>8914</v>
      </c>
      <c r="D590" s="103" t="s">
        <v>8915</v>
      </c>
      <c r="E590" s="104">
        <v>41092.347916666666</v>
      </c>
      <c r="F590" s="104">
        <v>41095.589583333334</v>
      </c>
    </row>
    <row r="591" spans="1:6" ht="15" customHeight="1">
      <c r="A591" s="4">
        <v>589</v>
      </c>
      <c r="B591" s="19">
        <v>12</v>
      </c>
      <c r="C591" s="103" t="s">
        <v>8916</v>
      </c>
      <c r="D591" s="103" t="s">
        <v>8917</v>
      </c>
      <c r="E591" s="104">
        <v>41107.344444444439</v>
      </c>
      <c r="F591" s="104">
        <v>41107.633333333331</v>
      </c>
    </row>
    <row r="592" spans="1:6" ht="15" customHeight="1">
      <c r="A592" s="4">
        <v>590</v>
      </c>
      <c r="B592" s="19">
        <v>12</v>
      </c>
      <c r="C592" s="103" t="s">
        <v>8918</v>
      </c>
      <c r="D592" s="103" t="s">
        <v>8919</v>
      </c>
      <c r="E592" s="104">
        <v>40584.347916666666</v>
      </c>
      <c r="F592" s="104">
        <v>41099.523611111108</v>
      </c>
    </row>
    <row r="593" spans="1:6" ht="15" customHeight="1">
      <c r="A593" s="4">
        <v>591</v>
      </c>
      <c r="B593" s="19">
        <v>12</v>
      </c>
      <c r="C593" s="103" t="s">
        <v>8920</v>
      </c>
      <c r="D593" s="103" t="s">
        <v>8921</v>
      </c>
      <c r="E593" s="104">
        <v>41099.34097222222</v>
      </c>
      <c r="F593" s="104">
        <v>41114.557638888888</v>
      </c>
    </row>
    <row r="594" spans="1:6" ht="15" customHeight="1">
      <c r="A594" s="4">
        <v>592</v>
      </c>
      <c r="B594" s="19">
        <v>12</v>
      </c>
      <c r="C594" s="103" t="s">
        <v>8922</v>
      </c>
      <c r="D594" s="103" t="s">
        <v>8923</v>
      </c>
      <c r="E594" s="104">
        <v>41099.340277777774</v>
      </c>
      <c r="F594" s="104">
        <v>41109.686805555553</v>
      </c>
    </row>
    <row r="595" spans="1:6" ht="15" customHeight="1">
      <c r="A595" s="4">
        <v>593</v>
      </c>
      <c r="B595" s="19">
        <v>12</v>
      </c>
      <c r="C595" s="103" t="s">
        <v>8924</v>
      </c>
      <c r="D595" s="103" t="s">
        <v>8925</v>
      </c>
      <c r="E595" s="104">
        <v>41092.34652777778</v>
      </c>
      <c r="F595" s="104">
        <v>41093.53402777778</v>
      </c>
    </row>
    <row r="596" spans="1:6" ht="15" customHeight="1">
      <c r="A596" s="4">
        <v>594</v>
      </c>
      <c r="B596" s="19">
        <v>12</v>
      </c>
      <c r="C596" s="103" t="s">
        <v>8926</v>
      </c>
      <c r="D596" s="103" t="s">
        <v>8927</v>
      </c>
      <c r="E596" s="104">
        <v>41099.34097222222</v>
      </c>
      <c r="F596" s="104">
        <v>41099.524305555555</v>
      </c>
    </row>
    <row r="597" spans="1:6" ht="15" customHeight="1">
      <c r="A597" s="4">
        <v>595</v>
      </c>
      <c r="B597" s="19">
        <v>12</v>
      </c>
      <c r="C597" s="103" t="s">
        <v>8928</v>
      </c>
      <c r="D597" s="103"/>
      <c r="E597" s="104">
        <v>41099.341666666667</v>
      </c>
      <c r="F597" s="104">
        <v>41099.524305555555</v>
      </c>
    </row>
    <row r="598" spans="1:6" ht="15" customHeight="1">
      <c r="A598" s="4">
        <v>596</v>
      </c>
      <c r="B598" s="19">
        <v>12</v>
      </c>
      <c r="C598" s="103" t="s">
        <v>8929</v>
      </c>
      <c r="D598" s="103"/>
      <c r="E598" s="104">
        <v>41092.347222222219</v>
      </c>
      <c r="F598" s="104">
        <v>41092.671527777777</v>
      </c>
    </row>
    <row r="599" spans="1:6" ht="15" customHeight="1">
      <c r="A599" s="4">
        <v>597</v>
      </c>
      <c r="B599" s="19">
        <v>12</v>
      </c>
      <c r="C599" s="103" t="s">
        <v>8930</v>
      </c>
      <c r="D599" s="103" t="s">
        <v>8931</v>
      </c>
      <c r="E599" s="104">
        <v>41092.347222222219</v>
      </c>
      <c r="F599" s="104">
        <v>41092.525000000001</v>
      </c>
    </row>
    <row r="600" spans="1:6" ht="15" customHeight="1">
      <c r="A600" s="4">
        <v>598</v>
      </c>
      <c r="B600" s="19">
        <v>12</v>
      </c>
      <c r="C600" s="103" t="s">
        <v>8932</v>
      </c>
      <c r="D600" s="103" t="s">
        <v>8933</v>
      </c>
      <c r="E600" s="104">
        <v>41092.347222222219</v>
      </c>
      <c r="F600" s="104">
        <v>41092.671527777777</v>
      </c>
    </row>
    <row r="601" spans="1:6" ht="15" customHeight="1">
      <c r="A601" s="4">
        <v>599</v>
      </c>
      <c r="B601" s="19">
        <v>12</v>
      </c>
      <c r="C601" s="103" t="s">
        <v>8934</v>
      </c>
      <c r="D601" s="103" t="s">
        <v>8935</v>
      </c>
      <c r="E601" s="104">
        <v>41121.374305555553</v>
      </c>
      <c r="F601" s="104">
        <v>41121.535416666666</v>
      </c>
    </row>
    <row r="602" spans="1:6" ht="15" customHeight="1">
      <c r="A602" s="4">
        <v>600</v>
      </c>
      <c r="B602" s="19">
        <v>12</v>
      </c>
      <c r="C602" s="103" t="s">
        <v>8936</v>
      </c>
      <c r="D602" s="103" t="s">
        <v>8937</v>
      </c>
      <c r="E602" s="104">
        <v>41001.35</v>
      </c>
      <c r="F602" s="104">
        <v>41092.60555555555</v>
      </c>
    </row>
    <row r="603" spans="1:6" ht="15" customHeight="1">
      <c r="A603" s="4">
        <v>601</v>
      </c>
      <c r="B603" s="19">
        <v>12</v>
      </c>
      <c r="C603" s="103" t="s">
        <v>8938</v>
      </c>
      <c r="D603" s="103" t="s">
        <v>8939</v>
      </c>
      <c r="E603" s="104">
        <v>41108.343055555553</v>
      </c>
      <c r="F603" s="104">
        <v>41108.65347222222</v>
      </c>
    </row>
    <row r="604" spans="1:6" ht="15" customHeight="1">
      <c r="A604" s="4">
        <v>602</v>
      </c>
      <c r="B604" s="19">
        <v>12</v>
      </c>
      <c r="C604" s="103" t="s">
        <v>8940</v>
      </c>
      <c r="D604" s="103"/>
      <c r="E604" s="104">
        <v>41089.348611111112</v>
      </c>
      <c r="F604" s="104">
        <v>41093.579166666663</v>
      </c>
    </row>
    <row r="605" spans="1:6" ht="15" customHeight="1">
      <c r="A605" s="4">
        <v>603</v>
      </c>
      <c r="B605" s="19">
        <v>12</v>
      </c>
      <c r="C605" s="103" t="s">
        <v>8941</v>
      </c>
      <c r="D605" s="103" t="s">
        <v>8879</v>
      </c>
      <c r="E605" s="104">
        <v>41121.374305555553</v>
      </c>
      <c r="F605" s="104">
        <v>41121.535416666666</v>
      </c>
    </row>
    <row r="606" spans="1:6" ht="15" customHeight="1">
      <c r="A606" s="4">
        <v>604</v>
      </c>
      <c r="B606" s="19">
        <v>12</v>
      </c>
      <c r="C606" s="103" t="s">
        <v>8942</v>
      </c>
      <c r="D606" s="103"/>
      <c r="E606" s="104">
        <v>41096.337500000001</v>
      </c>
      <c r="F606" s="104">
        <v>41096.584027777775</v>
      </c>
    </row>
    <row r="607" spans="1:6" ht="15" customHeight="1">
      <c r="A607" s="4">
        <v>605</v>
      </c>
      <c r="B607" s="19">
        <v>12</v>
      </c>
      <c r="C607" s="103" t="s">
        <v>8943</v>
      </c>
      <c r="D607" s="103" t="s">
        <v>8944</v>
      </c>
      <c r="E607" s="104">
        <v>41092.347916666666</v>
      </c>
      <c r="F607" s="104">
        <v>41093.646527777775</v>
      </c>
    </row>
    <row r="608" spans="1:6" ht="15" customHeight="1">
      <c r="A608" s="4">
        <v>606</v>
      </c>
      <c r="B608" s="19">
        <v>12</v>
      </c>
      <c r="C608" s="103" t="s">
        <v>8945</v>
      </c>
      <c r="D608" s="103" t="s">
        <v>8946</v>
      </c>
      <c r="E608" s="104">
        <v>41059.341666666667</v>
      </c>
      <c r="F608" s="104">
        <v>41101.609027777777</v>
      </c>
    </row>
    <row r="609" spans="1:6" ht="15" customHeight="1">
      <c r="A609" s="4">
        <v>607</v>
      </c>
      <c r="B609" s="19">
        <v>12</v>
      </c>
      <c r="C609" s="103" t="s">
        <v>8947</v>
      </c>
      <c r="D609" s="103" t="s">
        <v>8948</v>
      </c>
      <c r="E609" s="104">
        <v>41092.347222222219</v>
      </c>
      <c r="F609" s="104">
        <v>41092.525000000001</v>
      </c>
    </row>
    <row r="610" spans="1:6" ht="15" customHeight="1">
      <c r="A610" s="4">
        <v>608</v>
      </c>
      <c r="B610" s="19">
        <v>12</v>
      </c>
      <c r="C610" s="103" t="s">
        <v>8949</v>
      </c>
      <c r="D610" s="103" t="s">
        <v>8950</v>
      </c>
      <c r="E610" s="104">
        <v>41099.341666666667</v>
      </c>
      <c r="F610" s="104">
        <v>41099.671527777777</v>
      </c>
    </row>
    <row r="611" spans="1:6" ht="15" customHeight="1">
      <c r="A611" s="4">
        <v>609</v>
      </c>
      <c r="B611" s="19">
        <v>12</v>
      </c>
      <c r="C611" s="103" t="s">
        <v>8951</v>
      </c>
      <c r="D611" s="103" t="s">
        <v>8952</v>
      </c>
      <c r="E611" s="104">
        <v>41092.347222222219</v>
      </c>
      <c r="F611" s="104">
        <v>41107.633333333331</v>
      </c>
    </row>
    <row r="612" spans="1:6" ht="15" customHeight="1">
      <c r="A612" s="4">
        <v>610</v>
      </c>
      <c r="B612" s="19">
        <v>12</v>
      </c>
      <c r="C612" s="103" t="s">
        <v>8953</v>
      </c>
      <c r="D612" s="103" t="s">
        <v>8954</v>
      </c>
      <c r="E612" s="104">
        <v>40997.349305555552</v>
      </c>
      <c r="F612" s="104">
        <v>41120.521527777775</v>
      </c>
    </row>
    <row r="613" spans="1:6" ht="15" customHeight="1">
      <c r="A613" s="4">
        <v>611</v>
      </c>
      <c r="B613" s="19">
        <v>12</v>
      </c>
      <c r="C613" s="153" t="s">
        <v>8955</v>
      </c>
      <c r="D613" s="153" t="s">
        <v>8956</v>
      </c>
      <c r="E613" s="151">
        <v>41093.336805555555</v>
      </c>
      <c r="F613" s="151">
        <v>41094.586805555555</v>
      </c>
    </row>
    <row r="614" spans="1:6" ht="15" customHeight="1">
      <c r="A614" s="4">
        <v>612</v>
      </c>
      <c r="B614" s="19">
        <v>12</v>
      </c>
      <c r="C614" s="153" t="s">
        <v>8957</v>
      </c>
      <c r="D614" s="105" t="s">
        <v>8958</v>
      </c>
      <c r="E614" s="151">
        <v>41092.34652777778</v>
      </c>
      <c r="F614" s="151">
        <v>41094.547916666663</v>
      </c>
    </row>
    <row r="615" spans="1:6" ht="15" customHeight="1">
      <c r="A615" s="4">
        <v>613</v>
      </c>
      <c r="B615" s="19">
        <v>12</v>
      </c>
      <c r="C615" s="103" t="s">
        <v>8959</v>
      </c>
      <c r="D615" s="103" t="s">
        <v>8960</v>
      </c>
      <c r="E615" s="104">
        <v>41092.347222222219</v>
      </c>
      <c r="F615" s="104">
        <v>41092.606249999997</v>
      </c>
    </row>
    <row r="616" spans="1:6" ht="15" customHeight="1">
      <c r="A616" s="4">
        <v>614</v>
      </c>
      <c r="B616" s="19">
        <v>12</v>
      </c>
      <c r="C616" s="103" t="s">
        <v>8961</v>
      </c>
      <c r="D616" s="103" t="s">
        <v>8962</v>
      </c>
      <c r="E616" s="104">
        <v>41096.337500000001</v>
      </c>
      <c r="F616" s="104">
        <v>41099.523611111108</v>
      </c>
    </row>
    <row r="617" spans="1:6" ht="15" customHeight="1">
      <c r="A617" s="4">
        <v>615</v>
      </c>
      <c r="B617" s="19">
        <v>12</v>
      </c>
      <c r="C617" s="103" t="s">
        <v>8963</v>
      </c>
      <c r="D617" s="105" t="s">
        <v>8964</v>
      </c>
      <c r="E617" s="104">
        <v>41089.348611111112</v>
      </c>
      <c r="F617" s="104">
        <v>41121.669444444444</v>
      </c>
    </row>
    <row r="618" spans="1:6" ht="15" customHeight="1">
      <c r="A618" s="4">
        <v>616</v>
      </c>
      <c r="B618" s="19">
        <v>12</v>
      </c>
      <c r="C618" s="103" t="s">
        <v>8965</v>
      </c>
      <c r="D618" s="103" t="s">
        <v>8966</v>
      </c>
      <c r="E618" s="104">
        <v>41093.337500000001</v>
      </c>
      <c r="F618" s="104">
        <v>41093.534722222219</v>
      </c>
    </row>
    <row r="619" spans="1:6" ht="15" customHeight="1">
      <c r="A619" s="4">
        <v>617</v>
      </c>
      <c r="B619" s="19">
        <v>12</v>
      </c>
      <c r="C619" s="103" t="s">
        <v>8967</v>
      </c>
      <c r="D619" s="105" t="s">
        <v>8968</v>
      </c>
      <c r="E619" s="104">
        <v>41092.347222222219</v>
      </c>
      <c r="F619" s="104">
        <v>41092.525000000001</v>
      </c>
    </row>
    <row r="620" spans="1:6" ht="15" customHeight="1">
      <c r="A620" s="4">
        <v>618</v>
      </c>
      <c r="B620" s="19">
        <v>12</v>
      </c>
      <c r="C620" s="103" t="s">
        <v>8969</v>
      </c>
      <c r="D620" s="103" t="s">
        <v>8970</v>
      </c>
      <c r="E620" s="104">
        <v>41033.336805555555</v>
      </c>
      <c r="F620" s="104">
        <v>41099.615277777775</v>
      </c>
    </row>
    <row r="621" spans="1:6" ht="15" customHeight="1">
      <c r="A621" s="4">
        <v>619</v>
      </c>
      <c r="B621" s="19">
        <v>12</v>
      </c>
      <c r="C621" s="103" t="s">
        <v>8971</v>
      </c>
      <c r="D621" s="105"/>
      <c r="E621" s="104">
        <v>41120.345138888886</v>
      </c>
      <c r="F621" s="104">
        <v>41120.59652777778</v>
      </c>
    </row>
    <row r="622" spans="1:6" ht="15" customHeight="1">
      <c r="A622" s="4">
        <v>620</v>
      </c>
      <c r="B622" s="19">
        <v>12</v>
      </c>
      <c r="C622" s="103" t="s">
        <v>8972</v>
      </c>
      <c r="D622" s="103" t="s">
        <v>8973</v>
      </c>
      <c r="E622" s="104">
        <v>41099.341666666667</v>
      </c>
      <c r="F622" s="104">
        <v>41099.615277777775</v>
      </c>
    </row>
    <row r="623" spans="1:6" ht="15" customHeight="1">
      <c r="A623" s="4">
        <v>621</v>
      </c>
      <c r="B623" s="19">
        <v>12</v>
      </c>
      <c r="C623" s="103" t="s">
        <v>8972</v>
      </c>
      <c r="D623" s="105" t="s">
        <v>8974</v>
      </c>
      <c r="E623" s="104">
        <v>41099.341666666667</v>
      </c>
      <c r="F623" s="104">
        <v>41099.615277777775</v>
      </c>
    </row>
    <row r="624" spans="1:6" ht="15" customHeight="1">
      <c r="A624" s="4">
        <v>622</v>
      </c>
      <c r="B624" s="19">
        <v>12</v>
      </c>
      <c r="C624" s="103" t="s">
        <v>8975</v>
      </c>
      <c r="D624" s="103" t="s">
        <v>8976</v>
      </c>
      <c r="E624" s="104">
        <v>41121.374305555553</v>
      </c>
      <c r="F624" s="104">
        <v>41121.535416666666</v>
      </c>
    </row>
    <row r="625" spans="1:6" ht="15" customHeight="1">
      <c r="A625" s="4">
        <v>623</v>
      </c>
      <c r="B625" s="19">
        <v>12</v>
      </c>
      <c r="C625" s="103" t="s">
        <v>8977</v>
      </c>
      <c r="D625" s="105" t="s">
        <v>8978</v>
      </c>
      <c r="E625" s="104">
        <v>41092.347222222219</v>
      </c>
      <c r="F625" s="104">
        <v>41092.561111111107</v>
      </c>
    </row>
    <row r="626" spans="1:6" ht="15" customHeight="1">
      <c r="A626" s="4">
        <v>624</v>
      </c>
      <c r="B626" s="19">
        <v>12</v>
      </c>
      <c r="C626" s="103" t="s">
        <v>8979</v>
      </c>
      <c r="D626" s="103" t="s">
        <v>8980</v>
      </c>
      <c r="E626" s="104">
        <v>41092.347222222219</v>
      </c>
      <c r="F626" s="104">
        <v>41092.606249999997</v>
      </c>
    </row>
    <row r="627" spans="1:6" ht="15" customHeight="1">
      <c r="A627" s="4">
        <v>625</v>
      </c>
      <c r="B627" s="19">
        <v>12</v>
      </c>
      <c r="C627" s="103" t="s">
        <v>8981</v>
      </c>
      <c r="D627" s="105" t="s">
        <v>8982</v>
      </c>
      <c r="E627" s="104">
        <v>41092.34652777778</v>
      </c>
      <c r="F627" s="104">
        <v>41094.656944444439</v>
      </c>
    </row>
    <row r="628" spans="1:6" ht="15" customHeight="1">
      <c r="A628" s="4">
        <v>626</v>
      </c>
      <c r="B628" s="19">
        <v>12</v>
      </c>
      <c r="C628" s="103" t="s">
        <v>8983</v>
      </c>
      <c r="D628" s="103" t="s">
        <v>8984</v>
      </c>
      <c r="E628" s="104">
        <v>41099.34097222222</v>
      </c>
      <c r="F628" s="104">
        <v>41113.665972222218</v>
      </c>
    </row>
    <row r="629" spans="1:6" ht="15" customHeight="1">
      <c r="A629" s="4">
        <v>627</v>
      </c>
      <c r="B629" s="19">
        <v>12</v>
      </c>
      <c r="C629" s="103" t="s">
        <v>8985</v>
      </c>
      <c r="D629" s="105" t="s">
        <v>8986</v>
      </c>
      <c r="E629" s="104">
        <v>41101.343055555553</v>
      </c>
      <c r="F629" s="104">
        <v>41102.648611111108</v>
      </c>
    </row>
    <row r="630" spans="1:6" ht="15" customHeight="1">
      <c r="A630" s="4">
        <v>628</v>
      </c>
      <c r="B630" s="19">
        <v>12</v>
      </c>
      <c r="C630" s="103" t="s">
        <v>8987</v>
      </c>
      <c r="D630" s="105" t="s">
        <v>8988</v>
      </c>
      <c r="E630" s="104">
        <v>41096.337500000001</v>
      </c>
      <c r="F630" s="104">
        <v>41096.584027777775</v>
      </c>
    </row>
    <row r="631" spans="1:6" ht="15" customHeight="1">
      <c r="A631" s="4">
        <v>629</v>
      </c>
      <c r="B631" s="19">
        <v>12</v>
      </c>
      <c r="C631" s="103" t="s">
        <v>8989</v>
      </c>
      <c r="D631" s="105" t="s">
        <v>8990</v>
      </c>
      <c r="E631" s="104">
        <v>41092.347916666666</v>
      </c>
      <c r="F631" s="104">
        <v>41093.53402777778</v>
      </c>
    </row>
    <row r="632" spans="1:6" ht="15" customHeight="1">
      <c r="A632" s="4">
        <v>630</v>
      </c>
      <c r="B632" s="19">
        <v>12</v>
      </c>
      <c r="C632" s="103" t="s">
        <v>8991</v>
      </c>
      <c r="D632" s="105" t="s">
        <v>8992</v>
      </c>
      <c r="E632" s="104">
        <v>41108.343055555553</v>
      </c>
      <c r="F632" s="104">
        <v>41108.654166666667</v>
      </c>
    </row>
    <row r="633" spans="1:6" ht="15" customHeight="1">
      <c r="A633" s="4">
        <v>631</v>
      </c>
      <c r="B633" s="19">
        <v>12</v>
      </c>
      <c r="C633" s="103" t="s">
        <v>8993</v>
      </c>
      <c r="D633" s="105" t="s">
        <v>8994</v>
      </c>
      <c r="E633" s="104">
        <v>41088.354861111111</v>
      </c>
      <c r="F633" s="104">
        <v>41117.654166666667</v>
      </c>
    </row>
    <row r="634" spans="1:6" ht="15" customHeight="1">
      <c r="A634" s="4">
        <v>632</v>
      </c>
      <c r="B634" s="19">
        <v>12</v>
      </c>
      <c r="C634" s="103" t="s">
        <v>8995</v>
      </c>
      <c r="D634" s="105" t="s">
        <v>8996</v>
      </c>
      <c r="E634" s="104">
        <v>41096.337500000001</v>
      </c>
      <c r="F634" s="104">
        <v>41096.679861111108</v>
      </c>
    </row>
    <row r="635" spans="1:6" ht="15" customHeight="1">
      <c r="A635" s="4">
        <v>633</v>
      </c>
      <c r="B635" s="19">
        <v>12</v>
      </c>
      <c r="C635" s="103" t="s">
        <v>8997</v>
      </c>
      <c r="D635" s="105" t="s">
        <v>8998</v>
      </c>
      <c r="E635" s="104">
        <v>41092.347222222219</v>
      </c>
      <c r="F635" s="104">
        <v>41110.712500000001</v>
      </c>
    </row>
    <row r="636" spans="1:6" ht="15" customHeight="1">
      <c r="A636" s="4">
        <v>634</v>
      </c>
      <c r="B636" s="19">
        <v>12</v>
      </c>
      <c r="C636" s="170" t="s">
        <v>8999</v>
      </c>
      <c r="D636" s="171" t="s">
        <v>9000</v>
      </c>
      <c r="E636" s="104">
        <v>41088.354861111111</v>
      </c>
      <c r="F636" s="172">
        <v>41121.669444444444</v>
      </c>
    </row>
    <row r="637" spans="1:6" ht="15" customHeight="1">
      <c r="A637" s="4">
        <v>635</v>
      </c>
      <c r="B637" s="19">
        <v>12</v>
      </c>
      <c r="C637" s="170" t="s">
        <v>9001</v>
      </c>
      <c r="D637" s="171" t="s">
        <v>9002</v>
      </c>
      <c r="E637" s="104">
        <v>41092.347222222219</v>
      </c>
      <c r="F637" s="172">
        <v>41092.703472222223</v>
      </c>
    </row>
    <row r="638" spans="1:6" ht="15" customHeight="1">
      <c r="A638" s="4">
        <v>636</v>
      </c>
      <c r="B638" s="19">
        <v>12</v>
      </c>
      <c r="C638" s="170" t="s">
        <v>9003</v>
      </c>
      <c r="D638" s="171" t="s">
        <v>9004</v>
      </c>
      <c r="E638" s="104">
        <v>41099.341666666667</v>
      </c>
      <c r="F638" s="172">
        <v>41106.554166666669</v>
      </c>
    </row>
    <row r="639" spans="1:6" ht="15" customHeight="1">
      <c r="A639" s="4">
        <v>637</v>
      </c>
      <c r="B639" s="19">
        <v>12</v>
      </c>
      <c r="C639" s="170" t="s">
        <v>9005</v>
      </c>
      <c r="D639" s="171" t="s">
        <v>9006</v>
      </c>
      <c r="E639" s="104">
        <v>41044.34652777778</v>
      </c>
      <c r="F639" s="172">
        <v>41107.529861111107</v>
      </c>
    </row>
    <row r="640" spans="1:6" ht="15" customHeight="1">
      <c r="A640" s="4">
        <v>638</v>
      </c>
      <c r="B640" s="19">
        <v>12</v>
      </c>
      <c r="C640" s="173" t="s">
        <v>9007</v>
      </c>
      <c r="D640" s="173" t="s">
        <v>9008</v>
      </c>
      <c r="E640" s="151">
        <v>40836.35</v>
      </c>
      <c r="F640" s="174">
        <v>41102.518055555556</v>
      </c>
    </row>
    <row r="641" spans="1:6" ht="15" customHeight="1">
      <c r="A641" s="4">
        <v>639</v>
      </c>
      <c r="B641" s="19">
        <v>12</v>
      </c>
      <c r="C641" s="173" t="s">
        <v>9009</v>
      </c>
      <c r="D641" s="173" t="s">
        <v>9010</v>
      </c>
      <c r="E641" s="151">
        <v>41108.343055555553</v>
      </c>
      <c r="F641" s="174">
        <v>41108.65347222222</v>
      </c>
    </row>
    <row r="642" spans="1:6" ht="15" customHeight="1">
      <c r="A642" s="4">
        <v>640</v>
      </c>
      <c r="B642" s="19">
        <v>12</v>
      </c>
      <c r="C642" s="170" t="s">
        <v>9011</v>
      </c>
      <c r="D642" s="170" t="s">
        <v>9012</v>
      </c>
      <c r="E642" s="104">
        <v>41093.336805555555</v>
      </c>
      <c r="F642" s="172">
        <v>41093.534722222219</v>
      </c>
    </row>
    <row r="643" spans="1:6" ht="15" customHeight="1">
      <c r="A643" s="4">
        <v>641</v>
      </c>
      <c r="B643" s="19">
        <v>12</v>
      </c>
      <c r="C643" s="103" t="s">
        <v>9013</v>
      </c>
      <c r="D643" s="103" t="s">
        <v>9014</v>
      </c>
      <c r="E643" s="104">
        <v>41092.347916666666</v>
      </c>
      <c r="F643" s="104">
        <v>41093.67083333333</v>
      </c>
    </row>
    <row r="644" spans="1:6" ht="15" customHeight="1">
      <c r="A644" s="4">
        <v>642</v>
      </c>
      <c r="B644" s="19">
        <v>12</v>
      </c>
      <c r="C644" s="103" t="s">
        <v>9015</v>
      </c>
      <c r="D644" s="105" t="s">
        <v>9016</v>
      </c>
      <c r="E644" s="104">
        <v>41099.340277777774</v>
      </c>
      <c r="F644" s="104">
        <v>41099.523611111108</v>
      </c>
    </row>
    <row r="645" spans="1:6" ht="15" customHeight="1">
      <c r="A645" s="4">
        <v>643</v>
      </c>
      <c r="B645" s="19">
        <v>12</v>
      </c>
      <c r="C645" s="103" t="s">
        <v>9017</v>
      </c>
      <c r="D645" s="103" t="s">
        <v>9018</v>
      </c>
      <c r="E645" s="104">
        <v>41032.378472222219</v>
      </c>
      <c r="F645" s="104">
        <v>41103.629861111112</v>
      </c>
    </row>
    <row r="646" spans="1:6" ht="15" customHeight="1">
      <c r="A646" s="4">
        <v>644</v>
      </c>
      <c r="B646" s="19">
        <v>12</v>
      </c>
      <c r="C646" s="103" t="s">
        <v>9019</v>
      </c>
      <c r="D646" s="105" t="s">
        <v>9020</v>
      </c>
      <c r="E646" s="104">
        <v>41120.345138888886</v>
      </c>
      <c r="F646" s="104">
        <v>41120.521527777775</v>
      </c>
    </row>
    <row r="647" spans="1:6" ht="15" customHeight="1">
      <c r="A647" s="4">
        <v>645</v>
      </c>
      <c r="B647" s="19">
        <v>12</v>
      </c>
      <c r="C647" s="103" t="s">
        <v>9021</v>
      </c>
      <c r="D647" s="103" t="s">
        <v>9022</v>
      </c>
      <c r="E647" s="104">
        <v>41117.35</v>
      </c>
      <c r="F647" s="104">
        <v>41117.541666666664</v>
      </c>
    </row>
    <row r="648" spans="1:6" ht="15" customHeight="1">
      <c r="A648" s="4">
        <v>646</v>
      </c>
      <c r="B648" s="19">
        <v>12</v>
      </c>
      <c r="C648" s="103" t="s">
        <v>9023</v>
      </c>
      <c r="D648" s="105" t="s">
        <v>9024</v>
      </c>
      <c r="E648" s="104">
        <v>41089.347916666666</v>
      </c>
      <c r="F648" s="104">
        <v>41110.677777777775</v>
      </c>
    </row>
    <row r="649" spans="1:6" ht="15" customHeight="1">
      <c r="A649" s="4">
        <v>647</v>
      </c>
      <c r="B649" s="19">
        <v>12</v>
      </c>
      <c r="C649" s="103" t="s">
        <v>9025</v>
      </c>
      <c r="D649" s="103" t="s">
        <v>9026</v>
      </c>
      <c r="E649" s="104">
        <v>41099.340277777774</v>
      </c>
      <c r="F649" s="104">
        <v>41100.690972222219</v>
      </c>
    </row>
    <row r="650" spans="1:6" ht="15" customHeight="1">
      <c r="A650" s="4">
        <v>648</v>
      </c>
      <c r="B650" s="19">
        <v>12</v>
      </c>
      <c r="C650" s="103" t="s">
        <v>9027</v>
      </c>
      <c r="D650" s="103" t="s">
        <v>9028</v>
      </c>
      <c r="E650" s="104">
        <v>41092.347916666666</v>
      </c>
      <c r="F650" s="104">
        <v>41102.647916666669</v>
      </c>
    </row>
    <row r="651" spans="1:6" ht="15" customHeight="1">
      <c r="A651" s="4">
        <v>649</v>
      </c>
      <c r="B651" s="19">
        <v>12</v>
      </c>
      <c r="C651" s="103" t="s">
        <v>9029</v>
      </c>
      <c r="D651" s="103" t="s">
        <v>9030</v>
      </c>
      <c r="E651" s="104">
        <v>41099.341666666667</v>
      </c>
      <c r="F651" s="104">
        <v>41099.524305555555</v>
      </c>
    </row>
    <row r="652" spans="1:6" ht="15" customHeight="1">
      <c r="A652" s="4">
        <v>650</v>
      </c>
      <c r="B652" s="19">
        <v>12</v>
      </c>
      <c r="C652" s="103" t="s">
        <v>9031</v>
      </c>
      <c r="D652" s="103" t="s">
        <v>9032</v>
      </c>
      <c r="E652" s="104">
        <v>41092.347222222219</v>
      </c>
      <c r="F652" s="104">
        <v>41092.525000000001</v>
      </c>
    </row>
    <row r="653" spans="1:6" ht="15" customHeight="1">
      <c r="A653" s="4">
        <v>651</v>
      </c>
      <c r="B653" s="19">
        <v>12</v>
      </c>
      <c r="C653" s="103" t="s">
        <v>9033</v>
      </c>
      <c r="D653" s="105" t="s">
        <v>9034</v>
      </c>
      <c r="E653" s="104">
        <v>41093.336805555555</v>
      </c>
      <c r="F653" s="104">
        <v>41093.53402777778</v>
      </c>
    </row>
    <row r="654" spans="1:6" ht="15" customHeight="1">
      <c r="A654" s="4">
        <v>652</v>
      </c>
      <c r="B654" s="19">
        <v>12</v>
      </c>
      <c r="C654" s="103" t="s">
        <v>9035</v>
      </c>
      <c r="D654" s="103" t="s">
        <v>9036</v>
      </c>
      <c r="E654" s="104">
        <v>41117.35</v>
      </c>
      <c r="F654" s="104">
        <v>41117.541666666664</v>
      </c>
    </row>
    <row r="655" spans="1:6" ht="15" customHeight="1">
      <c r="A655" s="4">
        <v>653</v>
      </c>
      <c r="B655" s="19">
        <v>12</v>
      </c>
      <c r="C655" s="103" t="s">
        <v>9037</v>
      </c>
      <c r="D655" s="105" t="s">
        <v>9038</v>
      </c>
      <c r="E655" s="104">
        <v>41120.344444444439</v>
      </c>
      <c r="F655" s="104">
        <v>41120.663194444445</v>
      </c>
    </row>
    <row r="656" spans="1:6" ht="15" customHeight="1">
      <c r="A656" s="4">
        <v>654</v>
      </c>
      <c r="B656" s="19">
        <v>12</v>
      </c>
      <c r="C656" s="103" t="s">
        <v>9039</v>
      </c>
      <c r="D656" s="103" t="s">
        <v>9040</v>
      </c>
      <c r="E656" s="104">
        <v>41096.337500000001</v>
      </c>
      <c r="F656" s="104">
        <v>41096.679166666669</v>
      </c>
    </row>
    <row r="657" spans="1:6" ht="15" customHeight="1">
      <c r="A657" s="4">
        <v>655</v>
      </c>
      <c r="B657" s="19">
        <v>12</v>
      </c>
      <c r="C657" s="103" t="s">
        <v>9041</v>
      </c>
      <c r="D657" s="105" t="s">
        <v>9042</v>
      </c>
      <c r="E657" s="104">
        <v>41092.347222222219</v>
      </c>
      <c r="F657" s="104">
        <v>41092.525000000001</v>
      </c>
    </row>
    <row r="658" spans="1:6" ht="15" customHeight="1">
      <c r="A658" s="4">
        <v>656</v>
      </c>
      <c r="B658" s="19">
        <v>12</v>
      </c>
      <c r="C658" s="103" t="s">
        <v>9043</v>
      </c>
      <c r="D658" s="103" t="s">
        <v>9044</v>
      </c>
      <c r="E658" s="104">
        <v>39924.336111111108</v>
      </c>
      <c r="F658" s="104">
        <v>41107.529861111107</v>
      </c>
    </row>
    <row r="659" spans="1:6" ht="15" customHeight="1">
      <c r="A659" s="4">
        <v>657</v>
      </c>
      <c r="B659" s="19">
        <v>12</v>
      </c>
      <c r="C659" s="103" t="s">
        <v>9045</v>
      </c>
      <c r="D659" s="103" t="s">
        <v>9046</v>
      </c>
      <c r="E659" s="104">
        <v>40863.347222222219</v>
      </c>
      <c r="F659" s="104">
        <v>41100.629861111112</v>
      </c>
    </row>
    <row r="660" spans="1:6" ht="15" customHeight="1">
      <c r="A660" s="4">
        <v>658</v>
      </c>
      <c r="B660" s="19">
        <v>12</v>
      </c>
      <c r="C660" s="103" t="s">
        <v>9047</v>
      </c>
      <c r="D660" s="103" t="s">
        <v>9048</v>
      </c>
      <c r="E660" s="104">
        <v>40998.349305555552</v>
      </c>
      <c r="F660" s="104">
        <v>41120.59652777778</v>
      </c>
    </row>
    <row r="661" spans="1:6" ht="15" customHeight="1">
      <c r="A661" s="4">
        <v>659</v>
      </c>
      <c r="B661" s="19">
        <v>12</v>
      </c>
      <c r="C661" s="103" t="s">
        <v>9049</v>
      </c>
      <c r="D661" s="103" t="s">
        <v>9050</v>
      </c>
      <c r="E661" s="104">
        <v>41101.342361111107</v>
      </c>
      <c r="F661" s="104">
        <v>41101.651388888888</v>
      </c>
    </row>
    <row r="662" spans="1:6" ht="15" customHeight="1">
      <c r="A662" s="4">
        <v>660</v>
      </c>
      <c r="B662" s="19">
        <v>12</v>
      </c>
      <c r="C662" s="103" t="s">
        <v>9051</v>
      </c>
      <c r="D662" s="103" t="s">
        <v>9052</v>
      </c>
      <c r="E662" s="104">
        <v>41089.348611111112</v>
      </c>
      <c r="F662" s="104">
        <v>41121.535416666666</v>
      </c>
    </row>
    <row r="663" spans="1:6" ht="15" customHeight="1">
      <c r="A663" s="4">
        <v>661</v>
      </c>
      <c r="B663" s="19">
        <v>12</v>
      </c>
      <c r="C663" s="103" t="s">
        <v>9053</v>
      </c>
      <c r="D663" s="103" t="s">
        <v>9054</v>
      </c>
      <c r="E663" s="104">
        <v>41101.342361111107</v>
      </c>
      <c r="F663" s="104">
        <v>41101.651388888888</v>
      </c>
    </row>
    <row r="664" spans="1:6" ht="15" customHeight="1">
      <c r="A664" s="4">
        <v>662</v>
      </c>
      <c r="B664" s="19">
        <v>12</v>
      </c>
      <c r="C664" s="103" t="s">
        <v>9055</v>
      </c>
      <c r="D664" s="103" t="s">
        <v>9056</v>
      </c>
      <c r="E664" s="104">
        <v>41036.336805555555</v>
      </c>
      <c r="F664" s="104">
        <v>41094.547916666663</v>
      </c>
    </row>
    <row r="665" spans="1:6" ht="15" customHeight="1">
      <c r="A665" s="4">
        <v>663</v>
      </c>
      <c r="B665" s="19">
        <v>12</v>
      </c>
      <c r="C665" s="103" t="s">
        <v>9057</v>
      </c>
      <c r="D665" s="103" t="s">
        <v>9058</v>
      </c>
      <c r="E665" s="104">
        <v>40735.352083333331</v>
      </c>
      <c r="F665" s="104">
        <v>41093.697222222218</v>
      </c>
    </row>
    <row r="666" spans="1:6" ht="15" customHeight="1">
      <c r="A666" s="4">
        <v>664</v>
      </c>
      <c r="B666" s="19">
        <v>12</v>
      </c>
      <c r="C666" s="103" t="s">
        <v>9059</v>
      </c>
      <c r="D666" s="103"/>
      <c r="E666" s="104">
        <v>41099.341666666667</v>
      </c>
      <c r="F666" s="104">
        <v>41101.525694444441</v>
      </c>
    </row>
    <row r="667" spans="1:6" ht="15" customHeight="1">
      <c r="A667" s="4">
        <v>665</v>
      </c>
      <c r="B667" s="19">
        <v>12</v>
      </c>
      <c r="C667" s="103" t="s">
        <v>9060</v>
      </c>
      <c r="D667" s="103"/>
      <c r="E667" s="104">
        <v>41067.344444444439</v>
      </c>
      <c r="F667" s="104">
        <v>41100.529861111107</v>
      </c>
    </row>
    <row r="668" spans="1:6" ht="15" customHeight="1">
      <c r="A668" s="4">
        <v>666</v>
      </c>
      <c r="B668" s="19">
        <v>12</v>
      </c>
      <c r="C668" s="103" t="s">
        <v>9061</v>
      </c>
      <c r="D668" s="103"/>
      <c r="E668" s="104">
        <v>41092.347222222219</v>
      </c>
      <c r="F668" s="104">
        <v>41092.525000000001</v>
      </c>
    </row>
    <row r="669" spans="1:6" ht="15" customHeight="1">
      <c r="A669" s="4">
        <v>667</v>
      </c>
      <c r="B669" s="19">
        <v>12</v>
      </c>
      <c r="C669" s="103" t="s">
        <v>9062</v>
      </c>
      <c r="D669" s="103" t="s">
        <v>9063</v>
      </c>
      <c r="E669" s="104">
        <v>41099.341666666667</v>
      </c>
      <c r="F669" s="104">
        <v>41099.524305555555</v>
      </c>
    </row>
    <row r="670" spans="1:6" ht="15" customHeight="1">
      <c r="A670" s="4">
        <v>668</v>
      </c>
      <c r="B670" s="19">
        <v>12</v>
      </c>
      <c r="C670" s="103" t="s">
        <v>9064</v>
      </c>
      <c r="D670" s="103" t="s">
        <v>9065</v>
      </c>
      <c r="E670" s="104">
        <v>41101.343055555553</v>
      </c>
      <c r="F670" s="104">
        <v>41101.525694444441</v>
      </c>
    </row>
    <row r="671" spans="1:6" ht="15" customHeight="1">
      <c r="A671" s="4">
        <v>669</v>
      </c>
      <c r="B671" s="19">
        <v>12</v>
      </c>
      <c r="C671" s="103" t="s">
        <v>9066</v>
      </c>
      <c r="D671" s="103" t="s">
        <v>9067</v>
      </c>
      <c r="E671" s="104">
        <v>41101.342361111107</v>
      </c>
      <c r="F671" s="104">
        <v>41120.59652777778</v>
      </c>
    </row>
    <row r="672" spans="1:6" ht="15" customHeight="1">
      <c r="A672" s="4">
        <v>670</v>
      </c>
      <c r="B672" s="19">
        <v>12</v>
      </c>
      <c r="C672" s="103" t="s">
        <v>3906</v>
      </c>
      <c r="D672" s="103" t="s">
        <v>9068</v>
      </c>
      <c r="E672" s="104">
        <v>41106.35</v>
      </c>
      <c r="F672" s="104">
        <v>41106.677777777775</v>
      </c>
    </row>
    <row r="673" spans="1:6" ht="15" customHeight="1">
      <c r="A673" s="4">
        <v>671</v>
      </c>
      <c r="B673" s="19">
        <v>12</v>
      </c>
      <c r="C673" s="103" t="s">
        <v>9069</v>
      </c>
      <c r="D673" s="103" t="s">
        <v>9070</v>
      </c>
      <c r="E673" s="104">
        <v>41099.34097222222</v>
      </c>
      <c r="F673" s="104">
        <v>41099.615277777775</v>
      </c>
    </row>
    <row r="674" spans="1:6" ht="15" customHeight="1">
      <c r="A674" s="4">
        <v>672</v>
      </c>
      <c r="B674" s="19">
        <v>12</v>
      </c>
      <c r="C674" s="103" t="s">
        <v>9071</v>
      </c>
      <c r="D674" s="103" t="s">
        <v>9072</v>
      </c>
      <c r="E674" s="104">
        <v>41106.350694444445</v>
      </c>
      <c r="F674" s="104">
        <v>41108.57430555555</v>
      </c>
    </row>
    <row r="675" spans="1:6" ht="15" customHeight="1">
      <c r="A675" s="4">
        <v>673</v>
      </c>
      <c r="B675" s="19">
        <v>12</v>
      </c>
      <c r="C675" s="103" t="s">
        <v>9073</v>
      </c>
      <c r="D675" s="103" t="s">
        <v>9074</v>
      </c>
      <c r="E675" s="104">
        <v>41106.35</v>
      </c>
      <c r="F675" s="104">
        <v>41107.530555555553</v>
      </c>
    </row>
    <row r="676" spans="1:6" ht="15" customHeight="1">
      <c r="A676" s="4">
        <v>674</v>
      </c>
      <c r="B676" s="19">
        <v>12</v>
      </c>
      <c r="C676" s="103" t="s">
        <v>9075</v>
      </c>
      <c r="D676" s="103" t="s">
        <v>9076</v>
      </c>
      <c r="E676" s="104">
        <v>41092.347916666666</v>
      </c>
      <c r="F676" s="104">
        <v>41093.534722222219</v>
      </c>
    </row>
    <row r="677" spans="1:6" ht="15" customHeight="1">
      <c r="A677" s="4">
        <v>675</v>
      </c>
      <c r="B677" s="19">
        <v>12</v>
      </c>
      <c r="C677" s="103" t="s">
        <v>9077</v>
      </c>
      <c r="D677" s="103" t="s">
        <v>9078</v>
      </c>
      <c r="E677" s="104">
        <v>41092.347222222219</v>
      </c>
      <c r="F677" s="104">
        <v>41094.613888888889</v>
      </c>
    </row>
    <row r="678" spans="1:6" ht="15" customHeight="1">
      <c r="A678" s="4">
        <v>676</v>
      </c>
      <c r="B678" s="19">
        <v>12</v>
      </c>
      <c r="C678" s="103" t="s">
        <v>9079</v>
      </c>
      <c r="D678" s="103" t="s">
        <v>9080</v>
      </c>
      <c r="E678" s="104">
        <v>41106.35</v>
      </c>
      <c r="F678" s="104">
        <v>41107.693749999999</v>
      </c>
    </row>
    <row r="679" spans="1:6" ht="15" customHeight="1">
      <c r="A679" s="4">
        <v>677</v>
      </c>
      <c r="B679" s="19">
        <v>12</v>
      </c>
      <c r="C679" s="103" t="s">
        <v>9081</v>
      </c>
      <c r="D679" s="103" t="s">
        <v>9082</v>
      </c>
      <c r="E679" s="104">
        <v>41092.347222222219</v>
      </c>
      <c r="F679" s="104">
        <v>41092.606249999997</v>
      </c>
    </row>
    <row r="680" spans="1:6" ht="15" customHeight="1">
      <c r="A680" s="4">
        <v>678</v>
      </c>
      <c r="B680" s="19">
        <v>12</v>
      </c>
      <c r="C680" s="103" t="s">
        <v>9083</v>
      </c>
      <c r="D680" s="103" t="s">
        <v>9084</v>
      </c>
      <c r="E680" s="104">
        <v>41120.345138888886</v>
      </c>
      <c r="F680" s="104">
        <v>41121.535416666666</v>
      </c>
    </row>
    <row r="681" spans="1:6" ht="15" customHeight="1">
      <c r="A681" s="4">
        <v>679</v>
      </c>
      <c r="B681" s="19">
        <v>12</v>
      </c>
      <c r="C681" s="103" t="s">
        <v>9085</v>
      </c>
      <c r="D681" s="103" t="s">
        <v>9086</v>
      </c>
      <c r="E681" s="104">
        <v>41106.35</v>
      </c>
      <c r="F681" s="104">
        <v>41110.678472222222</v>
      </c>
    </row>
    <row r="682" spans="1:6" ht="15" customHeight="1">
      <c r="A682" s="4">
        <v>680</v>
      </c>
      <c r="B682" s="19">
        <v>12</v>
      </c>
      <c r="C682" s="106" t="s">
        <v>9087</v>
      </c>
      <c r="D682" s="106" t="s">
        <v>9088</v>
      </c>
      <c r="E682" s="107">
        <v>41016.35</v>
      </c>
      <c r="F682" s="107">
        <v>41116.522916666669</v>
      </c>
    </row>
    <row r="683" spans="1:6" ht="15" customHeight="1">
      <c r="A683" s="4">
        <v>681</v>
      </c>
      <c r="B683" s="19">
        <v>12</v>
      </c>
      <c r="C683" s="106" t="s">
        <v>9089</v>
      </c>
      <c r="D683" s="106" t="s">
        <v>9090</v>
      </c>
      <c r="E683" s="107">
        <v>41096.337500000001</v>
      </c>
      <c r="F683" s="107">
        <v>41100.629861111112</v>
      </c>
    </row>
    <row r="684" spans="1:6" ht="15" customHeight="1">
      <c r="A684" s="4">
        <v>682</v>
      </c>
      <c r="B684" s="19">
        <v>12</v>
      </c>
      <c r="C684" s="106" t="s">
        <v>9091</v>
      </c>
      <c r="D684" s="106" t="s">
        <v>9092</v>
      </c>
      <c r="E684" s="107">
        <v>41099.34097222222</v>
      </c>
      <c r="F684" s="107">
        <v>41100.530555555553</v>
      </c>
    </row>
    <row r="685" spans="1:6" ht="15" customHeight="1">
      <c r="A685" s="4">
        <v>683</v>
      </c>
      <c r="B685" s="19">
        <v>12</v>
      </c>
      <c r="C685" s="106" t="s">
        <v>9093</v>
      </c>
      <c r="D685" s="106" t="s">
        <v>9094</v>
      </c>
      <c r="E685" s="107">
        <v>41089.347916666666</v>
      </c>
      <c r="F685" s="107">
        <v>41096.584027777775</v>
      </c>
    </row>
    <row r="686" spans="1:6" ht="15" customHeight="1">
      <c r="A686" s="4">
        <v>684</v>
      </c>
      <c r="B686" s="19">
        <v>12</v>
      </c>
      <c r="C686" s="106" t="s">
        <v>9095</v>
      </c>
      <c r="D686" s="106" t="s">
        <v>9096</v>
      </c>
      <c r="E686" s="107">
        <v>41088.354166666664</v>
      </c>
      <c r="F686" s="107">
        <v>41092.525000000001</v>
      </c>
    </row>
    <row r="687" spans="1:6" ht="15" customHeight="1">
      <c r="A687" s="4">
        <v>685</v>
      </c>
      <c r="B687" s="19">
        <v>12</v>
      </c>
      <c r="C687" s="106" t="s">
        <v>9097</v>
      </c>
      <c r="D687" s="106" t="s">
        <v>9098</v>
      </c>
      <c r="E687" s="107">
        <v>41106.349305555552</v>
      </c>
      <c r="F687" s="107">
        <v>41114.62777777778</v>
      </c>
    </row>
    <row r="688" spans="1:6" ht="15" customHeight="1">
      <c r="A688" s="4">
        <v>686</v>
      </c>
      <c r="B688" s="19">
        <v>12</v>
      </c>
      <c r="C688" s="106" t="s">
        <v>9099</v>
      </c>
      <c r="D688" s="106" t="s">
        <v>9100</v>
      </c>
      <c r="E688" s="107">
        <v>41121.374305555553</v>
      </c>
      <c r="F688" s="107">
        <v>41121.669444444444</v>
      </c>
    </row>
    <row r="689" spans="1:6" ht="15" customHeight="1">
      <c r="A689" s="4">
        <v>687</v>
      </c>
      <c r="B689" s="19">
        <v>12</v>
      </c>
      <c r="C689" s="106" t="s">
        <v>9101</v>
      </c>
      <c r="D689" s="106" t="s">
        <v>9102</v>
      </c>
      <c r="E689" s="107">
        <v>41117.35</v>
      </c>
      <c r="F689" s="107">
        <v>41117.654861111107</v>
      </c>
    </row>
    <row r="690" spans="1:6" ht="15" customHeight="1">
      <c r="A690" s="4">
        <v>688</v>
      </c>
      <c r="B690" s="19">
        <v>12</v>
      </c>
      <c r="C690" s="106" t="s">
        <v>8943</v>
      </c>
      <c r="D690" s="106" t="s">
        <v>9103</v>
      </c>
      <c r="E690" s="107">
        <v>41092.34652777778</v>
      </c>
      <c r="F690" s="107">
        <v>41092.606249999997</v>
      </c>
    </row>
    <row r="691" spans="1:6" ht="15" customHeight="1">
      <c r="A691" s="4">
        <v>689</v>
      </c>
      <c r="B691" s="19">
        <v>12</v>
      </c>
      <c r="C691" s="106" t="s">
        <v>9104</v>
      </c>
      <c r="D691" s="106" t="s">
        <v>9105</v>
      </c>
      <c r="E691" s="107">
        <v>41093.337500000001</v>
      </c>
      <c r="F691" s="107">
        <v>41093.53402777778</v>
      </c>
    </row>
    <row r="692" spans="1:6" ht="15" customHeight="1">
      <c r="A692" s="4">
        <v>690</v>
      </c>
      <c r="B692" s="19">
        <v>12</v>
      </c>
      <c r="C692" s="106" t="s">
        <v>9106</v>
      </c>
      <c r="D692" s="106" t="s">
        <v>9107</v>
      </c>
      <c r="E692" s="107">
        <v>40981.356944444444</v>
      </c>
      <c r="F692" s="107">
        <v>41114.557638888888</v>
      </c>
    </row>
    <row r="693" spans="1:6" ht="15" customHeight="1">
      <c r="A693" s="4">
        <v>691</v>
      </c>
      <c r="B693" s="19">
        <v>12</v>
      </c>
      <c r="C693" s="106" t="s">
        <v>9108</v>
      </c>
      <c r="D693" s="106" t="s">
        <v>9109</v>
      </c>
      <c r="E693" s="107">
        <v>41089.348611111112</v>
      </c>
      <c r="F693" s="107">
        <v>41092.671527777777</v>
      </c>
    </row>
    <row r="694" spans="1:6" ht="15" customHeight="1">
      <c r="A694" s="4">
        <v>692</v>
      </c>
      <c r="B694" s="19">
        <v>12</v>
      </c>
      <c r="C694" s="106" t="s">
        <v>9110</v>
      </c>
      <c r="D694" s="106" t="s">
        <v>9111</v>
      </c>
      <c r="E694" s="107">
        <v>41116.354861111111</v>
      </c>
      <c r="F694" s="107">
        <v>41116.577777777777</v>
      </c>
    </row>
    <row r="695" spans="1:6" ht="15" customHeight="1">
      <c r="A695" s="4">
        <v>693</v>
      </c>
      <c r="B695" s="19">
        <v>12</v>
      </c>
      <c r="C695" s="106" t="s">
        <v>9112</v>
      </c>
      <c r="D695" s="106" t="s">
        <v>9113</v>
      </c>
      <c r="E695" s="107">
        <v>41116.35555555555</v>
      </c>
      <c r="F695" s="107">
        <v>41117.541666666664</v>
      </c>
    </row>
    <row r="696" spans="1:6" ht="15" customHeight="1">
      <c r="A696" s="4">
        <v>694</v>
      </c>
      <c r="B696" s="19">
        <v>12</v>
      </c>
      <c r="C696" s="106" t="s">
        <v>9114</v>
      </c>
      <c r="D696" s="106" t="s">
        <v>9115</v>
      </c>
      <c r="E696" s="107">
        <v>41101.343055555553</v>
      </c>
      <c r="F696" s="107">
        <v>41101.525694444441</v>
      </c>
    </row>
    <row r="697" spans="1:6" ht="15" customHeight="1">
      <c r="A697" s="4">
        <v>695</v>
      </c>
      <c r="B697" s="19">
        <v>12</v>
      </c>
      <c r="C697" s="106" t="s">
        <v>9116</v>
      </c>
      <c r="D697" s="106" t="s">
        <v>9117</v>
      </c>
      <c r="E697" s="107">
        <v>41108.343055555553</v>
      </c>
      <c r="F697" s="107">
        <v>41108.57430555555</v>
      </c>
    </row>
    <row r="698" spans="1:6" ht="15" customHeight="1">
      <c r="A698" s="4">
        <v>696</v>
      </c>
      <c r="B698" s="19">
        <v>12</v>
      </c>
      <c r="C698" s="106" t="s">
        <v>9118</v>
      </c>
      <c r="D698" s="106" t="s">
        <v>9119</v>
      </c>
      <c r="E698" s="107">
        <v>41031.329166666663</v>
      </c>
      <c r="F698" s="107">
        <v>41117.654166666667</v>
      </c>
    </row>
    <row r="699" spans="1:6" ht="15" customHeight="1">
      <c r="A699" s="4">
        <v>697</v>
      </c>
      <c r="B699" s="19">
        <v>12</v>
      </c>
      <c r="C699" s="106" t="s">
        <v>9120</v>
      </c>
      <c r="D699" s="106" t="s">
        <v>9121</v>
      </c>
      <c r="E699" s="107">
        <v>41092.34652777778</v>
      </c>
      <c r="F699" s="107">
        <v>41092.671527777777</v>
      </c>
    </row>
    <row r="700" spans="1:6" ht="15" customHeight="1">
      <c r="A700" s="4">
        <v>698</v>
      </c>
      <c r="B700" s="19">
        <v>12</v>
      </c>
      <c r="C700" s="106" t="s">
        <v>9122</v>
      </c>
      <c r="D700" s="106" t="s">
        <v>9123</v>
      </c>
      <c r="E700" s="107">
        <v>40708.351388888885</v>
      </c>
      <c r="F700" s="107">
        <v>41102.561805555553</v>
      </c>
    </row>
    <row r="701" spans="1:6" ht="15" customHeight="1">
      <c r="A701" s="4">
        <v>699</v>
      </c>
      <c r="B701" s="19">
        <v>12</v>
      </c>
      <c r="C701" s="106" t="s">
        <v>9124</v>
      </c>
      <c r="D701" s="106" t="s">
        <v>9125</v>
      </c>
      <c r="E701" s="107">
        <v>41117.349305555552</v>
      </c>
      <c r="F701" s="107">
        <v>41121.535416666666</v>
      </c>
    </row>
    <row r="702" spans="1:6" ht="15" customHeight="1">
      <c r="A702" s="4">
        <v>700</v>
      </c>
      <c r="B702" s="19">
        <v>12</v>
      </c>
      <c r="C702" s="106" t="s">
        <v>9126</v>
      </c>
      <c r="D702" s="106" t="s">
        <v>9127</v>
      </c>
      <c r="E702" s="107">
        <v>40984.352083333331</v>
      </c>
      <c r="F702" s="107">
        <v>41108.65347222222</v>
      </c>
    </row>
    <row r="703" spans="1:6" ht="15" customHeight="1">
      <c r="A703" s="4">
        <v>701</v>
      </c>
      <c r="B703" s="19">
        <v>12</v>
      </c>
      <c r="C703" s="106" t="s">
        <v>9128</v>
      </c>
      <c r="D703" s="106" t="s">
        <v>9129</v>
      </c>
      <c r="E703" s="107">
        <v>41047.345138888886</v>
      </c>
      <c r="F703" s="107">
        <v>41113.633333333331</v>
      </c>
    </row>
    <row r="704" spans="1:6" ht="15" customHeight="1">
      <c r="A704" s="4">
        <v>702</v>
      </c>
      <c r="B704" s="19">
        <v>12</v>
      </c>
      <c r="C704" s="106" t="s">
        <v>9130</v>
      </c>
      <c r="D704" s="106" t="s">
        <v>9131</v>
      </c>
      <c r="E704" s="107">
        <v>40982.350694444445</v>
      </c>
      <c r="F704" s="107">
        <v>41106.554166666669</v>
      </c>
    </row>
    <row r="705" spans="1:6" ht="15" customHeight="1">
      <c r="A705" s="4">
        <v>703</v>
      </c>
      <c r="B705" s="19">
        <v>12</v>
      </c>
      <c r="C705" s="106" t="s">
        <v>9132</v>
      </c>
      <c r="D705" s="106" t="s">
        <v>9133</v>
      </c>
      <c r="E705" s="107">
        <v>41108.343055555553</v>
      </c>
      <c r="F705" s="107">
        <v>41117.690972222219</v>
      </c>
    </row>
    <row r="706" spans="1:6" ht="15" customHeight="1">
      <c r="A706" s="4">
        <v>704</v>
      </c>
      <c r="B706" s="19">
        <v>12</v>
      </c>
      <c r="C706" s="106" t="s">
        <v>9134</v>
      </c>
      <c r="D706" s="106" t="s">
        <v>9135</v>
      </c>
      <c r="E706" s="107">
        <v>41092.345833333333</v>
      </c>
      <c r="F706" s="107">
        <v>41101.525694444441</v>
      </c>
    </row>
    <row r="707" spans="1:6" ht="15" customHeight="1">
      <c r="A707" s="4">
        <v>705</v>
      </c>
      <c r="B707" s="19">
        <v>12</v>
      </c>
      <c r="C707" s="106" t="s">
        <v>9136</v>
      </c>
      <c r="D707" s="106" t="s">
        <v>9137</v>
      </c>
      <c r="E707" s="107">
        <v>41117.35</v>
      </c>
      <c r="F707" s="107">
        <v>41117.541666666664</v>
      </c>
    </row>
    <row r="708" spans="1:6" ht="15" customHeight="1">
      <c r="A708" s="4">
        <v>706</v>
      </c>
      <c r="B708" s="19">
        <v>12</v>
      </c>
      <c r="C708" s="106" t="s">
        <v>9138</v>
      </c>
      <c r="D708" s="106" t="s">
        <v>9139</v>
      </c>
      <c r="E708" s="107">
        <v>41108.343055555553</v>
      </c>
      <c r="F708" s="107">
        <v>41108.57430555555</v>
      </c>
    </row>
    <row r="709" spans="1:6" ht="15" customHeight="1">
      <c r="A709" s="4">
        <v>707</v>
      </c>
      <c r="B709" s="19">
        <v>12</v>
      </c>
      <c r="C709" s="106" t="s">
        <v>9140</v>
      </c>
      <c r="D709" s="106" t="s">
        <v>9141</v>
      </c>
      <c r="E709" s="107">
        <v>41033.336111111108</v>
      </c>
      <c r="F709" s="107">
        <v>41094.547916666663</v>
      </c>
    </row>
    <row r="710" spans="1:6" ht="15" customHeight="1">
      <c r="A710" s="4">
        <v>708</v>
      </c>
      <c r="B710" s="19">
        <v>12</v>
      </c>
      <c r="C710" s="106" t="s">
        <v>9142</v>
      </c>
      <c r="D710" s="106" t="s">
        <v>9143</v>
      </c>
      <c r="E710" s="107">
        <v>41092.347222222219</v>
      </c>
      <c r="F710" s="107">
        <v>41093.579166666663</v>
      </c>
    </row>
    <row r="711" spans="1:6" ht="15" customHeight="1">
      <c r="A711" s="4">
        <v>709</v>
      </c>
      <c r="B711" s="19">
        <v>12</v>
      </c>
      <c r="C711" s="106" t="s">
        <v>9144</v>
      </c>
      <c r="D711" s="106" t="s">
        <v>9145</v>
      </c>
      <c r="E711" s="107">
        <v>41099.607638888891</v>
      </c>
      <c r="F711" s="107">
        <v>41099.615277777775</v>
      </c>
    </row>
    <row r="712" spans="1:6" ht="15" customHeight="1">
      <c r="A712" s="4">
        <v>710</v>
      </c>
      <c r="B712" s="19">
        <v>12</v>
      </c>
      <c r="C712" s="106" t="s">
        <v>9146</v>
      </c>
      <c r="D712" s="106" t="s">
        <v>9147</v>
      </c>
      <c r="E712" s="107">
        <v>41089.348611111112</v>
      </c>
      <c r="F712" s="107">
        <v>41092.525000000001</v>
      </c>
    </row>
    <row r="713" spans="1:6" ht="15" customHeight="1">
      <c r="A713" s="4">
        <v>711</v>
      </c>
      <c r="B713" s="19">
        <v>12</v>
      </c>
      <c r="C713" s="106" t="s">
        <v>9148</v>
      </c>
      <c r="D713" s="106" t="s">
        <v>9149</v>
      </c>
      <c r="E713" s="107">
        <v>41074.34375</v>
      </c>
      <c r="F713" s="107">
        <v>41120.663194444445</v>
      </c>
    </row>
    <row r="714" spans="1:6" ht="15" customHeight="1">
      <c r="A714" s="4">
        <v>712</v>
      </c>
      <c r="B714" s="19">
        <v>12</v>
      </c>
      <c r="C714" s="106" t="s">
        <v>9150</v>
      </c>
      <c r="D714" s="106" t="s">
        <v>9151</v>
      </c>
      <c r="E714" s="107">
        <v>41108.343055555553</v>
      </c>
      <c r="F714" s="107">
        <v>41108.57430555555</v>
      </c>
    </row>
    <row r="715" spans="1:6" ht="15" customHeight="1">
      <c r="A715" s="4">
        <v>713</v>
      </c>
      <c r="B715" s="19">
        <v>12</v>
      </c>
      <c r="C715" s="106" t="s">
        <v>9152</v>
      </c>
      <c r="D715" s="106" t="s">
        <v>9153</v>
      </c>
      <c r="E715" s="107">
        <v>41029.344444444439</v>
      </c>
      <c r="F715" s="107">
        <v>41117.690972222219</v>
      </c>
    </row>
    <row r="716" spans="1:6" ht="15" customHeight="1">
      <c r="A716" s="4">
        <v>714</v>
      </c>
      <c r="B716" s="19">
        <v>12</v>
      </c>
      <c r="C716" s="106" t="s">
        <v>9154</v>
      </c>
      <c r="D716" s="106" t="s">
        <v>9155</v>
      </c>
      <c r="E716" s="107">
        <v>41107.345138888886</v>
      </c>
      <c r="F716" s="107">
        <v>41107.530555555553</v>
      </c>
    </row>
    <row r="717" spans="1:6" ht="15" customHeight="1">
      <c r="A717" s="4">
        <v>715</v>
      </c>
      <c r="B717" s="19">
        <v>12</v>
      </c>
      <c r="C717" s="106" t="s">
        <v>9156</v>
      </c>
      <c r="D717" s="106" t="s">
        <v>9157</v>
      </c>
      <c r="E717" s="107">
        <v>41093.337500000001</v>
      </c>
      <c r="F717" s="107">
        <v>41101.711111111108</v>
      </c>
    </row>
    <row r="718" spans="1:6" ht="15" customHeight="1">
      <c r="A718" s="4">
        <v>716</v>
      </c>
      <c r="B718" s="19">
        <v>12</v>
      </c>
      <c r="C718" s="106" t="s">
        <v>9158</v>
      </c>
      <c r="D718" s="106" t="s">
        <v>9159</v>
      </c>
      <c r="E718" s="107">
        <v>41088.354166666664</v>
      </c>
      <c r="F718" s="107">
        <v>41099.523611111108</v>
      </c>
    </row>
    <row r="719" spans="1:6" ht="15" customHeight="1">
      <c r="A719" s="4">
        <v>717</v>
      </c>
      <c r="B719" s="19">
        <v>12</v>
      </c>
      <c r="C719" s="106" t="s">
        <v>7693</v>
      </c>
      <c r="D719" s="106"/>
      <c r="E719" s="107">
        <v>41033.335416666669</v>
      </c>
      <c r="F719" s="107">
        <v>41116.522916666669</v>
      </c>
    </row>
    <row r="720" spans="1:6" ht="15" customHeight="1">
      <c r="A720" s="4">
        <v>718</v>
      </c>
      <c r="B720" s="19">
        <v>12</v>
      </c>
      <c r="C720" s="106" t="s">
        <v>9160</v>
      </c>
      <c r="D720" s="106" t="s">
        <v>9161</v>
      </c>
      <c r="E720" s="107">
        <v>41031.329861111109</v>
      </c>
      <c r="F720" s="107">
        <v>41106.554166666669</v>
      </c>
    </row>
    <row r="721" spans="1:6" ht="15" customHeight="1">
      <c r="A721" s="4">
        <v>719</v>
      </c>
      <c r="B721" s="19">
        <v>12</v>
      </c>
      <c r="C721" s="106" t="s">
        <v>9162</v>
      </c>
      <c r="D721" s="106" t="s">
        <v>9163</v>
      </c>
      <c r="E721" s="107">
        <v>41092.347916666666</v>
      </c>
      <c r="F721" s="107">
        <v>41093.53402777778</v>
      </c>
    </row>
    <row r="722" spans="1:6" ht="15" customHeight="1">
      <c r="A722" s="4">
        <v>720</v>
      </c>
      <c r="B722" s="19">
        <v>12</v>
      </c>
      <c r="C722" s="106" t="s">
        <v>9164</v>
      </c>
      <c r="D722" s="106" t="s">
        <v>9165</v>
      </c>
      <c r="E722" s="107">
        <v>41015.364583333328</v>
      </c>
      <c r="F722" s="107">
        <v>41108.65347222222</v>
      </c>
    </row>
    <row r="723" spans="1:6" ht="15" customHeight="1">
      <c r="A723" s="4">
        <v>721</v>
      </c>
      <c r="B723" s="19">
        <v>12</v>
      </c>
      <c r="C723" s="106" t="s">
        <v>9166</v>
      </c>
      <c r="D723" s="106" t="s">
        <v>9167</v>
      </c>
      <c r="E723" s="107">
        <v>41120.345138888886</v>
      </c>
      <c r="F723" s="107">
        <v>41120.521527777775</v>
      </c>
    </row>
    <row r="724" spans="1:6" ht="15" customHeight="1">
      <c r="A724" s="4">
        <v>722</v>
      </c>
      <c r="B724" s="19">
        <v>12</v>
      </c>
      <c r="C724" s="106" t="s">
        <v>9168</v>
      </c>
      <c r="D724" s="106" t="s">
        <v>9169</v>
      </c>
      <c r="E724" s="107">
        <v>41092.347916666666</v>
      </c>
      <c r="F724" s="107">
        <v>41099.671527777777</v>
      </c>
    </row>
    <row r="725" spans="1:6" ht="15" customHeight="1">
      <c r="A725" s="4">
        <v>723</v>
      </c>
      <c r="B725" s="19">
        <v>12</v>
      </c>
      <c r="C725" s="106" t="s">
        <v>9170</v>
      </c>
      <c r="D725" s="106" t="s">
        <v>9171</v>
      </c>
      <c r="E725" s="107">
        <v>41089.347916666666</v>
      </c>
      <c r="F725" s="107">
        <v>41099.523611111108</v>
      </c>
    </row>
    <row r="726" spans="1:6" ht="15" customHeight="1">
      <c r="A726" s="4">
        <v>724</v>
      </c>
      <c r="B726" s="19">
        <v>12</v>
      </c>
      <c r="C726" s="106" t="s">
        <v>1869</v>
      </c>
      <c r="D726" s="106" t="s">
        <v>9172</v>
      </c>
      <c r="E726" s="107">
        <v>41092.347916666666</v>
      </c>
      <c r="F726" s="107">
        <v>41092.686111111107</v>
      </c>
    </row>
    <row r="727" spans="1:6" ht="15" customHeight="1">
      <c r="A727" s="4">
        <v>725</v>
      </c>
      <c r="B727" s="19">
        <v>12</v>
      </c>
      <c r="C727" s="106" t="s">
        <v>9173</v>
      </c>
      <c r="D727" s="106" t="s">
        <v>9174</v>
      </c>
      <c r="E727" s="107">
        <v>41121.374305555553</v>
      </c>
      <c r="F727" s="107">
        <v>41121.535416666666</v>
      </c>
    </row>
    <row r="728" spans="1:6" ht="15" customHeight="1">
      <c r="A728" s="4">
        <v>726</v>
      </c>
      <c r="B728" s="19">
        <v>12</v>
      </c>
      <c r="C728" s="106" t="s">
        <v>9175</v>
      </c>
      <c r="D728" s="106" t="s">
        <v>9176</v>
      </c>
      <c r="E728" s="107">
        <v>40959.349305555552</v>
      </c>
      <c r="F728" s="107">
        <v>41107.633333333331</v>
      </c>
    </row>
    <row r="729" spans="1:6" ht="15" customHeight="1">
      <c r="A729" s="4">
        <v>727</v>
      </c>
      <c r="B729" s="19">
        <v>12</v>
      </c>
      <c r="C729" s="106" t="s">
        <v>9177</v>
      </c>
      <c r="D729" s="106" t="s">
        <v>9178</v>
      </c>
      <c r="E729" s="107">
        <v>41108.343055555553</v>
      </c>
      <c r="F729" s="107">
        <v>41108.65347222222</v>
      </c>
    </row>
    <row r="730" spans="1:6" ht="15" customHeight="1">
      <c r="A730" s="4">
        <v>728</v>
      </c>
      <c r="B730" s="19">
        <v>12</v>
      </c>
      <c r="C730" s="106" t="s">
        <v>9179</v>
      </c>
      <c r="D730" s="106"/>
      <c r="E730" s="107">
        <v>41033.336111111108</v>
      </c>
      <c r="F730" s="107">
        <v>41100.690972222219</v>
      </c>
    </row>
    <row r="731" spans="1:6" ht="15" customHeight="1">
      <c r="A731" s="4">
        <v>729</v>
      </c>
      <c r="B731" s="19">
        <v>12</v>
      </c>
      <c r="C731" s="106" t="s">
        <v>9180</v>
      </c>
      <c r="D731" s="106" t="s">
        <v>9181</v>
      </c>
      <c r="E731" s="107">
        <v>41117.35</v>
      </c>
      <c r="F731" s="107">
        <v>41117.602083333331</v>
      </c>
    </row>
    <row r="732" spans="1:6" ht="15" customHeight="1">
      <c r="A732" s="4">
        <v>730</v>
      </c>
      <c r="B732" s="19">
        <v>12</v>
      </c>
      <c r="C732" s="106" t="s">
        <v>9182</v>
      </c>
      <c r="D732" s="106" t="s">
        <v>9183</v>
      </c>
      <c r="E732" s="107">
        <v>41120.344444444439</v>
      </c>
      <c r="F732" s="107">
        <v>41121.535416666666</v>
      </c>
    </row>
    <row r="733" spans="1:6" ht="15" customHeight="1">
      <c r="A733" s="4">
        <v>731</v>
      </c>
      <c r="B733" s="19">
        <v>12</v>
      </c>
      <c r="C733" s="106" t="s">
        <v>9184</v>
      </c>
      <c r="D733" s="106" t="s">
        <v>9185</v>
      </c>
      <c r="E733" s="107">
        <v>41108.34375</v>
      </c>
      <c r="F733" s="107">
        <v>41108.65347222222</v>
      </c>
    </row>
    <row r="734" spans="1:6" ht="15" customHeight="1">
      <c r="A734" s="4">
        <v>732</v>
      </c>
      <c r="B734" s="19">
        <v>12</v>
      </c>
      <c r="C734" s="106" t="s">
        <v>9186</v>
      </c>
      <c r="D734" s="106" t="s">
        <v>9187</v>
      </c>
      <c r="E734" s="107">
        <v>41108.34375</v>
      </c>
      <c r="F734" s="107">
        <v>41109.566666666666</v>
      </c>
    </row>
    <row r="735" spans="1:6" ht="15" customHeight="1">
      <c r="A735" s="4">
        <v>733</v>
      </c>
      <c r="B735" s="19">
        <v>12</v>
      </c>
      <c r="C735" s="106" t="s">
        <v>9188</v>
      </c>
      <c r="D735" s="106" t="s">
        <v>9189</v>
      </c>
      <c r="E735" s="107">
        <v>41108.343055555553</v>
      </c>
      <c r="F735" s="107">
        <v>41109.566666666666</v>
      </c>
    </row>
    <row r="736" spans="1:6" ht="15" customHeight="1">
      <c r="A736" s="4">
        <v>734</v>
      </c>
      <c r="B736" s="19">
        <v>12</v>
      </c>
      <c r="C736" s="106" t="s">
        <v>9190</v>
      </c>
      <c r="D736" s="106" t="s">
        <v>9191</v>
      </c>
      <c r="E736" s="107">
        <v>41092.34652777778</v>
      </c>
      <c r="F736" s="107">
        <v>41109.650694444441</v>
      </c>
    </row>
    <row r="737" spans="1:6" ht="15" customHeight="1">
      <c r="A737" s="4">
        <v>735</v>
      </c>
      <c r="B737" s="19">
        <v>12</v>
      </c>
      <c r="C737" s="106" t="s">
        <v>9192</v>
      </c>
      <c r="D737" s="106" t="s">
        <v>9193</v>
      </c>
      <c r="E737" s="107">
        <v>41089.347916666666</v>
      </c>
      <c r="F737" s="107">
        <v>41092.671527777777</v>
      </c>
    </row>
    <row r="738" spans="1:6" ht="15" customHeight="1">
      <c r="A738" s="4">
        <v>736</v>
      </c>
      <c r="B738" s="19">
        <v>12</v>
      </c>
      <c r="C738" s="106" t="s">
        <v>9194</v>
      </c>
      <c r="D738" s="106" t="s">
        <v>9195</v>
      </c>
      <c r="E738" s="107">
        <v>41121.338888888888</v>
      </c>
      <c r="F738" s="107">
        <v>41121.697916666664</v>
      </c>
    </row>
    <row r="739" spans="1:6" ht="15" customHeight="1">
      <c r="A739" s="4">
        <v>737</v>
      </c>
      <c r="B739" s="19">
        <v>12</v>
      </c>
      <c r="C739" s="106" t="s">
        <v>9196</v>
      </c>
      <c r="D739" s="106" t="s">
        <v>9197</v>
      </c>
      <c r="E739" s="107">
        <v>41088.354166666664</v>
      </c>
      <c r="F739" s="107">
        <v>41099.523611111108</v>
      </c>
    </row>
    <row r="740" spans="1:6" ht="15" customHeight="1">
      <c r="A740" s="4">
        <v>738</v>
      </c>
      <c r="B740" s="19">
        <v>12</v>
      </c>
      <c r="C740" s="106" t="s">
        <v>9198</v>
      </c>
      <c r="D740" s="106" t="s">
        <v>9199</v>
      </c>
      <c r="E740" s="107">
        <v>41106.35</v>
      </c>
      <c r="F740" s="107">
        <v>41120.663194444445</v>
      </c>
    </row>
    <row r="741" spans="1:6" ht="15" customHeight="1">
      <c r="A741" s="4">
        <v>739</v>
      </c>
      <c r="B741" s="19">
        <v>12</v>
      </c>
      <c r="C741" s="106" t="s">
        <v>9200</v>
      </c>
      <c r="D741" s="106" t="s">
        <v>9201</v>
      </c>
      <c r="E741" s="107">
        <v>41106.349305555552</v>
      </c>
      <c r="F741" s="107">
        <v>41108.57430555555</v>
      </c>
    </row>
    <row r="742" spans="1:6" ht="15" customHeight="1">
      <c r="A742" s="4">
        <v>740</v>
      </c>
      <c r="B742" s="19">
        <v>12</v>
      </c>
      <c r="C742" s="106" t="s">
        <v>9202</v>
      </c>
      <c r="D742" s="106" t="s">
        <v>9203</v>
      </c>
      <c r="E742" s="107">
        <v>41120.345138888886</v>
      </c>
      <c r="F742" s="107">
        <v>41121.534722222219</v>
      </c>
    </row>
    <row r="743" spans="1:6" ht="15" customHeight="1">
      <c r="A743" s="4">
        <v>741</v>
      </c>
      <c r="B743" s="19">
        <v>12</v>
      </c>
      <c r="C743" s="106" t="s">
        <v>9204</v>
      </c>
      <c r="D743" s="106" t="s">
        <v>9205</v>
      </c>
      <c r="E743" s="107">
        <v>41108.343055555553</v>
      </c>
      <c r="F743" s="107">
        <v>41108.57430555555</v>
      </c>
    </row>
    <row r="744" spans="1:6" ht="15" customHeight="1">
      <c r="A744" s="4">
        <v>742</v>
      </c>
      <c r="B744" s="19">
        <v>12</v>
      </c>
      <c r="C744" s="106" t="s">
        <v>9206</v>
      </c>
      <c r="D744" s="106" t="s">
        <v>9207</v>
      </c>
      <c r="E744" s="107">
        <v>41108.343055555553</v>
      </c>
      <c r="F744" s="107">
        <v>41109.650694444441</v>
      </c>
    </row>
    <row r="745" spans="1:6" ht="15" customHeight="1">
      <c r="A745" s="4">
        <v>743</v>
      </c>
      <c r="B745" s="19">
        <v>12</v>
      </c>
      <c r="C745" s="106" t="s">
        <v>9208</v>
      </c>
      <c r="D745" s="106" t="s">
        <v>9209</v>
      </c>
      <c r="E745" s="107">
        <v>41117.35</v>
      </c>
      <c r="F745" s="107">
        <v>41117.541666666664</v>
      </c>
    </row>
    <row r="746" spans="1:6" ht="15" customHeight="1">
      <c r="A746" s="4">
        <v>744</v>
      </c>
      <c r="B746" s="19">
        <v>12</v>
      </c>
      <c r="C746" s="106" t="s">
        <v>9210</v>
      </c>
      <c r="D746" s="106" t="s">
        <v>9211</v>
      </c>
      <c r="E746" s="107">
        <v>41108.34375</v>
      </c>
      <c r="F746" s="107">
        <v>41108.57430555555</v>
      </c>
    </row>
    <row r="747" spans="1:6" ht="15" customHeight="1">
      <c r="A747" s="4">
        <v>745</v>
      </c>
      <c r="B747" s="19">
        <v>12</v>
      </c>
      <c r="C747" s="106" t="s">
        <v>9212</v>
      </c>
      <c r="D747" s="106" t="s">
        <v>9213</v>
      </c>
      <c r="E747" s="107">
        <v>41108.34375</v>
      </c>
      <c r="F747" s="107">
        <v>41108.654166666667</v>
      </c>
    </row>
    <row r="748" spans="1:6" ht="15" customHeight="1">
      <c r="A748" s="4">
        <v>746</v>
      </c>
      <c r="B748" s="19">
        <v>12</v>
      </c>
      <c r="C748" s="106" t="s">
        <v>9214</v>
      </c>
      <c r="D748" s="106" t="s">
        <v>9215</v>
      </c>
      <c r="E748" s="107">
        <v>41108.34375</v>
      </c>
      <c r="F748" s="107">
        <v>41108.654166666667</v>
      </c>
    </row>
    <row r="749" spans="1:6" ht="15" customHeight="1">
      <c r="A749" s="4">
        <v>747</v>
      </c>
      <c r="B749" s="19">
        <v>12</v>
      </c>
      <c r="C749" s="106" t="s">
        <v>9216</v>
      </c>
      <c r="D749" s="106" t="s">
        <v>9217</v>
      </c>
      <c r="E749" s="107">
        <v>41108.343055555553</v>
      </c>
      <c r="F749" s="107">
        <v>41108.57430555555</v>
      </c>
    </row>
    <row r="750" spans="1:6" ht="15" customHeight="1">
      <c r="A750" s="4">
        <v>748</v>
      </c>
      <c r="B750" s="19">
        <v>12</v>
      </c>
      <c r="C750" s="106" t="s">
        <v>9218</v>
      </c>
      <c r="D750" s="106" t="s">
        <v>9219</v>
      </c>
      <c r="E750" s="107">
        <v>41108.343055555553</v>
      </c>
      <c r="F750" s="107">
        <v>41109.650694444441</v>
      </c>
    </row>
    <row r="751" spans="1:6" ht="15" customHeight="1">
      <c r="A751" s="4">
        <v>749</v>
      </c>
      <c r="B751" s="19">
        <v>12</v>
      </c>
      <c r="C751" s="106" t="s">
        <v>9220</v>
      </c>
      <c r="D751" s="106" t="s">
        <v>9221</v>
      </c>
      <c r="E751" s="107">
        <v>41092.347222222219</v>
      </c>
      <c r="F751" s="107">
        <v>41092.671527777777</v>
      </c>
    </row>
    <row r="752" spans="1:6" ht="15" customHeight="1">
      <c r="A752" s="4">
        <v>750</v>
      </c>
      <c r="B752" s="19">
        <v>12</v>
      </c>
      <c r="C752" s="106" t="s">
        <v>9222</v>
      </c>
      <c r="D752" s="106" t="s">
        <v>9223</v>
      </c>
      <c r="E752" s="107">
        <v>41089.348611111112</v>
      </c>
      <c r="F752" s="107">
        <v>41095.526388888888</v>
      </c>
    </row>
    <row r="753" spans="1:6" ht="15" customHeight="1">
      <c r="A753" s="4">
        <v>751</v>
      </c>
      <c r="B753" s="19">
        <v>12</v>
      </c>
      <c r="C753" s="106" t="s">
        <v>9224</v>
      </c>
      <c r="D753" s="106" t="s">
        <v>9225</v>
      </c>
      <c r="E753" s="107">
        <v>41088.354166666664</v>
      </c>
      <c r="F753" s="107">
        <v>41102.647916666669</v>
      </c>
    </row>
    <row r="754" spans="1:6" ht="15" customHeight="1">
      <c r="A754" s="4">
        <v>752</v>
      </c>
      <c r="B754" s="19">
        <v>12</v>
      </c>
      <c r="C754" s="106" t="s">
        <v>9226</v>
      </c>
      <c r="D754" s="106" t="s">
        <v>9227</v>
      </c>
      <c r="E754" s="107">
        <v>40980.376388888886</v>
      </c>
      <c r="F754" s="107">
        <v>41110.711805555555</v>
      </c>
    </row>
    <row r="755" spans="1:6" ht="15" customHeight="1">
      <c r="A755" s="4">
        <v>753</v>
      </c>
      <c r="B755" s="19">
        <v>12</v>
      </c>
      <c r="C755" s="106" t="s">
        <v>9228</v>
      </c>
      <c r="D755" s="106" t="s">
        <v>9229</v>
      </c>
      <c r="E755" s="107">
        <v>41088.354166666664</v>
      </c>
      <c r="F755" s="107">
        <v>41099.523611111108</v>
      </c>
    </row>
    <row r="756" spans="1:6" ht="15" customHeight="1">
      <c r="A756" s="4">
        <v>754</v>
      </c>
      <c r="B756" s="19">
        <v>12</v>
      </c>
      <c r="C756" s="106" t="s">
        <v>9230</v>
      </c>
      <c r="D756" s="106" t="s">
        <v>9231</v>
      </c>
      <c r="E756" s="107">
        <v>41117.35</v>
      </c>
      <c r="F756" s="107">
        <v>41117.654166666667</v>
      </c>
    </row>
    <row r="757" spans="1:6" ht="15" customHeight="1">
      <c r="A757" s="4">
        <v>755</v>
      </c>
      <c r="B757" s="19">
        <v>12</v>
      </c>
      <c r="C757" s="106" t="s">
        <v>9232</v>
      </c>
      <c r="D757" s="106" t="s">
        <v>9233</v>
      </c>
      <c r="E757" s="107">
        <v>41093.337500000001</v>
      </c>
      <c r="F757" s="107">
        <v>41093.53402777778</v>
      </c>
    </row>
    <row r="758" spans="1:6" ht="15" customHeight="1">
      <c r="A758" s="4">
        <v>756</v>
      </c>
      <c r="B758" s="19">
        <v>12</v>
      </c>
      <c r="C758" s="106" t="s">
        <v>9234</v>
      </c>
      <c r="D758" s="106" t="s">
        <v>9235</v>
      </c>
      <c r="E758" s="107">
        <v>41093.337500000001</v>
      </c>
      <c r="F758" s="107">
        <v>41093.53402777778</v>
      </c>
    </row>
    <row r="759" spans="1:6" ht="15" customHeight="1">
      <c r="A759" s="4">
        <v>757</v>
      </c>
      <c r="B759" s="19">
        <v>12</v>
      </c>
      <c r="C759" s="106" t="s">
        <v>9236</v>
      </c>
      <c r="D759" s="106" t="s">
        <v>9237</v>
      </c>
      <c r="E759" s="107">
        <v>41093.337500000001</v>
      </c>
      <c r="F759" s="107">
        <v>41093.646527777775</v>
      </c>
    </row>
    <row r="760" spans="1:6" ht="15" customHeight="1">
      <c r="A760" s="4">
        <v>758</v>
      </c>
      <c r="B760" s="19">
        <v>12</v>
      </c>
      <c r="C760" s="106" t="s">
        <v>9005</v>
      </c>
      <c r="D760" s="106" t="s">
        <v>9238</v>
      </c>
      <c r="E760" s="107">
        <v>41101.342361111107</v>
      </c>
      <c r="F760" s="107">
        <v>41101.651388888888</v>
      </c>
    </row>
    <row r="761" spans="1:6" ht="15" customHeight="1">
      <c r="A761" s="4">
        <v>759</v>
      </c>
      <c r="B761" s="19">
        <v>12</v>
      </c>
      <c r="C761" s="106" t="s">
        <v>9239</v>
      </c>
      <c r="D761" s="106" t="s">
        <v>9240</v>
      </c>
      <c r="E761" s="107">
        <v>41089.348611111112</v>
      </c>
      <c r="F761" s="107">
        <v>41095.526388888888</v>
      </c>
    </row>
    <row r="762" spans="1:6" ht="15" customHeight="1">
      <c r="A762" s="4">
        <v>760</v>
      </c>
      <c r="B762" s="19">
        <v>12</v>
      </c>
      <c r="C762" s="106" t="s">
        <v>9241</v>
      </c>
      <c r="D762" s="106" t="s">
        <v>9242</v>
      </c>
      <c r="E762" s="107">
        <v>41092.347222222219</v>
      </c>
      <c r="F762" s="107">
        <v>41092.606249999997</v>
      </c>
    </row>
    <row r="763" spans="1:6" ht="15" customHeight="1">
      <c r="A763" s="4">
        <v>761</v>
      </c>
      <c r="B763" s="19">
        <v>12</v>
      </c>
      <c r="C763" s="106" t="s">
        <v>9243</v>
      </c>
      <c r="D763" s="106" t="s">
        <v>9244</v>
      </c>
      <c r="E763" s="107">
        <v>41099.340277777774</v>
      </c>
      <c r="F763" s="107">
        <v>41099.671527777777</v>
      </c>
    </row>
    <row r="764" spans="1:6" ht="15" customHeight="1">
      <c r="A764" s="4">
        <v>762</v>
      </c>
      <c r="B764" s="19">
        <v>12</v>
      </c>
      <c r="C764" s="106" t="s">
        <v>9245</v>
      </c>
      <c r="D764" s="106" t="s">
        <v>9246</v>
      </c>
      <c r="E764" s="107">
        <v>41108.343055555553</v>
      </c>
      <c r="F764" s="107">
        <v>41108.654166666667</v>
      </c>
    </row>
    <row r="765" spans="1:6" ht="15" customHeight="1">
      <c r="A765" s="4">
        <v>763</v>
      </c>
      <c r="B765" s="19">
        <v>12</v>
      </c>
      <c r="C765" s="106" t="s">
        <v>9247</v>
      </c>
      <c r="D765" s="106"/>
      <c r="E765" s="107">
        <v>41092.347222222219</v>
      </c>
      <c r="F765" s="107">
        <v>41109.650694444441</v>
      </c>
    </row>
    <row r="766" spans="1:6" ht="15" customHeight="1">
      <c r="A766" s="4">
        <v>764</v>
      </c>
      <c r="B766" s="19">
        <v>12</v>
      </c>
      <c r="C766" s="106" t="s">
        <v>9248</v>
      </c>
      <c r="D766" s="106" t="s">
        <v>9249</v>
      </c>
      <c r="E766" s="107">
        <v>41089.347916666666</v>
      </c>
      <c r="F766" s="107">
        <v>41106.554166666669</v>
      </c>
    </row>
    <row r="767" spans="1:6" ht="15" customHeight="1">
      <c r="A767" s="4">
        <v>765</v>
      </c>
      <c r="B767" s="19">
        <v>12</v>
      </c>
      <c r="C767" s="106" t="s">
        <v>9250</v>
      </c>
      <c r="D767" s="106" t="s">
        <v>9251</v>
      </c>
      <c r="E767" s="107">
        <v>40959.349305555552</v>
      </c>
      <c r="F767" s="107">
        <v>41107.633333333331</v>
      </c>
    </row>
    <row r="768" spans="1:6" ht="15" customHeight="1">
      <c r="A768" s="4">
        <v>766</v>
      </c>
      <c r="B768" s="19">
        <v>12</v>
      </c>
      <c r="C768" s="106" t="s">
        <v>9252</v>
      </c>
      <c r="D768" s="106" t="s">
        <v>9253</v>
      </c>
      <c r="E768" s="107">
        <v>41088.354166666664</v>
      </c>
      <c r="F768" s="107">
        <v>41094.586805555555</v>
      </c>
    </row>
    <row r="769" spans="1:6" ht="15" customHeight="1">
      <c r="A769" s="4">
        <v>767</v>
      </c>
      <c r="B769" s="19">
        <v>12</v>
      </c>
      <c r="C769" s="106" t="s">
        <v>9254</v>
      </c>
      <c r="D769" s="106" t="s">
        <v>9255</v>
      </c>
      <c r="E769" s="107">
        <v>41108.343055555553</v>
      </c>
      <c r="F769" s="107">
        <v>41108.65347222222</v>
      </c>
    </row>
    <row r="770" spans="1:6" ht="15" customHeight="1">
      <c r="A770" s="4">
        <v>768</v>
      </c>
      <c r="B770" s="19">
        <v>12</v>
      </c>
      <c r="C770" s="106" t="s">
        <v>9256</v>
      </c>
      <c r="D770" s="106" t="s">
        <v>9257</v>
      </c>
      <c r="E770" s="107">
        <v>41093.337500000001</v>
      </c>
      <c r="F770" s="107">
        <v>41107.633333333331</v>
      </c>
    </row>
    <row r="771" spans="1:6" ht="15" customHeight="1">
      <c r="A771" s="4">
        <v>769</v>
      </c>
      <c r="B771" s="19">
        <v>12</v>
      </c>
      <c r="C771" s="106" t="s">
        <v>9258</v>
      </c>
      <c r="D771" s="106" t="s">
        <v>9259</v>
      </c>
      <c r="E771" s="107">
        <v>41036.336111111108</v>
      </c>
      <c r="F771" s="107">
        <v>41095.526388888888</v>
      </c>
    </row>
    <row r="772" spans="1:6" ht="15" customHeight="1">
      <c r="A772" s="4">
        <v>770</v>
      </c>
      <c r="B772" s="19">
        <v>12</v>
      </c>
      <c r="C772" s="106" t="s">
        <v>9260</v>
      </c>
      <c r="D772" s="106" t="s">
        <v>9261</v>
      </c>
      <c r="E772" s="107">
        <v>40960.361111111109</v>
      </c>
      <c r="F772" s="107">
        <v>41120.662499999999</v>
      </c>
    </row>
    <row r="773" spans="1:6" ht="15" customHeight="1">
      <c r="A773" s="4">
        <v>771</v>
      </c>
      <c r="B773" s="19">
        <v>12</v>
      </c>
      <c r="C773" s="106" t="s">
        <v>9262</v>
      </c>
      <c r="D773" s="106" t="s">
        <v>9263</v>
      </c>
      <c r="E773" s="107">
        <v>41102.349305555552</v>
      </c>
      <c r="F773" s="107">
        <v>41102.648611111108</v>
      </c>
    </row>
    <row r="774" spans="1:6" ht="15" customHeight="1">
      <c r="A774" s="4">
        <v>772</v>
      </c>
      <c r="B774" s="19">
        <v>12</v>
      </c>
      <c r="C774" s="106" t="s">
        <v>9264</v>
      </c>
      <c r="D774" s="106" t="s">
        <v>9265</v>
      </c>
      <c r="E774" s="107">
        <v>41116.35555555555</v>
      </c>
      <c r="F774" s="107">
        <v>41117.540972222218</v>
      </c>
    </row>
    <row r="775" spans="1:6" ht="15" customHeight="1">
      <c r="A775" s="4">
        <v>773</v>
      </c>
      <c r="B775" s="19">
        <v>12</v>
      </c>
      <c r="C775" s="106" t="s">
        <v>9266</v>
      </c>
      <c r="D775" s="106" t="s">
        <v>9267</v>
      </c>
      <c r="E775" s="107">
        <v>41116.356249999997</v>
      </c>
      <c r="F775" s="107">
        <v>41116.522916666669</v>
      </c>
    </row>
    <row r="776" spans="1:6" ht="15" customHeight="1">
      <c r="A776" s="4">
        <v>774</v>
      </c>
      <c r="B776" s="19">
        <v>12</v>
      </c>
      <c r="C776" s="106" t="s">
        <v>9268</v>
      </c>
      <c r="D776" s="106" t="s">
        <v>9269</v>
      </c>
      <c r="E776" s="107">
        <v>41093.336805555555</v>
      </c>
      <c r="F776" s="107">
        <v>41093.646527777775</v>
      </c>
    </row>
    <row r="777" spans="1:6" ht="15" customHeight="1">
      <c r="A777" s="4">
        <v>775</v>
      </c>
      <c r="B777" s="19">
        <v>12</v>
      </c>
      <c r="C777" s="106" t="s">
        <v>9270</v>
      </c>
      <c r="D777" s="106" t="s">
        <v>9271</v>
      </c>
      <c r="E777" s="107">
        <v>41093.336805555555</v>
      </c>
      <c r="F777" s="107">
        <v>41093.53402777778</v>
      </c>
    </row>
    <row r="778" spans="1:6" ht="15" customHeight="1">
      <c r="A778" s="4">
        <v>776</v>
      </c>
      <c r="B778" s="19">
        <v>12</v>
      </c>
      <c r="C778" s="106" t="s">
        <v>9272</v>
      </c>
      <c r="D778" s="106"/>
      <c r="E778" s="107">
        <v>41107.345138888886</v>
      </c>
      <c r="F778" s="107">
        <v>41107.530555555553</v>
      </c>
    </row>
    <row r="779" spans="1:6" ht="15" customHeight="1">
      <c r="A779" s="4">
        <v>777</v>
      </c>
      <c r="B779" s="19">
        <v>12</v>
      </c>
      <c r="C779" s="106" t="s">
        <v>9273</v>
      </c>
      <c r="D779" s="106" t="s">
        <v>9274</v>
      </c>
      <c r="E779" s="107">
        <v>41088.353472222218</v>
      </c>
      <c r="F779" s="107">
        <v>41102.518055555556</v>
      </c>
    </row>
    <row r="780" spans="1:6" ht="15" customHeight="1">
      <c r="A780" s="4">
        <v>778</v>
      </c>
      <c r="B780" s="19">
        <v>12</v>
      </c>
      <c r="C780" s="106" t="s">
        <v>9275</v>
      </c>
      <c r="D780" s="106" t="s">
        <v>9276</v>
      </c>
      <c r="E780" s="107">
        <v>41101.343055555553</v>
      </c>
      <c r="F780" s="107">
        <v>41101.525694444441</v>
      </c>
    </row>
    <row r="781" spans="1:6" ht="15" customHeight="1">
      <c r="A781" s="4">
        <v>779</v>
      </c>
      <c r="B781" s="19">
        <v>12</v>
      </c>
      <c r="C781" s="106" t="s">
        <v>9277</v>
      </c>
      <c r="D781" s="106" t="s">
        <v>9278</v>
      </c>
      <c r="E781" s="107">
        <v>41092.347222222219</v>
      </c>
      <c r="F781" s="107">
        <v>41092.561111111107</v>
      </c>
    </row>
    <row r="782" spans="1:6" ht="15" customHeight="1">
      <c r="A782" s="4">
        <v>780</v>
      </c>
      <c r="B782" s="19">
        <v>12</v>
      </c>
      <c r="C782" s="106" t="s">
        <v>9279</v>
      </c>
      <c r="D782" s="106" t="s">
        <v>9280</v>
      </c>
      <c r="E782" s="107">
        <v>41089.348611111112</v>
      </c>
      <c r="F782" s="107">
        <v>41121.535416666666</v>
      </c>
    </row>
    <row r="783" spans="1:6" ht="15" customHeight="1">
      <c r="A783" s="4">
        <v>781</v>
      </c>
      <c r="B783" s="19">
        <v>12</v>
      </c>
      <c r="C783" s="106" t="s">
        <v>9281</v>
      </c>
      <c r="D783" s="106" t="s">
        <v>9282</v>
      </c>
      <c r="E783" s="107">
        <v>41009.348611111112</v>
      </c>
      <c r="F783" s="107">
        <v>41100.69027777778</v>
      </c>
    </row>
    <row r="784" spans="1:6" ht="15" customHeight="1">
      <c r="A784" s="4">
        <v>782</v>
      </c>
      <c r="B784" s="19">
        <v>12</v>
      </c>
      <c r="C784" s="106" t="s">
        <v>9283</v>
      </c>
      <c r="D784" s="106" t="s">
        <v>9284</v>
      </c>
      <c r="E784" s="107">
        <v>41102.348611111112</v>
      </c>
      <c r="F784" s="107">
        <v>41110.620833333334</v>
      </c>
    </row>
    <row r="785" spans="1:6" ht="15" customHeight="1">
      <c r="A785" s="4">
        <v>783</v>
      </c>
      <c r="B785" s="19">
        <v>12</v>
      </c>
      <c r="C785" s="106" t="s">
        <v>9285</v>
      </c>
      <c r="D785" s="106"/>
      <c r="E785" s="107">
        <v>41107.345138888886</v>
      </c>
      <c r="F785" s="107">
        <v>41108.57430555555</v>
      </c>
    </row>
    <row r="786" spans="1:6" ht="15" customHeight="1">
      <c r="A786" s="4">
        <v>784</v>
      </c>
      <c r="B786" s="19">
        <v>12</v>
      </c>
      <c r="C786" s="106" t="s">
        <v>9286</v>
      </c>
      <c r="D786" s="106" t="s">
        <v>9287</v>
      </c>
      <c r="E786" s="107">
        <v>41093.337500000001</v>
      </c>
      <c r="F786" s="107">
        <v>41094.547916666663</v>
      </c>
    </row>
    <row r="787" spans="1:6" ht="15" customHeight="1">
      <c r="A787" s="4">
        <v>785</v>
      </c>
      <c r="B787" s="19">
        <v>12</v>
      </c>
      <c r="C787" s="106" t="s">
        <v>9288</v>
      </c>
      <c r="D787" s="106" t="s">
        <v>9289</v>
      </c>
      <c r="E787" s="107">
        <v>41099.341666666667</v>
      </c>
      <c r="F787" s="107">
        <v>41100.529861111107</v>
      </c>
    </row>
    <row r="788" spans="1:6" ht="15" customHeight="1">
      <c r="A788" s="4">
        <v>786</v>
      </c>
      <c r="B788" s="19">
        <v>12</v>
      </c>
      <c r="C788" s="106" t="s">
        <v>9290</v>
      </c>
      <c r="D788" s="106" t="s">
        <v>9291</v>
      </c>
      <c r="E788" s="107">
        <v>41108.343055555553</v>
      </c>
      <c r="F788" s="107">
        <v>41108.57430555555</v>
      </c>
    </row>
    <row r="789" spans="1:6" ht="15" customHeight="1">
      <c r="A789" s="4">
        <v>787</v>
      </c>
      <c r="B789" s="19">
        <v>12</v>
      </c>
      <c r="C789" s="106" t="s">
        <v>9292</v>
      </c>
      <c r="D789" s="106" t="s">
        <v>9293</v>
      </c>
      <c r="E789" s="107">
        <v>41092.347222222219</v>
      </c>
      <c r="F789" s="107">
        <v>41092.671527777777</v>
      </c>
    </row>
    <row r="790" spans="1:6" ht="15" customHeight="1">
      <c r="A790" s="4">
        <v>788</v>
      </c>
      <c r="B790" s="19">
        <v>12</v>
      </c>
      <c r="C790" s="106" t="s">
        <v>9294</v>
      </c>
      <c r="D790" s="106" t="s">
        <v>9295</v>
      </c>
      <c r="E790" s="107">
        <v>40652.345138888886</v>
      </c>
      <c r="F790" s="107">
        <v>41096.584027777775</v>
      </c>
    </row>
    <row r="791" spans="1:6" ht="15" customHeight="1">
      <c r="A791" s="4">
        <v>789</v>
      </c>
      <c r="B791" s="19">
        <v>12</v>
      </c>
      <c r="C791" s="106" t="s">
        <v>9296</v>
      </c>
      <c r="D791" s="106" t="s">
        <v>9297</v>
      </c>
      <c r="E791" s="107">
        <v>41101.342361111107</v>
      </c>
      <c r="F791" s="107">
        <v>41102.518055555556</v>
      </c>
    </row>
    <row r="792" spans="1:6" ht="15" customHeight="1">
      <c r="A792" s="4">
        <v>790</v>
      </c>
      <c r="B792" s="19">
        <v>12</v>
      </c>
      <c r="C792" s="106" t="s">
        <v>9298</v>
      </c>
      <c r="D792" s="106" t="s">
        <v>9299</v>
      </c>
      <c r="E792" s="107">
        <v>41096.337500000001</v>
      </c>
      <c r="F792" s="107">
        <v>41096.584027777775</v>
      </c>
    </row>
    <row r="793" spans="1:6" ht="15" customHeight="1">
      <c r="A793" s="4">
        <v>791</v>
      </c>
      <c r="B793" s="19">
        <v>12</v>
      </c>
      <c r="C793" s="106" t="s">
        <v>9300</v>
      </c>
      <c r="D793" s="106" t="s">
        <v>9301</v>
      </c>
      <c r="E793" s="107">
        <v>41096.337500000001</v>
      </c>
      <c r="F793" s="107">
        <v>41099.523611111108</v>
      </c>
    </row>
    <row r="794" spans="1:6" ht="15" customHeight="1">
      <c r="A794" s="4">
        <v>792</v>
      </c>
      <c r="B794" s="19">
        <v>12</v>
      </c>
      <c r="C794" s="106" t="s">
        <v>9302</v>
      </c>
      <c r="D794" s="106" t="s">
        <v>9303</v>
      </c>
      <c r="E794" s="107">
        <v>41047.344444444439</v>
      </c>
      <c r="F794" s="107">
        <v>41108.57430555555</v>
      </c>
    </row>
    <row r="795" spans="1:6" ht="15" customHeight="1">
      <c r="A795" s="4">
        <v>793</v>
      </c>
      <c r="B795" s="19">
        <v>12</v>
      </c>
      <c r="C795" s="106" t="s">
        <v>9304</v>
      </c>
      <c r="D795" s="106" t="s">
        <v>9305</v>
      </c>
      <c r="E795" s="107">
        <v>41089.348611111112</v>
      </c>
      <c r="F795" s="107">
        <v>41107.633333333331</v>
      </c>
    </row>
    <row r="796" spans="1:6" ht="15" customHeight="1">
      <c r="A796" s="4">
        <v>794</v>
      </c>
      <c r="B796" s="19">
        <v>12</v>
      </c>
      <c r="C796" s="106" t="s">
        <v>9306</v>
      </c>
      <c r="D796" s="106"/>
      <c r="E796" s="107">
        <v>41095.336111111108</v>
      </c>
      <c r="F796" s="107">
        <v>41095.526388888888</v>
      </c>
    </row>
    <row r="797" spans="1:6" ht="15" customHeight="1">
      <c r="A797" s="4">
        <v>795</v>
      </c>
      <c r="B797" s="19">
        <v>12</v>
      </c>
      <c r="C797" s="106" t="s">
        <v>9307</v>
      </c>
      <c r="D797" s="106" t="s">
        <v>9308</v>
      </c>
      <c r="E797" s="107">
        <v>41093.336805555555</v>
      </c>
      <c r="F797" s="107">
        <v>41093.579166666663</v>
      </c>
    </row>
    <row r="798" spans="1:6" ht="15" customHeight="1">
      <c r="A798" s="4">
        <v>796</v>
      </c>
      <c r="B798" s="19">
        <v>12</v>
      </c>
      <c r="C798" s="106" t="s">
        <v>9309</v>
      </c>
      <c r="D798" s="106" t="s">
        <v>9310</v>
      </c>
      <c r="E798" s="107">
        <v>41093.337500000001</v>
      </c>
      <c r="F798" s="107">
        <v>41108.65347222222</v>
      </c>
    </row>
    <row r="799" spans="1:6" ht="15" customHeight="1">
      <c r="A799" s="4">
        <v>797</v>
      </c>
      <c r="B799" s="19">
        <v>12</v>
      </c>
      <c r="C799" s="106" t="s">
        <v>9311</v>
      </c>
      <c r="D799" s="106" t="s">
        <v>9312</v>
      </c>
      <c r="E799" s="107">
        <v>41120.345138888886</v>
      </c>
      <c r="F799" s="107">
        <v>41120.521527777775</v>
      </c>
    </row>
    <row r="800" spans="1:6" ht="15" customHeight="1">
      <c r="A800" s="4">
        <v>798</v>
      </c>
      <c r="B800" s="19">
        <v>12</v>
      </c>
      <c r="C800" s="106" t="s">
        <v>9313</v>
      </c>
      <c r="D800" s="106" t="s">
        <v>9314</v>
      </c>
      <c r="E800" s="107">
        <v>41095.336111111108</v>
      </c>
      <c r="F800" s="107">
        <v>41095.526388888888</v>
      </c>
    </row>
    <row r="801" spans="1:6" ht="15" customHeight="1">
      <c r="A801" s="4">
        <v>799</v>
      </c>
      <c r="B801" s="19">
        <v>12</v>
      </c>
      <c r="C801" s="106" t="s">
        <v>9315</v>
      </c>
      <c r="D801" s="106"/>
      <c r="E801" s="107">
        <v>41095.335416666669</v>
      </c>
      <c r="F801" s="107">
        <v>41095.526388888888</v>
      </c>
    </row>
    <row r="802" spans="1:6" ht="15" customHeight="1">
      <c r="A802" s="4">
        <v>800</v>
      </c>
      <c r="B802" s="19">
        <v>12</v>
      </c>
      <c r="C802" s="106" t="s">
        <v>9316</v>
      </c>
      <c r="D802" s="106"/>
      <c r="E802" s="107">
        <v>41095.335416666669</v>
      </c>
      <c r="F802" s="107">
        <v>41095.693749999999</v>
      </c>
    </row>
    <row r="803" spans="1:6" ht="15" customHeight="1">
      <c r="A803" s="4">
        <v>801</v>
      </c>
      <c r="B803" s="19">
        <v>12</v>
      </c>
      <c r="C803" s="106" t="s">
        <v>9317</v>
      </c>
      <c r="D803" s="106" t="s">
        <v>9318</v>
      </c>
      <c r="E803" s="107">
        <v>41108.343055555553</v>
      </c>
      <c r="F803" s="107">
        <v>41109.650694444441</v>
      </c>
    </row>
    <row r="804" spans="1:6" ht="15" customHeight="1">
      <c r="A804" s="4">
        <v>802</v>
      </c>
      <c r="B804" s="19">
        <v>12</v>
      </c>
      <c r="C804" s="106" t="s">
        <v>9319</v>
      </c>
      <c r="D804" s="106" t="s">
        <v>9320</v>
      </c>
      <c r="E804" s="107">
        <v>41095.336111111108</v>
      </c>
      <c r="F804" s="107">
        <v>41095.526388888888</v>
      </c>
    </row>
    <row r="805" spans="1:6" ht="15" customHeight="1">
      <c r="A805" s="4">
        <v>803</v>
      </c>
      <c r="B805" s="19">
        <v>12</v>
      </c>
      <c r="C805" s="106" t="s">
        <v>9321</v>
      </c>
      <c r="D805" s="106" t="s">
        <v>9322</v>
      </c>
      <c r="E805" s="107">
        <v>41099.34097222222</v>
      </c>
      <c r="F805" s="107">
        <v>41108.57430555555</v>
      </c>
    </row>
    <row r="806" spans="1:6" ht="15" customHeight="1">
      <c r="A806" s="4">
        <v>804</v>
      </c>
      <c r="B806" s="19">
        <v>12</v>
      </c>
      <c r="C806" s="106" t="s">
        <v>9323</v>
      </c>
      <c r="D806" s="106" t="s">
        <v>9324</v>
      </c>
      <c r="E806" s="107">
        <v>41102.348611111112</v>
      </c>
      <c r="F806" s="107">
        <v>41102.648611111108</v>
      </c>
    </row>
    <row r="807" spans="1:6" ht="15" customHeight="1">
      <c r="A807" s="4">
        <v>805</v>
      </c>
      <c r="B807" s="19">
        <v>12</v>
      </c>
      <c r="C807" s="106" t="s">
        <v>9325</v>
      </c>
      <c r="D807" s="106" t="s">
        <v>9326</v>
      </c>
      <c r="E807" s="107">
        <v>41095.336111111108</v>
      </c>
      <c r="F807" s="107">
        <v>41101.525694444441</v>
      </c>
    </row>
    <row r="808" spans="1:6" ht="15" customHeight="1">
      <c r="A808" s="4">
        <v>806</v>
      </c>
      <c r="B808" s="19">
        <v>12</v>
      </c>
      <c r="C808" s="106" t="s">
        <v>9327</v>
      </c>
      <c r="D808" s="106" t="s">
        <v>9328</v>
      </c>
      <c r="E808" s="107">
        <v>41092.347222222219</v>
      </c>
      <c r="F808" s="107">
        <v>41107.633333333331</v>
      </c>
    </row>
    <row r="809" spans="1:6" ht="15" customHeight="1">
      <c r="A809" s="4">
        <v>807</v>
      </c>
      <c r="B809" s="19">
        <v>12</v>
      </c>
      <c r="C809" s="106" t="s">
        <v>9329</v>
      </c>
      <c r="D809" s="106"/>
      <c r="E809" s="107">
        <v>41107.345138888886</v>
      </c>
      <c r="F809" s="107">
        <v>41107.633333333331</v>
      </c>
    </row>
    <row r="810" spans="1:6" ht="15" customHeight="1">
      <c r="A810" s="4">
        <v>808</v>
      </c>
      <c r="B810" s="19">
        <v>12</v>
      </c>
      <c r="C810" s="106" t="s">
        <v>9330</v>
      </c>
      <c r="D810" s="106" t="s">
        <v>9331</v>
      </c>
      <c r="E810" s="107">
        <v>41102.348611111112</v>
      </c>
      <c r="F810" s="107">
        <v>41114.686805555553</v>
      </c>
    </row>
    <row r="811" spans="1:6" ht="15" customHeight="1">
      <c r="A811" s="4">
        <v>809</v>
      </c>
      <c r="B811" s="19">
        <v>12</v>
      </c>
      <c r="C811" s="106" t="s">
        <v>9332</v>
      </c>
      <c r="D811" s="106" t="s">
        <v>9333</v>
      </c>
      <c r="E811" s="107">
        <v>41120.344444444439</v>
      </c>
      <c r="F811" s="107">
        <v>41120.59652777778</v>
      </c>
    </row>
    <row r="812" spans="1:6" ht="15" customHeight="1">
      <c r="A812" s="4">
        <v>810</v>
      </c>
      <c r="B812" s="19">
        <v>12</v>
      </c>
      <c r="C812" s="106" t="s">
        <v>9334</v>
      </c>
      <c r="D812" s="106" t="s">
        <v>9335</v>
      </c>
      <c r="E812" s="107">
        <v>40981.356944444444</v>
      </c>
      <c r="F812" s="107">
        <v>41099.615277777775</v>
      </c>
    </row>
    <row r="813" spans="1:6" ht="15" customHeight="1">
      <c r="A813" s="4">
        <v>811</v>
      </c>
      <c r="B813" s="19">
        <v>12</v>
      </c>
      <c r="C813" s="106" t="s">
        <v>9336</v>
      </c>
      <c r="D813" s="106" t="s">
        <v>9337</v>
      </c>
      <c r="E813" s="107">
        <v>41108.343055555553</v>
      </c>
      <c r="F813" s="107">
        <v>41110.534722222219</v>
      </c>
    </row>
    <row r="814" spans="1:6" ht="15" customHeight="1">
      <c r="A814" s="4">
        <v>812</v>
      </c>
      <c r="B814" s="19">
        <v>12</v>
      </c>
      <c r="C814" s="106" t="s">
        <v>9338</v>
      </c>
      <c r="D814" s="106" t="s">
        <v>9339</v>
      </c>
      <c r="E814" s="107">
        <v>41099.341666666667</v>
      </c>
      <c r="F814" s="107">
        <v>41099.54583333333</v>
      </c>
    </row>
    <row r="815" spans="1:6" ht="15" customHeight="1">
      <c r="A815" s="4">
        <v>813</v>
      </c>
      <c r="B815" s="19">
        <v>12</v>
      </c>
      <c r="C815" s="106" t="s">
        <v>9340</v>
      </c>
      <c r="D815" s="106" t="s">
        <v>9341</v>
      </c>
      <c r="E815" s="107">
        <v>41108.343055555553</v>
      </c>
      <c r="F815" s="107">
        <v>41113.633333333331</v>
      </c>
    </row>
    <row r="816" spans="1:6" ht="15" customHeight="1">
      <c r="A816" s="4">
        <v>814</v>
      </c>
      <c r="B816" s="19">
        <v>12</v>
      </c>
      <c r="C816" s="106" t="s">
        <v>9342</v>
      </c>
      <c r="D816" s="106" t="s">
        <v>9343</v>
      </c>
      <c r="E816" s="107">
        <v>41108.343055555553</v>
      </c>
      <c r="F816" s="107">
        <v>41121.697916666664</v>
      </c>
    </row>
    <row r="817" spans="1:6" ht="15" customHeight="1">
      <c r="A817" s="4">
        <v>815</v>
      </c>
      <c r="B817" s="19">
        <v>12</v>
      </c>
      <c r="C817" s="106" t="s">
        <v>9344</v>
      </c>
      <c r="D817" s="106"/>
      <c r="E817" s="107">
        <v>41117.35</v>
      </c>
      <c r="F817" s="107">
        <v>41120.59652777778</v>
      </c>
    </row>
    <row r="818" spans="1:6" ht="15" customHeight="1">
      <c r="A818" s="4">
        <v>816</v>
      </c>
      <c r="B818" s="19">
        <v>12</v>
      </c>
      <c r="C818" s="106" t="s">
        <v>9345</v>
      </c>
      <c r="D818" s="106"/>
      <c r="E818" s="107">
        <v>41092.34652777778</v>
      </c>
      <c r="F818" s="107">
        <v>41100.690972222219</v>
      </c>
    </row>
    <row r="819" spans="1:6" ht="15" customHeight="1">
      <c r="A819" s="4">
        <v>817</v>
      </c>
      <c r="B819" s="19">
        <v>12</v>
      </c>
      <c r="C819" s="106" t="s">
        <v>8774</v>
      </c>
      <c r="D819" s="106" t="s">
        <v>9346</v>
      </c>
      <c r="E819" s="107">
        <v>41108.343055555553</v>
      </c>
      <c r="F819" s="107">
        <v>41114.686805555553</v>
      </c>
    </row>
    <row r="820" spans="1:6" ht="15" customHeight="1">
      <c r="A820" s="4">
        <v>818</v>
      </c>
      <c r="B820" s="19">
        <v>12</v>
      </c>
      <c r="C820" s="106" t="s">
        <v>9347</v>
      </c>
      <c r="D820" s="106" t="s">
        <v>9348</v>
      </c>
      <c r="E820" s="107">
        <v>41047.344444444439</v>
      </c>
      <c r="F820" s="107">
        <v>41092.671527777777</v>
      </c>
    </row>
    <row r="821" spans="1:6" ht="15" customHeight="1">
      <c r="A821" s="4">
        <v>819</v>
      </c>
      <c r="B821" s="19">
        <v>12</v>
      </c>
      <c r="C821" s="106" t="s">
        <v>9349</v>
      </c>
      <c r="D821" s="106" t="s">
        <v>9350</v>
      </c>
      <c r="E821" s="107">
        <v>41117.35</v>
      </c>
      <c r="F821" s="107">
        <v>41117.690972222219</v>
      </c>
    </row>
    <row r="822" spans="1:6" ht="15" customHeight="1">
      <c r="A822" s="4">
        <v>820</v>
      </c>
      <c r="B822" s="19">
        <v>12</v>
      </c>
      <c r="C822" s="106" t="s">
        <v>9351</v>
      </c>
      <c r="D822" s="106" t="s">
        <v>9352</v>
      </c>
      <c r="E822" s="107">
        <v>41093.336805555555</v>
      </c>
      <c r="F822" s="107">
        <v>41094.547916666663</v>
      </c>
    </row>
    <row r="823" spans="1:6" ht="15" customHeight="1">
      <c r="A823" s="4">
        <v>821</v>
      </c>
      <c r="B823" s="19">
        <v>12</v>
      </c>
      <c r="C823" s="106" t="s">
        <v>9353</v>
      </c>
      <c r="D823" s="106" t="s">
        <v>9354</v>
      </c>
      <c r="E823" s="107">
        <v>41102.349305555552</v>
      </c>
      <c r="F823" s="107">
        <v>41102.647916666669</v>
      </c>
    </row>
    <row r="824" spans="1:6" ht="15" customHeight="1">
      <c r="A824" s="4">
        <v>822</v>
      </c>
      <c r="B824" s="19">
        <v>12</v>
      </c>
      <c r="C824" s="106" t="s">
        <v>9355</v>
      </c>
      <c r="D824" s="106" t="s">
        <v>9356</v>
      </c>
      <c r="E824" s="107">
        <v>41106.35</v>
      </c>
      <c r="F824" s="107">
        <v>41106.677777777775</v>
      </c>
    </row>
    <row r="825" spans="1:6" ht="15" customHeight="1">
      <c r="A825" s="4">
        <v>823</v>
      </c>
      <c r="B825" s="19">
        <v>12</v>
      </c>
      <c r="C825" s="106" t="s">
        <v>9357</v>
      </c>
      <c r="D825" s="106" t="s">
        <v>9358</v>
      </c>
      <c r="E825" s="107">
        <v>41088.353472222218</v>
      </c>
      <c r="F825" s="107">
        <v>41106.677083333328</v>
      </c>
    </row>
    <row r="826" spans="1:6" ht="15" customHeight="1">
      <c r="A826" s="4">
        <v>824</v>
      </c>
      <c r="B826" s="19">
        <v>12</v>
      </c>
      <c r="C826" s="106" t="s">
        <v>9359</v>
      </c>
      <c r="D826" s="106" t="s">
        <v>9360</v>
      </c>
      <c r="E826" s="107">
        <v>41093.336805555555</v>
      </c>
      <c r="F826" s="107">
        <v>41093.646527777775</v>
      </c>
    </row>
    <row r="827" spans="1:6" ht="15" customHeight="1">
      <c r="A827" s="4">
        <v>825</v>
      </c>
      <c r="B827" s="19">
        <v>12</v>
      </c>
      <c r="C827" s="106" t="s">
        <v>9361</v>
      </c>
      <c r="D827" s="106" t="s">
        <v>9362</v>
      </c>
      <c r="E827" s="107">
        <v>40945.352083333331</v>
      </c>
      <c r="F827" s="107">
        <v>41096.679166666669</v>
      </c>
    </row>
    <row r="828" spans="1:6" ht="15" customHeight="1">
      <c r="A828" s="4">
        <v>826</v>
      </c>
      <c r="B828" s="19">
        <v>12</v>
      </c>
      <c r="C828" s="106" t="s">
        <v>9363</v>
      </c>
      <c r="D828" s="106" t="s">
        <v>9364</v>
      </c>
      <c r="E828" s="107">
        <v>41107.345138888886</v>
      </c>
      <c r="F828" s="107">
        <v>41108.685416666667</v>
      </c>
    </row>
    <row r="829" spans="1:6" ht="15" customHeight="1">
      <c r="A829" s="4">
        <v>827</v>
      </c>
      <c r="B829" s="19">
        <v>12</v>
      </c>
      <c r="C829" s="106" t="s">
        <v>9365</v>
      </c>
      <c r="D829" s="106" t="s">
        <v>9366</v>
      </c>
      <c r="E829" s="107">
        <v>41096.337500000001</v>
      </c>
      <c r="F829" s="107">
        <v>41099.524305555555</v>
      </c>
    </row>
    <row r="830" spans="1:6" ht="15" customHeight="1">
      <c r="A830" s="4">
        <v>828</v>
      </c>
      <c r="B830" s="19">
        <v>12</v>
      </c>
      <c r="C830" s="106" t="s">
        <v>9367</v>
      </c>
      <c r="D830" s="106" t="s">
        <v>9368</v>
      </c>
      <c r="E830" s="107">
        <v>41117.349305555552</v>
      </c>
      <c r="F830" s="107">
        <v>41121.669444444444</v>
      </c>
    </row>
    <row r="831" spans="1:6" ht="15" customHeight="1">
      <c r="A831" s="4">
        <v>829</v>
      </c>
      <c r="B831" s="19">
        <v>12</v>
      </c>
      <c r="C831" s="106" t="s">
        <v>9369</v>
      </c>
      <c r="D831" s="106" t="s">
        <v>9370</v>
      </c>
      <c r="E831" s="107">
        <v>41089.347916666666</v>
      </c>
      <c r="F831" s="107">
        <v>41092.606249999997</v>
      </c>
    </row>
    <row r="832" spans="1:6" ht="15" customHeight="1">
      <c r="A832" s="4">
        <v>830</v>
      </c>
      <c r="B832" s="19">
        <v>12</v>
      </c>
      <c r="C832" s="106" t="s">
        <v>9371</v>
      </c>
      <c r="D832" s="106" t="s">
        <v>9372</v>
      </c>
      <c r="E832" s="107">
        <v>41108.343055555553</v>
      </c>
      <c r="F832" s="107">
        <v>41108.57430555555</v>
      </c>
    </row>
    <row r="833" spans="1:6" ht="15" customHeight="1">
      <c r="A833" s="4">
        <v>831</v>
      </c>
      <c r="B833" s="19">
        <v>12</v>
      </c>
      <c r="C833" s="106" t="s">
        <v>9373</v>
      </c>
      <c r="D833" s="106" t="s">
        <v>9374</v>
      </c>
      <c r="E833" s="107">
        <v>41047.344444444439</v>
      </c>
      <c r="F833" s="107">
        <v>41110.534722222219</v>
      </c>
    </row>
    <row r="834" spans="1:6" ht="15" customHeight="1">
      <c r="A834" s="4">
        <v>832</v>
      </c>
      <c r="B834" s="19">
        <v>12</v>
      </c>
      <c r="C834" s="106" t="s">
        <v>9375</v>
      </c>
      <c r="D834" s="106" t="s">
        <v>9376</v>
      </c>
      <c r="E834" s="107">
        <v>41099.341666666667</v>
      </c>
      <c r="F834" s="107">
        <v>41099.54583333333</v>
      </c>
    </row>
    <row r="835" spans="1:6" ht="15" customHeight="1">
      <c r="A835" s="4">
        <v>833</v>
      </c>
      <c r="B835" s="19">
        <v>12</v>
      </c>
      <c r="C835" s="106" t="s">
        <v>9377</v>
      </c>
      <c r="D835" s="106" t="s">
        <v>9378</v>
      </c>
      <c r="E835" s="107">
        <v>41099.341666666667</v>
      </c>
      <c r="F835" s="107">
        <v>41100.690972222219</v>
      </c>
    </row>
    <row r="836" spans="1:6" ht="15" customHeight="1">
      <c r="A836" s="4">
        <v>834</v>
      </c>
      <c r="B836" s="19">
        <v>12</v>
      </c>
      <c r="C836" s="106" t="s">
        <v>9379</v>
      </c>
      <c r="D836" s="106" t="s">
        <v>9380</v>
      </c>
      <c r="E836" s="107">
        <v>41107.345138888886</v>
      </c>
      <c r="F836" s="107">
        <v>41107.530555555553</v>
      </c>
    </row>
    <row r="837" spans="1:6" ht="15" customHeight="1">
      <c r="A837" s="4">
        <v>835</v>
      </c>
      <c r="B837" s="19">
        <v>12</v>
      </c>
      <c r="C837" s="106" t="s">
        <v>9381</v>
      </c>
      <c r="D837" s="106" t="s">
        <v>9382</v>
      </c>
      <c r="E837" s="107">
        <v>41093.337500000001</v>
      </c>
      <c r="F837" s="107">
        <v>41095.627083333333</v>
      </c>
    </row>
    <row r="838" spans="1:6" ht="15" customHeight="1">
      <c r="A838" s="4">
        <v>836</v>
      </c>
      <c r="B838" s="19">
        <v>12</v>
      </c>
      <c r="C838" s="106" t="s">
        <v>9383</v>
      </c>
      <c r="D838" s="106" t="s">
        <v>9384</v>
      </c>
      <c r="E838" s="107">
        <v>41092.347916666666</v>
      </c>
      <c r="F838" s="107">
        <v>41093.579166666663</v>
      </c>
    </row>
    <row r="839" spans="1:6" ht="15" customHeight="1">
      <c r="A839" s="4">
        <v>837</v>
      </c>
      <c r="B839" s="19">
        <v>12</v>
      </c>
      <c r="C839" s="106" t="s">
        <v>9385</v>
      </c>
      <c r="D839" s="106" t="s">
        <v>9386</v>
      </c>
      <c r="E839" s="107">
        <v>41074.342361111107</v>
      </c>
      <c r="F839" s="107">
        <v>41093.646527777775</v>
      </c>
    </row>
    <row r="840" spans="1:6" ht="15" customHeight="1">
      <c r="A840" s="4">
        <v>838</v>
      </c>
      <c r="B840" s="19">
        <v>12</v>
      </c>
      <c r="C840" s="106" t="s">
        <v>9387</v>
      </c>
      <c r="D840" s="106" t="s">
        <v>9388</v>
      </c>
      <c r="E840" s="107">
        <v>41106.35</v>
      </c>
      <c r="F840" s="107">
        <v>41106.554166666669</v>
      </c>
    </row>
    <row r="841" spans="1:6" ht="15" customHeight="1">
      <c r="A841" s="4">
        <v>839</v>
      </c>
      <c r="B841" s="19">
        <v>12</v>
      </c>
      <c r="C841" s="106" t="s">
        <v>9389</v>
      </c>
      <c r="D841" s="106" t="s">
        <v>9390</v>
      </c>
      <c r="E841" s="107">
        <v>41099.341666666667</v>
      </c>
      <c r="F841" s="107">
        <v>41100.690972222219</v>
      </c>
    </row>
    <row r="842" spans="1:6" ht="15" customHeight="1">
      <c r="A842" s="4">
        <v>840</v>
      </c>
      <c r="B842" s="19">
        <v>12</v>
      </c>
      <c r="C842" s="106" t="s">
        <v>9391</v>
      </c>
      <c r="D842" s="106" t="s">
        <v>9392</v>
      </c>
      <c r="E842" s="107">
        <v>41107.345833333333</v>
      </c>
      <c r="F842" s="107">
        <v>41107.633333333331</v>
      </c>
    </row>
    <row r="843" spans="1:6" ht="15" customHeight="1">
      <c r="A843" s="4">
        <v>841</v>
      </c>
      <c r="B843" s="19">
        <v>12</v>
      </c>
      <c r="C843" s="106" t="s">
        <v>9393</v>
      </c>
      <c r="D843" s="106" t="s">
        <v>9394</v>
      </c>
      <c r="E843" s="107">
        <v>41047.345138888886</v>
      </c>
      <c r="F843" s="107">
        <v>41107.633333333331</v>
      </c>
    </row>
    <row r="844" spans="1:6" ht="15" customHeight="1">
      <c r="A844" s="4">
        <v>842</v>
      </c>
      <c r="B844" s="19">
        <v>12</v>
      </c>
      <c r="C844" s="106" t="s">
        <v>9395</v>
      </c>
      <c r="D844" s="106" t="s">
        <v>9396</v>
      </c>
      <c r="E844" s="107">
        <v>41107.345833333333</v>
      </c>
      <c r="F844" s="107">
        <v>41109.566666666666</v>
      </c>
    </row>
    <row r="845" spans="1:6" ht="15" customHeight="1">
      <c r="A845" s="4">
        <v>843</v>
      </c>
      <c r="B845" s="19">
        <v>12</v>
      </c>
      <c r="C845" s="106" t="s">
        <v>9397</v>
      </c>
      <c r="D845" s="106" t="s">
        <v>9398</v>
      </c>
      <c r="E845" s="107">
        <v>41108.343055555553</v>
      </c>
      <c r="F845" s="107">
        <v>41110.678472222222</v>
      </c>
    </row>
    <row r="846" spans="1:6" ht="15" customHeight="1">
      <c r="A846" s="4">
        <v>844</v>
      </c>
      <c r="B846" s="19">
        <v>12</v>
      </c>
      <c r="C846" s="106" t="s">
        <v>9399</v>
      </c>
      <c r="D846" s="106" t="s">
        <v>9400</v>
      </c>
      <c r="E846" s="107">
        <v>41102.348611111112</v>
      </c>
      <c r="F846" s="107">
        <v>41113.515277777777</v>
      </c>
    </row>
    <row r="847" spans="1:6" ht="15" customHeight="1">
      <c r="A847" s="4">
        <v>845</v>
      </c>
      <c r="B847" s="19">
        <v>12</v>
      </c>
      <c r="C847" s="106" t="s">
        <v>9401</v>
      </c>
      <c r="D847" s="106" t="s">
        <v>9402</v>
      </c>
      <c r="E847" s="107">
        <v>41096.337500000001</v>
      </c>
      <c r="F847" s="107">
        <v>41096.584027777775</v>
      </c>
    </row>
    <row r="848" spans="1:6" ht="15" customHeight="1">
      <c r="A848" s="4">
        <v>846</v>
      </c>
      <c r="B848" s="19">
        <v>12</v>
      </c>
      <c r="C848" s="106" t="s">
        <v>9403</v>
      </c>
      <c r="D848" s="106" t="s">
        <v>9404</v>
      </c>
      <c r="E848" s="107">
        <v>41108.343055555553</v>
      </c>
      <c r="F848" s="107">
        <v>41108.65347222222</v>
      </c>
    </row>
    <row r="849" spans="1:6" ht="15" customHeight="1">
      <c r="A849" s="4">
        <v>847</v>
      </c>
      <c r="B849" s="19">
        <v>12</v>
      </c>
      <c r="C849" s="106" t="s">
        <v>9405</v>
      </c>
      <c r="D849" s="106" t="s">
        <v>9406</v>
      </c>
      <c r="E849" s="107">
        <v>41120.345138888886</v>
      </c>
      <c r="F849" s="107">
        <v>41120.521527777775</v>
      </c>
    </row>
    <row r="850" spans="1:6" ht="15" customHeight="1">
      <c r="A850" s="4">
        <v>848</v>
      </c>
      <c r="B850" s="19">
        <v>12</v>
      </c>
      <c r="C850" s="106" t="s">
        <v>8977</v>
      </c>
      <c r="D850" s="106" t="s">
        <v>9407</v>
      </c>
      <c r="E850" s="107">
        <v>41102.347916666666</v>
      </c>
      <c r="F850" s="107">
        <v>41103.547222222223</v>
      </c>
    </row>
    <row r="851" spans="1:6" ht="15" customHeight="1">
      <c r="A851" s="4">
        <v>849</v>
      </c>
      <c r="B851" s="19">
        <v>12</v>
      </c>
      <c r="C851" s="106" t="s">
        <v>9408</v>
      </c>
      <c r="D851" s="106" t="s">
        <v>9409</v>
      </c>
      <c r="E851" s="107">
        <v>41102.348611111112</v>
      </c>
      <c r="F851" s="107">
        <v>41121.535416666666</v>
      </c>
    </row>
    <row r="852" spans="1:6" ht="15" customHeight="1">
      <c r="A852" s="4">
        <v>850</v>
      </c>
      <c r="B852" s="19">
        <v>12</v>
      </c>
      <c r="C852" s="106" t="s">
        <v>9410</v>
      </c>
      <c r="D852" s="106" t="s">
        <v>9411</v>
      </c>
      <c r="E852" s="107">
        <v>41121.338888888888</v>
      </c>
      <c r="F852" s="107">
        <v>41121.669444444444</v>
      </c>
    </row>
    <row r="853" spans="1:6" ht="15" customHeight="1">
      <c r="A853" s="4">
        <v>851</v>
      </c>
      <c r="B853" s="19">
        <v>12</v>
      </c>
      <c r="C853" s="106" t="s">
        <v>9412</v>
      </c>
      <c r="D853" s="106" t="s">
        <v>9413</v>
      </c>
      <c r="E853" s="107">
        <v>41089.347916666666</v>
      </c>
      <c r="F853" s="107">
        <v>41113.633333333331</v>
      </c>
    </row>
    <row r="854" spans="1:6" ht="15" customHeight="1">
      <c r="A854" s="4">
        <v>852</v>
      </c>
      <c r="B854" s="19">
        <v>12</v>
      </c>
      <c r="C854" s="106" t="s">
        <v>9414</v>
      </c>
      <c r="D854" s="106" t="s">
        <v>9415</v>
      </c>
      <c r="E854" s="107">
        <v>41106.350694444445</v>
      </c>
      <c r="F854" s="107">
        <v>41107.530555555553</v>
      </c>
    </row>
    <row r="855" spans="1:6" ht="15" customHeight="1">
      <c r="A855" s="4">
        <v>853</v>
      </c>
      <c r="B855" s="19">
        <v>12</v>
      </c>
      <c r="C855" s="106" t="s">
        <v>9416</v>
      </c>
      <c r="D855" s="106" t="s">
        <v>9417</v>
      </c>
      <c r="E855" s="107">
        <v>41096.337500000001</v>
      </c>
      <c r="F855" s="107">
        <v>41096.584027777775</v>
      </c>
    </row>
    <row r="856" spans="1:6" ht="15" customHeight="1">
      <c r="A856" s="4">
        <v>854</v>
      </c>
      <c r="B856" s="19">
        <v>12</v>
      </c>
      <c r="C856" s="106" t="s">
        <v>4372</v>
      </c>
      <c r="D856" s="106" t="s">
        <v>9418</v>
      </c>
      <c r="E856" s="107">
        <v>41096.337500000001</v>
      </c>
      <c r="F856" s="107">
        <v>41099.523611111108</v>
      </c>
    </row>
    <row r="857" spans="1:6" ht="15" customHeight="1">
      <c r="A857" s="4">
        <v>855</v>
      </c>
      <c r="B857" s="19">
        <v>12</v>
      </c>
      <c r="C857" s="106" t="s">
        <v>9419</v>
      </c>
      <c r="D857" s="106" t="s">
        <v>9420</v>
      </c>
      <c r="E857" s="107">
        <v>41088.353472222218</v>
      </c>
      <c r="F857" s="107">
        <v>41120.662499999999</v>
      </c>
    </row>
    <row r="858" spans="1:6" ht="15" customHeight="1">
      <c r="A858" s="4">
        <v>856</v>
      </c>
      <c r="B858" s="19">
        <v>12</v>
      </c>
      <c r="C858" s="106" t="s">
        <v>9421</v>
      </c>
      <c r="D858" s="106" t="s">
        <v>9422</v>
      </c>
      <c r="E858" s="107">
        <v>41088.354861111111</v>
      </c>
      <c r="F858" s="107">
        <v>41094.656944444439</v>
      </c>
    </row>
    <row r="859" spans="1:6" ht="15" customHeight="1">
      <c r="A859" s="4">
        <v>857</v>
      </c>
      <c r="B859" s="19">
        <v>12</v>
      </c>
      <c r="C859" s="106" t="s">
        <v>9423</v>
      </c>
      <c r="D859" s="106" t="s">
        <v>9424</v>
      </c>
      <c r="E859" s="107">
        <v>41047.344444444439</v>
      </c>
      <c r="F859" s="107">
        <v>41108.714583333334</v>
      </c>
    </row>
    <row r="860" spans="1:6" ht="15" customHeight="1">
      <c r="A860" s="4">
        <v>858</v>
      </c>
      <c r="B860" s="19">
        <v>12</v>
      </c>
      <c r="C860" s="106" t="s">
        <v>9425</v>
      </c>
      <c r="D860" s="106" t="s">
        <v>9426</v>
      </c>
      <c r="E860" s="107">
        <v>41093.337500000001</v>
      </c>
      <c r="F860" s="107">
        <v>41106.677083333328</v>
      </c>
    </row>
    <row r="861" spans="1:6" ht="15" customHeight="1">
      <c r="A861" s="4">
        <v>859</v>
      </c>
      <c r="B861" s="19">
        <v>12</v>
      </c>
      <c r="C861" s="106" t="s">
        <v>9427</v>
      </c>
      <c r="D861" s="106" t="s">
        <v>9428</v>
      </c>
      <c r="E861" s="107">
        <v>41101.342361111107</v>
      </c>
      <c r="F861" s="107">
        <v>41101.525694444441</v>
      </c>
    </row>
    <row r="862" spans="1:6" ht="15" customHeight="1">
      <c r="A862" s="4">
        <v>860</v>
      </c>
      <c r="B862" s="19">
        <v>12</v>
      </c>
      <c r="C862" s="106" t="s">
        <v>9429</v>
      </c>
      <c r="D862" s="106" t="s">
        <v>9430</v>
      </c>
      <c r="E862" s="107">
        <v>41093.336805555555</v>
      </c>
      <c r="F862" s="107">
        <v>41093.534722222219</v>
      </c>
    </row>
    <row r="863" spans="1:6" ht="15" customHeight="1">
      <c r="A863" s="4">
        <v>861</v>
      </c>
      <c r="B863" s="19">
        <v>12</v>
      </c>
      <c r="C863" s="106" t="s">
        <v>9431</v>
      </c>
      <c r="D863" s="106" t="s">
        <v>9432</v>
      </c>
      <c r="E863" s="107">
        <v>41106.347916666666</v>
      </c>
      <c r="F863" s="107">
        <v>41109.566666666666</v>
      </c>
    </row>
    <row r="864" spans="1:6" ht="15" customHeight="1">
      <c r="A864" s="4">
        <v>862</v>
      </c>
      <c r="B864" s="19">
        <v>12</v>
      </c>
      <c r="C864" s="106" t="s">
        <v>9433</v>
      </c>
      <c r="D864" s="106" t="s">
        <v>9434</v>
      </c>
      <c r="E864" s="107">
        <v>41044.34652777778</v>
      </c>
      <c r="F864" s="107">
        <v>41100.59375</v>
      </c>
    </row>
    <row r="865" spans="1:6" ht="15" customHeight="1">
      <c r="A865" s="4">
        <v>863</v>
      </c>
      <c r="B865" s="19">
        <v>12</v>
      </c>
      <c r="C865" s="106" t="s">
        <v>9435</v>
      </c>
      <c r="D865" s="106" t="s">
        <v>9436</v>
      </c>
      <c r="E865" s="107">
        <v>41093.337500000001</v>
      </c>
      <c r="F865" s="107">
        <v>41093.579166666663</v>
      </c>
    </row>
    <row r="866" spans="1:6" ht="15" customHeight="1">
      <c r="A866" s="4">
        <v>864</v>
      </c>
      <c r="B866" s="19">
        <v>12</v>
      </c>
      <c r="C866" s="106" t="s">
        <v>9437</v>
      </c>
      <c r="D866" s="106" t="s">
        <v>9438</v>
      </c>
      <c r="E866" s="107">
        <v>41096.337500000001</v>
      </c>
      <c r="F866" s="107">
        <v>41096.584027777775</v>
      </c>
    </row>
    <row r="867" spans="1:6" ht="15" customHeight="1">
      <c r="A867" s="4">
        <v>865</v>
      </c>
      <c r="B867" s="19">
        <v>12</v>
      </c>
      <c r="C867" s="106" t="s">
        <v>9439</v>
      </c>
      <c r="D867" s="106" t="s">
        <v>9440</v>
      </c>
      <c r="E867" s="107">
        <v>41092.347916666666</v>
      </c>
      <c r="F867" s="107">
        <v>41092.671527777777</v>
      </c>
    </row>
    <row r="868" spans="1:6" ht="15" customHeight="1">
      <c r="A868" s="4">
        <v>866</v>
      </c>
      <c r="B868" s="19">
        <v>12</v>
      </c>
      <c r="C868" s="106" t="s">
        <v>9441</v>
      </c>
      <c r="D868" s="106" t="s">
        <v>9442</v>
      </c>
      <c r="E868" s="107">
        <v>41120.344444444439</v>
      </c>
      <c r="F868" s="107">
        <v>41120.59652777778</v>
      </c>
    </row>
    <row r="869" spans="1:6" ht="15" customHeight="1">
      <c r="A869" s="4">
        <v>867</v>
      </c>
      <c r="B869" s="19">
        <v>12</v>
      </c>
      <c r="C869" s="106" t="s">
        <v>9443</v>
      </c>
      <c r="D869" s="106" t="s">
        <v>9444</v>
      </c>
      <c r="E869" s="107">
        <v>41092.347222222219</v>
      </c>
      <c r="F869" s="107">
        <v>41092.606249999997</v>
      </c>
    </row>
    <row r="870" spans="1:6" ht="15" customHeight="1">
      <c r="A870" s="4">
        <v>868</v>
      </c>
      <c r="B870" s="19">
        <v>12</v>
      </c>
      <c r="C870" s="106" t="s">
        <v>9445</v>
      </c>
      <c r="D870" s="106"/>
      <c r="E870" s="107">
        <v>41101.343055555553</v>
      </c>
      <c r="F870" s="107">
        <v>41101.609027777777</v>
      </c>
    </row>
    <row r="871" spans="1:6" ht="15" customHeight="1">
      <c r="A871" s="4">
        <v>869</v>
      </c>
      <c r="B871" s="19">
        <v>12</v>
      </c>
      <c r="C871" s="106" t="s">
        <v>9446</v>
      </c>
      <c r="D871" s="106" t="s">
        <v>9447</v>
      </c>
      <c r="E871" s="107">
        <v>41092.347916666666</v>
      </c>
      <c r="F871" s="107">
        <v>41093.534722222219</v>
      </c>
    </row>
    <row r="872" spans="1:6" ht="15" customHeight="1">
      <c r="A872" s="4">
        <v>870</v>
      </c>
      <c r="B872" s="19">
        <v>12</v>
      </c>
      <c r="C872" s="106" t="s">
        <v>9448</v>
      </c>
      <c r="D872" s="106" t="s">
        <v>9449</v>
      </c>
      <c r="E872" s="107">
        <v>41058.345833333333</v>
      </c>
      <c r="F872" s="107">
        <v>41108.685416666667</v>
      </c>
    </row>
    <row r="873" spans="1:6" ht="15" customHeight="1">
      <c r="A873" s="4">
        <v>871</v>
      </c>
      <c r="B873" s="19">
        <v>12</v>
      </c>
      <c r="C873" s="106" t="s">
        <v>9450</v>
      </c>
      <c r="D873" s="106" t="s">
        <v>9451</v>
      </c>
      <c r="E873" s="107">
        <v>41092.347222222219</v>
      </c>
      <c r="F873" s="107">
        <v>41092.60555555555</v>
      </c>
    </row>
    <row r="874" spans="1:6" ht="15" customHeight="1">
      <c r="A874" s="4">
        <v>872</v>
      </c>
      <c r="B874" s="19">
        <v>12</v>
      </c>
      <c r="C874" s="106" t="s">
        <v>9452</v>
      </c>
      <c r="D874" s="106" t="s">
        <v>9453</v>
      </c>
      <c r="E874" s="107">
        <v>41072.347916666666</v>
      </c>
      <c r="F874" s="107">
        <v>41108.57430555555</v>
      </c>
    </row>
    <row r="875" spans="1:6" ht="15" customHeight="1">
      <c r="A875" s="4">
        <v>873</v>
      </c>
      <c r="B875" s="19">
        <v>12</v>
      </c>
      <c r="C875" s="106" t="s">
        <v>9454</v>
      </c>
      <c r="D875" s="106" t="s">
        <v>9455</v>
      </c>
      <c r="E875" s="107">
        <v>41107.345138888886</v>
      </c>
      <c r="F875" s="107">
        <v>41107.530555555553</v>
      </c>
    </row>
    <row r="876" spans="1:6" ht="15" customHeight="1">
      <c r="A876" s="4">
        <v>874</v>
      </c>
      <c r="B876" s="19">
        <v>12</v>
      </c>
      <c r="C876" s="106" t="s">
        <v>9456</v>
      </c>
      <c r="D876" s="106" t="s">
        <v>9457</v>
      </c>
      <c r="E876" s="107">
        <v>41071.359722222223</v>
      </c>
      <c r="F876" s="107">
        <v>41108.714583333334</v>
      </c>
    </row>
    <row r="877" spans="1:6" ht="15" customHeight="1">
      <c r="A877" s="4">
        <v>875</v>
      </c>
      <c r="B877" s="19">
        <v>12</v>
      </c>
      <c r="C877" s="106" t="s">
        <v>9458</v>
      </c>
      <c r="D877" s="106" t="s">
        <v>9459</v>
      </c>
      <c r="E877" s="107">
        <v>41109.343055555553</v>
      </c>
      <c r="F877" s="107">
        <v>41109.707638888889</v>
      </c>
    </row>
    <row r="878" spans="1:6" ht="15" customHeight="1">
      <c r="A878" s="4">
        <v>876</v>
      </c>
      <c r="B878" s="19">
        <v>12</v>
      </c>
      <c r="C878" s="106" t="s">
        <v>9460</v>
      </c>
      <c r="D878" s="106" t="s">
        <v>9461</v>
      </c>
      <c r="E878" s="107">
        <v>41117.35</v>
      </c>
      <c r="F878" s="107">
        <v>41120.663194444445</v>
      </c>
    </row>
    <row r="879" spans="1:6" ht="15" customHeight="1">
      <c r="A879" s="4">
        <v>877</v>
      </c>
      <c r="B879" s="19">
        <v>12</v>
      </c>
      <c r="C879" s="106" t="s">
        <v>9462</v>
      </c>
      <c r="D879" s="106" t="s">
        <v>9463</v>
      </c>
      <c r="E879" s="107">
        <v>41095.335416666669</v>
      </c>
      <c r="F879" s="107">
        <v>41099.523611111108</v>
      </c>
    </row>
    <row r="880" spans="1:6" ht="15" customHeight="1">
      <c r="A880" s="4">
        <v>878</v>
      </c>
      <c r="B880" s="19">
        <v>12</v>
      </c>
      <c r="C880" s="106" t="s">
        <v>9464</v>
      </c>
      <c r="D880" s="106" t="s">
        <v>9465</v>
      </c>
      <c r="E880" s="107">
        <v>41092.347916666666</v>
      </c>
      <c r="F880" s="107">
        <v>41093.53402777778</v>
      </c>
    </row>
    <row r="881" spans="1:6" ht="15" customHeight="1">
      <c r="A881" s="4">
        <v>879</v>
      </c>
      <c r="B881" s="19">
        <v>12</v>
      </c>
      <c r="C881" s="106" t="s">
        <v>9466</v>
      </c>
      <c r="D881" s="106" t="s">
        <v>9467</v>
      </c>
      <c r="E881" s="107">
        <v>41108.343055555553</v>
      </c>
      <c r="F881" s="107">
        <v>41108.57430555555</v>
      </c>
    </row>
    <row r="882" spans="1:6" ht="15" customHeight="1">
      <c r="A882" s="4">
        <v>880</v>
      </c>
      <c r="B882" s="19">
        <v>12</v>
      </c>
      <c r="C882" s="106" t="s">
        <v>9468</v>
      </c>
      <c r="D882" s="106" t="s">
        <v>9469</v>
      </c>
      <c r="E882" s="107">
        <v>41016.349305555552</v>
      </c>
      <c r="F882" s="107">
        <v>41096.584027777775</v>
      </c>
    </row>
    <row r="883" spans="1:6" ht="15" customHeight="1">
      <c r="A883" s="4">
        <v>881</v>
      </c>
      <c r="B883" s="19">
        <v>12</v>
      </c>
      <c r="C883" s="106" t="s">
        <v>9468</v>
      </c>
      <c r="D883" s="106" t="s">
        <v>9469</v>
      </c>
      <c r="E883" s="107">
        <v>41016.349305555552</v>
      </c>
      <c r="F883" s="107">
        <v>41096.584027777775</v>
      </c>
    </row>
    <row r="884" spans="1:6" ht="15" customHeight="1">
      <c r="A884" s="4">
        <v>882</v>
      </c>
      <c r="B884" s="19">
        <v>12</v>
      </c>
      <c r="C884" s="106" t="s">
        <v>9470</v>
      </c>
      <c r="D884" s="106" t="s">
        <v>9471</v>
      </c>
      <c r="E884" s="107">
        <v>41064.345833333333</v>
      </c>
      <c r="F884" s="107">
        <v>41095.526388888888</v>
      </c>
    </row>
    <row r="885" spans="1:6" ht="15" customHeight="1">
      <c r="A885" s="4">
        <v>883</v>
      </c>
      <c r="B885" s="19">
        <v>12</v>
      </c>
      <c r="C885" s="106" t="s">
        <v>9472</v>
      </c>
      <c r="D885" s="106" t="s">
        <v>9473</v>
      </c>
      <c r="E885" s="107">
        <v>41092.347222222219</v>
      </c>
      <c r="F885" s="107">
        <v>41102.647916666669</v>
      </c>
    </row>
    <row r="886" spans="1:6" ht="15" customHeight="1">
      <c r="A886" s="4">
        <v>884</v>
      </c>
      <c r="B886" s="19">
        <v>12</v>
      </c>
      <c r="C886" s="106" t="s">
        <v>9474</v>
      </c>
      <c r="D886" s="106" t="s">
        <v>9475</v>
      </c>
      <c r="E886" s="107">
        <v>41095.336111111108</v>
      </c>
      <c r="F886" s="107">
        <v>41095.589583333334</v>
      </c>
    </row>
    <row r="887" spans="1:6" ht="15" customHeight="1">
      <c r="A887" s="4">
        <v>885</v>
      </c>
      <c r="B887" s="19">
        <v>12</v>
      </c>
      <c r="C887" s="106" t="s">
        <v>9476</v>
      </c>
      <c r="D887" s="106" t="s">
        <v>9477</v>
      </c>
      <c r="E887" s="107">
        <v>41088.354166666664</v>
      </c>
      <c r="F887" s="107">
        <v>41106.677083333328</v>
      </c>
    </row>
    <row r="888" spans="1:6" ht="15" customHeight="1">
      <c r="A888" s="4">
        <v>886</v>
      </c>
      <c r="B888" s="19">
        <v>12</v>
      </c>
      <c r="C888" s="106" t="s">
        <v>9478</v>
      </c>
      <c r="D888" s="106" t="s">
        <v>9479</v>
      </c>
      <c r="E888" s="107">
        <v>41092.347222222219</v>
      </c>
      <c r="F888" s="107">
        <v>41093.646527777775</v>
      </c>
    </row>
    <row r="889" spans="1:6" ht="15" customHeight="1">
      <c r="A889" s="4">
        <v>887</v>
      </c>
      <c r="B889" s="19">
        <v>12</v>
      </c>
      <c r="C889" s="106" t="s">
        <v>9480</v>
      </c>
      <c r="D889" s="106" t="s">
        <v>9481</v>
      </c>
      <c r="E889" s="107">
        <v>41092.347916666666</v>
      </c>
      <c r="F889" s="107">
        <v>41095.526388888888</v>
      </c>
    </row>
    <row r="890" spans="1:6" ht="15" customHeight="1">
      <c r="A890" s="4">
        <v>888</v>
      </c>
      <c r="B890" s="19">
        <v>12</v>
      </c>
      <c r="C890" s="106" t="s">
        <v>9482</v>
      </c>
      <c r="D890" s="106" t="s">
        <v>9483</v>
      </c>
      <c r="E890" s="107">
        <v>41107.344444444439</v>
      </c>
      <c r="F890" s="107">
        <v>41117.654166666667</v>
      </c>
    </row>
    <row r="891" spans="1:6" ht="15" customHeight="1">
      <c r="A891" s="4">
        <v>889</v>
      </c>
      <c r="B891" s="19">
        <v>12</v>
      </c>
      <c r="C891" s="106" t="s">
        <v>9484</v>
      </c>
      <c r="D891" s="106" t="s">
        <v>9485</v>
      </c>
      <c r="E891" s="107">
        <v>41092.34652777778</v>
      </c>
      <c r="F891" s="107">
        <v>41093.53402777778</v>
      </c>
    </row>
    <row r="892" spans="1:6" ht="15" customHeight="1">
      <c r="A892" s="4">
        <v>890</v>
      </c>
      <c r="B892" s="19">
        <v>12</v>
      </c>
      <c r="C892" s="106" t="s">
        <v>9486</v>
      </c>
      <c r="D892" s="106" t="s">
        <v>9487</v>
      </c>
      <c r="E892" s="107">
        <v>41109.343055555553</v>
      </c>
      <c r="F892" s="107">
        <v>41121.587500000001</v>
      </c>
    </row>
    <row r="893" spans="1:6" ht="15" customHeight="1">
      <c r="A893" s="4">
        <v>891</v>
      </c>
      <c r="B893" s="19">
        <v>12</v>
      </c>
      <c r="C893" s="106" t="s">
        <v>9488</v>
      </c>
      <c r="D893" s="106" t="s">
        <v>9489</v>
      </c>
      <c r="E893" s="107">
        <v>41099.34097222222</v>
      </c>
      <c r="F893" s="107">
        <v>41100.530555555553</v>
      </c>
    </row>
    <row r="894" spans="1:6" ht="15" customHeight="1">
      <c r="A894" s="4">
        <v>892</v>
      </c>
      <c r="B894" s="19">
        <v>12</v>
      </c>
      <c r="C894" s="106" t="s">
        <v>9490</v>
      </c>
      <c r="D894" s="106" t="s">
        <v>9491</v>
      </c>
      <c r="E894" s="107">
        <v>40766.352777777778</v>
      </c>
      <c r="F894" s="107">
        <v>41092.525000000001</v>
      </c>
    </row>
    <row r="895" spans="1:6" ht="15" customHeight="1">
      <c r="A895" s="4">
        <v>893</v>
      </c>
      <c r="B895" s="19">
        <v>12</v>
      </c>
      <c r="C895" s="106" t="s">
        <v>9492</v>
      </c>
      <c r="D895" s="106" t="s">
        <v>9493</v>
      </c>
      <c r="E895" s="107">
        <v>41121.374305555553</v>
      </c>
      <c r="F895" s="107">
        <v>41121.535416666666</v>
      </c>
    </row>
    <row r="896" spans="1:6" ht="15" customHeight="1">
      <c r="A896" s="4">
        <v>894</v>
      </c>
      <c r="B896" s="19">
        <v>12</v>
      </c>
      <c r="C896" s="106" t="s">
        <v>9494</v>
      </c>
      <c r="D896" s="106" t="s">
        <v>9495</v>
      </c>
      <c r="E896" s="107">
        <v>41092.347222222219</v>
      </c>
      <c r="F896" s="107">
        <v>41096.584027777775</v>
      </c>
    </row>
    <row r="897" spans="1:6" ht="15" customHeight="1">
      <c r="A897" s="4">
        <v>895</v>
      </c>
      <c r="B897" s="19">
        <v>12</v>
      </c>
      <c r="C897" s="106" t="s">
        <v>9496</v>
      </c>
      <c r="D897" s="106" t="s">
        <v>9497</v>
      </c>
      <c r="E897" s="107">
        <v>41099.341666666667</v>
      </c>
      <c r="F897" s="107">
        <v>41099.615277777775</v>
      </c>
    </row>
    <row r="898" spans="1:6" ht="15" customHeight="1">
      <c r="A898" s="4">
        <v>896</v>
      </c>
      <c r="B898" s="19">
        <v>12</v>
      </c>
      <c r="C898" s="106" t="s">
        <v>9498</v>
      </c>
      <c r="D898" s="106" t="s">
        <v>9499</v>
      </c>
      <c r="E898" s="107">
        <v>41061.345833333333</v>
      </c>
      <c r="F898" s="107">
        <v>41113.633333333331</v>
      </c>
    </row>
    <row r="899" spans="1:6" ht="15" customHeight="1">
      <c r="A899" s="4">
        <v>897</v>
      </c>
      <c r="B899" s="19">
        <v>12</v>
      </c>
      <c r="C899" s="106" t="s">
        <v>9500</v>
      </c>
      <c r="D899" s="106" t="s">
        <v>9501</v>
      </c>
      <c r="E899" s="107">
        <v>41106.35</v>
      </c>
      <c r="F899" s="107">
        <v>41107.633333333331</v>
      </c>
    </row>
    <row r="900" spans="1:6" ht="15" customHeight="1">
      <c r="A900" s="4">
        <v>898</v>
      </c>
      <c r="B900" s="19">
        <v>12</v>
      </c>
      <c r="C900" s="106" t="s">
        <v>9502</v>
      </c>
      <c r="D900" s="106" t="s">
        <v>9503</v>
      </c>
      <c r="E900" s="107">
        <v>41120.345138888886</v>
      </c>
      <c r="F900" s="107">
        <v>41121.535416666666</v>
      </c>
    </row>
    <row r="901" spans="1:6" ht="15" customHeight="1">
      <c r="A901" s="4">
        <v>899</v>
      </c>
      <c r="B901" s="19">
        <v>12</v>
      </c>
      <c r="C901" s="106" t="s">
        <v>9504</v>
      </c>
      <c r="D901" s="106" t="s">
        <v>9505</v>
      </c>
      <c r="E901" s="107">
        <v>41078.323611111111</v>
      </c>
      <c r="F901" s="107">
        <v>41092.686111111107</v>
      </c>
    </row>
    <row r="902" spans="1:6" ht="15" customHeight="1">
      <c r="A902" s="4">
        <v>900</v>
      </c>
      <c r="B902" s="19">
        <v>12</v>
      </c>
      <c r="C902" s="106" t="s">
        <v>9506</v>
      </c>
      <c r="D902" s="106" t="s">
        <v>9507</v>
      </c>
      <c r="E902" s="107">
        <v>41092.347916666666</v>
      </c>
      <c r="F902" s="107">
        <v>41096.696527777778</v>
      </c>
    </row>
    <row r="903" spans="1:6" ht="15" customHeight="1">
      <c r="A903" s="4">
        <v>901</v>
      </c>
      <c r="B903" s="19">
        <v>12</v>
      </c>
      <c r="C903" s="106" t="s">
        <v>9508</v>
      </c>
      <c r="D903" s="106" t="s">
        <v>9509</v>
      </c>
      <c r="E903" s="107">
        <v>41093.336805555555</v>
      </c>
      <c r="F903" s="107">
        <v>41093.646527777775</v>
      </c>
    </row>
    <row r="904" spans="1:6" ht="15" customHeight="1">
      <c r="A904" s="4">
        <v>902</v>
      </c>
      <c r="B904" s="19">
        <v>12</v>
      </c>
      <c r="C904" s="106" t="s">
        <v>9510</v>
      </c>
      <c r="D904" s="106" t="s">
        <v>9511</v>
      </c>
      <c r="E904" s="107">
        <v>41102.347916666666</v>
      </c>
      <c r="F904" s="107">
        <v>41103.680555555555</v>
      </c>
    </row>
    <row r="905" spans="1:6" ht="15" customHeight="1">
      <c r="A905" s="4">
        <v>903</v>
      </c>
      <c r="B905" s="19">
        <v>12</v>
      </c>
      <c r="C905" s="106" t="s">
        <v>9512</v>
      </c>
      <c r="D905" s="106" t="s">
        <v>9513</v>
      </c>
      <c r="E905" s="107">
        <v>41047.344444444439</v>
      </c>
      <c r="F905" s="107">
        <v>41107.529861111107</v>
      </c>
    </row>
    <row r="906" spans="1:6" ht="15" customHeight="1">
      <c r="A906" s="4">
        <v>904</v>
      </c>
      <c r="B906" s="19">
        <v>12</v>
      </c>
      <c r="C906" s="106" t="s">
        <v>9514</v>
      </c>
      <c r="D906" s="106" t="s">
        <v>9515</v>
      </c>
      <c r="E906" s="107">
        <v>41088.354166666664</v>
      </c>
      <c r="F906" s="107">
        <v>41092.671527777777</v>
      </c>
    </row>
    <row r="907" spans="1:6" ht="15" customHeight="1">
      <c r="A907" s="4">
        <v>905</v>
      </c>
      <c r="B907" s="19">
        <v>12</v>
      </c>
      <c r="C907" s="106" t="s">
        <v>9516</v>
      </c>
      <c r="D907" s="106" t="s">
        <v>9517</v>
      </c>
      <c r="E907" s="107">
        <v>41108.343055555553</v>
      </c>
      <c r="F907" s="107">
        <v>41114.62777777778</v>
      </c>
    </row>
    <row r="908" spans="1:6" ht="15" customHeight="1">
      <c r="A908" s="4">
        <v>906</v>
      </c>
      <c r="B908" s="19">
        <v>12</v>
      </c>
      <c r="C908" s="106" t="s">
        <v>9518</v>
      </c>
      <c r="D908" s="106" t="s">
        <v>9519</v>
      </c>
      <c r="E908" s="107">
        <v>41092.347222222219</v>
      </c>
      <c r="F908" s="107">
        <v>41092.693055555552</v>
      </c>
    </row>
    <row r="909" spans="1:6" ht="15" customHeight="1">
      <c r="A909" s="4">
        <v>907</v>
      </c>
      <c r="B909" s="19">
        <v>12</v>
      </c>
      <c r="C909" s="106" t="s">
        <v>9520</v>
      </c>
      <c r="D909" s="106" t="s">
        <v>9521</v>
      </c>
      <c r="E909" s="107">
        <v>41107.345833333333</v>
      </c>
      <c r="F909" s="107">
        <v>41107.634027777778</v>
      </c>
    </row>
    <row r="910" spans="1:6" ht="15" customHeight="1">
      <c r="A910" s="4">
        <v>908</v>
      </c>
      <c r="B910" s="19">
        <v>12</v>
      </c>
      <c r="C910" s="106" t="s">
        <v>9522</v>
      </c>
      <c r="D910" s="106" t="s">
        <v>9523</v>
      </c>
      <c r="E910" s="107">
        <v>41093.337500000001</v>
      </c>
      <c r="F910" s="107">
        <v>41095.627083333333</v>
      </c>
    </row>
    <row r="911" spans="1:6" ht="15" customHeight="1">
      <c r="A911" s="4">
        <v>909</v>
      </c>
      <c r="B911" s="19">
        <v>12</v>
      </c>
      <c r="C911" s="106" t="s">
        <v>9524</v>
      </c>
      <c r="D911" s="106" t="s">
        <v>9525</v>
      </c>
      <c r="E911" s="107">
        <v>41071.357638888891</v>
      </c>
      <c r="F911" s="107">
        <v>41117.704861111109</v>
      </c>
    </row>
    <row r="912" spans="1:6" ht="15" customHeight="1">
      <c r="A912" s="4">
        <v>910</v>
      </c>
      <c r="B912" s="19">
        <v>12</v>
      </c>
      <c r="C912" s="106" t="s">
        <v>9526</v>
      </c>
      <c r="D912" s="106" t="s">
        <v>9527</v>
      </c>
      <c r="E912" s="107">
        <v>41107.345138888886</v>
      </c>
      <c r="F912" s="107">
        <v>41107.633333333331</v>
      </c>
    </row>
    <row r="913" spans="1:6" ht="15" customHeight="1">
      <c r="A913" s="4">
        <v>911</v>
      </c>
      <c r="B913" s="19">
        <v>12</v>
      </c>
      <c r="C913" s="106" t="s">
        <v>9528</v>
      </c>
      <c r="D913" s="106" t="s">
        <v>9529</v>
      </c>
      <c r="E913" s="107">
        <v>41071.357638888891</v>
      </c>
      <c r="F913" s="107">
        <v>41100.754861111112</v>
      </c>
    </row>
    <row r="914" spans="1:6" ht="15" customHeight="1">
      <c r="A914" s="4">
        <v>912</v>
      </c>
      <c r="B914" s="19">
        <v>12</v>
      </c>
      <c r="C914" s="106" t="s">
        <v>9530</v>
      </c>
      <c r="D914" s="106" t="s">
        <v>9531</v>
      </c>
      <c r="E914" s="107">
        <v>41092.347222222219</v>
      </c>
      <c r="F914" s="107">
        <v>41092.606249999997</v>
      </c>
    </row>
    <row r="915" spans="1:6" ht="15" customHeight="1">
      <c r="A915" s="4">
        <v>913</v>
      </c>
      <c r="B915" s="19">
        <v>12</v>
      </c>
      <c r="C915" s="106" t="s">
        <v>9532</v>
      </c>
      <c r="D915" s="106" t="s">
        <v>9533</v>
      </c>
      <c r="E915" s="107">
        <v>41045.34652777778</v>
      </c>
      <c r="F915" s="107">
        <v>41107.529861111107</v>
      </c>
    </row>
    <row r="916" spans="1:6" ht="15" customHeight="1">
      <c r="A916" s="4">
        <v>914</v>
      </c>
      <c r="B916" s="19">
        <v>12</v>
      </c>
      <c r="C916" s="106" t="s">
        <v>9534</v>
      </c>
      <c r="D916" s="106" t="s">
        <v>9535</v>
      </c>
      <c r="E916" s="107">
        <v>41093.337500000001</v>
      </c>
      <c r="F916" s="107">
        <v>41100.529861111107</v>
      </c>
    </row>
    <row r="917" spans="1:6" ht="15" customHeight="1">
      <c r="A917" s="4">
        <v>915</v>
      </c>
      <c r="B917" s="19">
        <v>12</v>
      </c>
      <c r="C917" s="106" t="s">
        <v>9536</v>
      </c>
      <c r="D917" s="106" t="s">
        <v>9537</v>
      </c>
      <c r="E917" s="107">
        <v>41046.347916666666</v>
      </c>
      <c r="F917" s="107">
        <v>41107.529861111107</v>
      </c>
    </row>
    <row r="918" spans="1:6" ht="15" customHeight="1">
      <c r="A918" s="4">
        <v>916</v>
      </c>
      <c r="B918" s="19">
        <v>12</v>
      </c>
      <c r="C918" s="106" t="s">
        <v>9538</v>
      </c>
      <c r="D918" s="106" t="s">
        <v>9539</v>
      </c>
      <c r="E918" s="107">
        <v>41071.359027777777</v>
      </c>
      <c r="F918" s="107">
        <v>41101.688888888886</v>
      </c>
    </row>
    <row r="919" spans="1:6" ht="15" customHeight="1">
      <c r="A919" s="4">
        <v>917</v>
      </c>
      <c r="B919" s="19">
        <v>12</v>
      </c>
      <c r="C919" s="106" t="s">
        <v>9540</v>
      </c>
      <c r="D919" s="106" t="s">
        <v>9541</v>
      </c>
      <c r="E919" s="107">
        <v>41037.343055555553</v>
      </c>
      <c r="F919" s="107">
        <v>41102.518055555556</v>
      </c>
    </row>
    <row r="920" spans="1:6" ht="15" customHeight="1">
      <c r="A920" s="4">
        <v>918</v>
      </c>
      <c r="B920" s="19">
        <v>12</v>
      </c>
      <c r="C920" s="106" t="s">
        <v>9542</v>
      </c>
      <c r="D920" s="106" t="s">
        <v>9543</v>
      </c>
      <c r="E920" s="107">
        <v>41117.349305555552</v>
      </c>
      <c r="F920" s="107">
        <v>41120.663194444445</v>
      </c>
    </row>
    <row r="921" spans="1:6" ht="15" customHeight="1">
      <c r="A921" s="4">
        <v>919</v>
      </c>
      <c r="B921" s="19">
        <v>12</v>
      </c>
      <c r="C921" s="106" t="s">
        <v>9544</v>
      </c>
      <c r="D921" s="106" t="s">
        <v>9545</v>
      </c>
      <c r="E921" s="107">
        <v>41120.345138888886</v>
      </c>
      <c r="F921" s="107">
        <v>41121.534722222219</v>
      </c>
    </row>
    <row r="922" spans="1:6" ht="15" customHeight="1">
      <c r="A922" s="4">
        <v>920</v>
      </c>
      <c r="B922" s="19">
        <v>12</v>
      </c>
      <c r="C922" s="106" t="s">
        <v>9546</v>
      </c>
      <c r="D922" s="106" t="s">
        <v>9547</v>
      </c>
      <c r="E922" s="107">
        <v>41096.337500000001</v>
      </c>
      <c r="F922" s="107">
        <v>41096.679861111108</v>
      </c>
    </row>
    <row r="923" spans="1:6" ht="15" customHeight="1">
      <c r="A923" s="4">
        <v>921</v>
      </c>
      <c r="B923" s="19">
        <v>12</v>
      </c>
      <c r="C923" s="106" t="s">
        <v>9548</v>
      </c>
      <c r="D923" s="106"/>
      <c r="E923" s="107">
        <v>41095.336111111108</v>
      </c>
      <c r="F923" s="107">
        <v>41095.526388888888</v>
      </c>
    </row>
    <row r="924" spans="1:6" ht="15" customHeight="1">
      <c r="A924" s="4">
        <v>922</v>
      </c>
      <c r="B924" s="19">
        <v>12</v>
      </c>
      <c r="C924" s="106" t="s">
        <v>9549</v>
      </c>
      <c r="D924" s="106" t="s">
        <v>9550</v>
      </c>
      <c r="E924" s="107">
        <v>41102.35</v>
      </c>
      <c r="F924" s="107">
        <v>41102.688888888886</v>
      </c>
    </row>
    <row r="925" spans="1:6" ht="15" customHeight="1">
      <c r="A925" s="4">
        <v>923</v>
      </c>
      <c r="B925" s="19">
        <v>12</v>
      </c>
      <c r="C925" s="106" t="s">
        <v>9551</v>
      </c>
      <c r="D925" s="106" t="s">
        <v>9552</v>
      </c>
      <c r="E925" s="107">
        <v>41100.344444444439</v>
      </c>
      <c r="F925" s="107">
        <v>41103.667361111111</v>
      </c>
    </row>
    <row r="926" spans="1:6" ht="15" customHeight="1">
      <c r="A926" s="4">
        <v>924</v>
      </c>
      <c r="B926" s="19">
        <v>12</v>
      </c>
      <c r="C926" s="106" t="s">
        <v>9553</v>
      </c>
      <c r="D926" s="106" t="s">
        <v>9554</v>
      </c>
      <c r="E926" s="107">
        <v>41092.347916666666</v>
      </c>
      <c r="F926" s="107">
        <v>41092.606249999997</v>
      </c>
    </row>
    <row r="927" spans="1:6" ht="15" customHeight="1">
      <c r="A927" s="4">
        <v>925</v>
      </c>
      <c r="B927" s="19">
        <v>12</v>
      </c>
      <c r="C927" s="106" t="s">
        <v>9555</v>
      </c>
      <c r="D927" s="106" t="s">
        <v>9556</v>
      </c>
      <c r="E927" s="107">
        <v>41100.34375</v>
      </c>
      <c r="F927" s="107">
        <v>41101.525694444441</v>
      </c>
    </row>
    <row r="928" spans="1:6" ht="15" customHeight="1">
      <c r="A928" s="4">
        <v>926</v>
      </c>
      <c r="B928" s="19">
        <v>12</v>
      </c>
      <c r="C928" s="106" t="s">
        <v>9557</v>
      </c>
      <c r="D928" s="106" t="s">
        <v>9558</v>
      </c>
      <c r="E928" s="107">
        <v>41092.34652777778</v>
      </c>
      <c r="F928" s="107">
        <v>41092.561111111107</v>
      </c>
    </row>
    <row r="929" spans="1:6" ht="15" customHeight="1">
      <c r="A929" s="4">
        <v>927</v>
      </c>
      <c r="B929" s="19">
        <v>12</v>
      </c>
      <c r="C929" s="106" t="s">
        <v>9559</v>
      </c>
      <c r="D929" s="106"/>
      <c r="E929" s="107">
        <v>41073.343055555553</v>
      </c>
      <c r="F929" s="107">
        <v>41110.677777777775</v>
      </c>
    </row>
    <row r="930" spans="1:6" ht="15" customHeight="1">
      <c r="A930" s="4">
        <v>928</v>
      </c>
      <c r="B930" s="19">
        <v>12</v>
      </c>
      <c r="C930" s="106" t="s">
        <v>9560</v>
      </c>
      <c r="D930" s="106" t="s">
        <v>9561</v>
      </c>
      <c r="E930" s="107">
        <v>41092.347916666666</v>
      </c>
      <c r="F930" s="107">
        <v>41092.606249999997</v>
      </c>
    </row>
    <row r="931" spans="1:6" ht="15" customHeight="1">
      <c r="A931" s="4">
        <v>929</v>
      </c>
      <c r="B931" s="19">
        <v>12</v>
      </c>
      <c r="C931" s="106" t="s">
        <v>9562</v>
      </c>
      <c r="D931" s="106" t="s">
        <v>9563</v>
      </c>
      <c r="E931" s="107">
        <v>41100.34375</v>
      </c>
      <c r="F931" s="107">
        <v>41103.547222222223</v>
      </c>
    </row>
    <row r="932" spans="1:6" ht="15" customHeight="1">
      <c r="A932" s="4">
        <v>930</v>
      </c>
      <c r="B932" s="19">
        <v>12</v>
      </c>
      <c r="C932" s="106" t="s">
        <v>9564</v>
      </c>
      <c r="D932" s="106" t="s">
        <v>9565</v>
      </c>
      <c r="E932" s="107">
        <v>41092.347222222219</v>
      </c>
      <c r="F932" s="107">
        <v>41093.646527777775</v>
      </c>
    </row>
    <row r="933" spans="1:6" ht="15" customHeight="1">
      <c r="A933" s="4">
        <v>931</v>
      </c>
      <c r="B933" s="19">
        <v>12</v>
      </c>
      <c r="C933" s="106" t="s">
        <v>9566</v>
      </c>
      <c r="D933" s="106" t="s">
        <v>9567</v>
      </c>
      <c r="E933" s="107">
        <v>41120.344444444439</v>
      </c>
      <c r="F933" s="107">
        <v>41121.535416666666</v>
      </c>
    </row>
    <row r="934" spans="1:6" ht="15" customHeight="1">
      <c r="A934" s="4">
        <v>932</v>
      </c>
      <c r="B934" s="19">
        <v>12</v>
      </c>
      <c r="C934" s="106" t="s">
        <v>9568</v>
      </c>
      <c r="D934" s="106" t="s">
        <v>9569</v>
      </c>
      <c r="E934" s="107">
        <v>41101.342361111107</v>
      </c>
      <c r="F934" s="107">
        <v>41101.609027777777</v>
      </c>
    </row>
    <row r="935" spans="1:6" ht="15" customHeight="1">
      <c r="A935" s="4">
        <v>933</v>
      </c>
      <c r="B935" s="19">
        <v>12</v>
      </c>
      <c r="C935" s="106" t="s">
        <v>9570</v>
      </c>
      <c r="D935" s="106" t="s">
        <v>9571</v>
      </c>
      <c r="E935" s="107">
        <v>41043.343055555553</v>
      </c>
      <c r="F935" s="107">
        <v>41099.615277777775</v>
      </c>
    </row>
    <row r="936" spans="1:6" ht="15" customHeight="1">
      <c r="A936" s="4">
        <v>934</v>
      </c>
      <c r="B936" s="19">
        <v>12</v>
      </c>
      <c r="C936" s="106" t="s">
        <v>9572</v>
      </c>
      <c r="D936" s="106" t="s">
        <v>9573</v>
      </c>
      <c r="E936" s="107">
        <v>41100.34375</v>
      </c>
      <c r="F936" s="107">
        <v>41102.648611111108</v>
      </c>
    </row>
    <row r="937" spans="1:6" ht="15" customHeight="1">
      <c r="A937" s="4">
        <v>935</v>
      </c>
      <c r="B937" s="19">
        <v>12</v>
      </c>
      <c r="C937" s="106" t="s">
        <v>9574</v>
      </c>
      <c r="D937" s="106" t="s">
        <v>9575</v>
      </c>
      <c r="E937" s="107">
        <v>41088.354166666664</v>
      </c>
      <c r="F937" s="107">
        <v>41092.525000000001</v>
      </c>
    </row>
    <row r="938" spans="1:6" ht="15" customHeight="1">
      <c r="A938" s="4">
        <v>936</v>
      </c>
      <c r="B938" s="19">
        <v>12</v>
      </c>
      <c r="C938" s="106" t="s">
        <v>9576</v>
      </c>
      <c r="D938" s="106" t="s">
        <v>9577</v>
      </c>
      <c r="E938" s="107">
        <v>41107.345138888886</v>
      </c>
      <c r="F938" s="107">
        <v>41110.620833333334</v>
      </c>
    </row>
    <row r="939" spans="1:6" ht="15" customHeight="1">
      <c r="A939" s="4">
        <v>937</v>
      </c>
      <c r="B939" s="19">
        <v>12</v>
      </c>
      <c r="C939" s="106" t="s">
        <v>9578</v>
      </c>
      <c r="D939" s="106" t="s">
        <v>9579</v>
      </c>
      <c r="E939" s="107">
        <v>41108.343055555553</v>
      </c>
      <c r="F939" s="107">
        <v>41110.620833333334</v>
      </c>
    </row>
    <row r="940" spans="1:6" ht="15" customHeight="1">
      <c r="A940" s="4">
        <v>938</v>
      </c>
      <c r="B940" s="19">
        <v>12</v>
      </c>
      <c r="C940" s="106" t="s">
        <v>9580</v>
      </c>
      <c r="D940" s="106" t="s">
        <v>9581</v>
      </c>
      <c r="E940" s="107">
        <v>41010.35555555555</v>
      </c>
      <c r="F940" s="107">
        <v>41117.540972222218</v>
      </c>
    </row>
    <row r="941" spans="1:6" ht="15" customHeight="1">
      <c r="A941" s="4">
        <v>939</v>
      </c>
      <c r="B941" s="19">
        <v>12</v>
      </c>
      <c r="C941" s="106" t="s">
        <v>9582</v>
      </c>
      <c r="D941" s="106" t="s">
        <v>9583</v>
      </c>
      <c r="E941" s="107">
        <v>41102.349305555552</v>
      </c>
      <c r="F941" s="107">
        <v>41103.629861111112</v>
      </c>
    </row>
    <row r="942" spans="1:6" ht="15" customHeight="1">
      <c r="A942" s="4">
        <v>940</v>
      </c>
      <c r="B942" s="19">
        <v>12</v>
      </c>
      <c r="C942" s="106" t="s">
        <v>9584</v>
      </c>
      <c r="D942" s="106" t="s">
        <v>9585</v>
      </c>
      <c r="E942" s="107">
        <v>41117.35</v>
      </c>
      <c r="F942" s="107">
        <v>41117.541666666664</v>
      </c>
    </row>
    <row r="943" spans="1:6" ht="15" customHeight="1">
      <c r="A943" s="4">
        <v>941</v>
      </c>
      <c r="B943" s="19">
        <v>12</v>
      </c>
      <c r="C943" s="106" t="s">
        <v>9586</v>
      </c>
      <c r="D943" s="106" t="s">
        <v>9587</v>
      </c>
      <c r="E943" s="107">
        <v>41074.343055555553</v>
      </c>
      <c r="F943" s="107">
        <v>41107.529861111107</v>
      </c>
    </row>
    <row r="944" spans="1:6" ht="15" customHeight="1">
      <c r="A944" s="4">
        <v>942</v>
      </c>
      <c r="B944" s="19">
        <v>12</v>
      </c>
      <c r="C944" s="106" t="s">
        <v>9588</v>
      </c>
      <c r="D944" s="106" t="s">
        <v>9589</v>
      </c>
      <c r="E944" s="107">
        <v>41096.337500000001</v>
      </c>
      <c r="F944" s="107">
        <v>41107.693055555552</v>
      </c>
    </row>
    <row r="945" spans="1:6" ht="15" customHeight="1">
      <c r="A945" s="4">
        <v>943</v>
      </c>
      <c r="B945" s="19">
        <v>12</v>
      </c>
      <c r="C945" s="106" t="s">
        <v>9590</v>
      </c>
      <c r="D945" s="106" t="s">
        <v>9591</v>
      </c>
      <c r="E945" s="107">
        <v>41117.35</v>
      </c>
      <c r="F945" s="107">
        <v>41117.704861111109</v>
      </c>
    </row>
    <row r="946" spans="1:6" ht="15" customHeight="1">
      <c r="A946" s="4">
        <v>944</v>
      </c>
      <c r="B946" s="19">
        <v>12</v>
      </c>
      <c r="C946" s="106" t="s">
        <v>9592</v>
      </c>
      <c r="D946" s="106" t="s">
        <v>9593</v>
      </c>
      <c r="E946" s="107">
        <v>41109.343055555553</v>
      </c>
      <c r="F946" s="107">
        <v>41114.62777777778</v>
      </c>
    </row>
    <row r="947" spans="1:6" ht="15" customHeight="1">
      <c r="A947" s="4">
        <v>945</v>
      </c>
      <c r="B947" s="19">
        <v>12</v>
      </c>
      <c r="C947" s="106" t="s">
        <v>9594</v>
      </c>
      <c r="D947" s="106" t="s">
        <v>9595</v>
      </c>
      <c r="E947" s="107">
        <v>41071.357638888891</v>
      </c>
      <c r="F947" s="107">
        <v>41101.697222222218</v>
      </c>
    </row>
    <row r="948" spans="1:6" ht="15" customHeight="1">
      <c r="A948" s="4">
        <v>946</v>
      </c>
      <c r="B948" s="19">
        <v>12</v>
      </c>
      <c r="C948" s="106" t="s">
        <v>9596</v>
      </c>
      <c r="D948" s="106" t="s">
        <v>9597</v>
      </c>
      <c r="E948" s="107">
        <v>41120.345138888886</v>
      </c>
      <c r="F948" s="107">
        <v>41121.669444444444</v>
      </c>
    </row>
    <row r="949" spans="1:6" ht="15" customHeight="1">
      <c r="A949" s="4">
        <v>947</v>
      </c>
      <c r="B949" s="19">
        <v>12</v>
      </c>
      <c r="C949" s="106" t="s">
        <v>9598</v>
      </c>
      <c r="D949" s="106" t="s">
        <v>9599</v>
      </c>
      <c r="E949" s="107">
        <v>41093.336805555555</v>
      </c>
      <c r="F949" s="107">
        <v>41093.646527777775</v>
      </c>
    </row>
    <row r="950" spans="1:6" ht="15" customHeight="1">
      <c r="A950" s="4">
        <v>948</v>
      </c>
      <c r="B950" s="19">
        <v>12</v>
      </c>
      <c r="C950" s="106" t="s">
        <v>9600</v>
      </c>
      <c r="D950" s="106" t="s">
        <v>9601</v>
      </c>
      <c r="E950" s="107">
        <v>41072.347916666666</v>
      </c>
      <c r="F950" s="107">
        <v>41103.629861111112</v>
      </c>
    </row>
    <row r="951" spans="1:6" ht="15" customHeight="1">
      <c r="A951" s="4">
        <v>949</v>
      </c>
      <c r="B951" s="19">
        <v>12</v>
      </c>
      <c r="C951" s="106" t="s">
        <v>9602</v>
      </c>
      <c r="D951" s="106" t="s">
        <v>9603</v>
      </c>
      <c r="E951" s="107">
        <v>41107.345138888886</v>
      </c>
      <c r="F951" s="107">
        <v>41107.530555555553</v>
      </c>
    </row>
    <row r="952" spans="1:6" ht="15" customHeight="1">
      <c r="A952" s="4">
        <v>950</v>
      </c>
      <c r="B952" s="19">
        <v>12</v>
      </c>
      <c r="C952" s="106" t="s">
        <v>9604</v>
      </c>
      <c r="D952" s="106" t="s">
        <v>9605</v>
      </c>
      <c r="E952" s="107">
        <v>41108.34375</v>
      </c>
      <c r="F952" s="107">
        <v>41108.654166666667</v>
      </c>
    </row>
    <row r="953" spans="1:6" ht="15" customHeight="1">
      <c r="A953" s="4">
        <v>951</v>
      </c>
      <c r="B953" s="19">
        <v>12</v>
      </c>
      <c r="C953" s="106" t="s">
        <v>9606</v>
      </c>
      <c r="D953" s="106"/>
      <c r="E953" s="107">
        <v>41095.336111111108</v>
      </c>
      <c r="F953" s="107">
        <v>41110.678472222222</v>
      </c>
    </row>
    <row r="954" spans="1:6" ht="15" customHeight="1">
      <c r="A954" s="4">
        <v>952</v>
      </c>
      <c r="B954" s="19">
        <v>12</v>
      </c>
      <c r="C954" s="106" t="s">
        <v>9607</v>
      </c>
      <c r="D954" s="106" t="s">
        <v>9608</v>
      </c>
      <c r="E954" s="107">
        <v>41101.343055555553</v>
      </c>
      <c r="F954" s="107">
        <v>41103.629861111112</v>
      </c>
    </row>
    <row r="955" spans="1:6" ht="15" customHeight="1">
      <c r="A955" s="4">
        <v>953</v>
      </c>
      <c r="B955" s="19">
        <v>12</v>
      </c>
      <c r="C955" s="106" t="s">
        <v>9609</v>
      </c>
      <c r="D955" s="106" t="s">
        <v>9610</v>
      </c>
      <c r="E955" s="107">
        <v>41092.34652777778</v>
      </c>
      <c r="F955" s="107">
        <v>41092.561111111107</v>
      </c>
    </row>
    <row r="956" spans="1:6" ht="15" customHeight="1">
      <c r="A956" s="4">
        <v>954</v>
      </c>
      <c r="B956" s="19">
        <v>12</v>
      </c>
      <c r="C956" s="106" t="s">
        <v>9611</v>
      </c>
      <c r="D956" s="106" t="s">
        <v>9612</v>
      </c>
      <c r="E956" s="107">
        <v>41109.343055555553</v>
      </c>
      <c r="F956" s="107">
        <v>41116.522916666669</v>
      </c>
    </row>
    <row r="957" spans="1:6" ht="15" customHeight="1">
      <c r="A957" s="4">
        <v>955</v>
      </c>
      <c r="B957" s="19">
        <v>12</v>
      </c>
      <c r="C957" s="106" t="s">
        <v>9613</v>
      </c>
      <c r="D957" s="106" t="s">
        <v>9614</v>
      </c>
      <c r="E957" s="107">
        <v>41101.343055555553</v>
      </c>
      <c r="F957" s="107">
        <v>41106.554166666669</v>
      </c>
    </row>
    <row r="958" spans="1:6" ht="15" customHeight="1">
      <c r="A958" s="4">
        <v>956</v>
      </c>
      <c r="B958" s="19">
        <v>12</v>
      </c>
      <c r="C958" s="106" t="s">
        <v>9615</v>
      </c>
      <c r="D958" s="106" t="s">
        <v>9616</v>
      </c>
      <c r="E958" s="107">
        <v>41036.336111111108</v>
      </c>
      <c r="F958" s="107">
        <v>41094.656944444439</v>
      </c>
    </row>
    <row r="959" spans="1:6" ht="15" customHeight="1">
      <c r="A959" s="4">
        <v>957</v>
      </c>
      <c r="B959" s="19">
        <v>12</v>
      </c>
      <c r="C959" s="106" t="s">
        <v>9617</v>
      </c>
      <c r="D959" s="106"/>
      <c r="E959" s="107">
        <v>41095.336111111108</v>
      </c>
      <c r="F959" s="107">
        <v>41096.584027777775</v>
      </c>
    </row>
    <row r="960" spans="1:6" ht="15" customHeight="1">
      <c r="A960" s="4">
        <v>958</v>
      </c>
      <c r="B960" s="19">
        <v>12</v>
      </c>
      <c r="C960" s="106" t="s">
        <v>9618</v>
      </c>
      <c r="D960" s="106" t="s">
        <v>9619</v>
      </c>
      <c r="E960" s="107">
        <v>41093.337500000001</v>
      </c>
      <c r="F960" s="107">
        <v>41094.685416666667</v>
      </c>
    </row>
    <row r="961" spans="1:6" ht="15" customHeight="1">
      <c r="A961" s="4">
        <v>959</v>
      </c>
      <c r="B961" s="19">
        <v>12</v>
      </c>
      <c r="C961" s="106" t="s">
        <v>9620</v>
      </c>
      <c r="D961" s="106" t="s">
        <v>9621</v>
      </c>
      <c r="E961" s="107">
        <v>41036.336111111108</v>
      </c>
      <c r="F961" s="107">
        <v>41094.700694444444</v>
      </c>
    </row>
    <row r="962" spans="1:6" ht="15" customHeight="1">
      <c r="A962" s="4">
        <v>960</v>
      </c>
      <c r="B962" s="19">
        <v>12</v>
      </c>
      <c r="C962" s="106" t="s">
        <v>9622</v>
      </c>
      <c r="D962" s="106" t="s">
        <v>9623</v>
      </c>
      <c r="E962" s="107">
        <v>41092.347222222219</v>
      </c>
      <c r="F962" s="107">
        <v>41109.650694444441</v>
      </c>
    </row>
    <row r="963" spans="1:6" ht="15" customHeight="1">
      <c r="A963" s="4">
        <v>961</v>
      </c>
      <c r="B963" s="19">
        <v>12</v>
      </c>
      <c r="C963" s="106" t="s">
        <v>9624</v>
      </c>
      <c r="D963" s="106" t="s">
        <v>9625</v>
      </c>
      <c r="E963" s="107">
        <v>41102.35</v>
      </c>
      <c r="F963" s="107">
        <v>41109.566666666666</v>
      </c>
    </row>
    <row r="964" spans="1:6" ht="15" customHeight="1">
      <c r="A964" s="4">
        <v>962</v>
      </c>
      <c r="B964" s="19">
        <v>12</v>
      </c>
      <c r="C964" s="106" t="s">
        <v>9626</v>
      </c>
      <c r="D964" s="106" t="s">
        <v>9627</v>
      </c>
      <c r="E964" s="107">
        <v>41102.348611111112</v>
      </c>
      <c r="F964" s="107">
        <v>41102.518055555556</v>
      </c>
    </row>
    <row r="965" spans="1:6" ht="15" customHeight="1">
      <c r="A965" s="4">
        <v>963</v>
      </c>
      <c r="B965" s="19">
        <v>12</v>
      </c>
      <c r="C965" s="106" t="s">
        <v>9628</v>
      </c>
      <c r="D965" s="106" t="s">
        <v>9629</v>
      </c>
      <c r="E965" s="107">
        <v>41102.348611111112</v>
      </c>
      <c r="F965" s="107">
        <v>41103.66805555555</v>
      </c>
    </row>
    <row r="966" spans="1:6" ht="15" customHeight="1">
      <c r="A966" s="4">
        <v>964</v>
      </c>
      <c r="B966" s="19">
        <v>12</v>
      </c>
      <c r="C966" s="106" t="s">
        <v>9630</v>
      </c>
      <c r="D966" s="106" t="s">
        <v>9631</v>
      </c>
      <c r="E966" s="107">
        <v>41099.34097222222</v>
      </c>
      <c r="F966" s="107">
        <v>41099.523611111108</v>
      </c>
    </row>
    <row r="967" spans="1:6" ht="15" customHeight="1">
      <c r="A967" s="4">
        <v>965</v>
      </c>
      <c r="B967" s="19">
        <v>12</v>
      </c>
      <c r="C967" s="106" t="s">
        <v>9632</v>
      </c>
      <c r="D967" s="106" t="s">
        <v>9633</v>
      </c>
      <c r="E967" s="107">
        <v>41106.349305555552</v>
      </c>
      <c r="F967" s="107">
        <v>41106.554166666669</v>
      </c>
    </row>
    <row r="968" spans="1:6" ht="15" customHeight="1">
      <c r="A968" s="4">
        <v>966</v>
      </c>
      <c r="B968" s="19">
        <v>12</v>
      </c>
      <c r="C968" s="106" t="s">
        <v>9634</v>
      </c>
      <c r="D968" s="106" t="s">
        <v>9635</v>
      </c>
      <c r="E968" s="107">
        <v>41059.34097222222</v>
      </c>
      <c r="F968" s="107">
        <v>41107.693055555552</v>
      </c>
    </row>
    <row r="969" spans="1:6" ht="15" customHeight="1">
      <c r="A969" s="4">
        <v>967</v>
      </c>
      <c r="B969" s="19">
        <v>12</v>
      </c>
      <c r="C969" s="106" t="s">
        <v>9636</v>
      </c>
      <c r="D969" s="106" t="s">
        <v>9637</v>
      </c>
      <c r="E969" s="107">
        <v>41121.374305555553</v>
      </c>
      <c r="F969" s="107">
        <v>41121.535416666666</v>
      </c>
    </row>
    <row r="970" spans="1:6" ht="15" customHeight="1">
      <c r="A970" s="4">
        <v>968</v>
      </c>
      <c r="B970" s="19">
        <v>12</v>
      </c>
      <c r="C970" s="106" t="s">
        <v>9638</v>
      </c>
      <c r="D970" s="106" t="s">
        <v>9639</v>
      </c>
      <c r="E970" s="107">
        <v>41092.347222222219</v>
      </c>
      <c r="F970" s="107">
        <v>41092.606249999997</v>
      </c>
    </row>
    <row r="971" spans="1:6" ht="15" customHeight="1">
      <c r="A971" s="4">
        <v>969</v>
      </c>
      <c r="B971" s="19">
        <v>12</v>
      </c>
      <c r="C971" s="106" t="s">
        <v>9640</v>
      </c>
      <c r="D971" s="106" t="s">
        <v>9641</v>
      </c>
      <c r="E971" s="107">
        <v>41120.345138888886</v>
      </c>
      <c r="F971" s="107">
        <v>41120.521527777775</v>
      </c>
    </row>
    <row r="972" spans="1:6" ht="15" customHeight="1">
      <c r="A972" s="4">
        <v>970</v>
      </c>
      <c r="B972" s="19">
        <v>12</v>
      </c>
      <c r="C972" s="106" t="s">
        <v>9642</v>
      </c>
      <c r="D972" s="106" t="s">
        <v>9643</v>
      </c>
      <c r="E972" s="107">
        <v>41092.347222222219</v>
      </c>
      <c r="F972" s="107">
        <v>41100.59375</v>
      </c>
    </row>
    <row r="973" spans="1:6" ht="15" customHeight="1">
      <c r="A973" s="4">
        <v>971</v>
      </c>
      <c r="B973" s="19">
        <v>12</v>
      </c>
      <c r="C973" s="106" t="s">
        <v>9644</v>
      </c>
      <c r="D973" s="106" t="s">
        <v>9645</v>
      </c>
      <c r="E973" s="107">
        <v>41101.342361111107</v>
      </c>
      <c r="F973" s="107">
        <v>41108.573611111111</v>
      </c>
    </row>
    <row r="974" spans="1:6" ht="15" customHeight="1">
      <c r="A974" s="4">
        <v>972</v>
      </c>
      <c r="B974" s="19">
        <v>12</v>
      </c>
      <c r="C974" s="106" t="s">
        <v>9646</v>
      </c>
      <c r="D974" s="106" t="s">
        <v>9647</v>
      </c>
      <c r="E974" s="107">
        <v>41093.336805555555</v>
      </c>
      <c r="F974" s="107">
        <v>41093.646527777775</v>
      </c>
    </row>
    <row r="975" spans="1:6" ht="15" customHeight="1">
      <c r="A975" s="4">
        <v>973</v>
      </c>
      <c r="B975" s="19">
        <v>12</v>
      </c>
      <c r="C975" s="106" t="s">
        <v>9648</v>
      </c>
      <c r="D975" s="106" t="s">
        <v>9649</v>
      </c>
      <c r="E975" s="107">
        <v>41047.344444444439</v>
      </c>
      <c r="F975" s="107">
        <v>41107.529861111107</v>
      </c>
    </row>
    <row r="976" spans="1:6" ht="15" customHeight="1">
      <c r="A976" s="4">
        <v>974</v>
      </c>
      <c r="B976" s="19">
        <v>12</v>
      </c>
      <c r="C976" s="106" t="s">
        <v>9650</v>
      </c>
      <c r="D976" s="106" t="s">
        <v>9651</v>
      </c>
      <c r="E976" s="107">
        <v>41107.345138888886</v>
      </c>
      <c r="F976" s="107">
        <v>41114.557638888888</v>
      </c>
    </row>
    <row r="977" spans="1:6" ht="15" customHeight="1">
      <c r="A977" s="4">
        <v>975</v>
      </c>
      <c r="B977" s="19">
        <v>12</v>
      </c>
      <c r="C977" s="106" t="s">
        <v>9652</v>
      </c>
      <c r="D977" s="106" t="s">
        <v>9653</v>
      </c>
      <c r="E977" s="107">
        <v>41060.344444444439</v>
      </c>
      <c r="F977" s="107">
        <v>41096.584027777775</v>
      </c>
    </row>
    <row r="978" spans="1:6" ht="15" customHeight="1">
      <c r="A978" s="4">
        <v>976</v>
      </c>
      <c r="B978" s="19">
        <v>12</v>
      </c>
      <c r="C978" s="106" t="s">
        <v>9654</v>
      </c>
      <c r="D978" s="106"/>
      <c r="E978" s="107">
        <v>41120.344444444439</v>
      </c>
      <c r="F978" s="107">
        <v>41120.59652777778</v>
      </c>
    </row>
    <row r="979" spans="1:6" ht="15" customHeight="1">
      <c r="A979" s="4">
        <v>977</v>
      </c>
      <c r="B979" s="19">
        <v>12</v>
      </c>
      <c r="C979" s="106" t="s">
        <v>9655</v>
      </c>
      <c r="D979" s="106" t="s">
        <v>9656</v>
      </c>
      <c r="E979" s="107">
        <v>41101.343055555553</v>
      </c>
      <c r="F979" s="107">
        <v>41108.57430555555</v>
      </c>
    </row>
    <row r="980" spans="1:6" ht="15" customHeight="1">
      <c r="A980" s="4">
        <v>978</v>
      </c>
      <c r="B980" s="19">
        <v>12</v>
      </c>
      <c r="C980" s="106" t="s">
        <v>9657</v>
      </c>
      <c r="D980" s="106" t="s">
        <v>9658</v>
      </c>
      <c r="E980" s="107">
        <v>41101.343055555553</v>
      </c>
      <c r="F980" s="107">
        <v>41106.554166666669</v>
      </c>
    </row>
    <row r="981" spans="1:6" ht="15" customHeight="1">
      <c r="A981" s="4">
        <v>979</v>
      </c>
      <c r="B981" s="19">
        <v>12</v>
      </c>
      <c r="C981" s="106" t="s">
        <v>9659</v>
      </c>
      <c r="D981" s="106" t="s">
        <v>9660</v>
      </c>
      <c r="E981" s="107">
        <v>41016.349305555552</v>
      </c>
      <c r="F981" s="107">
        <v>41108.57430555555</v>
      </c>
    </row>
    <row r="982" spans="1:6" ht="15" customHeight="1">
      <c r="A982" s="4">
        <v>980</v>
      </c>
      <c r="B982" s="19">
        <v>12</v>
      </c>
      <c r="C982" s="106" t="s">
        <v>9661</v>
      </c>
      <c r="D982" s="106" t="s">
        <v>9662</v>
      </c>
      <c r="E982" s="107">
        <v>41107.344444444439</v>
      </c>
      <c r="F982" s="107">
        <v>41107.530555555553</v>
      </c>
    </row>
    <row r="983" spans="1:6" ht="15" customHeight="1">
      <c r="A983" s="4">
        <v>981</v>
      </c>
      <c r="B983" s="19">
        <v>12</v>
      </c>
      <c r="C983" s="106" t="s">
        <v>9663</v>
      </c>
      <c r="D983" s="106" t="s">
        <v>9664</v>
      </c>
      <c r="E983" s="107">
        <v>41101.342361111107</v>
      </c>
      <c r="F983" s="107">
        <v>41102.518055555556</v>
      </c>
    </row>
    <row r="984" spans="1:6" ht="15" customHeight="1">
      <c r="A984" s="4">
        <v>982</v>
      </c>
      <c r="B984" s="19">
        <v>12</v>
      </c>
      <c r="C984" s="106" t="s">
        <v>9665</v>
      </c>
      <c r="D984" s="106"/>
      <c r="E984" s="107">
        <v>41101.343055555553</v>
      </c>
      <c r="F984" s="107">
        <v>41102.518055555556</v>
      </c>
    </row>
    <row r="985" spans="1:6" ht="15" customHeight="1">
      <c r="A985" s="4">
        <v>983</v>
      </c>
      <c r="B985" s="19">
        <v>12</v>
      </c>
      <c r="C985" s="106" t="s">
        <v>9666</v>
      </c>
      <c r="D985" s="106" t="s">
        <v>9667</v>
      </c>
      <c r="E985" s="107">
        <v>41093.337500000001</v>
      </c>
      <c r="F985" s="107">
        <v>41093.579166666663</v>
      </c>
    </row>
    <row r="986" spans="1:6" ht="15" customHeight="1">
      <c r="A986" s="4">
        <v>984</v>
      </c>
      <c r="B986" s="19">
        <v>12</v>
      </c>
      <c r="C986" s="106" t="s">
        <v>9668</v>
      </c>
      <c r="D986" s="106" t="s">
        <v>9669</v>
      </c>
      <c r="E986" s="107">
        <v>41107.345138888886</v>
      </c>
      <c r="F986" s="107">
        <v>41107.693749999999</v>
      </c>
    </row>
    <row r="987" spans="1:6" ht="15" customHeight="1">
      <c r="A987" s="4">
        <v>985</v>
      </c>
      <c r="B987" s="19">
        <v>12</v>
      </c>
      <c r="C987" s="106" t="s">
        <v>9670</v>
      </c>
      <c r="D987" s="106" t="s">
        <v>9671</v>
      </c>
      <c r="E987" s="107">
        <v>41096.337500000001</v>
      </c>
      <c r="F987" s="107">
        <v>41099.523611111108</v>
      </c>
    </row>
    <row r="988" spans="1:6" ht="15" customHeight="1">
      <c r="A988" s="4">
        <v>986</v>
      </c>
      <c r="B988" s="19">
        <v>12</v>
      </c>
      <c r="C988" s="106" t="s">
        <v>9672</v>
      </c>
      <c r="D988" s="106"/>
      <c r="E988" s="107">
        <v>41088.354861111111</v>
      </c>
      <c r="F988" s="107">
        <v>41103.690972222219</v>
      </c>
    </row>
    <row r="989" spans="1:6" ht="15" customHeight="1">
      <c r="A989" s="4">
        <v>987</v>
      </c>
      <c r="B989" s="19">
        <v>12</v>
      </c>
      <c r="C989" s="106" t="s">
        <v>9673</v>
      </c>
      <c r="D989" s="106" t="s">
        <v>9674</v>
      </c>
      <c r="E989" s="107">
        <v>41095.336111111108</v>
      </c>
      <c r="F989" s="107">
        <v>41095.589583333334</v>
      </c>
    </row>
    <row r="990" spans="1:6" ht="15" customHeight="1">
      <c r="A990" s="4">
        <v>988</v>
      </c>
      <c r="B990" s="19">
        <v>12</v>
      </c>
      <c r="C990" s="106" t="s">
        <v>9675</v>
      </c>
      <c r="D990" s="106" t="s">
        <v>9676</v>
      </c>
      <c r="E990" s="107">
        <v>41065.341666666667</v>
      </c>
      <c r="F990" s="107">
        <v>41095.589583333334</v>
      </c>
    </row>
    <row r="991" spans="1:6" ht="15" customHeight="1">
      <c r="A991" s="4">
        <v>989</v>
      </c>
      <c r="B991" s="19">
        <v>12</v>
      </c>
      <c r="C991" s="106" t="s">
        <v>9677</v>
      </c>
      <c r="D991" s="106" t="s">
        <v>9678</v>
      </c>
      <c r="E991" s="107">
        <v>41106.350694444445</v>
      </c>
      <c r="F991" s="107">
        <v>41107.529861111107</v>
      </c>
    </row>
    <row r="992" spans="1:6" ht="15" customHeight="1">
      <c r="A992" s="4">
        <v>990</v>
      </c>
      <c r="B992" s="19">
        <v>12</v>
      </c>
      <c r="C992" s="106" t="s">
        <v>9679</v>
      </c>
      <c r="D992" s="106" t="s">
        <v>9680</v>
      </c>
      <c r="E992" s="107">
        <v>41074.34375</v>
      </c>
      <c r="F992" s="107">
        <v>41106.554166666669</v>
      </c>
    </row>
    <row r="993" spans="1:6" ht="15" customHeight="1">
      <c r="A993" s="4">
        <v>991</v>
      </c>
      <c r="B993" s="19">
        <v>12</v>
      </c>
      <c r="C993" s="106" t="s">
        <v>9681</v>
      </c>
      <c r="D993" s="106" t="s">
        <v>9682</v>
      </c>
      <c r="E993" s="107">
        <v>41010.354166666664</v>
      </c>
      <c r="F993" s="107">
        <v>41108.685416666667</v>
      </c>
    </row>
    <row r="994" spans="1:6" ht="15" customHeight="1">
      <c r="A994" s="4">
        <v>992</v>
      </c>
      <c r="B994" s="19">
        <v>12</v>
      </c>
      <c r="C994" s="106" t="s">
        <v>9683</v>
      </c>
      <c r="D994" s="106" t="s">
        <v>9684</v>
      </c>
      <c r="E994" s="107">
        <v>41011.356249999997</v>
      </c>
      <c r="F994" s="107">
        <v>41106.677083333328</v>
      </c>
    </row>
    <row r="995" spans="1:6" ht="15" customHeight="1">
      <c r="A995" s="4">
        <v>993</v>
      </c>
      <c r="B995" s="19">
        <v>12</v>
      </c>
      <c r="C995" s="106" t="s">
        <v>9685</v>
      </c>
      <c r="D995" s="106" t="s">
        <v>9686</v>
      </c>
      <c r="E995" s="107">
        <v>41099.34097222222</v>
      </c>
      <c r="F995" s="107">
        <v>41099.671527777777</v>
      </c>
    </row>
    <row r="996" spans="1:6" ht="15" customHeight="1">
      <c r="A996" s="4">
        <v>994</v>
      </c>
      <c r="B996" s="19">
        <v>12</v>
      </c>
      <c r="C996" s="106" t="s">
        <v>9687</v>
      </c>
      <c r="D996" s="106" t="s">
        <v>9688</v>
      </c>
      <c r="E996" s="107">
        <v>41100.34375</v>
      </c>
      <c r="F996" s="107">
        <v>41102.518055555556</v>
      </c>
    </row>
    <row r="997" spans="1:6" ht="15" customHeight="1">
      <c r="A997" s="4">
        <v>995</v>
      </c>
      <c r="B997" s="19">
        <v>12</v>
      </c>
      <c r="C997" s="106" t="s">
        <v>9689</v>
      </c>
      <c r="D997" s="106" t="s">
        <v>9690</v>
      </c>
      <c r="E997" s="107">
        <v>41106.350694444445</v>
      </c>
      <c r="F997" s="107">
        <v>41107.530555555553</v>
      </c>
    </row>
    <row r="998" spans="1:6" ht="15" customHeight="1">
      <c r="A998" s="4">
        <v>996</v>
      </c>
      <c r="B998" s="19">
        <v>12</v>
      </c>
      <c r="C998" s="106" t="s">
        <v>9691</v>
      </c>
      <c r="D998" s="106" t="s">
        <v>9692</v>
      </c>
      <c r="E998" s="107">
        <v>41106.349305555552</v>
      </c>
      <c r="F998" s="107">
        <v>41109.566666666666</v>
      </c>
    </row>
    <row r="999" spans="1:6" ht="15" customHeight="1">
      <c r="A999" s="4">
        <v>997</v>
      </c>
      <c r="B999" s="19">
        <v>12</v>
      </c>
      <c r="C999" s="106" t="s">
        <v>9693</v>
      </c>
      <c r="D999" s="106" t="s">
        <v>9694</v>
      </c>
      <c r="E999" s="107">
        <v>41009.348611111112</v>
      </c>
      <c r="F999" s="107">
        <v>41092.525000000001</v>
      </c>
    </row>
    <row r="1000" spans="1:6" ht="15" customHeight="1">
      <c r="A1000" s="4">
        <v>998</v>
      </c>
      <c r="B1000" s="19">
        <v>12</v>
      </c>
      <c r="C1000" s="106" t="s">
        <v>9695</v>
      </c>
      <c r="D1000" s="106" t="s">
        <v>9696</v>
      </c>
      <c r="E1000" s="107">
        <v>41109.342361111107</v>
      </c>
      <c r="F1000" s="107">
        <v>41110.534722222219</v>
      </c>
    </row>
    <row r="1001" spans="1:6" ht="15" customHeight="1">
      <c r="A1001" s="4">
        <v>999</v>
      </c>
      <c r="B1001" s="19">
        <v>12</v>
      </c>
      <c r="C1001" s="106" t="s">
        <v>9697</v>
      </c>
      <c r="D1001" s="106" t="s">
        <v>9698</v>
      </c>
      <c r="E1001" s="107">
        <v>41092.347916666666</v>
      </c>
      <c r="F1001" s="107">
        <v>41092.606249999997</v>
      </c>
    </row>
    <row r="1002" spans="1:6" ht="15" customHeight="1">
      <c r="A1002" s="4">
        <v>1000</v>
      </c>
      <c r="B1002" s="19">
        <v>12</v>
      </c>
      <c r="C1002" s="106" t="s">
        <v>9699</v>
      </c>
      <c r="D1002" s="106" t="s">
        <v>9700</v>
      </c>
      <c r="E1002" s="107">
        <v>41093.337500000001</v>
      </c>
      <c r="F1002" s="107">
        <v>41093.534722222219</v>
      </c>
    </row>
    <row r="1003" spans="1:6" ht="15" customHeight="1">
      <c r="A1003" s="4">
        <v>1001</v>
      </c>
      <c r="B1003" s="19">
        <v>12</v>
      </c>
      <c r="C1003" s="106" t="s">
        <v>9701</v>
      </c>
      <c r="D1003" s="106" t="s">
        <v>9702</v>
      </c>
      <c r="E1003" s="107">
        <v>41100.34375</v>
      </c>
      <c r="F1003" s="107">
        <v>41101.525694444441</v>
      </c>
    </row>
    <row r="1004" spans="1:6" ht="15" customHeight="1">
      <c r="A1004" s="4">
        <v>1002</v>
      </c>
      <c r="B1004" s="19">
        <v>12</v>
      </c>
      <c r="C1004" s="106" t="s">
        <v>9703</v>
      </c>
      <c r="D1004" s="106" t="s">
        <v>9704</v>
      </c>
      <c r="E1004" s="107">
        <v>41066.34097222222</v>
      </c>
      <c r="F1004" s="107">
        <v>41099.523611111108</v>
      </c>
    </row>
    <row r="1005" spans="1:6" ht="15" customHeight="1">
      <c r="A1005" s="4">
        <v>1003</v>
      </c>
      <c r="B1005" s="19">
        <v>12</v>
      </c>
      <c r="C1005" s="106" t="s">
        <v>9705</v>
      </c>
      <c r="D1005" s="106" t="s">
        <v>9706</v>
      </c>
      <c r="E1005" s="107">
        <v>41108.343055555553</v>
      </c>
      <c r="F1005" s="107">
        <v>41109.566666666666</v>
      </c>
    </row>
    <row r="1006" spans="1:6" ht="15" customHeight="1">
      <c r="A1006" s="4">
        <v>1004</v>
      </c>
      <c r="B1006" s="19">
        <v>12</v>
      </c>
      <c r="C1006" s="106" t="s">
        <v>9707</v>
      </c>
      <c r="D1006" s="106" t="s">
        <v>9708</v>
      </c>
      <c r="E1006" s="107">
        <v>41107.345138888886</v>
      </c>
      <c r="F1006" s="107">
        <v>41108.573611111111</v>
      </c>
    </row>
    <row r="1007" spans="1:6" ht="15" customHeight="1">
      <c r="A1007" s="4">
        <v>1005</v>
      </c>
      <c r="B1007" s="19">
        <v>12</v>
      </c>
      <c r="C1007" s="106" t="s">
        <v>9270</v>
      </c>
      <c r="D1007" s="106" t="s">
        <v>9271</v>
      </c>
      <c r="E1007" s="107">
        <v>41093.337500000001</v>
      </c>
      <c r="F1007" s="107">
        <v>41110.534722222219</v>
      </c>
    </row>
    <row r="1008" spans="1:6" ht="15" customHeight="1">
      <c r="A1008" s="4">
        <v>1006</v>
      </c>
      <c r="B1008" s="19">
        <v>12</v>
      </c>
      <c r="C1008" s="106" t="s">
        <v>9709</v>
      </c>
      <c r="D1008" s="106" t="s">
        <v>9710</v>
      </c>
      <c r="E1008" s="107">
        <v>41106.35</v>
      </c>
      <c r="F1008" s="107">
        <v>41108.65347222222</v>
      </c>
    </row>
    <row r="1009" spans="1:6" ht="15" customHeight="1">
      <c r="A1009" s="4">
        <v>1007</v>
      </c>
      <c r="B1009" s="19">
        <v>12</v>
      </c>
      <c r="C1009" s="106" t="s">
        <v>9711</v>
      </c>
      <c r="D1009" s="106" t="s">
        <v>9712</v>
      </c>
      <c r="E1009" s="107">
        <v>40710.348611111112</v>
      </c>
      <c r="F1009" s="107">
        <v>41094.656944444439</v>
      </c>
    </row>
    <row r="1010" spans="1:6" ht="15" customHeight="1">
      <c r="A1010" s="4">
        <v>1008</v>
      </c>
      <c r="B1010" s="19">
        <v>12</v>
      </c>
      <c r="C1010" s="106" t="s">
        <v>9713</v>
      </c>
      <c r="D1010" s="106"/>
      <c r="E1010" s="107">
        <v>41099.34097222222</v>
      </c>
      <c r="F1010" s="107">
        <v>41099.524305555555</v>
      </c>
    </row>
    <row r="1011" spans="1:6" ht="15" customHeight="1">
      <c r="A1011" s="4">
        <v>1009</v>
      </c>
      <c r="B1011" s="19">
        <v>12</v>
      </c>
      <c r="C1011" s="106" t="s">
        <v>9714</v>
      </c>
      <c r="D1011" s="106" t="s">
        <v>9715</v>
      </c>
      <c r="E1011" s="107">
        <v>41100.34375</v>
      </c>
      <c r="F1011" s="107">
        <v>41100.629861111112</v>
      </c>
    </row>
    <row r="1012" spans="1:6" ht="15" customHeight="1">
      <c r="A1012" s="4">
        <v>1010</v>
      </c>
      <c r="B1012" s="19">
        <v>12</v>
      </c>
      <c r="C1012" s="106" t="s">
        <v>9716</v>
      </c>
      <c r="D1012" s="106" t="s">
        <v>9717</v>
      </c>
      <c r="E1012" s="107">
        <v>41093.337500000001</v>
      </c>
      <c r="F1012" s="107">
        <v>41103.667361111111</v>
      </c>
    </row>
    <row r="1013" spans="1:6" ht="15" customHeight="1">
      <c r="A1013" s="4">
        <v>1011</v>
      </c>
      <c r="B1013" s="19">
        <v>12</v>
      </c>
      <c r="C1013" s="106" t="s">
        <v>9718</v>
      </c>
      <c r="D1013" s="106" t="s">
        <v>9719</v>
      </c>
      <c r="E1013" s="107">
        <v>41121.338888888888</v>
      </c>
      <c r="F1013" s="107">
        <v>41121.669444444444</v>
      </c>
    </row>
    <row r="1014" spans="1:6" ht="15" customHeight="1">
      <c r="A1014" s="4">
        <v>1012</v>
      </c>
      <c r="B1014" s="19">
        <v>12</v>
      </c>
      <c r="C1014" s="106" t="s">
        <v>9720</v>
      </c>
      <c r="D1014" s="106" t="s">
        <v>9721</v>
      </c>
      <c r="E1014" s="107">
        <v>41088.354166666664</v>
      </c>
      <c r="F1014" s="107">
        <v>41093.67083333333</v>
      </c>
    </row>
    <row r="1015" spans="1:6" ht="15" customHeight="1">
      <c r="A1015" s="4">
        <v>1013</v>
      </c>
      <c r="B1015" s="19">
        <v>12</v>
      </c>
      <c r="C1015" s="106" t="s">
        <v>9722</v>
      </c>
      <c r="D1015" s="106" t="s">
        <v>9723</v>
      </c>
      <c r="E1015" s="107">
        <v>41100.344444444439</v>
      </c>
      <c r="F1015" s="107">
        <v>41103.667361111111</v>
      </c>
    </row>
    <row r="1016" spans="1:6" ht="15" customHeight="1">
      <c r="A1016" s="4">
        <v>1014</v>
      </c>
      <c r="B1016" s="19">
        <v>12</v>
      </c>
      <c r="C1016" s="106" t="s">
        <v>9724</v>
      </c>
      <c r="D1016" s="106" t="s">
        <v>9725</v>
      </c>
      <c r="E1016" s="107">
        <v>41101.343055555553</v>
      </c>
      <c r="F1016" s="107">
        <v>41116.68472222222</v>
      </c>
    </row>
    <row r="1017" spans="1:6" ht="15" customHeight="1">
      <c r="A1017" s="4">
        <v>1015</v>
      </c>
      <c r="B1017" s="19">
        <v>12</v>
      </c>
      <c r="C1017" s="106" t="s">
        <v>9726</v>
      </c>
      <c r="D1017" s="106" t="s">
        <v>9727</v>
      </c>
      <c r="E1017" s="107">
        <v>41101.342361111107</v>
      </c>
      <c r="F1017" s="107">
        <v>41103.547222222223</v>
      </c>
    </row>
    <row r="1018" spans="1:6" ht="15" customHeight="1">
      <c r="A1018" s="4">
        <v>1016</v>
      </c>
      <c r="B1018" s="19">
        <v>12</v>
      </c>
      <c r="C1018" s="106" t="s">
        <v>9728</v>
      </c>
      <c r="D1018" s="106"/>
      <c r="E1018" s="107">
        <v>41108.343055555553</v>
      </c>
      <c r="F1018" s="107">
        <v>41109.566666666666</v>
      </c>
    </row>
    <row r="1019" spans="1:6" ht="15" customHeight="1">
      <c r="A1019" s="4">
        <v>1017</v>
      </c>
      <c r="B1019" s="19">
        <v>12</v>
      </c>
      <c r="C1019" s="106" t="s">
        <v>9729</v>
      </c>
      <c r="D1019" s="106" t="s">
        <v>9730</v>
      </c>
      <c r="E1019" s="107">
        <v>40981.356944444444</v>
      </c>
      <c r="F1019" s="107">
        <v>41094.656944444439</v>
      </c>
    </row>
    <row r="1020" spans="1:6" ht="15" customHeight="1">
      <c r="A1020" s="4">
        <v>1018</v>
      </c>
      <c r="B1020" s="19">
        <v>12</v>
      </c>
      <c r="C1020" s="106" t="s">
        <v>9731</v>
      </c>
      <c r="D1020" s="106" t="s">
        <v>9732</v>
      </c>
      <c r="E1020" s="107">
        <v>41120.345138888886</v>
      </c>
      <c r="F1020" s="107">
        <v>41120.521527777775</v>
      </c>
    </row>
    <row r="1021" spans="1:6" ht="15" customHeight="1">
      <c r="A1021" s="4">
        <v>1019</v>
      </c>
      <c r="B1021" s="19">
        <v>12</v>
      </c>
      <c r="C1021" s="106" t="s">
        <v>9733</v>
      </c>
      <c r="D1021" s="106" t="s">
        <v>9734</v>
      </c>
      <c r="E1021" s="107">
        <v>41107.345833333333</v>
      </c>
      <c r="F1021" s="107">
        <v>41107.530555555553</v>
      </c>
    </row>
    <row r="1022" spans="1:6" ht="15" customHeight="1">
      <c r="A1022" s="4">
        <v>1020</v>
      </c>
      <c r="B1022" s="19">
        <v>12</v>
      </c>
      <c r="C1022" s="106" t="s">
        <v>9735</v>
      </c>
      <c r="D1022" s="106" t="s">
        <v>9736</v>
      </c>
      <c r="E1022" s="107">
        <v>41107.345138888886</v>
      </c>
      <c r="F1022" s="107">
        <v>41107.634027777778</v>
      </c>
    </row>
    <row r="1023" spans="1:6" ht="15" customHeight="1">
      <c r="A1023" s="4">
        <v>1021</v>
      </c>
      <c r="B1023" s="19">
        <v>12</v>
      </c>
      <c r="C1023" s="106" t="s">
        <v>9737</v>
      </c>
      <c r="D1023" s="106" t="s">
        <v>9738</v>
      </c>
      <c r="E1023" s="107">
        <v>41101.343055555553</v>
      </c>
      <c r="F1023" s="107">
        <v>41101.609027777777</v>
      </c>
    </row>
    <row r="1024" spans="1:6" ht="15" customHeight="1">
      <c r="A1024" s="4">
        <v>1022</v>
      </c>
      <c r="B1024" s="19">
        <v>12</v>
      </c>
      <c r="C1024" s="106" t="s">
        <v>9739</v>
      </c>
      <c r="D1024" s="106" t="s">
        <v>9740</v>
      </c>
      <c r="E1024" s="107">
        <v>41107.345833333333</v>
      </c>
      <c r="F1024" s="107">
        <v>41107.530555555553</v>
      </c>
    </row>
    <row r="1025" spans="1:6" ht="15" customHeight="1">
      <c r="A1025" s="4">
        <v>1023</v>
      </c>
      <c r="B1025" s="19">
        <v>12</v>
      </c>
      <c r="C1025" s="106" t="s">
        <v>9741</v>
      </c>
      <c r="D1025" s="106" t="s">
        <v>9742</v>
      </c>
      <c r="E1025" s="107">
        <v>41109.342361111107</v>
      </c>
      <c r="F1025" s="107">
        <v>41109.566666666666</v>
      </c>
    </row>
    <row r="1026" spans="1:6" ht="15" customHeight="1">
      <c r="A1026" s="4">
        <v>1024</v>
      </c>
      <c r="B1026" s="19">
        <v>12</v>
      </c>
      <c r="C1026" s="106" t="s">
        <v>9743</v>
      </c>
      <c r="D1026" s="106"/>
      <c r="E1026" s="107">
        <v>41114.337500000001</v>
      </c>
      <c r="F1026" s="107">
        <v>41115.552777777775</v>
      </c>
    </row>
    <row r="1027" spans="1:6" ht="15" customHeight="1">
      <c r="A1027" s="4">
        <v>1025</v>
      </c>
      <c r="B1027" s="19">
        <v>12</v>
      </c>
      <c r="C1027" s="106" t="s">
        <v>9744</v>
      </c>
      <c r="D1027" s="106" t="s">
        <v>9745</v>
      </c>
      <c r="E1027" s="107">
        <v>41120.344444444439</v>
      </c>
      <c r="F1027" s="107">
        <v>41121.535416666666</v>
      </c>
    </row>
    <row r="1028" spans="1:6" ht="15" customHeight="1">
      <c r="A1028" s="4">
        <v>1026</v>
      </c>
      <c r="B1028" s="19">
        <v>12</v>
      </c>
      <c r="C1028" s="106" t="s">
        <v>9746</v>
      </c>
      <c r="D1028" s="106"/>
      <c r="E1028" s="107">
        <v>41109.342361111107</v>
      </c>
      <c r="F1028" s="107">
        <v>41121.669444444444</v>
      </c>
    </row>
    <row r="1029" spans="1:6" ht="15" customHeight="1">
      <c r="A1029" s="4">
        <v>1027</v>
      </c>
      <c r="B1029" s="19">
        <v>12</v>
      </c>
      <c r="C1029" s="106" t="s">
        <v>9150</v>
      </c>
      <c r="D1029" s="106" t="s">
        <v>9747</v>
      </c>
      <c r="E1029" s="107">
        <v>41047.345138888886</v>
      </c>
      <c r="F1029" s="107">
        <v>41107.529861111107</v>
      </c>
    </row>
    <row r="1030" spans="1:6" ht="15" customHeight="1">
      <c r="A1030" s="4">
        <v>1028</v>
      </c>
      <c r="B1030" s="19">
        <v>12</v>
      </c>
      <c r="C1030" s="106" t="s">
        <v>9748</v>
      </c>
      <c r="D1030" s="106" t="s">
        <v>9749</v>
      </c>
      <c r="E1030" s="107">
        <v>41088.354861111111</v>
      </c>
      <c r="F1030" s="107">
        <v>41102.518055555556</v>
      </c>
    </row>
    <row r="1031" spans="1:6" ht="15" customHeight="1">
      <c r="A1031" s="4">
        <v>1029</v>
      </c>
      <c r="B1031" s="19">
        <v>12</v>
      </c>
      <c r="C1031" s="106" t="s">
        <v>2882</v>
      </c>
      <c r="D1031" s="106" t="s">
        <v>9750</v>
      </c>
      <c r="E1031" s="107">
        <v>41092.347916666666</v>
      </c>
      <c r="F1031" s="107">
        <v>41095.526388888888</v>
      </c>
    </row>
    <row r="1032" spans="1:6" ht="15" customHeight="1">
      <c r="A1032" s="4">
        <v>1030</v>
      </c>
      <c r="B1032" s="19">
        <v>12</v>
      </c>
      <c r="C1032" s="106" t="s">
        <v>9751</v>
      </c>
      <c r="D1032" s="106" t="s">
        <v>9752</v>
      </c>
      <c r="E1032" s="107">
        <v>41078.322222222218</v>
      </c>
      <c r="F1032" s="107">
        <v>41101.651388888888</v>
      </c>
    </row>
    <row r="1033" spans="1:6" ht="15" customHeight="1">
      <c r="A1033" s="4">
        <v>1031</v>
      </c>
      <c r="B1033" s="19">
        <v>12</v>
      </c>
      <c r="C1033" s="106" t="s">
        <v>9753</v>
      </c>
      <c r="D1033" s="106" t="s">
        <v>9754</v>
      </c>
      <c r="E1033" s="107">
        <v>41100.34375</v>
      </c>
      <c r="F1033" s="107">
        <v>41100.594444444439</v>
      </c>
    </row>
    <row r="1034" spans="1:6" ht="15" customHeight="1">
      <c r="A1034" s="4">
        <v>1032</v>
      </c>
      <c r="B1034" s="19">
        <v>12</v>
      </c>
      <c r="C1034" s="106" t="s">
        <v>9755</v>
      </c>
      <c r="D1034" s="106" t="s">
        <v>9756</v>
      </c>
      <c r="E1034" s="107">
        <v>41116.35555555555</v>
      </c>
      <c r="F1034" s="107">
        <v>41117.654166666667</v>
      </c>
    </row>
    <row r="1035" spans="1:6" ht="15" customHeight="1">
      <c r="A1035" s="4">
        <v>1033</v>
      </c>
      <c r="B1035" s="19">
        <v>12</v>
      </c>
      <c r="C1035" s="106" t="s">
        <v>9757</v>
      </c>
      <c r="D1035" s="106" t="s">
        <v>9758</v>
      </c>
      <c r="E1035" s="107">
        <v>41089.348611111112</v>
      </c>
      <c r="F1035" s="107">
        <v>41092.671527777777</v>
      </c>
    </row>
    <row r="1036" spans="1:6" ht="15" customHeight="1">
      <c r="A1036" s="4">
        <v>1034</v>
      </c>
      <c r="B1036" s="19">
        <v>12</v>
      </c>
      <c r="C1036" s="106" t="s">
        <v>9759</v>
      </c>
      <c r="D1036" s="106" t="s">
        <v>9760</v>
      </c>
      <c r="E1036" s="107">
        <v>41064.345833333333</v>
      </c>
      <c r="F1036" s="107">
        <v>41093.53402777778</v>
      </c>
    </row>
    <row r="1037" spans="1:6" ht="15" customHeight="1">
      <c r="A1037" s="4">
        <v>1035</v>
      </c>
      <c r="B1037" s="19">
        <v>12</v>
      </c>
      <c r="C1037" s="106" t="s">
        <v>9761</v>
      </c>
      <c r="D1037" s="106" t="s">
        <v>9762</v>
      </c>
      <c r="E1037" s="107">
        <v>40870.347916666666</v>
      </c>
      <c r="F1037" s="107">
        <v>41120.59652777778</v>
      </c>
    </row>
    <row r="1038" spans="1:6" ht="15" customHeight="1">
      <c r="A1038" s="4">
        <v>1036</v>
      </c>
      <c r="B1038" s="19">
        <v>12</v>
      </c>
      <c r="C1038" s="106" t="s">
        <v>9763</v>
      </c>
      <c r="D1038" s="106" t="s">
        <v>9764</v>
      </c>
      <c r="E1038" s="107">
        <v>41095.336111111108</v>
      </c>
      <c r="F1038" s="107">
        <v>41095.526388888888</v>
      </c>
    </row>
    <row r="1039" spans="1:6" ht="15" customHeight="1">
      <c r="A1039" s="4">
        <v>1037</v>
      </c>
      <c r="B1039" s="19">
        <v>12</v>
      </c>
      <c r="C1039" s="106" t="s">
        <v>9765</v>
      </c>
      <c r="D1039" s="106" t="s">
        <v>9766</v>
      </c>
      <c r="E1039" s="107">
        <v>41121.338888888888</v>
      </c>
      <c r="F1039" s="107">
        <v>41121.535416666666</v>
      </c>
    </row>
    <row r="1040" spans="1:6" ht="15" customHeight="1">
      <c r="A1040" s="4">
        <v>1038</v>
      </c>
      <c r="B1040" s="19">
        <v>12</v>
      </c>
      <c r="C1040" s="106" t="s">
        <v>9767</v>
      </c>
      <c r="D1040" s="106" t="s">
        <v>9768</v>
      </c>
      <c r="E1040" s="107">
        <v>41102.348611111112</v>
      </c>
      <c r="F1040" s="107">
        <v>41103.629861111112</v>
      </c>
    </row>
    <row r="1041" spans="1:6" ht="15" customHeight="1">
      <c r="A1041" s="4">
        <v>1039</v>
      </c>
      <c r="B1041" s="19">
        <v>12</v>
      </c>
      <c r="C1041" s="106" t="s">
        <v>9769</v>
      </c>
      <c r="D1041" s="106" t="s">
        <v>9770</v>
      </c>
      <c r="E1041" s="107">
        <v>41121.338888888888</v>
      </c>
      <c r="F1041" s="107">
        <v>41121.588194444441</v>
      </c>
    </row>
    <row r="1042" spans="1:6" ht="15" customHeight="1">
      <c r="A1042" s="4">
        <v>1040</v>
      </c>
      <c r="B1042" s="19">
        <v>12</v>
      </c>
      <c r="C1042" s="106" t="s">
        <v>9771</v>
      </c>
      <c r="D1042" s="106"/>
      <c r="E1042" s="107">
        <v>41101.343055555553</v>
      </c>
      <c r="F1042" s="107">
        <v>41101.525694444441</v>
      </c>
    </row>
    <row r="1043" spans="1:6" ht="15" customHeight="1">
      <c r="A1043" s="4">
        <v>1041</v>
      </c>
      <c r="B1043" s="19">
        <v>12</v>
      </c>
      <c r="C1043" s="106" t="s">
        <v>9772</v>
      </c>
      <c r="D1043" s="106" t="s">
        <v>9773</v>
      </c>
      <c r="E1043" s="107">
        <v>41010.354166666664</v>
      </c>
      <c r="F1043" s="107">
        <v>41102.688888888886</v>
      </c>
    </row>
    <row r="1044" spans="1:6" ht="15" customHeight="1">
      <c r="A1044" s="4">
        <v>1042</v>
      </c>
      <c r="B1044" s="19">
        <v>12</v>
      </c>
      <c r="C1044" s="106" t="s">
        <v>9774</v>
      </c>
      <c r="D1044" s="106" t="s">
        <v>9775</v>
      </c>
      <c r="E1044" s="107">
        <v>41092.347222222219</v>
      </c>
      <c r="F1044" s="107">
        <v>41093.53402777778</v>
      </c>
    </row>
    <row r="1045" spans="1:6" ht="15" customHeight="1">
      <c r="A1045" s="4">
        <v>1043</v>
      </c>
      <c r="B1045" s="19">
        <v>12</v>
      </c>
      <c r="C1045" s="106" t="s">
        <v>9776</v>
      </c>
      <c r="D1045" s="106" t="s">
        <v>9777</v>
      </c>
      <c r="E1045" s="107">
        <v>41116.354861111111</v>
      </c>
      <c r="F1045" s="107">
        <v>41117.704861111109</v>
      </c>
    </row>
    <row r="1046" spans="1:6" ht="15" customHeight="1">
      <c r="A1046" s="4">
        <v>1044</v>
      </c>
      <c r="B1046" s="19">
        <v>12</v>
      </c>
      <c r="C1046" s="106" t="s">
        <v>9778</v>
      </c>
      <c r="D1046" s="106" t="s">
        <v>9779</v>
      </c>
      <c r="E1046" s="107">
        <v>41057.34375</v>
      </c>
      <c r="F1046" s="107">
        <v>41116.68472222222</v>
      </c>
    </row>
    <row r="1047" spans="1:6" ht="15" customHeight="1">
      <c r="A1047" s="4">
        <v>1045</v>
      </c>
      <c r="B1047" s="19">
        <v>12</v>
      </c>
      <c r="C1047" s="106" t="s">
        <v>9780</v>
      </c>
      <c r="D1047" s="106" t="s">
        <v>9781</v>
      </c>
      <c r="E1047" s="107">
        <v>41092.34652777778</v>
      </c>
      <c r="F1047" s="107">
        <v>41093.53402777778</v>
      </c>
    </row>
    <row r="1048" spans="1:6" ht="15" customHeight="1">
      <c r="A1048" s="4">
        <v>1046</v>
      </c>
      <c r="B1048" s="19">
        <v>12</v>
      </c>
      <c r="C1048" s="106" t="s">
        <v>9782</v>
      </c>
      <c r="D1048" s="106" t="s">
        <v>9783</v>
      </c>
      <c r="E1048" s="107">
        <v>41093.337500000001</v>
      </c>
      <c r="F1048" s="107">
        <v>41096.679861111108</v>
      </c>
    </row>
    <row r="1049" spans="1:6" ht="15" customHeight="1">
      <c r="A1049" s="4">
        <v>1047</v>
      </c>
      <c r="B1049" s="19">
        <v>12</v>
      </c>
      <c r="C1049" s="106" t="s">
        <v>9784</v>
      </c>
      <c r="D1049" s="106" t="s">
        <v>9785</v>
      </c>
      <c r="E1049" s="107">
        <v>41101.343055555553</v>
      </c>
      <c r="F1049" s="107">
        <v>41101.525694444441</v>
      </c>
    </row>
    <row r="1050" spans="1:6" ht="15" customHeight="1">
      <c r="A1050" s="4">
        <v>1048</v>
      </c>
      <c r="B1050" s="19">
        <v>12</v>
      </c>
      <c r="C1050" s="106" t="s">
        <v>9786</v>
      </c>
      <c r="D1050" s="106" t="s">
        <v>9787</v>
      </c>
      <c r="E1050" s="107">
        <v>41088.354166666664</v>
      </c>
      <c r="F1050" s="107">
        <v>41093.53402777778</v>
      </c>
    </row>
    <row r="1051" spans="1:6" ht="15" customHeight="1">
      <c r="A1051" s="4">
        <v>1049</v>
      </c>
      <c r="B1051" s="19">
        <v>12</v>
      </c>
      <c r="C1051" s="106" t="s">
        <v>9788</v>
      </c>
      <c r="D1051" s="106" t="s">
        <v>9789</v>
      </c>
      <c r="E1051" s="107">
        <v>41102.348611111112</v>
      </c>
      <c r="F1051" s="107">
        <v>41102.518055555556</v>
      </c>
    </row>
    <row r="1052" spans="1:6" ht="15" customHeight="1">
      <c r="A1052" s="4">
        <v>1050</v>
      </c>
      <c r="B1052" s="19">
        <v>12</v>
      </c>
      <c r="C1052" s="106" t="s">
        <v>9790</v>
      </c>
      <c r="D1052" s="106" t="s">
        <v>9791</v>
      </c>
      <c r="E1052" s="107">
        <v>41102.348611111112</v>
      </c>
      <c r="F1052" s="107">
        <v>41102.518055555556</v>
      </c>
    </row>
    <row r="1053" spans="1:6" ht="15" customHeight="1">
      <c r="A1053" s="4">
        <v>1051</v>
      </c>
      <c r="B1053" s="19">
        <v>12</v>
      </c>
      <c r="C1053" s="106" t="s">
        <v>9792</v>
      </c>
      <c r="D1053" s="106" t="s">
        <v>9793</v>
      </c>
      <c r="E1053" s="107">
        <v>41102.348611111112</v>
      </c>
      <c r="F1053" s="107">
        <v>41102.518055555556</v>
      </c>
    </row>
    <row r="1054" spans="1:6" ht="15" customHeight="1">
      <c r="A1054" s="4">
        <v>1052</v>
      </c>
      <c r="B1054" s="19">
        <v>12</v>
      </c>
      <c r="C1054" s="106" t="s">
        <v>9794</v>
      </c>
      <c r="D1054" s="106"/>
      <c r="E1054" s="107">
        <v>40998.348611111112</v>
      </c>
      <c r="F1054" s="107">
        <v>41096.584027777775</v>
      </c>
    </row>
    <row r="1055" spans="1:6" ht="15" customHeight="1">
      <c r="A1055" s="4">
        <v>1053</v>
      </c>
      <c r="B1055" s="19">
        <v>12</v>
      </c>
      <c r="C1055" s="106" t="s">
        <v>9795</v>
      </c>
      <c r="D1055" s="106" t="s">
        <v>9796</v>
      </c>
      <c r="E1055" s="107">
        <v>41102.348611111112</v>
      </c>
      <c r="F1055" s="107">
        <v>41102.518055555556</v>
      </c>
    </row>
    <row r="1056" spans="1:6" ht="15" customHeight="1">
      <c r="A1056" s="4">
        <v>1054</v>
      </c>
      <c r="B1056" s="19">
        <v>12</v>
      </c>
      <c r="C1056" s="106" t="s">
        <v>9797</v>
      </c>
      <c r="D1056" s="106" t="s">
        <v>9798</v>
      </c>
      <c r="E1056" s="107">
        <v>41102.348611111112</v>
      </c>
      <c r="F1056" s="107">
        <v>41107.633333333331</v>
      </c>
    </row>
    <row r="1057" spans="1:6" ht="15" customHeight="1">
      <c r="A1057" s="4">
        <v>1055</v>
      </c>
      <c r="B1057" s="19">
        <v>12</v>
      </c>
      <c r="C1057" s="106" t="s">
        <v>9799</v>
      </c>
      <c r="D1057" s="106" t="s">
        <v>9800</v>
      </c>
      <c r="E1057" s="107">
        <v>41089.348611111112</v>
      </c>
      <c r="F1057" s="107">
        <v>41092.525000000001</v>
      </c>
    </row>
    <row r="1058" spans="1:6" ht="15" customHeight="1">
      <c r="A1058" s="4">
        <v>1056</v>
      </c>
      <c r="B1058" s="19">
        <v>12</v>
      </c>
      <c r="C1058" s="106" t="s">
        <v>9801</v>
      </c>
      <c r="D1058" s="106" t="s">
        <v>9802</v>
      </c>
      <c r="E1058" s="107">
        <v>41092.347916666666</v>
      </c>
      <c r="F1058" s="107">
        <v>41092.672222222223</v>
      </c>
    </row>
    <row r="1059" spans="1:6" ht="15" customHeight="1">
      <c r="A1059" s="4">
        <v>1057</v>
      </c>
      <c r="B1059" s="19">
        <v>12</v>
      </c>
      <c r="C1059" s="106" t="s">
        <v>9803</v>
      </c>
      <c r="D1059" s="106" t="s">
        <v>9804</v>
      </c>
      <c r="E1059" s="107">
        <v>41036.336805555555</v>
      </c>
      <c r="F1059" s="107">
        <v>41099.523611111108</v>
      </c>
    </row>
    <row r="1060" spans="1:6" ht="15" customHeight="1">
      <c r="A1060" s="4">
        <v>1058</v>
      </c>
      <c r="B1060" s="19">
        <v>12</v>
      </c>
      <c r="C1060" s="106" t="s">
        <v>9805</v>
      </c>
      <c r="D1060" s="106"/>
      <c r="E1060" s="107">
        <v>41031.329166666663</v>
      </c>
      <c r="F1060" s="107">
        <v>41121.669444444444</v>
      </c>
    </row>
    <row r="1061" spans="1:6" ht="15" customHeight="1">
      <c r="A1061" s="4">
        <v>1059</v>
      </c>
      <c r="B1061" s="19">
        <v>12</v>
      </c>
      <c r="C1061" s="106" t="s">
        <v>9806</v>
      </c>
      <c r="D1061" s="106" t="s">
        <v>9807</v>
      </c>
      <c r="E1061" s="107">
        <v>41092.347222222219</v>
      </c>
      <c r="F1061" s="107">
        <v>41093.67083333333</v>
      </c>
    </row>
    <row r="1062" spans="1:6" ht="15" customHeight="1">
      <c r="A1062" s="4">
        <v>1060</v>
      </c>
      <c r="B1062" s="19">
        <v>12</v>
      </c>
      <c r="C1062" s="106" t="s">
        <v>9808</v>
      </c>
      <c r="D1062" s="106" t="s">
        <v>9809</v>
      </c>
      <c r="E1062" s="107">
        <v>40984.352083333331</v>
      </c>
      <c r="F1062" s="107">
        <v>41103.629861111112</v>
      </c>
    </row>
    <row r="1063" spans="1:6" ht="15" customHeight="1">
      <c r="A1063" s="4">
        <v>1061</v>
      </c>
      <c r="B1063" s="19">
        <v>12</v>
      </c>
      <c r="C1063" s="106" t="s">
        <v>9810</v>
      </c>
      <c r="D1063" s="106" t="s">
        <v>9811</v>
      </c>
      <c r="E1063" s="107">
        <v>40960.361111111109</v>
      </c>
      <c r="F1063" s="107">
        <v>41109.650694444441</v>
      </c>
    </row>
    <row r="1064" spans="1:6" ht="15" customHeight="1">
      <c r="A1064" s="4">
        <v>1062</v>
      </c>
      <c r="B1064" s="19">
        <v>12</v>
      </c>
      <c r="C1064" s="106" t="s">
        <v>9812</v>
      </c>
      <c r="D1064" s="106" t="s">
        <v>9813</v>
      </c>
      <c r="E1064" s="107">
        <v>41110.34097222222</v>
      </c>
      <c r="F1064" s="107">
        <v>41113.633333333331</v>
      </c>
    </row>
    <row r="1065" spans="1:6" ht="15" customHeight="1">
      <c r="A1065" s="4">
        <v>1063</v>
      </c>
      <c r="B1065" s="19">
        <v>12</v>
      </c>
      <c r="C1065" s="106" t="s">
        <v>9814</v>
      </c>
      <c r="D1065" s="106" t="s">
        <v>9815</v>
      </c>
      <c r="E1065" s="107">
        <v>41078.323611111111</v>
      </c>
      <c r="F1065" s="107">
        <v>41113.633333333331</v>
      </c>
    </row>
    <row r="1066" spans="1:6" ht="15" customHeight="1">
      <c r="A1066" s="4">
        <v>1064</v>
      </c>
      <c r="B1066" s="19">
        <v>12</v>
      </c>
      <c r="C1066" s="106" t="s">
        <v>9816</v>
      </c>
      <c r="D1066" s="106" t="s">
        <v>9817</v>
      </c>
      <c r="E1066" s="107">
        <v>40984.352777777778</v>
      </c>
      <c r="F1066" s="107">
        <v>41108.57430555555</v>
      </c>
    </row>
    <row r="1067" spans="1:6" ht="15" customHeight="1">
      <c r="A1067" s="4">
        <v>1065</v>
      </c>
      <c r="B1067" s="19">
        <v>12</v>
      </c>
      <c r="C1067" s="106" t="s">
        <v>9818</v>
      </c>
      <c r="D1067" s="106" t="s">
        <v>9819</v>
      </c>
      <c r="E1067" s="107">
        <v>41089.347916666666</v>
      </c>
      <c r="F1067" s="107">
        <v>41096.584027777775</v>
      </c>
    </row>
    <row r="1068" spans="1:6" ht="15" customHeight="1">
      <c r="A1068" s="4">
        <v>1066</v>
      </c>
      <c r="B1068" s="19">
        <v>12</v>
      </c>
      <c r="C1068" s="106" t="s">
        <v>9820</v>
      </c>
      <c r="D1068" s="106" t="s">
        <v>9821</v>
      </c>
      <c r="E1068" s="107">
        <v>41108.343055555553</v>
      </c>
      <c r="F1068" s="107">
        <v>41108.57430555555</v>
      </c>
    </row>
    <row r="1069" spans="1:6" ht="15" customHeight="1">
      <c r="A1069" s="4">
        <v>1067</v>
      </c>
      <c r="B1069" s="19">
        <v>12</v>
      </c>
      <c r="C1069" s="106" t="s">
        <v>9822</v>
      </c>
      <c r="D1069" s="106"/>
      <c r="E1069" s="107">
        <v>41088.354166666664</v>
      </c>
      <c r="F1069" s="107">
        <v>41110.677777777775</v>
      </c>
    </row>
    <row r="1070" spans="1:6" ht="15" customHeight="1">
      <c r="A1070" s="4">
        <v>1068</v>
      </c>
      <c r="B1070" s="19">
        <v>12</v>
      </c>
      <c r="C1070" s="106" t="s">
        <v>9823</v>
      </c>
      <c r="D1070" s="106" t="s">
        <v>9824</v>
      </c>
      <c r="E1070" s="107">
        <v>41093.336805555555</v>
      </c>
      <c r="F1070" s="107">
        <v>41094.613888888889</v>
      </c>
    </row>
    <row r="1071" spans="1:6" ht="15" customHeight="1">
      <c r="A1071" s="4">
        <v>1069</v>
      </c>
      <c r="B1071" s="19">
        <v>12</v>
      </c>
      <c r="C1071" s="106" t="s">
        <v>9825</v>
      </c>
      <c r="D1071" s="106" t="s">
        <v>9826</v>
      </c>
      <c r="E1071" s="107">
        <v>41092.347222222219</v>
      </c>
      <c r="F1071" s="107">
        <v>41093.53402777778</v>
      </c>
    </row>
    <row r="1072" spans="1:6" ht="15" customHeight="1">
      <c r="A1072" s="4">
        <v>1070</v>
      </c>
      <c r="B1072" s="19">
        <v>12</v>
      </c>
      <c r="C1072" s="106" t="s">
        <v>9827</v>
      </c>
      <c r="D1072" s="106" t="s">
        <v>9828</v>
      </c>
      <c r="E1072" s="107">
        <v>41121.374305555553</v>
      </c>
      <c r="F1072" s="107">
        <v>41121.697916666664</v>
      </c>
    </row>
    <row r="1073" spans="1:6" ht="15" customHeight="1">
      <c r="A1073" s="4">
        <v>1071</v>
      </c>
      <c r="B1073" s="19">
        <v>12</v>
      </c>
      <c r="C1073" s="106" t="s">
        <v>9829</v>
      </c>
      <c r="D1073" s="106" t="s">
        <v>9830</v>
      </c>
      <c r="E1073" s="107">
        <v>41100.34375</v>
      </c>
      <c r="F1073" s="107">
        <v>41100.690972222219</v>
      </c>
    </row>
    <row r="1074" spans="1:6" ht="15" customHeight="1">
      <c r="A1074" s="4">
        <v>1072</v>
      </c>
      <c r="B1074" s="19">
        <v>12</v>
      </c>
      <c r="C1074" s="106" t="s">
        <v>9831</v>
      </c>
      <c r="D1074" s="106" t="s">
        <v>9832</v>
      </c>
      <c r="E1074" s="107">
        <v>40835.35</v>
      </c>
      <c r="F1074" s="107">
        <v>41107.529861111107</v>
      </c>
    </row>
    <row r="1075" spans="1:6" ht="15" customHeight="1">
      <c r="A1075" s="4">
        <v>1073</v>
      </c>
      <c r="B1075" s="19">
        <v>12</v>
      </c>
      <c r="C1075" s="106" t="s">
        <v>9833</v>
      </c>
      <c r="D1075" s="106" t="s">
        <v>9834</v>
      </c>
      <c r="E1075" s="107">
        <v>41092.347916666666</v>
      </c>
      <c r="F1075" s="107">
        <v>41092.525000000001</v>
      </c>
    </row>
    <row r="1076" spans="1:6" ht="15" customHeight="1">
      <c r="A1076" s="4">
        <v>1074</v>
      </c>
      <c r="B1076" s="19">
        <v>12</v>
      </c>
      <c r="C1076" s="106" t="s">
        <v>9835</v>
      </c>
      <c r="D1076" s="106" t="s">
        <v>9836</v>
      </c>
      <c r="E1076" s="107">
        <v>41110.34097222222</v>
      </c>
      <c r="F1076" s="107">
        <v>41110.534722222219</v>
      </c>
    </row>
    <row r="1077" spans="1:6" ht="15" customHeight="1">
      <c r="A1077" s="4">
        <v>1075</v>
      </c>
      <c r="B1077" s="19">
        <v>12</v>
      </c>
      <c r="C1077" s="106" t="s">
        <v>9837</v>
      </c>
      <c r="D1077" s="106" t="s">
        <v>9838</v>
      </c>
      <c r="E1077" s="107">
        <v>41120.344444444439</v>
      </c>
      <c r="F1077" s="107">
        <v>41120.59652777778</v>
      </c>
    </row>
    <row r="1078" spans="1:6" ht="15" customHeight="1">
      <c r="A1078" s="4">
        <v>1076</v>
      </c>
      <c r="B1078" s="19">
        <v>12</v>
      </c>
      <c r="C1078" s="106" t="s">
        <v>9839</v>
      </c>
      <c r="D1078" s="106" t="s">
        <v>9840</v>
      </c>
      <c r="E1078" s="107">
        <v>41121.374305555553</v>
      </c>
      <c r="F1078" s="107">
        <v>41121.535416666666</v>
      </c>
    </row>
    <row r="1079" spans="1:6" ht="15" customHeight="1">
      <c r="A1079" s="4">
        <v>1077</v>
      </c>
      <c r="B1079" s="19">
        <v>12</v>
      </c>
      <c r="C1079" s="106" t="s">
        <v>9841</v>
      </c>
      <c r="D1079" s="106" t="s">
        <v>9842</v>
      </c>
      <c r="E1079" s="107">
        <v>41121.374305555553</v>
      </c>
      <c r="F1079" s="107">
        <v>41121.670138888891</v>
      </c>
    </row>
    <row r="1080" spans="1:6" ht="15" customHeight="1">
      <c r="A1080" s="4">
        <v>1078</v>
      </c>
      <c r="B1080" s="19">
        <v>12</v>
      </c>
      <c r="C1080" s="106" t="s">
        <v>9843</v>
      </c>
      <c r="D1080" s="106" t="s">
        <v>9844</v>
      </c>
      <c r="E1080" s="107">
        <v>41089.348611111112</v>
      </c>
      <c r="F1080" s="107">
        <v>41092.671527777777</v>
      </c>
    </row>
    <row r="1081" spans="1:6" ht="15" customHeight="1">
      <c r="A1081" s="4">
        <v>1079</v>
      </c>
      <c r="B1081" s="19">
        <v>12</v>
      </c>
      <c r="C1081" s="106" t="s">
        <v>9845</v>
      </c>
      <c r="D1081" s="106" t="s">
        <v>9846</v>
      </c>
      <c r="E1081" s="107">
        <v>41088.354166666664</v>
      </c>
      <c r="F1081" s="107">
        <v>41092.525000000001</v>
      </c>
    </row>
    <row r="1082" spans="1:6" ht="15" customHeight="1">
      <c r="A1082" s="4">
        <v>1080</v>
      </c>
      <c r="B1082" s="19">
        <v>12</v>
      </c>
      <c r="C1082" s="106" t="s">
        <v>9847</v>
      </c>
      <c r="D1082" s="106" t="s">
        <v>9848</v>
      </c>
      <c r="E1082" s="107">
        <v>41044.347222222219</v>
      </c>
      <c r="F1082" s="107">
        <v>41115.681944444441</v>
      </c>
    </row>
    <row r="1083" spans="1:6" ht="15" customHeight="1">
      <c r="A1083" s="4">
        <v>1081</v>
      </c>
      <c r="B1083" s="19">
        <v>12</v>
      </c>
      <c r="C1083" s="106" t="s">
        <v>9849</v>
      </c>
      <c r="D1083" s="106" t="s">
        <v>9850</v>
      </c>
      <c r="E1083" s="107">
        <v>41089.348611111112</v>
      </c>
      <c r="F1083" s="107">
        <v>41102.518055555556</v>
      </c>
    </row>
    <row r="1084" spans="1:6" ht="15" customHeight="1">
      <c r="A1084" s="4">
        <v>1082</v>
      </c>
      <c r="B1084" s="19">
        <v>12</v>
      </c>
      <c r="C1084" s="106" t="s">
        <v>9851</v>
      </c>
      <c r="D1084" s="106" t="s">
        <v>9852</v>
      </c>
      <c r="E1084" s="107">
        <v>41099.340277777774</v>
      </c>
      <c r="F1084" s="107">
        <v>41100.529861111107</v>
      </c>
    </row>
    <row r="1085" spans="1:6" ht="15" customHeight="1">
      <c r="A1085" s="4">
        <v>1083</v>
      </c>
      <c r="B1085" s="19">
        <v>12</v>
      </c>
      <c r="C1085" s="106" t="s">
        <v>9853</v>
      </c>
      <c r="D1085" s="106" t="s">
        <v>9854</v>
      </c>
      <c r="E1085" s="107">
        <v>41109.342361111107</v>
      </c>
      <c r="F1085" s="107">
        <v>41110.534722222219</v>
      </c>
    </row>
    <row r="1086" spans="1:6" ht="15" customHeight="1">
      <c r="A1086" s="4">
        <v>1084</v>
      </c>
      <c r="B1086" s="19">
        <v>12</v>
      </c>
      <c r="C1086" s="106" t="s">
        <v>9855</v>
      </c>
      <c r="D1086" s="106" t="s">
        <v>9856</v>
      </c>
      <c r="E1086" s="107">
        <v>41059.34097222222</v>
      </c>
      <c r="F1086" s="107">
        <v>41117.654166666667</v>
      </c>
    </row>
    <row r="1087" spans="1:6" ht="15" customHeight="1">
      <c r="A1087" s="4">
        <v>1085</v>
      </c>
      <c r="B1087" s="19">
        <v>12</v>
      </c>
      <c r="C1087" s="106" t="s">
        <v>9857</v>
      </c>
      <c r="D1087" s="106" t="s">
        <v>9858</v>
      </c>
      <c r="E1087" s="107">
        <v>41096.337500000001</v>
      </c>
      <c r="F1087" s="107">
        <v>41099.523611111108</v>
      </c>
    </row>
    <row r="1088" spans="1:6" ht="15" customHeight="1">
      <c r="A1088" s="4">
        <v>1086</v>
      </c>
      <c r="B1088" s="19">
        <v>12</v>
      </c>
      <c r="C1088" s="106" t="s">
        <v>9859</v>
      </c>
      <c r="D1088" s="106" t="s">
        <v>9860</v>
      </c>
      <c r="E1088" s="107">
        <v>41092.347222222219</v>
      </c>
      <c r="F1088" s="107">
        <v>41092.60555555555</v>
      </c>
    </row>
    <row r="1089" spans="1:6" ht="15" customHeight="1">
      <c r="A1089" s="4">
        <v>1087</v>
      </c>
      <c r="B1089" s="19">
        <v>12</v>
      </c>
      <c r="C1089" s="106" t="s">
        <v>9861</v>
      </c>
      <c r="D1089" s="106" t="s">
        <v>9862</v>
      </c>
      <c r="E1089" s="107">
        <v>41102.348611111112</v>
      </c>
      <c r="F1089" s="107">
        <v>41107.529861111107</v>
      </c>
    </row>
    <row r="1090" spans="1:6" ht="15" customHeight="1">
      <c r="A1090" s="4">
        <v>1088</v>
      </c>
      <c r="B1090" s="19">
        <v>12</v>
      </c>
      <c r="C1090" s="106" t="s">
        <v>9863</v>
      </c>
      <c r="D1090" s="106" t="s">
        <v>9864</v>
      </c>
      <c r="E1090" s="107">
        <v>41107.345138888886</v>
      </c>
      <c r="F1090" s="107">
        <v>41108.573611111111</v>
      </c>
    </row>
    <row r="1091" spans="1:6" ht="15" customHeight="1">
      <c r="A1091" s="4">
        <v>1089</v>
      </c>
      <c r="B1091" s="19">
        <v>12</v>
      </c>
      <c r="C1091" s="106" t="s">
        <v>9865</v>
      </c>
      <c r="D1091" s="106" t="s">
        <v>9866</v>
      </c>
      <c r="E1091" s="107">
        <v>41066.34097222222</v>
      </c>
      <c r="F1091" s="107">
        <v>41102.518055555556</v>
      </c>
    </row>
    <row r="1092" spans="1:6" ht="15" customHeight="1">
      <c r="A1092" s="4">
        <v>1090</v>
      </c>
      <c r="B1092" s="19">
        <v>12</v>
      </c>
      <c r="C1092" s="106" t="s">
        <v>9867</v>
      </c>
      <c r="D1092" s="106" t="s">
        <v>9868</v>
      </c>
      <c r="E1092" s="107">
        <v>41032.378472222219</v>
      </c>
      <c r="F1092" s="107">
        <v>41121.697916666664</v>
      </c>
    </row>
    <row r="1093" spans="1:6" ht="15" customHeight="1">
      <c r="A1093" s="4">
        <v>1091</v>
      </c>
      <c r="B1093" s="19">
        <v>12</v>
      </c>
      <c r="C1093" s="106" t="s">
        <v>9869</v>
      </c>
      <c r="D1093" s="106" t="s">
        <v>9870</v>
      </c>
      <c r="E1093" s="107">
        <v>41099.34097222222</v>
      </c>
      <c r="F1093" s="107">
        <v>41099.615277777775</v>
      </c>
    </row>
    <row r="1094" spans="1:6" ht="15" customHeight="1">
      <c r="A1094" s="4">
        <v>1092</v>
      </c>
      <c r="B1094" s="19">
        <v>12</v>
      </c>
      <c r="C1094" s="106" t="s">
        <v>9871</v>
      </c>
      <c r="D1094" s="106" t="s">
        <v>9872</v>
      </c>
      <c r="E1094" s="107">
        <v>41018.438194444439</v>
      </c>
      <c r="F1094" s="107">
        <v>41094.547916666663</v>
      </c>
    </row>
    <row r="1095" spans="1:6" ht="15" customHeight="1">
      <c r="A1095" s="4">
        <v>1093</v>
      </c>
      <c r="B1095" s="19">
        <v>12</v>
      </c>
      <c r="C1095" s="106" t="s">
        <v>9873</v>
      </c>
      <c r="D1095" s="106" t="s">
        <v>9874</v>
      </c>
      <c r="E1095" s="107">
        <v>41117.35</v>
      </c>
      <c r="F1095" s="107">
        <v>41117.690972222219</v>
      </c>
    </row>
    <row r="1096" spans="1:6" ht="15" customHeight="1">
      <c r="A1096" s="4">
        <v>1094</v>
      </c>
      <c r="B1096" s="19">
        <v>12</v>
      </c>
      <c r="C1096" s="106" t="s">
        <v>9875</v>
      </c>
      <c r="D1096" s="106" t="s">
        <v>9876</v>
      </c>
      <c r="E1096" s="107">
        <v>41092.347916666666</v>
      </c>
      <c r="F1096" s="107">
        <v>41094.547916666663</v>
      </c>
    </row>
    <row r="1097" spans="1:6" ht="15" customHeight="1">
      <c r="A1097" s="4">
        <v>1095</v>
      </c>
      <c r="B1097" s="19">
        <v>12</v>
      </c>
      <c r="C1097" s="106" t="s">
        <v>9877</v>
      </c>
      <c r="D1097" s="106" t="s">
        <v>9878</v>
      </c>
      <c r="E1097" s="107">
        <v>41066.341666666667</v>
      </c>
      <c r="F1097" s="107">
        <v>41101.677083333328</v>
      </c>
    </row>
    <row r="1098" spans="1:6" ht="15" customHeight="1">
      <c r="A1098" s="4">
        <v>1096</v>
      </c>
      <c r="B1098" s="19">
        <v>12</v>
      </c>
      <c r="C1098" s="106" t="s">
        <v>9879</v>
      </c>
      <c r="D1098" s="106" t="s">
        <v>9880</v>
      </c>
      <c r="E1098" s="107">
        <v>41071.359722222223</v>
      </c>
      <c r="F1098" s="107">
        <v>41100.690972222219</v>
      </c>
    </row>
    <row r="1099" spans="1:6" ht="15" customHeight="1">
      <c r="A1099" s="4">
        <v>1097</v>
      </c>
      <c r="B1099" s="19">
        <v>12</v>
      </c>
      <c r="C1099" s="106" t="s">
        <v>9881</v>
      </c>
      <c r="D1099" s="106" t="s">
        <v>9882</v>
      </c>
      <c r="E1099" s="107">
        <v>41093.337500000001</v>
      </c>
      <c r="F1099" s="107">
        <v>41093.579166666663</v>
      </c>
    </row>
    <row r="1100" spans="1:6" ht="15" customHeight="1">
      <c r="A1100" s="4">
        <v>1098</v>
      </c>
      <c r="B1100" s="19">
        <v>12</v>
      </c>
      <c r="C1100" s="106" t="s">
        <v>9883</v>
      </c>
      <c r="D1100" s="106" t="s">
        <v>9884</v>
      </c>
      <c r="E1100" s="107">
        <v>41116.35555555555</v>
      </c>
      <c r="F1100" s="107">
        <v>41116.68472222222</v>
      </c>
    </row>
    <row r="1101" spans="1:6" ht="15" customHeight="1">
      <c r="A1101" s="4">
        <v>1099</v>
      </c>
      <c r="B1101" s="19">
        <v>12</v>
      </c>
      <c r="C1101" s="106" t="s">
        <v>9885</v>
      </c>
      <c r="D1101" s="106" t="s">
        <v>9886</v>
      </c>
      <c r="E1101" s="107">
        <v>41096.337500000001</v>
      </c>
      <c r="F1101" s="107">
        <v>41096.679861111108</v>
      </c>
    </row>
    <row r="1102" spans="1:6" ht="15" customHeight="1">
      <c r="A1102" s="4">
        <v>1100</v>
      </c>
      <c r="B1102" s="19">
        <v>12</v>
      </c>
      <c r="C1102" s="106" t="s">
        <v>9887</v>
      </c>
      <c r="D1102" s="106" t="s">
        <v>9888</v>
      </c>
      <c r="E1102" s="107">
        <v>40959.348611111112</v>
      </c>
      <c r="F1102" s="107">
        <v>41114.557638888888</v>
      </c>
    </row>
    <row r="1103" spans="1:6" ht="15" customHeight="1">
      <c r="A1103" s="4">
        <v>1101</v>
      </c>
      <c r="B1103" s="19">
        <v>12</v>
      </c>
      <c r="C1103" s="106" t="s">
        <v>9889</v>
      </c>
      <c r="D1103" s="106"/>
      <c r="E1103" s="107">
        <v>41101.343055555553</v>
      </c>
      <c r="F1103" s="107">
        <v>41102.518055555556</v>
      </c>
    </row>
    <row r="1104" spans="1:6" ht="15" customHeight="1">
      <c r="A1104" s="4">
        <v>1102</v>
      </c>
      <c r="B1104" s="19">
        <v>12</v>
      </c>
      <c r="C1104" s="106" t="s">
        <v>9890</v>
      </c>
      <c r="D1104" s="106" t="s">
        <v>9891</v>
      </c>
      <c r="E1104" s="107">
        <v>41107.345138888886</v>
      </c>
      <c r="F1104" s="107">
        <v>41107.530555555553</v>
      </c>
    </row>
    <row r="1105" spans="1:6" ht="15" customHeight="1">
      <c r="A1105" s="4">
        <v>1103</v>
      </c>
      <c r="B1105" s="19">
        <v>12</v>
      </c>
      <c r="C1105" s="106" t="s">
        <v>9892</v>
      </c>
      <c r="D1105" s="106" t="s">
        <v>9893</v>
      </c>
      <c r="E1105" s="107">
        <v>41107.345138888886</v>
      </c>
      <c r="F1105" s="107">
        <v>41108.57430555555</v>
      </c>
    </row>
    <row r="1106" spans="1:6" ht="15" customHeight="1">
      <c r="A1106" s="4">
        <v>1104</v>
      </c>
      <c r="B1106" s="19">
        <v>12</v>
      </c>
      <c r="C1106" s="106" t="s">
        <v>9894</v>
      </c>
      <c r="D1106" s="106" t="s">
        <v>9895</v>
      </c>
      <c r="E1106" s="107">
        <v>41093.336805555555</v>
      </c>
      <c r="F1106" s="107">
        <v>41094.547916666663</v>
      </c>
    </row>
    <row r="1107" spans="1:6" ht="15" customHeight="1">
      <c r="A1107" s="4">
        <v>1105</v>
      </c>
      <c r="B1107" s="19">
        <v>12</v>
      </c>
      <c r="C1107" s="106" t="s">
        <v>9896</v>
      </c>
      <c r="D1107" s="106"/>
      <c r="E1107" s="107">
        <v>41120.345138888886</v>
      </c>
      <c r="F1107" s="107">
        <v>41120.521527777775</v>
      </c>
    </row>
    <row r="1108" spans="1:6" ht="15" customHeight="1">
      <c r="A1108" s="4">
        <v>1106</v>
      </c>
      <c r="B1108" s="19">
        <v>12</v>
      </c>
      <c r="C1108" s="106" t="s">
        <v>9897</v>
      </c>
      <c r="D1108" s="106" t="s">
        <v>9898</v>
      </c>
      <c r="E1108" s="107">
        <v>41093.337500000001</v>
      </c>
      <c r="F1108" s="107">
        <v>41093.646527777775</v>
      </c>
    </row>
    <row r="1109" spans="1:6" ht="15" customHeight="1">
      <c r="A1109" s="4">
        <v>1107</v>
      </c>
      <c r="B1109" s="19">
        <v>12</v>
      </c>
      <c r="C1109" s="106" t="s">
        <v>9899</v>
      </c>
      <c r="D1109" s="106" t="s">
        <v>9900</v>
      </c>
      <c r="E1109" s="107">
        <v>41113.341666666667</v>
      </c>
      <c r="F1109" s="107">
        <v>41113.515277777777</v>
      </c>
    </row>
    <row r="1110" spans="1:6" ht="15" customHeight="1">
      <c r="A1110" s="4">
        <v>1108</v>
      </c>
      <c r="B1110" s="19">
        <v>12</v>
      </c>
      <c r="C1110" s="106" t="s">
        <v>9901</v>
      </c>
      <c r="D1110" s="106" t="s">
        <v>9902</v>
      </c>
      <c r="E1110" s="107">
        <v>41093.337500000001</v>
      </c>
      <c r="F1110" s="107">
        <v>41093.579166666663</v>
      </c>
    </row>
    <row r="1111" spans="1:6" ht="15" customHeight="1">
      <c r="A1111" s="4">
        <v>1109</v>
      </c>
      <c r="B1111" s="19">
        <v>12</v>
      </c>
      <c r="C1111" s="106" t="s">
        <v>9903</v>
      </c>
      <c r="D1111" s="106" t="s">
        <v>9904</v>
      </c>
      <c r="E1111" s="107">
        <v>41121.374305555553</v>
      </c>
      <c r="F1111" s="107">
        <v>41121.588194444441</v>
      </c>
    </row>
    <row r="1112" spans="1:6" ht="15" customHeight="1">
      <c r="A1112" s="4">
        <v>1110</v>
      </c>
      <c r="B1112" s="19">
        <v>12</v>
      </c>
      <c r="C1112" s="106" t="s">
        <v>9905</v>
      </c>
      <c r="D1112" s="106" t="s">
        <v>9906</v>
      </c>
      <c r="E1112" s="107">
        <v>41089.348611111112</v>
      </c>
      <c r="F1112" s="107">
        <v>41115.681944444441</v>
      </c>
    </row>
    <row r="1113" spans="1:6" ht="15" customHeight="1">
      <c r="A1113" s="4">
        <v>1111</v>
      </c>
      <c r="B1113" s="19">
        <v>12</v>
      </c>
      <c r="C1113" s="106" t="s">
        <v>9907</v>
      </c>
      <c r="D1113" s="106" t="s">
        <v>9908</v>
      </c>
      <c r="E1113" s="107">
        <v>41107.345138888886</v>
      </c>
      <c r="F1113" s="107">
        <v>41108.57430555555</v>
      </c>
    </row>
    <row r="1114" spans="1:6" ht="15" customHeight="1">
      <c r="A1114" s="4">
        <v>1112</v>
      </c>
      <c r="B1114" s="19">
        <v>12</v>
      </c>
      <c r="C1114" s="106" t="s">
        <v>9909</v>
      </c>
      <c r="D1114" s="106" t="s">
        <v>9910</v>
      </c>
      <c r="E1114" s="107">
        <v>41088.353472222218</v>
      </c>
      <c r="F1114" s="107">
        <v>41092.686111111107</v>
      </c>
    </row>
    <row r="1115" spans="1:6" ht="15" customHeight="1">
      <c r="A1115" s="4">
        <v>1113</v>
      </c>
      <c r="B1115" s="19">
        <v>12</v>
      </c>
      <c r="C1115" s="106" t="s">
        <v>9911</v>
      </c>
      <c r="D1115" s="106" t="s">
        <v>9912</v>
      </c>
      <c r="E1115" s="107">
        <v>41099.341666666667</v>
      </c>
      <c r="F1115" s="107">
        <v>41099.523611111108</v>
      </c>
    </row>
    <row r="1116" spans="1:6" ht="15" customHeight="1">
      <c r="A1116" s="4">
        <v>1114</v>
      </c>
      <c r="B1116" s="19">
        <v>12</v>
      </c>
      <c r="C1116" s="106" t="s">
        <v>9913</v>
      </c>
      <c r="D1116" s="106" t="s">
        <v>9914</v>
      </c>
      <c r="E1116" s="107">
        <v>41121.374305555553</v>
      </c>
      <c r="F1116" s="107">
        <v>41121.670138888891</v>
      </c>
    </row>
    <row r="1117" spans="1:6" ht="15" customHeight="1">
      <c r="A1117" s="4">
        <v>1115</v>
      </c>
      <c r="B1117" s="19">
        <v>12</v>
      </c>
      <c r="C1117" s="106" t="s">
        <v>9915</v>
      </c>
      <c r="D1117" s="106" t="s">
        <v>9916</v>
      </c>
      <c r="E1117" s="107">
        <v>41106.35</v>
      </c>
      <c r="F1117" s="107">
        <v>41110.534722222219</v>
      </c>
    </row>
    <row r="1118" spans="1:6" ht="15" customHeight="1">
      <c r="A1118" s="4">
        <v>1116</v>
      </c>
      <c r="B1118" s="19">
        <v>12</v>
      </c>
      <c r="C1118" s="106" t="s">
        <v>9917</v>
      </c>
      <c r="D1118" s="106"/>
      <c r="E1118" s="107">
        <v>41058.345833333333</v>
      </c>
      <c r="F1118" s="107">
        <v>41121.669444444444</v>
      </c>
    </row>
    <row r="1119" spans="1:6" ht="15" customHeight="1">
      <c r="A1119" s="4">
        <v>1117</v>
      </c>
      <c r="B1119" s="19">
        <v>12</v>
      </c>
      <c r="C1119" s="106" t="s">
        <v>9918</v>
      </c>
      <c r="D1119" s="106" t="s">
        <v>9919</v>
      </c>
      <c r="E1119" s="107">
        <v>41093.337500000001</v>
      </c>
      <c r="F1119" s="107">
        <v>41094.547916666663</v>
      </c>
    </row>
    <row r="1120" spans="1:6" ht="15" customHeight="1">
      <c r="A1120" s="4">
        <v>1118</v>
      </c>
      <c r="B1120" s="19">
        <v>12</v>
      </c>
      <c r="C1120" s="106" t="s">
        <v>9920</v>
      </c>
      <c r="D1120" s="106" t="s">
        <v>9921</v>
      </c>
      <c r="E1120" s="107">
        <v>41089.348611111112</v>
      </c>
      <c r="F1120" s="107">
        <v>41115.681944444441</v>
      </c>
    </row>
    <row r="1121" spans="1:6" ht="15" customHeight="1">
      <c r="A1121" s="4">
        <v>1119</v>
      </c>
      <c r="B1121" s="19">
        <v>12</v>
      </c>
      <c r="C1121" s="106" t="s">
        <v>9922</v>
      </c>
      <c r="D1121" s="106" t="s">
        <v>9923</v>
      </c>
      <c r="E1121" s="107">
        <v>40984.352083333331</v>
      </c>
      <c r="F1121" s="107">
        <v>41108.57430555555</v>
      </c>
    </row>
    <row r="1122" spans="1:6" ht="15" customHeight="1">
      <c r="A1122" s="4">
        <v>1120</v>
      </c>
      <c r="B1122" s="19">
        <v>12</v>
      </c>
      <c r="C1122" s="106" t="s">
        <v>9924</v>
      </c>
      <c r="D1122" s="106" t="s">
        <v>9925</v>
      </c>
      <c r="E1122" s="107">
        <v>41101.343055555553</v>
      </c>
      <c r="F1122" s="107">
        <v>41114.669444444444</v>
      </c>
    </row>
    <row r="1123" spans="1:6" ht="15" customHeight="1">
      <c r="A1123" s="4">
        <v>1121</v>
      </c>
      <c r="B1123" s="19">
        <v>12</v>
      </c>
      <c r="C1123" s="106" t="s">
        <v>9926</v>
      </c>
      <c r="D1123" s="106" t="s">
        <v>9927</v>
      </c>
      <c r="E1123" s="107">
        <v>41120.345138888886</v>
      </c>
      <c r="F1123" s="107">
        <v>41120.521527777775</v>
      </c>
    </row>
    <row r="1124" spans="1:6" ht="15" customHeight="1">
      <c r="A1124" s="4">
        <v>1122</v>
      </c>
      <c r="B1124" s="19">
        <v>12</v>
      </c>
      <c r="C1124" s="106" t="s">
        <v>9928</v>
      </c>
      <c r="D1124" s="106"/>
      <c r="E1124" s="107">
        <v>41099.34097222222</v>
      </c>
      <c r="F1124" s="107">
        <v>41101.609027777777</v>
      </c>
    </row>
    <row r="1125" spans="1:6" ht="15" customHeight="1">
      <c r="A1125" s="4">
        <v>1123</v>
      </c>
      <c r="B1125" s="19">
        <v>12</v>
      </c>
      <c r="C1125" s="106" t="s">
        <v>9929</v>
      </c>
      <c r="D1125" s="106" t="s">
        <v>9930</v>
      </c>
      <c r="E1125" s="107">
        <v>41078.323611111111</v>
      </c>
      <c r="F1125" s="107">
        <v>41093.646527777775</v>
      </c>
    </row>
    <row r="1126" spans="1:6" ht="15" customHeight="1">
      <c r="A1126" s="4">
        <v>1124</v>
      </c>
      <c r="B1126" s="19">
        <v>12</v>
      </c>
      <c r="C1126" s="106" t="s">
        <v>9931</v>
      </c>
      <c r="D1126" s="106" t="s">
        <v>9932</v>
      </c>
      <c r="E1126" s="107">
        <v>41101.343055555553</v>
      </c>
      <c r="F1126" s="107">
        <v>41103.667361111111</v>
      </c>
    </row>
    <row r="1127" spans="1:6" ht="15" customHeight="1">
      <c r="A1127" s="4">
        <v>1125</v>
      </c>
      <c r="B1127" s="19">
        <v>12</v>
      </c>
      <c r="C1127" s="106" t="s">
        <v>9933</v>
      </c>
      <c r="D1127" s="106"/>
      <c r="E1127" s="107">
        <v>41092.347222222219</v>
      </c>
      <c r="F1127" s="107">
        <v>41099.615277777775</v>
      </c>
    </row>
    <row r="1128" spans="1:6" ht="15" customHeight="1">
      <c r="A1128" s="4">
        <v>1126</v>
      </c>
      <c r="B1128" s="19">
        <v>12</v>
      </c>
      <c r="C1128" s="106" t="s">
        <v>9934</v>
      </c>
      <c r="D1128" s="106" t="s">
        <v>9935</v>
      </c>
      <c r="E1128" s="107">
        <v>41121.374305555553</v>
      </c>
      <c r="F1128" s="107">
        <v>41121.535416666666</v>
      </c>
    </row>
    <row r="1129" spans="1:6" ht="15" customHeight="1">
      <c r="A1129" s="4">
        <v>1127</v>
      </c>
      <c r="B1129" s="19">
        <v>12</v>
      </c>
      <c r="C1129" s="106" t="s">
        <v>9936</v>
      </c>
      <c r="D1129" s="106"/>
      <c r="E1129" s="107">
        <v>41093.336805555555</v>
      </c>
      <c r="F1129" s="107">
        <v>41094.547916666663</v>
      </c>
    </row>
    <row r="1130" spans="1:6" ht="15" customHeight="1">
      <c r="A1130" s="4">
        <v>1128</v>
      </c>
      <c r="B1130" s="19">
        <v>12</v>
      </c>
      <c r="C1130" s="106" t="s">
        <v>9937</v>
      </c>
      <c r="D1130" s="106" t="s">
        <v>9938</v>
      </c>
      <c r="E1130" s="107">
        <v>41096.337500000001</v>
      </c>
      <c r="F1130" s="107">
        <v>41102.647916666669</v>
      </c>
    </row>
    <row r="1131" spans="1:6" ht="15" customHeight="1">
      <c r="A1131" s="4">
        <v>1129</v>
      </c>
      <c r="B1131" s="19">
        <v>12</v>
      </c>
      <c r="C1131" s="106" t="s">
        <v>9939</v>
      </c>
      <c r="D1131" s="106" t="s">
        <v>9940</v>
      </c>
      <c r="E1131" s="107">
        <v>41095.335416666669</v>
      </c>
      <c r="F1131" s="107">
        <v>41095.526388888888</v>
      </c>
    </row>
    <row r="1132" spans="1:6" ht="15" customHeight="1">
      <c r="A1132" s="4">
        <v>1130</v>
      </c>
      <c r="B1132" s="19">
        <v>12</v>
      </c>
      <c r="C1132" s="106" t="s">
        <v>9941</v>
      </c>
      <c r="D1132" s="106" t="s">
        <v>9942</v>
      </c>
      <c r="E1132" s="107">
        <v>41071.35833333333</v>
      </c>
      <c r="F1132" s="107">
        <v>41106.554166666669</v>
      </c>
    </row>
    <row r="1133" spans="1:6" ht="15" customHeight="1">
      <c r="A1133" s="4">
        <v>1131</v>
      </c>
      <c r="B1133" s="19">
        <v>12</v>
      </c>
      <c r="C1133" s="106" t="s">
        <v>9943</v>
      </c>
      <c r="D1133" s="106" t="s">
        <v>9944</v>
      </c>
      <c r="E1133" s="107">
        <v>41092.347916666666</v>
      </c>
      <c r="F1133" s="107">
        <v>41092.672222222223</v>
      </c>
    </row>
    <row r="1134" spans="1:6" ht="15" customHeight="1">
      <c r="A1134" s="4">
        <v>1132</v>
      </c>
      <c r="B1134" s="19">
        <v>12</v>
      </c>
      <c r="C1134" s="106" t="s">
        <v>9945</v>
      </c>
      <c r="D1134" s="106" t="s">
        <v>9946</v>
      </c>
      <c r="E1134" s="107">
        <v>41106.349305555552</v>
      </c>
      <c r="F1134" s="107">
        <v>41106.554166666669</v>
      </c>
    </row>
    <row r="1135" spans="1:6" ht="15" customHeight="1">
      <c r="A1135" s="4">
        <v>1133</v>
      </c>
      <c r="B1135" s="19">
        <v>12</v>
      </c>
      <c r="C1135" s="106" t="s">
        <v>9947</v>
      </c>
      <c r="D1135" s="106" t="s">
        <v>9948</v>
      </c>
      <c r="E1135" s="107">
        <v>41074.342361111107</v>
      </c>
      <c r="F1135" s="107">
        <v>41108.65347222222</v>
      </c>
    </row>
    <row r="1136" spans="1:6" ht="15" customHeight="1">
      <c r="A1136" s="4">
        <v>1134</v>
      </c>
      <c r="B1136" s="19">
        <v>12</v>
      </c>
      <c r="C1136" s="106" t="s">
        <v>9949</v>
      </c>
      <c r="D1136" s="106" t="s">
        <v>9950</v>
      </c>
      <c r="E1136" s="107">
        <v>41106.35</v>
      </c>
      <c r="F1136" s="107">
        <v>41106.554166666669</v>
      </c>
    </row>
    <row r="1137" spans="1:6" ht="15" customHeight="1">
      <c r="A1137" s="4">
        <v>1135</v>
      </c>
      <c r="B1137" s="19">
        <v>12</v>
      </c>
      <c r="C1137" s="106" t="s">
        <v>9951</v>
      </c>
      <c r="D1137" s="106" t="s">
        <v>9952</v>
      </c>
      <c r="E1137" s="107">
        <v>41099.34097222222</v>
      </c>
      <c r="F1137" s="107">
        <v>41099.523611111108</v>
      </c>
    </row>
    <row r="1138" spans="1:6" ht="15" customHeight="1">
      <c r="A1138" s="4">
        <v>1136</v>
      </c>
      <c r="B1138" s="19">
        <v>12</v>
      </c>
      <c r="C1138" s="106" t="s">
        <v>9953</v>
      </c>
      <c r="D1138" s="106" t="s">
        <v>9954</v>
      </c>
      <c r="E1138" s="107">
        <v>41101.342361111107</v>
      </c>
      <c r="F1138" s="107">
        <v>41102.518055555556</v>
      </c>
    </row>
    <row r="1139" spans="1:6" ht="15" customHeight="1">
      <c r="A1139" s="4">
        <v>1137</v>
      </c>
      <c r="B1139" s="19">
        <v>12</v>
      </c>
      <c r="C1139" s="106" t="s">
        <v>9955</v>
      </c>
      <c r="D1139" s="106" t="s">
        <v>9956</v>
      </c>
      <c r="E1139" s="107">
        <v>40952.363888888889</v>
      </c>
      <c r="F1139" s="107">
        <v>41121.697916666664</v>
      </c>
    </row>
    <row r="1140" spans="1:6" ht="15" customHeight="1">
      <c r="A1140" s="4">
        <v>1138</v>
      </c>
      <c r="B1140" s="19">
        <v>12</v>
      </c>
      <c r="C1140" s="106" t="s">
        <v>9957</v>
      </c>
      <c r="D1140" s="106" t="s">
        <v>9958</v>
      </c>
      <c r="E1140" s="107">
        <v>40766.352777777778</v>
      </c>
      <c r="F1140" s="107">
        <v>41107.633333333331</v>
      </c>
    </row>
    <row r="1141" spans="1:6" ht="15" customHeight="1">
      <c r="A1141" s="4">
        <v>1139</v>
      </c>
      <c r="B1141" s="19">
        <v>12</v>
      </c>
      <c r="C1141" s="106" t="s">
        <v>9959</v>
      </c>
      <c r="D1141" s="106" t="s">
        <v>9960</v>
      </c>
      <c r="E1141" s="107">
        <v>41092.347916666666</v>
      </c>
      <c r="F1141" s="107">
        <v>41092.671527777777</v>
      </c>
    </row>
    <row r="1142" spans="1:6" ht="15" customHeight="1">
      <c r="A1142" s="4">
        <v>1140</v>
      </c>
      <c r="B1142" s="19">
        <v>12</v>
      </c>
      <c r="C1142" s="106" t="s">
        <v>9961</v>
      </c>
      <c r="D1142" s="106" t="s">
        <v>9962</v>
      </c>
      <c r="E1142" s="107">
        <v>41113.342361111107</v>
      </c>
      <c r="F1142" s="107">
        <v>41113.515277777777</v>
      </c>
    </row>
    <row r="1143" spans="1:6" ht="15" customHeight="1">
      <c r="A1143" s="4">
        <v>1141</v>
      </c>
      <c r="B1143" s="19">
        <v>12</v>
      </c>
      <c r="C1143" s="106" t="s">
        <v>9963</v>
      </c>
      <c r="D1143" s="106" t="s">
        <v>9964</v>
      </c>
      <c r="E1143" s="107">
        <v>41113.342361111107</v>
      </c>
      <c r="F1143" s="107">
        <v>41113.515277777777</v>
      </c>
    </row>
    <row r="1144" spans="1:6" ht="15" customHeight="1">
      <c r="A1144" s="4">
        <v>1142</v>
      </c>
      <c r="B1144" s="19">
        <v>12</v>
      </c>
      <c r="C1144" s="106" t="s">
        <v>9965</v>
      </c>
      <c r="D1144" s="106" t="s">
        <v>9966</v>
      </c>
      <c r="E1144" s="107">
        <v>41092.347916666666</v>
      </c>
      <c r="F1144" s="107">
        <v>41092.606249999997</v>
      </c>
    </row>
    <row r="1145" spans="1:6" ht="15" customHeight="1">
      <c r="A1145" s="4">
        <v>1143</v>
      </c>
      <c r="B1145" s="19">
        <v>12</v>
      </c>
      <c r="C1145" s="106" t="s">
        <v>9967</v>
      </c>
      <c r="D1145" s="106" t="s">
        <v>9968</v>
      </c>
      <c r="E1145" s="107">
        <v>41037.34375</v>
      </c>
      <c r="F1145" s="107">
        <v>41106.554166666669</v>
      </c>
    </row>
    <row r="1146" spans="1:6" ht="15" customHeight="1">
      <c r="A1146" s="4">
        <v>1144</v>
      </c>
      <c r="B1146" s="19">
        <v>12</v>
      </c>
      <c r="C1146" s="106" t="s">
        <v>9969</v>
      </c>
      <c r="D1146" s="106" t="s">
        <v>9970</v>
      </c>
      <c r="E1146" s="107">
        <v>41092.345833333333</v>
      </c>
      <c r="F1146" s="107">
        <v>41092.561111111107</v>
      </c>
    </row>
    <row r="1147" spans="1:6" ht="15" customHeight="1">
      <c r="A1147" s="4">
        <v>1145</v>
      </c>
      <c r="B1147" s="19">
        <v>12</v>
      </c>
      <c r="C1147" s="106" t="s">
        <v>9971</v>
      </c>
      <c r="D1147" s="106" t="s">
        <v>9972</v>
      </c>
      <c r="E1147" s="107">
        <v>41065.341666666667</v>
      </c>
      <c r="F1147" s="107">
        <v>41095.551388888889</v>
      </c>
    </row>
    <row r="1148" spans="1:6" ht="15" customHeight="1">
      <c r="A1148" s="4">
        <v>1146</v>
      </c>
      <c r="B1148" s="19">
        <v>12</v>
      </c>
      <c r="C1148" s="106" t="s">
        <v>9973</v>
      </c>
      <c r="D1148" s="106" t="s">
        <v>9974</v>
      </c>
      <c r="E1148" s="107">
        <v>41080.336805555555</v>
      </c>
      <c r="F1148" s="107">
        <v>41113.633333333331</v>
      </c>
    </row>
    <row r="1149" spans="1:6" ht="15" customHeight="1">
      <c r="A1149" s="4">
        <v>1147</v>
      </c>
      <c r="B1149" s="19">
        <v>12</v>
      </c>
      <c r="C1149" s="106" t="s">
        <v>9975</v>
      </c>
      <c r="D1149" s="106" t="s">
        <v>9976</v>
      </c>
      <c r="E1149" s="107">
        <v>41093.336805555555</v>
      </c>
      <c r="F1149" s="107">
        <v>41093.646527777775</v>
      </c>
    </row>
    <row r="1150" spans="1:6" ht="15" customHeight="1">
      <c r="A1150" s="4">
        <v>1148</v>
      </c>
      <c r="B1150" s="19">
        <v>12</v>
      </c>
      <c r="C1150" s="106" t="s">
        <v>9977</v>
      </c>
      <c r="D1150" s="106" t="s">
        <v>9978</v>
      </c>
      <c r="E1150" s="107">
        <v>41101.342361111107</v>
      </c>
      <c r="F1150" s="107">
        <v>41101.525694444441</v>
      </c>
    </row>
    <row r="1151" spans="1:6" ht="15" customHeight="1">
      <c r="A1151" s="4">
        <v>1149</v>
      </c>
      <c r="B1151" s="19">
        <v>12</v>
      </c>
      <c r="C1151" s="106" t="s">
        <v>9979</v>
      </c>
      <c r="D1151" s="106" t="s">
        <v>9980</v>
      </c>
      <c r="E1151" s="107">
        <v>41106.350694444445</v>
      </c>
      <c r="F1151" s="107">
        <v>41106.677777777775</v>
      </c>
    </row>
    <row r="1152" spans="1:6" ht="15" customHeight="1">
      <c r="A1152" s="4">
        <v>1150</v>
      </c>
      <c r="B1152" s="19">
        <v>12</v>
      </c>
      <c r="C1152" s="106" t="s">
        <v>9981</v>
      </c>
      <c r="D1152" s="106" t="s">
        <v>9982</v>
      </c>
      <c r="E1152" s="107">
        <v>41117.349305555552</v>
      </c>
      <c r="F1152" s="107">
        <v>41117.704861111109</v>
      </c>
    </row>
    <row r="1153" spans="1:6" ht="15" customHeight="1">
      <c r="A1153" s="4">
        <v>1151</v>
      </c>
      <c r="B1153" s="19">
        <v>12</v>
      </c>
      <c r="C1153" s="106" t="s">
        <v>9983</v>
      </c>
      <c r="D1153" s="106" t="s">
        <v>9984</v>
      </c>
      <c r="E1153" s="107">
        <v>41099.340277777774</v>
      </c>
      <c r="F1153" s="107">
        <v>41099.54583333333</v>
      </c>
    </row>
    <row r="1154" spans="1:6" ht="15" customHeight="1">
      <c r="A1154" s="4">
        <v>1152</v>
      </c>
      <c r="B1154" s="19">
        <v>12</v>
      </c>
      <c r="C1154" s="106" t="s">
        <v>9985</v>
      </c>
      <c r="D1154" s="106" t="s">
        <v>9986</v>
      </c>
      <c r="E1154" s="107">
        <v>41102.348611111112</v>
      </c>
      <c r="F1154" s="107">
        <v>41102.518055555556</v>
      </c>
    </row>
    <row r="1155" spans="1:6" ht="15" customHeight="1">
      <c r="A1155" s="4">
        <v>1153</v>
      </c>
      <c r="B1155" s="19">
        <v>12</v>
      </c>
      <c r="C1155" s="106" t="s">
        <v>9987</v>
      </c>
      <c r="D1155" s="106" t="s">
        <v>9988</v>
      </c>
      <c r="E1155" s="107">
        <v>41075.347916666666</v>
      </c>
      <c r="F1155" s="107">
        <v>41107.529861111107</v>
      </c>
    </row>
    <row r="1156" spans="1:6" ht="15" customHeight="1">
      <c r="A1156" s="4">
        <v>1154</v>
      </c>
      <c r="B1156" s="19">
        <v>12</v>
      </c>
      <c r="C1156" s="106" t="s">
        <v>9989</v>
      </c>
      <c r="D1156" s="106" t="s">
        <v>9990</v>
      </c>
      <c r="E1156" s="107">
        <v>41101.343055555553</v>
      </c>
      <c r="F1156" s="107">
        <v>41102.648611111108</v>
      </c>
    </row>
    <row r="1157" spans="1:6" ht="15" customHeight="1">
      <c r="A1157" s="4">
        <v>1155</v>
      </c>
      <c r="B1157" s="19">
        <v>12</v>
      </c>
      <c r="C1157" s="106" t="s">
        <v>9991</v>
      </c>
      <c r="D1157" s="106" t="s">
        <v>9992</v>
      </c>
      <c r="E1157" s="107">
        <v>41113.342361111107</v>
      </c>
      <c r="F1157" s="107">
        <v>41113.515277777777</v>
      </c>
    </row>
    <row r="1158" spans="1:6" ht="15" customHeight="1">
      <c r="A1158" s="4">
        <v>1156</v>
      </c>
      <c r="B1158" s="19">
        <v>12</v>
      </c>
      <c r="C1158" s="106" t="s">
        <v>9993</v>
      </c>
      <c r="D1158" s="106" t="s">
        <v>9994</v>
      </c>
      <c r="E1158" s="107">
        <v>41092.347222222219</v>
      </c>
      <c r="F1158" s="107">
        <v>41101.525694444441</v>
      </c>
    </row>
    <row r="1159" spans="1:6" ht="15" customHeight="1">
      <c r="A1159" s="4">
        <v>1157</v>
      </c>
      <c r="B1159" s="19">
        <v>12</v>
      </c>
      <c r="C1159" s="106" t="s">
        <v>9995</v>
      </c>
      <c r="D1159" s="106" t="s">
        <v>9996</v>
      </c>
      <c r="E1159" s="107">
        <v>41095.336111111108</v>
      </c>
      <c r="F1159" s="107">
        <v>41096.584027777775</v>
      </c>
    </row>
    <row r="1160" spans="1:6" ht="15" customHeight="1">
      <c r="A1160" s="4">
        <v>1158</v>
      </c>
      <c r="B1160" s="19">
        <v>12</v>
      </c>
      <c r="C1160" s="106" t="s">
        <v>9997</v>
      </c>
      <c r="D1160" s="106" t="s">
        <v>9998</v>
      </c>
      <c r="E1160" s="107">
        <v>41101.343055555553</v>
      </c>
      <c r="F1160" s="107">
        <v>41103.629861111112</v>
      </c>
    </row>
    <row r="1161" spans="1:6" ht="15" customHeight="1">
      <c r="A1161" s="4">
        <v>1159</v>
      </c>
      <c r="B1161" s="19">
        <v>12</v>
      </c>
      <c r="C1161" s="106" t="s">
        <v>9999</v>
      </c>
      <c r="D1161" s="106" t="s">
        <v>10000</v>
      </c>
      <c r="E1161" s="107">
        <v>41113.342361111107</v>
      </c>
      <c r="F1161" s="107">
        <v>41113.515277777777</v>
      </c>
    </row>
    <row r="1162" spans="1:6" ht="15" customHeight="1">
      <c r="A1162" s="4">
        <v>1160</v>
      </c>
      <c r="B1162" s="19">
        <v>12</v>
      </c>
      <c r="C1162" s="106" t="s">
        <v>10001</v>
      </c>
      <c r="D1162" s="106" t="s">
        <v>10002</v>
      </c>
      <c r="E1162" s="107">
        <v>41096.337500000001</v>
      </c>
      <c r="F1162" s="107">
        <v>41102.518055555556</v>
      </c>
    </row>
    <row r="1163" spans="1:6" ht="15" customHeight="1">
      <c r="A1163" s="4">
        <v>1161</v>
      </c>
      <c r="B1163" s="19">
        <v>12</v>
      </c>
      <c r="C1163" s="106" t="s">
        <v>10003</v>
      </c>
      <c r="D1163" s="106" t="s">
        <v>10004</v>
      </c>
      <c r="E1163" s="107">
        <v>41051.331944444442</v>
      </c>
      <c r="F1163" s="107">
        <v>41110.677777777775</v>
      </c>
    </row>
    <row r="1164" spans="1:6" ht="15" customHeight="1">
      <c r="A1164" s="4">
        <v>1162</v>
      </c>
      <c r="B1164" s="19">
        <v>12</v>
      </c>
      <c r="C1164" s="106" t="s">
        <v>10005</v>
      </c>
      <c r="D1164" s="106" t="s">
        <v>10006</v>
      </c>
      <c r="E1164" s="107">
        <v>41018.438194444439</v>
      </c>
      <c r="F1164" s="107">
        <v>41109.566666666666</v>
      </c>
    </row>
    <row r="1165" spans="1:6" ht="15" customHeight="1">
      <c r="A1165" s="4">
        <v>1163</v>
      </c>
      <c r="B1165" s="19">
        <v>12</v>
      </c>
      <c r="C1165" s="106" t="s">
        <v>10007</v>
      </c>
      <c r="D1165" s="106" t="s">
        <v>10008</v>
      </c>
      <c r="E1165" s="107">
        <v>41113.341666666667</v>
      </c>
      <c r="F1165" s="107">
        <v>41113.515277777777</v>
      </c>
    </row>
    <row r="1166" spans="1:6" ht="15" customHeight="1">
      <c r="A1166" s="4">
        <v>1164</v>
      </c>
      <c r="B1166" s="19">
        <v>12</v>
      </c>
      <c r="C1166" s="106" t="s">
        <v>10009</v>
      </c>
      <c r="D1166" s="106" t="s">
        <v>10010</v>
      </c>
      <c r="E1166" s="107">
        <v>41096.337500000001</v>
      </c>
      <c r="F1166" s="107">
        <v>41099.523611111108</v>
      </c>
    </row>
    <row r="1167" spans="1:6" ht="15" customHeight="1">
      <c r="A1167" s="4">
        <v>1165</v>
      </c>
      <c r="B1167" s="19">
        <v>12</v>
      </c>
      <c r="C1167" s="106" t="s">
        <v>10011</v>
      </c>
      <c r="D1167" s="106" t="s">
        <v>10012</v>
      </c>
      <c r="E1167" s="107">
        <v>41099.34097222222</v>
      </c>
      <c r="F1167" s="107">
        <v>41113.633333333331</v>
      </c>
    </row>
    <row r="1168" spans="1:6" ht="15" customHeight="1">
      <c r="A1168" s="4">
        <v>1166</v>
      </c>
      <c r="B1168" s="19">
        <v>12</v>
      </c>
      <c r="C1168" s="106" t="s">
        <v>10013</v>
      </c>
      <c r="D1168" s="106" t="s">
        <v>10014</v>
      </c>
      <c r="E1168" s="107">
        <v>41116.35555555555</v>
      </c>
      <c r="F1168" s="107">
        <v>41120.663194444445</v>
      </c>
    </row>
    <row r="1169" spans="1:6" ht="15" customHeight="1">
      <c r="A1169" s="4">
        <v>1167</v>
      </c>
      <c r="B1169" s="19">
        <v>12</v>
      </c>
      <c r="C1169" s="106" t="s">
        <v>10015</v>
      </c>
      <c r="D1169" s="106" t="s">
        <v>10016</v>
      </c>
      <c r="E1169" s="107">
        <v>41116.35555555555</v>
      </c>
      <c r="F1169" s="107">
        <v>41116.522916666669</v>
      </c>
    </row>
    <row r="1170" spans="1:6" ht="15" customHeight="1">
      <c r="A1170" s="4">
        <v>1168</v>
      </c>
      <c r="B1170" s="19">
        <v>12</v>
      </c>
      <c r="C1170" s="106" t="s">
        <v>10017</v>
      </c>
      <c r="D1170" s="106" t="s">
        <v>10018</v>
      </c>
      <c r="E1170" s="107">
        <v>41116.35555555555</v>
      </c>
      <c r="F1170" s="107">
        <v>41116.577777777777</v>
      </c>
    </row>
    <row r="1171" spans="1:6" ht="15" customHeight="1">
      <c r="A1171" s="4">
        <v>1169</v>
      </c>
      <c r="B1171" s="19">
        <v>12</v>
      </c>
      <c r="C1171" s="106" t="s">
        <v>10019</v>
      </c>
      <c r="D1171" s="106" t="s">
        <v>10020</v>
      </c>
      <c r="E1171" s="107">
        <v>41099.340277777774</v>
      </c>
      <c r="F1171" s="107">
        <v>41099.615277777775</v>
      </c>
    </row>
    <row r="1172" spans="1:6" ht="15" customHeight="1">
      <c r="A1172" s="4">
        <v>1170</v>
      </c>
      <c r="B1172" s="19">
        <v>12</v>
      </c>
      <c r="C1172" s="106" t="s">
        <v>10021</v>
      </c>
      <c r="D1172" s="106" t="s">
        <v>10022</v>
      </c>
      <c r="E1172" s="107">
        <v>41120.345138888886</v>
      </c>
      <c r="F1172" s="107">
        <v>41120.521527777775</v>
      </c>
    </row>
    <row r="1173" spans="1:6" ht="15" customHeight="1">
      <c r="A1173" s="4">
        <v>1171</v>
      </c>
      <c r="B1173" s="19">
        <v>12</v>
      </c>
      <c r="C1173" s="106" t="s">
        <v>10023</v>
      </c>
      <c r="D1173" s="106" t="s">
        <v>10024</v>
      </c>
      <c r="E1173" s="107">
        <v>41101.342361111107</v>
      </c>
      <c r="F1173" s="107">
        <v>41101.609027777777</v>
      </c>
    </row>
    <row r="1174" spans="1:6" ht="15" customHeight="1">
      <c r="A1174" s="4">
        <v>1172</v>
      </c>
      <c r="B1174" s="19">
        <v>12</v>
      </c>
      <c r="C1174" s="106" t="s">
        <v>10025</v>
      </c>
      <c r="D1174" s="106" t="s">
        <v>10026</v>
      </c>
      <c r="E1174" s="107">
        <v>41071.359722222223</v>
      </c>
      <c r="F1174" s="107">
        <v>41100.59375</v>
      </c>
    </row>
    <row r="1175" spans="1:6" ht="15" customHeight="1">
      <c r="A1175" s="4">
        <v>1173</v>
      </c>
      <c r="B1175" s="19">
        <v>12</v>
      </c>
      <c r="C1175" s="106" t="s">
        <v>10027</v>
      </c>
      <c r="D1175" s="106" t="s">
        <v>10028</v>
      </c>
      <c r="E1175" s="107">
        <v>40931.352083333331</v>
      </c>
      <c r="F1175" s="107">
        <v>41110.534722222219</v>
      </c>
    </row>
    <row r="1176" spans="1:6" ht="15" customHeight="1">
      <c r="A1176" s="4">
        <v>1174</v>
      </c>
      <c r="B1176" s="19">
        <v>12</v>
      </c>
      <c r="C1176" s="106" t="s">
        <v>10029</v>
      </c>
      <c r="D1176" s="106" t="s">
        <v>10030</v>
      </c>
      <c r="E1176" s="107">
        <v>41106.350694444445</v>
      </c>
      <c r="F1176" s="107">
        <v>41109.686805555553</v>
      </c>
    </row>
    <row r="1177" spans="1:6" ht="15" customHeight="1">
      <c r="A1177" s="4">
        <v>1175</v>
      </c>
      <c r="B1177" s="19">
        <v>12</v>
      </c>
      <c r="C1177" s="106" t="s">
        <v>10031</v>
      </c>
      <c r="D1177" s="106" t="s">
        <v>10032</v>
      </c>
      <c r="E1177" s="107">
        <v>41092.347222222219</v>
      </c>
      <c r="F1177" s="107">
        <v>41099.615277777775</v>
      </c>
    </row>
    <row r="1178" spans="1:6" ht="15" customHeight="1">
      <c r="A1178" s="4">
        <v>1176</v>
      </c>
      <c r="B1178" s="19">
        <v>12</v>
      </c>
      <c r="C1178" s="106" t="s">
        <v>10033</v>
      </c>
      <c r="D1178" s="106" t="s">
        <v>10034</v>
      </c>
      <c r="E1178" s="107">
        <v>40617.349305555552</v>
      </c>
      <c r="F1178" s="107">
        <v>41121.534722222219</v>
      </c>
    </row>
    <row r="1179" spans="1:6" ht="15" customHeight="1">
      <c r="A1179" s="4">
        <v>1177</v>
      </c>
      <c r="B1179" s="19">
        <v>12</v>
      </c>
      <c r="C1179" s="106" t="s">
        <v>10035</v>
      </c>
      <c r="D1179" s="106"/>
      <c r="E1179" s="107">
        <v>41095.335416666669</v>
      </c>
      <c r="F1179" s="107">
        <v>41095.589583333334</v>
      </c>
    </row>
    <row r="1180" spans="1:6" ht="15" customHeight="1">
      <c r="A1180" s="4">
        <v>1178</v>
      </c>
      <c r="B1180" s="19">
        <v>12</v>
      </c>
      <c r="C1180" s="106" t="s">
        <v>10036</v>
      </c>
      <c r="D1180" s="106" t="s">
        <v>10037</v>
      </c>
      <c r="E1180" s="107">
        <v>41096.337500000001</v>
      </c>
      <c r="F1180" s="107">
        <v>41099.523611111108</v>
      </c>
    </row>
    <row r="1181" spans="1:6" ht="15" customHeight="1">
      <c r="A1181" s="4">
        <v>1179</v>
      </c>
      <c r="B1181" s="19">
        <v>12</v>
      </c>
      <c r="C1181" s="106" t="s">
        <v>10038</v>
      </c>
      <c r="D1181" s="106"/>
      <c r="E1181" s="107">
        <v>41072.347222222219</v>
      </c>
      <c r="F1181" s="107">
        <v>41092.525000000001</v>
      </c>
    </row>
    <row r="1182" spans="1:6" ht="15" customHeight="1">
      <c r="A1182" s="4">
        <v>1180</v>
      </c>
      <c r="B1182" s="19">
        <v>12</v>
      </c>
      <c r="C1182" s="106" t="s">
        <v>10039</v>
      </c>
      <c r="D1182" s="106" t="s">
        <v>10040</v>
      </c>
      <c r="E1182" s="107">
        <v>41010.354861111111</v>
      </c>
      <c r="F1182" s="107">
        <v>41102.518055555556</v>
      </c>
    </row>
    <row r="1183" spans="1:6" ht="15" customHeight="1">
      <c r="A1183" s="4">
        <v>1181</v>
      </c>
      <c r="B1183" s="19">
        <v>12</v>
      </c>
      <c r="C1183" s="106" t="s">
        <v>10041</v>
      </c>
      <c r="D1183" s="106" t="s">
        <v>10042</v>
      </c>
      <c r="E1183" s="107">
        <v>41095.336111111108</v>
      </c>
      <c r="F1183" s="107">
        <v>41099.671527777777</v>
      </c>
    </row>
    <row r="1184" spans="1:6" ht="15" customHeight="1">
      <c r="A1184" s="4">
        <v>1182</v>
      </c>
      <c r="B1184" s="19">
        <v>12</v>
      </c>
      <c r="C1184" s="106" t="s">
        <v>10043</v>
      </c>
      <c r="D1184" s="106" t="s">
        <v>10044</v>
      </c>
      <c r="E1184" s="107">
        <v>41113.342361111107</v>
      </c>
      <c r="F1184" s="107">
        <v>41114.557638888888</v>
      </c>
    </row>
    <row r="1185" spans="1:6" ht="15" customHeight="1">
      <c r="A1185" s="4">
        <v>1183</v>
      </c>
      <c r="B1185" s="19">
        <v>12</v>
      </c>
      <c r="C1185" s="106" t="s">
        <v>10045</v>
      </c>
      <c r="D1185" s="106" t="s">
        <v>10046</v>
      </c>
      <c r="E1185" s="107">
        <v>41093.336805555555</v>
      </c>
      <c r="F1185" s="107">
        <v>41093.646527777775</v>
      </c>
    </row>
    <row r="1186" spans="1:6" ht="15" customHeight="1">
      <c r="A1186" s="4">
        <v>1184</v>
      </c>
      <c r="B1186" s="19">
        <v>12</v>
      </c>
      <c r="C1186" s="106" t="s">
        <v>10047</v>
      </c>
      <c r="D1186" s="106" t="s">
        <v>10048</v>
      </c>
      <c r="E1186" s="107">
        <v>41100.344444444439</v>
      </c>
      <c r="F1186" s="107">
        <v>41100.594444444439</v>
      </c>
    </row>
    <row r="1187" spans="1:6" ht="15" customHeight="1">
      <c r="A1187" s="4">
        <v>1185</v>
      </c>
      <c r="B1187" s="19">
        <v>12</v>
      </c>
      <c r="C1187" s="106" t="s">
        <v>10049</v>
      </c>
      <c r="D1187" s="106" t="s">
        <v>10050</v>
      </c>
      <c r="E1187" s="107">
        <v>41107.345138888886</v>
      </c>
      <c r="F1187" s="107">
        <v>41107.709722222222</v>
      </c>
    </row>
    <row r="1188" spans="1:6" ht="15" customHeight="1">
      <c r="A1188" s="4">
        <v>1186</v>
      </c>
      <c r="B1188" s="19">
        <v>12</v>
      </c>
      <c r="C1188" s="106" t="s">
        <v>10051</v>
      </c>
      <c r="D1188" s="106" t="s">
        <v>10052</v>
      </c>
      <c r="E1188" s="107">
        <v>41120.345138888886</v>
      </c>
      <c r="F1188" s="107">
        <v>41121.535416666666</v>
      </c>
    </row>
    <row r="1189" spans="1:6" ht="15" customHeight="1">
      <c r="A1189" s="4">
        <v>1187</v>
      </c>
      <c r="B1189" s="19">
        <v>12</v>
      </c>
      <c r="C1189" s="106" t="s">
        <v>10053</v>
      </c>
      <c r="D1189" s="106" t="s">
        <v>10054</v>
      </c>
      <c r="E1189" s="107">
        <v>41113.342361111107</v>
      </c>
      <c r="F1189" s="107">
        <v>41113.515277777777</v>
      </c>
    </row>
    <row r="1190" spans="1:6" ht="15" customHeight="1">
      <c r="A1190" s="4">
        <v>1188</v>
      </c>
      <c r="B1190" s="19">
        <v>12</v>
      </c>
      <c r="C1190" s="106" t="s">
        <v>10055</v>
      </c>
      <c r="D1190" s="106" t="s">
        <v>10056</v>
      </c>
      <c r="E1190" s="107">
        <v>41106.35</v>
      </c>
      <c r="F1190" s="107">
        <v>41113.70208333333</v>
      </c>
    </row>
    <row r="1191" spans="1:6" ht="15" customHeight="1">
      <c r="A1191" s="4">
        <v>1189</v>
      </c>
      <c r="B1191" s="19">
        <v>12</v>
      </c>
      <c r="C1191" s="106" t="s">
        <v>10057</v>
      </c>
      <c r="D1191" s="106" t="s">
        <v>10058</v>
      </c>
      <c r="E1191" s="107">
        <v>41108.343055555553</v>
      </c>
      <c r="F1191" s="107">
        <v>41108.65347222222</v>
      </c>
    </row>
    <row r="1192" spans="1:6" ht="15" customHeight="1">
      <c r="A1192" s="4">
        <v>1190</v>
      </c>
      <c r="B1192" s="19">
        <v>12</v>
      </c>
      <c r="C1192" s="106" t="s">
        <v>10059</v>
      </c>
      <c r="D1192" s="106" t="s">
        <v>10060</v>
      </c>
      <c r="E1192" s="107">
        <v>41100.34375</v>
      </c>
      <c r="F1192" s="107">
        <v>41101.525694444441</v>
      </c>
    </row>
    <row r="1193" spans="1:6" ht="15" customHeight="1">
      <c r="A1193" s="4">
        <v>1191</v>
      </c>
      <c r="B1193" s="19">
        <v>12</v>
      </c>
      <c r="C1193" s="106" t="s">
        <v>10061</v>
      </c>
      <c r="D1193" s="106" t="s">
        <v>10062</v>
      </c>
      <c r="E1193" s="107">
        <v>41078.323611111111</v>
      </c>
      <c r="F1193" s="107">
        <v>41109.566666666666</v>
      </c>
    </row>
    <row r="1194" spans="1:6" ht="15" customHeight="1">
      <c r="A1194" s="4">
        <v>1192</v>
      </c>
      <c r="B1194" s="19">
        <v>12</v>
      </c>
      <c r="C1194" s="106" t="s">
        <v>10063</v>
      </c>
      <c r="D1194" s="106" t="s">
        <v>10064</v>
      </c>
      <c r="E1194" s="107">
        <v>41106.35</v>
      </c>
      <c r="F1194" s="107">
        <v>41106.677777777775</v>
      </c>
    </row>
    <row r="1195" spans="1:6" ht="15" customHeight="1">
      <c r="A1195" s="4">
        <v>1193</v>
      </c>
      <c r="B1195" s="19">
        <v>12</v>
      </c>
      <c r="C1195" s="106" t="s">
        <v>10065</v>
      </c>
      <c r="D1195" s="106" t="s">
        <v>10066</v>
      </c>
      <c r="E1195" s="107">
        <v>41113.342361111107</v>
      </c>
      <c r="F1195" s="107">
        <v>41114.669444444444</v>
      </c>
    </row>
    <row r="1196" spans="1:6" ht="15" customHeight="1">
      <c r="A1196" s="4">
        <v>1194</v>
      </c>
      <c r="B1196" s="19">
        <v>12</v>
      </c>
      <c r="C1196" s="106" t="s">
        <v>10067</v>
      </c>
      <c r="D1196" s="106" t="s">
        <v>10068</v>
      </c>
      <c r="E1196" s="107">
        <v>41088.354166666664</v>
      </c>
      <c r="F1196" s="107">
        <v>41093.67083333333</v>
      </c>
    </row>
    <row r="1197" spans="1:6" ht="15" customHeight="1">
      <c r="A1197" s="4">
        <v>1195</v>
      </c>
      <c r="B1197" s="19">
        <v>12</v>
      </c>
      <c r="C1197" s="106" t="s">
        <v>10069</v>
      </c>
      <c r="D1197" s="106" t="s">
        <v>10070</v>
      </c>
      <c r="E1197" s="107">
        <v>41093.336805555555</v>
      </c>
      <c r="F1197" s="107">
        <v>41093.53402777778</v>
      </c>
    </row>
    <row r="1198" spans="1:6" ht="15" customHeight="1">
      <c r="A1198" s="4">
        <v>1196</v>
      </c>
      <c r="B1198" s="19">
        <v>12</v>
      </c>
      <c r="C1198" s="106" t="s">
        <v>10071</v>
      </c>
      <c r="D1198" s="106" t="s">
        <v>10072</v>
      </c>
      <c r="E1198" s="107">
        <v>41121.338888888888</v>
      </c>
      <c r="F1198" s="107">
        <v>41121.588194444441</v>
      </c>
    </row>
    <row r="1199" spans="1:6" ht="15" customHeight="1">
      <c r="A1199" s="4">
        <v>1197</v>
      </c>
      <c r="B1199" s="19">
        <v>12</v>
      </c>
      <c r="C1199" s="106" t="s">
        <v>10073</v>
      </c>
      <c r="D1199" s="106" t="s">
        <v>10074</v>
      </c>
      <c r="E1199" s="107">
        <v>41101.343055555553</v>
      </c>
      <c r="F1199" s="107">
        <v>41101.651388888888</v>
      </c>
    </row>
    <row r="1200" spans="1:6" ht="15" customHeight="1">
      <c r="A1200" s="4">
        <v>1198</v>
      </c>
      <c r="B1200" s="19">
        <v>12</v>
      </c>
      <c r="C1200" s="106" t="s">
        <v>10075</v>
      </c>
      <c r="D1200" s="106" t="s">
        <v>10076</v>
      </c>
      <c r="E1200" s="107">
        <v>40919.351388888885</v>
      </c>
      <c r="F1200" s="107">
        <v>41108.57430555555</v>
      </c>
    </row>
    <row r="1201" spans="1:6" ht="15" customHeight="1">
      <c r="A1201" s="4">
        <v>1199</v>
      </c>
      <c r="B1201" s="19">
        <v>12</v>
      </c>
      <c r="C1201" s="106" t="s">
        <v>10077</v>
      </c>
      <c r="D1201" s="106" t="s">
        <v>10078</v>
      </c>
      <c r="E1201" s="107">
        <v>41113.341666666667</v>
      </c>
      <c r="F1201" s="107">
        <v>41114.556944444441</v>
      </c>
    </row>
    <row r="1202" spans="1:6" ht="15" customHeight="1">
      <c r="A1202" s="4">
        <v>1200</v>
      </c>
      <c r="B1202" s="19">
        <v>12</v>
      </c>
      <c r="C1202" s="106" t="s">
        <v>10079</v>
      </c>
      <c r="D1202" s="106" t="s">
        <v>10080</v>
      </c>
      <c r="E1202" s="107">
        <v>41102.349305555552</v>
      </c>
      <c r="F1202" s="107">
        <v>41102.647916666669</v>
      </c>
    </row>
    <row r="1203" spans="1:6" ht="15" customHeight="1">
      <c r="A1203" s="4">
        <v>1201</v>
      </c>
      <c r="B1203" s="19">
        <v>12</v>
      </c>
      <c r="C1203" s="106" t="s">
        <v>10081</v>
      </c>
      <c r="D1203" s="106" t="s">
        <v>10082</v>
      </c>
      <c r="E1203" s="107">
        <v>41113.341666666667</v>
      </c>
      <c r="F1203" s="107">
        <v>41114.669444444444</v>
      </c>
    </row>
    <row r="1204" spans="1:6" ht="15" customHeight="1">
      <c r="A1204" s="4">
        <v>1202</v>
      </c>
      <c r="B1204" s="19">
        <v>12</v>
      </c>
      <c r="C1204" s="106" t="s">
        <v>10083</v>
      </c>
      <c r="D1204" s="106" t="s">
        <v>10084</v>
      </c>
      <c r="E1204" s="107">
        <v>41113.341666666667</v>
      </c>
      <c r="F1204" s="107">
        <v>41113.515277777777</v>
      </c>
    </row>
    <row r="1205" spans="1:6" ht="15" customHeight="1">
      <c r="A1205" s="4">
        <v>1203</v>
      </c>
      <c r="B1205" s="19">
        <v>12</v>
      </c>
      <c r="C1205" s="106" t="s">
        <v>10085</v>
      </c>
      <c r="D1205" s="106" t="s">
        <v>10086</v>
      </c>
      <c r="E1205" s="107">
        <v>41102.349305555552</v>
      </c>
      <c r="F1205" s="107">
        <v>41102.688888888886</v>
      </c>
    </row>
    <row r="1206" spans="1:6" ht="15" customHeight="1">
      <c r="A1206" s="4">
        <v>1204</v>
      </c>
      <c r="B1206" s="19">
        <v>12</v>
      </c>
      <c r="C1206" s="106" t="s">
        <v>10087</v>
      </c>
      <c r="D1206" s="106" t="s">
        <v>10088</v>
      </c>
      <c r="E1206" s="107">
        <v>41102.348611111112</v>
      </c>
      <c r="F1206" s="107">
        <v>41102.648611111108</v>
      </c>
    </row>
    <row r="1207" spans="1:6" ht="15" customHeight="1">
      <c r="A1207" s="4">
        <v>1205</v>
      </c>
      <c r="B1207" s="19">
        <v>12</v>
      </c>
      <c r="C1207" s="106" t="s">
        <v>10089</v>
      </c>
      <c r="D1207" s="106" t="s">
        <v>10090</v>
      </c>
      <c r="E1207" s="107">
        <v>41102.348611111112</v>
      </c>
      <c r="F1207" s="107">
        <v>41102.518055555556</v>
      </c>
    </row>
    <row r="1208" spans="1:6" ht="15" customHeight="1">
      <c r="A1208" s="4">
        <v>1206</v>
      </c>
      <c r="B1208" s="19">
        <v>12</v>
      </c>
      <c r="C1208" s="106" t="s">
        <v>10091</v>
      </c>
      <c r="D1208" s="106" t="s">
        <v>10092</v>
      </c>
      <c r="E1208" s="107">
        <v>41113.341666666667</v>
      </c>
      <c r="F1208" s="107">
        <v>41113.633333333331</v>
      </c>
    </row>
    <row r="1209" spans="1:6" ht="15" customHeight="1">
      <c r="A1209" s="4">
        <v>1207</v>
      </c>
      <c r="B1209" s="19">
        <v>12</v>
      </c>
      <c r="C1209" s="106" t="s">
        <v>10093</v>
      </c>
      <c r="D1209" s="106" t="s">
        <v>10094</v>
      </c>
      <c r="E1209" s="107">
        <v>41080.336805555555</v>
      </c>
      <c r="F1209" s="107">
        <v>41113.559027777774</v>
      </c>
    </row>
    <row r="1210" spans="1:6" ht="15" customHeight="1">
      <c r="A1210" s="4">
        <v>1208</v>
      </c>
      <c r="B1210" s="19">
        <v>12</v>
      </c>
      <c r="C1210" s="106" t="s">
        <v>10095</v>
      </c>
      <c r="D1210" s="106" t="s">
        <v>10096</v>
      </c>
      <c r="E1210" s="107">
        <v>41016.35</v>
      </c>
      <c r="F1210" s="107">
        <v>41108.57430555555</v>
      </c>
    </row>
    <row r="1211" spans="1:6" ht="15" customHeight="1">
      <c r="A1211" s="4">
        <v>1209</v>
      </c>
      <c r="B1211" s="19">
        <v>12</v>
      </c>
      <c r="C1211" s="106" t="s">
        <v>10097</v>
      </c>
      <c r="D1211" s="106" t="s">
        <v>10098</v>
      </c>
      <c r="E1211" s="107">
        <v>41099.341666666667</v>
      </c>
      <c r="F1211" s="107">
        <v>41100.529861111107</v>
      </c>
    </row>
    <row r="1212" spans="1:6" ht="15" customHeight="1">
      <c r="A1212" s="4">
        <v>1210</v>
      </c>
      <c r="B1212" s="19">
        <v>12</v>
      </c>
      <c r="C1212" s="106" t="s">
        <v>10099</v>
      </c>
      <c r="D1212" s="106" t="s">
        <v>10100</v>
      </c>
      <c r="E1212" s="107">
        <v>41067.34375</v>
      </c>
      <c r="F1212" s="107">
        <v>41099.523611111108</v>
      </c>
    </row>
    <row r="1213" spans="1:6" ht="15" customHeight="1">
      <c r="A1213" s="4">
        <v>1211</v>
      </c>
      <c r="B1213" s="19">
        <v>12</v>
      </c>
      <c r="C1213" s="106" t="s">
        <v>10101</v>
      </c>
      <c r="D1213" s="106" t="s">
        <v>10102</v>
      </c>
      <c r="E1213" s="107">
        <v>41110.34097222222</v>
      </c>
      <c r="F1213" s="107">
        <v>41110.678472222222</v>
      </c>
    </row>
    <row r="1214" spans="1:6" ht="15" customHeight="1">
      <c r="A1214" s="4">
        <v>1212</v>
      </c>
      <c r="B1214" s="19">
        <v>12</v>
      </c>
      <c r="C1214" s="106" t="s">
        <v>10103</v>
      </c>
      <c r="D1214" s="106" t="s">
        <v>10104</v>
      </c>
      <c r="E1214" s="107">
        <v>41050.359027777777</v>
      </c>
      <c r="F1214" s="107">
        <v>41099.615277777775</v>
      </c>
    </row>
    <row r="1215" spans="1:6" ht="15" customHeight="1">
      <c r="A1215" s="4">
        <v>1213</v>
      </c>
      <c r="B1215" s="19">
        <v>12</v>
      </c>
      <c r="C1215" s="106" t="s">
        <v>10019</v>
      </c>
      <c r="D1215" s="106" t="s">
        <v>10105</v>
      </c>
      <c r="E1215" s="107">
        <v>41099.34097222222</v>
      </c>
      <c r="F1215" s="107">
        <v>41099.523611111108</v>
      </c>
    </row>
    <row r="1216" spans="1:6" ht="15" customHeight="1">
      <c r="A1216" s="4">
        <v>1214</v>
      </c>
      <c r="B1216" s="19">
        <v>12</v>
      </c>
      <c r="C1216" s="106" t="s">
        <v>10106</v>
      </c>
      <c r="D1216" s="106" t="s">
        <v>10107</v>
      </c>
      <c r="E1216" s="107">
        <v>41113.342361111107</v>
      </c>
      <c r="F1216" s="107">
        <v>41116.522916666669</v>
      </c>
    </row>
    <row r="1217" spans="1:6" ht="15" customHeight="1">
      <c r="A1217" s="4">
        <v>1215</v>
      </c>
      <c r="B1217" s="19">
        <v>12</v>
      </c>
      <c r="C1217" s="106" t="s">
        <v>6344</v>
      </c>
      <c r="D1217" s="106" t="s">
        <v>10108</v>
      </c>
      <c r="E1217" s="107">
        <v>41106.35</v>
      </c>
      <c r="F1217" s="107">
        <v>41107.633333333331</v>
      </c>
    </row>
    <row r="1218" spans="1:6" ht="15" customHeight="1">
      <c r="A1218" s="4">
        <v>1216</v>
      </c>
      <c r="B1218" s="19">
        <v>12</v>
      </c>
      <c r="C1218" s="106" t="s">
        <v>10109</v>
      </c>
      <c r="D1218" s="106" t="s">
        <v>10110</v>
      </c>
      <c r="E1218" s="107">
        <v>41033.336805555555</v>
      </c>
      <c r="F1218" s="107">
        <v>41094.656944444439</v>
      </c>
    </row>
    <row r="1219" spans="1:6" ht="15" customHeight="1">
      <c r="A1219" s="4">
        <v>1217</v>
      </c>
      <c r="B1219" s="19">
        <v>12</v>
      </c>
      <c r="C1219" s="106" t="s">
        <v>10111</v>
      </c>
      <c r="D1219" s="106" t="s">
        <v>10112</v>
      </c>
      <c r="E1219" s="107">
        <v>41113.341666666667</v>
      </c>
      <c r="F1219" s="107">
        <v>41113.515277777777</v>
      </c>
    </row>
    <row r="1220" spans="1:6" ht="15" customHeight="1">
      <c r="A1220" s="4">
        <v>1218</v>
      </c>
      <c r="B1220" s="19">
        <v>12</v>
      </c>
      <c r="C1220" s="106" t="s">
        <v>10113</v>
      </c>
      <c r="D1220" s="106" t="s">
        <v>10114</v>
      </c>
      <c r="E1220" s="107">
        <v>41113.342361111107</v>
      </c>
      <c r="F1220" s="107">
        <v>41113.633333333331</v>
      </c>
    </row>
    <row r="1221" spans="1:6" ht="15" customHeight="1">
      <c r="A1221" s="4">
        <v>1219</v>
      </c>
      <c r="B1221" s="19">
        <v>12</v>
      </c>
      <c r="C1221" s="106" t="s">
        <v>10115</v>
      </c>
      <c r="D1221" s="106" t="s">
        <v>10116</v>
      </c>
      <c r="E1221" s="107">
        <v>41071.35833333333</v>
      </c>
      <c r="F1221" s="107">
        <v>41096.584027777775</v>
      </c>
    </row>
    <row r="1222" spans="1:6" ht="15" customHeight="1">
      <c r="A1222" s="4">
        <v>1220</v>
      </c>
      <c r="B1222" s="19">
        <v>12</v>
      </c>
      <c r="C1222" s="106" t="s">
        <v>10117</v>
      </c>
      <c r="D1222" s="106" t="s">
        <v>10118</v>
      </c>
      <c r="E1222" s="107">
        <v>41117.349305555552</v>
      </c>
      <c r="F1222" s="107">
        <v>41120.662499999999</v>
      </c>
    </row>
    <row r="1223" spans="1:6" ht="15" customHeight="1">
      <c r="A1223" s="4">
        <v>1221</v>
      </c>
      <c r="B1223" s="19">
        <v>12</v>
      </c>
      <c r="C1223" s="106" t="s">
        <v>10119</v>
      </c>
      <c r="D1223" s="106" t="s">
        <v>10120</v>
      </c>
      <c r="E1223" s="107">
        <v>41092.347222222219</v>
      </c>
      <c r="F1223" s="107">
        <v>41094.586805555555</v>
      </c>
    </row>
    <row r="1224" spans="1:6" ht="15" customHeight="1">
      <c r="A1224" s="4">
        <v>1222</v>
      </c>
      <c r="B1224" s="19">
        <v>12</v>
      </c>
      <c r="C1224" s="106" t="s">
        <v>10121</v>
      </c>
      <c r="D1224" s="106"/>
      <c r="E1224" s="107">
        <v>41120.345138888886</v>
      </c>
      <c r="F1224" s="107">
        <v>41120.663194444445</v>
      </c>
    </row>
    <row r="1225" spans="1:6" ht="15" customHeight="1">
      <c r="A1225" s="4">
        <v>1223</v>
      </c>
      <c r="B1225" s="19">
        <v>12</v>
      </c>
      <c r="C1225" s="106" t="s">
        <v>10122</v>
      </c>
      <c r="D1225" s="106" t="s">
        <v>10123</v>
      </c>
      <c r="E1225" s="107">
        <v>40982.351388888885</v>
      </c>
      <c r="F1225" s="107">
        <v>41099.615277777775</v>
      </c>
    </row>
    <row r="1226" spans="1:6" ht="15" customHeight="1">
      <c r="A1226" s="4">
        <v>1224</v>
      </c>
      <c r="B1226" s="19">
        <v>12</v>
      </c>
      <c r="C1226" s="106" t="s">
        <v>10124</v>
      </c>
      <c r="D1226" s="106" t="s">
        <v>10125</v>
      </c>
      <c r="E1226" s="107">
        <v>41011.356249999997</v>
      </c>
      <c r="F1226" s="107">
        <v>41106.554166666669</v>
      </c>
    </row>
    <row r="1227" spans="1:6" ht="15" customHeight="1">
      <c r="A1227" s="4">
        <v>1225</v>
      </c>
      <c r="B1227" s="19">
        <v>12</v>
      </c>
      <c r="C1227" s="106" t="s">
        <v>10126</v>
      </c>
      <c r="D1227" s="106" t="s">
        <v>10127</v>
      </c>
      <c r="E1227" s="107">
        <v>41046.348611111112</v>
      </c>
      <c r="F1227" s="107">
        <v>41108.714583333334</v>
      </c>
    </row>
    <row r="1228" spans="1:6" ht="15" customHeight="1">
      <c r="A1228" s="4">
        <v>1226</v>
      </c>
      <c r="B1228" s="19">
        <v>12</v>
      </c>
      <c r="C1228" s="106" t="s">
        <v>10128</v>
      </c>
      <c r="D1228" s="106" t="s">
        <v>10129</v>
      </c>
      <c r="E1228" s="107">
        <v>41102.348611111112</v>
      </c>
      <c r="F1228" s="107">
        <v>41102.648611111108</v>
      </c>
    </row>
    <row r="1229" spans="1:6" ht="15" customHeight="1">
      <c r="A1229" s="4">
        <v>1227</v>
      </c>
      <c r="B1229" s="19">
        <v>12</v>
      </c>
      <c r="C1229" s="106" t="s">
        <v>10130</v>
      </c>
      <c r="D1229" s="106" t="s">
        <v>10131</v>
      </c>
      <c r="E1229" s="107">
        <v>41089.348611111112</v>
      </c>
      <c r="F1229" s="107">
        <v>41120.663194444445</v>
      </c>
    </row>
    <row r="1230" spans="1:6" ht="15" customHeight="1">
      <c r="A1230" s="4">
        <v>1228</v>
      </c>
      <c r="B1230" s="19">
        <v>12</v>
      </c>
      <c r="C1230" s="106" t="s">
        <v>10132</v>
      </c>
      <c r="D1230" s="106" t="s">
        <v>10133</v>
      </c>
      <c r="E1230" s="107">
        <v>41092.34652777778</v>
      </c>
      <c r="F1230" s="107">
        <v>41092.525000000001</v>
      </c>
    </row>
    <row r="1231" spans="1:6" ht="15" customHeight="1">
      <c r="A1231" s="4">
        <v>1229</v>
      </c>
      <c r="B1231" s="19">
        <v>12</v>
      </c>
      <c r="C1231" s="106" t="s">
        <v>10134</v>
      </c>
      <c r="D1231" s="106" t="s">
        <v>10135</v>
      </c>
      <c r="E1231" s="107">
        <v>41102.348611111112</v>
      </c>
      <c r="F1231" s="107">
        <v>41108.65347222222</v>
      </c>
    </row>
    <row r="1232" spans="1:6" ht="15" customHeight="1">
      <c r="A1232" s="4">
        <v>1230</v>
      </c>
      <c r="B1232" s="19">
        <v>12</v>
      </c>
      <c r="C1232" s="106" t="s">
        <v>10136</v>
      </c>
      <c r="D1232" s="106" t="s">
        <v>10137</v>
      </c>
      <c r="E1232" s="107">
        <v>41033.336111111108</v>
      </c>
      <c r="F1232" s="107">
        <v>41094.673611111109</v>
      </c>
    </row>
    <row r="1233" spans="1:6" ht="15" customHeight="1">
      <c r="A1233" s="4">
        <v>1231</v>
      </c>
      <c r="B1233" s="19">
        <v>12</v>
      </c>
      <c r="C1233" s="106" t="s">
        <v>10138</v>
      </c>
      <c r="D1233" s="106" t="s">
        <v>10139</v>
      </c>
      <c r="E1233" s="107">
        <v>40984.351388888885</v>
      </c>
      <c r="F1233" s="107">
        <v>41107.633333333331</v>
      </c>
    </row>
    <row r="1234" spans="1:6" ht="15" customHeight="1">
      <c r="A1234" s="4">
        <v>1232</v>
      </c>
      <c r="B1234" s="19">
        <v>12</v>
      </c>
      <c r="C1234" s="106" t="s">
        <v>10140</v>
      </c>
      <c r="D1234" s="106" t="s">
        <v>10141</v>
      </c>
      <c r="E1234" s="107">
        <v>41100.344444444439</v>
      </c>
      <c r="F1234" s="107">
        <v>41101.525694444441</v>
      </c>
    </row>
    <row r="1235" spans="1:6" ht="15" customHeight="1">
      <c r="A1235" s="4">
        <v>1233</v>
      </c>
      <c r="B1235" s="19">
        <v>12</v>
      </c>
      <c r="C1235" s="106" t="s">
        <v>10142</v>
      </c>
      <c r="D1235" s="106" t="s">
        <v>10143</v>
      </c>
      <c r="E1235" s="107">
        <v>40912.350694444445</v>
      </c>
      <c r="F1235" s="107">
        <v>41120.521527777775</v>
      </c>
    </row>
    <row r="1236" spans="1:6" ht="15" customHeight="1">
      <c r="A1236" s="4">
        <v>1234</v>
      </c>
      <c r="B1236" s="19">
        <v>12</v>
      </c>
      <c r="C1236" s="106" t="s">
        <v>10144</v>
      </c>
      <c r="D1236" s="106" t="s">
        <v>10145</v>
      </c>
      <c r="E1236" s="107">
        <v>40745.349305555552</v>
      </c>
      <c r="F1236" s="107">
        <v>41121.534722222219</v>
      </c>
    </row>
    <row r="1237" spans="1:6" ht="15" customHeight="1">
      <c r="A1237" s="4">
        <v>1235</v>
      </c>
      <c r="B1237" s="19">
        <v>12</v>
      </c>
      <c r="C1237" s="106" t="s">
        <v>10146</v>
      </c>
      <c r="D1237" s="106" t="s">
        <v>10147</v>
      </c>
      <c r="E1237" s="107">
        <v>41089.347916666666</v>
      </c>
      <c r="F1237" s="107">
        <v>41101.525694444441</v>
      </c>
    </row>
    <row r="1238" spans="1:6" ht="15" customHeight="1">
      <c r="A1238" s="4">
        <v>1236</v>
      </c>
      <c r="B1238" s="19">
        <v>12</v>
      </c>
      <c r="C1238" s="106" t="s">
        <v>10148</v>
      </c>
      <c r="D1238" s="106" t="s">
        <v>10149</v>
      </c>
      <c r="E1238" s="107">
        <v>41106.35</v>
      </c>
      <c r="F1238" s="107">
        <v>41107.693749999999</v>
      </c>
    </row>
    <row r="1239" spans="1:6" ht="15" customHeight="1">
      <c r="A1239" s="4">
        <v>1237</v>
      </c>
      <c r="B1239" s="19">
        <v>12</v>
      </c>
      <c r="C1239" s="106" t="s">
        <v>10150</v>
      </c>
      <c r="D1239" s="106" t="s">
        <v>10151</v>
      </c>
      <c r="E1239" s="107">
        <v>41101.343055555553</v>
      </c>
      <c r="F1239" s="107">
        <v>41120.521527777775</v>
      </c>
    </row>
    <row r="1240" spans="1:6" ht="15" customHeight="1">
      <c r="A1240" s="4">
        <v>1238</v>
      </c>
      <c r="B1240" s="19">
        <v>12</v>
      </c>
      <c r="C1240" s="106" t="s">
        <v>10152</v>
      </c>
      <c r="D1240" s="106" t="s">
        <v>10153</v>
      </c>
      <c r="E1240" s="107">
        <v>41108.343055555553</v>
      </c>
      <c r="F1240" s="107">
        <v>41108.685416666667</v>
      </c>
    </row>
    <row r="1241" spans="1:6" ht="15" customHeight="1">
      <c r="A1241" s="4">
        <v>1239</v>
      </c>
      <c r="B1241" s="19">
        <v>12</v>
      </c>
      <c r="C1241" s="106" t="s">
        <v>10154</v>
      </c>
      <c r="D1241" s="106" t="s">
        <v>10155</v>
      </c>
      <c r="E1241" s="107">
        <v>41101.342361111107</v>
      </c>
      <c r="F1241" s="107">
        <v>41102.518055555556</v>
      </c>
    </row>
    <row r="1242" spans="1:6" ht="15" customHeight="1">
      <c r="A1242" s="4">
        <v>1240</v>
      </c>
      <c r="B1242" s="19">
        <v>12</v>
      </c>
      <c r="C1242" s="106" t="s">
        <v>10156</v>
      </c>
      <c r="D1242" s="106" t="s">
        <v>10157</v>
      </c>
      <c r="E1242" s="107">
        <v>41089.348611111112</v>
      </c>
      <c r="F1242" s="107">
        <v>41093.53402777778</v>
      </c>
    </row>
    <row r="1243" spans="1:6" ht="15" customHeight="1">
      <c r="A1243" s="4">
        <v>1241</v>
      </c>
      <c r="B1243" s="19">
        <v>12</v>
      </c>
      <c r="C1243" s="106" t="s">
        <v>10158</v>
      </c>
      <c r="D1243" s="106" t="s">
        <v>10159</v>
      </c>
      <c r="E1243" s="107">
        <v>41037.34375</v>
      </c>
      <c r="F1243" s="107">
        <v>41113.633333333331</v>
      </c>
    </row>
    <row r="1244" spans="1:6" ht="15" customHeight="1">
      <c r="A1244" s="4">
        <v>1242</v>
      </c>
      <c r="B1244" s="19">
        <v>12</v>
      </c>
      <c r="C1244" s="106" t="s">
        <v>10160</v>
      </c>
      <c r="D1244" s="106" t="s">
        <v>10161</v>
      </c>
      <c r="E1244" s="107">
        <v>41102.347916666666</v>
      </c>
      <c r="F1244" s="107">
        <v>41102.647916666669</v>
      </c>
    </row>
    <row r="1245" spans="1:6" ht="15" customHeight="1">
      <c r="A1245" s="4">
        <v>1243</v>
      </c>
      <c r="B1245" s="19">
        <v>12</v>
      </c>
      <c r="C1245" s="106" t="s">
        <v>10162</v>
      </c>
      <c r="D1245" s="106"/>
      <c r="E1245" s="107">
        <v>41089.348611111112</v>
      </c>
      <c r="F1245" s="107">
        <v>41092.703472222223</v>
      </c>
    </row>
    <row r="1246" spans="1:6" ht="15" customHeight="1">
      <c r="A1246" s="4">
        <v>1244</v>
      </c>
      <c r="B1246" s="19">
        <v>12</v>
      </c>
      <c r="C1246" s="106" t="s">
        <v>10163</v>
      </c>
      <c r="D1246" s="106"/>
      <c r="E1246" s="107">
        <v>41044.345833333333</v>
      </c>
      <c r="F1246" s="107">
        <v>41096.584027777775</v>
      </c>
    </row>
    <row r="1247" spans="1:6" ht="15" customHeight="1">
      <c r="A1247" s="4">
        <v>1245</v>
      </c>
      <c r="B1247" s="19">
        <v>12</v>
      </c>
      <c r="C1247" s="106" t="s">
        <v>10163</v>
      </c>
      <c r="D1247" s="106"/>
      <c r="E1247" s="107">
        <v>41044.345833333333</v>
      </c>
      <c r="F1247" s="107">
        <v>41096.584027777775</v>
      </c>
    </row>
    <row r="1248" spans="1:6" ht="15" customHeight="1">
      <c r="A1248" s="4">
        <v>1246</v>
      </c>
      <c r="B1248" s="19">
        <v>12</v>
      </c>
      <c r="C1248" s="106" t="s">
        <v>10164</v>
      </c>
      <c r="D1248" s="106" t="s">
        <v>10165</v>
      </c>
      <c r="E1248" s="107">
        <v>41072.347916666666</v>
      </c>
      <c r="F1248" s="107">
        <v>41102.518055555556</v>
      </c>
    </row>
    <row r="1249" spans="1:6" ht="15" customHeight="1">
      <c r="A1249" s="4">
        <v>1247</v>
      </c>
      <c r="B1249" s="19">
        <v>12</v>
      </c>
      <c r="C1249" s="106" t="s">
        <v>10166</v>
      </c>
      <c r="D1249" s="106" t="s">
        <v>10167</v>
      </c>
      <c r="E1249" s="107">
        <v>41010.35555555555</v>
      </c>
      <c r="F1249" s="107">
        <v>41101.525694444441</v>
      </c>
    </row>
    <row r="1250" spans="1:6" ht="15" customHeight="1">
      <c r="A1250" s="4">
        <v>1248</v>
      </c>
      <c r="B1250" s="19">
        <v>12</v>
      </c>
      <c r="C1250" s="106" t="s">
        <v>10168</v>
      </c>
      <c r="D1250" s="106" t="s">
        <v>10169</v>
      </c>
      <c r="E1250" s="107">
        <v>41046.349305555552</v>
      </c>
      <c r="F1250" s="107">
        <v>41101.651388888888</v>
      </c>
    </row>
    <row r="1251" spans="1:6" ht="15" customHeight="1">
      <c r="A1251" s="4">
        <v>1249</v>
      </c>
      <c r="B1251" s="19">
        <v>12</v>
      </c>
      <c r="C1251" s="106" t="s">
        <v>10170</v>
      </c>
      <c r="D1251" s="106" t="s">
        <v>10171</v>
      </c>
      <c r="E1251" s="107">
        <v>41092.347222222219</v>
      </c>
      <c r="F1251" s="107">
        <v>41093.646527777775</v>
      </c>
    </row>
    <row r="1252" spans="1:6" ht="15" customHeight="1">
      <c r="A1252" s="4">
        <v>1250</v>
      </c>
      <c r="B1252" s="19">
        <v>12</v>
      </c>
      <c r="C1252" s="106" t="s">
        <v>10172</v>
      </c>
      <c r="D1252" s="106" t="s">
        <v>10173</v>
      </c>
      <c r="E1252" s="107">
        <v>41100.34375</v>
      </c>
      <c r="F1252" s="107">
        <v>41100.754861111112</v>
      </c>
    </row>
    <row r="1253" spans="1:6" ht="15" customHeight="1">
      <c r="A1253" s="4">
        <v>1251</v>
      </c>
      <c r="B1253" s="19">
        <v>12</v>
      </c>
      <c r="C1253" s="106" t="s">
        <v>10174</v>
      </c>
      <c r="D1253" s="106" t="s">
        <v>10175</v>
      </c>
      <c r="E1253" s="107">
        <v>41093.337500000001</v>
      </c>
      <c r="F1253" s="107">
        <v>41102.561805555553</v>
      </c>
    </row>
    <row r="1254" spans="1:6" ht="15" customHeight="1">
      <c r="A1254" s="4">
        <v>1252</v>
      </c>
      <c r="B1254" s="19">
        <v>12</v>
      </c>
      <c r="C1254" s="106" t="s">
        <v>10176</v>
      </c>
      <c r="D1254" s="106"/>
      <c r="E1254" s="107">
        <v>41096.337500000001</v>
      </c>
      <c r="F1254" s="107">
        <v>41096.584027777775</v>
      </c>
    </row>
    <row r="1255" spans="1:6" ht="15" customHeight="1">
      <c r="A1255" s="4">
        <v>1253</v>
      </c>
      <c r="B1255" s="19">
        <v>12</v>
      </c>
      <c r="C1255" s="106" t="s">
        <v>10177</v>
      </c>
      <c r="D1255" s="106" t="s">
        <v>10178</v>
      </c>
      <c r="E1255" s="107">
        <v>40716.35555555555</v>
      </c>
      <c r="F1255" s="107">
        <v>41120.662499999999</v>
      </c>
    </row>
    <row r="1256" spans="1:6" ht="15" customHeight="1">
      <c r="A1256" s="4">
        <v>1254</v>
      </c>
      <c r="B1256" s="19">
        <v>12</v>
      </c>
      <c r="C1256" s="106" t="s">
        <v>10179</v>
      </c>
      <c r="D1256" s="106" t="s">
        <v>10180</v>
      </c>
      <c r="E1256" s="107">
        <v>41106.350694444445</v>
      </c>
      <c r="F1256" s="107">
        <v>41107.529861111107</v>
      </c>
    </row>
    <row r="1257" spans="1:6" ht="15" customHeight="1">
      <c r="A1257" s="4">
        <v>1255</v>
      </c>
      <c r="B1257" s="19">
        <v>12</v>
      </c>
      <c r="C1257" s="106" t="s">
        <v>10181</v>
      </c>
      <c r="D1257" s="106" t="s">
        <v>10182</v>
      </c>
      <c r="E1257" s="107">
        <v>41101.342361111107</v>
      </c>
      <c r="F1257" s="107">
        <v>41101.651388888888</v>
      </c>
    </row>
    <row r="1258" spans="1:6" ht="15" customHeight="1">
      <c r="A1258" s="4">
        <v>1256</v>
      </c>
      <c r="B1258" s="19">
        <v>12</v>
      </c>
      <c r="C1258" s="106" t="s">
        <v>4756</v>
      </c>
      <c r="D1258" s="106" t="s">
        <v>10183</v>
      </c>
      <c r="E1258" s="107">
        <v>41113.341666666667</v>
      </c>
      <c r="F1258" s="107">
        <v>41113.55972222222</v>
      </c>
    </row>
    <row r="1259" spans="1:6" ht="15" customHeight="1">
      <c r="A1259" s="4">
        <v>1257</v>
      </c>
      <c r="B1259" s="19">
        <v>12</v>
      </c>
      <c r="C1259" s="106" t="s">
        <v>10184</v>
      </c>
      <c r="D1259" s="106" t="s">
        <v>10185</v>
      </c>
      <c r="E1259" s="107">
        <v>41106.35</v>
      </c>
      <c r="F1259" s="107">
        <v>41106.677083333328</v>
      </c>
    </row>
    <row r="1260" spans="1:6" ht="15" customHeight="1">
      <c r="A1260" s="4">
        <v>1258</v>
      </c>
      <c r="B1260" s="19">
        <v>12</v>
      </c>
      <c r="C1260" s="106" t="s">
        <v>10186</v>
      </c>
      <c r="D1260" s="106" t="s">
        <v>10187</v>
      </c>
      <c r="E1260" s="107">
        <v>41116.35555555555</v>
      </c>
      <c r="F1260" s="107">
        <v>41116.522916666669</v>
      </c>
    </row>
    <row r="1261" spans="1:6" ht="15" customHeight="1">
      <c r="A1261" s="4">
        <v>1259</v>
      </c>
      <c r="B1261" s="19">
        <v>12</v>
      </c>
      <c r="C1261" s="106" t="s">
        <v>10188</v>
      </c>
      <c r="D1261" s="106" t="s">
        <v>10189</v>
      </c>
      <c r="E1261" s="107">
        <v>41093.336805555555</v>
      </c>
      <c r="F1261" s="107">
        <v>41094.547916666663</v>
      </c>
    </row>
    <row r="1262" spans="1:6" ht="15" customHeight="1">
      <c r="A1262" s="4">
        <v>1260</v>
      </c>
      <c r="B1262" s="19">
        <v>12</v>
      </c>
      <c r="C1262" s="106" t="s">
        <v>10190</v>
      </c>
      <c r="D1262" s="106" t="s">
        <v>10191</v>
      </c>
      <c r="E1262" s="107">
        <v>41089.348611111112</v>
      </c>
      <c r="F1262" s="107">
        <v>41093.646527777775</v>
      </c>
    </row>
    <row r="1263" spans="1:6" ht="15" customHeight="1">
      <c r="A1263" s="4">
        <v>1261</v>
      </c>
      <c r="B1263" s="19">
        <v>12</v>
      </c>
      <c r="C1263" s="106" t="s">
        <v>8104</v>
      </c>
      <c r="D1263" s="106" t="s">
        <v>10192</v>
      </c>
      <c r="E1263" s="107">
        <v>41089.348611111112</v>
      </c>
      <c r="F1263" s="107">
        <v>41092.525000000001</v>
      </c>
    </row>
    <row r="1264" spans="1:6" ht="15" customHeight="1">
      <c r="A1264" s="4">
        <v>1262</v>
      </c>
      <c r="B1264" s="19">
        <v>12</v>
      </c>
      <c r="C1264" s="106" t="s">
        <v>10193</v>
      </c>
      <c r="D1264" s="106" t="s">
        <v>10194</v>
      </c>
      <c r="E1264" s="107">
        <v>41106.35</v>
      </c>
      <c r="F1264" s="107">
        <v>41106.554166666669</v>
      </c>
    </row>
    <row r="1265" spans="1:6" ht="15" customHeight="1">
      <c r="A1265" s="4">
        <v>1263</v>
      </c>
      <c r="B1265" s="19">
        <v>12</v>
      </c>
      <c r="C1265" s="106" t="s">
        <v>10195</v>
      </c>
      <c r="D1265" s="106" t="s">
        <v>10196</v>
      </c>
      <c r="E1265" s="107">
        <v>41046.349305555552</v>
      </c>
      <c r="F1265" s="107">
        <v>41113.515277777777</v>
      </c>
    </row>
    <row r="1266" spans="1:6" ht="15" customHeight="1">
      <c r="A1266" s="4">
        <v>1264</v>
      </c>
      <c r="B1266" s="19">
        <v>12</v>
      </c>
      <c r="C1266" s="106" t="s">
        <v>10197</v>
      </c>
      <c r="D1266" s="106" t="s">
        <v>10198</v>
      </c>
      <c r="E1266" s="107">
        <v>41106.35</v>
      </c>
      <c r="F1266" s="107">
        <v>41106.677777777775</v>
      </c>
    </row>
    <row r="1267" spans="1:6" ht="15" customHeight="1">
      <c r="A1267" s="4">
        <v>1265</v>
      </c>
      <c r="B1267" s="19">
        <v>12</v>
      </c>
      <c r="C1267" s="106" t="s">
        <v>10199</v>
      </c>
      <c r="D1267" s="106" t="s">
        <v>10200</v>
      </c>
      <c r="E1267" s="107">
        <v>41001.350694444445</v>
      </c>
      <c r="F1267" s="107">
        <v>41092.525000000001</v>
      </c>
    </row>
    <row r="1268" spans="1:6" ht="15" customHeight="1">
      <c r="A1268" s="4">
        <v>1266</v>
      </c>
      <c r="B1268" s="19">
        <v>12</v>
      </c>
      <c r="C1268" s="106" t="s">
        <v>10201</v>
      </c>
      <c r="D1268" s="106" t="s">
        <v>10202</v>
      </c>
      <c r="E1268" s="107">
        <v>41101.343055555553</v>
      </c>
      <c r="F1268" s="107">
        <v>41102.518055555556</v>
      </c>
    </row>
    <row r="1269" spans="1:6" ht="15" customHeight="1">
      <c r="A1269" s="4">
        <v>1267</v>
      </c>
      <c r="B1269" s="19">
        <v>12</v>
      </c>
      <c r="C1269" s="106" t="s">
        <v>10203</v>
      </c>
      <c r="D1269" s="106" t="s">
        <v>10204</v>
      </c>
      <c r="E1269" s="107">
        <v>41099.341666666667</v>
      </c>
      <c r="F1269" s="107">
        <v>41099.524305555555</v>
      </c>
    </row>
    <row r="1270" spans="1:6" ht="15" customHeight="1">
      <c r="A1270" s="4">
        <v>1268</v>
      </c>
      <c r="B1270" s="19">
        <v>12</v>
      </c>
      <c r="C1270" s="106" t="s">
        <v>10205</v>
      </c>
      <c r="D1270" s="106" t="s">
        <v>10206</v>
      </c>
      <c r="E1270" s="107">
        <v>41093.337500000001</v>
      </c>
      <c r="F1270" s="107">
        <v>41093.68472222222</v>
      </c>
    </row>
    <row r="1271" spans="1:6" ht="15" customHeight="1">
      <c r="A1271" s="4">
        <v>1269</v>
      </c>
      <c r="B1271" s="19">
        <v>12</v>
      </c>
      <c r="C1271" s="106" t="s">
        <v>10207</v>
      </c>
      <c r="D1271" s="106" t="s">
        <v>10208</v>
      </c>
      <c r="E1271" s="107">
        <v>41106.35</v>
      </c>
      <c r="F1271" s="107">
        <v>41106.677083333328</v>
      </c>
    </row>
    <row r="1272" spans="1:6" ht="15" customHeight="1">
      <c r="A1272" s="4">
        <v>1270</v>
      </c>
      <c r="B1272" s="19">
        <v>12</v>
      </c>
      <c r="C1272" s="106" t="s">
        <v>10209</v>
      </c>
      <c r="D1272" s="106" t="s">
        <v>10210</v>
      </c>
      <c r="E1272" s="107">
        <v>41107.345138888886</v>
      </c>
      <c r="F1272" s="107">
        <v>41107.530555555553</v>
      </c>
    </row>
    <row r="1273" spans="1:6" ht="15" customHeight="1">
      <c r="A1273" s="4">
        <v>1271</v>
      </c>
      <c r="B1273" s="19">
        <v>12</v>
      </c>
      <c r="C1273" s="106" t="s">
        <v>10211</v>
      </c>
      <c r="D1273" s="106" t="s">
        <v>10212</v>
      </c>
      <c r="E1273" s="107">
        <v>41092.345833333333</v>
      </c>
      <c r="F1273" s="107">
        <v>41092.525000000001</v>
      </c>
    </row>
    <row r="1274" spans="1:6" ht="15" customHeight="1">
      <c r="A1274" s="4">
        <v>1272</v>
      </c>
      <c r="B1274" s="19">
        <v>12</v>
      </c>
      <c r="C1274" s="106" t="s">
        <v>10213</v>
      </c>
      <c r="D1274" s="106" t="s">
        <v>10214</v>
      </c>
      <c r="E1274" s="107">
        <v>41095.336111111108</v>
      </c>
      <c r="F1274" s="107">
        <v>41095.627083333333</v>
      </c>
    </row>
    <row r="1275" spans="1:6" ht="15" customHeight="1">
      <c r="A1275" s="4">
        <v>1273</v>
      </c>
      <c r="B1275" s="19">
        <v>12</v>
      </c>
      <c r="C1275" s="106" t="s">
        <v>10215</v>
      </c>
      <c r="D1275" s="106" t="s">
        <v>10216</v>
      </c>
      <c r="E1275" s="107">
        <v>41101.343055555553</v>
      </c>
      <c r="F1275" s="107">
        <v>41102.518055555556</v>
      </c>
    </row>
    <row r="1276" spans="1:6" ht="15" customHeight="1">
      <c r="A1276" s="4">
        <v>1274</v>
      </c>
      <c r="B1276" s="19">
        <v>12</v>
      </c>
      <c r="C1276" s="106" t="s">
        <v>10217</v>
      </c>
      <c r="D1276" s="106" t="s">
        <v>10218</v>
      </c>
      <c r="E1276" s="107">
        <v>41102.349305555552</v>
      </c>
      <c r="F1276" s="107">
        <v>41106.554166666669</v>
      </c>
    </row>
    <row r="1277" spans="1:6" ht="15" customHeight="1">
      <c r="A1277" s="4">
        <v>1275</v>
      </c>
      <c r="B1277" s="19">
        <v>12</v>
      </c>
      <c r="C1277" s="106" t="s">
        <v>10219</v>
      </c>
      <c r="D1277" s="106" t="s">
        <v>10220</v>
      </c>
      <c r="E1277" s="107">
        <v>41106.347222222219</v>
      </c>
      <c r="F1277" s="107">
        <v>41108.57430555555</v>
      </c>
    </row>
    <row r="1278" spans="1:6" ht="15" customHeight="1">
      <c r="A1278" s="4">
        <v>1276</v>
      </c>
      <c r="B1278" s="19">
        <v>12</v>
      </c>
      <c r="C1278" s="106" t="s">
        <v>10219</v>
      </c>
      <c r="D1278" s="106" t="s">
        <v>10221</v>
      </c>
      <c r="E1278" s="107">
        <v>41106.347916666666</v>
      </c>
      <c r="F1278" s="107">
        <v>41108.57430555555</v>
      </c>
    </row>
    <row r="1279" spans="1:6" ht="15" customHeight="1">
      <c r="A1279" s="4">
        <v>1277</v>
      </c>
      <c r="B1279" s="19">
        <v>12</v>
      </c>
      <c r="C1279" s="106" t="s">
        <v>10222</v>
      </c>
      <c r="D1279" s="106" t="s">
        <v>10223</v>
      </c>
      <c r="E1279" s="107">
        <v>41092.345833333333</v>
      </c>
      <c r="F1279" s="107">
        <v>41102.688888888886</v>
      </c>
    </row>
    <row r="1280" spans="1:6" ht="15" customHeight="1">
      <c r="A1280" s="4">
        <v>1278</v>
      </c>
      <c r="B1280" s="19">
        <v>12</v>
      </c>
      <c r="C1280" s="106" t="s">
        <v>10224</v>
      </c>
      <c r="D1280" s="106" t="s">
        <v>10225</v>
      </c>
      <c r="E1280" s="107">
        <v>41092.345833333333</v>
      </c>
      <c r="F1280" s="107">
        <v>41092.606249999997</v>
      </c>
    </row>
    <row r="1281" spans="1:6" ht="15" customHeight="1">
      <c r="A1281" s="4">
        <v>1279</v>
      </c>
      <c r="B1281" s="19">
        <v>12</v>
      </c>
      <c r="C1281" s="106" t="s">
        <v>10226</v>
      </c>
      <c r="D1281" s="106" t="s">
        <v>10227</v>
      </c>
      <c r="E1281" s="107">
        <v>40984.351388888885</v>
      </c>
      <c r="F1281" s="107">
        <v>41108.685416666667</v>
      </c>
    </row>
    <row r="1282" spans="1:6" ht="15" customHeight="1">
      <c r="A1282" s="4">
        <v>1280</v>
      </c>
      <c r="B1282" s="19">
        <v>12</v>
      </c>
      <c r="C1282" s="106" t="s">
        <v>9279</v>
      </c>
      <c r="D1282" s="106" t="s">
        <v>10228</v>
      </c>
      <c r="E1282" s="107">
        <v>41089.347916666666</v>
      </c>
      <c r="F1282" s="107">
        <v>41121.535416666666</v>
      </c>
    </row>
    <row r="1283" spans="1:6" ht="15" customHeight="1">
      <c r="A1283" s="4">
        <v>1281</v>
      </c>
      <c r="B1283" s="19">
        <v>12</v>
      </c>
      <c r="C1283" s="106" t="s">
        <v>10229</v>
      </c>
      <c r="D1283" s="106" t="s">
        <v>10230</v>
      </c>
      <c r="E1283" s="107">
        <v>41102.348611111112</v>
      </c>
      <c r="F1283" s="107">
        <v>41102.688888888886</v>
      </c>
    </row>
    <row r="1284" spans="1:6" ht="15" customHeight="1">
      <c r="A1284" s="4">
        <v>1282</v>
      </c>
      <c r="B1284" s="19">
        <v>12</v>
      </c>
      <c r="C1284" s="106" t="s">
        <v>10231</v>
      </c>
      <c r="D1284" s="106" t="s">
        <v>10232</v>
      </c>
      <c r="E1284" s="107">
        <v>41106.347916666666</v>
      </c>
      <c r="F1284" s="107">
        <v>41106.700694444444</v>
      </c>
    </row>
    <row r="1285" spans="1:6" ht="15" customHeight="1">
      <c r="A1285" s="4">
        <v>1283</v>
      </c>
      <c r="B1285" s="19">
        <v>12</v>
      </c>
      <c r="C1285" s="106" t="s">
        <v>10233</v>
      </c>
      <c r="D1285" s="106" t="s">
        <v>10234</v>
      </c>
      <c r="E1285" s="107">
        <v>41108.343055555553</v>
      </c>
      <c r="F1285" s="107">
        <v>41113.515277777777</v>
      </c>
    </row>
    <row r="1286" spans="1:6" ht="15" customHeight="1">
      <c r="A1286" s="4">
        <v>1284</v>
      </c>
      <c r="B1286" s="19">
        <v>12</v>
      </c>
      <c r="C1286" s="106" t="s">
        <v>10235</v>
      </c>
      <c r="D1286" s="106" t="s">
        <v>10236</v>
      </c>
      <c r="E1286" s="107">
        <v>41108.343055555553</v>
      </c>
      <c r="F1286" s="107">
        <v>41108.65347222222</v>
      </c>
    </row>
    <row r="1287" spans="1:6" ht="15" customHeight="1">
      <c r="A1287" s="4">
        <v>1285</v>
      </c>
      <c r="B1287" s="19">
        <v>12</v>
      </c>
      <c r="C1287" s="106" t="s">
        <v>10237</v>
      </c>
      <c r="D1287" s="106" t="s">
        <v>10238</v>
      </c>
      <c r="E1287" s="107">
        <v>41102.349305555552</v>
      </c>
      <c r="F1287" s="107">
        <v>41102.518055555556</v>
      </c>
    </row>
    <row r="1288" spans="1:6" ht="15" customHeight="1">
      <c r="A1288" s="4">
        <v>1286</v>
      </c>
      <c r="B1288" s="19">
        <v>12</v>
      </c>
      <c r="C1288" s="106" t="s">
        <v>10239</v>
      </c>
      <c r="D1288" s="106" t="s">
        <v>10240</v>
      </c>
      <c r="E1288" s="107">
        <v>41101.342361111107</v>
      </c>
      <c r="F1288" s="107">
        <v>41102.648611111108</v>
      </c>
    </row>
    <row r="1289" spans="1:6" ht="15" customHeight="1">
      <c r="A1289" s="4">
        <v>1287</v>
      </c>
      <c r="B1289" s="19">
        <v>12</v>
      </c>
      <c r="C1289" s="106" t="s">
        <v>10241</v>
      </c>
      <c r="D1289" s="106" t="s">
        <v>10242</v>
      </c>
      <c r="E1289" s="107">
        <v>41110.340277777774</v>
      </c>
      <c r="F1289" s="107">
        <v>41110.620833333334</v>
      </c>
    </row>
    <row r="1290" spans="1:6" ht="15" customHeight="1">
      <c r="A1290" s="4">
        <v>1288</v>
      </c>
      <c r="B1290" s="19">
        <v>12</v>
      </c>
      <c r="C1290" s="106" t="s">
        <v>10243</v>
      </c>
      <c r="D1290" s="106" t="s">
        <v>10244</v>
      </c>
      <c r="E1290" s="107">
        <v>41113.342361111107</v>
      </c>
      <c r="F1290" s="107">
        <v>41114.557638888888</v>
      </c>
    </row>
    <row r="1291" spans="1:6" ht="15" customHeight="1">
      <c r="A1291" s="4">
        <v>1289</v>
      </c>
      <c r="B1291" s="19">
        <v>12</v>
      </c>
      <c r="C1291" s="106" t="s">
        <v>10245</v>
      </c>
      <c r="D1291" s="106" t="s">
        <v>10246</v>
      </c>
      <c r="E1291" s="107">
        <v>41117.35</v>
      </c>
      <c r="F1291" s="107">
        <v>41121.535416666666</v>
      </c>
    </row>
    <row r="1292" spans="1:6" ht="15" customHeight="1">
      <c r="A1292" s="4">
        <v>1290</v>
      </c>
      <c r="B1292" s="19">
        <v>12</v>
      </c>
      <c r="C1292" s="106" t="s">
        <v>10247</v>
      </c>
      <c r="D1292" s="106" t="s">
        <v>10248</v>
      </c>
      <c r="E1292" s="107">
        <v>41120.34375</v>
      </c>
      <c r="F1292" s="107">
        <v>41120.521527777775</v>
      </c>
    </row>
    <row r="1293" spans="1:6" ht="15" customHeight="1">
      <c r="A1293" s="4">
        <v>1291</v>
      </c>
      <c r="B1293" s="19">
        <v>12</v>
      </c>
      <c r="C1293" s="106" t="s">
        <v>9871</v>
      </c>
      <c r="D1293" s="106" t="s">
        <v>10249</v>
      </c>
      <c r="E1293" s="107">
        <v>41109.343055555553</v>
      </c>
      <c r="F1293" s="107">
        <v>41109.566666666666</v>
      </c>
    </row>
    <row r="1294" spans="1:6" ht="15" customHeight="1">
      <c r="A1294" s="4">
        <v>1292</v>
      </c>
      <c r="B1294" s="19">
        <v>12</v>
      </c>
      <c r="C1294" s="106" t="s">
        <v>10250</v>
      </c>
      <c r="D1294" s="106" t="s">
        <v>10251</v>
      </c>
      <c r="E1294" s="107">
        <v>41107.345138888886</v>
      </c>
      <c r="F1294" s="107">
        <v>41107.530555555553</v>
      </c>
    </row>
    <row r="1295" spans="1:6" ht="15" customHeight="1">
      <c r="A1295" s="4">
        <v>1293</v>
      </c>
      <c r="B1295" s="19">
        <v>12</v>
      </c>
      <c r="C1295" s="106" t="s">
        <v>10252</v>
      </c>
      <c r="D1295" s="106" t="s">
        <v>10253</v>
      </c>
      <c r="E1295" s="107">
        <v>41092.34652777778</v>
      </c>
      <c r="F1295" s="107">
        <v>41092.525000000001</v>
      </c>
    </row>
    <row r="1296" spans="1:6" ht="15" customHeight="1">
      <c r="A1296" s="4">
        <v>1294</v>
      </c>
      <c r="B1296" s="19">
        <v>12</v>
      </c>
      <c r="C1296" s="106" t="s">
        <v>10254</v>
      </c>
      <c r="D1296" s="106" t="s">
        <v>10255</v>
      </c>
      <c r="E1296" s="107">
        <v>41102.349305555552</v>
      </c>
      <c r="F1296" s="107">
        <v>41103.547222222223</v>
      </c>
    </row>
    <row r="1297" spans="1:6" ht="15" customHeight="1">
      <c r="A1297" s="4">
        <v>1295</v>
      </c>
      <c r="B1297" s="19">
        <v>12</v>
      </c>
      <c r="C1297" s="106" t="s">
        <v>10256</v>
      </c>
      <c r="D1297" s="106" t="s">
        <v>10257</v>
      </c>
      <c r="E1297" s="107">
        <v>41106.35</v>
      </c>
      <c r="F1297" s="107">
        <v>41108.573611111111</v>
      </c>
    </row>
    <row r="1298" spans="1:6" ht="15" customHeight="1">
      <c r="A1298" s="4">
        <v>1296</v>
      </c>
      <c r="B1298" s="19">
        <v>12</v>
      </c>
      <c r="C1298" s="106" t="s">
        <v>10258</v>
      </c>
      <c r="D1298" s="106" t="s">
        <v>10259</v>
      </c>
      <c r="E1298" s="107">
        <v>41046.347222222219</v>
      </c>
      <c r="F1298" s="107">
        <v>41113.515277777777</v>
      </c>
    </row>
    <row r="1299" spans="1:6" ht="15" customHeight="1">
      <c r="A1299" s="4">
        <v>1297</v>
      </c>
      <c r="B1299" s="19">
        <v>12</v>
      </c>
      <c r="C1299" s="106" t="s">
        <v>10260</v>
      </c>
      <c r="D1299" s="106" t="s">
        <v>10261</v>
      </c>
      <c r="E1299" s="107">
        <v>41080.336805555555</v>
      </c>
      <c r="F1299" s="107">
        <v>41113.665972222218</v>
      </c>
    </row>
    <row r="1300" spans="1:6" ht="15" customHeight="1">
      <c r="A1300" s="4">
        <v>1298</v>
      </c>
      <c r="B1300" s="19">
        <v>12</v>
      </c>
      <c r="C1300" s="106" t="s">
        <v>10262</v>
      </c>
      <c r="D1300" s="106" t="s">
        <v>10263</v>
      </c>
      <c r="E1300" s="107">
        <v>41092.34652777778</v>
      </c>
      <c r="F1300" s="107">
        <v>41092.525000000001</v>
      </c>
    </row>
    <row r="1301" spans="1:6" ht="15" customHeight="1">
      <c r="A1301" s="4">
        <v>1299</v>
      </c>
      <c r="B1301" s="19">
        <v>12</v>
      </c>
      <c r="C1301" s="106" t="s">
        <v>10264</v>
      </c>
      <c r="D1301" s="106" t="s">
        <v>10265</v>
      </c>
      <c r="E1301" s="107">
        <v>41107.345138888886</v>
      </c>
      <c r="F1301" s="107">
        <v>41107.634027777778</v>
      </c>
    </row>
    <row r="1302" spans="1:6" ht="15" customHeight="1">
      <c r="A1302" s="4">
        <v>1300</v>
      </c>
      <c r="B1302" s="19">
        <v>12</v>
      </c>
      <c r="C1302" s="106" t="s">
        <v>10266</v>
      </c>
      <c r="D1302" s="106" t="s">
        <v>10267</v>
      </c>
      <c r="E1302" s="107">
        <v>41113.341666666667</v>
      </c>
      <c r="F1302" s="107">
        <v>41113.633333333331</v>
      </c>
    </row>
    <row r="1303" spans="1:6" ht="15" customHeight="1">
      <c r="A1303" s="4">
        <v>1301</v>
      </c>
      <c r="B1303" s="19">
        <v>12</v>
      </c>
      <c r="C1303" s="106" t="s">
        <v>10268</v>
      </c>
      <c r="D1303" s="106" t="s">
        <v>10269</v>
      </c>
      <c r="E1303" s="107">
        <v>41108.343055555553</v>
      </c>
      <c r="F1303" s="107">
        <v>41108.65347222222</v>
      </c>
    </row>
    <row r="1304" spans="1:6" ht="15" customHeight="1">
      <c r="A1304" s="4">
        <v>1302</v>
      </c>
      <c r="B1304" s="19">
        <v>12</v>
      </c>
      <c r="C1304" s="106" t="s">
        <v>10270</v>
      </c>
      <c r="D1304" s="106" t="s">
        <v>10271</v>
      </c>
      <c r="E1304" s="107">
        <v>41108.343055555553</v>
      </c>
      <c r="F1304" s="107">
        <v>41108.654166666667</v>
      </c>
    </row>
    <row r="1305" spans="1:6" ht="15" customHeight="1">
      <c r="A1305" s="4">
        <v>1303</v>
      </c>
      <c r="B1305" s="19">
        <v>12</v>
      </c>
      <c r="C1305" s="106" t="s">
        <v>10272</v>
      </c>
      <c r="D1305" s="106" t="s">
        <v>10273</v>
      </c>
      <c r="E1305" s="107">
        <v>41092.347222222219</v>
      </c>
      <c r="F1305" s="107">
        <v>41092.525000000001</v>
      </c>
    </row>
    <row r="1306" spans="1:6" ht="15" customHeight="1">
      <c r="A1306" s="4">
        <v>1304</v>
      </c>
      <c r="B1306" s="19">
        <v>12</v>
      </c>
      <c r="C1306" s="106" t="s">
        <v>10274</v>
      </c>
      <c r="D1306" s="106" t="s">
        <v>10275</v>
      </c>
      <c r="E1306" s="107">
        <v>41106.349305555552</v>
      </c>
      <c r="F1306" s="107">
        <v>41106.554166666669</v>
      </c>
    </row>
    <row r="1307" spans="1:6" ht="15" customHeight="1">
      <c r="A1307" s="4">
        <v>1305</v>
      </c>
      <c r="B1307" s="19">
        <v>12</v>
      </c>
      <c r="C1307" s="106" t="s">
        <v>10276</v>
      </c>
      <c r="D1307" s="106" t="s">
        <v>10277</v>
      </c>
      <c r="E1307" s="107">
        <v>41106.350694444445</v>
      </c>
      <c r="F1307" s="107">
        <v>41106.554166666669</v>
      </c>
    </row>
    <row r="1308" spans="1:6" ht="15" customHeight="1">
      <c r="A1308" s="4">
        <v>1306</v>
      </c>
      <c r="B1308" s="19">
        <v>12</v>
      </c>
      <c r="C1308" s="106" t="s">
        <v>10278</v>
      </c>
      <c r="D1308" s="106" t="s">
        <v>10279</v>
      </c>
      <c r="E1308" s="107">
        <v>41036.336111111108</v>
      </c>
      <c r="F1308" s="107">
        <v>41094.673611111109</v>
      </c>
    </row>
    <row r="1309" spans="1:6" ht="15" customHeight="1">
      <c r="A1309" s="4">
        <v>1307</v>
      </c>
      <c r="B1309" s="19">
        <v>12</v>
      </c>
      <c r="C1309" s="106" t="s">
        <v>10280</v>
      </c>
      <c r="D1309" s="106" t="s">
        <v>10281</v>
      </c>
      <c r="E1309" s="107">
        <v>41110.340277777774</v>
      </c>
      <c r="F1309" s="107">
        <v>41113.515277777777</v>
      </c>
    </row>
    <row r="1310" spans="1:6" ht="15" customHeight="1">
      <c r="A1310" s="4">
        <v>1308</v>
      </c>
      <c r="B1310" s="19">
        <v>12</v>
      </c>
      <c r="C1310" s="106" t="s">
        <v>10282</v>
      </c>
      <c r="D1310" s="106" t="s">
        <v>10283</v>
      </c>
      <c r="E1310" s="107">
        <v>41106.35</v>
      </c>
      <c r="F1310" s="107">
        <v>41106.677083333328</v>
      </c>
    </row>
    <row r="1311" spans="1:6" ht="15" customHeight="1">
      <c r="A1311" s="4">
        <v>1309</v>
      </c>
      <c r="B1311" s="19">
        <v>12</v>
      </c>
      <c r="C1311" s="106" t="s">
        <v>10284</v>
      </c>
      <c r="D1311" s="106" t="s">
        <v>10285</v>
      </c>
      <c r="E1311" s="107">
        <v>41117.35</v>
      </c>
      <c r="F1311" s="107">
        <v>41120.521527777775</v>
      </c>
    </row>
    <row r="1312" spans="1:6" ht="15" customHeight="1">
      <c r="A1312" s="4">
        <v>1310</v>
      </c>
      <c r="B1312" s="19">
        <v>12</v>
      </c>
      <c r="C1312" s="106" t="s">
        <v>10286</v>
      </c>
      <c r="D1312" s="106" t="s">
        <v>10287</v>
      </c>
      <c r="E1312" s="107">
        <v>41120.344444444439</v>
      </c>
      <c r="F1312" s="107">
        <v>41120.59652777778</v>
      </c>
    </row>
    <row r="1313" spans="1:6" ht="15" customHeight="1">
      <c r="A1313" s="4">
        <v>1311</v>
      </c>
      <c r="B1313" s="19">
        <v>12</v>
      </c>
      <c r="C1313" s="106" t="s">
        <v>10288</v>
      </c>
      <c r="D1313" s="106" t="s">
        <v>10289</v>
      </c>
      <c r="E1313" s="107">
        <v>41092.347222222219</v>
      </c>
      <c r="F1313" s="107">
        <v>41099.523611111108</v>
      </c>
    </row>
    <row r="1314" spans="1:6" ht="15" customHeight="1">
      <c r="A1314" s="4">
        <v>1312</v>
      </c>
      <c r="B1314" s="19">
        <v>12</v>
      </c>
      <c r="C1314" s="106" t="s">
        <v>10290</v>
      </c>
      <c r="D1314" s="106" t="s">
        <v>10291</v>
      </c>
      <c r="E1314" s="107">
        <v>41107.345138888886</v>
      </c>
      <c r="F1314" s="107">
        <v>41107.530555555553</v>
      </c>
    </row>
    <row r="1315" spans="1:6" ht="15" customHeight="1">
      <c r="A1315" s="4">
        <v>1313</v>
      </c>
      <c r="B1315" s="19">
        <v>12</v>
      </c>
      <c r="C1315" s="106" t="s">
        <v>10292</v>
      </c>
      <c r="D1315" s="106" t="s">
        <v>10293</v>
      </c>
      <c r="E1315" s="107">
        <v>41078.322222222218</v>
      </c>
      <c r="F1315" s="107">
        <v>41092.671527777777</v>
      </c>
    </row>
    <row r="1316" spans="1:6" ht="15" customHeight="1">
      <c r="A1316" s="4">
        <v>1314</v>
      </c>
      <c r="B1316" s="19">
        <v>12</v>
      </c>
      <c r="C1316" s="106" t="s">
        <v>10294</v>
      </c>
      <c r="D1316" s="106" t="s">
        <v>10295</v>
      </c>
      <c r="E1316" s="107">
        <v>41106.349305555552</v>
      </c>
      <c r="F1316" s="107">
        <v>41107.529861111107</v>
      </c>
    </row>
    <row r="1317" spans="1:6" ht="15" customHeight="1">
      <c r="A1317" s="4">
        <v>1315</v>
      </c>
      <c r="B1317" s="19">
        <v>12</v>
      </c>
      <c r="C1317" s="106" t="s">
        <v>10296</v>
      </c>
      <c r="D1317" s="106" t="s">
        <v>10297</v>
      </c>
      <c r="E1317" s="107">
        <v>41110.340277777774</v>
      </c>
      <c r="F1317" s="107">
        <v>41110.678472222222</v>
      </c>
    </row>
    <row r="1318" spans="1:6" ht="15" customHeight="1">
      <c r="A1318" s="4">
        <v>1316</v>
      </c>
      <c r="B1318" s="19">
        <v>12</v>
      </c>
      <c r="C1318" s="106" t="s">
        <v>10298</v>
      </c>
      <c r="D1318" s="106" t="s">
        <v>10299</v>
      </c>
      <c r="E1318" s="107">
        <v>40898.356249999997</v>
      </c>
      <c r="F1318" s="107">
        <v>41101.711111111108</v>
      </c>
    </row>
    <row r="1319" spans="1:6" ht="15" customHeight="1">
      <c r="A1319" s="4">
        <v>1317</v>
      </c>
      <c r="B1319" s="19">
        <v>12</v>
      </c>
      <c r="C1319" s="106" t="s">
        <v>10300</v>
      </c>
      <c r="D1319" s="106" t="s">
        <v>10301</v>
      </c>
      <c r="E1319" s="107">
        <v>41092.34652777778</v>
      </c>
      <c r="F1319" s="107">
        <v>41094.547916666663</v>
      </c>
    </row>
    <row r="1320" spans="1:6" ht="15" customHeight="1">
      <c r="A1320" s="4">
        <v>1318</v>
      </c>
      <c r="B1320" s="19">
        <v>12</v>
      </c>
      <c r="C1320" s="106" t="s">
        <v>10302</v>
      </c>
      <c r="D1320" s="106" t="s">
        <v>10303</v>
      </c>
      <c r="E1320" s="107">
        <v>41106.35</v>
      </c>
      <c r="F1320" s="107">
        <v>41108.685416666667</v>
      </c>
    </row>
    <row r="1321" spans="1:6" ht="15" customHeight="1">
      <c r="A1321" s="4">
        <v>1319</v>
      </c>
      <c r="B1321" s="19">
        <v>12</v>
      </c>
      <c r="C1321" s="106" t="s">
        <v>10304</v>
      </c>
      <c r="D1321" s="106" t="s">
        <v>10305</v>
      </c>
      <c r="E1321" s="107">
        <v>41095.335416666669</v>
      </c>
      <c r="F1321" s="107">
        <v>41096.584027777775</v>
      </c>
    </row>
    <row r="1322" spans="1:6" ht="15" customHeight="1">
      <c r="A1322" s="4">
        <v>1320</v>
      </c>
      <c r="B1322" s="19">
        <v>12</v>
      </c>
      <c r="C1322" s="106" t="s">
        <v>10306</v>
      </c>
      <c r="D1322" s="106" t="s">
        <v>10307</v>
      </c>
      <c r="E1322" s="107">
        <v>41107.345138888886</v>
      </c>
      <c r="F1322" s="107">
        <v>41116.522916666669</v>
      </c>
    </row>
    <row r="1323" spans="1:6" ht="15" customHeight="1">
      <c r="A1323" s="4">
        <v>1321</v>
      </c>
      <c r="B1323" s="19">
        <v>12</v>
      </c>
      <c r="C1323" s="106" t="s">
        <v>10308</v>
      </c>
      <c r="D1323" s="106" t="s">
        <v>10309</v>
      </c>
      <c r="E1323" s="107">
        <v>41102.348611111112</v>
      </c>
      <c r="F1323" s="107">
        <v>41106.554166666669</v>
      </c>
    </row>
    <row r="1324" spans="1:6" ht="15" customHeight="1">
      <c r="A1324" s="4">
        <v>1322</v>
      </c>
      <c r="B1324" s="19">
        <v>12</v>
      </c>
      <c r="C1324" s="106" t="s">
        <v>10310</v>
      </c>
      <c r="D1324" s="106" t="s">
        <v>10311</v>
      </c>
      <c r="E1324" s="107">
        <v>41058.345833333333</v>
      </c>
      <c r="F1324" s="107">
        <v>41117.602083333331</v>
      </c>
    </row>
    <row r="1325" spans="1:6" ht="15" customHeight="1">
      <c r="A1325" s="4">
        <v>1323</v>
      </c>
      <c r="B1325" s="19">
        <v>12</v>
      </c>
      <c r="C1325" s="106" t="s">
        <v>10312</v>
      </c>
      <c r="D1325" s="106" t="s">
        <v>10313</v>
      </c>
      <c r="E1325" s="107">
        <v>41107.345138888886</v>
      </c>
      <c r="F1325" s="107">
        <v>41107.530555555553</v>
      </c>
    </row>
    <row r="1326" spans="1:6" ht="15" customHeight="1">
      <c r="A1326" s="4">
        <v>1324</v>
      </c>
      <c r="B1326" s="19">
        <v>12</v>
      </c>
      <c r="C1326" s="106" t="s">
        <v>10314</v>
      </c>
      <c r="D1326" s="106" t="s">
        <v>10315</v>
      </c>
      <c r="E1326" s="107">
        <v>41050.357638888891</v>
      </c>
      <c r="F1326" s="107">
        <v>41101.711111111108</v>
      </c>
    </row>
    <row r="1327" spans="1:6" ht="15" customHeight="1">
      <c r="A1327" s="4">
        <v>1325</v>
      </c>
      <c r="B1327" s="19">
        <v>12</v>
      </c>
      <c r="C1327" s="106" t="s">
        <v>10316</v>
      </c>
      <c r="D1327" s="106" t="s">
        <v>10317</v>
      </c>
      <c r="E1327" s="107">
        <v>41089.348611111112</v>
      </c>
      <c r="F1327" s="107">
        <v>41103.629861111112</v>
      </c>
    </row>
    <row r="1328" spans="1:6" ht="15" customHeight="1">
      <c r="A1328" s="4">
        <v>1326</v>
      </c>
      <c r="B1328" s="19">
        <v>12</v>
      </c>
      <c r="C1328" s="106" t="s">
        <v>10318</v>
      </c>
      <c r="D1328" s="106" t="s">
        <v>10319</v>
      </c>
      <c r="E1328" s="107">
        <v>41102.348611111112</v>
      </c>
      <c r="F1328" s="107">
        <v>41102.518055555556</v>
      </c>
    </row>
    <row r="1329" spans="1:6" ht="15" customHeight="1">
      <c r="A1329" s="4">
        <v>1327</v>
      </c>
      <c r="B1329" s="19">
        <v>12</v>
      </c>
      <c r="C1329" s="106" t="s">
        <v>10320</v>
      </c>
      <c r="D1329" s="106" t="s">
        <v>10321</v>
      </c>
      <c r="E1329" s="107">
        <v>41046.348611111112</v>
      </c>
      <c r="F1329" s="107">
        <v>41106.677083333328</v>
      </c>
    </row>
    <row r="1330" spans="1:6" ht="15" customHeight="1">
      <c r="A1330" s="4">
        <v>1328</v>
      </c>
      <c r="B1330" s="19">
        <v>12</v>
      </c>
      <c r="C1330" s="106" t="s">
        <v>10322</v>
      </c>
      <c r="D1330" s="106" t="s">
        <v>10323</v>
      </c>
      <c r="E1330" s="107">
        <v>41113.341666666667</v>
      </c>
      <c r="F1330" s="107">
        <v>41114.669444444444</v>
      </c>
    </row>
    <row r="1331" spans="1:6" ht="15" customHeight="1">
      <c r="A1331" s="4">
        <v>1329</v>
      </c>
      <c r="B1331" s="19">
        <v>12</v>
      </c>
      <c r="C1331" s="106" t="s">
        <v>10324</v>
      </c>
      <c r="D1331" s="106" t="s">
        <v>10325</v>
      </c>
      <c r="E1331" s="107">
        <v>41117.35</v>
      </c>
      <c r="F1331" s="107">
        <v>41120.521527777775</v>
      </c>
    </row>
    <row r="1332" spans="1:6" ht="15" customHeight="1">
      <c r="A1332" s="4">
        <v>1330</v>
      </c>
      <c r="B1332" s="19">
        <v>12</v>
      </c>
      <c r="C1332" s="106" t="s">
        <v>10326</v>
      </c>
      <c r="D1332" s="106" t="s">
        <v>10327</v>
      </c>
      <c r="E1332" s="107">
        <v>41078.322916666664</v>
      </c>
      <c r="F1332" s="107">
        <v>41093.67083333333</v>
      </c>
    </row>
    <row r="1333" spans="1:6" ht="15" customHeight="1">
      <c r="A1333" s="4">
        <v>1331</v>
      </c>
      <c r="B1333" s="19">
        <v>12</v>
      </c>
      <c r="C1333" s="106" t="s">
        <v>10328</v>
      </c>
      <c r="D1333" s="106" t="s">
        <v>10329</v>
      </c>
      <c r="E1333" s="107">
        <v>41108.34375</v>
      </c>
      <c r="F1333" s="107">
        <v>41114.557638888888</v>
      </c>
    </row>
    <row r="1334" spans="1:6" ht="15" customHeight="1">
      <c r="A1334" s="4">
        <v>1332</v>
      </c>
      <c r="B1334" s="19">
        <v>12</v>
      </c>
      <c r="C1334" s="106" t="s">
        <v>10330</v>
      </c>
      <c r="D1334" s="106" t="s">
        <v>10331</v>
      </c>
      <c r="E1334" s="107">
        <v>41075.348611111112</v>
      </c>
      <c r="F1334" s="107">
        <v>41108.714583333334</v>
      </c>
    </row>
    <row r="1335" spans="1:6" ht="15" customHeight="1">
      <c r="A1335" s="4">
        <v>1333</v>
      </c>
      <c r="B1335" s="19">
        <v>12</v>
      </c>
      <c r="C1335" s="106" t="s">
        <v>10332</v>
      </c>
      <c r="D1335" s="106" t="s">
        <v>10333</v>
      </c>
      <c r="E1335" s="107">
        <v>41075.348611111112</v>
      </c>
      <c r="F1335" s="107">
        <v>41108.57430555555</v>
      </c>
    </row>
    <row r="1336" spans="1:6" ht="15" customHeight="1">
      <c r="A1336" s="4">
        <v>1334</v>
      </c>
      <c r="B1336" s="19">
        <v>12</v>
      </c>
      <c r="C1336" s="106" t="s">
        <v>10334</v>
      </c>
      <c r="D1336" s="106" t="s">
        <v>10335</v>
      </c>
      <c r="E1336" s="107">
        <v>41093.336805555555</v>
      </c>
      <c r="F1336" s="107">
        <v>41094.673611111109</v>
      </c>
    </row>
    <row r="1337" spans="1:6" ht="15" customHeight="1">
      <c r="A1337" s="4">
        <v>1335</v>
      </c>
      <c r="B1337" s="19">
        <v>12</v>
      </c>
      <c r="C1337" s="106" t="s">
        <v>10336</v>
      </c>
      <c r="D1337" s="106" t="s">
        <v>10337</v>
      </c>
      <c r="E1337" s="107">
        <v>41108.343055555553</v>
      </c>
      <c r="F1337" s="107">
        <v>41108.57430555555</v>
      </c>
    </row>
    <row r="1338" spans="1:6" ht="15" customHeight="1">
      <c r="A1338" s="4">
        <v>1336</v>
      </c>
      <c r="B1338" s="19">
        <v>12</v>
      </c>
      <c r="C1338" s="106" t="s">
        <v>10338</v>
      </c>
      <c r="D1338" s="106" t="s">
        <v>10339</v>
      </c>
      <c r="E1338" s="107">
        <v>41002.349305555552</v>
      </c>
      <c r="F1338" s="107">
        <v>41117.654166666667</v>
      </c>
    </row>
    <row r="1339" spans="1:6" ht="15" customHeight="1">
      <c r="A1339" s="4">
        <v>1337</v>
      </c>
      <c r="B1339" s="19">
        <v>12</v>
      </c>
      <c r="C1339" s="106" t="s">
        <v>10338</v>
      </c>
      <c r="D1339" s="106" t="s">
        <v>10339</v>
      </c>
      <c r="E1339" s="107">
        <v>41002.349305555552</v>
      </c>
      <c r="F1339" s="107">
        <v>41117.654166666667</v>
      </c>
    </row>
    <row r="1340" spans="1:6" ht="15" customHeight="1">
      <c r="A1340" s="4">
        <v>1338</v>
      </c>
      <c r="B1340" s="19">
        <v>12</v>
      </c>
      <c r="C1340" s="106" t="s">
        <v>10340</v>
      </c>
      <c r="D1340" s="106" t="s">
        <v>10341</v>
      </c>
      <c r="E1340" s="107">
        <v>41108.343055555553</v>
      </c>
      <c r="F1340" s="107">
        <v>41108.57430555555</v>
      </c>
    </row>
    <row r="1341" spans="1:6" ht="15" customHeight="1">
      <c r="A1341" s="4">
        <v>1339</v>
      </c>
      <c r="B1341" s="19">
        <v>12</v>
      </c>
      <c r="C1341" s="106" t="s">
        <v>10342</v>
      </c>
      <c r="D1341" s="106" t="s">
        <v>10343</v>
      </c>
      <c r="E1341" s="107">
        <v>41113.343055555553</v>
      </c>
      <c r="F1341" s="107">
        <v>41114.62777777778</v>
      </c>
    </row>
    <row r="1342" spans="1:6" ht="15" customHeight="1">
      <c r="A1342" s="4">
        <v>1340</v>
      </c>
      <c r="B1342" s="19">
        <v>12</v>
      </c>
      <c r="C1342" s="106" t="s">
        <v>10344</v>
      </c>
      <c r="D1342" s="106" t="s">
        <v>10345</v>
      </c>
      <c r="E1342" s="107">
        <v>41113.343055555553</v>
      </c>
      <c r="F1342" s="107">
        <v>41115.681944444441</v>
      </c>
    </row>
    <row r="1343" spans="1:6" ht="15" customHeight="1">
      <c r="A1343" s="4">
        <v>1341</v>
      </c>
      <c r="B1343" s="19">
        <v>12</v>
      </c>
      <c r="C1343" s="106" t="s">
        <v>10346</v>
      </c>
      <c r="D1343" s="106" t="s">
        <v>10347</v>
      </c>
      <c r="E1343" s="107">
        <v>41113.342361111107</v>
      </c>
      <c r="F1343" s="107">
        <v>41113.515972222223</v>
      </c>
    </row>
    <row r="1344" spans="1:6" ht="15" customHeight="1">
      <c r="A1344" s="4">
        <v>1342</v>
      </c>
      <c r="B1344" s="19">
        <v>12</v>
      </c>
      <c r="C1344" s="106" t="s">
        <v>10348</v>
      </c>
      <c r="D1344" s="106" t="s">
        <v>10349</v>
      </c>
      <c r="E1344" s="107">
        <v>41059.341666666667</v>
      </c>
      <c r="F1344" s="107">
        <v>41121.535416666666</v>
      </c>
    </row>
    <row r="1345" spans="1:6" ht="15" customHeight="1">
      <c r="A1345" s="4">
        <v>1343</v>
      </c>
      <c r="B1345" s="19">
        <v>12</v>
      </c>
      <c r="C1345" s="106" t="s">
        <v>10350</v>
      </c>
      <c r="D1345" s="106" t="s">
        <v>10351</v>
      </c>
      <c r="E1345" s="107">
        <v>41071.359722222223</v>
      </c>
      <c r="F1345" s="107">
        <v>41117.654166666667</v>
      </c>
    </row>
    <row r="1346" spans="1:6" ht="15" customHeight="1">
      <c r="A1346" s="4">
        <v>1344</v>
      </c>
      <c r="B1346" s="19">
        <v>12</v>
      </c>
      <c r="C1346" s="106" t="s">
        <v>10352</v>
      </c>
      <c r="D1346" s="106" t="s">
        <v>10353</v>
      </c>
      <c r="E1346" s="107">
        <v>41106.35</v>
      </c>
      <c r="F1346" s="107">
        <v>41109.566666666666</v>
      </c>
    </row>
    <row r="1347" spans="1:6" ht="15" customHeight="1">
      <c r="A1347" s="4">
        <v>1345</v>
      </c>
      <c r="B1347" s="19">
        <v>12</v>
      </c>
      <c r="C1347" s="106" t="s">
        <v>10354</v>
      </c>
      <c r="D1347" s="106" t="s">
        <v>10355</v>
      </c>
      <c r="E1347" s="107">
        <v>41117.35</v>
      </c>
      <c r="F1347" s="107">
        <v>41117.654166666667</v>
      </c>
    </row>
    <row r="1348" spans="1:6" ht="15" customHeight="1">
      <c r="A1348" s="4">
        <v>1346</v>
      </c>
      <c r="B1348" s="19">
        <v>12</v>
      </c>
      <c r="C1348" s="106" t="s">
        <v>10354</v>
      </c>
      <c r="D1348" s="106" t="s">
        <v>10355</v>
      </c>
      <c r="E1348" s="107">
        <v>41117.35</v>
      </c>
      <c r="F1348" s="107">
        <v>41117.654166666667</v>
      </c>
    </row>
    <row r="1349" spans="1:6" ht="15" customHeight="1">
      <c r="A1349" s="4">
        <v>1347</v>
      </c>
      <c r="B1349" s="19">
        <v>12</v>
      </c>
      <c r="C1349" s="106" t="s">
        <v>10356</v>
      </c>
      <c r="D1349" s="106" t="s">
        <v>10357</v>
      </c>
      <c r="E1349" s="107">
        <v>41095.335416666669</v>
      </c>
      <c r="F1349" s="107">
        <v>41095.59652777778</v>
      </c>
    </row>
    <row r="1350" spans="1:6" ht="15" customHeight="1">
      <c r="A1350" s="4">
        <v>1348</v>
      </c>
      <c r="B1350" s="19">
        <v>12</v>
      </c>
      <c r="C1350" s="106" t="s">
        <v>10358</v>
      </c>
      <c r="D1350" s="106" t="s">
        <v>10359</v>
      </c>
      <c r="E1350" s="107">
        <v>41106.35</v>
      </c>
      <c r="F1350" s="107">
        <v>41106.554166666669</v>
      </c>
    </row>
    <row r="1351" spans="1:6" ht="15" customHeight="1">
      <c r="A1351" s="4">
        <v>1349</v>
      </c>
      <c r="B1351" s="19">
        <v>12</v>
      </c>
      <c r="C1351" s="106" t="s">
        <v>10360</v>
      </c>
      <c r="D1351" s="106" t="s">
        <v>10361</v>
      </c>
      <c r="E1351" s="107">
        <v>41088.354166666664</v>
      </c>
      <c r="F1351" s="107">
        <v>41108.65347222222</v>
      </c>
    </row>
    <row r="1352" spans="1:6" ht="15" customHeight="1">
      <c r="A1352" s="4">
        <v>1350</v>
      </c>
      <c r="B1352" s="19">
        <v>12</v>
      </c>
      <c r="C1352" s="106" t="s">
        <v>10362</v>
      </c>
      <c r="D1352" s="106" t="s">
        <v>10363</v>
      </c>
      <c r="E1352" s="107">
        <v>41088.354166666664</v>
      </c>
      <c r="F1352" s="107">
        <v>41117.602083333331</v>
      </c>
    </row>
    <row r="1353" spans="1:6" ht="15" customHeight="1">
      <c r="A1353" s="4">
        <v>1351</v>
      </c>
      <c r="B1353" s="19">
        <v>12</v>
      </c>
      <c r="C1353" s="106" t="s">
        <v>10364</v>
      </c>
      <c r="D1353" s="106" t="s">
        <v>10365</v>
      </c>
      <c r="E1353" s="107">
        <v>41120.344444444439</v>
      </c>
      <c r="F1353" s="107">
        <v>41120.59652777778</v>
      </c>
    </row>
    <row r="1354" spans="1:6" ht="15" customHeight="1">
      <c r="A1354" s="4">
        <v>1352</v>
      </c>
      <c r="B1354" s="19">
        <v>12</v>
      </c>
      <c r="C1354" s="106" t="s">
        <v>10366</v>
      </c>
      <c r="D1354" s="106"/>
      <c r="E1354" s="107">
        <v>41116.35555555555</v>
      </c>
      <c r="F1354" s="107">
        <v>41116.522916666669</v>
      </c>
    </row>
    <row r="1355" spans="1:6" ht="15" customHeight="1">
      <c r="A1355" s="4">
        <v>1353</v>
      </c>
      <c r="B1355" s="19">
        <v>12</v>
      </c>
      <c r="C1355" s="106" t="s">
        <v>10367</v>
      </c>
      <c r="D1355" s="106" t="s">
        <v>10368</v>
      </c>
      <c r="E1355" s="107">
        <v>41096.337500000001</v>
      </c>
      <c r="F1355" s="107">
        <v>41096.584027777775</v>
      </c>
    </row>
    <row r="1356" spans="1:6" ht="15" customHeight="1">
      <c r="A1356" s="4">
        <v>1354</v>
      </c>
      <c r="B1356" s="19">
        <v>12</v>
      </c>
      <c r="C1356" s="106" t="s">
        <v>10369</v>
      </c>
      <c r="D1356" s="106" t="s">
        <v>10370</v>
      </c>
      <c r="E1356" s="107">
        <v>40932.35</v>
      </c>
      <c r="F1356" s="107">
        <v>41113.515277777777</v>
      </c>
    </row>
    <row r="1357" spans="1:6" ht="15" customHeight="1">
      <c r="A1357" s="4">
        <v>1355</v>
      </c>
      <c r="B1357" s="19">
        <v>12</v>
      </c>
      <c r="C1357" s="106" t="s">
        <v>10371</v>
      </c>
      <c r="D1357" s="106" t="s">
        <v>10372</v>
      </c>
      <c r="E1357" s="107">
        <v>41106.350694444445</v>
      </c>
      <c r="F1357" s="107">
        <v>41106.554166666669</v>
      </c>
    </row>
    <row r="1358" spans="1:6" ht="15" customHeight="1">
      <c r="A1358" s="4">
        <v>1356</v>
      </c>
      <c r="B1358" s="19">
        <v>12</v>
      </c>
      <c r="C1358" s="106" t="s">
        <v>10373</v>
      </c>
      <c r="D1358" s="106" t="s">
        <v>10374</v>
      </c>
      <c r="E1358" s="107">
        <v>41117.35</v>
      </c>
      <c r="F1358" s="107">
        <v>41120.521527777775</v>
      </c>
    </row>
    <row r="1359" spans="1:6" ht="15" customHeight="1">
      <c r="A1359" s="4">
        <v>1357</v>
      </c>
      <c r="B1359" s="19">
        <v>12</v>
      </c>
      <c r="C1359" s="106" t="s">
        <v>10375</v>
      </c>
      <c r="D1359" s="106" t="s">
        <v>10376</v>
      </c>
      <c r="E1359" s="107">
        <v>41099.34097222222</v>
      </c>
      <c r="F1359" s="107">
        <v>41099.671527777777</v>
      </c>
    </row>
    <row r="1360" spans="1:6" ht="15" customHeight="1">
      <c r="A1360" s="4">
        <v>1358</v>
      </c>
      <c r="B1360" s="19">
        <v>12</v>
      </c>
      <c r="C1360" s="106" t="s">
        <v>10377</v>
      </c>
      <c r="D1360" s="106" t="s">
        <v>10378</v>
      </c>
      <c r="E1360" s="107">
        <v>41101.343055555553</v>
      </c>
      <c r="F1360" s="107">
        <v>41120.521527777775</v>
      </c>
    </row>
    <row r="1361" spans="1:6" ht="15" customHeight="1">
      <c r="A1361" s="4">
        <v>1359</v>
      </c>
      <c r="B1361" s="19">
        <v>12</v>
      </c>
      <c r="C1361" s="106" t="s">
        <v>10379</v>
      </c>
      <c r="D1361" s="106" t="s">
        <v>10380</v>
      </c>
      <c r="E1361" s="107">
        <v>41102.349305555552</v>
      </c>
      <c r="F1361" s="107">
        <v>41103.547916666663</v>
      </c>
    </row>
    <row r="1362" spans="1:6" ht="15" customHeight="1">
      <c r="A1362" s="4">
        <v>1360</v>
      </c>
      <c r="B1362" s="19">
        <v>12</v>
      </c>
      <c r="C1362" s="106" t="s">
        <v>10381</v>
      </c>
      <c r="D1362" s="106" t="s">
        <v>10382</v>
      </c>
      <c r="E1362" s="107">
        <v>41088.353472222218</v>
      </c>
      <c r="F1362" s="107">
        <v>41093.53402777778</v>
      </c>
    </row>
    <row r="1363" spans="1:6" ht="15" customHeight="1">
      <c r="A1363" s="4">
        <v>1361</v>
      </c>
      <c r="B1363" s="19">
        <v>12</v>
      </c>
      <c r="C1363" s="106" t="s">
        <v>10383</v>
      </c>
      <c r="D1363" s="106" t="s">
        <v>10384</v>
      </c>
      <c r="E1363" s="107">
        <v>41106.350694444445</v>
      </c>
      <c r="F1363" s="107">
        <v>41106.677083333328</v>
      </c>
    </row>
    <row r="1364" spans="1:6" ht="15" customHeight="1">
      <c r="A1364" s="4">
        <v>1362</v>
      </c>
      <c r="B1364" s="19">
        <v>12</v>
      </c>
      <c r="C1364" s="106" t="s">
        <v>10385</v>
      </c>
      <c r="D1364" s="106" t="s">
        <v>10386</v>
      </c>
      <c r="E1364" s="107">
        <v>41116.35555555555</v>
      </c>
      <c r="F1364" s="107">
        <v>41117.541666666664</v>
      </c>
    </row>
    <row r="1365" spans="1:6" ht="15" customHeight="1">
      <c r="A1365" s="4">
        <v>1363</v>
      </c>
      <c r="B1365" s="19">
        <v>12</v>
      </c>
      <c r="C1365" s="106" t="s">
        <v>10387</v>
      </c>
      <c r="D1365" s="106"/>
      <c r="E1365" s="107">
        <v>41087.506249999999</v>
      </c>
      <c r="F1365" s="107">
        <v>41093.646527777775</v>
      </c>
    </row>
    <row r="1366" spans="1:6" ht="15" customHeight="1">
      <c r="A1366" s="4">
        <v>1364</v>
      </c>
      <c r="B1366" s="19">
        <v>12</v>
      </c>
      <c r="C1366" s="106" t="s">
        <v>10388</v>
      </c>
      <c r="D1366" s="106"/>
      <c r="E1366" s="107">
        <v>41116.356249999997</v>
      </c>
      <c r="F1366" s="107">
        <v>41116.522916666669</v>
      </c>
    </row>
    <row r="1367" spans="1:6" ht="15" customHeight="1">
      <c r="A1367" s="4">
        <v>1365</v>
      </c>
      <c r="B1367" s="19">
        <v>12</v>
      </c>
      <c r="C1367" s="106" t="s">
        <v>10389</v>
      </c>
      <c r="D1367" s="106"/>
      <c r="E1367" s="107">
        <v>41116.35555555555</v>
      </c>
      <c r="F1367" s="107">
        <v>41116.522916666669</v>
      </c>
    </row>
    <row r="1368" spans="1:6" ht="15" customHeight="1">
      <c r="A1368" s="4">
        <v>1366</v>
      </c>
      <c r="B1368" s="19">
        <v>12</v>
      </c>
      <c r="C1368" s="106" t="s">
        <v>10390</v>
      </c>
      <c r="D1368" s="106" t="s">
        <v>10391</v>
      </c>
      <c r="E1368" s="107">
        <v>41106.350694444445</v>
      </c>
      <c r="F1368" s="107">
        <v>41107.634027777778</v>
      </c>
    </row>
    <row r="1369" spans="1:6" ht="15" customHeight="1">
      <c r="A1369" s="4">
        <v>1367</v>
      </c>
      <c r="B1369" s="19">
        <v>12</v>
      </c>
      <c r="C1369" s="106" t="s">
        <v>10392</v>
      </c>
      <c r="D1369" s="106" t="s">
        <v>10393</v>
      </c>
      <c r="E1369" s="107">
        <v>41099.341666666667</v>
      </c>
      <c r="F1369" s="107">
        <v>41099.524305555555</v>
      </c>
    </row>
    <row r="1370" spans="1:6" ht="15" customHeight="1">
      <c r="A1370" s="4">
        <v>1368</v>
      </c>
      <c r="B1370" s="19">
        <v>12</v>
      </c>
      <c r="C1370" s="106" t="s">
        <v>10394</v>
      </c>
      <c r="D1370" s="106"/>
      <c r="E1370" s="107">
        <v>41116.35555555555</v>
      </c>
      <c r="F1370" s="107">
        <v>41116.522916666669</v>
      </c>
    </row>
    <row r="1371" spans="1:6" ht="15" customHeight="1">
      <c r="A1371" s="4">
        <v>1369</v>
      </c>
      <c r="B1371" s="19">
        <v>12</v>
      </c>
      <c r="C1371" s="106" t="s">
        <v>10395</v>
      </c>
      <c r="D1371" s="106" t="s">
        <v>10396</v>
      </c>
      <c r="E1371" s="107">
        <v>41089.347916666666</v>
      </c>
      <c r="F1371" s="107">
        <v>41092.671527777777</v>
      </c>
    </row>
    <row r="1372" spans="1:6" ht="15" customHeight="1">
      <c r="A1372" s="4">
        <v>1370</v>
      </c>
      <c r="B1372" s="19">
        <v>12</v>
      </c>
      <c r="C1372" s="106" t="s">
        <v>10397</v>
      </c>
      <c r="D1372" s="106" t="s">
        <v>10398</v>
      </c>
      <c r="E1372" s="107">
        <v>41107.345138888886</v>
      </c>
      <c r="F1372" s="107">
        <v>41107.634027777778</v>
      </c>
    </row>
    <row r="1373" spans="1:6" ht="15" customHeight="1">
      <c r="A1373" s="4">
        <v>1371</v>
      </c>
      <c r="B1373" s="19">
        <v>12</v>
      </c>
      <c r="C1373" s="106" t="s">
        <v>10399</v>
      </c>
      <c r="D1373" s="106" t="s">
        <v>10400</v>
      </c>
      <c r="E1373" s="107">
        <v>41106.35</v>
      </c>
      <c r="F1373" s="107">
        <v>41107.530555555553</v>
      </c>
    </row>
    <row r="1374" spans="1:6" ht="15" customHeight="1">
      <c r="A1374" s="4">
        <v>1372</v>
      </c>
      <c r="B1374" s="19">
        <v>12</v>
      </c>
      <c r="C1374" s="106" t="s">
        <v>10401</v>
      </c>
      <c r="D1374" s="106" t="s">
        <v>10402</v>
      </c>
      <c r="E1374" s="107">
        <v>41106.349305555552</v>
      </c>
      <c r="F1374" s="107">
        <v>41106.554166666669</v>
      </c>
    </row>
    <row r="1375" spans="1:6" ht="15" customHeight="1">
      <c r="A1375" s="4">
        <v>1373</v>
      </c>
      <c r="B1375" s="19">
        <v>12</v>
      </c>
      <c r="C1375" s="106" t="s">
        <v>10403</v>
      </c>
      <c r="D1375" s="106" t="s">
        <v>10404</v>
      </c>
      <c r="E1375" s="107">
        <v>41074.343055555553</v>
      </c>
      <c r="F1375" s="107">
        <v>41096.679166666669</v>
      </c>
    </row>
    <row r="1376" spans="1:6" ht="15" customHeight="1">
      <c r="A1376" s="4">
        <v>1374</v>
      </c>
      <c r="B1376" s="19">
        <v>12</v>
      </c>
      <c r="C1376" s="106" t="s">
        <v>10405</v>
      </c>
      <c r="D1376" s="106" t="s">
        <v>10406</v>
      </c>
      <c r="E1376" s="107">
        <v>41106.35</v>
      </c>
      <c r="F1376" s="107">
        <v>41110.534722222219</v>
      </c>
    </row>
    <row r="1377" spans="1:6" ht="15" customHeight="1">
      <c r="A1377" s="4">
        <v>1375</v>
      </c>
      <c r="B1377" s="19">
        <v>12</v>
      </c>
      <c r="C1377" s="106" t="s">
        <v>10407</v>
      </c>
      <c r="D1377" s="106" t="s">
        <v>10408</v>
      </c>
      <c r="E1377" s="107">
        <v>41106.35</v>
      </c>
      <c r="F1377" s="107">
        <v>41106.677777777775</v>
      </c>
    </row>
    <row r="1378" spans="1:6" ht="15" customHeight="1">
      <c r="A1378" s="4">
        <v>1376</v>
      </c>
      <c r="B1378" s="19">
        <v>12</v>
      </c>
      <c r="C1378" s="106" t="s">
        <v>10409</v>
      </c>
      <c r="D1378" s="106" t="s">
        <v>10410</v>
      </c>
      <c r="E1378" s="107">
        <v>41113.342361111107</v>
      </c>
      <c r="F1378" s="107">
        <v>41113.633333333331</v>
      </c>
    </row>
    <row r="1379" spans="1:6" ht="15" customHeight="1">
      <c r="A1379" s="4">
        <v>1377</v>
      </c>
      <c r="B1379" s="19">
        <v>12</v>
      </c>
      <c r="C1379" s="106" t="s">
        <v>10411</v>
      </c>
      <c r="D1379" s="106" t="s">
        <v>10412</v>
      </c>
      <c r="E1379" s="107">
        <v>41106.35</v>
      </c>
      <c r="F1379" s="107">
        <v>41106.677777777775</v>
      </c>
    </row>
    <row r="1380" spans="1:6" ht="15" customHeight="1">
      <c r="A1380" s="4">
        <v>1378</v>
      </c>
      <c r="B1380" s="19">
        <v>12</v>
      </c>
      <c r="C1380" s="106" t="s">
        <v>10413</v>
      </c>
      <c r="D1380" s="106" t="s">
        <v>10414</v>
      </c>
      <c r="E1380" s="107">
        <v>41101.343055555553</v>
      </c>
      <c r="F1380" s="107">
        <v>41101.609027777777</v>
      </c>
    </row>
    <row r="1381" spans="1:6" ht="15" customHeight="1">
      <c r="A1381" s="4">
        <v>1379</v>
      </c>
      <c r="B1381" s="19">
        <v>12</v>
      </c>
      <c r="C1381" s="106" t="s">
        <v>10415</v>
      </c>
      <c r="D1381" s="106"/>
      <c r="E1381" s="107">
        <v>41116.35555555555</v>
      </c>
      <c r="F1381" s="107">
        <v>41117.540972222218</v>
      </c>
    </row>
    <row r="1382" spans="1:6" ht="15" customHeight="1">
      <c r="A1382" s="4">
        <v>1380</v>
      </c>
      <c r="B1382" s="19">
        <v>12</v>
      </c>
      <c r="C1382" s="106" t="s">
        <v>10416</v>
      </c>
      <c r="D1382" s="106" t="s">
        <v>10417</v>
      </c>
      <c r="E1382" s="107">
        <v>41106.350694444445</v>
      </c>
      <c r="F1382" s="107">
        <v>41107.634027777778</v>
      </c>
    </row>
    <row r="1383" spans="1:6" ht="15" customHeight="1">
      <c r="A1383" s="4">
        <v>1381</v>
      </c>
      <c r="B1383" s="19">
        <v>12</v>
      </c>
      <c r="C1383" s="106" t="s">
        <v>10418</v>
      </c>
      <c r="D1383" s="106"/>
      <c r="E1383" s="107">
        <v>41095.336111111108</v>
      </c>
      <c r="F1383" s="107">
        <v>41095.526388888888</v>
      </c>
    </row>
    <row r="1384" spans="1:6" ht="15" customHeight="1">
      <c r="A1384" s="4">
        <v>1382</v>
      </c>
      <c r="B1384" s="19">
        <v>12</v>
      </c>
      <c r="C1384" s="106" t="s">
        <v>10419</v>
      </c>
      <c r="D1384" s="106"/>
      <c r="E1384" s="107">
        <v>41116.356249999997</v>
      </c>
      <c r="F1384" s="107">
        <v>41116.637499999997</v>
      </c>
    </row>
    <row r="1385" spans="1:6" ht="15" customHeight="1">
      <c r="A1385" s="4">
        <v>1383</v>
      </c>
      <c r="B1385" s="19">
        <v>12</v>
      </c>
      <c r="C1385" s="106" t="s">
        <v>10420</v>
      </c>
      <c r="D1385" s="106" t="s">
        <v>10421</v>
      </c>
      <c r="E1385" s="107">
        <v>41106.35</v>
      </c>
      <c r="F1385" s="107">
        <v>41108.57430555555</v>
      </c>
    </row>
    <row r="1386" spans="1:6" ht="15" customHeight="1">
      <c r="A1386" s="4">
        <v>1384</v>
      </c>
      <c r="B1386" s="19">
        <v>12</v>
      </c>
      <c r="C1386" s="106" t="s">
        <v>10422</v>
      </c>
      <c r="D1386" s="106"/>
      <c r="E1386" s="107">
        <v>41106.350694444445</v>
      </c>
      <c r="F1386" s="107">
        <v>41107.634027777778</v>
      </c>
    </row>
    <row r="1387" spans="1:6" ht="15" customHeight="1">
      <c r="A1387" s="4">
        <v>1385</v>
      </c>
      <c r="B1387" s="19">
        <v>12</v>
      </c>
      <c r="C1387" s="106" t="s">
        <v>10423</v>
      </c>
      <c r="D1387" s="106" t="s">
        <v>10424</v>
      </c>
      <c r="E1387" s="107">
        <v>41106.349305555552</v>
      </c>
      <c r="F1387" s="107">
        <v>41106.554166666669</v>
      </c>
    </row>
    <row r="1388" spans="1:6" ht="15" customHeight="1">
      <c r="A1388" s="4">
        <v>1386</v>
      </c>
      <c r="B1388" s="19">
        <v>12</v>
      </c>
      <c r="C1388" s="106" t="s">
        <v>10425</v>
      </c>
      <c r="D1388" s="106"/>
      <c r="E1388" s="107">
        <v>41120.344444444439</v>
      </c>
      <c r="F1388" s="107">
        <v>41120.663194444445</v>
      </c>
    </row>
    <row r="1389" spans="1:6" ht="15" customHeight="1">
      <c r="A1389" s="4">
        <v>1387</v>
      </c>
      <c r="B1389" s="19">
        <v>12</v>
      </c>
      <c r="C1389" s="106" t="s">
        <v>10426</v>
      </c>
      <c r="D1389" s="106" t="s">
        <v>10427</v>
      </c>
      <c r="E1389" s="107">
        <v>41089.348611111112</v>
      </c>
      <c r="F1389" s="107">
        <v>41108.57430555555</v>
      </c>
    </row>
    <row r="1390" spans="1:6" ht="15" customHeight="1">
      <c r="A1390" s="4">
        <v>1388</v>
      </c>
      <c r="B1390" s="19">
        <v>12</v>
      </c>
      <c r="C1390" s="106" t="s">
        <v>10428</v>
      </c>
      <c r="D1390" s="106" t="s">
        <v>10429</v>
      </c>
      <c r="E1390" s="107">
        <v>41120.345138888886</v>
      </c>
      <c r="F1390" s="107">
        <v>41120.521527777775</v>
      </c>
    </row>
    <row r="1391" spans="1:6" ht="15" customHeight="1">
      <c r="A1391" s="4">
        <v>1389</v>
      </c>
      <c r="B1391" s="19">
        <v>12</v>
      </c>
      <c r="C1391" s="106" t="s">
        <v>10430</v>
      </c>
      <c r="D1391" s="106"/>
      <c r="E1391" s="107">
        <v>41029.343055555553</v>
      </c>
      <c r="F1391" s="107">
        <v>41116.522916666669</v>
      </c>
    </row>
    <row r="1392" spans="1:6" ht="15" customHeight="1">
      <c r="A1392" s="4">
        <v>1390</v>
      </c>
      <c r="B1392" s="19">
        <v>12</v>
      </c>
      <c r="C1392" s="106" t="s">
        <v>10431</v>
      </c>
      <c r="D1392" s="106" t="s">
        <v>10432</v>
      </c>
      <c r="E1392" s="107">
        <v>41071.35833333333</v>
      </c>
      <c r="F1392" s="107">
        <v>41107.529861111107</v>
      </c>
    </row>
    <row r="1393" spans="1:6" ht="15" customHeight="1">
      <c r="A1393" s="4">
        <v>1391</v>
      </c>
      <c r="B1393" s="19">
        <v>12</v>
      </c>
      <c r="C1393" s="106" t="s">
        <v>10433</v>
      </c>
      <c r="D1393" s="106" t="s">
        <v>10434</v>
      </c>
      <c r="E1393" s="107">
        <v>41088.354166666664</v>
      </c>
      <c r="F1393" s="107">
        <v>41093.646527777775</v>
      </c>
    </row>
    <row r="1394" spans="1:6" ht="15" customHeight="1">
      <c r="A1394" s="4">
        <v>1392</v>
      </c>
      <c r="B1394" s="19">
        <v>12</v>
      </c>
      <c r="C1394" s="106" t="s">
        <v>10435</v>
      </c>
      <c r="D1394" s="106" t="s">
        <v>10436</v>
      </c>
      <c r="E1394" s="107">
        <v>41033.336111111108</v>
      </c>
      <c r="F1394" s="107">
        <v>41101.609027777777</v>
      </c>
    </row>
    <row r="1395" spans="1:6" ht="15" customHeight="1">
      <c r="A1395" s="4">
        <v>1393</v>
      </c>
      <c r="B1395" s="19">
        <v>12</v>
      </c>
      <c r="C1395" s="106" t="s">
        <v>10437</v>
      </c>
      <c r="D1395" s="106" t="s">
        <v>10438</v>
      </c>
      <c r="E1395" s="107">
        <v>41108.34375</v>
      </c>
      <c r="F1395" s="107">
        <v>41108.654166666667</v>
      </c>
    </row>
    <row r="1396" spans="1:6" ht="15" customHeight="1">
      <c r="A1396" s="4">
        <v>1394</v>
      </c>
      <c r="B1396" s="19">
        <v>12</v>
      </c>
      <c r="C1396" s="106" t="s">
        <v>10439</v>
      </c>
      <c r="D1396" s="106"/>
      <c r="E1396" s="107">
        <v>41116.354861111111</v>
      </c>
      <c r="F1396" s="107">
        <v>41116.522916666669</v>
      </c>
    </row>
    <row r="1397" spans="1:6" ht="15" customHeight="1">
      <c r="A1397" s="4">
        <v>1395</v>
      </c>
      <c r="B1397" s="19">
        <v>12</v>
      </c>
      <c r="C1397" s="106" t="s">
        <v>10440</v>
      </c>
      <c r="D1397" s="106"/>
      <c r="E1397" s="107">
        <v>41117.349305555552</v>
      </c>
      <c r="F1397" s="107">
        <v>41117.541666666664</v>
      </c>
    </row>
    <row r="1398" spans="1:6" ht="15" customHeight="1">
      <c r="A1398" s="4">
        <v>1396</v>
      </c>
      <c r="B1398" s="19">
        <v>12</v>
      </c>
      <c r="C1398" s="106" t="s">
        <v>10441</v>
      </c>
      <c r="D1398" s="106" t="s">
        <v>10442</v>
      </c>
      <c r="E1398" s="107">
        <v>41106.35</v>
      </c>
      <c r="F1398" s="107">
        <v>41106.677083333328</v>
      </c>
    </row>
    <row r="1399" spans="1:6" ht="15" customHeight="1">
      <c r="A1399" s="4">
        <v>1397</v>
      </c>
      <c r="B1399" s="19">
        <v>12</v>
      </c>
      <c r="C1399" s="106" t="s">
        <v>10443</v>
      </c>
      <c r="D1399" s="106" t="s">
        <v>10444</v>
      </c>
      <c r="E1399" s="107">
        <v>41089.347916666666</v>
      </c>
      <c r="F1399" s="107">
        <v>41094.613888888889</v>
      </c>
    </row>
    <row r="1400" spans="1:6" ht="15" customHeight="1">
      <c r="A1400" s="4">
        <v>1398</v>
      </c>
      <c r="B1400" s="19">
        <v>12</v>
      </c>
      <c r="C1400" s="106" t="s">
        <v>10445</v>
      </c>
      <c r="D1400" s="106" t="s">
        <v>10446</v>
      </c>
      <c r="E1400" s="107">
        <v>41001.350694444445</v>
      </c>
      <c r="F1400" s="107">
        <v>41101.525694444441</v>
      </c>
    </row>
    <row r="1401" spans="1:6" ht="15" customHeight="1">
      <c r="A1401" s="4">
        <v>1399</v>
      </c>
      <c r="B1401" s="19">
        <v>12</v>
      </c>
      <c r="C1401" s="106" t="s">
        <v>10447</v>
      </c>
      <c r="D1401" s="106" t="s">
        <v>10448</v>
      </c>
      <c r="E1401" s="107">
        <v>41092.347916666666</v>
      </c>
      <c r="F1401" s="107">
        <v>41092.525000000001</v>
      </c>
    </row>
    <row r="1402" spans="1:6" ht="15" customHeight="1">
      <c r="A1402" s="4">
        <v>1400</v>
      </c>
      <c r="B1402" s="19">
        <v>12</v>
      </c>
      <c r="C1402" s="106" t="s">
        <v>10449</v>
      </c>
      <c r="D1402" s="106" t="s">
        <v>10450</v>
      </c>
      <c r="E1402" s="107">
        <v>41107.345138888886</v>
      </c>
      <c r="F1402" s="107">
        <v>41107.530555555553</v>
      </c>
    </row>
    <row r="1403" spans="1:6" ht="15" customHeight="1">
      <c r="A1403" s="4">
        <v>1401</v>
      </c>
      <c r="B1403" s="19">
        <v>12</v>
      </c>
      <c r="C1403" s="106" t="s">
        <v>10451</v>
      </c>
      <c r="D1403" s="106" t="s">
        <v>10452</v>
      </c>
      <c r="E1403" s="107">
        <v>41061.34652777778</v>
      </c>
      <c r="F1403" s="107">
        <v>41096.584027777775</v>
      </c>
    </row>
    <row r="1404" spans="1:6" ht="15" customHeight="1">
      <c r="A1404" s="4">
        <v>1402</v>
      </c>
      <c r="B1404" s="19">
        <v>12</v>
      </c>
      <c r="C1404" s="106" t="s">
        <v>10453</v>
      </c>
      <c r="D1404" s="106" t="s">
        <v>10454</v>
      </c>
      <c r="E1404" s="107">
        <v>41113.342361111107</v>
      </c>
      <c r="F1404" s="107">
        <v>41113.665972222218</v>
      </c>
    </row>
    <row r="1405" spans="1:6" ht="15" customHeight="1">
      <c r="A1405" s="4">
        <v>1403</v>
      </c>
      <c r="B1405" s="19">
        <v>12</v>
      </c>
      <c r="C1405" s="106" t="s">
        <v>10455</v>
      </c>
      <c r="D1405" s="106" t="s">
        <v>10456</v>
      </c>
      <c r="E1405" s="107">
        <v>41107.344444444439</v>
      </c>
      <c r="F1405" s="107">
        <v>41107.529861111107</v>
      </c>
    </row>
    <row r="1406" spans="1:6" ht="15" customHeight="1">
      <c r="A1406" s="4">
        <v>1404</v>
      </c>
      <c r="B1406" s="19">
        <v>12</v>
      </c>
      <c r="C1406" s="106" t="s">
        <v>10457</v>
      </c>
      <c r="D1406" s="106" t="s">
        <v>10458</v>
      </c>
      <c r="E1406" s="107">
        <v>41113.343055555553</v>
      </c>
      <c r="F1406" s="107">
        <v>41113.665972222218</v>
      </c>
    </row>
    <row r="1407" spans="1:6" ht="15" customHeight="1">
      <c r="A1407" s="4">
        <v>1405</v>
      </c>
      <c r="B1407" s="19">
        <v>12</v>
      </c>
      <c r="C1407" s="106" t="s">
        <v>10459</v>
      </c>
      <c r="D1407" s="106" t="s">
        <v>10460</v>
      </c>
      <c r="E1407" s="107">
        <v>41117.35</v>
      </c>
      <c r="F1407" s="107">
        <v>41117.602083333331</v>
      </c>
    </row>
    <row r="1408" spans="1:6" ht="15" customHeight="1">
      <c r="A1408" s="4">
        <v>1406</v>
      </c>
      <c r="B1408" s="19">
        <v>12</v>
      </c>
      <c r="C1408" s="106" t="s">
        <v>10461</v>
      </c>
      <c r="D1408" s="106"/>
      <c r="E1408" s="107">
        <v>40998.349305555552</v>
      </c>
      <c r="F1408" s="107">
        <v>41120.59652777778</v>
      </c>
    </row>
    <row r="1409" spans="1:6" ht="15" customHeight="1">
      <c r="A1409" s="4">
        <v>1407</v>
      </c>
      <c r="B1409" s="19">
        <v>12</v>
      </c>
      <c r="C1409" s="106" t="s">
        <v>10462</v>
      </c>
      <c r="D1409" s="106" t="s">
        <v>10463</v>
      </c>
      <c r="E1409" s="107">
        <v>41108.34375</v>
      </c>
      <c r="F1409" s="107">
        <v>41109.566666666666</v>
      </c>
    </row>
    <row r="1410" spans="1:6" ht="15" customHeight="1">
      <c r="A1410" s="4">
        <v>1408</v>
      </c>
      <c r="B1410" s="19">
        <v>12</v>
      </c>
      <c r="C1410" s="106" t="s">
        <v>10464</v>
      </c>
      <c r="D1410" s="106" t="s">
        <v>10465</v>
      </c>
      <c r="E1410" s="107">
        <v>41108.34375</v>
      </c>
      <c r="F1410" s="107">
        <v>41108.654166666667</v>
      </c>
    </row>
    <row r="1411" spans="1:6" ht="15" customHeight="1">
      <c r="A1411" s="4">
        <v>1409</v>
      </c>
      <c r="B1411" s="19">
        <v>12</v>
      </c>
      <c r="C1411" s="106" t="s">
        <v>10466</v>
      </c>
      <c r="D1411" s="106" t="s">
        <v>10467</v>
      </c>
      <c r="E1411" s="107">
        <v>41092.347222222219</v>
      </c>
      <c r="F1411" s="107">
        <v>41092.606249999997</v>
      </c>
    </row>
    <row r="1412" spans="1:6" ht="15" customHeight="1">
      <c r="A1412" s="4">
        <v>1410</v>
      </c>
      <c r="B1412" s="19">
        <v>12</v>
      </c>
      <c r="C1412" s="106" t="s">
        <v>10468</v>
      </c>
      <c r="D1412" s="106"/>
      <c r="E1412" s="107">
        <v>41116.356249999997</v>
      </c>
      <c r="F1412" s="107">
        <v>41120.663194444445</v>
      </c>
    </row>
    <row r="1413" spans="1:6" ht="15" customHeight="1">
      <c r="A1413" s="4">
        <v>1411</v>
      </c>
      <c r="B1413" s="19">
        <v>12</v>
      </c>
      <c r="C1413" s="106" t="s">
        <v>10469</v>
      </c>
      <c r="D1413" s="106"/>
      <c r="E1413" s="107">
        <v>41116.354861111111</v>
      </c>
      <c r="F1413" s="107">
        <v>41120.663194444445</v>
      </c>
    </row>
    <row r="1414" spans="1:6" ht="15" customHeight="1">
      <c r="A1414" s="4">
        <v>1412</v>
      </c>
      <c r="B1414" s="19">
        <v>12</v>
      </c>
      <c r="C1414" s="106" t="s">
        <v>10470</v>
      </c>
      <c r="D1414" s="106" t="s">
        <v>10471</v>
      </c>
      <c r="E1414" s="107">
        <v>41114.338194444441</v>
      </c>
      <c r="F1414" s="107">
        <v>41114.557638888888</v>
      </c>
    </row>
    <row r="1415" spans="1:6" ht="15" customHeight="1">
      <c r="A1415" s="4">
        <v>1413</v>
      </c>
      <c r="B1415" s="19">
        <v>12</v>
      </c>
      <c r="C1415" s="106" t="s">
        <v>10472</v>
      </c>
      <c r="D1415" s="106" t="s">
        <v>10473</v>
      </c>
      <c r="E1415" s="107">
        <v>41113.342361111107</v>
      </c>
      <c r="F1415" s="107">
        <v>41113.633333333331</v>
      </c>
    </row>
    <row r="1416" spans="1:6" ht="15" customHeight="1">
      <c r="A1416" s="4">
        <v>1414</v>
      </c>
      <c r="B1416" s="19">
        <v>12</v>
      </c>
      <c r="C1416" s="106" t="s">
        <v>10474</v>
      </c>
      <c r="D1416" s="106" t="s">
        <v>10475</v>
      </c>
      <c r="E1416" s="107">
        <v>41100.34375</v>
      </c>
      <c r="F1416" s="107">
        <v>41100.530555555553</v>
      </c>
    </row>
    <row r="1417" spans="1:6" ht="15" customHeight="1">
      <c r="A1417" s="4">
        <v>1415</v>
      </c>
      <c r="B1417" s="19">
        <v>12</v>
      </c>
      <c r="C1417" s="106" t="s">
        <v>10476</v>
      </c>
      <c r="D1417" s="106" t="s">
        <v>10477</v>
      </c>
      <c r="E1417" s="107">
        <v>41117.35</v>
      </c>
      <c r="F1417" s="107">
        <v>41117.654166666667</v>
      </c>
    </row>
    <row r="1418" spans="1:6" ht="15" customHeight="1">
      <c r="A1418" s="4">
        <v>1416</v>
      </c>
      <c r="B1418" s="19">
        <v>12</v>
      </c>
      <c r="C1418" s="106" t="s">
        <v>10478</v>
      </c>
      <c r="D1418" s="106" t="s">
        <v>10479</v>
      </c>
      <c r="E1418" s="107">
        <v>41107.345138888886</v>
      </c>
      <c r="F1418" s="107">
        <v>41108.685416666667</v>
      </c>
    </row>
    <row r="1419" spans="1:6" ht="15" customHeight="1">
      <c r="A1419" s="4">
        <v>1417</v>
      </c>
      <c r="B1419" s="19">
        <v>12</v>
      </c>
      <c r="C1419" s="106" t="s">
        <v>10480</v>
      </c>
      <c r="D1419" s="106" t="s">
        <v>10481</v>
      </c>
      <c r="E1419" s="107">
        <v>41050.357638888891</v>
      </c>
      <c r="F1419" s="107">
        <v>41099.523611111108</v>
      </c>
    </row>
    <row r="1420" spans="1:6" ht="15" customHeight="1">
      <c r="A1420" s="4">
        <v>1418</v>
      </c>
      <c r="B1420" s="19">
        <v>12</v>
      </c>
      <c r="C1420" s="106" t="s">
        <v>10482</v>
      </c>
      <c r="D1420" s="106" t="s">
        <v>10483</v>
      </c>
      <c r="E1420" s="107">
        <v>41106.350694444445</v>
      </c>
      <c r="F1420" s="107">
        <v>41115.552777777775</v>
      </c>
    </row>
    <row r="1421" spans="1:6" ht="15" customHeight="1">
      <c r="A1421" s="4">
        <v>1419</v>
      </c>
      <c r="B1421" s="19">
        <v>12</v>
      </c>
      <c r="C1421" s="106" t="s">
        <v>10484</v>
      </c>
      <c r="D1421" s="106" t="s">
        <v>10485</v>
      </c>
      <c r="E1421" s="107">
        <v>41117.349305555552</v>
      </c>
      <c r="F1421" s="107">
        <v>41117.602083333331</v>
      </c>
    </row>
    <row r="1422" spans="1:6" ht="15" customHeight="1">
      <c r="A1422" s="4">
        <v>1420</v>
      </c>
      <c r="B1422" s="19">
        <v>12</v>
      </c>
      <c r="C1422" s="106" t="s">
        <v>10486</v>
      </c>
      <c r="D1422" s="106" t="s">
        <v>10487</v>
      </c>
      <c r="E1422" s="107">
        <v>41095.336111111108</v>
      </c>
      <c r="F1422" s="107">
        <v>41101.609027777777</v>
      </c>
    </row>
    <row r="1423" spans="1:6" ht="15" customHeight="1">
      <c r="A1423" s="4">
        <v>1421</v>
      </c>
      <c r="B1423" s="19">
        <v>12</v>
      </c>
      <c r="C1423" s="106" t="s">
        <v>10488</v>
      </c>
      <c r="D1423" s="106" t="s">
        <v>10489</v>
      </c>
      <c r="E1423" s="107">
        <v>41061.345833333333</v>
      </c>
      <c r="F1423" s="107">
        <v>41094.673611111109</v>
      </c>
    </row>
    <row r="1424" spans="1:6" ht="15" customHeight="1">
      <c r="A1424" s="4">
        <v>1422</v>
      </c>
      <c r="B1424" s="19">
        <v>12</v>
      </c>
      <c r="C1424" s="106" t="s">
        <v>10490</v>
      </c>
      <c r="D1424" s="106" t="s">
        <v>10491</v>
      </c>
      <c r="E1424" s="107">
        <v>41106.349305555552</v>
      </c>
      <c r="F1424" s="107">
        <v>41106.677083333328</v>
      </c>
    </row>
    <row r="1425" spans="1:6" ht="15" customHeight="1">
      <c r="A1425" s="4">
        <v>1423</v>
      </c>
      <c r="B1425" s="19">
        <v>12</v>
      </c>
      <c r="C1425" s="106" t="s">
        <v>10492</v>
      </c>
      <c r="D1425" s="106" t="s">
        <v>10493</v>
      </c>
      <c r="E1425" s="107">
        <v>41107.345138888886</v>
      </c>
      <c r="F1425" s="107">
        <v>41116.637499999997</v>
      </c>
    </row>
    <row r="1426" spans="1:6" ht="15" customHeight="1">
      <c r="A1426" s="4">
        <v>1424</v>
      </c>
      <c r="B1426" s="19">
        <v>12</v>
      </c>
      <c r="C1426" s="106" t="s">
        <v>10494</v>
      </c>
      <c r="D1426" s="106"/>
      <c r="E1426" s="107">
        <v>41092.347222222219</v>
      </c>
      <c r="F1426" s="107">
        <v>41092.671527777777</v>
      </c>
    </row>
    <row r="1427" spans="1:6" ht="15" customHeight="1">
      <c r="A1427" s="4">
        <v>1425</v>
      </c>
      <c r="B1427" s="19">
        <v>12</v>
      </c>
      <c r="C1427" s="106" t="s">
        <v>10495</v>
      </c>
      <c r="D1427" s="106" t="s">
        <v>10496</v>
      </c>
      <c r="E1427" s="107">
        <v>41101.342361111107</v>
      </c>
      <c r="F1427" s="107">
        <v>41101.525694444441</v>
      </c>
    </row>
    <row r="1428" spans="1:6" ht="15" customHeight="1">
      <c r="A1428" s="4">
        <v>1426</v>
      </c>
      <c r="B1428" s="19">
        <v>12</v>
      </c>
      <c r="C1428" s="106" t="s">
        <v>10497</v>
      </c>
      <c r="D1428" s="106" t="s">
        <v>10498</v>
      </c>
      <c r="E1428" s="107">
        <v>41075.348611111112</v>
      </c>
      <c r="F1428" s="107">
        <v>41108.65347222222</v>
      </c>
    </row>
    <row r="1429" spans="1:6" ht="15" customHeight="1">
      <c r="A1429" s="4">
        <v>1427</v>
      </c>
      <c r="B1429" s="19">
        <v>12</v>
      </c>
      <c r="C1429" s="106" t="s">
        <v>10499</v>
      </c>
      <c r="D1429" s="106"/>
      <c r="E1429" s="107">
        <v>41116.354861111111</v>
      </c>
      <c r="F1429" s="107">
        <v>41116.577777777777</v>
      </c>
    </row>
    <row r="1430" spans="1:6" ht="15" customHeight="1">
      <c r="A1430" s="4">
        <v>1428</v>
      </c>
      <c r="B1430" s="19">
        <v>12</v>
      </c>
      <c r="C1430" s="106" t="s">
        <v>10500</v>
      </c>
      <c r="D1430" s="106" t="s">
        <v>10501</v>
      </c>
      <c r="E1430" s="107">
        <v>41101.343055555553</v>
      </c>
      <c r="F1430" s="107">
        <v>41101.525694444441</v>
      </c>
    </row>
    <row r="1431" spans="1:6" ht="15" customHeight="1">
      <c r="A1431" s="4">
        <v>1429</v>
      </c>
      <c r="B1431" s="19">
        <v>12</v>
      </c>
      <c r="C1431" s="106" t="s">
        <v>10502</v>
      </c>
      <c r="D1431" s="106" t="s">
        <v>10503</v>
      </c>
      <c r="E1431" s="107">
        <v>41092.34652777778</v>
      </c>
      <c r="F1431" s="107">
        <v>41099.615277777775</v>
      </c>
    </row>
    <row r="1432" spans="1:6" ht="15" customHeight="1">
      <c r="A1432" s="4">
        <v>1430</v>
      </c>
      <c r="B1432" s="19">
        <v>12</v>
      </c>
      <c r="C1432" s="106" t="s">
        <v>10504</v>
      </c>
      <c r="D1432" s="106" t="s">
        <v>10505</v>
      </c>
      <c r="E1432" s="107">
        <v>41117.349305555552</v>
      </c>
      <c r="F1432" s="107">
        <v>41117.541666666664</v>
      </c>
    </row>
    <row r="1433" spans="1:6" ht="15" customHeight="1">
      <c r="A1433" s="4">
        <v>1431</v>
      </c>
      <c r="B1433" s="19">
        <v>12</v>
      </c>
      <c r="C1433" s="106" t="s">
        <v>10506</v>
      </c>
      <c r="D1433" s="106" t="s">
        <v>10507</v>
      </c>
      <c r="E1433" s="107">
        <v>41109.343055555553</v>
      </c>
      <c r="F1433" s="107">
        <v>41109.567361111112</v>
      </c>
    </row>
    <row r="1434" spans="1:6" ht="15" customHeight="1">
      <c r="A1434" s="4">
        <v>1432</v>
      </c>
      <c r="B1434" s="19">
        <v>12</v>
      </c>
      <c r="C1434" s="106" t="s">
        <v>10508</v>
      </c>
      <c r="D1434" s="106" t="s">
        <v>10509</v>
      </c>
      <c r="E1434" s="107">
        <v>41092.34652777778</v>
      </c>
      <c r="F1434" s="107">
        <v>41092.525000000001</v>
      </c>
    </row>
    <row r="1435" spans="1:6" ht="15" customHeight="1">
      <c r="A1435" s="4">
        <v>1433</v>
      </c>
      <c r="B1435" s="19">
        <v>12</v>
      </c>
      <c r="C1435" s="106" t="s">
        <v>10510</v>
      </c>
      <c r="D1435" s="106"/>
      <c r="E1435" s="107">
        <v>41087.506249999999</v>
      </c>
      <c r="F1435" s="107">
        <v>41110.620833333334</v>
      </c>
    </row>
    <row r="1436" spans="1:6" ht="15" customHeight="1">
      <c r="A1436" s="4">
        <v>1434</v>
      </c>
      <c r="B1436" s="19">
        <v>12</v>
      </c>
      <c r="C1436" s="106" t="s">
        <v>10511</v>
      </c>
      <c r="D1436" s="106" t="s">
        <v>10512</v>
      </c>
      <c r="E1436" s="107">
        <v>41106.35</v>
      </c>
      <c r="F1436" s="107">
        <v>41106.677083333328</v>
      </c>
    </row>
    <row r="1437" spans="1:6" ht="15" customHeight="1">
      <c r="A1437" s="4">
        <v>1435</v>
      </c>
      <c r="B1437" s="19">
        <v>12</v>
      </c>
      <c r="C1437" s="106" t="s">
        <v>10513</v>
      </c>
      <c r="D1437" s="106"/>
      <c r="E1437" s="107">
        <v>41116.35555555555</v>
      </c>
      <c r="F1437" s="107">
        <v>41116.522916666669</v>
      </c>
    </row>
    <row r="1438" spans="1:6" ht="15" customHeight="1">
      <c r="A1438" s="4">
        <v>1436</v>
      </c>
      <c r="B1438" s="19">
        <v>12</v>
      </c>
      <c r="C1438" s="106" t="s">
        <v>10514</v>
      </c>
      <c r="D1438" s="106" t="s">
        <v>10515</v>
      </c>
      <c r="E1438" s="107">
        <v>41092.34652777778</v>
      </c>
      <c r="F1438" s="107">
        <v>41092.525000000001</v>
      </c>
    </row>
    <row r="1439" spans="1:6" ht="15" customHeight="1">
      <c r="A1439" s="4">
        <v>1437</v>
      </c>
      <c r="B1439" s="19">
        <v>12</v>
      </c>
      <c r="C1439" s="106" t="s">
        <v>10516</v>
      </c>
      <c r="D1439" s="106" t="s">
        <v>10517</v>
      </c>
      <c r="E1439" s="107">
        <v>41117.35</v>
      </c>
      <c r="F1439" s="107">
        <v>41117.654861111107</v>
      </c>
    </row>
    <row r="1440" spans="1:6" ht="15" customHeight="1">
      <c r="A1440" s="4">
        <v>1438</v>
      </c>
      <c r="B1440" s="19">
        <v>12</v>
      </c>
      <c r="C1440" s="106" t="s">
        <v>10518</v>
      </c>
      <c r="D1440" s="106" t="s">
        <v>10519</v>
      </c>
      <c r="E1440" s="107">
        <v>41092.347916666666</v>
      </c>
      <c r="F1440" s="107">
        <v>41102.647916666669</v>
      </c>
    </row>
    <row r="1441" spans="1:6" ht="15" customHeight="1">
      <c r="A1441" s="4">
        <v>1439</v>
      </c>
      <c r="B1441" s="19">
        <v>12</v>
      </c>
      <c r="C1441" s="106" t="s">
        <v>10520</v>
      </c>
      <c r="D1441" s="106" t="s">
        <v>10521</v>
      </c>
      <c r="E1441" s="107">
        <v>41108.34375</v>
      </c>
      <c r="F1441" s="107">
        <v>41108.57430555555</v>
      </c>
    </row>
    <row r="1442" spans="1:6" ht="15" customHeight="1">
      <c r="A1442" s="4">
        <v>1440</v>
      </c>
      <c r="B1442" s="19">
        <v>12</v>
      </c>
      <c r="C1442" s="106" t="s">
        <v>10522</v>
      </c>
      <c r="D1442" s="106" t="s">
        <v>10523</v>
      </c>
      <c r="E1442" s="107">
        <v>41099.341666666667</v>
      </c>
      <c r="F1442" s="107">
        <v>41099.524305555555</v>
      </c>
    </row>
    <row r="1443" spans="1:6" ht="15" customHeight="1">
      <c r="A1443" s="4">
        <v>1441</v>
      </c>
      <c r="B1443" s="19">
        <v>12</v>
      </c>
      <c r="C1443" s="106" t="s">
        <v>10524</v>
      </c>
      <c r="D1443" s="106"/>
      <c r="E1443" s="107">
        <v>41116.35555555555</v>
      </c>
      <c r="F1443" s="107">
        <v>41116.68472222222</v>
      </c>
    </row>
    <row r="1444" spans="1:6" ht="15" customHeight="1">
      <c r="A1444" s="4">
        <v>1442</v>
      </c>
      <c r="B1444" s="19">
        <v>12</v>
      </c>
      <c r="C1444" s="106" t="s">
        <v>10525</v>
      </c>
      <c r="D1444" s="106" t="s">
        <v>10526</v>
      </c>
      <c r="E1444" s="107">
        <v>41110.340277777774</v>
      </c>
      <c r="F1444" s="107">
        <v>41116.68472222222</v>
      </c>
    </row>
    <row r="1445" spans="1:6" ht="15" customHeight="1">
      <c r="A1445" s="4">
        <v>1443</v>
      </c>
      <c r="B1445" s="19">
        <v>12</v>
      </c>
      <c r="C1445" s="106" t="s">
        <v>10527</v>
      </c>
      <c r="D1445" s="106" t="s">
        <v>10528</v>
      </c>
      <c r="E1445" s="107">
        <v>41095.336111111108</v>
      </c>
      <c r="F1445" s="107">
        <v>41096.584027777775</v>
      </c>
    </row>
    <row r="1446" spans="1:6" ht="15" customHeight="1">
      <c r="A1446" s="4">
        <v>1444</v>
      </c>
      <c r="B1446" s="19">
        <v>12</v>
      </c>
      <c r="C1446" s="106" t="s">
        <v>10529</v>
      </c>
      <c r="D1446" s="106" t="s">
        <v>10530</v>
      </c>
      <c r="E1446" s="107">
        <v>41116.35555555555</v>
      </c>
      <c r="F1446" s="107">
        <v>41116.637499999997</v>
      </c>
    </row>
    <row r="1447" spans="1:6" ht="15" customHeight="1">
      <c r="A1447" s="4">
        <v>1445</v>
      </c>
      <c r="B1447" s="19">
        <v>12</v>
      </c>
      <c r="C1447" s="106" t="s">
        <v>10531</v>
      </c>
      <c r="D1447" s="106" t="s">
        <v>10532</v>
      </c>
      <c r="E1447" s="107">
        <v>41092.34652777778</v>
      </c>
      <c r="F1447" s="107">
        <v>41092.561111111107</v>
      </c>
    </row>
    <row r="1448" spans="1:6" ht="15" customHeight="1">
      <c r="A1448" s="4">
        <v>1446</v>
      </c>
      <c r="B1448" s="19">
        <v>12</v>
      </c>
      <c r="C1448" s="106" t="s">
        <v>10533</v>
      </c>
      <c r="D1448" s="106" t="s">
        <v>10534</v>
      </c>
      <c r="E1448" s="107">
        <v>41106.349305555552</v>
      </c>
      <c r="F1448" s="107">
        <v>41113.515277777777</v>
      </c>
    </row>
    <row r="1449" spans="1:6" ht="15" customHeight="1">
      <c r="A1449" s="4">
        <v>1447</v>
      </c>
      <c r="B1449" s="19">
        <v>12</v>
      </c>
      <c r="C1449" s="106" t="s">
        <v>10535</v>
      </c>
      <c r="D1449" s="106" t="s">
        <v>10536</v>
      </c>
      <c r="E1449" s="107">
        <v>41096.337500000001</v>
      </c>
      <c r="F1449" s="107">
        <v>41109.686805555553</v>
      </c>
    </row>
    <row r="1450" spans="1:6" ht="15" customHeight="1">
      <c r="A1450" s="4">
        <v>1448</v>
      </c>
      <c r="B1450" s="19">
        <v>12</v>
      </c>
      <c r="C1450" s="106" t="s">
        <v>10537</v>
      </c>
      <c r="D1450" s="106"/>
      <c r="E1450" s="107">
        <v>41100.344444444439</v>
      </c>
      <c r="F1450" s="107">
        <v>41109.650694444441</v>
      </c>
    </row>
    <row r="1451" spans="1:6" ht="15" customHeight="1">
      <c r="A1451" s="4">
        <v>1449</v>
      </c>
      <c r="B1451" s="19">
        <v>12</v>
      </c>
      <c r="C1451" s="106" t="s">
        <v>10538</v>
      </c>
      <c r="D1451" s="106"/>
      <c r="E1451" s="107">
        <v>41100.344444444439</v>
      </c>
      <c r="F1451" s="107">
        <v>41106.554166666669</v>
      </c>
    </row>
    <row r="1452" spans="1:6" ht="15" customHeight="1">
      <c r="A1452" s="4">
        <v>1450</v>
      </c>
      <c r="B1452" s="19">
        <v>12</v>
      </c>
      <c r="C1452" s="106" t="s">
        <v>8092</v>
      </c>
      <c r="D1452" s="106" t="s">
        <v>10539</v>
      </c>
      <c r="E1452" s="107">
        <v>41071.356944444444</v>
      </c>
      <c r="F1452" s="107">
        <v>41109.707638888889</v>
      </c>
    </row>
    <row r="1453" spans="1:6" ht="15" customHeight="1">
      <c r="A1453" s="4">
        <v>1451</v>
      </c>
      <c r="B1453" s="19">
        <v>12</v>
      </c>
      <c r="C1453" s="106" t="s">
        <v>10540</v>
      </c>
      <c r="D1453" s="106"/>
      <c r="E1453" s="107">
        <v>41116.35555555555</v>
      </c>
      <c r="F1453" s="107">
        <v>41117.690972222219</v>
      </c>
    </row>
    <row r="1454" spans="1:6" ht="15" customHeight="1">
      <c r="A1454" s="4">
        <v>1452</v>
      </c>
      <c r="B1454" s="19">
        <v>12</v>
      </c>
      <c r="C1454" s="106" t="s">
        <v>10541</v>
      </c>
      <c r="D1454" s="106" t="s">
        <v>10542</v>
      </c>
      <c r="E1454" s="107">
        <v>41045.347222222219</v>
      </c>
      <c r="F1454" s="107">
        <v>41107.633333333331</v>
      </c>
    </row>
    <row r="1455" spans="1:6" ht="15" customHeight="1">
      <c r="A1455" s="4">
        <v>1453</v>
      </c>
      <c r="B1455" s="19">
        <v>12</v>
      </c>
      <c r="C1455" s="106" t="s">
        <v>10543</v>
      </c>
      <c r="D1455" s="106"/>
      <c r="E1455" s="107">
        <v>41092.347916666666</v>
      </c>
      <c r="F1455" s="107">
        <v>41093.579166666663</v>
      </c>
    </row>
    <row r="1456" spans="1:6" ht="15" customHeight="1">
      <c r="A1456" s="4">
        <v>1454</v>
      </c>
      <c r="B1456" s="19">
        <v>12</v>
      </c>
      <c r="C1456" s="106" t="s">
        <v>10544</v>
      </c>
      <c r="D1456" s="106" t="s">
        <v>10545</v>
      </c>
      <c r="E1456" s="107">
        <v>41108.34375</v>
      </c>
      <c r="F1456" s="107">
        <v>41108.57430555555</v>
      </c>
    </row>
    <row r="1457" spans="1:6" ht="15" customHeight="1">
      <c r="A1457" s="4">
        <v>1455</v>
      </c>
      <c r="B1457" s="19">
        <v>12</v>
      </c>
      <c r="C1457" s="106" t="s">
        <v>10546</v>
      </c>
      <c r="D1457" s="106" t="s">
        <v>10547</v>
      </c>
      <c r="E1457" s="107">
        <v>41101.343055555553</v>
      </c>
      <c r="F1457" s="107">
        <v>41102.561805555553</v>
      </c>
    </row>
    <row r="1458" spans="1:6" ht="15" customHeight="1">
      <c r="A1458" s="4">
        <v>1456</v>
      </c>
      <c r="B1458" s="19">
        <v>12</v>
      </c>
      <c r="C1458" s="106" t="s">
        <v>10548</v>
      </c>
      <c r="D1458" s="106" t="s">
        <v>10549</v>
      </c>
      <c r="E1458" s="107">
        <v>41106.349305555552</v>
      </c>
      <c r="F1458" s="107">
        <v>41106.677083333328</v>
      </c>
    </row>
    <row r="1459" spans="1:6" ht="15" customHeight="1">
      <c r="A1459" s="4">
        <v>1457</v>
      </c>
      <c r="B1459" s="19">
        <v>12</v>
      </c>
      <c r="C1459" s="106" t="s">
        <v>10550</v>
      </c>
      <c r="D1459" s="106" t="s">
        <v>10551</v>
      </c>
      <c r="E1459" s="107">
        <v>41093.337500000001</v>
      </c>
      <c r="F1459" s="107">
        <v>41093.534722222219</v>
      </c>
    </row>
    <row r="1460" spans="1:6" ht="15" customHeight="1">
      <c r="A1460" s="4">
        <v>1458</v>
      </c>
      <c r="B1460" s="19">
        <v>12</v>
      </c>
      <c r="C1460" s="106" t="s">
        <v>10552</v>
      </c>
      <c r="D1460" s="106" t="s">
        <v>10553</v>
      </c>
      <c r="E1460" s="107">
        <v>41106.35</v>
      </c>
      <c r="F1460" s="107">
        <v>41106.554166666669</v>
      </c>
    </row>
    <row r="1461" spans="1:6" ht="15" customHeight="1">
      <c r="A1461" s="4">
        <v>1459</v>
      </c>
      <c r="B1461" s="19">
        <v>12</v>
      </c>
      <c r="C1461" s="106" t="s">
        <v>10554</v>
      </c>
      <c r="D1461" s="106" t="s">
        <v>10555</v>
      </c>
      <c r="E1461" s="107">
        <v>41107.345138888886</v>
      </c>
      <c r="F1461" s="107">
        <v>41107.633333333331</v>
      </c>
    </row>
    <row r="1462" spans="1:6" ht="15" customHeight="1">
      <c r="A1462" s="4">
        <v>1460</v>
      </c>
      <c r="B1462" s="19">
        <v>12</v>
      </c>
      <c r="C1462" s="106" t="s">
        <v>10556</v>
      </c>
      <c r="D1462" s="106" t="s">
        <v>10557</v>
      </c>
      <c r="E1462" s="107">
        <v>41120.345138888886</v>
      </c>
      <c r="F1462" s="107">
        <v>41120.59652777778</v>
      </c>
    </row>
    <row r="1463" spans="1:6" ht="15" customHeight="1">
      <c r="A1463" s="4">
        <v>1461</v>
      </c>
      <c r="B1463" s="19">
        <v>12</v>
      </c>
      <c r="C1463" s="106" t="s">
        <v>10558</v>
      </c>
      <c r="D1463" s="106" t="s">
        <v>10559</v>
      </c>
      <c r="E1463" s="107">
        <v>41107.345833333333</v>
      </c>
      <c r="F1463" s="107">
        <v>41107.693749999999</v>
      </c>
    </row>
    <row r="1464" spans="1:6" ht="15" customHeight="1">
      <c r="A1464" s="4">
        <v>1462</v>
      </c>
      <c r="B1464" s="19">
        <v>12</v>
      </c>
      <c r="C1464" s="106" t="s">
        <v>10560</v>
      </c>
      <c r="D1464" s="106"/>
      <c r="E1464" s="107">
        <v>41116.354861111111</v>
      </c>
      <c r="F1464" s="107">
        <v>41117.704861111109</v>
      </c>
    </row>
    <row r="1465" spans="1:6" ht="15" customHeight="1">
      <c r="A1465" s="4">
        <v>1463</v>
      </c>
      <c r="B1465" s="19">
        <v>12</v>
      </c>
      <c r="C1465" s="106" t="s">
        <v>10561</v>
      </c>
      <c r="D1465" s="106"/>
      <c r="E1465" s="107">
        <v>41116.354861111111</v>
      </c>
      <c r="F1465" s="107">
        <v>41117.690972222219</v>
      </c>
    </row>
    <row r="1466" spans="1:6" ht="15" customHeight="1">
      <c r="A1466" s="4">
        <v>1464</v>
      </c>
      <c r="B1466" s="19">
        <v>12</v>
      </c>
      <c r="C1466" s="106" t="s">
        <v>10562</v>
      </c>
      <c r="D1466" s="106" t="s">
        <v>10563</v>
      </c>
      <c r="E1466" s="107">
        <v>41109.342361111107</v>
      </c>
      <c r="F1466" s="107">
        <v>41109.678472222222</v>
      </c>
    </row>
    <row r="1467" spans="1:6" ht="15" customHeight="1">
      <c r="A1467" s="4">
        <v>1465</v>
      </c>
      <c r="B1467" s="19">
        <v>12</v>
      </c>
      <c r="C1467" s="106" t="s">
        <v>10564</v>
      </c>
      <c r="D1467" s="106" t="s">
        <v>10565</v>
      </c>
      <c r="E1467" s="107">
        <v>41102.349305555552</v>
      </c>
      <c r="F1467" s="107">
        <v>41103.630555555552</v>
      </c>
    </row>
    <row r="1468" spans="1:6" ht="15" customHeight="1">
      <c r="A1468" s="4">
        <v>1466</v>
      </c>
      <c r="B1468" s="19">
        <v>12</v>
      </c>
      <c r="C1468" s="106" t="s">
        <v>10566</v>
      </c>
      <c r="D1468" s="106" t="s">
        <v>10567</v>
      </c>
      <c r="E1468" s="107">
        <v>41100.34375</v>
      </c>
      <c r="F1468" s="107">
        <v>41100.594444444439</v>
      </c>
    </row>
    <row r="1469" spans="1:6" ht="15" customHeight="1">
      <c r="A1469" s="4">
        <v>1467</v>
      </c>
      <c r="B1469" s="19">
        <v>12</v>
      </c>
      <c r="C1469" s="106" t="s">
        <v>10568</v>
      </c>
      <c r="D1469" s="106" t="s">
        <v>10569</v>
      </c>
      <c r="E1469" s="107">
        <v>41064.345138888886</v>
      </c>
      <c r="F1469" s="107">
        <v>41095.526388888888</v>
      </c>
    </row>
    <row r="1470" spans="1:6" ht="15" customHeight="1">
      <c r="A1470" s="4">
        <v>1468</v>
      </c>
      <c r="B1470" s="19">
        <v>12</v>
      </c>
      <c r="C1470" s="106" t="s">
        <v>10570</v>
      </c>
      <c r="D1470" s="106" t="s">
        <v>10571</v>
      </c>
      <c r="E1470" s="107">
        <v>41066.34097222222</v>
      </c>
      <c r="F1470" s="107">
        <v>41093.53402777778</v>
      </c>
    </row>
    <row r="1471" spans="1:6" ht="15" customHeight="1">
      <c r="A1471" s="4">
        <v>1469</v>
      </c>
      <c r="B1471" s="19">
        <v>12</v>
      </c>
      <c r="C1471" s="106" t="s">
        <v>10572</v>
      </c>
      <c r="D1471" s="106" t="s">
        <v>10573</v>
      </c>
      <c r="E1471" s="107">
        <v>41106.347222222219</v>
      </c>
      <c r="F1471" s="107">
        <v>41106.554166666669</v>
      </c>
    </row>
    <row r="1472" spans="1:6" ht="15" customHeight="1">
      <c r="A1472" s="4">
        <v>1470</v>
      </c>
      <c r="B1472" s="19">
        <v>12</v>
      </c>
      <c r="C1472" s="106" t="s">
        <v>10574</v>
      </c>
      <c r="D1472" s="106" t="s">
        <v>10575</v>
      </c>
      <c r="E1472" s="107">
        <v>41106.35</v>
      </c>
      <c r="F1472" s="107">
        <v>41106.677083333328</v>
      </c>
    </row>
    <row r="1473" spans="1:6" ht="15" customHeight="1">
      <c r="A1473" s="4">
        <v>1471</v>
      </c>
      <c r="B1473" s="19">
        <v>12</v>
      </c>
      <c r="C1473" s="106" t="s">
        <v>10576</v>
      </c>
      <c r="D1473" s="106" t="s">
        <v>10577</v>
      </c>
      <c r="E1473" s="107">
        <v>41107.345138888886</v>
      </c>
      <c r="F1473" s="107">
        <v>41114.556944444441</v>
      </c>
    </row>
    <row r="1474" spans="1:6" ht="15" customHeight="1">
      <c r="A1474" s="4">
        <v>1472</v>
      </c>
      <c r="B1474" s="19">
        <v>12</v>
      </c>
      <c r="C1474" s="106" t="s">
        <v>10578</v>
      </c>
      <c r="D1474" s="106" t="s">
        <v>10579</v>
      </c>
      <c r="E1474" s="107">
        <v>41106.35</v>
      </c>
      <c r="F1474" s="107">
        <v>41106.554166666669</v>
      </c>
    </row>
    <row r="1475" spans="1:6" ht="15" customHeight="1">
      <c r="A1475" s="4">
        <v>1473</v>
      </c>
      <c r="B1475" s="19">
        <v>12</v>
      </c>
      <c r="C1475" s="106" t="s">
        <v>10580</v>
      </c>
      <c r="D1475" s="106" t="s">
        <v>10581</v>
      </c>
      <c r="E1475" s="107">
        <v>41100.34375</v>
      </c>
      <c r="F1475" s="107">
        <v>41100.594444444439</v>
      </c>
    </row>
    <row r="1476" spans="1:6" ht="15" customHeight="1">
      <c r="A1476" s="4">
        <v>1474</v>
      </c>
      <c r="B1476" s="19">
        <v>12</v>
      </c>
      <c r="C1476" s="106" t="s">
        <v>10582</v>
      </c>
      <c r="D1476" s="106" t="s">
        <v>10583</v>
      </c>
      <c r="E1476" s="107">
        <v>40984.352777777778</v>
      </c>
      <c r="F1476" s="107">
        <v>41107.633333333331</v>
      </c>
    </row>
    <row r="1477" spans="1:6" ht="15" customHeight="1">
      <c r="A1477" s="4">
        <v>1475</v>
      </c>
      <c r="B1477" s="19">
        <v>12</v>
      </c>
      <c r="C1477" s="106" t="s">
        <v>10584</v>
      </c>
      <c r="D1477" s="106" t="s">
        <v>10585</v>
      </c>
      <c r="E1477" s="107">
        <v>41102.349305555552</v>
      </c>
      <c r="F1477" s="107">
        <v>41102.518055555556</v>
      </c>
    </row>
    <row r="1478" spans="1:6" ht="15" customHeight="1">
      <c r="A1478" s="4">
        <v>1476</v>
      </c>
      <c r="B1478" s="19">
        <v>12</v>
      </c>
      <c r="C1478" s="106" t="s">
        <v>10586</v>
      </c>
      <c r="D1478" s="106" t="s">
        <v>10587</v>
      </c>
      <c r="E1478" s="107">
        <v>41071.356944444444</v>
      </c>
      <c r="F1478" s="107">
        <v>41103.547222222223</v>
      </c>
    </row>
    <row r="1479" spans="1:6" ht="15" customHeight="1">
      <c r="A1479" s="4">
        <v>1477</v>
      </c>
      <c r="B1479" s="19">
        <v>12</v>
      </c>
      <c r="C1479" s="106" t="s">
        <v>10588</v>
      </c>
      <c r="D1479" s="106" t="s">
        <v>10589</v>
      </c>
      <c r="E1479" s="107">
        <v>41106.35</v>
      </c>
      <c r="F1479" s="107">
        <v>41113.515277777777</v>
      </c>
    </row>
    <row r="1480" spans="1:6" ht="15" customHeight="1">
      <c r="A1480" s="4">
        <v>1478</v>
      </c>
      <c r="B1480" s="19">
        <v>12</v>
      </c>
      <c r="C1480" s="106" t="s">
        <v>10590</v>
      </c>
      <c r="D1480" s="106" t="s">
        <v>10591</v>
      </c>
      <c r="E1480" s="107">
        <v>41045.345833333333</v>
      </c>
      <c r="F1480" s="107">
        <v>41101.651388888888</v>
      </c>
    </row>
    <row r="1481" spans="1:6" ht="15" customHeight="1">
      <c r="A1481" s="4">
        <v>1479</v>
      </c>
      <c r="B1481" s="19">
        <v>12</v>
      </c>
      <c r="C1481" s="106" t="s">
        <v>10592</v>
      </c>
      <c r="D1481" s="106" t="s">
        <v>10593</v>
      </c>
      <c r="E1481" s="107">
        <v>40982.350694444445</v>
      </c>
      <c r="F1481" s="107">
        <v>41110.534722222219</v>
      </c>
    </row>
    <row r="1482" spans="1:6" ht="15" customHeight="1">
      <c r="A1482" s="4">
        <v>1480</v>
      </c>
      <c r="B1482" s="19">
        <v>12</v>
      </c>
      <c r="C1482" s="106" t="s">
        <v>10594</v>
      </c>
      <c r="D1482" s="106" t="s">
        <v>10595</v>
      </c>
      <c r="E1482" s="107">
        <v>41099.341666666667</v>
      </c>
      <c r="F1482" s="107">
        <v>41099.523611111108</v>
      </c>
    </row>
    <row r="1483" spans="1:6" ht="15" customHeight="1">
      <c r="A1483" s="4">
        <v>1481</v>
      </c>
      <c r="B1483" s="19">
        <v>12</v>
      </c>
      <c r="C1483" s="106" t="s">
        <v>10596</v>
      </c>
      <c r="D1483" s="106" t="s">
        <v>10597</v>
      </c>
      <c r="E1483" s="107">
        <v>41101.342361111107</v>
      </c>
      <c r="F1483" s="107">
        <v>41102.518055555556</v>
      </c>
    </row>
    <row r="1484" spans="1:6" ht="15" customHeight="1">
      <c r="A1484" s="4">
        <v>1482</v>
      </c>
      <c r="B1484" s="19">
        <v>12</v>
      </c>
      <c r="C1484" s="106" t="s">
        <v>10598</v>
      </c>
      <c r="D1484" s="106" t="s">
        <v>10599</v>
      </c>
      <c r="E1484" s="107">
        <v>41088.354166666664</v>
      </c>
      <c r="F1484" s="107">
        <v>41092.525000000001</v>
      </c>
    </row>
    <row r="1485" spans="1:6" ht="15" customHeight="1">
      <c r="A1485" s="4">
        <v>1483</v>
      </c>
      <c r="B1485" s="19">
        <v>12</v>
      </c>
      <c r="C1485" s="106" t="s">
        <v>10600</v>
      </c>
      <c r="D1485" s="106" t="s">
        <v>10601</v>
      </c>
      <c r="E1485" s="107">
        <v>41107.345138888886</v>
      </c>
      <c r="F1485" s="107">
        <v>41107.634027777778</v>
      </c>
    </row>
    <row r="1486" spans="1:6" ht="15" customHeight="1">
      <c r="A1486" s="4">
        <v>1484</v>
      </c>
      <c r="B1486" s="19">
        <v>12</v>
      </c>
      <c r="C1486" s="106" t="s">
        <v>10602</v>
      </c>
      <c r="D1486" s="106" t="s">
        <v>10603</v>
      </c>
      <c r="E1486" s="107">
        <v>41116.354861111111</v>
      </c>
      <c r="F1486" s="107">
        <v>41116.637499999997</v>
      </c>
    </row>
    <row r="1487" spans="1:6" ht="15" customHeight="1">
      <c r="A1487" s="4">
        <v>1485</v>
      </c>
      <c r="B1487" s="19">
        <v>12</v>
      </c>
      <c r="C1487" s="106" t="s">
        <v>10604</v>
      </c>
      <c r="D1487" s="106"/>
      <c r="E1487" s="107">
        <v>41116.35555555555</v>
      </c>
      <c r="F1487" s="107">
        <v>41116.697222222218</v>
      </c>
    </row>
    <row r="1488" spans="1:6" ht="15" customHeight="1">
      <c r="A1488" s="4">
        <v>1486</v>
      </c>
      <c r="B1488" s="19">
        <v>12</v>
      </c>
      <c r="C1488" s="106" t="s">
        <v>10605</v>
      </c>
      <c r="D1488" s="106" t="s">
        <v>10606</v>
      </c>
      <c r="E1488" s="107">
        <v>41102.349305555552</v>
      </c>
      <c r="F1488" s="107">
        <v>41102.648611111108</v>
      </c>
    </row>
    <row r="1489" spans="1:6" ht="15" customHeight="1">
      <c r="A1489" s="4">
        <v>1487</v>
      </c>
      <c r="B1489" s="19">
        <v>12</v>
      </c>
      <c r="C1489" s="106" t="s">
        <v>10607</v>
      </c>
      <c r="D1489" s="106" t="s">
        <v>10608</v>
      </c>
      <c r="E1489" s="107">
        <v>41101.343055555553</v>
      </c>
      <c r="F1489" s="107">
        <v>41101.677777777775</v>
      </c>
    </row>
    <row r="1490" spans="1:6" ht="15" customHeight="1">
      <c r="A1490" s="4">
        <v>1488</v>
      </c>
      <c r="B1490" s="19">
        <v>12</v>
      </c>
      <c r="C1490" s="106" t="s">
        <v>10609</v>
      </c>
      <c r="D1490" s="106"/>
      <c r="E1490" s="107">
        <v>41116.354861111111</v>
      </c>
      <c r="F1490" s="107">
        <v>41121.534722222219</v>
      </c>
    </row>
    <row r="1491" spans="1:6" ht="15" customHeight="1">
      <c r="A1491" s="4">
        <v>1489</v>
      </c>
      <c r="B1491" s="19">
        <v>12</v>
      </c>
      <c r="C1491" s="106" t="s">
        <v>10610</v>
      </c>
      <c r="D1491" s="106" t="s">
        <v>10611</v>
      </c>
      <c r="E1491" s="107">
        <v>41113.341666666667</v>
      </c>
      <c r="F1491" s="107">
        <v>41114.694444444445</v>
      </c>
    </row>
    <row r="1492" spans="1:6" ht="15" customHeight="1">
      <c r="A1492" s="4">
        <v>1490</v>
      </c>
      <c r="B1492" s="19">
        <v>12</v>
      </c>
      <c r="C1492" s="106" t="s">
        <v>10612</v>
      </c>
      <c r="D1492" s="106"/>
      <c r="E1492" s="107">
        <v>41120.344444444439</v>
      </c>
      <c r="F1492" s="107">
        <v>41120.663194444445</v>
      </c>
    </row>
    <row r="1493" spans="1:6" ht="15" customHeight="1">
      <c r="A1493" s="4">
        <v>1491</v>
      </c>
      <c r="B1493" s="19">
        <v>12</v>
      </c>
      <c r="C1493" s="106" t="s">
        <v>10613</v>
      </c>
      <c r="D1493" s="106" t="s">
        <v>10614</v>
      </c>
      <c r="E1493" s="107">
        <v>41120.345138888886</v>
      </c>
      <c r="F1493" s="107">
        <v>41121.669444444444</v>
      </c>
    </row>
    <row r="1494" spans="1:6" ht="15" customHeight="1">
      <c r="A1494" s="4">
        <v>1492</v>
      </c>
      <c r="B1494" s="19">
        <v>12</v>
      </c>
      <c r="C1494" s="106" t="s">
        <v>10615</v>
      </c>
      <c r="D1494" s="106" t="s">
        <v>10616</v>
      </c>
      <c r="E1494" s="107">
        <v>41101.343055555553</v>
      </c>
      <c r="F1494" s="107">
        <v>41101.609027777777</v>
      </c>
    </row>
    <row r="1495" spans="1:6" ht="15" customHeight="1">
      <c r="A1495" s="4">
        <v>1493</v>
      </c>
      <c r="B1495" s="19">
        <v>12</v>
      </c>
      <c r="C1495" s="106" t="s">
        <v>10617</v>
      </c>
      <c r="D1495" s="106" t="s">
        <v>10618</v>
      </c>
      <c r="E1495" s="107">
        <v>41088.354861111111</v>
      </c>
      <c r="F1495" s="107">
        <v>41093.694444444445</v>
      </c>
    </row>
    <row r="1496" spans="1:6" ht="15" customHeight="1">
      <c r="A1496" s="4">
        <v>1494</v>
      </c>
      <c r="B1496" s="19">
        <v>12</v>
      </c>
      <c r="C1496" s="106" t="s">
        <v>10619</v>
      </c>
      <c r="D1496" s="106" t="s">
        <v>10620</v>
      </c>
      <c r="E1496" s="107">
        <v>41101.343055555553</v>
      </c>
      <c r="F1496" s="107">
        <v>41103.547222222223</v>
      </c>
    </row>
    <row r="1497" spans="1:6" ht="15" customHeight="1">
      <c r="A1497" s="4">
        <v>1495</v>
      </c>
      <c r="B1497" s="19">
        <v>12</v>
      </c>
      <c r="C1497" s="106" t="s">
        <v>10621</v>
      </c>
      <c r="D1497" s="106" t="s">
        <v>10622</v>
      </c>
      <c r="E1497" s="107">
        <v>41108.343055555553</v>
      </c>
      <c r="F1497" s="107">
        <v>41109.566666666666</v>
      </c>
    </row>
    <row r="1498" spans="1:6" ht="15" customHeight="1">
      <c r="A1498" s="4">
        <v>1496</v>
      </c>
      <c r="B1498" s="19">
        <v>12</v>
      </c>
      <c r="C1498" s="106" t="s">
        <v>10623</v>
      </c>
      <c r="D1498" s="106" t="s">
        <v>10624</v>
      </c>
      <c r="E1498" s="107">
        <v>41120.345138888886</v>
      </c>
      <c r="F1498" s="107">
        <v>41120.59652777778</v>
      </c>
    </row>
    <row r="1499" spans="1:6" ht="15" customHeight="1">
      <c r="A1499" s="4">
        <v>1497</v>
      </c>
      <c r="B1499" s="19">
        <v>12</v>
      </c>
      <c r="C1499" s="106" t="s">
        <v>10625</v>
      </c>
      <c r="D1499" s="106" t="s">
        <v>10626</v>
      </c>
      <c r="E1499" s="107">
        <v>41106.350694444445</v>
      </c>
      <c r="F1499" s="107">
        <v>41106.677777777775</v>
      </c>
    </row>
    <row r="1500" spans="1:6" ht="15" customHeight="1">
      <c r="A1500" s="4">
        <v>1498</v>
      </c>
      <c r="B1500" s="19">
        <v>12</v>
      </c>
      <c r="C1500" s="106" t="s">
        <v>10627</v>
      </c>
      <c r="D1500" s="106" t="s">
        <v>10628</v>
      </c>
      <c r="E1500" s="107">
        <v>41120.345138888886</v>
      </c>
      <c r="F1500" s="107">
        <v>41121.535416666666</v>
      </c>
    </row>
    <row r="1501" spans="1:6" ht="15" customHeight="1">
      <c r="A1501" s="4">
        <v>1499</v>
      </c>
      <c r="B1501" s="19">
        <v>12</v>
      </c>
      <c r="C1501" s="106" t="s">
        <v>10629</v>
      </c>
      <c r="D1501" s="106" t="s">
        <v>10630</v>
      </c>
      <c r="E1501" s="107">
        <v>41108.343055555553</v>
      </c>
      <c r="F1501" s="107">
        <v>41114.62777777778</v>
      </c>
    </row>
    <row r="1502" spans="1:6" ht="15" customHeight="1">
      <c r="A1502" s="4">
        <v>1500</v>
      </c>
      <c r="B1502" s="19">
        <v>12</v>
      </c>
      <c r="C1502" s="106" t="s">
        <v>10631</v>
      </c>
      <c r="D1502" s="106"/>
      <c r="E1502" s="107">
        <v>41029.344444444439</v>
      </c>
      <c r="F1502" s="107">
        <v>41116.637499999997</v>
      </c>
    </row>
    <row r="1503" spans="1:6" ht="15" customHeight="1">
      <c r="A1503" s="4">
        <v>1501</v>
      </c>
      <c r="B1503" s="19">
        <v>12</v>
      </c>
      <c r="C1503" s="106" t="s">
        <v>10632</v>
      </c>
      <c r="D1503" s="106" t="s">
        <v>10633</v>
      </c>
      <c r="E1503" s="107">
        <v>41093.337500000001</v>
      </c>
      <c r="F1503" s="107">
        <v>41093.53402777778</v>
      </c>
    </row>
    <row r="1504" spans="1:6" ht="15" customHeight="1">
      <c r="A1504" s="4">
        <v>1502</v>
      </c>
      <c r="B1504" s="19">
        <v>12</v>
      </c>
      <c r="C1504" s="106" t="s">
        <v>10634</v>
      </c>
      <c r="D1504" s="106" t="s">
        <v>10635</v>
      </c>
      <c r="E1504" s="107">
        <v>41057.343055555553</v>
      </c>
      <c r="F1504" s="107">
        <v>41092.525000000001</v>
      </c>
    </row>
    <row r="1505" spans="1:6" ht="15" customHeight="1">
      <c r="A1505" s="4">
        <v>1503</v>
      </c>
      <c r="B1505" s="19">
        <v>12</v>
      </c>
      <c r="C1505" s="106" t="s">
        <v>10636</v>
      </c>
      <c r="D1505" s="106" t="s">
        <v>10637</v>
      </c>
      <c r="E1505" s="107">
        <v>41117.349305555552</v>
      </c>
      <c r="F1505" s="107">
        <v>41117.541666666664</v>
      </c>
    </row>
    <row r="1506" spans="1:6" ht="15" customHeight="1">
      <c r="A1506" s="4">
        <v>1504</v>
      </c>
      <c r="B1506" s="19">
        <v>12</v>
      </c>
      <c r="C1506" s="106" t="s">
        <v>10638</v>
      </c>
      <c r="D1506" s="106" t="s">
        <v>10639</v>
      </c>
      <c r="E1506" s="107">
        <v>41089.348611111112</v>
      </c>
      <c r="F1506" s="107">
        <v>41116.637499999997</v>
      </c>
    </row>
    <row r="1507" spans="1:6" ht="15" customHeight="1">
      <c r="A1507" s="4">
        <v>1505</v>
      </c>
      <c r="B1507" s="19">
        <v>12</v>
      </c>
      <c r="C1507" s="106" t="s">
        <v>10640</v>
      </c>
      <c r="D1507" s="106" t="s">
        <v>10641</v>
      </c>
      <c r="E1507" s="107">
        <v>41110.34097222222</v>
      </c>
      <c r="F1507" s="107">
        <v>41113.665972222218</v>
      </c>
    </row>
    <row r="1508" spans="1:6" ht="15" customHeight="1">
      <c r="A1508" s="4">
        <v>1506</v>
      </c>
      <c r="B1508" s="19">
        <v>12</v>
      </c>
      <c r="C1508" s="106" t="s">
        <v>10642</v>
      </c>
      <c r="D1508" s="106" t="s">
        <v>10643</v>
      </c>
      <c r="E1508" s="107">
        <v>41099.341666666667</v>
      </c>
      <c r="F1508" s="107">
        <v>41100.629861111112</v>
      </c>
    </row>
    <row r="1509" spans="1:6" ht="15" customHeight="1">
      <c r="A1509" s="4">
        <v>1507</v>
      </c>
      <c r="B1509" s="19">
        <v>12</v>
      </c>
      <c r="C1509" s="106" t="s">
        <v>10644</v>
      </c>
      <c r="D1509" s="106" t="s">
        <v>10645</v>
      </c>
      <c r="E1509" s="107">
        <v>41107.345138888886</v>
      </c>
      <c r="F1509" s="107">
        <v>41107.530555555553</v>
      </c>
    </row>
    <row r="1510" spans="1:6" ht="15" customHeight="1">
      <c r="A1510" s="4">
        <v>1508</v>
      </c>
      <c r="B1510" s="19">
        <v>12</v>
      </c>
      <c r="C1510" s="106" t="s">
        <v>10646</v>
      </c>
      <c r="D1510" s="106" t="s">
        <v>10647</v>
      </c>
      <c r="E1510" s="107">
        <v>40893.354861111111</v>
      </c>
      <c r="F1510" s="107">
        <v>41121.587500000001</v>
      </c>
    </row>
    <row r="1511" spans="1:6" ht="15" customHeight="1">
      <c r="A1511" s="4">
        <v>1509</v>
      </c>
      <c r="B1511" s="19">
        <v>12</v>
      </c>
      <c r="C1511" s="106" t="s">
        <v>10648</v>
      </c>
      <c r="D1511" s="106" t="s">
        <v>10649</v>
      </c>
      <c r="E1511" s="107">
        <v>41102.349305555552</v>
      </c>
      <c r="F1511" s="107">
        <v>41113.515277777777</v>
      </c>
    </row>
    <row r="1512" spans="1:6" ht="15" customHeight="1">
      <c r="A1512" s="4">
        <v>1510</v>
      </c>
      <c r="B1512" s="19">
        <v>12</v>
      </c>
      <c r="C1512" s="106" t="s">
        <v>10650</v>
      </c>
      <c r="D1512" s="106" t="s">
        <v>10651</v>
      </c>
      <c r="E1512" s="107">
        <v>41114.338194444441</v>
      </c>
      <c r="F1512" s="107">
        <v>41114.62777777778</v>
      </c>
    </row>
    <row r="1513" spans="1:6" ht="15" customHeight="1">
      <c r="A1513" s="4">
        <v>1511</v>
      </c>
      <c r="B1513" s="19">
        <v>12</v>
      </c>
      <c r="C1513" s="106" t="s">
        <v>10652</v>
      </c>
      <c r="D1513" s="106" t="s">
        <v>10653</v>
      </c>
      <c r="E1513" s="107">
        <v>41108.34375</v>
      </c>
      <c r="F1513" s="107">
        <v>41108.57430555555</v>
      </c>
    </row>
    <row r="1514" spans="1:6" ht="15" customHeight="1">
      <c r="A1514" s="4">
        <v>1512</v>
      </c>
      <c r="B1514" s="19">
        <v>12</v>
      </c>
      <c r="C1514" s="106" t="s">
        <v>10654</v>
      </c>
      <c r="D1514" s="106" t="s">
        <v>10655</v>
      </c>
      <c r="E1514" s="107">
        <v>41109.342361111107</v>
      </c>
      <c r="F1514" s="107">
        <v>41113.515277777777</v>
      </c>
    </row>
    <row r="1515" spans="1:6" ht="15" customHeight="1">
      <c r="A1515" s="4">
        <v>1513</v>
      </c>
      <c r="B1515" s="19">
        <v>12</v>
      </c>
      <c r="C1515" s="106" t="s">
        <v>10656</v>
      </c>
      <c r="D1515" s="106" t="s">
        <v>10657</v>
      </c>
      <c r="E1515" s="107">
        <v>41101.343055555553</v>
      </c>
      <c r="F1515" s="107">
        <v>41101.550694444442</v>
      </c>
    </row>
    <row r="1516" spans="1:6" ht="15" customHeight="1">
      <c r="A1516" s="4">
        <v>1514</v>
      </c>
      <c r="B1516" s="19">
        <v>12</v>
      </c>
      <c r="C1516" s="106" t="s">
        <v>10658</v>
      </c>
      <c r="D1516" s="106" t="s">
        <v>10659</v>
      </c>
      <c r="E1516" s="107">
        <v>41106.35</v>
      </c>
      <c r="F1516" s="107">
        <v>41107.530555555553</v>
      </c>
    </row>
    <row r="1517" spans="1:6" ht="15" customHeight="1">
      <c r="A1517" s="4">
        <v>1515</v>
      </c>
      <c r="B1517" s="19">
        <v>12</v>
      </c>
      <c r="C1517" s="106" t="s">
        <v>10660</v>
      </c>
      <c r="D1517" s="106" t="s">
        <v>10661</v>
      </c>
      <c r="E1517" s="107">
        <v>41100.34375</v>
      </c>
      <c r="F1517" s="107">
        <v>41100.530555555553</v>
      </c>
    </row>
    <row r="1518" spans="1:6" ht="15" customHeight="1">
      <c r="A1518" s="4">
        <v>1516</v>
      </c>
      <c r="B1518" s="19">
        <v>12</v>
      </c>
      <c r="C1518" s="106" t="s">
        <v>10662</v>
      </c>
      <c r="D1518" s="106" t="s">
        <v>10663</v>
      </c>
      <c r="E1518" s="107">
        <v>41099.341666666667</v>
      </c>
      <c r="F1518" s="107">
        <v>41099.523611111108</v>
      </c>
    </row>
    <row r="1519" spans="1:6" ht="15" customHeight="1">
      <c r="A1519" s="4">
        <v>1517</v>
      </c>
      <c r="B1519" s="19">
        <v>12</v>
      </c>
      <c r="C1519" s="106" t="s">
        <v>10664</v>
      </c>
      <c r="D1519" s="106" t="s">
        <v>10665</v>
      </c>
      <c r="E1519" s="107">
        <v>41101.343055555553</v>
      </c>
      <c r="F1519" s="107">
        <v>41106.677083333328</v>
      </c>
    </row>
    <row r="1520" spans="1:6" ht="15" customHeight="1">
      <c r="A1520" s="4">
        <v>1518</v>
      </c>
      <c r="B1520" s="19">
        <v>12</v>
      </c>
      <c r="C1520" s="106" t="s">
        <v>10666</v>
      </c>
      <c r="D1520" s="106"/>
      <c r="E1520" s="107">
        <v>41116.35555555555</v>
      </c>
      <c r="F1520" s="107">
        <v>41116.522916666669</v>
      </c>
    </row>
    <row r="1521" spans="1:6" ht="15" customHeight="1">
      <c r="A1521" s="4">
        <v>1519</v>
      </c>
      <c r="B1521" s="19">
        <v>12</v>
      </c>
      <c r="C1521" s="106" t="s">
        <v>10667</v>
      </c>
      <c r="D1521" s="106" t="s">
        <v>10668</v>
      </c>
      <c r="E1521" s="107">
        <v>41109.342361111107</v>
      </c>
      <c r="F1521" s="107">
        <v>41117.704861111109</v>
      </c>
    </row>
    <row r="1522" spans="1:6" ht="15" customHeight="1">
      <c r="A1522" s="4">
        <v>1520</v>
      </c>
      <c r="B1522" s="19">
        <v>12</v>
      </c>
      <c r="C1522" s="106" t="s">
        <v>10669</v>
      </c>
      <c r="D1522" s="106" t="s">
        <v>10670</v>
      </c>
      <c r="E1522" s="107">
        <v>41109.343055555553</v>
      </c>
      <c r="F1522" s="107">
        <v>41109.650694444441</v>
      </c>
    </row>
    <row r="1523" spans="1:6" ht="15" customHeight="1">
      <c r="A1523" s="4">
        <v>1521</v>
      </c>
      <c r="B1523" s="19">
        <v>12</v>
      </c>
      <c r="C1523" s="106" t="s">
        <v>10671</v>
      </c>
      <c r="D1523" s="106"/>
      <c r="E1523" s="107">
        <v>41087.506249999999</v>
      </c>
      <c r="F1523" s="107">
        <v>41116.522916666669</v>
      </c>
    </row>
    <row r="1524" spans="1:6" ht="15" customHeight="1">
      <c r="A1524" s="4">
        <v>1522</v>
      </c>
      <c r="B1524" s="19">
        <v>12</v>
      </c>
      <c r="C1524" s="106" t="s">
        <v>10672</v>
      </c>
      <c r="D1524" s="106" t="s">
        <v>10673</v>
      </c>
      <c r="E1524" s="107">
        <v>41101.343055555553</v>
      </c>
      <c r="F1524" s="107">
        <v>41101.677777777775</v>
      </c>
    </row>
    <row r="1525" spans="1:6" ht="15" customHeight="1">
      <c r="A1525" s="4">
        <v>1523</v>
      </c>
      <c r="B1525" s="19">
        <v>12</v>
      </c>
      <c r="C1525" s="106" t="s">
        <v>10674</v>
      </c>
      <c r="D1525" s="106" t="s">
        <v>10675</v>
      </c>
      <c r="E1525" s="107">
        <v>41073.34375</v>
      </c>
      <c r="F1525" s="107">
        <v>41102.518055555556</v>
      </c>
    </row>
    <row r="1526" spans="1:6" ht="15" customHeight="1">
      <c r="A1526" s="4">
        <v>1524</v>
      </c>
      <c r="B1526" s="19">
        <v>12</v>
      </c>
      <c r="C1526" s="106" t="s">
        <v>10676</v>
      </c>
      <c r="D1526" s="106" t="s">
        <v>10677</v>
      </c>
      <c r="E1526" s="107">
        <v>41057.34375</v>
      </c>
      <c r="F1526" s="107">
        <v>41095.59652777778</v>
      </c>
    </row>
    <row r="1527" spans="1:6" ht="15" customHeight="1">
      <c r="A1527" s="4">
        <v>1525</v>
      </c>
      <c r="B1527" s="19">
        <v>12</v>
      </c>
      <c r="C1527" s="106" t="s">
        <v>10678</v>
      </c>
      <c r="D1527" s="106" t="s">
        <v>10679</v>
      </c>
      <c r="E1527" s="107">
        <v>41106.350694444445</v>
      </c>
      <c r="F1527" s="107">
        <v>41106.677777777775</v>
      </c>
    </row>
    <row r="1528" spans="1:6" ht="15" customHeight="1">
      <c r="A1528" s="4">
        <v>1526</v>
      </c>
      <c r="B1528" s="19">
        <v>12</v>
      </c>
      <c r="C1528" s="106" t="s">
        <v>10680</v>
      </c>
      <c r="D1528" s="106" t="s">
        <v>10681</v>
      </c>
      <c r="E1528" s="107">
        <v>41008.349305555552</v>
      </c>
      <c r="F1528" s="107">
        <v>41102.688888888886</v>
      </c>
    </row>
    <row r="1529" spans="1:6" ht="15" customHeight="1">
      <c r="A1529" s="4">
        <v>1527</v>
      </c>
      <c r="B1529" s="19">
        <v>12</v>
      </c>
      <c r="C1529" s="106" t="s">
        <v>10682</v>
      </c>
      <c r="D1529" s="106" t="s">
        <v>10683</v>
      </c>
      <c r="E1529" s="107">
        <v>41108.34375</v>
      </c>
      <c r="F1529" s="107">
        <v>41108.57430555555</v>
      </c>
    </row>
    <row r="1530" spans="1:6" ht="15" customHeight="1">
      <c r="A1530" s="4">
        <v>1528</v>
      </c>
      <c r="B1530" s="19">
        <v>12</v>
      </c>
      <c r="C1530" s="106" t="s">
        <v>10684</v>
      </c>
      <c r="D1530" s="106" t="s">
        <v>10685</v>
      </c>
      <c r="E1530" s="107">
        <v>41113.342361111107</v>
      </c>
      <c r="F1530" s="107">
        <v>41113.678472222222</v>
      </c>
    </row>
    <row r="1531" spans="1:6" ht="15" customHeight="1">
      <c r="A1531" s="4">
        <v>1529</v>
      </c>
      <c r="B1531" s="19">
        <v>12</v>
      </c>
      <c r="C1531" s="106" t="s">
        <v>10686</v>
      </c>
      <c r="D1531" s="106"/>
      <c r="E1531" s="107">
        <v>41087.506249999999</v>
      </c>
      <c r="F1531" s="107">
        <v>41095.526388888888</v>
      </c>
    </row>
    <row r="1532" spans="1:6" ht="15" customHeight="1">
      <c r="A1532" s="4">
        <v>1530</v>
      </c>
      <c r="B1532" s="19">
        <v>12</v>
      </c>
      <c r="C1532" s="106" t="s">
        <v>10687</v>
      </c>
      <c r="D1532" s="106" t="s">
        <v>10688</v>
      </c>
      <c r="E1532" s="107">
        <v>41114.337500000001</v>
      </c>
      <c r="F1532" s="107">
        <v>41114.557638888888</v>
      </c>
    </row>
    <row r="1533" spans="1:6" ht="15" customHeight="1">
      <c r="A1533" s="4">
        <v>1531</v>
      </c>
      <c r="B1533" s="19">
        <v>12</v>
      </c>
      <c r="C1533" s="106" t="s">
        <v>10689</v>
      </c>
      <c r="D1533" s="106" t="s">
        <v>10690</v>
      </c>
      <c r="E1533" s="107">
        <v>41116.35555555555</v>
      </c>
      <c r="F1533" s="107">
        <v>41116.68472222222</v>
      </c>
    </row>
    <row r="1534" spans="1:6" ht="15" customHeight="1">
      <c r="A1534" s="4">
        <v>1532</v>
      </c>
      <c r="B1534" s="19">
        <v>12</v>
      </c>
      <c r="C1534" s="106" t="s">
        <v>10691</v>
      </c>
      <c r="D1534" s="106" t="s">
        <v>10692</v>
      </c>
      <c r="E1534" s="107">
        <v>41106.35</v>
      </c>
      <c r="F1534" s="107">
        <v>41109.566666666666</v>
      </c>
    </row>
    <row r="1535" spans="1:6" ht="15" customHeight="1">
      <c r="A1535" s="4">
        <v>1533</v>
      </c>
      <c r="B1535" s="19">
        <v>12</v>
      </c>
      <c r="C1535" s="106" t="s">
        <v>10693</v>
      </c>
      <c r="D1535" s="106"/>
      <c r="E1535" s="107">
        <v>41087.506249999999</v>
      </c>
      <c r="F1535" s="107">
        <v>41092.606249999997</v>
      </c>
    </row>
    <row r="1536" spans="1:6" ht="15" customHeight="1">
      <c r="A1536" s="4">
        <v>1534</v>
      </c>
      <c r="B1536" s="19">
        <v>12</v>
      </c>
      <c r="C1536" s="106" t="s">
        <v>10694</v>
      </c>
      <c r="D1536" s="106" t="s">
        <v>10695</v>
      </c>
      <c r="E1536" s="107">
        <v>41114.338194444441</v>
      </c>
      <c r="F1536" s="107">
        <v>41114.62777777778</v>
      </c>
    </row>
    <row r="1537" spans="1:6" ht="15" customHeight="1">
      <c r="A1537" s="4">
        <v>1535</v>
      </c>
      <c r="B1537" s="19">
        <v>12</v>
      </c>
      <c r="C1537" s="106" t="s">
        <v>10694</v>
      </c>
      <c r="D1537" s="106" t="s">
        <v>10696</v>
      </c>
      <c r="E1537" s="107">
        <v>41114.337500000001</v>
      </c>
      <c r="F1537" s="107">
        <v>41114.62777777778</v>
      </c>
    </row>
    <row r="1538" spans="1:6" ht="15" customHeight="1">
      <c r="A1538" s="4">
        <v>1536</v>
      </c>
      <c r="B1538" s="19">
        <v>12</v>
      </c>
      <c r="C1538" s="106" t="s">
        <v>10694</v>
      </c>
      <c r="D1538" s="106" t="s">
        <v>10697</v>
      </c>
      <c r="E1538" s="107">
        <v>41114.337500000001</v>
      </c>
      <c r="F1538" s="107">
        <v>41114.62777777778</v>
      </c>
    </row>
    <row r="1539" spans="1:6" ht="15" customHeight="1">
      <c r="A1539" s="4">
        <v>1537</v>
      </c>
      <c r="B1539" s="19">
        <v>12</v>
      </c>
      <c r="C1539" s="106" t="s">
        <v>10698</v>
      </c>
      <c r="D1539" s="106" t="s">
        <v>10699</v>
      </c>
      <c r="E1539" s="107">
        <v>40834.34652777778</v>
      </c>
      <c r="F1539" s="107">
        <v>41102.518055555556</v>
      </c>
    </row>
    <row r="1540" spans="1:6" ht="15" customHeight="1">
      <c r="A1540" s="4">
        <v>1538</v>
      </c>
      <c r="B1540" s="19">
        <v>12</v>
      </c>
      <c r="C1540" s="106" t="s">
        <v>10700</v>
      </c>
      <c r="D1540" s="106"/>
      <c r="E1540" s="107">
        <v>41087.506249999999</v>
      </c>
      <c r="F1540" s="107">
        <v>41092.525000000001</v>
      </c>
    </row>
    <row r="1541" spans="1:6" ht="15" customHeight="1">
      <c r="A1541" s="4">
        <v>1539</v>
      </c>
      <c r="B1541" s="19">
        <v>12</v>
      </c>
      <c r="C1541" s="106" t="s">
        <v>10701</v>
      </c>
      <c r="D1541" s="106" t="s">
        <v>10702</v>
      </c>
      <c r="E1541" s="107">
        <v>41110.34097222222</v>
      </c>
      <c r="F1541" s="107">
        <v>41110.621527777774</v>
      </c>
    </row>
    <row r="1542" spans="1:6" ht="15" customHeight="1">
      <c r="A1542" s="4">
        <v>1540</v>
      </c>
      <c r="B1542" s="19">
        <v>12</v>
      </c>
      <c r="C1542" s="106" t="s">
        <v>9452</v>
      </c>
      <c r="D1542" s="106" t="s">
        <v>10703</v>
      </c>
      <c r="E1542" s="107">
        <v>41072.347222222219</v>
      </c>
      <c r="F1542" s="107">
        <v>41099.523611111108</v>
      </c>
    </row>
    <row r="1543" spans="1:6" ht="15" customHeight="1">
      <c r="A1543" s="4">
        <v>1541</v>
      </c>
      <c r="B1543" s="19">
        <v>12</v>
      </c>
      <c r="C1543" s="106" t="s">
        <v>10704</v>
      </c>
      <c r="D1543" s="106" t="s">
        <v>10705</v>
      </c>
      <c r="E1543" s="107">
        <v>41095.336111111108</v>
      </c>
      <c r="F1543" s="107">
        <v>41095.526388888888</v>
      </c>
    </row>
    <row r="1544" spans="1:6" ht="15" customHeight="1">
      <c r="A1544" s="4">
        <v>1542</v>
      </c>
      <c r="B1544" s="19">
        <v>12</v>
      </c>
      <c r="C1544" s="106" t="s">
        <v>10706</v>
      </c>
      <c r="D1544" s="106" t="s">
        <v>10707</v>
      </c>
      <c r="E1544" s="107">
        <v>41108.34375</v>
      </c>
      <c r="F1544" s="107">
        <v>41108.654166666667</v>
      </c>
    </row>
    <row r="1545" spans="1:6" ht="15" customHeight="1">
      <c r="A1545" s="4">
        <v>1543</v>
      </c>
      <c r="B1545" s="19">
        <v>12</v>
      </c>
      <c r="C1545" s="106" t="s">
        <v>10708</v>
      </c>
      <c r="D1545" s="106" t="s">
        <v>10709</v>
      </c>
      <c r="E1545" s="107">
        <v>41093.337500000001</v>
      </c>
      <c r="F1545" s="107">
        <v>41093.68472222222</v>
      </c>
    </row>
    <row r="1546" spans="1:6" ht="15" customHeight="1">
      <c r="A1546" s="4">
        <v>1544</v>
      </c>
      <c r="B1546" s="19">
        <v>12</v>
      </c>
      <c r="C1546" s="106" t="s">
        <v>10710</v>
      </c>
      <c r="D1546" s="106" t="s">
        <v>10711</v>
      </c>
      <c r="E1546" s="107">
        <v>41101.343055555553</v>
      </c>
      <c r="F1546" s="107">
        <v>41102.518055555556</v>
      </c>
    </row>
    <row r="1547" spans="1:6" ht="15" customHeight="1">
      <c r="A1547" s="4">
        <v>1545</v>
      </c>
      <c r="B1547" s="19">
        <v>12</v>
      </c>
      <c r="C1547" s="106" t="s">
        <v>10712</v>
      </c>
      <c r="D1547" s="106" t="s">
        <v>10713</v>
      </c>
      <c r="E1547" s="107">
        <v>41108.34375</v>
      </c>
      <c r="F1547" s="107">
        <v>41109.686805555553</v>
      </c>
    </row>
    <row r="1548" spans="1:6" ht="15" customHeight="1">
      <c r="A1548" s="4">
        <v>1546</v>
      </c>
      <c r="B1548" s="19">
        <v>12</v>
      </c>
      <c r="C1548" s="106" t="s">
        <v>10714</v>
      </c>
      <c r="D1548" s="106" t="s">
        <v>10715</v>
      </c>
      <c r="E1548" s="107">
        <v>41108.34375</v>
      </c>
      <c r="F1548" s="107">
        <v>41110.534722222219</v>
      </c>
    </row>
    <row r="1549" spans="1:6" ht="15" customHeight="1">
      <c r="A1549" s="4">
        <v>1547</v>
      </c>
      <c r="B1549" s="19">
        <v>12</v>
      </c>
      <c r="C1549" s="106" t="s">
        <v>10716</v>
      </c>
      <c r="D1549" s="106" t="s">
        <v>10717</v>
      </c>
      <c r="E1549" s="107">
        <v>41108.34375</v>
      </c>
      <c r="F1549" s="107">
        <v>41114.686805555553</v>
      </c>
    </row>
    <row r="1550" spans="1:6" ht="15" customHeight="1">
      <c r="A1550" s="4">
        <v>1548</v>
      </c>
      <c r="B1550" s="19">
        <v>12</v>
      </c>
      <c r="C1550" s="106" t="s">
        <v>10718</v>
      </c>
      <c r="D1550" s="106" t="s">
        <v>10719</v>
      </c>
      <c r="E1550" s="107">
        <v>41092.347222222219</v>
      </c>
      <c r="F1550" s="107">
        <v>41095.526388888888</v>
      </c>
    </row>
    <row r="1551" spans="1:6" ht="15" customHeight="1">
      <c r="A1551" s="4">
        <v>1549</v>
      </c>
      <c r="B1551" s="19">
        <v>12</v>
      </c>
      <c r="C1551" s="106" t="s">
        <v>10720</v>
      </c>
      <c r="D1551" s="106" t="s">
        <v>10721</v>
      </c>
      <c r="E1551" s="107">
        <v>41075.347916666666</v>
      </c>
      <c r="F1551" s="107">
        <v>41096.679166666669</v>
      </c>
    </row>
    <row r="1552" spans="1:6" ht="15" customHeight="1">
      <c r="A1552" s="4">
        <v>1550</v>
      </c>
      <c r="B1552" s="19">
        <v>12</v>
      </c>
      <c r="C1552" s="106" t="s">
        <v>10722</v>
      </c>
      <c r="D1552" s="106" t="s">
        <v>10723</v>
      </c>
      <c r="E1552" s="107">
        <v>41095.336111111108</v>
      </c>
      <c r="F1552" s="107">
        <v>41095.59652777778</v>
      </c>
    </row>
    <row r="1553" spans="1:6" ht="15" customHeight="1">
      <c r="A1553" s="4">
        <v>1551</v>
      </c>
      <c r="B1553" s="19">
        <v>12</v>
      </c>
      <c r="C1553" s="106" t="s">
        <v>10724</v>
      </c>
      <c r="D1553" s="106" t="s">
        <v>10725</v>
      </c>
      <c r="E1553" s="107">
        <v>41092.345833333333</v>
      </c>
      <c r="F1553" s="107">
        <v>41093.694444444445</v>
      </c>
    </row>
    <row r="1554" spans="1:6" ht="15" customHeight="1">
      <c r="A1554" s="4">
        <v>1552</v>
      </c>
      <c r="B1554" s="19">
        <v>12</v>
      </c>
      <c r="C1554" s="106" t="s">
        <v>10726</v>
      </c>
      <c r="D1554" s="106" t="s">
        <v>10727</v>
      </c>
      <c r="E1554" s="107">
        <v>41101.342361111107</v>
      </c>
      <c r="F1554" s="107">
        <v>41101.697222222218</v>
      </c>
    </row>
    <row r="1555" spans="1:6" ht="15" customHeight="1">
      <c r="A1555" s="4">
        <v>1553</v>
      </c>
      <c r="B1555" s="19">
        <v>12</v>
      </c>
      <c r="C1555" s="106" t="s">
        <v>10728</v>
      </c>
      <c r="D1555" s="106" t="s">
        <v>10729</v>
      </c>
      <c r="E1555" s="107">
        <v>41108.343055555553</v>
      </c>
      <c r="F1555" s="107">
        <v>41113.515277777777</v>
      </c>
    </row>
    <row r="1556" spans="1:6" ht="15" customHeight="1">
      <c r="A1556" s="4">
        <v>1554</v>
      </c>
      <c r="B1556" s="19">
        <v>12</v>
      </c>
      <c r="C1556" s="106" t="s">
        <v>10730</v>
      </c>
      <c r="D1556" s="106" t="s">
        <v>10731</v>
      </c>
      <c r="E1556" s="107">
        <v>41108.34375</v>
      </c>
      <c r="F1556" s="107">
        <v>41108.654166666667</v>
      </c>
    </row>
    <row r="1557" spans="1:6" ht="15" customHeight="1">
      <c r="A1557" s="4">
        <v>1555</v>
      </c>
      <c r="B1557" s="19">
        <v>12</v>
      </c>
      <c r="C1557" s="106" t="s">
        <v>10732</v>
      </c>
      <c r="D1557" s="106"/>
      <c r="E1557" s="107">
        <v>41116.356249999997</v>
      </c>
      <c r="F1557" s="107">
        <v>41116.577777777777</v>
      </c>
    </row>
    <row r="1558" spans="1:6" ht="15" customHeight="1">
      <c r="A1558" s="4">
        <v>1556</v>
      </c>
      <c r="B1558" s="19">
        <v>12</v>
      </c>
      <c r="C1558" s="106" t="s">
        <v>10733</v>
      </c>
      <c r="D1558" s="106" t="s">
        <v>10734</v>
      </c>
      <c r="E1558" s="107">
        <v>41107.345138888886</v>
      </c>
      <c r="F1558" s="107">
        <v>41107.633333333331</v>
      </c>
    </row>
    <row r="1559" spans="1:6" ht="15" customHeight="1">
      <c r="A1559" s="4">
        <v>1557</v>
      </c>
      <c r="B1559" s="19">
        <v>12</v>
      </c>
      <c r="C1559" s="106" t="s">
        <v>10735</v>
      </c>
      <c r="D1559" s="106" t="s">
        <v>10736</v>
      </c>
      <c r="E1559" s="107">
        <v>41108.343055555553</v>
      </c>
      <c r="F1559" s="107">
        <v>41108.57430555555</v>
      </c>
    </row>
    <row r="1560" spans="1:6" ht="15" customHeight="1">
      <c r="A1560" s="4">
        <v>1558</v>
      </c>
      <c r="B1560" s="19">
        <v>12</v>
      </c>
      <c r="C1560" s="106" t="s">
        <v>10737</v>
      </c>
      <c r="D1560" s="106"/>
      <c r="E1560" s="107">
        <v>41116.354861111111</v>
      </c>
      <c r="F1560" s="107">
        <v>41117.654166666667</v>
      </c>
    </row>
    <row r="1561" spans="1:6" ht="15" customHeight="1">
      <c r="A1561" s="4">
        <v>1559</v>
      </c>
      <c r="B1561" s="19">
        <v>12</v>
      </c>
      <c r="C1561" s="106" t="s">
        <v>10738</v>
      </c>
      <c r="D1561" s="106"/>
      <c r="E1561" s="107">
        <v>41099.34097222222</v>
      </c>
      <c r="F1561" s="107">
        <v>41099.615277777775</v>
      </c>
    </row>
    <row r="1562" spans="1:6" ht="15" customHeight="1">
      <c r="A1562" s="4">
        <v>1560</v>
      </c>
      <c r="B1562" s="19">
        <v>12</v>
      </c>
      <c r="C1562" s="106" t="s">
        <v>10739</v>
      </c>
      <c r="D1562" s="106" t="s">
        <v>10740</v>
      </c>
      <c r="E1562" s="107">
        <v>41099.341666666667</v>
      </c>
      <c r="F1562" s="107">
        <v>41100.529861111107</v>
      </c>
    </row>
    <row r="1563" spans="1:6" ht="15" customHeight="1">
      <c r="A1563" s="4">
        <v>1561</v>
      </c>
      <c r="B1563" s="19">
        <v>12</v>
      </c>
      <c r="C1563" s="106" t="s">
        <v>10741</v>
      </c>
      <c r="D1563" s="106" t="s">
        <v>10742</v>
      </c>
      <c r="E1563" s="107">
        <v>41092.34652777778</v>
      </c>
      <c r="F1563" s="107">
        <v>41109.566666666666</v>
      </c>
    </row>
    <row r="1564" spans="1:6" ht="15" customHeight="1">
      <c r="A1564" s="4">
        <v>1562</v>
      </c>
      <c r="B1564" s="19">
        <v>12</v>
      </c>
      <c r="C1564" s="106" t="s">
        <v>10743</v>
      </c>
      <c r="D1564" s="106" t="s">
        <v>10744</v>
      </c>
      <c r="E1564" s="107">
        <v>41099.341666666667</v>
      </c>
      <c r="F1564" s="107">
        <v>41099.695138888885</v>
      </c>
    </row>
    <row r="1565" spans="1:6" ht="15" customHeight="1">
      <c r="A1565" s="4">
        <v>1563</v>
      </c>
      <c r="B1565" s="19">
        <v>12</v>
      </c>
      <c r="C1565" s="106" t="s">
        <v>10745</v>
      </c>
      <c r="D1565" s="106" t="s">
        <v>10746</v>
      </c>
      <c r="E1565" s="107">
        <v>41093.337500000001</v>
      </c>
      <c r="F1565" s="107">
        <v>41094.613888888889</v>
      </c>
    </row>
    <row r="1566" spans="1:6" ht="15" customHeight="1">
      <c r="A1566" s="4">
        <v>1564</v>
      </c>
      <c r="B1566" s="19">
        <v>12</v>
      </c>
      <c r="C1566" s="106" t="s">
        <v>10747</v>
      </c>
      <c r="D1566" s="106" t="s">
        <v>10748</v>
      </c>
      <c r="E1566" s="107">
        <v>41109.343055555553</v>
      </c>
      <c r="F1566" s="107">
        <v>41110.693749999999</v>
      </c>
    </row>
    <row r="1567" spans="1:6" ht="15" customHeight="1">
      <c r="A1567" s="4">
        <v>1565</v>
      </c>
      <c r="B1567" s="19">
        <v>12</v>
      </c>
      <c r="C1567" s="106" t="s">
        <v>10749</v>
      </c>
      <c r="D1567" s="106"/>
      <c r="E1567" s="107">
        <v>41116.35555555555</v>
      </c>
      <c r="F1567" s="107">
        <v>41117.540972222218</v>
      </c>
    </row>
    <row r="1568" spans="1:6" ht="15" customHeight="1">
      <c r="A1568" s="4">
        <v>1566</v>
      </c>
      <c r="B1568" s="19">
        <v>12</v>
      </c>
      <c r="C1568" s="106" t="s">
        <v>10750</v>
      </c>
      <c r="D1568" s="106" t="s">
        <v>10751</v>
      </c>
      <c r="E1568" s="107">
        <v>41102.349305555552</v>
      </c>
      <c r="F1568" s="107">
        <v>41102.648611111108</v>
      </c>
    </row>
    <row r="1569" spans="1:6" ht="15" customHeight="1">
      <c r="A1569" s="4">
        <v>1567</v>
      </c>
      <c r="B1569" s="19">
        <v>12</v>
      </c>
      <c r="C1569" s="106" t="s">
        <v>10752</v>
      </c>
      <c r="D1569" s="106" t="s">
        <v>10753</v>
      </c>
      <c r="E1569" s="107">
        <v>41031.329166666663</v>
      </c>
      <c r="F1569" s="107">
        <v>41117.690972222219</v>
      </c>
    </row>
    <row r="1570" spans="1:6" ht="15" customHeight="1">
      <c r="A1570" s="4">
        <v>1568</v>
      </c>
      <c r="B1570" s="19">
        <v>12</v>
      </c>
      <c r="C1570" s="106" t="s">
        <v>10754</v>
      </c>
      <c r="D1570" s="106" t="s">
        <v>10755</v>
      </c>
      <c r="E1570" s="107">
        <v>41093.337500000001</v>
      </c>
      <c r="F1570" s="107">
        <v>41093.67083333333</v>
      </c>
    </row>
    <row r="1571" spans="1:6" ht="15" customHeight="1">
      <c r="A1571" s="4">
        <v>1569</v>
      </c>
      <c r="B1571" s="19">
        <v>12</v>
      </c>
      <c r="C1571" s="106" t="s">
        <v>10756</v>
      </c>
      <c r="D1571" s="106" t="s">
        <v>10757</v>
      </c>
      <c r="E1571" s="107">
        <v>41096.337500000001</v>
      </c>
      <c r="F1571" s="107">
        <v>41096.584027777775</v>
      </c>
    </row>
    <row r="1572" spans="1:6" ht="15" customHeight="1">
      <c r="A1572" s="4">
        <v>1570</v>
      </c>
      <c r="B1572" s="19">
        <v>12</v>
      </c>
      <c r="C1572" s="106" t="s">
        <v>1869</v>
      </c>
      <c r="D1572" s="106" t="s">
        <v>10758</v>
      </c>
      <c r="E1572" s="107">
        <v>41092.34652777778</v>
      </c>
      <c r="F1572" s="107">
        <v>41095.526388888888</v>
      </c>
    </row>
    <row r="1573" spans="1:6" ht="15" customHeight="1">
      <c r="A1573" s="4">
        <v>1571</v>
      </c>
      <c r="B1573" s="19">
        <v>12</v>
      </c>
      <c r="C1573" s="106" t="s">
        <v>10759</v>
      </c>
      <c r="D1573" s="106" t="s">
        <v>10760</v>
      </c>
      <c r="E1573" s="107">
        <v>41099.341666666667</v>
      </c>
      <c r="F1573" s="107">
        <v>41099.671527777777</v>
      </c>
    </row>
    <row r="1574" spans="1:6" ht="15" customHeight="1">
      <c r="A1574" s="4">
        <v>1572</v>
      </c>
      <c r="B1574" s="19">
        <v>12</v>
      </c>
      <c r="C1574" s="106" t="s">
        <v>10761</v>
      </c>
      <c r="D1574" s="106" t="s">
        <v>10762</v>
      </c>
      <c r="E1574" s="107">
        <v>41113.342361111107</v>
      </c>
      <c r="F1574" s="107">
        <v>41114.694444444445</v>
      </c>
    </row>
    <row r="1575" spans="1:6" ht="15" customHeight="1">
      <c r="A1575" s="4">
        <v>1573</v>
      </c>
      <c r="B1575" s="19">
        <v>12</v>
      </c>
      <c r="C1575" s="106" t="s">
        <v>10763</v>
      </c>
      <c r="D1575" s="106" t="s">
        <v>10764</v>
      </c>
      <c r="E1575" s="107">
        <v>41107.345138888886</v>
      </c>
      <c r="F1575" s="107">
        <v>41108.685416666667</v>
      </c>
    </row>
    <row r="1576" spans="1:6" ht="15" customHeight="1">
      <c r="A1576" s="4">
        <v>1574</v>
      </c>
      <c r="B1576" s="19">
        <v>12</v>
      </c>
      <c r="C1576" s="106" t="s">
        <v>10765</v>
      </c>
      <c r="D1576" s="106" t="s">
        <v>10766</v>
      </c>
      <c r="E1576" s="107">
        <v>41107.345833333333</v>
      </c>
      <c r="F1576" s="107">
        <v>41120.662499999999</v>
      </c>
    </row>
    <row r="1577" spans="1:6" ht="15" customHeight="1">
      <c r="A1577" s="4">
        <v>1575</v>
      </c>
      <c r="B1577" s="19">
        <v>12</v>
      </c>
      <c r="C1577" s="106" t="s">
        <v>10767</v>
      </c>
      <c r="D1577" s="106" t="s">
        <v>10768</v>
      </c>
      <c r="E1577" s="107">
        <v>41095.335416666669</v>
      </c>
      <c r="F1577" s="107">
        <v>41095.685416666667</v>
      </c>
    </row>
    <row r="1578" spans="1:6" ht="15" customHeight="1">
      <c r="A1578" s="4">
        <v>1576</v>
      </c>
      <c r="B1578" s="19">
        <v>12</v>
      </c>
      <c r="C1578" s="106" t="s">
        <v>10769</v>
      </c>
      <c r="D1578" s="106" t="s">
        <v>10770</v>
      </c>
      <c r="E1578" s="107">
        <v>41109.343055555553</v>
      </c>
      <c r="F1578" s="107">
        <v>41109.650694444441</v>
      </c>
    </row>
    <row r="1579" spans="1:6" ht="15" customHeight="1">
      <c r="A1579" s="4">
        <v>1577</v>
      </c>
      <c r="B1579" s="19">
        <v>12</v>
      </c>
      <c r="C1579" s="106" t="s">
        <v>10771</v>
      </c>
      <c r="D1579" s="106" t="s">
        <v>10772</v>
      </c>
      <c r="E1579" s="107">
        <v>41024.342361111107</v>
      </c>
      <c r="F1579" s="107">
        <v>41101.609027777777</v>
      </c>
    </row>
    <row r="1580" spans="1:6" ht="15" customHeight="1">
      <c r="A1580" s="4">
        <v>1578</v>
      </c>
      <c r="B1580" s="19">
        <v>12</v>
      </c>
      <c r="C1580" s="106" t="s">
        <v>10773</v>
      </c>
      <c r="D1580" s="106" t="s">
        <v>10774</v>
      </c>
      <c r="E1580" s="107">
        <v>41108.34375</v>
      </c>
      <c r="F1580" s="107">
        <v>41108.57430555555</v>
      </c>
    </row>
    <row r="1581" spans="1:6" ht="15" customHeight="1">
      <c r="A1581" s="4">
        <v>1579</v>
      </c>
      <c r="B1581" s="19">
        <v>12</v>
      </c>
      <c r="C1581" s="106" t="s">
        <v>10775</v>
      </c>
      <c r="D1581" s="106" t="s">
        <v>10776</v>
      </c>
      <c r="E1581" s="107">
        <v>41107.345138888886</v>
      </c>
      <c r="F1581" s="107">
        <v>41107.693749999999</v>
      </c>
    </row>
    <row r="1582" spans="1:6" ht="15" customHeight="1">
      <c r="A1582" s="4">
        <v>1580</v>
      </c>
      <c r="B1582" s="19">
        <v>12</v>
      </c>
      <c r="C1582" s="106" t="s">
        <v>10777</v>
      </c>
      <c r="D1582" s="106" t="s">
        <v>10778</v>
      </c>
      <c r="E1582" s="107">
        <v>41121.374305555553</v>
      </c>
      <c r="F1582" s="107">
        <v>41121.670138888891</v>
      </c>
    </row>
    <row r="1583" spans="1:6" ht="15" customHeight="1">
      <c r="A1583" s="4">
        <v>1581</v>
      </c>
      <c r="B1583" s="19">
        <v>12</v>
      </c>
      <c r="C1583" s="106" t="s">
        <v>10779</v>
      </c>
      <c r="D1583" s="106" t="s">
        <v>10780</v>
      </c>
      <c r="E1583" s="107">
        <v>41101.343055555553</v>
      </c>
      <c r="F1583" s="107">
        <v>41102.713888888888</v>
      </c>
    </row>
    <row r="1584" spans="1:6" ht="15" customHeight="1">
      <c r="A1584" s="4">
        <v>1582</v>
      </c>
      <c r="B1584" s="19">
        <v>12</v>
      </c>
      <c r="C1584" s="106" t="s">
        <v>10499</v>
      </c>
      <c r="D1584" s="106"/>
      <c r="E1584" s="107">
        <v>41087.506249999999</v>
      </c>
      <c r="F1584" s="107">
        <v>41106.554166666669</v>
      </c>
    </row>
    <row r="1585" spans="1:6" ht="15" customHeight="1">
      <c r="A1585" s="4">
        <v>1583</v>
      </c>
      <c r="B1585" s="19">
        <v>12</v>
      </c>
      <c r="C1585" s="106" t="s">
        <v>10781</v>
      </c>
      <c r="D1585" s="106"/>
      <c r="E1585" s="107">
        <v>41116.356249999997</v>
      </c>
      <c r="F1585" s="107">
        <v>41116.522916666669</v>
      </c>
    </row>
    <row r="1586" spans="1:6" ht="15" customHeight="1">
      <c r="A1586" s="4">
        <v>1584</v>
      </c>
      <c r="B1586" s="19">
        <v>12</v>
      </c>
      <c r="C1586" s="106" t="s">
        <v>10782</v>
      </c>
      <c r="D1586" s="106" t="s">
        <v>10783</v>
      </c>
      <c r="E1586" s="107">
        <v>41101.343055555553</v>
      </c>
      <c r="F1586" s="107">
        <v>41101.609027777777</v>
      </c>
    </row>
    <row r="1587" spans="1:6" ht="15" customHeight="1">
      <c r="A1587" s="4">
        <v>1585</v>
      </c>
      <c r="B1587" s="19">
        <v>12</v>
      </c>
      <c r="C1587" s="106" t="s">
        <v>10784</v>
      </c>
      <c r="D1587" s="106" t="s">
        <v>10785</v>
      </c>
      <c r="E1587" s="107">
        <v>41101.343055555553</v>
      </c>
      <c r="F1587" s="107">
        <v>41101.697222222218</v>
      </c>
    </row>
    <row r="1588" spans="1:6" ht="15" customHeight="1">
      <c r="A1588" s="4">
        <v>1586</v>
      </c>
      <c r="B1588" s="19">
        <v>12</v>
      </c>
      <c r="C1588" s="106" t="s">
        <v>10786</v>
      </c>
      <c r="D1588" s="106" t="s">
        <v>10787</v>
      </c>
      <c r="E1588" s="107">
        <v>41117.35</v>
      </c>
      <c r="F1588" s="107">
        <v>41117.541666666664</v>
      </c>
    </row>
    <row r="1589" spans="1:6" ht="15" customHeight="1">
      <c r="A1589" s="4">
        <v>1587</v>
      </c>
      <c r="B1589" s="19">
        <v>12</v>
      </c>
      <c r="C1589" s="106" t="s">
        <v>10788</v>
      </c>
      <c r="D1589" s="106" t="s">
        <v>10789</v>
      </c>
      <c r="E1589" s="107">
        <v>41113.343055555553</v>
      </c>
      <c r="F1589" s="107">
        <v>41115.552777777775</v>
      </c>
    </row>
    <row r="1590" spans="1:6" ht="15" customHeight="1">
      <c r="A1590" s="4">
        <v>1588</v>
      </c>
      <c r="B1590" s="19">
        <v>12</v>
      </c>
      <c r="C1590" s="106" t="s">
        <v>10790</v>
      </c>
      <c r="D1590" s="106" t="s">
        <v>10791</v>
      </c>
      <c r="E1590" s="107">
        <v>41093.337500000001</v>
      </c>
      <c r="F1590" s="107">
        <v>41093.646527777775</v>
      </c>
    </row>
    <row r="1591" spans="1:6" ht="15" customHeight="1">
      <c r="A1591" s="4">
        <v>1589</v>
      </c>
      <c r="B1591" s="19">
        <v>12</v>
      </c>
      <c r="C1591" s="106" t="s">
        <v>10792</v>
      </c>
      <c r="D1591" s="106" t="s">
        <v>10793</v>
      </c>
      <c r="E1591" s="107">
        <v>41099.34097222222</v>
      </c>
      <c r="F1591" s="107">
        <v>41101.525694444441</v>
      </c>
    </row>
    <row r="1592" spans="1:6" ht="15" customHeight="1">
      <c r="A1592" s="4">
        <v>1590</v>
      </c>
      <c r="B1592" s="19">
        <v>12</v>
      </c>
      <c r="C1592" s="106" t="s">
        <v>10794</v>
      </c>
      <c r="D1592" s="106" t="s">
        <v>10795</v>
      </c>
      <c r="E1592" s="107">
        <v>41078.323611111111</v>
      </c>
      <c r="F1592" s="107">
        <v>41099.523611111108</v>
      </c>
    </row>
    <row r="1593" spans="1:6" ht="15" customHeight="1">
      <c r="A1593" s="4">
        <v>1591</v>
      </c>
      <c r="B1593" s="19">
        <v>12</v>
      </c>
      <c r="C1593" s="106" t="s">
        <v>10796</v>
      </c>
      <c r="D1593" s="106" t="s">
        <v>10797</v>
      </c>
      <c r="E1593" s="107">
        <v>41092.347222222219</v>
      </c>
      <c r="F1593" s="107">
        <v>41092.525000000001</v>
      </c>
    </row>
    <row r="1594" spans="1:6" ht="15" customHeight="1">
      <c r="A1594" s="4">
        <v>1592</v>
      </c>
      <c r="B1594" s="19">
        <v>12</v>
      </c>
      <c r="C1594" s="106" t="s">
        <v>10798</v>
      </c>
      <c r="D1594" s="106" t="s">
        <v>10799</v>
      </c>
      <c r="E1594" s="107">
        <v>41114.338194444441</v>
      </c>
      <c r="F1594" s="107">
        <v>41120.59652777778</v>
      </c>
    </row>
    <row r="1595" spans="1:6" ht="15" customHeight="1">
      <c r="A1595" s="4">
        <v>1593</v>
      </c>
      <c r="B1595" s="19">
        <v>12</v>
      </c>
      <c r="C1595" s="106" t="s">
        <v>10800</v>
      </c>
      <c r="D1595" s="106" t="s">
        <v>10801</v>
      </c>
      <c r="E1595" s="107">
        <v>41114.337500000001</v>
      </c>
      <c r="F1595" s="107">
        <v>41114.62777777778</v>
      </c>
    </row>
    <row r="1596" spans="1:6" ht="15" customHeight="1">
      <c r="A1596" s="4">
        <v>1594</v>
      </c>
      <c r="B1596" s="19">
        <v>12</v>
      </c>
      <c r="C1596" s="106" t="s">
        <v>10802</v>
      </c>
      <c r="D1596" s="106" t="s">
        <v>10803</v>
      </c>
      <c r="E1596" s="107">
        <v>41108.343055555553</v>
      </c>
      <c r="F1596" s="107">
        <v>41108.57430555555</v>
      </c>
    </row>
    <row r="1597" spans="1:6" ht="15" customHeight="1">
      <c r="A1597" s="4">
        <v>1595</v>
      </c>
      <c r="B1597" s="19">
        <v>12</v>
      </c>
      <c r="C1597" s="106" t="s">
        <v>10804</v>
      </c>
      <c r="D1597" s="106" t="s">
        <v>10175</v>
      </c>
      <c r="E1597" s="107">
        <v>41093.337500000001</v>
      </c>
      <c r="F1597" s="107">
        <v>41093.53402777778</v>
      </c>
    </row>
    <row r="1598" spans="1:6" ht="15" customHeight="1">
      <c r="A1598" s="4">
        <v>1596</v>
      </c>
      <c r="B1598" s="19">
        <v>12</v>
      </c>
      <c r="C1598" s="106" t="s">
        <v>10805</v>
      </c>
      <c r="D1598" s="106"/>
      <c r="E1598" s="107">
        <v>41116.35555555555</v>
      </c>
      <c r="F1598" s="107">
        <v>41117.541666666664</v>
      </c>
    </row>
    <row r="1599" spans="1:6" ht="15" customHeight="1">
      <c r="A1599" s="4">
        <v>1597</v>
      </c>
      <c r="B1599" s="19">
        <v>12</v>
      </c>
      <c r="C1599" s="106" t="s">
        <v>10806</v>
      </c>
      <c r="D1599" s="106" t="s">
        <v>10807</v>
      </c>
      <c r="E1599" s="107">
        <v>41102.348611111112</v>
      </c>
      <c r="F1599" s="107">
        <v>41102.518055555556</v>
      </c>
    </row>
    <row r="1600" spans="1:6" ht="15" customHeight="1">
      <c r="A1600" s="4">
        <v>1598</v>
      </c>
      <c r="B1600" s="19">
        <v>12</v>
      </c>
      <c r="C1600" s="106" t="s">
        <v>10808</v>
      </c>
      <c r="D1600" s="106" t="s">
        <v>10809</v>
      </c>
      <c r="E1600" s="107">
        <v>41114.337500000001</v>
      </c>
      <c r="F1600" s="107">
        <v>41114.62777777778</v>
      </c>
    </row>
    <row r="1601" spans="1:6" ht="15" customHeight="1">
      <c r="A1601" s="4">
        <v>1599</v>
      </c>
      <c r="B1601" s="19">
        <v>12</v>
      </c>
      <c r="C1601" s="106" t="s">
        <v>10810</v>
      </c>
      <c r="D1601" s="106" t="s">
        <v>10811</v>
      </c>
      <c r="E1601" s="107">
        <v>41106.35</v>
      </c>
      <c r="F1601" s="107">
        <v>41107.530555555553</v>
      </c>
    </row>
    <row r="1602" spans="1:6" ht="15" customHeight="1">
      <c r="A1602" s="4">
        <v>1600</v>
      </c>
      <c r="B1602" s="19">
        <v>12</v>
      </c>
      <c r="C1602" s="106" t="s">
        <v>10812</v>
      </c>
      <c r="D1602" s="106" t="s">
        <v>10813</v>
      </c>
      <c r="E1602" s="107">
        <v>40984.352083333331</v>
      </c>
      <c r="F1602" s="107">
        <v>41092.671527777777</v>
      </c>
    </row>
    <row r="1603" spans="1:6" ht="15" customHeight="1">
      <c r="A1603" s="4">
        <v>1601</v>
      </c>
      <c r="B1603" s="19">
        <v>12</v>
      </c>
      <c r="C1603" s="106" t="s">
        <v>10814</v>
      </c>
      <c r="D1603" s="106" t="s">
        <v>10815</v>
      </c>
      <c r="E1603" s="107">
        <v>41106.349305555552</v>
      </c>
      <c r="F1603" s="107">
        <v>41106.677083333328</v>
      </c>
    </row>
    <row r="1604" spans="1:6" ht="15" customHeight="1">
      <c r="A1604" s="4">
        <v>1602</v>
      </c>
      <c r="B1604" s="19">
        <v>12</v>
      </c>
      <c r="C1604" s="106" t="s">
        <v>10816</v>
      </c>
      <c r="D1604" s="106" t="s">
        <v>10817</v>
      </c>
      <c r="E1604" s="107">
        <v>41099.341666666667</v>
      </c>
      <c r="F1604" s="107">
        <v>41110.620833333334</v>
      </c>
    </row>
    <row r="1605" spans="1:6" ht="15" customHeight="1">
      <c r="A1605" s="4">
        <v>1603</v>
      </c>
      <c r="B1605" s="19">
        <v>12</v>
      </c>
      <c r="C1605" s="106" t="s">
        <v>10818</v>
      </c>
      <c r="D1605" s="106" t="s">
        <v>10819</v>
      </c>
      <c r="E1605" s="107">
        <v>41099.341666666667</v>
      </c>
      <c r="F1605" s="107">
        <v>41099.54583333333</v>
      </c>
    </row>
    <row r="1606" spans="1:6" ht="15" customHeight="1">
      <c r="A1606" s="4">
        <v>1604</v>
      </c>
      <c r="B1606" s="19">
        <v>12</v>
      </c>
      <c r="C1606" s="106" t="s">
        <v>10820</v>
      </c>
      <c r="D1606" s="106" t="s">
        <v>10821</v>
      </c>
      <c r="E1606" s="107">
        <v>41102.348611111112</v>
      </c>
      <c r="F1606" s="107">
        <v>41110.534722222219</v>
      </c>
    </row>
    <row r="1607" spans="1:6" ht="15" customHeight="1">
      <c r="A1607" s="4">
        <v>1605</v>
      </c>
      <c r="B1607" s="19">
        <v>12</v>
      </c>
      <c r="C1607" s="106" t="s">
        <v>10822</v>
      </c>
      <c r="D1607" s="106" t="s">
        <v>10823</v>
      </c>
      <c r="E1607" s="107">
        <v>41106.35</v>
      </c>
      <c r="F1607" s="107">
        <v>41106.677777777775</v>
      </c>
    </row>
    <row r="1608" spans="1:6" ht="15" customHeight="1">
      <c r="A1608" s="4">
        <v>1606</v>
      </c>
      <c r="B1608" s="19">
        <v>12</v>
      </c>
      <c r="C1608" s="106" t="s">
        <v>10824</v>
      </c>
      <c r="D1608" s="106" t="s">
        <v>10825</v>
      </c>
      <c r="E1608" s="107">
        <v>41100.34375</v>
      </c>
      <c r="F1608" s="107">
        <v>41100.754861111112</v>
      </c>
    </row>
    <row r="1609" spans="1:6" ht="15" customHeight="1">
      <c r="A1609" s="4">
        <v>1607</v>
      </c>
      <c r="B1609" s="19">
        <v>12</v>
      </c>
      <c r="C1609" s="106" t="s">
        <v>10826</v>
      </c>
      <c r="D1609" s="106" t="s">
        <v>10827</v>
      </c>
      <c r="E1609" s="107">
        <v>41010.354166666664</v>
      </c>
      <c r="F1609" s="107">
        <v>41092.671527777777</v>
      </c>
    </row>
    <row r="1610" spans="1:6" ht="15" customHeight="1">
      <c r="A1610" s="4">
        <v>1608</v>
      </c>
      <c r="B1610" s="19">
        <v>12</v>
      </c>
      <c r="C1610" s="106" t="s">
        <v>10828</v>
      </c>
      <c r="D1610" s="106" t="s">
        <v>10829</v>
      </c>
      <c r="E1610" s="107">
        <v>41093.337500000001</v>
      </c>
      <c r="F1610" s="107">
        <v>41093.534722222219</v>
      </c>
    </row>
    <row r="1611" spans="1:6" ht="15" customHeight="1">
      <c r="A1611" s="4">
        <v>1609</v>
      </c>
      <c r="B1611" s="19">
        <v>12</v>
      </c>
      <c r="C1611" s="106" t="s">
        <v>10830</v>
      </c>
      <c r="D1611" s="106" t="s">
        <v>10831</v>
      </c>
      <c r="E1611" s="107">
        <v>41106.35</v>
      </c>
      <c r="F1611" s="107">
        <v>41108.57430555555</v>
      </c>
    </row>
    <row r="1612" spans="1:6" ht="15" customHeight="1">
      <c r="A1612" s="4">
        <v>1610</v>
      </c>
      <c r="B1612" s="19">
        <v>12</v>
      </c>
      <c r="C1612" s="106" t="s">
        <v>10832</v>
      </c>
      <c r="D1612" s="106" t="s">
        <v>10833</v>
      </c>
      <c r="E1612" s="107">
        <v>41088.353472222218</v>
      </c>
      <c r="F1612" s="107">
        <v>41102.647916666669</v>
      </c>
    </row>
    <row r="1613" spans="1:6" ht="15" customHeight="1">
      <c r="A1613" s="4">
        <v>1611</v>
      </c>
      <c r="B1613" s="19">
        <v>12</v>
      </c>
      <c r="C1613" s="106" t="s">
        <v>10834</v>
      </c>
      <c r="D1613" s="106" t="s">
        <v>10835</v>
      </c>
      <c r="E1613" s="107">
        <v>41092.347222222219</v>
      </c>
      <c r="F1613" s="107">
        <v>41095.650694444441</v>
      </c>
    </row>
    <row r="1614" spans="1:6" ht="15" customHeight="1">
      <c r="A1614" s="4">
        <v>1612</v>
      </c>
      <c r="B1614" s="19">
        <v>12</v>
      </c>
      <c r="C1614" s="106" t="s">
        <v>10836</v>
      </c>
      <c r="D1614" s="106" t="s">
        <v>10837</v>
      </c>
      <c r="E1614" s="107">
        <v>41100.34375</v>
      </c>
      <c r="F1614" s="107">
        <v>41100.530555555553</v>
      </c>
    </row>
    <row r="1615" spans="1:6" ht="15" customHeight="1">
      <c r="A1615" s="4">
        <v>1613</v>
      </c>
      <c r="B1615" s="19">
        <v>12</v>
      </c>
      <c r="C1615" s="106" t="s">
        <v>10838</v>
      </c>
      <c r="D1615" s="106" t="s">
        <v>10839</v>
      </c>
      <c r="E1615" s="107">
        <v>41121.338888888888</v>
      </c>
      <c r="F1615" s="107">
        <v>41121.669444444444</v>
      </c>
    </row>
    <row r="1616" spans="1:6" ht="15" customHeight="1">
      <c r="A1616" s="4">
        <v>1614</v>
      </c>
      <c r="B1616" s="19">
        <v>12</v>
      </c>
      <c r="C1616" s="106" t="s">
        <v>10840</v>
      </c>
      <c r="D1616" s="106" t="s">
        <v>10841</v>
      </c>
      <c r="E1616" s="107">
        <v>41121.338888888888</v>
      </c>
      <c r="F1616" s="107">
        <v>41121.669444444444</v>
      </c>
    </row>
    <row r="1617" spans="1:6" ht="15" customHeight="1">
      <c r="A1617" s="4">
        <v>1615</v>
      </c>
      <c r="B1617" s="19">
        <v>12</v>
      </c>
      <c r="C1617" s="106" t="s">
        <v>10842</v>
      </c>
      <c r="D1617" s="106" t="s">
        <v>10843</v>
      </c>
      <c r="E1617" s="107">
        <v>41032.37777777778</v>
      </c>
      <c r="F1617" s="107">
        <v>41117.540972222218</v>
      </c>
    </row>
    <row r="1618" spans="1:6" ht="15" customHeight="1">
      <c r="A1618" s="4">
        <v>1616</v>
      </c>
      <c r="B1618" s="19">
        <v>12</v>
      </c>
      <c r="C1618" s="106" t="s">
        <v>10844</v>
      </c>
      <c r="D1618" s="106" t="s">
        <v>10845</v>
      </c>
      <c r="E1618" s="107">
        <v>41089.348611111112</v>
      </c>
      <c r="F1618" s="107">
        <v>41107.693749999999</v>
      </c>
    </row>
    <row r="1619" spans="1:6" ht="15" customHeight="1">
      <c r="A1619" s="4">
        <v>1617</v>
      </c>
      <c r="B1619" s="19">
        <v>12</v>
      </c>
      <c r="C1619" s="106" t="s">
        <v>10846</v>
      </c>
      <c r="D1619" s="106" t="s">
        <v>10847</v>
      </c>
      <c r="E1619" s="107">
        <v>41088.353472222218</v>
      </c>
      <c r="F1619" s="107">
        <v>41108.685416666667</v>
      </c>
    </row>
    <row r="1620" spans="1:6" ht="15" customHeight="1">
      <c r="A1620" s="4">
        <v>1618</v>
      </c>
      <c r="B1620" s="19">
        <v>12</v>
      </c>
      <c r="C1620" s="106" t="s">
        <v>10848</v>
      </c>
      <c r="D1620" s="106" t="s">
        <v>10849</v>
      </c>
      <c r="E1620" s="107">
        <v>41116.35555555555</v>
      </c>
      <c r="F1620" s="107">
        <v>41121.535416666666</v>
      </c>
    </row>
    <row r="1621" spans="1:6" ht="15" customHeight="1">
      <c r="A1621" s="4">
        <v>1619</v>
      </c>
      <c r="B1621" s="19">
        <v>12</v>
      </c>
      <c r="C1621" s="106" t="s">
        <v>10850</v>
      </c>
      <c r="D1621" s="106" t="s">
        <v>10851</v>
      </c>
      <c r="E1621" s="107">
        <v>41109.343055555553</v>
      </c>
      <c r="F1621" s="107">
        <v>41109.650694444441</v>
      </c>
    </row>
    <row r="1622" spans="1:6" ht="15" customHeight="1">
      <c r="A1622" s="4">
        <v>1620</v>
      </c>
      <c r="B1622" s="19">
        <v>12</v>
      </c>
      <c r="C1622" s="106" t="s">
        <v>10852</v>
      </c>
      <c r="D1622" s="106" t="s">
        <v>10853</v>
      </c>
      <c r="E1622" s="107">
        <v>41106.350694444445</v>
      </c>
      <c r="F1622" s="107">
        <v>41107.529861111107</v>
      </c>
    </row>
    <row r="1623" spans="1:6" ht="15" customHeight="1">
      <c r="A1623" s="4">
        <v>1621</v>
      </c>
      <c r="B1623" s="19">
        <v>12</v>
      </c>
      <c r="C1623" s="106" t="s">
        <v>10854</v>
      </c>
      <c r="D1623" s="106"/>
      <c r="E1623" s="107">
        <v>41029.34375</v>
      </c>
      <c r="F1623" s="107">
        <v>41110.534722222219</v>
      </c>
    </row>
    <row r="1624" spans="1:6" ht="15" customHeight="1">
      <c r="A1624" s="4">
        <v>1622</v>
      </c>
      <c r="B1624" s="19">
        <v>12</v>
      </c>
      <c r="C1624" s="106" t="s">
        <v>10855</v>
      </c>
      <c r="D1624" s="106" t="s">
        <v>10856</v>
      </c>
      <c r="E1624" s="107">
        <v>41072.347916666666</v>
      </c>
      <c r="F1624" s="107">
        <v>41101.525694444441</v>
      </c>
    </row>
    <row r="1625" spans="1:6" ht="15" customHeight="1">
      <c r="A1625" s="4">
        <v>1623</v>
      </c>
      <c r="B1625" s="19">
        <v>12</v>
      </c>
      <c r="C1625" s="106" t="s">
        <v>10857</v>
      </c>
      <c r="D1625" s="106" t="s">
        <v>10858</v>
      </c>
      <c r="E1625" s="107">
        <v>41109.342361111107</v>
      </c>
      <c r="F1625" s="107">
        <v>41109.707638888889</v>
      </c>
    </row>
    <row r="1626" spans="1:6" ht="15" customHeight="1">
      <c r="A1626" s="4">
        <v>1624</v>
      </c>
      <c r="B1626" s="19">
        <v>12</v>
      </c>
      <c r="C1626" s="106" t="s">
        <v>10859</v>
      </c>
      <c r="D1626" s="106" t="s">
        <v>10860</v>
      </c>
      <c r="E1626" s="107">
        <v>41109.343055555553</v>
      </c>
      <c r="F1626" s="107">
        <v>41110.678472222222</v>
      </c>
    </row>
    <row r="1627" spans="1:6" ht="15" customHeight="1">
      <c r="A1627" s="4">
        <v>1625</v>
      </c>
      <c r="B1627" s="19">
        <v>12</v>
      </c>
      <c r="C1627" s="106" t="s">
        <v>10861</v>
      </c>
      <c r="D1627" s="106" t="s">
        <v>10862</v>
      </c>
      <c r="E1627" s="107">
        <v>41102.349305555552</v>
      </c>
      <c r="F1627" s="107">
        <v>41108.57430555555</v>
      </c>
    </row>
    <row r="1628" spans="1:6" ht="15" customHeight="1">
      <c r="A1628" s="4">
        <v>1626</v>
      </c>
      <c r="B1628" s="19">
        <v>12</v>
      </c>
      <c r="C1628" s="106" t="s">
        <v>10863</v>
      </c>
      <c r="D1628" s="106" t="s">
        <v>10864</v>
      </c>
      <c r="E1628" s="107">
        <v>41052.336111111108</v>
      </c>
      <c r="F1628" s="107">
        <v>41099.523611111108</v>
      </c>
    </row>
    <row r="1629" spans="1:6" ht="15" customHeight="1">
      <c r="A1629" s="4">
        <v>1627</v>
      </c>
      <c r="B1629" s="19">
        <v>12</v>
      </c>
      <c r="C1629" s="106" t="s">
        <v>10865</v>
      </c>
      <c r="D1629" s="106" t="s">
        <v>10866</v>
      </c>
      <c r="E1629" s="107">
        <v>41033.335416666669</v>
      </c>
      <c r="F1629" s="107">
        <v>41096.584027777775</v>
      </c>
    </row>
    <row r="1630" spans="1:6" ht="15" customHeight="1">
      <c r="A1630" s="4">
        <v>1628</v>
      </c>
      <c r="B1630" s="19">
        <v>12</v>
      </c>
      <c r="C1630" s="106" t="s">
        <v>10867</v>
      </c>
      <c r="D1630" s="106"/>
      <c r="E1630" s="107">
        <v>41116.354861111111</v>
      </c>
      <c r="F1630" s="107">
        <v>41120.521527777775</v>
      </c>
    </row>
    <row r="1631" spans="1:6" ht="15" customHeight="1">
      <c r="A1631" s="4">
        <v>1629</v>
      </c>
      <c r="B1631" s="19">
        <v>12</v>
      </c>
      <c r="C1631" s="106" t="s">
        <v>10868</v>
      </c>
      <c r="D1631" s="106" t="s">
        <v>10869</v>
      </c>
      <c r="E1631" s="107">
        <v>41029.344444444439</v>
      </c>
      <c r="F1631" s="107">
        <v>41116.522916666669</v>
      </c>
    </row>
    <row r="1632" spans="1:6" ht="15" customHeight="1">
      <c r="A1632" s="4">
        <v>1630</v>
      </c>
      <c r="B1632" s="19">
        <v>12</v>
      </c>
      <c r="C1632" s="106" t="s">
        <v>10870</v>
      </c>
      <c r="D1632" s="106" t="s">
        <v>10871</v>
      </c>
      <c r="E1632" s="107">
        <v>41101.343055555553</v>
      </c>
      <c r="F1632" s="107">
        <v>41102.648611111108</v>
      </c>
    </row>
    <row r="1633" spans="1:6" ht="15" customHeight="1">
      <c r="A1633" s="4">
        <v>1631</v>
      </c>
      <c r="B1633" s="19">
        <v>12</v>
      </c>
      <c r="C1633" s="106" t="s">
        <v>10872</v>
      </c>
      <c r="D1633" s="106" t="s">
        <v>10873</v>
      </c>
      <c r="E1633" s="107">
        <v>41088.354861111111</v>
      </c>
      <c r="F1633" s="107">
        <v>41099.523611111108</v>
      </c>
    </row>
    <row r="1634" spans="1:6" ht="15" customHeight="1">
      <c r="A1634" s="4">
        <v>1632</v>
      </c>
      <c r="B1634" s="19">
        <v>12</v>
      </c>
      <c r="C1634" s="106" t="s">
        <v>10874</v>
      </c>
      <c r="D1634" s="106" t="s">
        <v>10875</v>
      </c>
      <c r="E1634" s="107">
        <v>41075.348611111112</v>
      </c>
      <c r="F1634" s="107">
        <v>41093.579166666663</v>
      </c>
    </row>
    <row r="1635" spans="1:6" ht="15" customHeight="1">
      <c r="A1635" s="4">
        <v>1633</v>
      </c>
      <c r="B1635" s="19">
        <v>12</v>
      </c>
      <c r="C1635" s="106" t="s">
        <v>10876</v>
      </c>
      <c r="D1635" s="106" t="s">
        <v>10877</v>
      </c>
      <c r="E1635" s="107">
        <v>41092.347916666666</v>
      </c>
      <c r="F1635" s="107">
        <v>41114.557638888888</v>
      </c>
    </row>
    <row r="1636" spans="1:6" ht="15" customHeight="1">
      <c r="A1636" s="4">
        <v>1634</v>
      </c>
      <c r="B1636" s="19">
        <v>12</v>
      </c>
      <c r="C1636" s="106" t="s">
        <v>10878</v>
      </c>
      <c r="D1636" s="106" t="s">
        <v>10879</v>
      </c>
      <c r="E1636" s="107">
        <v>41117.349305555552</v>
      </c>
      <c r="F1636" s="107">
        <v>41120.521527777775</v>
      </c>
    </row>
    <row r="1637" spans="1:6" ht="15" customHeight="1">
      <c r="A1637" s="4">
        <v>1635</v>
      </c>
      <c r="B1637" s="19">
        <v>12</v>
      </c>
      <c r="C1637" s="106" t="s">
        <v>10880</v>
      </c>
      <c r="D1637" s="106" t="s">
        <v>10881</v>
      </c>
      <c r="E1637" s="107">
        <v>41117.349305555552</v>
      </c>
      <c r="F1637" s="107">
        <v>41120.521527777775</v>
      </c>
    </row>
    <row r="1638" spans="1:6" ht="15" customHeight="1">
      <c r="A1638" s="4">
        <v>1636</v>
      </c>
      <c r="B1638" s="19">
        <v>12</v>
      </c>
      <c r="C1638" s="106" t="s">
        <v>10882</v>
      </c>
      <c r="D1638" s="106" t="s">
        <v>10883</v>
      </c>
      <c r="E1638" s="107">
        <v>41096.337500000001</v>
      </c>
      <c r="F1638" s="107">
        <v>41096.679861111108</v>
      </c>
    </row>
    <row r="1639" spans="1:6" ht="15" customHeight="1">
      <c r="A1639" s="4">
        <v>1637</v>
      </c>
      <c r="B1639" s="19">
        <v>12</v>
      </c>
      <c r="C1639" s="106" t="s">
        <v>10884</v>
      </c>
      <c r="D1639" s="106" t="s">
        <v>10885</v>
      </c>
      <c r="E1639" s="107">
        <v>41113.342361111107</v>
      </c>
      <c r="F1639" s="107">
        <v>41113.515277777777</v>
      </c>
    </row>
    <row r="1640" spans="1:6" ht="15" customHeight="1">
      <c r="A1640" s="4">
        <v>1638</v>
      </c>
      <c r="B1640" s="19">
        <v>12</v>
      </c>
      <c r="C1640" s="106" t="s">
        <v>10886</v>
      </c>
      <c r="D1640" s="106" t="s">
        <v>10887</v>
      </c>
      <c r="E1640" s="107">
        <v>41095.336111111108</v>
      </c>
      <c r="F1640" s="107">
        <v>41095.589583333334</v>
      </c>
    </row>
    <row r="1641" spans="1:6" ht="15" customHeight="1">
      <c r="A1641" s="4">
        <v>1639</v>
      </c>
      <c r="B1641" s="19">
        <v>12</v>
      </c>
      <c r="C1641" s="106" t="s">
        <v>10888</v>
      </c>
      <c r="D1641" s="106"/>
      <c r="E1641" s="107">
        <v>41089.348611111112</v>
      </c>
      <c r="F1641" s="107">
        <v>41094.685416666667</v>
      </c>
    </row>
    <row r="1642" spans="1:6" ht="15" customHeight="1">
      <c r="A1642" s="4">
        <v>1640</v>
      </c>
      <c r="B1642" s="19">
        <v>12</v>
      </c>
      <c r="C1642" s="106" t="s">
        <v>10889</v>
      </c>
      <c r="D1642" s="106"/>
      <c r="E1642" s="107">
        <v>40980.375</v>
      </c>
      <c r="F1642" s="107">
        <v>41121.697916666664</v>
      </c>
    </row>
    <row r="1643" spans="1:6" ht="15" customHeight="1">
      <c r="A1643" s="4">
        <v>1641</v>
      </c>
      <c r="B1643" s="19">
        <v>12</v>
      </c>
      <c r="C1643" s="106" t="s">
        <v>10890</v>
      </c>
      <c r="D1643" s="106"/>
      <c r="E1643" s="107">
        <v>41120.344444444439</v>
      </c>
      <c r="F1643" s="107">
        <v>41120.59652777778</v>
      </c>
    </row>
    <row r="1644" spans="1:6" ht="15" customHeight="1">
      <c r="A1644" s="4">
        <v>1642</v>
      </c>
      <c r="B1644" s="19">
        <v>12</v>
      </c>
      <c r="C1644" s="106" t="s">
        <v>10891</v>
      </c>
      <c r="D1644" s="106" t="s">
        <v>10892</v>
      </c>
      <c r="E1644" s="107">
        <v>41093.337500000001</v>
      </c>
      <c r="F1644" s="107">
        <v>41093.53402777778</v>
      </c>
    </row>
    <row r="1645" spans="1:6" ht="15" customHeight="1">
      <c r="A1645" s="4">
        <v>1643</v>
      </c>
      <c r="B1645" s="19">
        <v>12</v>
      </c>
      <c r="C1645" s="106" t="s">
        <v>10893</v>
      </c>
      <c r="D1645" s="106" t="s">
        <v>10894</v>
      </c>
      <c r="E1645" s="107">
        <v>41095.336111111108</v>
      </c>
      <c r="F1645" s="107">
        <v>41096.584027777775</v>
      </c>
    </row>
    <row r="1646" spans="1:6" ht="15" customHeight="1">
      <c r="A1646" s="4">
        <v>1644</v>
      </c>
      <c r="B1646" s="19">
        <v>12</v>
      </c>
      <c r="C1646" s="106" t="s">
        <v>10895</v>
      </c>
      <c r="D1646" s="106" t="s">
        <v>10896</v>
      </c>
      <c r="E1646" s="107">
        <v>41074.343055555553</v>
      </c>
      <c r="F1646" s="107">
        <v>41107.633333333331</v>
      </c>
    </row>
    <row r="1647" spans="1:6" ht="15" customHeight="1">
      <c r="A1647" s="4">
        <v>1645</v>
      </c>
      <c r="B1647" s="19">
        <v>12</v>
      </c>
      <c r="C1647" s="106" t="s">
        <v>10897</v>
      </c>
      <c r="D1647" s="106" t="s">
        <v>10898</v>
      </c>
      <c r="E1647" s="107">
        <v>41102.348611111112</v>
      </c>
      <c r="F1647" s="107">
        <v>41102.688888888886</v>
      </c>
    </row>
    <row r="1648" spans="1:6" ht="15" customHeight="1">
      <c r="A1648" s="4">
        <v>1646</v>
      </c>
      <c r="B1648" s="19">
        <v>12</v>
      </c>
      <c r="C1648" s="106" t="s">
        <v>9536</v>
      </c>
      <c r="D1648" s="106" t="s">
        <v>10899</v>
      </c>
      <c r="E1648" s="107">
        <v>41106.347916666666</v>
      </c>
      <c r="F1648" s="107">
        <v>41106.554166666669</v>
      </c>
    </row>
    <row r="1649" spans="1:6" ht="15" customHeight="1">
      <c r="A1649" s="4">
        <v>1647</v>
      </c>
      <c r="B1649" s="19">
        <v>12</v>
      </c>
      <c r="C1649" s="106" t="s">
        <v>10900</v>
      </c>
      <c r="D1649" s="106" t="s">
        <v>10901</v>
      </c>
      <c r="E1649" s="107">
        <v>41002.35</v>
      </c>
      <c r="F1649" s="107">
        <v>41093.68472222222</v>
      </c>
    </row>
    <row r="1650" spans="1:6" ht="15" customHeight="1">
      <c r="A1650" s="4">
        <v>1648</v>
      </c>
      <c r="B1650" s="19">
        <v>12</v>
      </c>
      <c r="C1650" s="106" t="s">
        <v>10902</v>
      </c>
      <c r="D1650" s="106" t="s">
        <v>10903</v>
      </c>
      <c r="E1650" s="107">
        <v>41106.349305555552</v>
      </c>
      <c r="F1650" s="107">
        <v>41107.633333333331</v>
      </c>
    </row>
    <row r="1651" spans="1:6" ht="15" customHeight="1">
      <c r="A1651" s="4">
        <v>1649</v>
      </c>
      <c r="B1651" s="19">
        <v>12</v>
      </c>
      <c r="C1651" s="106" t="s">
        <v>10904</v>
      </c>
      <c r="D1651" s="106" t="s">
        <v>10905</v>
      </c>
      <c r="E1651" s="107">
        <v>41102.35</v>
      </c>
      <c r="F1651" s="107">
        <v>41102.648611111108</v>
      </c>
    </row>
    <row r="1652" spans="1:6" ht="15" customHeight="1">
      <c r="A1652" s="4">
        <v>1650</v>
      </c>
      <c r="B1652" s="19">
        <v>12</v>
      </c>
      <c r="C1652" s="106" t="s">
        <v>10906</v>
      </c>
      <c r="D1652" s="106" t="s">
        <v>10907</v>
      </c>
      <c r="E1652" s="107">
        <v>41102.349305555552</v>
      </c>
      <c r="F1652" s="107">
        <v>41102.518055555556</v>
      </c>
    </row>
    <row r="1653" spans="1:6" ht="15" customHeight="1">
      <c r="A1653" s="4">
        <v>1651</v>
      </c>
      <c r="B1653" s="19">
        <v>12</v>
      </c>
      <c r="C1653" s="106" t="s">
        <v>10908</v>
      </c>
      <c r="D1653" s="106" t="s">
        <v>10909</v>
      </c>
      <c r="E1653" s="107">
        <v>41106.349305555552</v>
      </c>
      <c r="F1653" s="107">
        <v>41106.677083333328</v>
      </c>
    </row>
    <row r="1654" spans="1:6" ht="15" customHeight="1">
      <c r="A1654" s="4">
        <v>1652</v>
      </c>
      <c r="B1654" s="19">
        <v>12</v>
      </c>
      <c r="C1654" s="106" t="s">
        <v>10910</v>
      </c>
      <c r="D1654" s="106" t="s">
        <v>10911</v>
      </c>
      <c r="E1654" s="107">
        <v>41108.343055555553</v>
      </c>
      <c r="F1654" s="107">
        <v>41108.57430555555</v>
      </c>
    </row>
    <row r="1655" spans="1:6" ht="15" customHeight="1">
      <c r="A1655" s="4">
        <v>1653</v>
      </c>
      <c r="B1655" s="19">
        <v>12</v>
      </c>
      <c r="C1655" s="106" t="s">
        <v>10912</v>
      </c>
      <c r="D1655" s="106" t="s">
        <v>10913</v>
      </c>
      <c r="E1655" s="107">
        <v>41106.35</v>
      </c>
      <c r="F1655" s="107">
        <v>41106.554166666669</v>
      </c>
    </row>
    <row r="1656" spans="1:6" ht="15" customHeight="1">
      <c r="A1656" s="4">
        <v>1654</v>
      </c>
      <c r="B1656" s="19">
        <v>12</v>
      </c>
      <c r="C1656" s="106" t="s">
        <v>10914</v>
      </c>
      <c r="D1656" s="106" t="s">
        <v>10915</v>
      </c>
      <c r="E1656" s="107">
        <v>41117.349305555552</v>
      </c>
      <c r="F1656" s="107">
        <v>41117.654166666667</v>
      </c>
    </row>
    <row r="1657" spans="1:6" ht="15" customHeight="1">
      <c r="A1657" s="4">
        <v>1655</v>
      </c>
      <c r="B1657" s="19">
        <v>12</v>
      </c>
      <c r="C1657" s="106" t="s">
        <v>10916</v>
      </c>
      <c r="D1657" s="106" t="s">
        <v>10917</v>
      </c>
      <c r="E1657" s="107">
        <v>41114.338194444441</v>
      </c>
      <c r="F1657" s="107">
        <v>41114.557638888888</v>
      </c>
    </row>
    <row r="1658" spans="1:6" ht="15" customHeight="1">
      <c r="A1658" s="4">
        <v>1656</v>
      </c>
      <c r="B1658" s="19">
        <v>12</v>
      </c>
      <c r="C1658" s="106" t="s">
        <v>10918</v>
      </c>
      <c r="D1658" s="106" t="s">
        <v>10919</v>
      </c>
      <c r="E1658" s="107">
        <v>41114.338194444441</v>
      </c>
      <c r="F1658" s="107">
        <v>41114.62777777778</v>
      </c>
    </row>
    <row r="1659" spans="1:6" ht="15" customHeight="1">
      <c r="A1659" s="4">
        <v>1657</v>
      </c>
      <c r="B1659" s="19">
        <v>12</v>
      </c>
      <c r="C1659" s="106" t="s">
        <v>10920</v>
      </c>
      <c r="D1659" s="106" t="s">
        <v>10921</v>
      </c>
      <c r="E1659" s="107">
        <v>41074.34375</v>
      </c>
      <c r="F1659" s="107">
        <v>41101.609027777777</v>
      </c>
    </row>
    <row r="1660" spans="1:6" ht="15" customHeight="1">
      <c r="A1660" s="4">
        <v>1658</v>
      </c>
      <c r="B1660" s="19">
        <v>12</v>
      </c>
      <c r="C1660" s="106" t="s">
        <v>10922</v>
      </c>
      <c r="D1660" s="106" t="s">
        <v>10923</v>
      </c>
      <c r="E1660" s="107">
        <v>41092.345833333333</v>
      </c>
      <c r="F1660" s="107">
        <v>41092.606249999997</v>
      </c>
    </row>
    <row r="1661" spans="1:6" ht="15" customHeight="1">
      <c r="A1661" s="4">
        <v>1659</v>
      </c>
      <c r="B1661" s="19">
        <v>12</v>
      </c>
      <c r="C1661" s="106" t="s">
        <v>10924</v>
      </c>
      <c r="D1661" s="106" t="s">
        <v>10925</v>
      </c>
      <c r="E1661" s="107">
        <v>41100.34375</v>
      </c>
      <c r="F1661" s="107">
        <v>41100.530555555553</v>
      </c>
    </row>
    <row r="1662" spans="1:6" ht="15" customHeight="1">
      <c r="A1662" s="4">
        <v>1660</v>
      </c>
      <c r="B1662" s="19">
        <v>12</v>
      </c>
      <c r="C1662" s="106" t="s">
        <v>10926</v>
      </c>
      <c r="D1662" s="106"/>
      <c r="E1662" s="107">
        <v>41116.35555555555</v>
      </c>
      <c r="F1662" s="107">
        <v>41116.522916666669</v>
      </c>
    </row>
    <row r="1663" spans="1:6" ht="15" customHeight="1">
      <c r="A1663" s="4">
        <v>1661</v>
      </c>
      <c r="B1663" s="19">
        <v>12</v>
      </c>
      <c r="C1663" s="106" t="s">
        <v>10927</v>
      </c>
      <c r="D1663" s="106" t="s">
        <v>10928</v>
      </c>
      <c r="E1663" s="107">
        <v>41052.336805555555</v>
      </c>
      <c r="F1663" s="107">
        <v>41115.552777777775</v>
      </c>
    </row>
    <row r="1664" spans="1:6" ht="15" customHeight="1">
      <c r="A1664" s="4">
        <v>1662</v>
      </c>
      <c r="B1664" s="19">
        <v>12</v>
      </c>
      <c r="C1664" s="106" t="s">
        <v>10929</v>
      </c>
      <c r="D1664" s="106" t="s">
        <v>10930</v>
      </c>
      <c r="E1664" s="107">
        <v>41117.35</v>
      </c>
      <c r="F1664" s="107">
        <v>41117.690972222219</v>
      </c>
    </row>
    <row r="1665" spans="1:6" ht="15" customHeight="1">
      <c r="A1665" s="4">
        <v>1663</v>
      </c>
      <c r="B1665" s="19">
        <v>12</v>
      </c>
      <c r="C1665" s="106" t="s">
        <v>10931</v>
      </c>
      <c r="D1665" s="106" t="s">
        <v>10932</v>
      </c>
      <c r="E1665" s="107">
        <v>41102.349305555552</v>
      </c>
      <c r="F1665" s="107">
        <v>41102.648611111108</v>
      </c>
    </row>
    <row r="1666" spans="1:6" ht="15" customHeight="1">
      <c r="A1666" s="4">
        <v>1664</v>
      </c>
      <c r="B1666" s="19">
        <v>12</v>
      </c>
      <c r="C1666" s="106" t="s">
        <v>10933</v>
      </c>
      <c r="D1666" s="106" t="s">
        <v>10934</v>
      </c>
      <c r="E1666" s="107">
        <v>41114.337500000001</v>
      </c>
      <c r="F1666" s="107">
        <v>41114.62777777778</v>
      </c>
    </row>
    <row r="1667" spans="1:6" ht="15" customHeight="1">
      <c r="A1667" s="4">
        <v>1665</v>
      </c>
      <c r="B1667" s="19">
        <v>12</v>
      </c>
      <c r="C1667" s="106" t="s">
        <v>10935</v>
      </c>
      <c r="D1667" s="106" t="s">
        <v>10936</v>
      </c>
      <c r="E1667" s="107">
        <v>41095.336111111108</v>
      </c>
      <c r="F1667" s="107">
        <v>41095.589583333334</v>
      </c>
    </row>
    <row r="1668" spans="1:6" ht="15" customHeight="1">
      <c r="A1668" s="4">
        <v>1666</v>
      </c>
      <c r="B1668" s="19">
        <v>12</v>
      </c>
      <c r="C1668" s="106" t="s">
        <v>10937</v>
      </c>
      <c r="D1668" s="106" t="s">
        <v>10938</v>
      </c>
      <c r="E1668" s="107">
        <v>41121.374305555553</v>
      </c>
      <c r="F1668" s="107">
        <v>41121.588194444441</v>
      </c>
    </row>
    <row r="1669" spans="1:6" ht="15" customHeight="1">
      <c r="A1669" s="4">
        <v>1667</v>
      </c>
      <c r="B1669" s="19">
        <v>12</v>
      </c>
      <c r="C1669" s="106" t="s">
        <v>10939</v>
      </c>
      <c r="D1669" s="106" t="s">
        <v>10940</v>
      </c>
      <c r="E1669" s="107">
        <v>41114.338194444441</v>
      </c>
      <c r="F1669" s="107">
        <v>41120.521527777775</v>
      </c>
    </row>
    <row r="1670" spans="1:6" ht="15" customHeight="1">
      <c r="A1670" s="4">
        <v>1668</v>
      </c>
      <c r="B1670" s="19">
        <v>12</v>
      </c>
      <c r="C1670" s="106" t="s">
        <v>10941</v>
      </c>
      <c r="D1670" s="106" t="s">
        <v>10942</v>
      </c>
      <c r="E1670" s="107">
        <v>41051.331944444442</v>
      </c>
      <c r="F1670" s="107">
        <v>41114.669444444444</v>
      </c>
    </row>
    <row r="1671" spans="1:6" ht="15" customHeight="1">
      <c r="A1671" s="4">
        <v>1669</v>
      </c>
      <c r="B1671" s="19">
        <v>12</v>
      </c>
      <c r="C1671" s="106" t="s">
        <v>10943</v>
      </c>
      <c r="D1671" s="106" t="s">
        <v>10944</v>
      </c>
      <c r="E1671" s="107">
        <v>41107.345138888886</v>
      </c>
      <c r="F1671" s="107">
        <v>41107.634027777778</v>
      </c>
    </row>
    <row r="1672" spans="1:6" ht="15" customHeight="1">
      <c r="A1672" s="4">
        <v>1670</v>
      </c>
      <c r="B1672" s="19">
        <v>12</v>
      </c>
      <c r="C1672" s="106" t="s">
        <v>10945</v>
      </c>
      <c r="D1672" s="106" t="s">
        <v>10946</v>
      </c>
      <c r="E1672" s="107">
        <v>41101.343055555553</v>
      </c>
      <c r="F1672" s="107">
        <v>41102.518055555556</v>
      </c>
    </row>
    <row r="1673" spans="1:6" ht="15" customHeight="1">
      <c r="A1673" s="4">
        <v>1671</v>
      </c>
      <c r="B1673" s="19">
        <v>12</v>
      </c>
      <c r="C1673" s="106" t="s">
        <v>10947</v>
      </c>
      <c r="D1673" s="106" t="s">
        <v>10948</v>
      </c>
      <c r="E1673" s="107">
        <v>41051.331249999996</v>
      </c>
      <c r="F1673" s="107">
        <v>41108.65347222222</v>
      </c>
    </row>
    <row r="1674" spans="1:6" ht="15" customHeight="1">
      <c r="A1674" s="4">
        <v>1672</v>
      </c>
      <c r="B1674" s="19">
        <v>12</v>
      </c>
      <c r="C1674" s="106" t="s">
        <v>10949</v>
      </c>
      <c r="D1674" s="106" t="s">
        <v>10950</v>
      </c>
      <c r="E1674" s="107">
        <v>41101.343055555553</v>
      </c>
      <c r="F1674" s="107">
        <v>41102.518055555556</v>
      </c>
    </row>
    <row r="1675" spans="1:6" ht="15" customHeight="1">
      <c r="A1675" s="4">
        <v>1673</v>
      </c>
      <c r="B1675" s="19">
        <v>12</v>
      </c>
      <c r="C1675" s="106" t="s">
        <v>10951</v>
      </c>
      <c r="D1675" s="106" t="s">
        <v>10952</v>
      </c>
      <c r="E1675" s="107">
        <v>41099.341666666667</v>
      </c>
      <c r="F1675" s="107">
        <v>41099.615277777775</v>
      </c>
    </row>
    <row r="1676" spans="1:6" ht="15" customHeight="1">
      <c r="A1676" s="4">
        <v>1674</v>
      </c>
      <c r="B1676" s="19">
        <v>12</v>
      </c>
      <c r="C1676" s="106" t="s">
        <v>10953</v>
      </c>
      <c r="D1676" s="106" t="s">
        <v>10954</v>
      </c>
      <c r="E1676" s="107">
        <v>41116.356249999997</v>
      </c>
      <c r="F1676" s="107">
        <v>41116.637499999997</v>
      </c>
    </row>
    <row r="1677" spans="1:6" ht="15" customHeight="1">
      <c r="A1677" s="4">
        <v>1675</v>
      </c>
      <c r="B1677" s="19">
        <v>12</v>
      </c>
      <c r="C1677" s="106" t="s">
        <v>10955</v>
      </c>
      <c r="D1677" s="106" t="s">
        <v>10956</v>
      </c>
      <c r="E1677" s="107">
        <v>41096.337500000001</v>
      </c>
      <c r="F1677" s="107">
        <v>41096.584027777775</v>
      </c>
    </row>
    <row r="1678" spans="1:6" ht="15" customHeight="1">
      <c r="A1678" s="4">
        <v>1676</v>
      </c>
      <c r="B1678" s="19">
        <v>12</v>
      </c>
      <c r="C1678" s="106" t="s">
        <v>10957</v>
      </c>
      <c r="D1678" s="106" t="s">
        <v>10958</v>
      </c>
      <c r="E1678" s="107">
        <v>41089.348611111112</v>
      </c>
      <c r="F1678" s="107">
        <v>41093.53402777778</v>
      </c>
    </row>
    <row r="1679" spans="1:6" ht="15" customHeight="1">
      <c r="A1679" s="4">
        <v>1677</v>
      </c>
      <c r="B1679" s="19">
        <v>12</v>
      </c>
      <c r="C1679" s="106" t="s">
        <v>10959</v>
      </c>
      <c r="D1679" s="106" t="s">
        <v>10960</v>
      </c>
      <c r="E1679" s="107">
        <v>41109.343055555553</v>
      </c>
      <c r="F1679" s="107">
        <v>41109.707638888889</v>
      </c>
    </row>
    <row r="1680" spans="1:6" ht="15" customHeight="1">
      <c r="A1680" s="4">
        <v>1678</v>
      </c>
      <c r="B1680" s="19">
        <v>12</v>
      </c>
      <c r="C1680" s="106" t="s">
        <v>10961</v>
      </c>
      <c r="D1680" s="106" t="s">
        <v>10962</v>
      </c>
      <c r="E1680" s="107">
        <v>41108.343055555553</v>
      </c>
      <c r="F1680" s="107">
        <v>41108.685416666667</v>
      </c>
    </row>
    <row r="1681" spans="1:6" ht="15" customHeight="1">
      <c r="A1681" s="4">
        <v>1679</v>
      </c>
      <c r="B1681" s="19">
        <v>12</v>
      </c>
      <c r="C1681" s="106" t="s">
        <v>10963</v>
      </c>
      <c r="D1681" s="106" t="s">
        <v>10964</v>
      </c>
      <c r="E1681" s="107">
        <v>41109.343055555553</v>
      </c>
      <c r="F1681" s="107">
        <v>41113.633333333331</v>
      </c>
    </row>
    <row r="1682" spans="1:6" ht="15" customHeight="1">
      <c r="A1682" s="4">
        <v>1680</v>
      </c>
      <c r="B1682" s="19">
        <v>12</v>
      </c>
      <c r="C1682" s="106" t="s">
        <v>10965</v>
      </c>
      <c r="D1682" s="106" t="s">
        <v>10966</v>
      </c>
      <c r="E1682" s="107">
        <v>41107.345138888886</v>
      </c>
      <c r="F1682" s="107">
        <v>41107.633333333331</v>
      </c>
    </row>
    <row r="1683" spans="1:6" ht="15" customHeight="1">
      <c r="A1683" s="4">
        <v>1681</v>
      </c>
      <c r="B1683" s="19">
        <v>12</v>
      </c>
      <c r="C1683" s="106" t="s">
        <v>10967</v>
      </c>
      <c r="D1683" s="106" t="s">
        <v>10968</v>
      </c>
      <c r="E1683" s="107">
        <v>41088.354166666664</v>
      </c>
      <c r="F1683" s="107">
        <v>41099.523611111108</v>
      </c>
    </row>
    <row r="1684" spans="1:6" ht="15" customHeight="1">
      <c r="A1684" s="4">
        <v>1682</v>
      </c>
      <c r="B1684" s="19">
        <v>12</v>
      </c>
      <c r="C1684" s="106" t="s">
        <v>10969</v>
      </c>
      <c r="D1684" s="106" t="s">
        <v>10970</v>
      </c>
      <c r="E1684" s="107">
        <v>41102.349305555552</v>
      </c>
      <c r="F1684" s="107">
        <v>41106.700694444444</v>
      </c>
    </row>
    <row r="1685" spans="1:6" ht="15" customHeight="1">
      <c r="A1685" s="4">
        <v>1683</v>
      </c>
      <c r="B1685" s="19">
        <v>12</v>
      </c>
      <c r="C1685" s="106" t="s">
        <v>10971</v>
      </c>
      <c r="D1685" s="106" t="s">
        <v>10972</v>
      </c>
      <c r="E1685" s="107">
        <v>41101.343055555553</v>
      </c>
      <c r="F1685" s="107">
        <v>41101.550694444442</v>
      </c>
    </row>
    <row r="1686" spans="1:6" ht="15" customHeight="1">
      <c r="A1686" s="4">
        <v>1684</v>
      </c>
      <c r="B1686" s="19">
        <v>12</v>
      </c>
      <c r="C1686" s="106" t="s">
        <v>10973</v>
      </c>
      <c r="D1686" s="106" t="s">
        <v>10974</v>
      </c>
      <c r="E1686" s="107">
        <v>41109.342361111107</v>
      </c>
      <c r="F1686" s="107">
        <v>41115.552777777775</v>
      </c>
    </row>
    <row r="1687" spans="1:6" ht="15" customHeight="1">
      <c r="A1687" s="4">
        <v>1685</v>
      </c>
      <c r="B1687" s="19">
        <v>12</v>
      </c>
      <c r="C1687" s="106" t="s">
        <v>10975</v>
      </c>
      <c r="D1687" s="106" t="s">
        <v>10976</v>
      </c>
      <c r="E1687" s="107">
        <v>41106.35</v>
      </c>
      <c r="F1687" s="107">
        <v>41107.530555555553</v>
      </c>
    </row>
    <row r="1688" spans="1:6" ht="15" customHeight="1">
      <c r="A1688" s="4">
        <v>1686</v>
      </c>
      <c r="B1688" s="19">
        <v>12</v>
      </c>
      <c r="C1688" s="106" t="s">
        <v>10977</v>
      </c>
      <c r="D1688" s="106" t="s">
        <v>10978</v>
      </c>
      <c r="E1688" s="107">
        <v>41117.35</v>
      </c>
      <c r="F1688" s="107">
        <v>41117.654166666667</v>
      </c>
    </row>
    <row r="1689" spans="1:6" ht="15" customHeight="1">
      <c r="A1689" s="4">
        <v>1687</v>
      </c>
      <c r="B1689" s="19">
        <v>12</v>
      </c>
      <c r="C1689" s="106" t="s">
        <v>10979</v>
      </c>
      <c r="D1689" s="106" t="s">
        <v>10980</v>
      </c>
      <c r="E1689" s="107">
        <v>41114.338194444441</v>
      </c>
      <c r="F1689" s="107">
        <v>41115.553472222222</v>
      </c>
    </row>
    <row r="1690" spans="1:6" ht="15" customHeight="1">
      <c r="A1690" s="4">
        <v>1688</v>
      </c>
      <c r="B1690" s="19">
        <v>12</v>
      </c>
      <c r="C1690" s="106" t="s">
        <v>10981</v>
      </c>
      <c r="D1690" s="106" t="s">
        <v>10982</v>
      </c>
      <c r="E1690" s="107">
        <v>41088.354166666664</v>
      </c>
      <c r="F1690" s="107">
        <v>41117.602083333331</v>
      </c>
    </row>
    <row r="1691" spans="1:6" ht="15" customHeight="1">
      <c r="A1691" s="4">
        <v>1689</v>
      </c>
      <c r="B1691" s="19">
        <v>12</v>
      </c>
      <c r="C1691" s="106" t="s">
        <v>10983</v>
      </c>
      <c r="D1691" s="106" t="s">
        <v>10984</v>
      </c>
      <c r="E1691" s="107">
        <v>41088.354861111111</v>
      </c>
      <c r="F1691" s="107">
        <v>41117.690972222219</v>
      </c>
    </row>
    <row r="1692" spans="1:6" ht="15" customHeight="1">
      <c r="A1692" s="4">
        <v>1690</v>
      </c>
      <c r="B1692" s="19">
        <v>12</v>
      </c>
      <c r="C1692" s="106" t="s">
        <v>10985</v>
      </c>
      <c r="D1692" s="106" t="s">
        <v>10986</v>
      </c>
      <c r="E1692" s="107">
        <v>41101.343055555553</v>
      </c>
      <c r="F1692" s="107">
        <v>41106.677083333328</v>
      </c>
    </row>
    <row r="1693" spans="1:6" ht="15" customHeight="1">
      <c r="A1693" s="4">
        <v>1691</v>
      </c>
      <c r="B1693" s="19">
        <v>12</v>
      </c>
      <c r="C1693" s="106" t="s">
        <v>10987</v>
      </c>
      <c r="D1693" s="106" t="s">
        <v>10988</v>
      </c>
      <c r="E1693" s="107">
        <v>41121.338888888888</v>
      </c>
      <c r="F1693" s="107">
        <v>41121.669444444444</v>
      </c>
    </row>
    <row r="1694" spans="1:6" ht="15" customHeight="1">
      <c r="A1694" s="4">
        <v>1692</v>
      </c>
      <c r="B1694" s="19">
        <v>12</v>
      </c>
      <c r="C1694" s="106" t="s">
        <v>10989</v>
      </c>
      <c r="D1694" s="106" t="s">
        <v>10990</v>
      </c>
      <c r="E1694" s="107">
        <v>41101.342361111107</v>
      </c>
      <c r="F1694" s="107">
        <v>41102.518055555556</v>
      </c>
    </row>
    <row r="1695" spans="1:6" ht="15" customHeight="1">
      <c r="A1695" s="4">
        <v>1693</v>
      </c>
      <c r="B1695" s="19">
        <v>12</v>
      </c>
      <c r="C1695" s="106" t="s">
        <v>10991</v>
      </c>
      <c r="D1695" s="106"/>
      <c r="E1695" s="107">
        <v>41116.35555555555</v>
      </c>
      <c r="F1695" s="107">
        <v>41116.577777777777</v>
      </c>
    </row>
    <row r="1696" spans="1:6" ht="15" customHeight="1">
      <c r="A1696" s="4">
        <v>1694</v>
      </c>
      <c r="B1696" s="19">
        <v>12</v>
      </c>
      <c r="C1696" s="106" t="s">
        <v>10992</v>
      </c>
      <c r="D1696" s="106" t="s">
        <v>10993</v>
      </c>
      <c r="E1696" s="107">
        <v>41101.342361111107</v>
      </c>
      <c r="F1696" s="107">
        <v>41107.633333333331</v>
      </c>
    </row>
    <row r="1697" spans="1:6" ht="15" customHeight="1">
      <c r="A1697" s="4">
        <v>1695</v>
      </c>
      <c r="B1697" s="19">
        <v>12</v>
      </c>
      <c r="C1697" s="106" t="s">
        <v>10994</v>
      </c>
      <c r="D1697" s="106" t="s">
        <v>10995</v>
      </c>
      <c r="E1697" s="107">
        <v>41093.337500000001</v>
      </c>
      <c r="F1697" s="107">
        <v>41093.534722222219</v>
      </c>
    </row>
    <row r="1698" spans="1:6" ht="15" customHeight="1">
      <c r="A1698" s="4">
        <v>1696</v>
      </c>
      <c r="B1698" s="19">
        <v>12</v>
      </c>
      <c r="C1698" s="106" t="s">
        <v>10996</v>
      </c>
      <c r="D1698" s="106"/>
      <c r="E1698" s="107">
        <v>41120.344444444439</v>
      </c>
      <c r="F1698" s="107">
        <v>41121.669444444444</v>
      </c>
    </row>
    <row r="1699" spans="1:6" ht="15" customHeight="1">
      <c r="A1699" s="4">
        <v>1697</v>
      </c>
      <c r="B1699" s="19">
        <v>12</v>
      </c>
      <c r="C1699" s="106" t="s">
        <v>10997</v>
      </c>
      <c r="D1699" s="106" t="s">
        <v>10998</v>
      </c>
      <c r="E1699" s="107">
        <v>41096.337500000001</v>
      </c>
      <c r="F1699" s="107">
        <v>41096.679861111108</v>
      </c>
    </row>
    <row r="1700" spans="1:6" ht="15" customHeight="1">
      <c r="A1700" s="4">
        <v>1698</v>
      </c>
      <c r="B1700" s="19">
        <v>12</v>
      </c>
      <c r="C1700" s="106" t="s">
        <v>10999</v>
      </c>
      <c r="D1700" s="106"/>
      <c r="E1700" s="107">
        <v>41096.337500000001</v>
      </c>
      <c r="F1700" s="107">
        <v>41099.671527777777</v>
      </c>
    </row>
    <row r="1701" spans="1:6" ht="15" customHeight="1">
      <c r="A1701" s="4">
        <v>1699</v>
      </c>
      <c r="B1701" s="19">
        <v>12</v>
      </c>
      <c r="C1701" s="106" t="s">
        <v>11000</v>
      </c>
      <c r="D1701" s="106" t="s">
        <v>11001</v>
      </c>
      <c r="E1701" s="107">
        <v>41096.337500000001</v>
      </c>
      <c r="F1701" s="107">
        <v>41096.584027777775</v>
      </c>
    </row>
    <row r="1702" spans="1:6" ht="15" customHeight="1">
      <c r="A1702" s="4">
        <v>1700</v>
      </c>
      <c r="B1702" s="19">
        <v>12</v>
      </c>
      <c r="C1702" s="106" t="s">
        <v>11002</v>
      </c>
      <c r="D1702" s="106" t="s">
        <v>11003</v>
      </c>
      <c r="E1702" s="107">
        <v>41116.35555555555</v>
      </c>
      <c r="F1702" s="107">
        <v>41116.68472222222</v>
      </c>
    </row>
    <row r="1703" spans="1:6" ht="15" customHeight="1">
      <c r="A1703" s="4">
        <v>1701</v>
      </c>
      <c r="B1703" s="19">
        <v>12</v>
      </c>
      <c r="C1703" s="106" t="s">
        <v>11004</v>
      </c>
      <c r="D1703" s="106" t="s">
        <v>11005</v>
      </c>
      <c r="E1703" s="107">
        <v>41108.34375</v>
      </c>
      <c r="F1703" s="107">
        <v>41109.567361111112</v>
      </c>
    </row>
    <row r="1704" spans="1:6" ht="15" customHeight="1">
      <c r="A1704" s="4">
        <v>1702</v>
      </c>
      <c r="B1704" s="19">
        <v>12</v>
      </c>
      <c r="C1704" s="106" t="s">
        <v>11006</v>
      </c>
      <c r="D1704" s="106" t="s">
        <v>11007</v>
      </c>
      <c r="E1704" s="107">
        <v>41071.359027777777</v>
      </c>
      <c r="F1704" s="107">
        <v>41102.647916666669</v>
      </c>
    </row>
    <row r="1705" spans="1:6" ht="15" customHeight="1">
      <c r="A1705" s="4">
        <v>1703</v>
      </c>
      <c r="B1705" s="19">
        <v>12</v>
      </c>
      <c r="C1705" s="106" t="s">
        <v>11008</v>
      </c>
      <c r="D1705" s="106" t="s">
        <v>11009</v>
      </c>
      <c r="E1705" s="107">
        <v>41108.343055555553</v>
      </c>
      <c r="F1705" s="107">
        <v>41108.685416666667</v>
      </c>
    </row>
    <row r="1706" spans="1:6" ht="15" customHeight="1">
      <c r="A1706" s="4">
        <v>1704</v>
      </c>
      <c r="B1706" s="19">
        <v>12</v>
      </c>
      <c r="C1706" s="106" t="s">
        <v>11010</v>
      </c>
      <c r="D1706" s="106" t="s">
        <v>11011</v>
      </c>
      <c r="E1706" s="107">
        <v>41096.337500000001</v>
      </c>
      <c r="F1706" s="107">
        <v>41096.679861111108</v>
      </c>
    </row>
    <row r="1707" spans="1:6" ht="15" customHeight="1">
      <c r="A1707" s="4">
        <v>1705</v>
      </c>
      <c r="B1707" s="19">
        <v>12</v>
      </c>
      <c r="C1707" s="106" t="s">
        <v>11012</v>
      </c>
      <c r="D1707" s="106" t="s">
        <v>11013</v>
      </c>
      <c r="E1707" s="107">
        <v>41106.350694444445</v>
      </c>
      <c r="F1707" s="107">
        <v>41107.693749999999</v>
      </c>
    </row>
    <row r="1708" spans="1:6" ht="15" customHeight="1">
      <c r="A1708" s="4">
        <v>1706</v>
      </c>
      <c r="B1708" s="19">
        <v>12</v>
      </c>
      <c r="C1708" s="106" t="s">
        <v>11014</v>
      </c>
      <c r="D1708" s="106"/>
      <c r="E1708" s="107">
        <v>41096.337500000001</v>
      </c>
      <c r="F1708" s="107">
        <v>41096.696527777778</v>
      </c>
    </row>
    <row r="1709" spans="1:6" ht="15" customHeight="1">
      <c r="A1709" s="4">
        <v>1707</v>
      </c>
      <c r="B1709" s="19">
        <v>12</v>
      </c>
      <c r="C1709" s="106" t="s">
        <v>11015</v>
      </c>
      <c r="D1709" s="106" t="s">
        <v>11016</v>
      </c>
      <c r="E1709" s="107">
        <v>41106.35</v>
      </c>
      <c r="F1709" s="107">
        <v>41106.554166666669</v>
      </c>
    </row>
    <row r="1710" spans="1:6" ht="15" customHeight="1">
      <c r="A1710" s="4">
        <v>1708</v>
      </c>
      <c r="B1710" s="19">
        <v>12</v>
      </c>
      <c r="C1710" s="106" t="s">
        <v>11017</v>
      </c>
      <c r="D1710" s="106" t="s">
        <v>11018</v>
      </c>
      <c r="E1710" s="107">
        <v>41095.336111111108</v>
      </c>
      <c r="F1710" s="107">
        <v>41096.584027777775</v>
      </c>
    </row>
    <row r="1711" spans="1:6" ht="15" customHeight="1">
      <c r="A1711" s="4">
        <v>1709</v>
      </c>
      <c r="B1711" s="19">
        <v>12</v>
      </c>
      <c r="C1711" s="106" t="s">
        <v>11019</v>
      </c>
      <c r="D1711" s="106" t="s">
        <v>11020</v>
      </c>
      <c r="E1711" s="107">
        <v>41089.347916666666</v>
      </c>
      <c r="F1711" s="107">
        <v>41093.646527777775</v>
      </c>
    </row>
    <row r="1712" spans="1:6" ht="15" customHeight="1">
      <c r="A1712" s="4">
        <v>1710</v>
      </c>
      <c r="B1712" s="19">
        <v>12</v>
      </c>
      <c r="C1712" s="106" t="s">
        <v>11021</v>
      </c>
      <c r="D1712" s="106" t="s">
        <v>11022</v>
      </c>
      <c r="E1712" s="107">
        <v>41101.343055555553</v>
      </c>
      <c r="F1712" s="107">
        <v>41108.573611111111</v>
      </c>
    </row>
    <row r="1713" spans="1:6" ht="15" customHeight="1">
      <c r="A1713" s="4">
        <v>1711</v>
      </c>
      <c r="B1713" s="19">
        <v>12</v>
      </c>
      <c r="C1713" s="106" t="s">
        <v>11023</v>
      </c>
      <c r="D1713" s="106" t="s">
        <v>11024</v>
      </c>
      <c r="E1713" s="107">
        <v>41117.349305555552</v>
      </c>
      <c r="F1713" s="107">
        <v>41121.535416666666</v>
      </c>
    </row>
    <row r="1714" spans="1:6" ht="15" customHeight="1">
      <c r="A1714" s="4">
        <v>1712</v>
      </c>
      <c r="B1714" s="19">
        <v>12</v>
      </c>
      <c r="C1714" s="106" t="s">
        <v>11025</v>
      </c>
      <c r="D1714" s="106" t="s">
        <v>11026</v>
      </c>
      <c r="E1714" s="107">
        <v>41093.336805555555</v>
      </c>
      <c r="F1714" s="107">
        <v>41093.646527777775</v>
      </c>
    </row>
    <row r="1715" spans="1:6" ht="15" customHeight="1">
      <c r="A1715" s="4">
        <v>1713</v>
      </c>
      <c r="B1715" s="19">
        <v>12</v>
      </c>
      <c r="C1715" s="106" t="s">
        <v>11027</v>
      </c>
      <c r="D1715" s="106" t="s">
        <v>11028</v>
      </c>
      <c r="E1715" s="107">
        <v>41113.343055555553</v>
      </c>
      <c r="F1715" s="107">
        <v>41113.515972222223</v>
      </c>
    </row>
    <row r="1716" spans="1:6" ht="15" customHeight="1">
      <c r="A1716" s="4">
        <v>1714</v>
      </c>
      <c r="B1716" s="19">
        <v>12</v>
      </c>
      <c r="C1716" s="106" t="s">
        <v>11029</v>
      </c>
      <c r="D1716" s="106" t="s">
        <v>11030</v>
      </c>
      <c r="E1716" s="107">
        <v>41114.338194444441</v>
      </c>
      <c r="F1716" s="107">
        <v>41114.557638888888</v>
      </c>
    </row>
    <row r="1717" spans="1:6" ht="15" customHeight="1">
      <c r="A1717" s="4">
        <v>1715</v>
      </c>
      <c r="B1717" s="19">
        <v>12</v>
      </c>
      <c r="C1717" s="106" t="s">
        <v>11031</v>
      </c>
      <c r="D1717" s="106" t="s">
        <v>11032</v>
      </c>
      <c r="E1717" s="107">
        <v>41102.348611111112</v>
      </c>
      <c r="F1717" s="107">
        <v>41102.518055555556</v>
      </c>
    </row>
    <row r="1718" spans="1:6" ht="15" customHeight="1">
      <c r="A1718" s="4">
        <v>1716</v>
      </c>
      <c r="B1718" s="19">
        <v>12</v>
      </c>
      <c r="C1718" s="106" t="s">
        <v>11033</v>
      </c>
      <c r="D1718" s="106" t="s">
        <v>11034</v>
      </c>
      <c r="E1718" s="107">
        <v>41088.354166666664</v>
      </c>
      <c r="F1718" s="107">
        <v>41120.521527777775</v>
      </c>
    </row>
    <row r="1719" spans="1:6" ht="15" customHeight="1">
      <c r="A1719" s="4">
        <v>1717</v>
      </c>
      <c r="B1719" s="19">
        <v>12</v>
      </c>
      <c r="C1719" s="106" t="s">
        <v>11035</v>
      </c>
      <c r="D1719" s="106" t="s">
        <v>11036</v>
      </c>
      <c r="E1719" s="107">
        <v>41100.34375</v>
      </c>
      <c r="F1719" s="107">
        <v>41100.530555555553</v>
      </c>
    </row>
    <row r="1720" spans="1:6" ht="15" customHeight="1">
      <c r="A1720" s="4">
        <v>1718</v>
      </c>
      <c r="B1720" s="19">
        <v>12</v>
      </c>
      <c r="C1720" s="106" t="s">
        <v>11037</v>
      </c>
      <c r="D1720" s="106" t="s">
        <v>11038</v>
      </c>
      <c r="E1720" s="107">
        <v>41072.347916666666</v>
      </c>
      <c r="F1720" s="107">
        <v>41120.662499999999</v>
      </c>
    </row>
    <row r="1721" spans="1:6" ht="15" customHeight="1">
      <c r="A1721" s="4">
        <v>1719</v>
      </c>
      <c r="B1721" s="19">
        <v>12</v>
      </c>
      <c r="C1721" s="106" t="s">
        <v>11039</v>
      </c>
      <c r="D1721" s="106" t="s">
        <v>11040</v>
      </c>
      <c r="E1721" s="107">
        <v>41117.35</v>
      </c>
      <c r="F1721" s="107">
        <v>41120.521527777775</v>
      </c>
    </row>
    <row r="1722" spans="1:6" ht="15" customHeight="1">
      <c r="A1722" s="4">
        <v>1720</v>
      </c>
      <c r="B1722" s="19">
        <v>12</v>
      </c>
      <c r="C1722" s="106" t="s">
        <v>11041</v>
      </c>
      <c r="D1722" s="106" t="s">
        <v>11042</v>
      </c>
      <c r="E1722" s="107">
        <v>41108.34375</v>
      </c>
      <c r="F1722" s="107">
        <v>41113.55972222222</v>
      </c>
    </row>
    <row r="1723" spans="1:6" ht="15" customHeight="1">
      <c r="A1723" s="4">
        <v>1721</v>
      </c>
      <c r="B1723" s="19">
        <v>12</v>
      </c>
      <c r="C1723" s="106" t="s">
        <v>11043</v>
      </c>
      <c r="D1723" s="106" t="s">
        <v>11044</v>
      </c>
      <c r="E1723" s="107">
        <v>41024.342361111107</v>
      </c>
      <c r="F1723" s="107">
        <v>41120.521527777775</v>
      </c>
    </row>
    <row r="1724" spans="1:6" ht="15" customHeight="1">
      <c r="A1724" s="4">
        <v>1722</v>
      </c>
      <c r="B1724" s="19">
        <v>12</v>
      </c>
      <c r="C1724" s="106" t="s">
        <v>11045</v>
      </c>
      <c r="D1724" s="106" t="s">
        <v>11046</v>
      </c>
      <c r="E1724" s="107">
        <v>41052.336111111108</v>
      </c>
      <c r="F1724" s="107">
        <v>41114.557638888888</v>
      </c>
    </row>
    <row r="1725" spans="1:6" ht="15" customHeight="1">
      <c r="A1725" s="4">
        <v>1723</v>
      </c>
      <c r="B1725" s="19">
        <v>12</v>
      </c>
      <c r="C1725" s="106" t="s">
        <v>11047</v>
      </c>
      <c r="D1725" s="106" t="s">
        <v>11048</v>
      </c>
      <c r="E1725" s="107">
        <v>41101.343055555553</v>
      </c>
      <c r="F1725" s="107">
        <v>41101.609027777777</v>
      </c>
    </row>
    <row r="1726" spans="1:6" ht="15" customHeight="1">
      <c r="A1726" s="4">
        <v>1724</v>
      </c>
      <c r="B1726" s="19">
        <v>12</v>
      </c>
      <c r="C1726" s="106" t="s">
        <v>11049</v>
      </c>
      <c r="D1726" s="106" t="s">
        <v>11050</v>
      </c>
      <c r="E1726" s="107">
        <v>41109.343055555553</v>
      </c>
      <c r="F1726" s="107">
        <v>41109.707638888889</v>
      </c>
    </row>
    <row r="1727" spans="1:6" ht="15" customHeight="1">
      <c r="A1727" s="4">
        <v>1725</v>
      </c>
      <c r="B1727" s="19">
        <v>12</v>
      </c>
      <c r="C1727" s="106" t="s">
        <v>11051</v>
      </c>
      <c r="D1727" s="106" t="s">
        <v>11052</v>
      </c>
      <c r="E1727" s="107">
        <v>41108.343055555553</v>
      </c>
      <c r="F1727" s="107">
        <v>41108.685416666667</v>
      </c>
    </row>
    <row r="1728" spans="1:6" ht="15" customHeight="1">
      <c r="A1728" s="4">
        <v>1726</v>
      </c>
      <c r="B1728" s="19">
        <v>12</v>
      </c>
      <c r="C1728" s="106" t="s">
        <v>11053</v>
      </c>
      <c r="D1728" s="106" t="s">
        <v>11054</v>
      </c>
      <c r="E1728" s="107">
        <v>41116.35555555555</v>
      </c>
      <c r="F1728" s="107">
        <v>41116.577777777777</v>
      </c>
    </row>
    <row r="1729" spans="1:6" ht="15" customHeight="1">
      <c r="A1729" s="4">
        <v>1727</v>
      </c>
      <c r="B1729" s="19">
        <v>12</v>
      </c>
      <c r="C1729" s="106" t="s">
        <v>11055</v>
      </c>
      <c r="D1729" s="106" t="s">
        <v>11056</v>
      </c>
      <c r="E1729" s="107">
        <v>41117.35</v>
      </c>
      <c r="F1729" s="107">
        <v>41117.690972222219</v>
      </c>
    </row>
    <row r="1730" spans="1:6" ht="15" customHeight="1">
      <c r="A1730" s="4">
        <v>1728</v>
      </c>
      <c r="B1730" s="19">
        <v>12</v>
      </c>
      <c r="C1730" s="106" t="s">
        <v>11057</v>
      </c>
      <c r="D1730" s="106" t="s">
        <v>11058</v>
      </c>
      <c r="E1730" s="107">
        <v>41113.343055555553</v>
      </c>
      <c r="F1730" s="107">
        <v>41113.515972222223</v>
      </c>
    </row>
    <row r="1731" spans="1:6" ht="15" customHeight="1">
      <c r="A1731" s="4">
        <v>1729</v>
      </c>
      <c r="B1731" s="19">
        <v>12</v>
      </c>
      <c r="C1731" s="106" t="s">
        <v>11059</v>
      </c>
      <c r="D1731" s="106" t="s">
        <v>11060</v>
      </c>
      <c r="E1731" s="107">
        <v>41117.35</v>
      </c>
      <c r="F1731" s="107">
        <v>41117.602083333331</v>
      </c>
    </row>
    <row r="1732" spans="1:6" ht="15" customHeight="1">
      <c r="A1732" s="4">
        <v>1730</v>
      </c>
      <c r="B1732" s="19">
        <v>12</v>
      </c>
      <c r="C1732" s="106" t="s">
        <v>11061</v>
      </c>
      <c r="D1732" s="106" t="s">
        <v>11062</v>
      </c>
      <c r="E1732" s="107">
        <v>41106.350694444445</v>
      </c>
      <c r="F1732" s="107">
        <v>41106.677777777775</v>
      </c>
    </row>
    <row r="1733" spans="1:6" ht="15" customHeight="1">
      <c r="A1733" s="4">
        <v>1731</v>
      </c>
      <c r="B1733" s="19">
        <v>12</v>
      </c>
      <c r="C1733" s="106" t="s">
        <v>11063</v>
      </c>
      <c r="D1733" s="106" t="s">
        <v>11064</v>
      </c>
      <c r="E1733" s="107">
        <v>41121.374305555553</v>
      </c>
      <c r="F1733" s="107">
        <v>41121.670138888891</v>
      </c>
    </row>
    <row r="1734" spans="1:6" ht="15" customHeight="1">
      <c r="A1734" s="4">
        <v>1732</v>
      </c>
      <c r="B1734" s="19">
        <v>12</v>
      </c>
      <c r="C1734" s="106" t="s">
        <v>11065</v>
      </c>
      <c r="D1734" s="106" t="s">
        <v>11066</v>
      </c>
      <c r="E1734" s="107">
        <v>41080.336805555555</v>
      </c>
      <c r="F1734" s="107">
        <v>41094.547916666663</v>
      </c>
    </row>
    <row r="1735" spans="1:6" ht="15" customHeight="1">
      <c r="A1735" s="4">
        <v>1733</v>
      </c>
      <c r="B1735" s="19">
        <v>12</v>
      </c>
      <c r="C1735" s="106" t="s">
        <v>11067</v>
      </c>
      <c r="D1735" s="106" t="s">
        <v>11068</v>
      </c>
      <c r="E1735" s="107">
        <v>40893.354861111111</v>
      </c>
      <c r="F1735" s="107">
        <v>41093.646527777775</v>
      </c>
    </row>
    <row r="1736" spans="1:6" ht="15" customHeight="1">
      <c r="A1736" s="4">
        <v>1734</v>
      </c>
      <c r="B1736" s="19">
        <v>12</v>
      </c>
      <c r="C1736" s="106" t="s">
        <v>11069</v>
      </c>
      <c r="D1736" s="106" t="s">
        <v>11070</v>
      </c>
      <c r="E1736" s="107">
        <v>41101.343055555553</v>
      </c>
      <c r="F1736" s="107">
        <v>41101.651388888888</v>
      </c>
    </row>
    <row r="1737" spans="1:6" ht="15" customHeight="1">
      <c r="A1737" s="4">
        <v>1735</v>
      </c>
      <c r="B1737" s="19">
        <v>12</v>
      </c>
      <c r="C1737" s="106" t="s">
        <v>11071</v>
      </c>
      <c r="D1737" s="106" t="s">
        <v>11072</v>
      </c>
      <c r="E1737" s="107">
        <v>40007.338194444441</v>
      </c>
      <c r="F1737" s="107">
        <v>41110.677777777775</v>
      </c>
    </row>
    <row r="1738" spans="1:6" ht="15" customHeight="1">
      <c r="A1738" s="4">
        <v>1736</v>
      </c>
      <c r="B1738" s="19">
        <v>12</v>
      </c>
      <c r="C1738" s="106" t="s">
        <v>11073</v>
      </c>
      <c r="D1738" s="106"/>
      <c r="E1738" s="107">
        <v>41106.350694444445</v>
      </c>
      <c r="F1738" s="107">
        <v>41106.677777777775</v>
      </c>
    </row>
    <row r="1739" spans="1:6" ht="15" customHeight="1">
      <c r="A1739" s="4">
        <v>1737</v>
      </c>
      <c r="B1739" s="19">
        <v>12</v>
      </c>
      <c r="C1739" s="106" t="s">
        <v>5193</v>
      </c>
      <c r="D1739" s="106" t="s">
        <v>11074</v>
      </c>
      <c r="E1739" s="107">
        <v>41101.343055555553</v>
      </c>
      <c r="F1739" s="107">
        <v>41101.525694444441</v>
      </c>
    </row>
    <row r="1740" spans="1:6" ht="15" customHeight="1">
      <c r="A1740" s="4">
        <v>1738</v>
      </c>
      <c r="B1740" s="19">
        <v>12</v>
      </c>
      <c r="C1740" s="106" t="s">
        <v>11075</v>
      </c>
      <c r="D1740" s="106" t="s">
        <v>11076</v>
      </c>
      <c r="E1740" s="107">
        <v>41096.337500000001</v>
      </c>
      <c r="F1740" s="107">
        <v>41099.523611111108</v>
      </c>
    </row>
    <row r="1741" spans="1:6" ht="15" customHeight="1">
      <c r="A1741" s="4">
        <v>1739</v>
      </c>
      <c r="B1741" s="19">
        <v>12</v>
      </c>
      <c r="C1741" s="106" t="s">
        <v>11077</v>
      </c>
      <c r="D1741" s="106" t="s">
        <v>11078</v>
      </c>
      <c r="E1741" s="107">
        <v>41113.343055555553</v>
      </c>
      <c r="F1741" s="107">
        <v>41114.557638888888</v>
      </c>
    </row>
    <row r="1742" spans="1:6" ht="15" customHeight="1">
      <c r="A1742" s="4">
        <v>1740</v>
      </c>
      <c r="B1742" s="19">
        <v>12</v>
      </c>
      <c r="C1742" s="106" t="s">
        <v>11079</v>
      </c>
      <c r="D1742" s="106" t="s">
        <v>11080</v>
      </c>
      <c r="E1742" s="107">
        <v>41101.343055555553</v>
      </c>
      <c r="F1742" s="107">
        <v>41101.609027777777</v>
      </c>
    </row>
    <row r="1743" spans="1:6" ht="15" customHeight="1">
      <c r="A1743" s="4">
        <v>1741</v>
      </c>
      <c r="B1743" s="19">
        <v>12</v>
      </c>
      <c r="C1743" s="106" t="s">
        <v>11081</v>
      </c>
      <c r="D1743" s="106" t="s">
        <v>11082</v>
      </c>
      <c r="E1743" s="107">
        <v>41102.349305555552</v>
      </c>
      <c r="F1743" s="107">
        <v>41102.561805555553</v>
      </c>
    </row>
    <row r="1744" spans="1:6" ht="15" customHeight="1">
      <c r="A1744" s="4">
        <v>1742</v>
      </c>
      <c r="B1744" s="19">
        <v>12</v>
      </c>
      <c r="C1744" s="106" t="s">
        <v>11083</v>
      </c>
      <c r="D1744" s="106" t="s">
        <v>11084</v>
      </c>
      <c r="E1744" s="107">
        <v>41113.343055555553</v>
      </c>
      <c r="F1744" s="107">
        <v>41114.62777777778</v>
      </c>
    </row>
    <row r="1745" spans="1:6" ht="15" customHeight="1">
      <c r="A1745" s="4">
        <v>1743</v>
      </c>
      <c r="B1745" s="19">
        <v>12</v>
      </c>
      <c r="C1745" s="106" t="s">
        <v>11085</v>
      </c>
      <c r="D1745" s="106" t="s">
        <v>11086</v>
      </c>
      <c r="E1745" s="107">
        <v>41099.34097222222</v>
      </c>
      <c r="F1745" s="107">
        <v>41099.695138888885</v>
      </c>
    </row>
    <row r="1746" spans="1:6" ht="15" customHeight="1">
      <c r="A1746" s="4">
        <v>1744</v>
      </c>
      <c r="B1746" s="19">
        <v>12</v>
      </c>
      <c r="C1746" s="106" t="s">
        <v>11087</v>
      </c>
      <c r="D1746" s="106" t="s">
        <v>11088</v>
      </c>
      <c r="E1746" s="107">
        <v>41102.349305555552</v>
      </c>
      <c r="F1746" s="107">
        <v>41103.547916666663</v>
      </c>
    </row>
    <row r="1747" spans="1:6" ht="15" customHeight="1">
      <c r="A1747" s="4">
        <v>1745</v>
      </c>
      <c r="B1747" s="19">
        <v>12</v>
      </c>
      <c r="C1747" s="106" t="s">
        <v>11089</v>
      </c>
      <c r="D1747" s="106" t="s">
        <v>11090</v>
      </c>
      <c r="E1747" s="107">
        <v>41102.348611111112</v>
      </c>
      <c r="F1747" s="107">
        <v>41103.66805555555</v>
      </c>
    </row>
    <row r="1748" spans="1:6" ht="15" customHeight="1">
      <c r="A1748" s="4">
        <v>1746</v>
      </c>
      <c r="B1748" s="19">
        <v>12</v>
      </c>
      <c r="C1748" s="106" t="s">
        <v>11091</v>
      </c>
      <c r="D1748" s="106"/>
      <c r="E1748" s="107">
        <v>41101.343055555553</v>
      </c>
      <c r="F1748" s="107">
        <v>41101.651388888888</v>
      </c>
    </row>
    <row r="1749" spans="1:6" ht="15" customHeight="1">
      <c r="A1749" s="4">
        <v>1747</v>
      </c>
      <c r="B1749" s="19">
        <v>12</v>
      </c>
      <c r="C1749" s="106" t="s">
        <v>11092</v>
      </c>
      <c r="D1749" s="106" t="s">
        <v>11093</v>
      </c>
      <c r="E1749" s="107">
        <v>41092.347916666666</v>
      </c>
      <c r="F1749" s="107">
        <v>41096.584027777775</v>
      </c>
    </row>
    <row r="1750" spans="1:6" ht="15" customHeight="1">
      <c r="A1750" s="4">
        <v>1748</v>
      </c>
      <c r="B1750" s="19">
        <v>12</v>
      </c>
      <c r="C1750" s="106" t="s">
        <v>11094</v>
      </c>
      <c r="D1750" s="106" t="s">
        <v>11095</v>
      </c>
      <c r="E1750" s="107">
        <v>41120.344444444439</v>
      </c>
      <c r="F1750" s="107">
        <v>41120.59652777778</v>
      </c>
    </row>
    <row r="1751" spans="1:6" ht="15" customHeight="1">
      <c r="A1751" s="4">
        <v>1749</v>
      </c>
      <c r="B1751" s="19">
        <v>12</v>
      </c>
      <c r="C1751" s="106" t="s">
        <v>11096</v>
      </c>
      <c r="D1751" s="106" t="s">
        <v>11097</v>
      </c>
      <c r="E1751" s="107">
        <v>41117.35</v>
      </c>
      <c r="F1751" s="107">
        <v>41117.690972222219</v>
      </c>
    </row>
    <row r="1752" spans="1:6" ht="15" customHeight="1">
      <c r="A1752" s="4">
        <v>1750</v>
      </c>
      <c r="B1752" s="19">
        <v>12</v>
      </c>
      <c r="C1752" s="106" t="s">
        <v>11098</v>
      </c>
      <c r="D1752" s="106" t="s">
        <v>11099</v>
      </c>
      <c r="E1752" s="107">
        <v>41010.354166666664</v>
      </c>
      <c r="F1752" s="107">
        <v>41095.526388888888</v>
      </c>
    </row>
    <row r="1753" spans="1:6" ht="15" customHeight="1">
      <c r="A1753" s="4">
        <v>1751</v>
      </c>
      <c r="B1753" s="19">
        <v>12</v>
      </c>
      <c r="C1753" s="106" t="s">
        <v>11010</v>
      </c>
      <c r="D1753" s="106" t="s">
        <v>11100</v>
      </c>
      <c r="E1753" s="107">
        <v>41096.337500000001</v>
      </c>
      <c r="F1753" s="107">
        <v>41096.679861111108</v>
      </c>
    </row>
    <row r="1754" spans="1:6" ht="15" customHeight="1">
      <c r="A1754" s="4">
        <v>1752</v>
      </c>
      <c r="B1754" s="19">
        <v>12</v>
      </c>
      <c r="C1754" s="106" t="s">
        <v>11101</v>
      </c>
      <c r="D1754" s="106" t="s">
        <v>11102</v>
      </c>
      <c r="E1754" s="107">
        <v>41106.35</v>
      </c>
      <c r="F1754" s="107">
        <v>41108.57430555555</v>
      </c>
    </row>
    <row r="1755" spans="1:6" ht="15" customHeight="1">
      <c r="A1755" s="4">
        <v>1753</v>
      </c>
      <c r="B1755" s="19">
        <v>12</v>
      </c>
      <c r="C1755" s="106" t="s">
        <v>11103</v>
      </c>
      <c r="D1755" s="106" t="s">
        <v>11104</v>
      </c>
      <c r="E1755" s="107">
        <v>41109.343055555553</v>
      </c>
      <c r="F1755" s="107">
        <v>41109.650694444441</v>
      </c>
    </row>
    <row r="1756" spans="1:6" ht="15" customHeight="1">
      <c r="A1756" s="4">
        <v>1754</v>
      </c>
      <c r="B1756" s="19">
        <v>12</v>
      </c>
      <c r="C1756" s="106" t="s">
        <v>11105</v>
      </c>
      <c r="D1756" s="106" t="s">
        <v>11106</v>
      </c>
      <c r="E1756" s="107">
        <v>41106.35</v>
      </c>
      <c r="F1756" s="107">
        <v>41106.677083333328</v>
      </c>
    </row>
    <row r="1757" spans="1:6" ht="15" customHeight="1">
      <c r="A1757" s="4">
        <v>1755</v>
      </c>
      <c r="B1757" s="19">
        <v>12</v>
      </c>
      <c r="C1757" s="106" t="s">
        <v>11107</v>
      </c>
      <c r="D1757" s="106" t="s">
        <v>11108</v>
      </c>
      <c r="E1757" s="107">
        <v>41101.343055555553</v>
      </c>
      <c r="F1757" s="107">
        <v>41101.525694444441</v>
      </c>
    </row>
    <row r="1758" spans="1:6" ht="15" customHeight="1">
      <c r="A1758" s="4">
        <v>1756</v>
      </c>
      <c r="B1758" s="19">
        <v>12</v>
      </c>
      <c r="C1758" s="106" t="s">
        <v>11109</v>
      </c>
      <c r="D1758" s="106" t="s">
        <v>11110</v>
      </c>
      <c r="E1758" s="107">
        <v>41116.35555555555</v>
      </c>
      <c r="F1758" s="107">
        <v>41116.522916666669</v>
      </c>
    </row>
    <row r="1759" spans="1:6" ht="15" customHeight="1">
      <c r="A1759" s="4">
        <v>1757</v>
      </c>
      <c r="B1759" s="19">
        <v>12</v>
      </c>
      <c r="C1759" s="106" t="s">
        <v>11111</v>
      </c>
      <c r="D1759" s="106" t="s">
        <v>11112</v>
      </c>
      <c r="E1759" s="107">
        <v>41106.35</v>
      </c>
      <c r="F1759" s="107">
        <v>41108.57430555555</v>
      </c>
    </row>
    <row r="1760" spans="1:6" ht="15" customHeight="1">
      <c r="A1760" s="4">
        <v>1758</v>
      </c>
      <c r="B1760" s="19">
        <v>12</v>
      </c>
      <c r="C1760" s="106" t="s">
        <v>11113</v>
      </c>
      <c r="D1760" s="106" t="s">
        <v>11114</v>
      </c>
      <c r="E1760" s="107">
        <v>41102.349305555552</v>
      </c>
      <c r="F1760" s="107">
        <v>41102.648611111108</v>
      </c>
    </row>
    <row r="1761" spans="1:6" ht="15" customHeight="1">
      <c r="A1761" s="4">
        <v>1759</v>
      </c>
      <c r="B1761" s="19">
        <v>12</v>
      </c>
      <c r="C1761" s="106" t="s">
        <v>11115</v>
      </c>
      <c r="D1761" s="106" t="s">
        <v>11116</v>
      </c>
      <c r="E1761" s="107">
        <v>41092.347222222219</v>
      </c>
      <c r="F1761" s="107">
        <v>41092.561111111107</v>
      </c>
    </row>
    <row r="1762" spans="1:6" ht="15" customHeight="1">
      <c r="A1762" s="4">
        <v>1760</v>
      </c>
      <c r="B1762" s="19">
        <v>12</v>
      </c>
      <c r="C1762" s="106" t="s">
        <v>11117</v>
      </c>
      <c r="D1762" s="106" t="s">
        <v>11118</v>
      </c>
      <c r="E1762" s="107">
        <v>41106.349305555552</v>
      </c>
      <c r="F1762" s="107">
        <v>41115.681944444441</v>
      </c>
    </row>
    <row r="1763" spans="1:6" ht="15" customHeight="1">
      <c r="A1763" s="4">
        <v>1761</v>
      </c>
      <c r="B1763" s="19">
        <v>12</v>
      </c>
      <c r="C1763" s="106" t="s">
        <v>11119</v>
      </c>
      <c r="D1763" s="106" t="s">
        <v>11120</v>
      </c>
      <c r="E1763" s="107">
        <v>41033.336805555555</v>
      </c>
      <c r="F1763" s="107">
        <v>41095.526388888888</v>
      </c>
    </row>
    <row r="1764" spans="1:6" ht="15" customHeight="1">
      <c r="A1764" s="4">
        <v>1762</v>
      </c>
      <c r="B1764" s="19">
        <v>12</v>
      </c>
      <c r="C1764" s="106" t="s">
        <v>11121</v>
      </c>
      <c r="D1764" s="106" t="s">
        <v>11122</v>
      </c>
      <c r="E1764" s="107">
        <v>41089.348611111112</v>
      </c>
      <c r="F1764" s="107">
        <v>41120.521527777775</v>
      </c>
    </row>
    <row r="1765" spans="1:6" ht="15" customHeight="1">
      <c r="A1765" s="4">
        <v>1763</v>
      </c>
      <c r="B1765" s="19">
        <v>12</v>
      </c>
      <c r="C1765" s="106" t="s">
        <v>11123</v>
      </c>
      <c r="D1765" s="106" t="s">
        <v>11124</v>
      </c>
      <c r="E1765" s="107">
        <v>41092.34652777778</v>
      </c>
      <c r="F1765" s="107">
        <v>41108.57430555555</v>
      </c>
    </row>
    <row r="1766" spans="1:6" ht="15" customHeight="1">
      <c r="A1766" s="4">
        <v>1764</v>
      </c>
      <c r="B1766" s="19">
        <v>12</v>
      </c>
      <c r="C1766" s="106" t="s">
        <v>11125</v>
      </c>
      <c r="D1766" s="106" t="s">
        <v>11126</v>
      </c>
      <c r="E1766" s="107">
        <v>41113.343055555553</v>
      </c>
      <c r="F1766" s="107">
        <v>41113.515972222223</v>
      </c>
    </row>
    <row r="1767" spans="1:6" ht="15" customHeight="1">
      <c r="A1767" s="4">
        <v>1765</v>
      </c>
      <c r="B1767" s="19">
        <v>12</v>
      </c>
      <c r="C1767" s="106" t="s">
        <v>11127</v>
      </c>
      <c r="D1767" s="106" t="s">
        <v>11128</v>
      </c>
      <c r="E1767" s="107">
        <v>41106.35</v>
      </c>
      <c r="F1767" s="107">
        <v>41106.554166666669</v>
      </c>
    </row>
    <row r="1768" spans="1:6" ht="15" customHeight="1">
      <c r="A1768" s="4">
        <v>1766</v>
      </c>
      <c r="B1768" s="19">
        <v>12</v>
      </c>
      <c r="C1768" s="106" t="s">
        <v>11129</v>
      </c>
      <c r="D1768" s="106" t="s">
        <v>11130</v>
      </c>
      <c r="E1768" s="107">
        <v>41106.35</v>
      </c>
      <c r="F1768" s="107">
        <v>41106.677777777775</v>
      </c>
    </row>
    <row r="1769" spans="1:6" ht="15" customHeight="1">
      <c r="A1769" s="4">
        <v>1767</v>
      </c>
      <c r="B1769" s="19">
        <v>12</v>
      </c>
      <c r="C1769" s="106" t="s">
        <v>11131</v>
      </c>
      <c r="D1769" s="106" t="s">
        <v>11132</v>
      </c>
      <c r="E1769" s="107">
        <v>41106.35</v>
      </c>
      <c r="F1769" s="107">
        <v>41106.677777777775</v>
      </c>
    </row>
    <row r="1770" spans="1:6" ht="15" customHeight="1">
      <c r="A1770" s="4">
        <v>1768</v>
      </c>
      <c r="B1770" s="19">
        <v>12</v>
      </c>
      <c r="C1770" s="106" t="s">
        <v>11133</v>
      </c>
      <c r="D1770" s="106" t="s">
        <v>11134</v>
      </c>
      <c r="E1770" s="107">
        <v>41113.343055555553</v>
      </c>
      <c r="F1770" s="107">
        <v>41113.515277777777</v>
      </c>
    </row>
    <row r="1771" spans="1:6" ht="15" customHeight="1">
      <c r="A1771" s="4">
        <v>1769</v>
      </c>
      <c r="B1771" s="19">
        <v>12</v>
      </c>
      <c r="C1771" s="106" t="s">
        <v>11135</v>
      </c>
      <c r="D1771" s="106" t="s">
        <v>11136</v>
      </c>
      <c r="E1771" s="107">
        <v>41117.349305555552</v>
      </c>
      <c r="F1771" s="107">
        <v>41120.521527777775</v>
      </c>
    </row>
    <row r="1772" spans="1:6" ht="15" customHeight="1">
      <c r="A1772" s="4">
        <v>1770</v>
      </c>
      <c r="B1772" s="19">
        <v>12</v>
      </c>
      <c r="C1772" s="106" t="s">
        <v>11137</v>
      </c>
      <c r="D1772" s="106" t="s">
        <v>11138</v>
      </c>
      <c r="E1772" s="107">
        <v>41080.336111111108</v>
      </c>
      <c r="F1772" s="107">
        <v>41110.712500000001</v>
      </c>
    </row>
    <row r="1773" spans="1:6" ht="15" customHeight="1">
      <c r="A1773" s="4">
        <v>1771</v>
      </c>
      <c r="B1773" s="19">
        <v>12</v>
      </c>
      <c r="C1773" s="106" t="s">
        <v>11139</v>
      </c>
      <c r="D1773" s="106" t="s">
        <v>11140</v>
      </c>
      <c r="E1773" s="107">
        <v>41107.345138888886</v>
      </c>
      <c r="F1773" s="107">
        <v>41107.634027777778</v>
      </c>
    </row>
    <row r="1774" spans="1:6" ht="15" customHeight="1">
      <c r="A1774" s="4">
        <v>1772</v>
      </c>
      <c r="B1774" s="19">
        <v>12</v>
      </c>
      <c r="C1774" s="106" t="s">
        <v>11141</v>
      </c>
      <c r="D1774" s="106" t="s">
        <v>11142</v>
      </c>
      <c r="E1774" s="107">
        <v>41113.343055555553</v>
      </c>
      <c r="F1774" s="107">
        <v>41113.515972222223</v>
      </c>
    </row>
    <row r="1775" spans="1:6" ht="15" customHeight="1">
      <c r="A1775" s="4">
        <v>1773</v>
      </c>
      <c r="B1775" s="19">
        <v>12</v>
      </c>
      <c r="C1775" s="106" t="s">
        <v>11143</v>
      </c>
      <c r="D1775" s="106" t="s">
        <v>11144</v>
      </c>
      <c r="E1775" s="107">
        <v>41106.350694444445</v>
      </c>
      <c r="F1775" s="107">
        <v>41106.554166666669</v>
      </c>
    </row>
    <row r="1776" spans="1:6" ht="15" customHeight="1">
      <c r="A1776" s="4">
        <v>1774</v>
      </c>
      <c r="B1776" s="19">
        <v>12</v>
      </c>
      <c r="C1776" s="106" t="s">
        <v>11145</v>
      </c>
      <c r="D1776" s="106" t="s">
        <v>11146</v>
      </c>
      <c r="E1776" s="107">
        <v>41102.349305555552</v>
      </c>
      <c r="F1776" s="107">
        <v>41102.688888888886</v>
      </c>
    </row>
    <row r="1777" spans="1:6" ht="15" customHeight="1">
      <c r="A1777" s="4">
        <v>1775</v>
      </c>
      <c r="B1777" s="19">
        <v>12</v>
      </c>
      <c r="C1777" s="106" t="s">
        <v>11147</v>
      </c>
      <c r="D1777" s="106" t="s">
        <v>11148</v>
      </c>
      <c r="E1777" s="107">
        <v>41093.337500000001</v>
      </c>
      <c r="F1777" s="107">
        <v>41093.53402777778</v>
      </c>
    </row>
    <row r="1778" spans="1:6" ht="15" customHeight="1">
      <c r="A1778" s="4">
        <v>1776</v>
      </c>
      <c r="B1778" s="19">
        <v>12</v>
      </c>
      <c r="C1778" s="106" t="s">
        <v>11149</v>
      </c>
      <c r="D1778" s="106" t="s">
        <v>11150</v>
      </c>
      <c r="E1778" s="107">
        <v>41113.343055555553</v>
      </c>
      <c r="F1778" s="107">
        <v>41113.665972222218</v>
      </c>
    </row>
    <row r="1779" spans="1:6" ht="15" customHeight="1">
      <c r="A1779" s="4">
        <v>1777</v>
      </c>
      <c r="B1779" s="19">
        <v>12</v>
      </c>
      <c r="C1779" s="106" t="s">
        <v>11151</v>
      </c>
      <c r="D1779" s="106" t="s">
        <v>11152</v>
      </c>
      <c r="E1779" s="107">
        <v>41107.345138888886</v>
      </c>
      <c r="F1779" s="107">
        <v>41114.556944444441</v>
      </c>
    </row>
    <row r="1780" spans="1:6" ht="15" customHeight="1">
      <c r="A1780" s="4">
        <v>1778</v>
      </c>
      <c r="B1780" s="19">
        <v>12</v>
      </c>
      <c r="C1780" s="106" t="s">
        <v>11092</v>
      </c>
      <c r="D1780" s="106" t="s">
        <v>11153</v>
      </c>
      <c r="E1780" s="107">
        <v>41092.347916666666</v>
      </c>
      <c r="F1780" s="107">
        <v>41096.584027777775</v>
      </c>
    </row>
    <row r="1781" spans="1:6" ht="15" customHeight="1">
      <c r="A1781" s="4">
        <v>1779</v>
      </c>
      <c r="B1781" s="19">
        <v>12</v>
      </c>
      <c r="C1781" s="106" t="s">
        <v>10767</v>
      </c>
      <c r="D1781" s="106" t="s">
        <v>11154</v>
      </c>
      <c r="E1781" s="107">
        <v>41088.354861111111</v>
      </c>
      <c r="F1781" s="107">
        <v>41092.561111111107</v>
      </c>
    </row>
    <row r="1782" spans="1:6" ht="15" customHeight="1">
      <c r="A1782" s="4">
        <v>1780</v>
      </c>
      <c r="B1782" s="19">
        <v>12</v>
      </c>
      <c r="C1782" s="106" t="s">
        <v>11155</v>
      </c>
      <c r="D1782" s="106" t="s">
        <v>11156</v>
      </c>
      <c r="E1782" s="107">
        <v>41088.354166666664</v>
      </c>
      <c r="F1782" s="107">
        <v>41092.525000000001</v>
      </c>
    </row>
    <row r="1783" spans="1:6" ht="15" customHeight="1">
      <c r="A1783" s="4">
        <v>1781</v>
      </c>
      <c r="B1783" s="19">
        <v>12</v>
      </c>
      <c r="C1783" s="106" t="s">
        <v>11157</v>
      </c>
      <c r="D1783" s="106" t="s">
        <v>11158</v>
      </c>
      <c r="E1783" s="107">
        <v>41102.35</v>
      </c>
      <c r="F1783" s="107">
        <v>41113.515277777777</v>
      </c>
    </row>
    <row r="1784" spans="1:6" ht="15" customHeight="1">
      <c r="A1784" s="4">
        <v>1782</v>
      </c>
      <c r="B1784" s="19">
        <v>12</v>
      </c>
      <c r="C1784" s="106" t="s">
        <v>11159</v>
      </c>
      <c r="D1784" s="106" t="s">
        <v>11160</v>
      </c>
      <c r="E1784" s="107">
        <v>41102.349305555552</v>
      </c>
      <c r="F1784" s="107">
        <v>41102.648611111108</v>
      </c>
    </row>
    <row r="1785" spans="1:6" ht="15" customHeight="1">
      <c r="A1785" s="4">
        <v>1783</v>
      </c>
      <c r="B1785" s="19">
        <v>12</v>
      </c>
      <c r="C1785" s="106" t="s">
        <v>11161</v>
      </c>
      <c r="D1785" s="106" t="s">
        <v>11162</v>
      </c>
      <c r="E1785" s="107">
        <v>41074.342361111107</v>
      </c>
      <c r="F1785" s="107">
        <v>41092.525000000001</v>
      </c>
    </row>
    <row r="1786" spans="1:6" ht="15" customHeight="1">
      <c r="A1786" s="4">
        <v>1784</v>
      </c>
      <c r="B1786" s="19">
        <v>12</v>
      </c>
      <c r="C1786" s="106" t="s">
        <v>11163</v>
      </c>
      <c r="D1786" s="106" t="s">
        <v>11164</v>
      </c>
      <c r="E1786" s="107">
        <v>41099.341666666667</v>
      </c>
      <c r="F1786" s="107">
        <v>41099.615277777775</v>
      </c>
    </row>
    <row r="1787" spans="1:6" ht="15" customHeight="1">
      <c r="A1787" s="4">
        <v>1785</v>
      </c>
      <c r="B1787" s="19">
        <v>12</v>
      </c>
      <c r="C1787" s="106" t="s">
        <v>11165</v>
      </c>
      <c r="D1787" s="106" t="s">
        <v>11166</v>
      </c>
      <c r="E1787" s="107">
        <v>41099.341666666667</v>
      </c>
      <c r="F1787" s="107">
        <v>41121.535416666666</v>
      </c>
    </row>
    <row r="1788" spans="1:6" ht="15" customHeight="1">
      <c r="A1788" s="4">
        <v>1786</v>
      </c>
      <c r="B1788" s="19">
        <v>12</v>
      </c>
      <c r="C1788" s="106" t="s">
        <v>11167</v>
      </c>
      <c r="D1788" s="106" t="s">
        <v>11168</v>
      </c>
      <c r="E1788" s="107">
        <v>41102.35</v>
      </c>
      <c r="F1788" s="107">
        <v>41102.713888888888</v>
      </c>
    </row>
    <row r="1789" spans="1:6" ht="15" customHeight="1">
      <c r="A1789" s="4">
        <v>1787</v>
      </c>
      <c r="B1789" s="19">
        <v>12</v>
      </c>
      <c r="C1789" s="106" t="s">
        <v>11169</v>
      </c>
      <c r="D1789" s="106" t="s">
        <v>11170</v>
      </c>
      <c r="E1789" s="107">
        <v>41113.343055555553</v>
      </c>
      <c r="F1789" s="107">
        <v>41113.633333333331</v>
      </c>
    </row>
    <row r="1790" spans="1:6" ht="15" customHeight="1">
      <c r="A1790" s="4">
        <v>1788</v>
      </c>
      <c r="B1790" s="19">
        <v>12</v>
      </c>
      <c r="C1790" s="106" t="s">
        <v>11171</v>
      </c>
      <c r="D1790" s="106" t="s">
        <v>11172</v>
      </c>
      <c r="E1790" s="107">
        <v>41106.347916666666</v>
      </c>
      <c r="F1790" s="107">
        <v>41106.677083333328</v>
      </c>
    </row>
    <row r="1791" spans="1:6" ht="15" customHeight="1">
      <c r="A1791" s="4">
        <v>1789</v>
      </c>
      <c r="B1791" s="19">
        <v>12</v>
      </c>
      <c r="C1791" s="106" t="s">
        <v>11173</v>
      </c>
      <c r="D1791" s="106" t="s">
        <v>11174</v>
      </c>
      <c r="E1791" s="107">
        <v>41108.343055555553</v>
      </c>
      <c r="F1791" s="107">
        <v>41110.534722222219</v>
      </c>
    </row>
    <row r="1792" spans="1:6" ht="15" customHeight="1">
      <c r="A1792" s="4">
        <v>1790</v>
      </c>
      <c r="B1792" s="19">
        <v>12</v>
      </c>
      <c r="C1792" s="106" t="s">
        <v>11175</v>
      </c>
      <c r="D1792" s="106" t="s">
        <v>11176</v>
      </c>
      <c r="E1792" s="107">
        <v>41121.374305555553</v>
      </c>
      <c r="F1792" s="107">
        <v>41121.535416666666</v>
      </c>
    </row>
    <row r="1793" spans="1:6" ht="15" customHeight="1">
      <c r="A1793" s="4">
        <v>1791</v>
      </c>
      <c r="B1793" s="19">
        <v>12</v>
      </c>
      <c r="C1793" s="106" t="s">
        <v>10564</v>
      </c>
      <c r="D1793" s="106" t="s">
        <v>11177</v>
      </c>
      <c r="E1793" s="107">
        <v>41106.347916666666</v>
      </c>
      <c r="F1793" s="107">
        <v>41106.554166666669</v>
      </c>
    </row>
    <row r="1794" spans="1:6" ht="15" customHeight="1">
      <c r="A1794" s="4">
        <v>1792</v>
      </c>
      <c r="B1794" s="19">
        <v>12</v>
      </c>
      <c r="C1794" s="106" t="s">
        <v>11178</v>
      </c>
      <c r="D1794" s="106" t="s">
        <v>11179</v>
      </c>
      <c r="E1794" s="107">
        <v>41093.337500000001</v>
      </c>
      <c r="F1794" s="107">
        <v>41096.584027777775</v>
      </c>
    </row>
    <row r="1795" spans="1:6" ht="15" customHeight="1">
      <c r="A1795" s="4">
        <v>1793</v>
      </c>
      <c r="B1795" s="19">
        <v>12</v>
      </c>
      <c r="C1795" s="106" t="s">
        <v>11180</v>
      </c>
      <c r="D1795" s="106" t="s">
        <v>11181</v>
      </c>
      <c r="E1795" s="107">
        <v>41099.34097222222</v>
      </c>
      <c r="F1795" s="107">
        <v>41099.615277777775</v>
      </c>
    </row>
    <row r="1796" spans="1:6" ht="15" customHeight="1">
      <c r="A1796" s="4">
        <v>1794</v>
      </c>
      <c r="B1796" s="19">
        <v>12</v>
      </c>
      <c r="C1796" s="106" t="s">
        <v>11182</v>
      </c>
      <c r="D1796" s="106" t="s">
        <v>11183</v>
      </c>
      <c r="E1796" s="107">
        <v>41108.34375</v>
      </c>
      <c r="F1796" s="107">
        <v>41109.678472222222</v>
      </c>
    </row>
    <row r="1797" spans="1:6" ht="15" customHeight="1">
      <c r="A1797" s="4">
        <v>1795</v>
      </c>
      <c r="B1797" s="19">
        <v>12</v>
      </c>
      <c r="C1797" s="106" t="s">
        <v>11184</v>
      </c>
      <c r="D1797" s="106" t="s">
        <v>11185</v>
      </c>
      <c r="E1797" s="107">
        <v>41107.345138888886</v>
      </c>
      <c r="F1797" s="107">
        <v>41108.65347222222</v>
      </c>
    </row>
    <row r="1798" spans="1:6" ht="15" customHeight="1">
      <c r="A1798" s="4">
        <v>1796</v>
      </c>
      <c r="B1798" s="19">
        <v>12</v>
      </c>
      <c r="C1798" s="106" t="s">
        <v>11186</v>
      </c>
      <c r="D1798" s="106" t="s">
        <v>11187</v>
      </c>
      <c r="E1798" s="107">
        <v>41067.34375</v>
      </c>
      <c r="F1798" s="107">
        <v>41106.554166666669</v>
      </c>
    </row>
    <row r="1799" spans="1:6" ht="15" customHeight="1">
      <c r="A1799" s="4">
        <v>1797</v>
      </c>
      <c r="B1799" s="19">
        <v>12</v>
      </c>
      <c r="C1799" s="106" t="s">
        <v>10213</v>
      </c>
      <c r="D1799" s="106" t="s">
        <v>11188</v>
      </c>
      <c r="E1799" s="107">
        <v>41095.335416666669</v>
      </c>
      <c r="F1799" s="107">
        <v>41095.526388888888</v>
      </c>
    </row>
    <row r="1800" spans="1:6" ht="15" customHeight="1">
      <c r="A1800" s="4">
        <v>1798</v>
      </c>
      <c r="B1800" s="19">
        <v>12</v>
      </c>
      <c r="C1800" s="106" t="s">
        <v>11189</v>
      </c>
      <c r="D1800" s="106" t="s">
        <v>11190</v>
      </c>
      <c r="E1800" s="107">
        <v>41089.348611111112</v>
      </c>
      <c r="F1800" s="107">
        <v>41092.525000000001</v>
      </c>
    </row>
    <row r="1801" spans="1:6" ht="15" customHeight="1">
      <c r="A1801" s="4">
        <v>1799</v>
      </c>
      <c r="B1801" s="19">
        <v>12</v>
      </c>
      <c r="C1801" s="106" t="s">
        <v>11191</v>
      </c>
      <c r="D1801" s="106"/>
      <c r="E1801" s="107">
        <v>41099.34097222222</v>
      </c>
      <c r="F1801" s="107">
        <v>41099.67083333333</v>
      </c>
    </row>
    <row r="1802" spans="1:6" ht="15" customHeight="1">
      <c r="A1802" s="4">
        <v>1800</v>
      </c>
      <c r="B1802" s="19">
        <v>12</v>
      </c>
      <c r="C1802" s="106" t="s">
        <v>11192</v>
      </c>
      <c r="D1802" s="106" t="s">
        <v>11193</v>
      </c>
      <c r="E1802" s="107">
        <v>41078.323611111111</v>
      </c>
      <c r="F1802" s="107">
        <v>41113.559027777774</v>
      </c>
    </row>
    <row r="1803" spans="1:6" ht="15" customHeight="1">
      <c r="A1803" s="4">
        <v>1801</v>
      </c>
      <c r="B1803" s="19">
        <v>12</v>
      </c>
      <c r="C1803" s="106" t="s">
        <v>11194</v>
      </c>
      <c r="D1803" s="106" t="s">
        <v>11195</v>
      </c>
      <c r="E1803" s="107">
        <v>41110.340277777774</v>
      </c>
      <c r="F1803" s="107">
        <v>41110.620833333334</v>
      </c>
    </row>
    <row r="1804" spans="1:6" ht="15" customHeight="1">
      <c r="A1804" s="4">
        <v>1802</v>
      </c>
      <c r="B1804" s="19">
        <v>12</v>
      </c>
      <c r="C1804" s="106" t="s">
        <v>11196</v>
      </c>
      <c r="D1804" s="106" t="s">
        <v>11197</v>
      </c>
      <c r="E1804" s="107">
        <v>41064.345138888886</v>
      </c>
      <c r="F1804" s="107">
        <v>41095.627083333333</v>
      </c>
    </row>
    <row r="1805" spans="1:6" ht="15" customHeight="1">
      <c r="A1805" s="4">
        <v>1803</v>
      </c>
      <c r="B1805" s="19">
        <v>12</v>
      </c>
      <c r="C1805" s="106" t="s">
        <v>11198</v>
      </c>
      <c r="D1805" s="106" t="s">
        <v>11199</v>
      </c>
      <c r="E1805" s="107">
        <v>41114.338194444441</v>
      </c>
      <c r="F1805" s="107">
        <v>41115.553472222222</v>
      </c>
    </row>
    <row r="1806" spans="1:6" ht="15" customHeight="1">
      <c r="A1806" s="4">
        <v>1804</v>
      </c>
      <c r="B1806" s="19">
        <v>12</v>
      </c>
      <c r="C1806" s="106" t="s">
        <v>11200</v>
      </c>
      <c r="D1806" s="106" t="s">
        <v>11201</v>
      </c>
      <c r="E1806" s="107">
        <v>41109.343055555553</v>
      </c>
      <c r="F1806" s="107">
        <v>41110.620833333334</v>
      </c>
    </row>
    <row r="1807" spans="1:6" ht="15" customHeight="1">
      <c r="A1807" s="4">
        <v>1805</v>
      </c>
      <c r="B1807" s="19">
        <v>12</v>
      </c>
      <c r="C1807" s="106" t="s">
        <v>11202</v>
      </c>
      <c r="D1807" s="106" t="s">
        <v>11203</v>
      </c>
      <c r="E1807" s="107">
        <v>41109.342361111107</v>
      </c>
      <c r="F1807" s="107">
        <v>41109.678472222222</v>
      </c>
    </row>
    <row r="1808" spans="1:6" ht="15" customHeight="1">
      <c r="A1808" s="4">
        <v>1806</v>
      </c>
      <c r="B1808" s="19">
        <v>12</v>
      </c>
      <c r="C1808" s="106" t="s">
        <v>11204</v>
      </c>
      <c r="D1808" s="106" t="s">
        <v>11205</v>
      </c>
      <c r="E1808" s="107">
        <v>41101.343055555553</v>
      </c>
      <c r="F1808" s="107">
        <v>41115.681944444441</v>
      </c>
    </row>
    <row r="1809" spans="1:6" ht="15" customHeight="1">
      <c r="A1809" s="4">
        <v>1807</v>
      </c>
      <c r="B1809" s="19">
        <v>12</v>
      </c>
      <c r="C1809" s="106" t="s">
        <v>11206</v>
      </c>
      <c r="D1809" s="106" t="s">
        <v>11207</v>
      </c>
      <c r="E1809" s="107">
        <v>41099.341666666667</v>
      </c>
      <c r="F1809" s="107">
        <v>41100.690972222219</v>
      </c>
    </row>
    <row r="1810" spans="1:6" ht="15" customHeight="1">
      <c r="A1810" s="4">
        <v>1808</v>
      </c>
      <c r="B1810" s="19">
        <v>12</v>
      </c>
      <c r="C1810" s="106" t="s">
        <v>11208</v>
      </c>
      <c r="D1810" s="106" t="s">
        <v>11209</v>
      </c>
      <c r="E1810" s="107">
        <v>41099.341666666667</v>
      </c>
      <c r="F1810" s="107">
        <v>41100.690972222219</v>
      </c>
    </row>
    <row r="1811" spans="1:6" ht="15" customHeight="1">
      <c r="A1811" s="4">
        <v>1809</v>
      </c>
      <c r="B1811" s="19">
        <v>12</v>
      </c>
      <c r="C1811" s="106" t="s">
        <v>11210</v>
      </c>
      <c r="D1811" s="106" t="s">
        <v>11211</v>
      </c>
      <c r="E1811" s="107">
        <v>41089.348611111112</v>
      </c>
      <c r="F1811" s="107">
        <v>41093.646527777775</v>
      </c>
    </row>
    <row r="1812" spans="1:6" ht="15" customHeight="1">
      <c r="A1812" s="4">
        <v>1810</v>
      </c>
      <c r="B1812" s="19">
        <v>12</v>
      </c>
      <c r="C1812" s="106" t="s">
        <v>11212</v>
      </c>
      <c r="D1812" s="106" t="s">
        <v>11213</v>
      </c>
      <c r="E1812" s="107">
        <v>41092.347916666666</v>
      </c>
      <c r="F1812" s="107">
        <v>41093.646527777775</v>
      </c>
    </row>
    <row r="1813" spans="1:6" ht="15" customHeight="1">
      <c r="A1813" s="4">
        <v>1811</v>
      </c>
      <c r="B1813" s="19">
        <v>12</v>
      </c>
      <c r="C1813" s="106" t="s">
        <v>11214</v>
      </c>
      <c r="D1813" s="106"/>
      <c r="E1813" s="107">
        <v>41102.35</v>
      </c>
      <c r="F1813" s="107">
        <v>41102.518055555556</v>
      </c>
    </row>
    <row r="1814" spans="1:6" ht="15" customHeight="1">
      <c r="A1814" s="4">
        <v>1812</v>
      </c>
      <c r="B1814" s="19">
        <v>12</v>
      </c>
      <c r="C1814" s="106" t="s">
        <v>11215</v>
      </c>
      <c r="D1814" s="106" t="s">
        <v>11216</v>
      </c>
      <c r="E1814" s="107">
        <v>41108.343055555553</v>
      </c>
      <c r="F1814" s="107">
        <v>41108.573611111111</v>
      </c>
    </row>
    <row r="1815" spans="1:6" ht="15" customHeight="1">
      <c r="A1815" s="4">
        <v>1813</v>
      </c>
      <c r="B1815" s="19">
        <v>12</v>
      </c>
      <c r="C1815" s="106" t="s">
        <v>11217</v>
      </c>
      <c r="D1815" s="106" t="s">
        <v>11218</v>
      </c>
      <c r="E1815" s="107">
        <v>41106.35</v>
      </c>
      <c r="F1815" s="107">
        <v>41106.677777777775</v>
      </c>
    </row>
    <row r="1816" spans="1:6" ht="15" customHeight="1">
      <c r="A1816" s="4">
        <v>1814</v>
      </c>
      <c r="B1816" s="19">
        <v>12</v>
      </c>
      <c r="C1816" s="106" t="s">
        <v>11219</v>
      </c>
      <c r="D1816" s="106" t="s">
        <v>11220</v>
      </c>
      <c r="E1816" s="107">
        <v>41092.345833333333</v>
      </c>
      <c r="F1816" s="107">
        <v>41094.547916666663</v>
      </c>
    </row>
    <row r="1817" spans="1:6" ht="15" customHeight="1">
      <c r="A1817" s="4">
        <v>1815</v>
      </c>
      <c r="B1817" s="19">
        <v>12</v>
      </c>
      <c r="C1817" s="106" t="s">
        <v>11221</v>
      </c>
      <c r="D1817" s="106" t="s">
        <v>11222</v>
      </c>
      <c r="E1817" s="107">
        <v>41113.341666666667</v>
      </c>
      <c r="F1817" s="107">
        <v>41113.515277777777</v>
      </c>
    </row>
    <row r="1818" spans="1:6" ht="15" customHeight="1">
      <c r="A1818" s="4">
        <v>1816</v>
      </c>
      <c r="B1818" s="19">
        <v>12</v>
      </c>
      <c r="C1818" s="106" t="s">
        <v>11223</v>
      </c>
      <c r="D1818" s="106"/>
      <c r="E1818" s="107">
        <v>41099.341666666667</v>
      </c>
      <c r="F1818" s="107">
        <v>41099.523611111108</v>
      </c>
    </row>
    <row r="1819" spans="1:6" ht="15" customHeight="1">
      <c r="A1819" s="4">
        <v>1817</v>
      </c>
      <c r="B1819" s="19">
        <v>12</v>
      </c>
      <c r="C1819" s="106" t="s">
        <v>11224</v>
      </c>
      <c r="D1819" s="106" t="s">
        <v>11225</v>
      </c>
      <c r="E1819" s="107">
        <v>41100.34375</v>
      </c>
      <c r="F1819" s="107">
        <v>41101.525694444441</v>
      </c>
    </row>
    <row r="1820" spans="1:6" ht="15" customHeight="1">
      <c r="A1820" s="4">
        <v>1818</v>
      </c>
      <c r="B1820" s="19">
        <v>12</v>
      </c>
      <c r="C1820" s="106" t="s">
        <v>11226</v>
      </c>
      <c r="D1820" s="106" t="s">
        <v>11227</v>
      </c>
      <c r="E1820" s="107">
        <v>41101.343055555553</v>
      </c>
      <c r="F1820" s="107">
        <v>41102.688888888886</v>
      </c>
    </row>
    <row r="1821" spans="1:6" ht="15" customHeight="1">
      <c r="A1821" s="4">
        <v>1819</v>
      </c>
      <c r="B1821" s="19">
        <v>12</v>
      </c>
      <c r="C1821" s="106" t="s">
        <v>11228</v>
      </c>
      <c r="D1821" s="106" t="s">
        <v>11229</v>
      </c>
      <c r="E1821" s="107">
        <v>41099.341666666667</v>
      </c>
      <c r="F1821" s="107">
        <v>41099.695138888885</v>
      </c>
    </row>
    <row r="1822" spans="1:6" ht="15" customHeight="1">
      <c r="A1822" s="4">
        <v>1820</v>
      </c>
      <c r="B1822" s="19">
        <v>12</v>
      </c>
      <c r="C1822" s="106" t="s">
        <v>11230</v>
      </c>
      <c r="D1822" s="106" t="s">
        <v>11231</v>
      </c>
      <c r="E1822" s="107">
        <v>41099.34097222222</v>
      </c>
      <c r="F1822" s="107">
        <v>41100.529861111107</v>
      </c>
    </row>
    <row r="1823" spans="1:6" ht="15" customHeight="1">
      <c r="A1823" s="4">
        <v>1821</v>
      </c>
      <c r="B1823" s="19">
        <v>12</v>
      </c>
      <c r="C1823" s="106" t="s">
        <v>11232</v>
      </c>
      <c r="D1823" s="106" t="s">
        <v>11233</v>
      </c>
      <c r="E1823" s="107">
        <v>41099.34097222222</v>
      </c>
      <c r="F1823" s="107">
        <v>41099.54583333333</v>
      </c>
    </row>
    <row r="1824" spans="1:6" ht="15" customHeight="1">
      <c r="A1824" s="4">
        <v>1822</v>
      </c>
      <c r="B1824" s="19">
        <v>12</v>
      </c>
      <c r="C1824" s="106" t="s">
        <v>11234</v>
      </c>
      <c r="D1824" s="106" t="s">
        <v>11235</v>
      </c>
      <c r="E1824" s="107">
        <v>41065.34097222222</v>
      </c>
      <c r="F1824" s="107">
        <v>41110.534722222219</v>
      </c>
    </row>
    <row r="1825" spans="1:6" ht="15" customHeight="1">
      <c r="A1825" s="4">
        <v>1823</v>
      </c>
      <c r="B1825" s="19">
        <v>12</v>
      </c>
      <c r="C1825" s="106" t="s">
        <v>11236</v>
      </c>
      <c r="D1825" s="106" t="s">
        <v>11237</v>
      </c>
      <c r="E1825" s="107">
        <v>41095.336111111108</v>
      </c>
      <c r="F1825" s="107">
        <v>41096.584027777775</v>
      </c>
    </row>
    <row r="1826" spans="1:6" ht="15" customHeight="1">
      <c r="A1826" s="4">
        <v>1824</v>
      </c>
      <c r="B1826" s="19">
        <v>12</v>
      </c>
      <c r="C1826" s="106" t="s">
        <v>11238</v>
      </c>
      <c r="D1826" s="106" t="s">
        <v>11239</v>
      </c>
      <c r="E1826" s="107">
        <v>41110.340277777774</v>
      </c>
      <c r="F1826" s="107">
        <v>41110.678472222222</v>
      </c>
    </row>
    <row r="1827" spans="1:6" ht="15" customHeight="1">
      <c r="A1827" s="4">
        <v>1825</v>
      </c>
      <c r="B1827" s="19">
        <v>12</v>
      </c>
      <c r="C1827" s="106" t="s">
        <v>11240</v>
      </c>
      <c r="D1827" s="106" t="s">
        <v>11241</v>
      </c>
      <c r="E1827" s="107">
        <v>41106.35</v>
      </c>
      <c r="F1827" s="107">
        <v>41107.530555555553</v>
      </c>
    </row>
    <row r="1828" spans="1:6" ht="15" customHeight="1">
      <c r="A1828" s="4">
        <v>1826</v>
      </c>
      <c r="B1828" s="19">
        <v>12</v>
      </c>
      <c r="C1828" s="106" t="s">
        <v>2157</v>
      </c>
      <c r="D1828" s="106" t="s">
        <v>11242</v>
      </c>
      <c r="E1828" s="107">
        <v>41093.337500000001</v>
      </c>
      <c r="F1828" s="107">
        <v>41093.646527777775</v>
      </c>
    </row>
    <row r="1829" spans="1:6" ht="15" customHeight="1">
      <c r="A1829" s="4">
        <v>1827</v>
      </c>
      <c r="B1829" s="19">
        <v>12</v>
      </c>
      <c r="C1829" s="106" t="s">
        <v>11243</v>
      </c>
      <c r="D1829" s="106" t="s">
        <v>11244</v>
      </c>
      <c r="E1829" s="107">
        <v>41096.337500000001</v>
      </c>
      <c r="F1829" s="107">
        <v>41117.540972222218</v>
      </c>
    </row>
    <row r="1830" spans="1:6" ht="15" customHeight="1">
      <c r="A1830" s="4">
        <v>1828</v>
      </c>
      <c r="B1830" s="19">
        <v>12</v>
      </c>
      <c r="C1830" s="106" t="s">
        <v>11245</v>
      </c>
      <c r="D1830" s="106" t="s">
        <v>11246</v>
      </c>
      <c r="E1830" s="107">
        <v>41121.374305555553</v>
      </c>
      <c r="F1830" s="107">
        <v>41121.670138888891</v>
      </c>
    </row>
    <row r="1831" spans="1:6" ht="15" customHeight="1">
      <c r="A1831" s="4">
        <v>1829</v>
      </c>
      <c r="B1831" s="19">
        <v>12</v>
      </c>
      <c r="C1831" s="106" t="s">
        <v>11247</v>
      </c>
      <c r="D1831" s="106" t="s">
        <v>11248</v>
      </c>
      <c r="E1831" s="107">
        <v>41092.347916666666</v>
      </c>
      <c r="F1831" s="107">
        <v>41092.672222222223</v>
      </c>
    </row>
    <row r="1832" spans="1:6" ht="15" customHeight="1">
      <c r="A1832" s="4">
        <v>1830</v>
      </c>
      <c r="B1832" s="19">
        <v>12</v>
      </c>
      <c r="C1832" s="106" t="s">
        <v>11249</v>
      </c>
      <c r="D1832" s="106" t="s">
        <v>11250</v>
      </c>
      <c r="E1832" s="107">
        <v>41075.347916666666</v>
      </c>
      <c r="F1832" s="107">
        <v>41092.525000000001</v>
      </c>
    </row>
    <row r="1833" spans="1:6" ht="15" customHeight="1">
      <c r="A1833" s="4">
        <v>1831</v>
      </c>
      <c r="B1833" s="19">
        <v>12</v>
      </c>
      <c r="C1833" s="106" t="s">
        <v>11251</v>
      </c>
      <c r="D1833" s="106" t="s">
        <v>11252</v>
      </c>
      <c r="E1833" s="107">
        <v>40983.367361111108</v>
      </c>
      <c r="F1833" s="107">
        <v>41109.566666666666</v>
      </c>
    </row>
    <row r="1834" spans="1:6" ht="15" customHeight="1">
      <c r="A1834" s="4">
        <v>1832</v>
      </c>
      <c r="B1834" s="19">
        <v>12</v>
      </c>
      <c r="C1834" s="106" t="s">
        <v>11253</v>
      </c>
      <c r="D1834" s="106"/>
      <c r="E1834" s="107">
        <v>41095.336111111108</v>
      </c>
      <c r="F1834" s="107">
        <v>41096.584027777775</v>
      </c>
    </row>
    <row r="1835" spans="1:6" ht="15" customHeight="1">
      <c r="A1835" s="4">
        <v>1833</v>
      </c>
      <c r="B1835" s="19">
        <v>12</v>
      </c>
      <c r="C1835" s="106" t="s">
        <v>11254</v>
      </c>
      <c r="D1835" s="106" t="s">
        <v>11255</v>
      </c>
      <c r="E1835" s="107">
        <v>41102.35</v>
      </c>
      <c r="F1835" s="107">
        <v>41102.561805555553</v>
      </c>
    </row>
    <row r="1836" spans="1:6" ht="15" customHeight="1">
      <c r="A1836" s="4">
        <v>1834</v>
      </c>
      <c r="B1836" s="19">
        <v>12</v>
      </c>
      <c r="C1836" s="106" t="s">
        <v>11256</v>
      </c>
      <c r="D1836" s="106" t="s">
        <v>11257</v>
      </c>
      <c r="E1836" s="107">
        <v>41102.349305555552</v>
      </c>
      <c r="F1836" s="107">
        <v>41102.518055555556</v>
      </c>
    </row>
    <row r="1837" spans="1:6" ht="15" customHeight="1">
      <c r="A1837" s="4">
        <v>1835</v>
      </c>
      <c r="B1837" s="19">
        <v>12</v>
      </c>
      <c r="C1837" s="106" t="s">
        <v>11258</v>
      </c>
      <c r="D1837" s="106" t="s">
        <v>11259</v>
      </c>
      <c r="E1837" s="107">
        <v>41102.349305555552</v>
      </c>
      <c r="F1837" s="107">
        <v>41109.650694444441</v>
      </c>
    </row>
    <row r="1838" spans="1:6" ht="15" customHeight="1">
      <c r="A1838" s="4">
        <v>1836</v>
      </c>
      <c r="B1838" s="19">
        <v>12</v>
      </c>
      <c r="C1838" s="106" t="s">
        <v>11260</v>
      </c>
      <c r="D1838" s="106" t="s">
        <v>11261</v>
      </c>
      <c r="E1838" s="107">
        <v>41045.34652777778</v>
      </c>
      <c r="F1838" s="107">
        <v>41099.523611111108</v>
      </c>
    </row>
    <row r="1839" spans="1:6" ht="15" customHeight="1">
      <c r="A1839" s="4">
        <v>1837</v>
      </c>
      <c r="B1839" s="19">
        <v>12</v>
      </c>
      <c r="C1839" s="106" t="s">
        <v>11262</v>
      </c>
      <c r="D1839" s="106" t="s">
        <v>11263</v>
      </c>
      <c r="E1839" s="107">
        <v>41106.347916666666</v>
      </c>
      <c r="F1839" s="107">
        <v>41107.633333333331</v>
      </c>
    </row>
    <row r="1840" spans="1:6" ht="15" customHeight="1">
      <c r="A1840" s="4">
        <v>1838</v>
      </c>
      <c r="B1840" s="19">
        <v>12</v>
      </c>
      <c r="C1840" s="106" t="s">
        <v>11264</v>
      </c>
      <c r="D1840" s="106" t="s">
        <v>11265</v>
      </c>
      <c r="E1840" s="107">
        <v>41114.338194444441</v>
      </c>
      <c r="F1840" s="107">
        <v>41114.557638888888</v>
      </c>
    </row>
    <row r="1841" spans="1:6" ht="15" customHeight="1">
      <c r="A1841" s="4">
        <v>1839</v>
      </c>
      <c r="B1841" s="19">
        <v>12</v>
      </c>
      <c r="C1841" s="106" t="s">
        <v>11266</v>
      </c>
      <c r="D1841" s="106" t="s">
        <v>11267</v>
      </c>
      <c r="E1841" s="107">
        <v>41102.348611111112</v>
      </c>
      <c r="F1841" s="107">
        <v>41103.547222222223</v>
      </c>
    </row>
    <row r="1842" spans="1:6" ht="15" customHeight="1">
      <c r="A1842" s="4">
        <v>1840</v>
      </c>
      <c r="B1842" s="19">
        <v>12</v>
      </c>
      <c r="C1842" s="106" t="s">
        <v>11268</v>
      </c>
      <c r="D1842" s="106" t="s">
        <v>11269</v>
      </c>
      <c r="E1842" s="107">
        <v>41101.343055555553</v>
      </c>
      <c r="F1842" s="107">
        <v>41101.677777777775</v>
      </c>
    </row>
    <row r="1843" spans="1:6" ht="15" customHeight="1">
      <c r="A1843" s="4">
        <v>1841</v>
      </c>
      <c r="B1843" s="19">
        <v>12</v>
      </c>
      <c r="C1843" s="106" t="s">
        <v>11270</v>
      </c>
      <c r="D1843" s="106" t="s">
        <v>11271</v>
      </c>
      <c r="E1843" s="107">
        <v>41102.349305555552</v>
      </c>
      <c r="F1843" s="107">
        <v>41102.648611111108</v>
      </c>
    </row>
    <row r="1844" spans="1:6" ht="15" customHeight="1">
      <c r="A1844" s="4">
        <v>1842</v>
      </c>
      <c r="B1844" s="19">
        <v>12</v>
      </c>
      <c r="C1844" s="106" t="s">
        <v>11272</v>
      </c>
      <c r="D1844" s="106" t="s">
        <v>11273</v>
      </c>
      <c r="E1844" s="107">
        <v>41101.343055555553</v>
      </c>
      <c r="F1844" s="107">
        <v>41103.667361111111</v>
      </c>
    </row>
    <row r="1845" spans="1:6" ht="15" customHeight="1">
      <c r="A1845" s="4">
        <v>1843</v>
      </c>
      <c r="B1845" s="19">
        <v>12</v>
      </c>
      <c r="C1845" s="106" t="s">
        <v>11274</v>
      </c>
      <c r="D1845" s="106" t="s">
        <v>11275</v>
      </c>
      <c r="E1845" s="107">
        <v>41108.34375</v>
      </c>
      <c r="F1845" s="107">
        <v>41108.714583333334</v>
      </c>
    </row>
    <row r="1846" spans="1:6" ht="15" customHeight="1">
      <c r="A1846" s="4">
        <v>1844</v>
      </c>
      <c r="B1846" s="19">
        <v>12</v>
      </c>
      <c r="C1846" s="106" t="s">
        <v>11276</v>
      </c>
      <c r="D1846" s="106"/>
      <c r="E1846" s="107">
        <v>41095.336111111108</v>
      </c>
      <c r="F1846" s="107">
        <v>41095.589583333334</v>
      </c>
    </row>
    <row r="1847" spans="1:6" ht="15" customHeight="1">
      <c r="A1847" s="4">
        <v>1845</v>
      </c>
      <c r="B1847" s="19">
        <v>12</v>
      </c>
      <c r="C1847" s="106" t="s">
        <v>11277</v>
      </c>
      <c r="D1847" s="106" t="s">
        <v>11278</v>
      </c>
      <c r="E1847" s="107">
        <v>41100.34375</v>
      </c>
      <c r="F1847" s="107">
        <v>41101.525694444441</v>
      </c>
    </row>
    <row r="1848" spans="1:6" ht="15" customHeight="1">
      <c r="A1848" s="4">
        <v>1846</v>
      </c>
      <c r="B1848" s="19">
        <v>12</v>
      </c>
      <c r="C1848" s="106" t="s">
        <v>11277</v>
      </c>
      <c r="D1848" s="106" t="s">
        <v>11279</v>
      </c>
      <c r="E1848" s="107">
        <v>41100.34375</v>
      </c>
      <c r="F1848" s="107">
        <v>41100.530555555553</v>
      </c>
    </row>
    <row r="1849" spans="1:6" ht="15" customHeight="1">
      <c r="A1849" s="4">
        <v>1847</v>
      </c>
      <c r="B1849" s="19">
        <v>12</v>
      </c>
      <c r="C1849" s="106" t="s">
        <v>11280</v>
      </c>
      <c r="D1849" s="106" t="s">
        <v>11281</v>
      </c>
      <c r="E1849" s="107">
        <v>41113.343055555553</v>
      </c>
      <c r="F1849" s="107">
        <v>41113.55972222222</v>
      </c>
    </row>
    <row r="1850" spans="1:6" ht="15" customHeight="1">
      <c r="A1850" s="4">
        <v>1848</v>
      </c>
      <c r="B1850" s="19">
        <v>12</v>
      </c>
      <c r="C1850" s="106" t="s">
        <v>11282</v>
      </c>
      <c r="D1850" s="106" t="s">
        <v>11283</v>
      </c>
      <c r="E1850" s="107">
        <v>41110.34097222222</v>
      </c>
      <c r="F1850" s="107">
        <v>41110.678472222222</v>
      </c>
    </row>
    <row r="1851" spans="1:6" ht="15" customHeight="1">
      <c r="A1851" s="4">
        <v>1849</v>
      </c>
      <c r="B1851" s="19">
        <v>12</v>
      </c>
      <c r="C1851" s="106" t="s">
        <v>11284</v>
      </c>
      <c r="D1851" s="106" t="s">
        <v>11285</v>
      </c>
      <c r="E1851" s="107">
        <v>41114.337500000001</v>
      </c>
      <c r="F1851" s="107">
        <v>41115.553472222222</v>
      </c>
    </row>
    <row r="1852" spans="1:6" ht="15" customHeight="1">
      <c r="A1852" s="4">
        <v>1850</v>
      </c>
      <c r="B1852" s="19">
        <v>12</v>
      </c>
      <c r="C1852" s="106" t="s">
        <v>11286</v>
      </c>
      <c r="D1852" s="106" t="s">
        <v>11287</v>
      </c>
      <c r="E1852" s="107">
        <v>41102.349305555552</v>
      </c>
      <c r="F1852" s="107">
        <v>41102.648611111108</v>
      </c>
    </row>
    <row r="1853" spans="1:6" ht="15" customHeight="1">
      <c r="A1853" s="4">
        <v>1851</v>
      </c>
      <c r="B1853" s="19">
        <v>12</v>
      </c>
      <c r="C1853" s="106" t="s">
        <v>11288</v>
      </c>
      <c r="D1853" s="106" t="s">
        <v>11289</v>
      </c>
      <c r="E1853" s="107">
        <v>41102.348611111112</v>
      </c>
      <c r="F1853" s="107">
        <v>41103.629861111112</v>
      </c>
    </row>
    <row r="1854" spans="1:6" ht="15" customHeight="1">
      <c r="A1854" s="4">
        <v>1852</v>
      </c>
      <c r="B1854" s="19">
        <v>12</v>
      </c>
      <c r="C1854" s="106" t="s">
        <v>11290</v>
      </c>
      <c r="D1854" s="106" t="s">
        <v>11291</v>
      </c>
      <c r="E1854" s="107">
        <v>41093.337500000001</v>
      </c>
      <c r="F1854" s="107">
        <v>41096.584027777775</v>
      </c>
    </row>
    <row r="1855" spans="1:6" ht="15" customHeight="1">
      <c r="A1855" s="4">
        <v>1853</v>
      </c>
      <c r="B1855" s="19">
        <v>12</v>
      </c>
      <c r="C1855" s="106" t="s">
        <v>11292</v>
      </c>
      <c r="D1855" s="106" t="s">
        <v>11293</v>
      </c>
      <c r="E1855" s="107">
        <v>41096.337500000001</v>
      </c>
      <c r="F1855" s="107">
        <v>41099.523611111108</v>
      </c>
    </row>
    <row r="1856" spans="1:6" ht="15" customHeight="1">
      <c r="A1856" s="4">
        <v>1854</v>
      </c>
      <c r="B1856" s="19">
        <v>12</v>
      </c>
      <c r="C1856" s="106" t="s">
        <v>11294</v>
      </c>
      <c r="D1856" s="106" t="s">
        <v>11295</v>
      </c>
      <c r="E1856" s="107">
        <v>41088.354166666664</v>
      </c>
      <c r="F1856" s="107">
        <v>41093.53402777778</v>
      </c>
    </row>
    <row r="1857" spans="1:6" ht="15" customHeight="1">
      <c r="A1857" s="4">
        <v>1855</v>
      </c>
      <c r="B1857" s="19">
        <v>12</v>
      </c>
      <c r="C1857" s="106" t="s">
        <v>11296</v>
      </c>
      <c r="D1857" s="106" t="s">
        <v>11297</v>
      </c>
      <c r="E1857" s="107">
        <v>41031.330555555556</v>
      </c>
      <c r="F1857" s="107">
        <v>41103.547222222223</v>
      </c>
    </row>
    <row r="1858" spans="1:6" ht="15" customHeight="1">
      <c r="A1858" s="4">
        <v>1856</v>
      </c>
      <c r="B1858" s="19">
        <v>12</v>
      </c>
      <c r="C1858" s="106" t="s">
        <v>11298</v>
      </c>
      <c r="D1858" s="106" t="s">
        <v>11299</v>
      </c>
      <c r="E1858" s="107">
        <v>41106.349305555552</v>
      </c>
      <c r="F1858" s="107">
        <v>41107.693749999999</v>
      </c>
    </row>
    <row r="1859" spans="1:6" ht="15" customHeight="1">
      <c r="A1859" s="4">
        <v>1857</v>
      </c>
      <c r="B1859" s="19">
        <v>12</v>
      </c>
      <c r="C1859" s="106" t="s">
        <v>11300</v>
      </c>
      <c r="D1859" s="106" t="s">
        <v>11301</v>
      </c>
      <c r="E1859" s="107">
        <v>41108.34375</v>
      </c>
      <c r="F1859" s="107">
        <v>41108.654166666667</v>
      </c>
    </row>
    <row r="1860" spans="1:6" ht="15" customHeight="1">
      <c r="A1860" s="4">
        <v>1858</v>
      </c>
      <c r="B1860" s="19">
        <v>12</v>
      </c>
      <c r="C1860" s="106" t="s">
        <v>11302</v>
      </c>
      <c r="D1860" s="106" t="s">
        <v>11303</v>
      </c>
      <c r="E1860" s="107">
        <v>41088.354166666664</v>
      </c>
      <c r="F1860" s="107">
        <v>41101.525694444441</v>
      </c>
    </row>
    <row r="1861" spans="1:6" ht="15" customHeight="1">
      <c r="A1861" s="4">
        <v>1859</v>
      </c>
      <c r="B1861" s="19">
        <v>12</v>
      </c>
      <c r="C1861" s="106" t="s">
        <v>11304</v>
      </c>
      <c r="D1861" s="106" t="s">
        <v>11305</v>
      </c>
      <c r="E1861" s="107">
        <v>41099.34097222222</v>
      </c>
      <c r="F1861" s="107">
        <v>41099.615277777775</v>
      </c>
    </row>
    <row r="1862" spans="1:6" ht="15" customHeight="1">
      <c r="A1862" s="4">
        <v>1860</v>
      </c>
      <c r="B1862" s="19">
        <v>12</v>
      </c>
      <c r="C1862" s="106" t="s">
        <v>11306</v>
      </c>
      <c r="D1862" s="106" t="s">
        <v>11307</v>
      </c>
      <c r="E1862" s="107">
        <v>41031.329166666663</v>
      </c>
      <c r="F1862" s="107">
        <v>41121.535416666666</v>
      </c>
    </row>
    <row r="1863" spans="1:6" ht="15" customHeight="1">
      <c r="A1863" s="4">
        <v>1861</v>
      </c>
      <c r="B1863" s="19">
        <v>12</v>
      </c>
      <c r="C1863" s="106" t="s">
        <v>11308</v>
      </c>
      <c r="D1863" s="106" t="s">
        <v>11309</v>
      </c>
      <c r="E1863" s="107">
        <v>41120.345138888886</v>
      </c>
      <c r="F1863" s="107">
        <v>41120.521527777775</v>
      </c>
    </row>
    <row r="1864" spans="1:6" ht="15" customHeight="1">
      <c r="A1864" s="4">
        <v>1862</v>
      </c>
      <c r="B1864" s="19">
        <v>12</v>
      </c>
      <c r="C1864" s="106" t="s">
        <v>11310</v>
      </c>
      <c r="D1864" s="106" t="s">
        <v>11311</v>
      </c>
      <c r="E1864" s="107">
        <v>41102.348611111112</v>
      </c>
      <c r="F1864" s="107">
        <v>41102.648611111108</v>
      </c>
    </row>
    <row r="1865" spans="1:6" ht="15" customHeight="1">
      <c r="A1865" s="4">
        <v>1863</v>
      </c>
      <c r="B1865" s="19">
        <v>12</v>
      </c>
      <c r="C1865" s="106" t="s">
        <v>11312</v>
      </c>
      <c r="D1865" s="106" t="s">
        <v>11313</v>
      </c>
      <c r="E1865" s="107">
        <v>41099.34097222222</v>
      </c>
      <c r="F1865" s="107">
        <v>41099.524305555555</v>
      </c>
    </row>
    <row r="1866" spans="1:6" ht="15" customHeight="1">
      <c r="A1866" s="4">
        <v>1864</v>
      </c>
      <c r="B1866" s="19">
        <v>12</v>
      </c>
      <c r="C1866" s="106" t="s">
        <v>11314</v>
      </c>
      <c r="D1866" s="106" t="s">
        <v>11315</v>
      </c>
      <c r="E1866" s="107">
        <v>41114.337500000001</v>
      </c>
      <c r="F1866" s="107">
        <v>41114.557638888888</v>
      </c>
    </row>
    <row r="1867" spans="1:6" ht="15" customHeight="1">
      <c r="A1867" s="4">
        <v>1865</v>
      </c>
      <c r="B1867" s="19">
        <v>12</v>
      </c>
      <c r="C1867" s="106" t="s">
        <v>11316</v>
      </c>
      <c r="D1867" s="106" t="s">
        <v>11317</v>
      </c>
      <c r="E1867" s="107">
        <v>41114.337500000001</v>
      </c>
      <c r="F1867" s="107">
        <v>41114.62777777778</v>
      </c>
    </row>
    <row r="1868" spans="1:6" ht="15" customHeight="1">
      <c r="A1868" s="4">
        <v>1866</v>
      </c>
      <c r="B1868" s="19">
        <v>12</v>
      </c>
      <c r="C1868" s="106" t="s">
        <v>11318</v>
      </c>
      <c r="D1868" s="106" t="s">
        <v>11319</v>
      </c>
      <c r="E1868" s="107">
        <v>41114.337500000001</v>
      </c>
      <c r="F1868" s="107">
        <v>41116.68472222222</v>
      </c>
    </row>
    <row r="1869" spans="1:6" ht="15" customHeight="1">
      <c r="A1869" s="4">
        <v>1867</v>
      </c>
      <c r="B1869" s="19">
        <v>12</v>
      </c>
      <c r="C1869" s="106" t="s">
        <v>11320</v>
      </c>
      <c r="D1869" s="106" t="s">
        <v>11321</v>
      </c>
      <c r="E1869" s="107">
        <v>41102.349305555552</v>
      </c>
      <c r="F1869" s="107">
        <v>41106.554166666669</v>
      </c>
    </row>
    <row r="1870" spans="1:6" ht="15" customHeight="1">
      <c r="A1870" s="4">
        <v>1868</v>
      </c>
      <c r="B1870" s="19">
        <v>12</v>
      </c>
      <c r="C1870" s="106" t="s">
        <v>11322</v>
      </c>
      <c r="D1870" s="106" t="s">
        <v>11323</v>
      </c>
      <c r="E1870" s="107">
        <v>41106.347916666666</v>
      </c>
      <c r="F1870" s="107">
        <v>41106.677083333328</v>
      </c>
    </row>
    <row r="1871" spans="1:6" ht="15" customHeight="1">
      <c r="A1871" s="4">
        <v>1869</v>
      </c>
      <c r="B1871" s="19">
        <v>12</v>
      </c>
      <c r="C1871" s="106" t="s">
        <v>11324</v>
      </c>
      <c r="D1871" s="106" t="s">
        <v>11325</v>
      </c>
      <c r="E1871" s="107">
        <v>41016.349305555552</v>
      </c>
      <c r="F1871" s="107">
        <v>41107.693055555552</v>
      </c>
    </row>
    <row r="1872" spans="1:6" ht="15" customHeight="1">
      <c r="A1872" s="4">
        <v>1870</v>
      </c>
      <c r="B1872" s="19">
        <v>12</v>
      </c>
      <c r="C1872" s="106" t="s">
        <v>11326</v>
      </c>
      <c r="D1872" s="106"/>
      <c r="E1872" s="107">
        <v>41087.505555555552</v>
      </c>
      <c r="F1872" s="107">
        <v>41092.60555555555</v>
      </c>
    </row>
    <row r="1873" spans="1:6" ht="15" customHeight="1">
      <c r="A1873" s="4">
        <v>1871</v>
      </c>
      <c r="B1873" s="19">
        <v>12</v>
      </c>
      <c r="C1873" s="106" t="s">
        <v>11327</v>
      </c>
      <c r="D1873" s="106"/>
      <c r="E1873" s="107">
        <v>41045.347222222219</v>
      </c>
      <c r="F1873" s="107">
        <v>41101.525694444441</v>
      </c>
    </row>
    <row r="1874" spans="1:6" ht="15" customHeight="1">
      <c r="A1874" s="4">
        <v>1872</v>
      </c>
      <c r="B1874" s="19">
        <v>12</v>
      </c>
      <c r="C1874" s="106" t="s">
        <v>11328</v>
      </c>
      <c r="D1874" s="106"/>
      <c r="E1874" s="107">
        <v>41033.336111111108</v>
      </c>
      <c r="F1874" s="107">
        <v>41094.700694444444</v>
      </c>
    </row>
    <row r="1875" spans="1:6" ht="15" customHeight="1">
      <c r="A1875" s="4">
        <v>1873</v>
      </c>
      <c r="B1875" s="19">
        <v>12</v>
      </c>
      <c r="C1875" s="106" t="s">
        <v>11329</v>
      </c>
      <c r="D1875" s="106" t="s">
        <v>11330</v>
      </c>
      <c r="E1875" s="107">
        <v>41102.348611111112</v>
      </c>
      <c r="F1875" s="107">
        <v>41102.713888888888</v>
      </c>
    </row>
    <row r="1876" spans="1:6" ht="15" customHeight="1">
      <c r="A1876" s="4">
        <v>1874</v>
      </c>
      <c r="B1876" s="19">
        <v>12</v>
      </c>
      <c r="C1876" s="106" t="s">
        <v>11331</v>
      </c>
      <c r="D1876" s="106" t="s">
        <v>11332</v>
      </c>
      <c r="E1876" s="107">
        <v>41108.343055555553</v>
      </c>
      <c r="F1876" s="107">
        <v>41108.57430555555</v>
      </c>
    </row>
    <row r="1877" spans="1:6" ht="15" customHeight="1">
      <c r="A1877" s="4">
        <v>1875</v>
      </c>
      <c r="B1877" s="19">
        <v>12</v>
      </c>
      <c r="C1877" s="106" t="s">
        <v>11333</v>
      </c>
      <c r="D1877" s="106" t="s">
        <v>11334</v>
      </c>
      <c r="E1877" s="107">
        <v>41110.34097222222</v>
      </c>
      <c r="F1877" s="107">
        <v>41110.534722222219</v>
      </c>
    </row>
    <row r="1878" spans="1:6" ht="15" customHeight="1">
      <c r="A1878" s="4">
        <v>1876</v>
      </c>
      <c r="B1878" s="19">
        <v>12</v>
      </c>
      <c r="C1878" s="106" t="s">
        <v>11335</v>
      </c>
      <c r="D1878" s="106"/>
      <c r="E1878" s="107">
        <v>41101.343055555553</v>
      </c>
      <c r="F1878" s="107">
        <v>41106.677083333328</v>
      </c>
    </row>
    <row r="1879" spans="1:6" ht="15" customHeight="1">
      <c r="A1879" s="4">
        <v>1877</v>
      </c>
      <c r="B1879" s="19">
        <v>12</v>
      </c>
      <c r="C1879" s="106" t="s">
        <v>11336</v>
      </c>
      <c r="D1879" s="106" t="s">
        <v>11337</v>
      </c>
      <c r="E1879" s="107">
        <v>41120.345138888886</v>
      </c>
      <c r="F1879" s="107">
        <v>41120.59652777778</v>
      </c>
    </row>
    <row r="1880" spans="1:6" ht="15" customHeight="1">
      <c r="A1880" s="4">
        <v>1878</v>
      </c>
      <c r="B1880" s="19">
        <v>12</v>
      </c>
      <c r="C1880" s="106" t="s">
        <v>11338</v>
      </c>
      <c r="D1880" s="106" t="s">
        <v>11339</v>
      </c>
      <c r="E1880" s="107">
        <v>41120.345138888886</v>
      </c>
      <c r="F1880" s="107">
        <v>41120.663194444445</v>
      </c>
    </row>
    <row r="1881" spans="1:6" ht="15" customHeight="1">
      <c r="A1881" s="4">
        <v>1879</v>
      </c>
      <c r="B1881" s="19">
        <v>12</v>
      </c>
      <c r="C1881" s="106" t="s">
        <v>11340</v>
      </c>
      <c r="D1881" s="106" t="s">
        <v>11341</v>
      </c>
      <c r="E1881" s="107">
        <v>41116.35555555555</v>
      </c>
      <c r="F1881" s="107">
        <v>41121.669444444444</v>
      </c>
    </row>
    <row r="1882" spans="1:6" ht="15" customHeight="1">
      <c r="A1882" s="4">
        <v>1880</v>
      </c>
      <c r="B1882" s="19">
        <v>12</v>
      </c>
      <c r="C1882" s="106" t="s">
        <v>11342</v>
      </c>
      <c r="D1882" s="106" t="s">
        <v>11343</v>
      </c>
      <c r="E1882" s="107">
        <v>41031.330555555556</v>
      </c>
      <c r="F1882" s="107">
        <v>41115.681944444441</v>
      </c>
    </row>
    <row r="1883" spans="1:6" ht="15" customHeight="1">
      <c r="A1883" s="4">
        <v>1881</v>
      </c>
      <c r="B1883" s="19">
        <v>12</v>
      </c>
      <c r="C1883" s="106" t="s">
        <v>11344</v>
      </c>
      <c r="D1883" s="106" t="s">
        <v>11345</v>
      </c>
      <c r="E1883" s="107">
        <v>41060.344444444439</v>
      </c>
      <c r="F1883" s="107">
        <v>41095.526388888888</v>
      </c>
    </row>
    <row r="1884" spans="1:6" ht="15" customHeight="1">
      <c r="A1884" s="4">
        <v>1882</v>
      </c>
      <c r="B1884" s="19">
        <v>12</v>
      </c>
      <c r="C1884" s="106" t="s">
        <v>11346</v>
      </c>
      <c r="D1884" s="106" t="s">
        <v>11347</v>
      </c>
      <c r="E1884" s="107">
        <v>41100.34375</v>
      </c>
      <c r="F1884" s="107">
        <v>41101.525694444441</v>
      </c>
    </row>
    <row r="1885" spans="1:6" ht="15" customHeight="1">
      <c r="A1885" s="4">
        <v>1883</v>
      </c>
      <c r="B1885" s="19">
        <v>12</v>
      </c>
      <c r="C1885" s="106" t="s">
        <v>11348</v>
      </c>
      <c r="D1885" s="106" t="s">
        <v>11349</v>
      </c>
      <c r="E1885" s="107">
        <v>41102.348611111112</v>
      </c>
      <c r="F1885" s="107">
        <v>41102.518055555556</v>
      </c>
    </row>
    <row r="1886" spans="1:6" ht="15" customHeight="1">
      <c r="A1886" s="4">
        <v>1884</v>
      </c>
      <c r="B1886" s="19">
        <v>12</v>
      </c>
      <c r="C1886" s="106" t="s">
        <v>11350</v>
      </c>
      <c r="D1886" s="106" t="s">
        <v>11351</v>
      </c>
      <c r="E1886" s="107">
        <v>41102.349305555552</v>
      </c>
      <c r="F1886" s="107">
        <v>41103.547916666663</v>
      </c>
    </row>
    <row r="1887" spans="1:6" ht="15" customHeight="1">
      <c r="A1887" s="4">
        <v>1885</v>
      </c>
      <c r="B1887" s="19">
        <v>12</v>
      </c>
      <c r="C1887" s="106" t="s">
        <v>11352</v>
      </c>
      <c r="D1887" s="106" t="s">
        <v>11353</v>
      </c>
      <c r="E1887" s="107">
        <v>41116.354861111111</v>
      </c>
      <c r="F1887" s="107">
        <v>41117.690972222219</v>
      </c>
    </row>
    <row r="1888" spans="1:6" ht="15" customHeight="1">
      <c r="A1888" s="4">
        <v>1886</v>
      </c>
      <c r="B1888" s="19">
        <v>12</v>
      </c>
      <c r="C1888" s="106" t="s">
        <v>11354</v>
      </c>
      <c r="D1888" s="106" t="s">
        <v>11355</v>
      </c>
      <c r="E1888" s="107">
        <v>41095.336111111108</v>
      </c>
      <c r="F1888" s="107">
        <v>41096.584027777775</v>
      </c>
    </row>
    <row r="1889" spans="1:6" ht="15" customHeight="1">
      <c r="A1889" s="4">
        <v>1887</v>
      </c>
      <c r="B1889" s="19">
        <v>12</v>
      </c>
      <c r="C1889" s="106" t="s">
        <v>11356</v>
      </c>
      <c r="D1889" s="106" t="s">
        <v>11357</v>
      </c>
      <c r="E1889" s="107">
        <v>41106.347222222219</v>
      </c>
      <c r="F1889" s="107">
        <v>41106.677083333328</v>
      </c>
    </row>
    <row r="1890" spans="1:6" ht="15" customHeight="1">
      <c r="A1890" s="4">
        <v>1888</v>
      </c>
      <c r="B1890" s="19">
        <v>12</v>
      </c>
      <c r="C1890" s="106" t="s">
        <v>11358</v>
      </c>
      <c r="D1890" s="106" t="s">
        <v>11359</v>
      </c>
      <c r="E1890" s="107">
        <v>41088.354861111111</v>
      </c>
      <c r="F1890" s="107">
        <v>41092.525000000001</v>
      </c>
    </row>
    <row r="1891" spans="1:6" ht="15" customHeight="1">
      <c r="A1891" s="4">
        <v>1889</v>
      </c>
      <c r="B1891" s="19">
        <v>12</v>
      </c>
      <c r="C1891" s="106" t="s">
        <v>11360</v>
      </c>
      <c r="D1891" s="106" t="s">
        <v>11361</v>
      </c>
      <c r="E1891" s="107">
        <v>40546.342361111107</v>
      </c>
      <c r="F1891" s="107">
        <v>41099.523611111108</v>
      </c>
    </row>
    <row r="1892" spans="1:6" ht="15" customHeight="1">
      <c r="A1892" s="4">
        <v>1890</v>
      </c>
      <c r="B1892" s="19">
        <v>12</v>
      </c>
      <c r="C1892" s="106" t="s">
        <v>11362</v>
      </c>
      <c r="D1892" s="106" t="s">
        <v>11363</v>
      </c>
      <c r="E1892" s="107">
        <v>41095.335416666669</v>
      </c>
      <c r="F1892" s="107">
        <v>41096.584027777775</v>
      </c>
    </row>
    <row r="1893" spans="1:6" ht="15" customHeight="1">
      <c r="A1893" s="4">
        <v>1891</v>
      </c>
      <c r="B1893" s="19">
        <v>12</v>
      </c>
      <c r="C1893" s="106" t="s">
        <v>11364</v>
      </c>
      <c r="D1893" s="106" t="s">
        <v>11365</v>
      </c>
      <c r="E1893" s="107">
        <v>41102.349305555552</v>
      </c>
      <c r="F1893" s="107">
        <v>41109.566666666666</v>
      </c>
    </row>
    <row r="1894" spans="1:6" ht="15" customHeight="1">
      <c r="A1894" s="4">
        <v>1892</v>
      </c>
      <c r="B1894" s="19">
        <v>12</v>
      </c>
      <c r="C1894" s="106" t="s">
        <v>11366</v>
      </c>
      <c r="D1894" s="106" t="s">
        <v>11367</v>
      </c>
      <c r="E1894" s="107">
        <v>41072.34652777778</v>
      </c>
      <c r="F1894" s="107">
        <v>41095.526388888888</v>
      </c>
    </row>
    <row r="1895" spans="1:6" ht="15" customHeight="1">
      <c r="A1895" s="4">
        <v>1893</v>
      </c>
      <c r="B1895" s="19">
        <v>12</v>
      </c>
      <c r="C1895" s="106" t="s">
        <v>11368</v>
      </c>
      <c r="D1895" s="106" t="s">
        <v>11369</v>
      </c>
      <c r="E1895" s="107">
        <v>41113.343055555553</v>
      </c>
      <c r="F1895" s="107">
        <v>41113.515972222223</v>
      </c>
    </row>
    <row r="1896" spans="1:6" ht="15" customHeight="1">
      <c r="A1896" s="4">
        <v>1894</v>
      </c>
      <c r="B1896" s="19">
        <v>12</v>
      </c>
      <c r="C1896" s="106" t="s">
        <v>11370</v>
      </c>
      <c r="D1896" s="106" t="s">
        <v>11371</v>
      </c>
      <c r="E1896" s="107">
        <v>41099.34097222222</v>
      </c>
      <c r="F1896" s="107">
        <v>41099.523611111108</v>
      </c>
    </row>
    <row r="1897" spans="1:6" ht="15" customHeight="1">
      <c r="A1897" s="4">
        <v>1895</v>
      </c>
      <c r="B1897" s="19">
        <v>12</v>
      </c>
      <c r="C1897" s="106" t="s">
        <v>11372</v>
      </c>
      <c r="D1897" s="106" t="s">
        <v>11373</v>
      </c>
      <c r="E1897" s="107">
        <v>41106.347222222219</v>
      </c>
      <c r="F1897" s="107">
        <v>41109.678472222222</v>
      </c>
    </row>
    <row r="1898" spans="1:6" ht="15" customHeight="1">
      <c r="A1898" s="4">
        <v>1896</v>
      </c>
      <c r="B1898" s="19">
        <v>12</v>
      </c>
      <c r="C1898" s="106" t="s">
        <v>11374</v>
      </c>
      <c r="D1898" s="106" t="s">
        <v>11375</v>
      </c>
      <c r="E1898" s="107">
        <v>41120.344444444439</v>
      </c>
      <c r="F1898" s="107">
        <v>41120.59652777778</v>
      </c>
    </row>
    <row r="1899" spans="1:6" ht="15" customHeight="1">
      <c r="A1899" s="4">
        <v>1897</v>
      </c>
      <c r="B1899" s="19">
        <v>12</v>
      </c>
      <c r="C1899" s="106" t="s">
        <v>11376</v>
      </c>
      <c r="D1899" s="106" t="s">
        <v>11377</v>
      </c>
      <c r="E1899" s="107">
        <v>41102.349305555552</v>
      </c>
      <c r="F1899" s="107">
        <v>41106.554166666669</v>
      </c>
    </row>
    <row r="1900" spans="1:6" ht="15" customHeight="1">
      <c r="A1900" s="4">
        <v>1898</v>
      </c>
      <c r="B1900" s="19">
        <v>12</v>
      </c>
      <c r="C1900" s="106" t="s">
        <v>11378</v>
      </c>
      <c r="D1900" s="106" t="s">
        <v>11379</v>
      </c>
      <c r="E1900" s="107">
        <v>41116.35555555555</v>
      </c>
      <c r="F1900" s="107">
        <v>41116.68472222222</v>
      </c>
    </row>
    <row r="1901" spans="1:6" ht="15" customHeight="1">
      <c r="A1901" s="4">
        <v>1899</v>
      </c>
      <c r="B1901" s="19">
        <v>12</v>
      </c>
      <c r="C1901" s="106" t="s">
        <v>11380</v>
      </c>
      <c r="D1901" s="106" t="s">
        <v>11381</v>
      </c>
      <c r="E1901" s="107">
        <v>41072.347222222219</v>
      </c>
      <c r="F1901" s="107">
        <v>41095.627083333333</v>
      </c>
    </row>
    <row r="1902" spans="1:6" ht="15" customHeight="1">
      <c r="A1902" s="4">
        <v>1900</v>
      </c>
      <c r="B1902" s="19">
        <v>12</v>
      </c>
      <c r="C1902" s="106" t="s">
        <v>11382</v>
      </c>
      <c r="D1902" s="106" t="s">
        <v>11383</v>
      </c>
      <c r="E1902" s="107">
        <v>41120.345138888886</v>
      </c>
      <c r="F1902" s="107">
        <v>41120.521527777775</v>
      </c>
    </row>
    <row r="1903" spans="1:6" ht="15" customHeight="1">
      <c r="A1903" s="4">
        <v>1901</v>
      </c>
      <c r="B1903" s="19">
        <v>12</v>
      </c>
      <c r="C1903" s="106" t="s">
        <v>11384</v>
      </c>
      <c r="D1903" s="106" t="s">
        <v>11385</v>
      </c>
      <c r="E1903" s="107">
        <v>41102.349305555552</v>
      </c>
      <c r="F1903" s="107">
        <v>41102.713888888888</v>
      </c>
    </row>
    <row r="1904" spans="1:6" ht="15" customHeight="1">
      <c r="A1904" s="4">
        <v>1902</v>
      </c>
      <c r="B1904" s="19">
        <v>12</v>
      </c>
      <c r="C1904" s="106" t="s">
        <v>11386</v>
      </c>
      <c r="D1904" s="106" t="s">
        <v>11387</v>
      </c>
      <c r="E1904" s="107">
        <v>41029.34375</v>
      </c>
      <c r="F1904" s="107">
        <v>41117.540972222218</v>
      </c>
    </row>
    <row r="1905" spans="1:6" ht="15" customHeight="1">
      <c r="A1905" s="4">
        <v>1903</v>
      </c>
      <c r="B1905" s="19">
        <v>12</v>
      </c>
      <c r="C1905" s="106" t="s">
        <v>11388</v>
      </c>
      <c r="D1905" s="106" t="s">
        <v>11389</v>
      </c>
      <c r="E1905" s="107">
        <v>41117.35</v>
      </c>
      <c r="F1905" s="107">
        <v>41117.602083333331</v>
      </c>
    </row>
    <row r="1906" spans="1:6" ht="15" customHeight="1">
      <c r="A1906" s="4">
        <v>1904</v>
      </c>
      <c r="B1906" s="19">
        <v>12</v>
      </c>
      <c r="C1906" s="106" t="s">
        <v>11390</v>
      </c>
      <c r="D1906" s="106" t="s">
        <v>11391</v>
      </c>
      <c r="E1906" s="107">
        <v>41108.343055555553</v>
      </c>
      <c r="F1906" s="107">
        <v>41108.654166666667</v>
      </c>
    </row>
    <row r="1907" spans="1:6" ht="15" customHeight="1">
      <c r="A1907" s="4">
        <v>1905</v>
      </c>
      <c r="B1907" s="19">
        <v>12</v>
      </c>
      <c r="C1907" s="106" t="s">
        <v>11392</v>
      </c>
      <c r="D1907" s="106" t="s">
        <v>11393</v>
      </c>
      <c r="E1907" s="107">
        <v>41046.349305555552</v>
      </c>
      <c r="F1907" s="107">
        <v>41108.685416666667</v>
      </c>
    </row>
    <row r="1908" spans="1:6" ht="15" customHeight="1">
      <c r="A1908" s="4">
        <v>1906</v>
      </c>
      <c r="B1908" s="19">
        <v>12</v>
      </c>
      <c r="C1908" s="106" t="s">
        <v>11394</v>
      </c>
      <c r="D1908" s="106" t="s">
        <v>11395</v>
      </c>
      <c r="E1908" s="107">
        <v>41106.35</v>
      </c>
      <c r="F1908" s="107">
        <v>41107.530555555553</v>
      </c>
    </row>
    <row r="1909" spans="1:6" ht="15" customHeight="1">
      <c r="A1909" s="4">
        <v>1907</v>
      </c>
      <c r="B1909" s="19">
        <v>12</v>
      </c>
      <c r="C1909" s="106" t="s">
        <v>11396</v>
      </c>
      <c r="D1909" s="106" t="s">
        <v>11397</v>
      </c>
      <c r="E1909" s="107">
        <v>41116.35555555555</v>
      </c>
      <c r="F1909" s="107">
        <v>41116.68472222222</v>
      </c>
    </row>
    <row r="1910" spans="1:6" ht="15" customHeight="1">
      <c r="A1910" s="4">
        <v>1908</v>
      </c>
      <c r="B1910" s="19">
        <v>12</v>
      </c>
      <c r="C1910" s="106" t="s">
        <v>11398</v>
      </c>
      <c r="D1910" s="106" t="s">
        <v>11399</v>
      </c>
      <c r="E1910" s="107">
        <v>41102.348611111112</v>
      </c>
      <c r="F1910" s="107">
        <v>41103.629861111112</v>
      </c>
    </row>
    <row r="1911" spans="1:6" ht="15" customHeight="1">
      <c r="A1911" s="4">
        <v>1909</v>
      </c>
      <c r="B1911" s="19">
        <v>12</v>
      </c>
      <c r="C1911" s="106" t="s">
        <v>11400</v>
      </c>
      <c r="D1911" s="106" t="s">
        <v>11401</v>
      </c>
      <c r="E1911" s="107">
        <v>41093.337500000001</v>
      </c>
      <c r="F1911" s="107">
        <v>41095.589583333334</v>
      </c>
    </row>
    <row r="1912" spans="1:6" ht="15" customHeight="1">
      <c r="A1912" s="4">
        <v>1910</v>
      </c>
      <c r="B1912" s="19">
        <v>12</v>
      </c>
      <c r="C1912" s="106" t="s">
        <v>11402</v>
      </c>
      <c r="D1912" s="106" t="s">
        <v>11403</v>
      </c>
      <c r="E1912" s="107">
        <v>41057.34375</v>
      </c>
      <c r="F1912" s="107">
        <v>41116.684027777774</v>
      </c>
    </row>
    <row r="1913" spans="1:6" ht="15" customHeight="1">
      <c r="A1913" s="4">
        <v>1911</v>
      </c>
      <c r="B1913" s="19">
        <v>12</v>
      </c>
      <c r="C1913" s="106" t="s">
        <v>11404</v>
      </c>
      <c r="D1913" s="106" t="s">
        <v>11405</v>
      </c>
      <c r="E1913" s="107">
        <v>41046.348611111112</v>
      </c>
      <c r="F1913" s="107">
        <v>41109.566666666666</v>
      </c>
    </row>
    <row r="1914" spans="1:6" ht="15" customHeight="1">
      <c r="A1914" s="4">
        <v>1912</v>
      </c>
      <c r="B1914" s="19">
        <v>12</v>
      </c>
      <c r="C1914" s="106" t="s">
        <v>11406</v>
      </c>
      <c r="D1914" s="106" t="s">
        <v>11407</v>
      </c>
      <c r="E1914" s="107">
        <v>41120.344444444439</v>
      </c>
      <c r="F1914" s="107">
        <v>41120.521527777775</v>
      </c>
    </row>
    <row r="1915" spans="1:6" ht="15" customHeight="1">
      <c r="A1915" s="4">
        <v>1913</v>
      </c>
      <c r="B1915" s="19">
        <v>12</v>
      </c>
      <c r="C1915" s="106" t="s">
        <v>11408</v>
      </c>
      <c r="D1915" s="106" t="s">
        <v>11409</v>
      </c>
      <c r="E1915" s="107">
        <v>41120.344444444439</v>
      </c>
      <c r="F1915" s="107">
        <v>41121.535416666666</v>
      </c>
    </row>
    <row r="1916" spans="1:6" ht="15" customHeight="1">
      <c r="A1916" s="4">
        <v>1914</v>
      </c>
      <c r="B1916" s="19">
        <v>12</v>
      </c>
      <c r="C1916" s="106" t="s">
        <v>11410</v>
      </c>
      <c r="D1916" s="106" t="s">
        <v>11411</v>
      </c>
      <c r="E1916" s="107">
        <v>41116.35555555555</v>
      </c>
      <c r="F1916" s="107">
        <v>41117.602083333331</v>
      </c>
    </row>
    <row r="1917" spans="1:6" ht="15" customHeight="1">
      <c r="A1917" s="4">
        <v>1915</v>
      </c>
      <c r="B1917" s="19">
        <v>12</v>
      </c>
      <c r="C1917" s="106" t="s">
        <v>11412</v>
      </c>
      <c r="D1917" s="106" t="s">
        <v>11413</v>
      </c>
      <c r="E1917" s="107">
        <v>41120.344444444439</v>
      </c>
      <c r="F1917" s="107">
        <v>41120.663194444445</v>
      </c>
    </row>
    <row r="1918" spans="1:6" ht="15" customHeight="1">
      <c r="A1918" s="4">
        <v>1916</v>
      </c>
      <c r="B1918" s="19">
        <v>12</v>
      </c>
      <c r="C1918" s="106" t="s">
        <v>11414</v>
      </c>
      <c r="D1918" s="106" t="s">
        <v>11415</v>
      </c>
      <c r="E1918" s="107">
        <v>41102.348611111112</v>
      </c>
      <c r="F1918" s="107">
        <v>41102.688888888886</v>
      </c>
    </row>
    <row r="1919" spans="1:6" ht="15" customHeight="1">
      <c r="A1919" s="4">
        <v>1917</v>
      </c>
      <c r="B1919" s="19">
        <v>12</v>
      </c>
      <c r="C1919" s="106" t="s">
        <v>11416</v>
      </c>
      <c r="D1919" s="106" t="s">
        <v>11417</v>
      </c>
      <c r="E1919" s="107">
        <v>41093.337500000001</v>
      </c>
      <c r="F1919" s="107">
        <v>41093.53402777778</v>
      </c>
    </row>
    <row r="1920" spans="1:6" ht="15" customHeight="1">
      <c r="A1920" s="4">
        <v>1918</v>
      </c>
      <c r="B1920" s="19">
        <v>12</v>
      </c>
      <c r="C1920" s="106" t="s">
        <v>11418</v>
      </c>
      <c r="D1920" s="106" t="s">
        <v>11419</v>
      </c>
      <c r="E1920" s="107">
        <v>41106.347916666666</v>
      </c>
      <c r="F1920" s="107">
        <v>41106.554166666669</v>
      </c>
    </row>
    <row r="1921" spans="1:6" ht="15" customHeight="1">
      <c r="A1921" s="4">
        <v>1919</v>
      </c>
      <c r="B1921" s="19">
        <v>12</v>
      </c>
      <c r="C1921" s="106" t="s">
        <v>11420</v>
      </c>
      <c r="D1921" s="106" t="s">
        <v>11421</v>
      </c>
      <c r="E1921" s="107">
        <v>41110.34097222222</v>
      </c>
      <c r="F1921" s="107">
        <v>41115.552777777775</v>
      </c>
    </row>
    <row r="1922" spans="1:6" ht="15" customHeight="1">
      <c r="A1922" s="4">
        <v>1920</v>
      </c>
      <c r="B1922" s="19">
        <v>12</v>
      </c>
      <c r="C1922" s="106" t="s">
        <v>11422</v>
      </c>
      <c r="D1922" s="106" t="s">
        <v>11423</v>
      </c>
      <c r="E1922" s="107">
        <v>41096.337500000001</v>
      </c>
      <c r="F1922" s="107">
        <v>41096.679166666669</v>
      </c>
    </row>
    <row r="1923" spans="1:6" ht="15" customHeight="1">
      <c r="A1923" s="4">
        <v>1921</v>
      </c>
      <c r="B1923" s="19">
        <v>12</v>
      </c>
      <c r="C1923" s="106" t="s">
        <v>11424</v>
      </c>
      <c r="D1923" s="106" t="s">
        <v>11425</v>
      </c>
      <c r="E1923" s="107">
        <v>41072.347222222219</v>
      </c>
      <c r="F1923" s="107">
        <v>41106.677083333328</v>
      </c>
    </row>
    <row r="1924" spans="1:6" ht="15" customHeight="1">
      <c r="A1924" s="4">
        <v>1922</v>
      </c>
      <c r="B1924" s="19">
        <v>12</v>
      </c>
      <c r="C1924" s="106" t="s">
        <v>11426</v>
      </c>
      <c r="D1924" s="106" t="s">
        <v>11427</v>
      </c>
      <c r="E1924" s="107">
        <v>41100.34375</v>
      </c>
      <c r="F1924" s="107">
        <v>41100.629861111112</v>
      </c>
    </row>
    <row r="1925" spans="1:6" ht="15" customHeight="1">
      <c r="A1925" s="4">
        <v>1923</v>
      </c>
      <c r="B1925" s="19">
        <v>12</v>
      </c>
      <c r="C1925" s="106" t="s">
        <v>11428</v>
      </c>
      <c r="D1925" s="106" t="s">
        <v>11429</v>
      </c>
      <c r="E1925" s="107">
        <v>40952.351388888885</v>
      </c>
      <c r="F1925" s="107">
        <v>41108.57430555555</v>
      </c>
    </row>
    <row r="1926" spans="1:6" ht="15" customHeight="1">
      <c r="A1926" s="4">
        <v>1924</v>
      </c>
      <c r="B1926" s="19">
        <v>12</v>
      </c>
      <c r="C1926" s="106" t="s">
        <v>11430</v>
      </c>
      <c r="D1926" s="106" t="s">
        <v>11431</v>
      </c>
      <c r="E1926" s="107">
        <v>41046.347916666666</v>
      </c>
      <c r="F1926" s="107">
        <v>41107.529861111107</v>
      </c>
    </row>
    <row r="1927" spans="1:6" ht="15" customHeight="1">
      <c r="A1927" s="4">
        <v>1925</v>
      </c>
      <c r="B1927" s="19">
        <v>12</v>
      </c>
      <c r="C1927" s="106" t="s">
        <v>11432</v>
      </c>
      <c r="D1927" s="106" t="s">
        <v>11433</v>
      </c>
      <c r="E1927" s="107">
        <v>41109.343055555553</v>
      </c>
      <c r="F1927" s="107">
        <v>41110.534722222219</v>
      </c>
    </row>
    <row r="1928" spans="1:6" ht="15" customHeight="1">
      <c r="A1928" s="4">
        <v>1926</v>
      </c>
      <c r="B1928" s="19">
        <v>12</v>
      </c>
      <c r="C1928" s="106" t="s">
        <v>11434</v>
      </c>
      <c r="D1928" s="106" t="s">
        <v>11435</v>
      </c>
      <c r="E1928" s="107">
        <v>41109.342361111107</v>
      </c>
      <c r="F1928" s="107">
        <v>41110.620833333334</v>
      </c>
    </row>
    <row r="1929" spans="1:6" ht="15" customHeight="1">
      <c r="A1929" s="4">
        <v>1927</v>
      </c>
      <c r="B1929" s="19">
        <v>12</v>
      </c>
      <c r="C1929" s="106" t="s">
        <v>11436</v>
      </c>
      <c r="D1929" s="106" t="s">
        <v>11437</v>
      </c>
      <c r="E1929" s="107">
        <v>41060.344444444439</v>
      </c>
      <c r="F1929" s="107">
        <v>41095.526388888888</v>
      </c>
    </row>
    <row r="1930" spans="1:6" ht="15" customHeight="1">
      <c r="A1930" s="4">
        <v>1928</v>
      </c>
      <c r="B1930" s="19">
        <v>12</v>
      </c>
      <c r="C1930" s="106" t="s">
        <v>11438</v>
      </c>
      <c r="D1930" s="106" t="s">
        <v>11439</v>
      </c>
      <c r="E1930" s="107">
        <v>41100.34375</v>
      </c>
      <c r="F1930" s="107">
        <v>41100.594444444439</v>
      </c>
    </row>
    <row r="1931" spans="1:6" ht="15" customHeight="1">
      <c r="A1931" s="4">
        <v>1929</v>
      </c>
      <c r="B1931" s="19">
        <v>12</v>
      </c>
      <c r="C1931" s="106" t="s">
        <v>11440</v>
      </c>
      <c r="D1931" s="106" t="s">
        <v>11441</v>
      </c>
      <c r="E1931" s="107">
        <v>41099.341666666667</v>
      </c>
      <c r="F1931" s="107">
        <v>41101.651388888888</v>
      </c>
    </row>
    <row r="1932" spans="1:6" ht="15" customHeight="1">
      <c r="A1932" s="4">
        <v>1930</v>
      </c>
      <c r="B1932" s="19">
        <v>12</v>
      </c>
      <c r="C1932" s="106" t="s">
        <v>11442</v>
      </c>
      <c r="D1932" s="106" t="s">
        <v>11443</v>
      </c>
      <c r="E1932" s="107">
        <v>41092.34652777778</v>
      </c>
      <c r="F1932" s="107">
        <v>41092.525000000001</v>
      </c>
    </row>
    <row r="1933" spans="1:6" ht="15" customHeight="1">
      <c r="A1933" s="4">
        <v>1931</v>
      </c>
      <c r="B1933" s="19">
        <v>12</v>
      </c>
      <c r="C1933" s="106" t="s">
        <v>11444</v>
      </c>
      <c r="D1933" s="106" t="s">
        <v>11445</v>
      </c>
      <c r="E1933" s="107">
        <v>41099.34097222222</v>
      </c>
      <c r="F1933" s="107">
        <v>41106.677083333328</v>
      </c>
    </row>
    <row r="1934" spans="1:6" ht="15" customHeight="1">
      <c r="A1934" s="4">
        <v>1932</v>
      </c>
      <c r="B1934" s="19">
        <v>12</v>
      </c>
      <c r="C1934" s="106" t="s">
        <v>8011</v>
      </c>
      <c r="D1934" s="106" t="s">
        <v>11446</v>
      </c>
      <c r="E1934" s="107">
        <v>41100.344444444439</v>
      </c>
      <c r="F1934" s="107">
        <v>41100.530555555553</v>
      </c>
    </row>
    <row r="1935" spans="1:6" ht="15" customHeight="1">
      <c r="A1935" s="4">
        <v>1933</v>
      </c>
      <c r="B1935" s="19">
        <v>12</v>
      </c>
      <c r="C1935" s="106" t="s">
        <v>11447</v>
      </c>
      <c r="D1935" s="106" t="s">
        <v>11448</v>
      </c>
      <c r="E1935" s="107">
        <v>41117.35</v>
      </c>
      <c r="F1935" s="107">
        <v>41121.535416666666</v>
      </c>
    </row>
    <row r="1936" spans="1:6" ht="15" customHeight="1">
      <c r="A1936" s="4">
        <v>1934</v>
      </c>
      <c r="B1936" s="19">
        <v>12</v>
      </c>
      <c r="C1936" s="106" t="s">
        <v>11449</v>
      </c>
      <c r="D1936" s="106" t="s">
        <v>11450</v>
      </c>
      <c r="E1936" s="107">
        <v>41095.336111111108</v>
      </c>
      <c r="F1936" s="107">
        <v>41095.693749999999</v>
      </c>
    </row>
    <row r="1937" spans="1:6" ht="15" customHeight="1">
      <c r="A1937" s="4">
        <v>1935</v>
      </c>
      <c r="B1937" s="19">
        <v>12</v>
      </c>
      <c r="C1937" s="106" t="s">
        <v>11451</v>
      </c>
      <c r="D1937" s="106" t="s">
        <v>11452</v>
      </c>
      <c r="E1937" s="107">
        <v>41113.343055555553</v>
      </c>
      <c r="F1937" s="107">
        <v>41113.515972222223</v>
      </c>
    </row>
    <row r="1938" spans="1:6" ht="15" customHeight="1">
      <c r="A1938" s="4">
        <v>1936</v>
      </c>
      <c r="B1938" s="19">
        <v>12</v>
      </c>
      <c r="C1938" s="106" t="s">
        <v>11453</v>
      </c>
      <c r="D1938" s="106" t="s">
        <v>11454</v>
      </c>
      <c r="E1938" s="107">
        <v>41117.35</v>
      </c>
      <c r="F1938" s="107">
        <v>41117.541666666664</v>
      </c>
    </row>
    <row r="1939" spans="1:6" ht="15" customHeight="1">
      <c r="A1939" s="4">
        <v>1937</v>
      </c>
      <c r="B1939" s="19">
        <v>12</v>
      </c>
      <c r="C1939" s="106" t="s">
        <v>11455</v>
      </c>
      <c r="D1939" s="106" t="s">
        <v>11456</v>
      </c>
      <c r="E1939" s="107">
        <v>41050.35833333333</v>
      </c>
      <c r="F1939" s="107">
        <v>41093.53402777778</v>
      </c>
    </row>
    <row r="1940" spans="1:6" ht="15" customHeight="1">
      <c r="A1940" s="4">
        <v>1938</v>
      </c>
      <c r="B1940" s="19">
        <v>12</v>
      </c>
      <c r="C1940" s="106" t="s">
        <v>11457</v>
      </c>
      <c r="D1940" s="106" t="s">
        <v>11458</v>
      </c>
      <c r="E1940" s="107">
        <v>41099.341666666667</v>
      </c>
      <c r="F1940" s="107">
        <v>41099.615277777775</v>
      </c>
    </row>
    <row r="1941" spans="1:6" ht="15" customHeight="1">
      <c r="A1941" s="4">
        <v>1939</v>
      </c>
      <c r="B1941" s="19">
        <v>12</v>
      </c>
      <c r="C1941" s="106" t="s">
        <v>11459</v>
      </c>
      <c r="D1941" s="106" t="s">
        <v>11460</v>
      </c>
      <c r="E1941" s="107">
        <v>41093.337500000001</v>
      </c>
      <c r="F1941" s="107">
        <v>41101.525694444441</v>
      </c>
    </row>
    <row r="1942" spans="1:6" ht="15" customHeight="1">
      <c r="A1942" s="4">
        <v>1940</v>
      </c>
      <c r="B1942" s="19">
        <v>12</v>
      </c>
      <c r="C1942" s="106" t="s">
        <v>11461</v>
      </c>
      <c r="D1942" s="106" t="s">
        <v>11462</v>
      </c>
      <c r="E1942" s="107">
        <v>41102.35</v>
      </c>
      <c r="F1942" s="107">
        <v>41102.518055555556</v>
      </c>
    </row>
    <row r="1943" spans="1:6" ht="15" customHeight="1">
      <c r="A1943" s="4">
        <v>1941</v>
      </c>
      <c r="B1943" s="19">
        <v>12</v>
      </c>
      <c r="C1943" s="106" t="s">
        <v>11463</v>
      </c>
      <c r="D1943" s="106" t="s">
        <v>11464</v>
      </c>
      <c r="E1943" s="107">
        <v>41093.337500000001</v>
      </c>
      <c r="F1943" s="107">
        <v>41095.526388888888</v>
      </c>
    </row>
    <row r="1944" spans="1:6" ht="15" customHeight="1">
      <c r="A1944" s="4">
        <v>1942</v>
      </c>
      <c r="B1944" s="19">
        <v>12</v>
      </c>
      <c r="C1944" s="106" t="s">
        <v>11465</v>
      </c>
      <c r="D1944" s="106" t="s">
        <v>11466</v>
      </c>
      <c r="E1944" s="107">
        <v>41037.343055555553</v>
      </c>
      <c r="F1944" s="107">
        <v>41096.584027777775</v>
      </c>
    </row>
    <row r="1945" spans="1:6" ht="15" customHeight="1">
      <c r="A1945" s="4">
        <v>1943</v>
      </c>
      <c r="B1945" s="19">
        <v>12</v>
      </c>
      <c r="C1945" s="106" t="s">
        <v>11467</v>
      </c>
      <c r="D1945" s="106" t="s">
        <v>11468</v>
      </c>
      <c r="E1945" s="107">
        <v>41099.340277777774</v>
      </c>
      <c r="F1945" s="107">
        <v>41100.629861111112</v>
      </c>
    </row>
    <row r="1946" spans="1:6" ht="15" customHeight="1">
      <c r="A1946" s="4">
        <v>1944</v>
      </c>
      <c r="B1946" s="19">
        <v>12</v>
      </c>
      <c r="C1946" s="106" t="s">
        <v>11469</v>
      </c>
      <c r="D1946" s="106" t="s">
        <v>11470</v>
      </c>
      <c r="E1946" s="107">
        <v>41114.337500000001</v>
      </c>
      <c r="F1946" s="107">
        <v>41114.669444444444</v>
      </c>
    </row>
    <row r="1947" spans="1:6" ht="15" customHeight="1">
      <c r="A1947" s="4">
        <v>1945</v>
      </c>
      <c r="B1947" s="19">
        <v>12</v>
      </c>
      <c r="C1947" s="106" t="s">
        <v>11471</v>
      </c>
      <c r="D1947" s="106" t="s">
        <v>11472</v>
      </c>
      <c r="E1947" s="107">
        <v>41101.343055555553</v>
      </c>
      <c r="F1947" s="107">
        <v>41103.547222222223</v>
      </c>
    </row>
    <row r="1948" spans="1:6" ht="15" customHeight="1">
      <c r="A1948" s="4">
        <v>1946</v>
      </c>
      <c r="B1948" s="19">
        <v>12</v>
      </c>
      <c r="C1948" s="106" t="s">
        <v>11473</v>
      </c>
      <c r="D1948" s="106"/>
      <c r="E1948" s="107">
        <v>41116.35555555555</v>
      </c>
      <c r="F1948" s="107">
        <v>41116.522916666669</v>
      </c>
    </row>
    <row r="1949" spans="1:6" ht="15" customHeight="1">
      <c r="A1949" s="4">
        <v>1947</v>
      </c>
      <c r="B1949" s="19">
        <v>12</v>
      </c>
      <c r="C1949" s="106" t="s">
        <v>11414</v>
      </c>
      <c r="D1949" s="106" t="s">
        <v>11474</v>
      </c>
      <c r="E1949" s="107">
        <v>41093.337500000001</v>
      </c>
      <c r="F1949" s="107">
        <v>41093.53402777778</v>
      </c>
    </row>
    <row r="1950" spans="1:6" ht="15" customHeight="1">
      <c r="A1950" s="4">
        <v>1948</v>
      </c>
      <c r="B1950" s="19">
        <v>12</v>
      </c>
      <c r="C1950" s="106" t="s">
        <v>11475</v>
      </c>
      <c r="D1950" s="106" t="s">
        <v>11476</v>
      </c>
      <c r="E1950" s="107">
        <v>41120.345138888886</v>
      </c>
      <c r="F1950" s="107">
        <v>41120.663194444445</v>
      </c>
    </row>
    <row r="1951" spans="1:6" ht="15" customHeight="1">
      <c r="A1951" s="4">
        <v>1949</v>
      </c>
      <c r="B1951" s="19">
        <v>12</v>
      </c>
      <c r="C1951" s="106" t="s">
        <v>11477</v>
      </c>
      <c r="D1951" s="106" t="s">
        <v>11478</v>
      </c>
      <c r="E1951" s="107">
        <v>41108.343055555553</v>
      </c>
      <c r="F1951" s="107">
        <v>41108.57430555555</v>
      </c>
    </row>
    <row r="1952" spans="1:6" ht="15" customHeight="1">
      <c r="A1952" s="4">
        <v>1950</v>
      </c>
      <c r="B1952" s="19">
        <v>12</v>
      </c>
      <c r="C1952" s="106" t="s">
        <v>11479</v>
      </c>
      <c r="D1952" s="106" t="s">
        <v>11480</v>
      </c>
      <c r="E1952" s="107">
        <v>41120.344444444439</v>
      </c>
      <c r="F1952" s="107">
        <v>41120.663194444445</v>
      </c>
    </row>
    <row r="1953" spans="1:6" ht="15" customHeight="1">
      <c r="A1953" s="4">
        <v>1951</v>
      </c>
      <c r="B1953" s="19">
        <v>12</v>
      </c>
      <c r="C1953" s="106" t="s">
        <v>11481</v>
      </c>
      <c r="D1953" s="106" t="s">
        <v>11482</v>
      </c>
      <c r="E1953" s="107">
        <v>41116.35555555555</v>
      </c>
      <c r="F1953" s="107">
        <v>41116.522916666669</v>
      </c>
    </row>
    <row r="1954" spans="1:6" ht="15" customHeight="1">
      <c r="A1954" s="4">
        <v>1952</v>
      </c>
      <c r="B1954" s="19">
        <v>12</v>
      </c>
      <c r="C1954" s="106" t="s">
        <v>11483</v>
      </c>
      <c r="D1954" s="106" t="s">
        <v>11484</v>
      </c>
      <c r="E1954" s="107">
        <v>41107.344444444439</v>
      </c>
      <c r="F1954" s="107">
        <v>41107.633333333331</v>
      </c>
    </row>
    <row r="1955" spans="1:6" ht="15" customHeight="1">
      <c r="A1955" s="4">
        <v>1953</v>
      </c>
      <c r="B1955" s="19">
        <v>12</v>
      </c>
      <c r="C1955" s="106" t="s">
        <v>11485</v>
      </c>
      <c r="D1955" s="106" t="s">
        <v>11486</v>
      </c>
      <c r="E1955" s="107">
        <v>41101.343055555553</v>
      </c>
      <c r="F1955" s="107">
        <v>41101.609027777777</v>
      </c>
    </row>
    <row r="1956" spans="1:6" ht="15" customHeight="1">
      <c r="A1956" s="4">
        <v>1954</v>
      </c>
      <c r="B1956" s="19">
        <v>12</v>
      </c>
      <c r="C1956" s="106" t="s">
        <v>11487</v>
      </c>
      <c r="D1956" s="106" t="s">
        <v>11488</v>
      </c>
      <c r="E1956" s="107">
        <v>41108.34375</v>
      </c>
      <c r="F1956" s="107">
        <v>41108.654166666667</v>
      </c>
    </row>
    <row r="1957" spans="1:6" ht="15" customHeight="1">
      <c r="A1957" s="4">
        <v>1955</v>
      </c>
      <c r="B1957" s="19">
        <v>12</v>
      </c>
      <c r="C1957" s="106" t="s">
        <v>11489</v>
      </c>
      <c r="D1957" s="106" t="s">
        <v>11490</v>
      </c>
      <c r="E1957" s="107">
        <v>41071.35833333333</v>
      </c>
      <c r="F1957" s="107">
        <v>41100.690972222219</v>
      </c>
    </row>
    <row r="1958" spans="1:6" ht="15" customHeight="1">
      <c r="A1958" s="4">
        <v>1956</v>
      </c>
      <c r="B1958" s="19">
        <v>12</v>
      </c>
      <c r="C1958" s="106" t="s">
        <v>11491</v>
      </c>
      <c r="D1958" s="106" t="s">
        <v>11492</v>
      </c>
      <c r="E1958" s="107">
        <v>41060.344444444439</v>
      </c>
      <c r="F1958" s="107">
        <v>41107.529861111107</v>
      </c>
    </row>
    <row r="1959" spans="1:6" ht="15" customHeight="1">
      <c r="A1959" s="4">
        <v>1957</v>
      </c>
      <c r="B1959" s="19">
        <v>12</v>
      </c>
      <c r="C1959" s="106" t="s">
        <v>11493</v>
      </c>
      <c r="D1959" s="106" t="s">
        <v>11494</v>
      </c>
      <c r="E1959" s="107">
        <v>41099.341666666667</v>
      </c>
      <c r="F1959" s="107">
        <v>41099.615972222222</v>
      </c>
    </row>
    <row r="1960" spans="1:6" ht="15" customHeight="1">
      <c r="A1960" s="4">
        <v>1958</v>
      </c>
      <c r="B1960" s="19">
        <v>12</v>
      </c>
      <c r="C1960" s="106" t="s">
        <v>11495</v>
      </c>
      <c r="D1960" s="106" t="s">
        <v>11496</v>
      </c>
      <c r="E1960" s="107">
        <v>41109.342361111107</v>
      </c>
      <c r="F1960" s="107">
        <v>41109.566666666666</v>
      </c>
    </row>
    <row r="1961" spans="1:6" ht="15" customHeight="1">
      <c r="A1961" s="4">
        <v>1959</v>
      </c>
      <c r="B1961" s="19">
        <v>12</v>
      </c>
      <c r="C1961" s="106" t="s">
        <v>11497</v>
      </c>
      <c r="D1961" s="106" t="s">
        <v>11498</v>
      </c>
      <c r="E1961" s="107">
        <v>41044.347222222219</v>
      </c>
      <c r="F1961" s="107">
        <v>41107.633333333331</v>
      </c>
    </row>
    <row r="1962" spans="1:6" ht="15" customHeight="1">
      <c r="A1962" s="4">
        <v>1960</v>
      </c>
      <c r="B1962" s="19">
        <v>12</v>
      </c>
      <c r="C1962" s="106" t="s">
        <v>11499</v>
      </c>
      <c r="D1962" s="106" t="s">
        <v>11500</v>
      </c>
      <c r="E1962" s="107">
        <v>41109.343055555553</v>
      </c>
      <c r="F1962" s="107">
        <v>41109.650694444441</v>
      </c>
    </row>
    <row r="1963" spans="1:6" ht="15" customHeight="1">
      <c r="A1963" s="4">
        <v>1961</v>
      </c>
      <c r="B1963" s="19">
        <v>12</v>
      </c>
      <c r="C1963" s="106" t="s">
        <v>11501</v>
      </c>
      <c r="D1963" s="106" t="s">
        <v>11502</v>
      </c>
      <c r="E1963" s="107">
        <v>41101.343055555553</v>
      </c>
      <c r="F1963" s="107">
        <v>41107.693749999999</v>
      </c>
    </row>
    <row r="1964" spans="1:6" ht="15" customHeight="1">
      <c r="A1964" s="4">
        <v>1962</v>
      </c>
      <c r="B1964" s="19">
        <v>12</v>
      </c>
      <c r="C1964" s="106" t="s">
        <v>11503</v>
      </c>
      <c r="D1964" s="106" t="s">
        <v>11504</v>
      </c>
      <c r="E1964" s="107">
        <v>41100.344444444439</v>
      </c>
      <c r="F1964" s="107">
        <v>41100.530555555553</v>
      </c>
    </row>
    <row r="1965" spans="1:6" ht="15" customHeight="1">
      <c r="A1965" s="4">
        <v>1963</v>
      </c>
      <c r="B1965" s="19">
        <v>12</v>
      </c>
      <c r="C1965" s="106" t="s">
        <v>11505</v>
      </c>
      <c r="D1965" s="106" t="s">
        <v>11506</v>
      </c>
      <c r="E1965" s="107">
        <v>41044.347222222219</v>
      </c>
      <c r="F1965" s="107">
        <v>41101.651388888888</v>
      </c>
    </row>
    <row r="1966" spans="1:6" ht="15" customHeight="1">
      <c r="A1966" s="4">
        <v>1964</v>
      </c>
      <c r="B1966" s="19">
        <v>12</v>
      </c>
      <c r="C1966" s="106" t="s">
        <v>11507</v>
      </c>
      <c r="D1966" s="106" t="s">
        <v>11508</v>
      </c>
      <c r="E1966" s="107">
        <v>40778.349305555552</v>
      </c>
      <c r="F1966" s="107">
        <v>41108.57430555555</v>
      </c>
    </row>
    <row r="1967" spans="1:6" ht="15" customHeight="1">
      <c r="A1967" s="4">
        <v>1965</v>
      </c>
      <c r="B1967" s="19">
        <v>12</v>
      </c>
      <c r="C1967" s="106" t="s">
        <v>11509</v>
      </c>
      <c r="D1967" s="106" t="s">
        <v>11510</v>
      </c>
      <c r="E1967" s="107">
        <v>41114.338194444441</v>
      </c>
      <c r="F1967" s="107">
        <v>41116.522916666669</v>
      </c>
    </row>
    <row r="1968" spans="1:6" ht="15" customHeight="1">
      <c r="A1968" s="4">
        <v>1966</v>
      </c>
      <c r="B1968" s="19">
        <v>12</v>
      </c>
      <c r="C1968" s="106" t="s">
        <v>11511</v>
      </c>
      <c r="D1968" s="106"/>
      <c r="E1968" s="107">
        <v>41099.34097222222</v>
      </c>
      <c r="F1968" s="107">
        <v>41099.67083333333</v>
      </c>
    </row>
    <row r="1969" spans="1:6" ht="15" customHeight="1">
      <c r="A1969" s="4">
        <v>1967</v>
      </c>
      <c r="B1969" s="19">
        <v>12</v>
      </c>
      <c r="C1969" s="106" t="s">
        <v>11512</v>
      </c>
      <c r="D1969" s="106" t="s">
        <v>11513</v>
      </c>
      <c r="E1969" s="107">
        <v>41100.344444444439</v>
      </c>
      <c r="F1969" s="107">
        <v>41100.529861111107</v>
      </c>
    </row>
    <row r="1970" spans="1:6" ht="15" customHeight="1">
      <c r="A1970" s="4">
        <v>1968</v>
      </c>
      <c r="B1970" s="19">
        <v>12</v>
      </c>
      <c r="C1970" s="106" t="s">
        <v>11514</v>
      </c>
      <c r="D1970" s="106" t="s">
        <v>11515</v>
      </c>
      <c r="E1970" s="107">
        <v>41099.34097222222</v>
      </c>
      <c r="F1970" s="107">
        <v>41100.754861111112</v>
      </c>
    </row>
    <row r="1971" spans="1:6" ht="15" customHeight="1">
      <c r="A1971" s="4">
        <v>1969</v>
      </c>
      <c r="B1971" s="19">
        <v>12</v>
      </c>
      <c r="C1971" s="106" t="s">
        <v>11516</v>
      </c>
      <c r="D1971" s="106" t="s">
        <v>11517</v>
      </c>
      <c r="E1971" s="107">
        <v>41100.34375</v>
      </c>
      <c r="F1971" s="107">
        <v>41100.690972222219</v>
      </c>
    </row>
    <row r="1972" spans="1:6" ht="15" customHeight="1">
      <c r="A1972" s="4">
        <v>1970</v>
      </c>
      <c r="B1972" s="19">
        <v>12</v>
      </c>
      <c r="C1972" s="106" t="s">
        <v>11518</v>
      </c>
      <c r="D1972" s="106" t="s">
        <v>11519</v>
      </c>
      <c r="E1972" s="107">
        <v>41100.34375</v>
      </c>
      <c r="F1972" s="107">
        <v>41100.690972222219</v>
      </c>
    </row>
    <row r="1973" spans="1:6" ht="15" customHeight="1">
      <c r="A1973" s="4">
        <v>1971</v>
      </c>
      <c r="B1973" s="19">
        <v>12</v>
      </c>
      <c r="C1973" s="106" t="s">
        <v>11520</v>
      </c>
      <c r="D1973" s="106" t="s">
        <v>11521</v>
      </c>
      <c r="E1973" s="107">
        <v>41100.34375</v>
      </c>
      <c r="F1973" s="107">
        <v>41100.530555555553</v>
      </c>
    </row>
    <row r="1974" spans="1:6" ht="15" customHeight="1">
      <c r="A1974" s="4">
        <v>1972</v>
      </c>
      <c r="B1974" s="19">
        <v>12</v>
      </c>
      <c r="C1974" s="106" t="s">
        <v>11522</v>
      </c>
      <c r="D1974" s="106" t="s">
        <v>11523</v>
      </c>
      <c r="E1974" s="107">
        <v>41078.323611111111</v>
      </c>
      <c r="F1974" s="107">
        <v>41099.671527777777</v>
      </c>
    </row>
    <row r="1975" spans="1:6" ht="15" customHeight="1">
      <c r="A1975" s="4">
        <v>1973</v>
      </c>
      <c r="B1975" s="19">
        <v>12</v>
      </c>
      <c r="C1975" s="106" t="s">
        <v>11524</v>
      </c>
      <c r="D1975" s="106" t="s">
        <v>11525</v>
      </c>
      <c r="E1975" s="107">
        <v>41101.342361111107</v>
      </c>
      <c r="F1975" s="107">
        <v>41101.609027777777</v>
      </c>
    </row>
    <row r="1976" spans="1:6" ht="15" customHeight="1">
      <c r="A1976" s="4">
        <v>1974</v>
      </c>
      <c r="B1976" s="19">
        <v>12</v>
      </c>
      <c r="C1976" s="106" t="s">
        <v>11526</v>
      </c>
      <c r="D1976" s="106" t="s">
        <v>11527</v>
      </c>
      <c r="E1976" s="107">
        <v>41102.349305555552</v>
      </c>
      <c r="F1976" s="107">
        <v>41102.648611111108</v>
      </c>
    </row>
    <row r="1977" spans="1:6" ht="15" customHeight="1">
      <c r="A1977" s="4">
        <v>1975</v>
      </c>
      <c r="B1977" s="19">
        <v>12</v>
      </c>
      <c r="C1977" s="106" t="s">
        <v>11528</v>
      </c>
      <c r="D1977" s="106" t="s">
        <v>11529</v>
      </c>
      <c r="E1977" s="107">
        <v>41109.342361111107</v>
      </c>
      <c r="F1977" s="107">
        <v>41109.566666666666</v>
      </c>
    </row>
    <row r="1978" spans="1:6" ht="15" customHeight="1">
      <c r="A1978" s="4">
        <v>1976</v>
      </c>
      <c r="B1978" s="19">
        <v>12</v>
      </c>
      <c r="C1978" s="106" t="s">
        <v>11530</v>
      </c>
      <c r="D1978" s="106" t="s">
        <v>11531</v>
      </c>
      <c r="E1978" s="107">
        <v>41106.35</v>
      </c>
      <c r="F1978" s="107">
        <v>41107.529861111107</v>
      </c>
    </row>
    <row r="1979" spans="1:6" ht="15" customHeight="1">
      <c r="A1979" s="4">
        <v>1977</v>
      </c>
      <c r="B1979" s="19">
        <v>12</v>
      </c>
      <c r="C1979" s="106" t="s">
        <v>11532</v>
      </c>
      <c r="D1979" s="106" t="s">
        <v>11533</v>
      </c>
      <c r="E1979" s="107">
        <v>41109.342361111107</v>
      </c>
      <c r="F1979" s="107">
        <v>41109.567361111112</v>
      </c>
    </row>
    <row r="1980" spans="1:6" ht="15" customHeight="1">
      <c r="A1980" s="4">
        <v>1978</v>
      </c>
      <c r="B1980" s="19">
        <v>12</v>
      </c>
      <c r="C1980" s="106" t="s">
        <v>11534</v>
      </c>
      <c r="D1980" s="106" t="s">
        <v>11535</v>
      </c>
      <c r="E1980" s="107">
        <v>41100.34375</v>
      </c>
      <c r="F1980" s="107">
        <v>41101.525694444441</v>
      </c>
    </row>
    <row r="1981" spans="1:6" ht="15" customHeight="1">
      <c r="A1981" s="4">
        <v>1979</v>
      </c>
      <c r="B1981" s="19">
        <v>12</v>
      </c>
      <c r="C1981" s="106" t="s">
        <v>11536</v>
      </c>
      <c r="D1981" s="106" t="s">
        <v>11537</v>
      </c>
      <c r="E1981" s="107">
        <v>41052.336111111108</v>
      </c>
      <c r="F1981" s="107">
        <v>41115.552777777775</v>
      </c>
    </row>
    <row r="1982" spans="1:6" ht="15" customHeight="1">
      <c r="A1982" s="4">
        <v>1980</v>
      </c>
      <c r="B1982" s="19">
        <v>12</v>
      </c>
      <c r="C1982" s="106" t="s">
        <v>11538</v>
      </c>
      <c r="D1982" s="106" t="s">
        <v>11539</v>
      </c>
      <c r="E1982" s="107">
        <v>41099.340277777774</v>
      </c>
      <c r="F1982" s="107">
        <v>41099.615277777775</v>
      </c>
    </row>
    <row r="1983" spans="1:6" ht="15" customHeight="1">
      <c r="A1983" s="4">
        <v>1981</v>
      </c>
      <c r="B1983" s="19">
        <v>12</v>
      </c>
      <c r="C1983" s="106" t="s">
        <v>11540</v>
      </c>
      <c r="D1983" s="106" t="s">
        <v>11541</v>
      </c>
      <c r="E1983" s="107">
        <v>41107.345138888886</v>
      </c>
      <c r="F1983" s="107">
        <v>41121.535416666666</v>
      </c>
    </row>
    <row r="1984" spans="1:6" ht="15" customHeight="1">
      <c r="A1984" s="4">
        <v>1982</v>
      </c>
      <c r="B1984" s="19">
        <v>12</v>
      </c>
      <c r="C1984" s="106" t="s">
        <v>11542</v>
      </c>
      <c r="D1984" s="106" t="s">
        <v>11543</v>
      </c>
      <c r="E1984" s="107">
        <v>41079.34097222222</v>
      </c>
      <c r="F1984" s="107">
        <v>41107.529861111107</v>
      </c>
    </row>
    <row r="1985" spans="1:6" ht="15" customHeight="1">
      <c r="A1985" s="4">
        <v>1983</v>
      </c>
      <c r="B1985" s="19">
        <v>12</v>
      </c>
      <c r="C1985" s="106" t="s">
        <v>11544</v>
      </c>
      <c r="D1985" s="106" t="s">
        <v>11545</v>
      </c>
      <c r="E1985" s="107">
        <v>41096.337500000001</v>
      </c>
      <c r="F1985" s="107">
        <v>41109.566666666666</v>
      </c>
    </row>
    <row r="1986" spans="1:6" ht="15" customHeight="1">
      <c r="A1986" s="4">
        <v>1984</v>
      </c>
      <c r="B1986" s="19">
        <v>12</v>
      </c>
      <c r="C1986" s="106" t="s">
        <v>11546</v>
      </c>
      <c r="D1986" s="106" t="s">
        <v>11547</v>
      </c>
      <c r="E1986" s="107">
        <v>41101.342361111107</v>
      </c>
      <c r="F1986" s="107">
        <v>41109.650694444441</v>
      </c>
    </row>
    <row r="1987" spans="1:6" ht="15" customHeight="1">
      <c r="A1987" s="4">
        <v>1985</v>
      </c>
      <c r="B1987" s="19">
        <v>12</v>
      </c>
      <c r="C1987" s="106" t="s">
        <v>11548</v>
      </c>
      <c r="D1987" s="106" t="s">
        <v>11549</v>
      </c>
      <c r="E1987" s="107">
        <v>41120.345138888886</v>
      </c>
      <c r="F1987" s="107">
        <v>41120.59652777778</v>
      </c>
    </row>
    <row r="1988" spans="1:6" ht="15" customHeight="1">
      <c r="A1988" s="4">
        <v>1986</v>
      </c>
      <c r="B1988" s="19">
        <v>12</v>
      </c>
      <c r="C1988" s="106" t="s">
        <v>11550</v>
      </c>
      <c r="D1988" s="106" t="s">
        <v>11551</v>
      </c>
      <c r="E1988" s="107">
        <v>41116.356249999997</v>
      </c>
      <c r="F1988" s="107">
        <v>41117.602083333331</v>
      </c>
    </row>
    <row r="1989" spans="1:6" ht="15" customHeight="1">
      <c r="A1989" s="4">
        <v>1987</v>
      </c>
      <c r="B1989" s="19">
        <v>12</v>
      </c>
      <c r="C1989" s="106" t="s">
        <v>11552</v>
      </c>
      <c r="D1989" s="106" t="s">
        <v>11553</v>
      </c>
      <c r="E1989" s="107">
        <v>41109.342361111107</v>
      </c>
      <c r="F1989" s="107">
        <v>41110.534722222219</v>
      </c>
    </row>
    <row r="1990" spans="1:6" ht="15" customHeight="1">
      <c r="A1990" s="4">
        <v>1988</v>
      </c>
      <c r="B1990" s="19">
        <v>12</v>
      </c>
      <c r="C1990" s="106" t="s">
        <v>11554</v>
      </c>
      <c r="D1990" s="106" t="s">
        <v>11555</v>
      </c>
      <c r="E1990" s="107">
        <v>41109.342361111107</v>
      </c>
      <c r="F1990" s="107">
        <v>41113.633333333331</v>
      </c>
    </row>
    <row r="1991" spans="1:6" ht="15" customHeight="1">
      <c r="A1991" s="4">
        <v>1989</v>
      </c>
      <c r="B1991" s="19">
        <v>12</v>
      </c>
      <c r="C1991" s="106" t="s">
        <v>11556</v>
      </c>
      <c r="D1991" s="106" t="s">
        <v>11557</v>
      </c>
      <c r="E1991" s="107">
        <v>41089.348611111112</v>
      </c>
      <c r="F1991" s="107">
        <v>41092.525000000001</v>
      </c>
    </row>
    <row r="1992" spans="1:6" ht="15" customHeight="1">
      <c r="A1992" s="4">
        <v>1990</v>
      </c>
      <c r="B1992" s="19">
        <v>12</v>
      </c>
      <c r="C1992" s="106" t="s">
        <v>11558</v>
      </c>
      <c r="D1992" s="106" t="s">
        <v>11559</v>
      </c>
      <c r="E1992" s="107">
        <v>41109.343055555553</v>
      </c>
      <c r="F1992" s="107">
        <v>41109.567361111112</v>
      </c>
    </row>
    <row r="1993" spans="1:6" ht="15" customHeight="1">
      <c r="A1993" s="4">
        <v>1991</v>
      </c>
      <c r="B1993" s="19">
        <v>12</v>
      </c>
      <c r="C1993" s="106" t="s">
        <v>11560</v>
      </c>
      <c r="D1993" s="106" t="s">
        <v>11561</v>
      </c>
      <c r="E1993" s="107">
        <v>41095.336111111108</v>
      </c>
      <c r="F1993" s="107">
        <v>41095.526388888888</v>
      </c>
    </row>
    <row r="1994" spans="1:6" ht="15" customHeight="1">
      <c r="A1994" s="4">
        <v>1992</v>
      </c>
      <c r="B1994" s="19">
        <v>12</v>
      </c>
      <c r="C1994" s="106" t="s">
        <v>11290</v>
      </c>
      <c r="D1994" s="106" t="s">
        <v>11562</v>
      </c>
      <c r="E1994" s="107">
        <v>41093.336805555555</v>
      </c>
      <c r="F1994" s="107">
        <v>41094.613888888889</v>
      </c>
    </row>
    <row r="1995" spans="1:6" ht="15" customHeight="1">
      <c r="A1995" s="4">
        <v>1993</v>
      </c>
      <c r="B1995" s="19">
        <v>12</v>
      </c>
      <c r="C1995" s="106" t="s">
        <v>11563</v>
      </c>
      <c r="D1995" s="106" t="s">
        <v>11564</v>
      </c>
      <c r="E1995" s="107">
        <v>41113.341666666667</v>
      </c>
      <c r="F1995" s="107">
        <v>41115.552777777775</v>
      </c>
    </row>
    <row r="1996" spans="1:6" ht="15" customHeight="1">
      <c r="A1996" s="4">
        <v>1994</v>
      </c>
      <c r="B1996" s="19">
        <v>12</v>
      </c>
      <c r="C1996" s="106" t="s">
        <v>11565</v>
      </c>
      <c r="D1996" s="106" t="s">
        <v>11566</v>
      </c>
      <c r="E1996" s="107">
        <v>41113.341666666667</v>
      </c>
      <c r="F1996" s="107">
        <v>41113.633333333331</v>
      </c>
    </row>
    <row r="1997" spans="1:6" ht="15" customHeight="1">
      <c r="A1997" s="4">
        <v>1995</v>
      </c>
      <c r="B1997" s="19">
        <v>12</v>
      </c>
      <c r="C1997" s="106" t="s">
        <v>11567</v>
      </c>
      <c r="D1997" s="106" t="s">
        <v>11568</v>
      </c>
      <c r="E1997" s="107">
        <v>41114.338194444441</v>
      </c>
      <c r="F1997" s="107">
        <v>41114.557638888888</v>
      </c>
    </row>
    <row r="1998" spans="1:6" ht="15" customHeight="1">
      <c r="A1998" s="4">
        <v>1996</v>
      </c>
      <c r="B1998" s="19">
        <v>12</v>
      </c>
      <c r="C1998" s="106" t="s">
        <v>11569</v>
      </c>
      <c r="D1998" s="106" t="s">
        <v>11570</v>
      </c>
      <c r="E1998" s="107">
        <v>41078.323611111111</v>
      </c>
      <c r="F1998" s="107">
        <v>41093.646527777775</v>
      </c>
    </row>
    <row r="1999" spans="1:6" ht="15" customHeight="1">
      <c r="A1999" s="4">
        <v>1997</v>
      </c>
      <c r="B1999" s="19">
        <v>12</v>
      </c>
      <c r="C1999" s="106" t="s">
        <v>11571</v>
      </c>
      <c r="D1999" s="106" t="s">
        <v>11572</v>
      </c>
      <c r="E1999" s="107">
        <v>41088.354861111111</v>
      </c>
      <c r="F1999" s="107">
        <v>41093.579166666663</v>
      </c>
    </row>
    <row r="2000" spans="1:6" ht="15" customHeight="1">
      <c r="A2000" s="4">
        <v>1998</v>
      </c>
      <c r="B2000" s="19">
        <v>12</v>
      </c>
      <c r="C2000" s="106" t="s">
        <v>11573</v>
      </c>
      <c r="D2000" s="106" t="s">
        <v>11574</v>
      </c>
      <c r="E2000" s="107">
        <v>41092.34652777778</v>
      </c>
      <c r="F2000" s="107">
        <v>41093.646527777775</v>
      </c>
    </row>
    <row r="2001" spans="1:6" ht="15" customHeight="1">
      <c r="A2001" s="4">
        <v>1999</v>
      </c>
      <c r="B2001" s="19">
        <v>12</v>
      </c>
      <c r="C2001" s="106" t="s">
        <v>11575</v>
      </c>
      <c r="D2001" s="106" t="s">
        <v>11576</v>
      </c>
      <c r="E2001" s="107">
        <v>41106.349305555552</v>
      </c>
      <c r="F2001" s="107">
        <v>41114.62777777778</v>
      </c>
    </row>
    <row r="2002" spans="1:6" ht="15" customHeight="1">
      <c r="A2002" s="4">
        <v>2000</v>
      </c>
      <c r="B2002" s="19">
        <v>12</v>
      </c>
      <c r="C2002" s="106" t="s">
        <v>11577</v>
      </c>
      <c r="D2002" s="106" t="s">
        <v>11578</v>
      </c>
      <c r="E2002" s="107">
        <v>41113.341666666667</v>
      </c>
      <c r="F2002" s="107">
        <v>41113.55972222222</v>
      </c>
    </row>
    <row r="2003" spans="1:6" ht="15" customHeight="1">
      <c r="A2003" s="4">
        <v>2001</v>
      </c>
      <c r="B2003" s="19">
        <v>12</v>
      </c>
      <c r="C2003" s="106" t="s">
        <v>11579</v>
      </c>
      <c r="D2003" s="106" t="s">
        <v>11580</v>
      </c>
      <c r="E2003" s="107">
        <v>41113.342361111107</v>
      </c>
      <c r="F2003" s="107">
        <v>41113.515277777777</v>
      </c>
    </row>
    <row r="2004" spans="1:6" ht="15" customHeight="1">
      <c r="A2004" s="4">
        <v>2002</v>
      </c>
      <c r="B2004" s="19">
        <v>12</v>
      </c>
      <c r="C2004" s="106" t="s">
        <v>11581</v>
      </c>
      <c r="D2004" s="106"/>
      <c r="E2004" s="107">
        <v>41092.347222222219</v>
      </c>
      <c r="F2004" s="107">
        <v>41092.525000000001</v>
      </c>
    </row>
    <row r="2005" spans="1:6" ht="15" customHeight="1">
      <c r="A2005" s="4">
        <v>2003</v>
      </c>
      <c r="B2005" s="19">
        <v>12</v>
      </c>
      <c r="C2005" s="106" t="s">
        <v>11582</v>
      </c>
      <c r="D2005" s="106" t="s">
        <v>11583</v>
      </c>
      <c r="E2005" s="107">
        <v>41099.341666666667</v>
      </c>
      <c r="F2005" s="107">
        <v>41099.524305555555</v>
      </c>
    </row>
    <row r="2006" spans="1:6" ht="15" customHeight="1">
      <c r="A2006" s="4">
        <v>2004</v>
      </c>
      <c r="B2006" s="19">
        <v>12</v>
      </c>
      <c r="C2006" s="106" t="s">
        <v>11584</v>
      </c>
      <c r="D2006" s="106" t="s">
        <v>11585</v>
      </c>
      <c r="E2006" s="107">
        <v>41102.348611111112</v>
      </c>
      <c r="F2006" s="107">
        <v>41102.518055555556</v>
      </c>
    </row>
    <row r="2007" spans="1:6" ht="15" customHeight="1">
      <c r="A2007" s="4">
        <v>2005</v>
      </c>
      <c r="B2007" s="19">
        <v>12</v>
      </c>
      <c r="C2007" s="106" t="s">
        <v>11586</v>
      </c>
      <c r="D2007" s="106" t="s">
        <v>11587</v>
      </c>
      <c r="E2007" s="107">
        <v>41113.341666666667</v>
      </c>
      <c r="F2007" s="107">
        <v>41113.633333333331</v>
      </c>
    </row>
    <row r="2008" spans="1:6" ht="15" customHeight="1">
      <c r="A2008" s="4">
        <v>2006</v>
      </c>
      <c r="B2008" s="19">
        <v>12</v>
      </c>
      <c r="C2008" s="106" t="s">
        <v>11588</v>
      </c>
      <c r="D2008" s="106" t="s">
        <v>11589</v>
      </c>
      <c r="E2008" s="107">
        <v>41116.354861111111</v>
      </c>
      <c r="F2008" s="107">
        <v>41116.577777777777</v>
      </c>
    </row>
    <row r="2009" spans="1:6" ht="15" customHeight="1">
      <c r="A2009" s="4">
        <v>2007</v>
      </c>
      <c r="B2009" s="19">
        <v>12</v>
      </c>
      <c r="C2009" s="106" t="s">
        <v>11590</v>
      </c>
      <c r="D2009" s="106" t="s">
        <v>11591</v>
      </c>
      <c r="E2009" s="107">
        <v>41106.347916666666</v>
      </c>
      <c r="F2009" s="107">
        <v>41106.677083333328</v>
      </c>
    </row>
    <row r="2010" spans="1:6" ht="15" customHeight="1">
      <c r="A2010" s="4">
        <v>2008</v>
      </c>
      <c r="B2010" s="19">
        <v>12</v>
      </c>
      <c r="C2010" s="106" t="s">
        <v>11592</v>
      </c>
      <c r="D2010" s="106" t="s">
        <v>11593</v>
      </c>
      <c r="E2010" s="107">
        <v>41051.332638888889</v>
      </c>
      <c r="F2010" s="107">
        <v>41108.65347222222</v>
      </c>
    </row>
    <row r="2011" spans="1:6" ht="15" customHeight="1">
      <c r="A2011" s="4">
        <v>2009</v>
      </c>
      <c r="B2011" s="19">
        <v>12</v>
      </c>
      <c r="C2011" s="106" t="s">
        <v>11594</v>
      </c>
      <c r="D2011" s="106" t="s">
        <v>11595</v>
      </c>
      <c r="E2011" s="107">
        <v>41113.341666666667</v>
      </c>
      <c r="F2011" s="107">
        <v>41114.557638888888</v>
      </c>
    </row>
    <row r="2012" spans="1:6" ht="15" customHeight="1">
      <c r="A2012" s="4">
        <v>2010</v>
      </c>
      <c r="B2012" s="19">
        <v>12</v>
      </c>
      <c r="C2012" s="106" t="s">
        <v>11596</v>
      </c>
      <c r="D2012" s="106" t="s">
        <v>11597</v>
      </c>
      <c r="E2012" s="107">
        <v>41113.341666666667</v>
      </c>
      <c r="F2012" s="107">
        <v>41113.633333333331</v>
      </c>
    </row>
    <row r="2013" spans="1:6" ht="15" customHeight="1">
      <c r="A2013" s="4">
        <v>2011</v>
      </c>
      <c r="B2013" s="19">
        <v>12</v>
      </c>
      <c r="C2013" s="106" t="s">
        <v>11598</v>
      </c>
      <c r="D2013" s="106" t="s">
        <v>11599</v>
      </c>
      <c r="E2013" s="107">
        <v>41113.342361111107</v>
      </c>
      <c r="F2013" s="107">
        <v>41113.678472222222</v>
      </c>
    </row>
    <row r="2014" spans="1:6" ht="15" customHeight="1">
      <c r="A2014" s="4">
        <v>2012</v>
      </c>
      <c r="B2014" s="19">
        <v>12</v>
      </c>
      <c r="C2014" s="106" t="s">
        <v>11600</v>
      </c>
      <c r="D2014" s="106" t="s">
        <v>11601</v>
      </c>
      <c r="E2014" s="107">
        <v>41075.348611111112</v>
      </c>
      <c r="F2014" s="107">
        <v>41120.663194444445</v>
      </c>
    </row>
    <row r="2015" spans="1:6" ht="15" customHeight="1">
      <c r="A2015" s="4">
        <v>2013</v>
      </c>
      <c r="B2015" s="19">
        <v>12</v>
      </c>
      <c r="C2015" s="106" t="s">
        <v>11602</v>
      </c>
      <c r="D2015" s="106" t="s">
        <v>11603</v>
      </c>
      <c r="E2015" s="107">
        <v>41101.343055555553</v>
      </c>
      <c r="F2015" s="107">
        <v>41101.651388888888</v>
      </c>
    </row>
    <row r="2016" spans="1:6" ht="15" customHeight="1">
      <c r="A2016" s="4">
        <v>2014</v>
      </c>
      <c r="B2016" s="19">
        <v>12</v>
      </c>
      <c r="C2016" s="106" t="s">
        <v>11604</v>
      </c>
      <c r="D2016" s="106" t="s">
        <v>11605</v>
      </c>
      <c r="E2016" s="107">
        <v>41113.341666666667</v>
      </c>
      <c r="F2016" s="107">
        <v>41114.62777777778</v>
      </c>
    </row>
    <row r="2017" spans="1:6" ht="15" customHeight="1">
      <c r="A2017" s="4">
        <v>2015</v>
      </c>
      <c r="B2017" s="19">
        <v>12</v>
      </c>
      <c r="C2017" s="106" t="s">
        <v>11606</v>
      </c>
      <c r="D2017" s="106" t="s">
        <v>11607</v>
      </c>
      <c r="E2017" s="107">
        <v>41108.34375</v>
      </c>
      <c r="F2017" s="107">
        <v>41108.654166666667</v>
      </c>
    </row>
    <row r="2018" spans="1:6" ht="15" customHeight="1">
      <c r="A2018" s="4">
        <v>2016</v>
      </c>
      <c r="B2018" s="19">
        <v>12</v>
      </c>
      <c r="C2018" s="106" t="s">
        <v>11608</v>
      </c>
      <c r="D2018" s="106" t="s">
        <v>11609</v>
      </c>
      <c r="E2018" s="107">
        <v>41113.342361111107</v>
      </c>
      <c r="F2018" s="107">
        <v>41113.559027777774</v>
      </c>
    </row>
    <row r="2019" spans="1:6" ht="15" customHeight="1">
      <c r="A2019" s="4">
        <v>2017</v>
      </c>
      <c r="B2019" s="19">
        <v>12</v>
      </c>
      <c r="C2019" s="106" t="s">
        <v>11610</v>
      </c>
      <c r="D2019" s="106" t="s">
        <v>11611</v>
      </c>
      <c r="E2019" s="107">
        <v>41113.342361111107</v>
      </c>
      <c r="F2019" s="107">
        <v>41113.515972222223</v>
      </c>
    </row>
    <row r="2020" spans="1:6" ht="15" customHeight="1">
      <c r="A2020" s="4">
        <v>2018</v>
      </c>
      <c r="B2020" s="19">
        <v>12</v>
      </c>
      <c r="C2020" s="106" t="s">
        <v>11612</v>
      </c>
      <c r="D2020" s="106" t="s">
        <v>11613</v>
      </c>
      <c r="E2020" s="107">
        <v>41106.347916666666</v>
      </c>
      <c r="F2020" s="107">
        <v>41108.685416666667</v>
      </c>
    </row>
    <row r="2021" spans="1:6" ht="15" customHeight="1">
      <c r="A2021" s="4">
        <v>2019</v>
      </c>
      <c r="B2021" s="19">
        <v>12</v>
      </c>
      <c r="C2021" s="106" t="s">
        <v>11614</v>
      </c>
      <c r="D2021" s="106" t="s">
        <v>11615</v>
      </c>
      <c r="E2021" s="107">
        <v>41113.342361111107</v>
      </c>
      <c r="F2021" s="107">
        <v>41116.718055555553</v>
      </c>
    </row>
    <row r="2022" spans="1:6" ht="15" customHeight="1">
      <c r="A2022" s="4">
        <v>2020</v>
      </c>
      <c r="B2022" s="19">
        <v>12</v>
      </c>
      <c r="C2022" s="106" t="s">
        <v>11616</v>
      </c>
      <c r="D2022" s="106" t="s">
        <v>11617</v>
      </c>
      <c r="E2022" s="107">
        <v>41089.347916666666</v>
      </c>
      <c r="F2022" s="107">
        <v>41096.696527777778</v>
      </c>
    </row>
    <row r="2023" spans="1:6" ht="15" customHeight="1">
      <c r="A2023" s="4">
        <v>2021</v>
      </c>
      <c r="B2023" s="19">
        <v>12</v>
      </c>
      <c r="C2023" s="106" t="s">
        <v>11618</v>
      </c>
      <c r="D2023" s="106" t="s">
        <v>11619</v>
      </c>
      <c r="E2023" s="107">
        <v>41113.341666666667</v>
      </c>
      <c r="F2023" s="107">
        <v>41113.633333333331</v>
      </c>
    </row>
    <row r="2024" spans="1:6" ht="15" customHeight="1">
      <c r="A2024" s="4">
        <v>2022</v>
      </c>
      <c r="B2024" s="19">
        <v>12</v>
      </c>
      <c r="C2024" s="106" t="s">
        <v>11620</v>
      </c>
      <c r="D2024" s="106" t="s">
        <v>11621</v>
      </c>
      <c r="E2024" s="107">
        <v>41101.343055555553</v>
      </c>
      <c r="F2024" s="107">
        <v>41101.651388888888</v>
      </c>
    </row>
    <row r="2025" spans="1:6" ht="15" customHeight="1">
      <c r="A2025" s="4">
        <v>2023</v>
      </c>
      <c r="B2025" s="19">
        <v>12</v>
      </c>
      <c r="C2025" s="106" t="s">
        <v>11622</v>
      </c>
      <c r="D2025" s="106" t="s">
        <v>11623</v>
      </c>
      <c r="E2025" s="107">
        <v>40861.347222222219</v>
      </c>
      <c r="F2025" s="107">
        <v>41096.679166666669</v>
      </c>
    </row>
    <row r="2026" spans="1:6" ht="15" customHeight="1">
      <c r="A2026" s="4">
        <v>2024</v>
      </c>
      <c r="B2026" s="19">
        <v>12</v>
      </c>
      <c r="C2026" s="106" t="s">
        <v>11624</v>
      </c>
      <c r="D2026" s="106" t="s">
        <v>11625</v>
      </c>
      <c r="E2026" s="107">
        <v>41106.347916666666</v>
      </c>
      <c r="F2026" s="107">
        <v>41114.557638888888</v>
      </c>
    </row>
    <row r="2027" spans="1:6" ht="15" customHeight="1">
      <c r="A2027" s="4">
        <v>2025</v>
      </c>
      <c r="B2027" s="19">
        <v>12</v>
      </c>
      <c r="C2027" s="106" t="s">
        <v>11626</v>
      </c>
      <c r="D2027" s="106" t="s">
        <v>11627</v>
      </c>
      <c r="E2027" s="107">
        <v>41120.344444444439</v>
      </c>
      <c r="F2027" s="107">
        <v>41120.521527777775</v>
      </c>
    </row>
    <row r="2028" spans="1:6" ht="15" customHeight="1">
      <c r="A2028" s="4">
        <v>2026</v>
      </c>
      <c r="B2028" s="19">
        <v>12</v>
      </c>
      <c r="C2028" s="106" t="s">
        <v>11628</v>
      </c>
      <c r="D2028" s="106" t="s">
        <v>11629</v>
      </c>
      <c r="E2028" s="107">
        <v>41113.341666666667</v>
      </c>
      <c r="F2028" s="107">
        <v>41113.665972222218</v>
      </c>
    </row>
    <row r="2029" spans="1:6" ht="15" customHeight="1">
      <c r="A2029" s="4">
        <v>2027</v>
      </c>
      <c r="B2029" s="19">
        <v>12</v>
      </c>
      <c r="C2029" s="106" t="s">
        <v>11630</v>
      </c>
      <c r="D2029" s="106" t="s">
        <v>11631</v>
      </c>
      <c r="E2029" s="107">
        <v>41001.349305555552</v>
      </c>
      <c r="F2029" s="107">
        <v>41121.534722222219</v>
      </c>
    </row>
    <row r="2030" spans="1:6" ht="15" customHeight="1">
      <c r="A2030" s="4">
        <v>2028</v>
      </c>
      <c r="B2030" s="19">
        <v>12</v>
      </c>
      <c r="C2030" s="106" t="s">
        <v>11632</v>
      </c>
      <c r="D2030" s="106" t="s">
        <v>11633</v>
      </c>
      <c r="E2030" s="107">
        <v>41109.342361111107</v>
      </c>
      <c r="F2030" s="107">
        <v>41110.534722222219</v>
      </c>
    </row>
    <row r="2031" spans="1:6" ht="15" customHeight="1">
      <c r="A2031" s="4">
        <v>2029</v>
      </c>
      <c r="B2031" s="19">
        <v>12</v>
      </c>
      <c r="C2031" s="106" t="s">
        <v>11634</v>
      </c>
      <c r="D2031" s="106" t="s">
        <v>11635</v>
      </c>
      <c r="E2031" s="107">
        <v>41109.342361111107</v>
      </c>
      <c r="F2031" s="107">
        <v>41109.650694444441</v>
      </c>
    </row>
    <row r="2032" spans="1:6" ht="15" customHeight="1">
      <c r="A2032" s="4">
        <v>2030</v>
      </c>
      <c r="B2032" s="19">
        <v>12</v>
      </c>
      <c r="C2032" s="106" t="s">
        <v>11636</v>
      </c>
      <c r="D2032" s="106" t="s">
        <v>11637</v>
      </c>
      <c r="E2032" s="107">
        <v>41109.342361111107</v>
      </c>
      <c r="F2032" s="107">
        <v>41109.650694444441</v>
      </c>
    </row>
    <row r="2033" spans="1:6" ht="15" customHeight="1">
      <c r="A2033" s="4">
        <v>2031</v>
      </c>
      <c r="B2033" s="19">
        <v>12</v>
      </c>
      <c r="C2033" s="106" t="s">
        <v>11638</v>
      </c>
      <c r="D2033" s="106" t="s">
        <v>11639</v>
      </c>
      <c r="E2033" s="107">
        <v>41114.337500000001</v>
      </c>
      <c r="F2033" s="107">
        <v>41116.637499999997</v>
      </c>
    </row>
    <row r="2034" spans="1:6" ht="15" customHeight="1">
      <c r="A2034" s="4">
        <v>2032</v>
      </c>
      <c r="B2034" s="19">
        <v>12</v>
      </c>
      <c r="C2034" s="106" t="s">
        <v>11640</v>
      </c>
      <c r="D2034" s="106" t="s">
        <v>11641</v>
      </c>
      <c r="E2034" s="107">
        <v>41073.34375</v>
      </c>
      <c r="F2034" s="107">
        <v>41106.677083333328</v>
      </c>
    </row>
    <row r="2035" spans="1:6" ht="15" customHeight="1">
      <c r="A2035" s="4">
        <v>2033</v>
      </c>
      <c r="B2035" s="19">
        <v>12</v>
      </c>
      <c r="C2035" s="106" t="s">
        <v>11642</v>
      </c>
      <c r="D2035" s="106" t="s">
        <v>11643</v>
      </c>
      <c r="E2035" s="107">
        <v>41099.34097222222</v>
      </c>
      <c r="F2035" s="107">
        <v>41100.529861111107</v>
      </c>
    </row>
    <row r="2036" spans="1:6" ht="15" customHeight="1">
      <c r="A2036" s="4">
        <v>2034</v>
      </c>
      <c r="B2036" s="19">
        <v>12</v>
      </c>
      <c r="C2036" s="106" t="s">
        <v>11644</v>
      </c>
      <c r="D2036" s="106" t="s">
        <v>11645</v>
      </c>
      <c r="E2036" s="107">
        <v>41113.341666666667</v>
      </c>
      <c r="F2036" s="107">
        <v>41113.665972222218</v>
      </c>
    </row>
    <row r="2037" spans="1:6" ht="15" customHeight="1">
      <c r="A2037" s="4">
        <v>2035</v>
      </c>
      <c r="B2037" s="19">
        <v>12</v>
      </c>
      <c r="C2037" s="106" t="s">
        <v>11646</v>
      </c>
      <c r="D2037" s="106" t="s">
        <v>11647</v>
      </c>
      <c r="E2037" s="107">
        <v>41101.343055555553</v>
      </c>
      <c r="F2037" s="107">
        <v>41101.609027777777</v>
      </c>
    </row>
    <row r="2038" spans="1:6" ht="15" customHeight="1">
      <c r="A2038" s="4">
        <v>2036</v>
      </c>
      <c r="B2038" s="19">
        <v>12</v>
      </c>
      <c r="C2038" s="106" t="s">
        <v>11648</v>
      </c>
      <c r="D2038" s="106" t="s">
        <v>11649</v>
      </c>
      <c r="E2038" s="107">
        <v>41110.34097222222</v>
      </c>
      <c r="F2038" s="107">
        <v>41110.678472222222</v>
      </c>
    </row>
    <row r="2039" spans="1:6" ht="15" customHeight="1">
      <c r="A2039" s="4">
        <v>2037</v>
      </c>
      <c r="B2039" s="19">
        <v>12</v>
      </c>
      <c r="C2039" s="106" t="s">
        <v>11650</v>
      </c>
      <c r="D2039" s="106" t="s">
        <v>11651</v>
      </c>
      <c r="E2039" s="107">
        <v>41078.32430555555</v>
      </c>
      <c r="F2039" s="107">
        <v>41113.665972222218</v>
      </c>
    </row>
    <row r="2040" spans="1:6" ht="15" customHeight="1">
      <c r="A2040" s="4">
        <v>2038</v>
      </c>
      <c r="B2040" s="19">
        <v>12</v>
      </c>
      <c r="C2040" s="106" t="s">
        <v>11652</v>
      </c>
      <c r="D2040" s="106" t="s">
        <v>11653</v>
      </c>
      <c r="E2040" s="107">
        <v>41075.347222222219</v>
      </c>
      <c r="F2040" s="107">
        <v>41103.547222222223</v>
      </c>
    </row>
    <row r="2041" spans="1:6" ht="15" customHeight="1">
      <c r="A2041" s="4">
        <v>2039</v>
      </c>
      <c r="B2041" s="19">
        <v>12</v>
      </c>
      <c r="C2041" s="106" t="s">
        <v>11654</v>
      </c>
      <c r="D2041" s="106" t="s">
        <v>11655</v>
      </c>
      <c r="E2041" s="107">
        <v>41100.34375</v>
      </c>
      <c r="F2041" s="107">
        <v>41100.594444444439</v>
      </c>
    </row>
    <row r="2042" spans="1:6" ht="15" customHeight="1">
      <c r="A2042" s="4">
        <v>2040</v>
      </c>
      <c r="B2042" s="19">
        <v>12</v>
      </c>
      <c r="C2042" s="106" t="s">
        <v>11656</v>
      </c>
      <c r="D2042" s="106" t="s">
        <v>11657</v>
      </c>
      <c r="E2042" s="107">
        <v>41109.343055555553</v>
      </c>
      <c r="F2042" s="107">
        <v>41109.567361111112</v>
      </c>
    </row>
    <row r="2043" spans="1:6" ht="15" customHeight="1">
      <c r="A2043" s="4">
        <v>2041</v>
      </c>
      <c r="B2043" s="19">
        <v>12</v>
      </c>
      <c r="C2043" s="106" t="s">
        <v>11658</v>
      </c>
      <c r="D2043" s="106" t="s">
        <v>11659</v>
      </c>
      <c r="E2043" s="107">
        <v>41113.341666666667</v>
      </c>
      <c r="F2043" s="107">
        <v>41113.515277777777</v>
      </c>
    </row>
    <row r="2044" spans="1:6" ht="15" customHeight="1">
      <c r="A2044" s="4">
        <v>2042</v>
      </c>
      <c r="B2044" s="19">
        <v>12</v>
      </c>
      <c r="C2044" s="106" t="s">
        <v>11660</v>
      </c>
      <c r="D2044" s="106" t="s">
        <v>11661</v>
      </c>
      <c r="E2044" s="107">
        <v>41106.350694444445</v>
      </c>
      <c r="F2044" s="107">
        <v>41106.554166666669</v>
      </c>
    </row>
    <row r="2045" spans="1:6" ht="15" customHeight="1">
      <c r="A2045" s="4">
        <v>2043</v>
      </c>
      <c r="B2045" s="19">
        <v>12</v>
      </c>
      <c r="C2045" s="106" t="s">
        <v>11662</v>
      </c>
      <c r="D2045" s="106" t="s">
        <v>11663</v>
      </c>
      <c r="E2045" s="107">
        <v>41113.342361111107</v>
      </c>
      <c r="F2045" s="107">
        <v>41115.552777777775</v>
      </c>
    </row>
    <row r="2046" spans="1:6" ht="15" customHeight="1">
      <c r="A2046" s="4">
        <v>2044</v>
      </c>
      <c r="B2046" s="19">
        <v>12</v>
      </c>
      <c r="C2046" s="106" t="s">
        <v>11664</v>
      </c>
      <c r="D2046" s="106" t="s">
        <v>11665</v>
      </c>
      <c r="E2046" s="107">
        <v>41044.347222222219</v>
      </c>
      <c r="F2046" s="107">
        <v>41103.680555555555</v>
      </c>
    </row>
    <row r="2047" spans="1:6" ht="15" customHeight="1">
      <c r="A2047" s="4">
        <v>2045</v>
      </c>
      <c r="B2047" s="19">
        <v>12</v>
      </c>
      <c r="C2047" s="106" t="s">
        <v>11666</v>
      </c>
      <c r="D2047" s="106" t="s">
        <v>11667</v>
      </c>
      <c r="E2047" s="107">
        <v>41102.348611111112</v>
      </c>
      <c r="F2047" s="107">
        <v>41102.688888888886</v>
      </c>
    </row>
    <row r="2048" spans="1:6" ht="15" customHeight="1">
      <c r="A2048" s="4">
        <v>2046</v>
      </c>
      <c r="B2048" s="19">
        <v>12</v>
      </c>
      <c r="C2048" s="106" t="s">
        <v>11668</v>
      </c>
      <c r="D2048" s="106" t="s">
        <v>11669</v>
      </c>
      <c r="E2048" s="107">
        <v>41093.337500000001</v>
      </c>
      <c r="F2048" s="107">
        <v>41094.547916666663</v>
      </c>
    </row>
    <row r="2049" spans="1:6" ht="15" customHeight="1">
      <c r="A2049" s="4">
        <v>2047</v>
      </c>
      <c r="B2049" s="19">
        <v>12</v>
      </c>
      <c r="C2049" s="106" t="s">
        <v>11670</v>
      </c>
      <c r="D2049" s="106" t="s">
        <v>11671</v>
      </c>
      <c r="E2049" s="107">
        <v>41092.347222222219</v>
      </c>
      <c r="F2049" s="107">
        <v>41100.529861111107</v>
      </c>
    </row>
    <row r="2050" spans="1:6" ht="15" customHeight="1">
      <c r="A2050" s="4">
        <v>2048</v>
      </c>
      <c r="B2050" s="19">
        <v>12</v>
      </c>
      <c r="C2050" s="106" t="s">
        <v>11672</v>
      </c>
      <c r="D2050" s="106" t="s">
        <v>11673</v>
      </c>
      <c r="E2050" s="107">
        <v>41116.356249999997</v>
      </c>
      <c r="F2050" s="107">
        <v>41116.68472222222</v>
      </c>
    </row>
    <row r="2051" spans="1:6" ht="15" customHeight="1">
      <c r="A2051" s="4">
        <v>2049</v>
      </c>
      <c r="B2051" s="19">
        <v>12</v>
      </c>
      <c r="C2051" s="106" t="s">
        <v>11674</v>
      </c>
      <c r="D2051" s="106" t="s">
        <v>11675</v>
      </c>
      <c r="E2051" s="107">
        <v>41113.343055555553</v>
      </c>
      <c r="F2051" s="107">
        <v>41113.633333333331</v>
      </c>
    </row>
    <row r="2052" spans="1:6" ht="15" customHeight="1">
      <c r="A2052" s="4">
        <v>2050</v>
      </c>
      <c r="B2052" s="19">
        <v>12</v>
      </c>
      <c r="C2052" s="106" t="s">
        <v>11676</v>
      </c>
      <c r="D2052" s="106" t="s">
        <v>11677</v>
      </c>
      <c r="E2052" s="107">
        <v>41102.349305555552</v>
      </c>
      <c r="F2052" s="107">
        <v>41102.648611111108</v>
      </c>
    </row>
    <row r="2053" spans="1:6" ht="15" customHeight="1">
      <c r="A2053" s="4">
        <v>2051</v>
      </c>
      <c r="B2053" s="19">
        <v>12</v>
      </c>
      <c r="C2053" s="106" t="s">
        <v>11678</v>
      </c>
      <c r="D2053" s="106" t="s">
        <v>11679</v>
      </c>
      <c r="E2053" s="107">
        <v>41095.336111111108</v>
      </c>
      <c r="F2053" s="107">
        <v>41095.526388888888</v>
      </c>
    </row>
    <row r="2054" spans="1:6" ht="15" customHeight="1">
      <c r="A2054" s="4">
        <v>2052</v>
      </c>
      <c r="B2054" s="19">
        <v>12</v>
      </c>
      <c r="C2054" s="106" t="s">
        <v>11680</v>
      </c>
      <c r="D2054" s="106" t="s">
        <v>11681</v>
      </c>
      <c r="E2054" s="107">
        <v>41109.342361111107</v>
      </c>
      <c r="F2054" s="107">
        <v>41109.650694444441</v>
      </c>
    </row>
    <row r="2055" spans="1:6" ht="15" customHeight="1">
      <c r="A2055" s="4">
        <v>2053</v>
      </c>
      <c r="B2055" s="19">
        <v>12</v>
      </c>
      <c r="C2055" s="106" t="s">
        <v>11682</v>
      </c>
      <c r="D2055" s="106" t="s">
        <v>11683</v>
      </c>
      <c r="E2055" s="107">
        <v>41116.356249999997</v>
      </c>
      <c r="F2055" s="107">
        <v>41117.541666666664</v>
      </c>
    </row>
    <row r="2056" spans="1:6" ht="15" customHeight="1">
      <c r="A2056" s="4">
        <v>2054</v>
      </c>
      <c r="B2056" s="19">
        <v>12</v>
      </c>
      <c r="C2056" s="106" t="s">
        <v>11684</v>
      </c>
      <c r="D2056" s="106" t="s">
        <v>11685</v>
      </c>
      <c r="E2056" s="107">
        <v>41099.340277777774</v>
      </c>
      <c r="F2056" s="107">
        <v>41107.693749999999</v>
      </c>
    </row>
    <row r="2057" spans="1:6" ht="15" customHeight="1">
      <c r="A2057" s="4">
        <v>2055</v>
      </c>
      <c r="B2057" s="19">
        <v>12</v>
      </c>
      <c r="C2057" s="106" t="s">
        <v>11686</v>
      </c>
      <c r="D2057" s="106"/>
      <c r="E2057" s="107">
        <v>41120.345138888886</v>
      </c>
      <c r="F2057" s="107">
        <v>41120.521527777775</v>
      </c>
    </row>
    <row r="2058" spans="1:6" ht="15" customHeight="1">
      <c r="A2058" s="4">
        <v>2056</v>
      </c>
      <c r="B2058" s="19">
        <v>12</v>
      </c>
      <c r="C2058" s="106" t="s">
        <v>11687</v>
      </c>
      <c r="D2058" s="106" t="s">
        <v>11688</v>
      </c>
      <c r="E2058" s="107">
        <v>41088.354861111111</v>
      </c>
      <c r="F2058" s="107">
        <v>41107.529861111107</v>
      </c>
    </row>
    <row r="2059" spans="1:6" ht="15" customHeight="1">
      <c r="A2059" s="4">
        <v>2057</v>
      </c>
      <c r="B2059" s="19">
        <v>12</v>
      </c>
      <c r="C2059" s="106" t="s">
        <v>11689</v>
      </c>
      <c r="D2059" s="106" t="s">
        <v>11690</v>
      </c>
      <c r="E2059" s="107">
        <v>41093.336805555555</v>
      </c>
      <c r="F2059" s="107">
        <v>41093.67083333333</v>
      </c>
    </row>
    <row r="2060" spans="1:6" ht="15" customHeight="1">
      <c r="A2060" s="4">
        <v>2058</v>
      </c>
      <c r="B2060" s="19">
        <v>12</v>
      </c>
      <c r="C2060" s="106" t="s">
        <v>11485</v>
      </c>
      <c r="D2060" s="106" t="s">
        <v>11691</v>
      </c>
      <c r="E2060" s="107">
        <v>41100.34375</v>
      </c>
      <c r="F2060" s="107">
        <v>41101.525694444441</v>
      </c>
    </row>
    <row r="2061" spans="1:6" ht="15" customHeight="1">
      <c r="A2061" s="4">
        <v>2059</v>
      </c>
      <c r="B2061" s="19">
        <v>12</v>
      </c>
      <c r="C2061" s="106" t="s">
        <v>11692</v>
      </c>
      <c r="D2061" s="106" t="s">
        <v>11693</v>
      </c>
      <c r="E2061" s="107">
        <v>41113.342361111107</v>
      </c>
      <c r="F2061" s="107">
        <v>41113.633333333331</v>
      </c>
    </row>
    <row r="2062" spans="1:6" ht="15" customHeight="1">
      <c r="A2062" s="4">
        <v>2060</v>
      </c>
      <c r="B2062" s="19">
        <v>12</v>
      </c>
      <c r="C2062" s="106" t="s">
        <v>11694</v>
      </c>
      <c r="D2062" s="106" t="s">
        <v>11695</v>
      </c>
      <c r="E2062" s="107">
        <v>41116.354861111111</v>
      </c>
      <c r="F2062" s="107">
        <v>41116.637499999997</v>
      </c>
    </row>
    <row r="2063" spans="1:6" ht="15" customHeight="1">
      <c r="A2063" s="4">
        <v>2061</v>
      </c>
      <c r="B2063" s="19">
        <v>12</v>
      </c>
      <c r="C2063" s="106" t="s">
        <v>11696</v>
      </c>
      <c r="D2063" s="106" t="s">
        <v>11697</v>
      </c>
      <c r="E2063" s="107">
        <v>41120.344444444439</v>
      </c>
      <c r="F2063" s="107">
        <v>41120.521527777775</v>
      </c>
    </row>
    <row r="2064" spans="1:6" ht="15" customHeight="1">
      <c r="A2064" s="4">
        <v>2062</v>
      </c>
      <c r="B2064" s="19">
        <v>12</v>
      </c>
      <c r="C2064" s="106" t="s">
        <v>11698</v>
      </c>
      <c r="D2064" s="106" t="s">
        <v>11699</v>
      </c>
      <c r="E2064" s="107">
        <v>41092.34652777778</v>
      </c>
      <c r="F2064" s="107">
        <v>41092.606249999997</v>
      </c>
    </row>
    <row r="2065" spans="1:6" ht="15" customHeight="1">
      <c r="A2065" s="4">
        <v>2063</v>
      </c>
      <c r="B2065" s="19">
        <v>12</v>
      </c>
      <c r="C2065" s="106" t="s">
        <v>11700</v>
      </c>
      <c r="D2065" s="106" t="s">
        <v>11701</v>
      </c>
      <c r="E2065" s="107">
        <v>41113.342361111107</v>
      </c>
      <c r="F2065" s="107">
        <v>41113.665972222218</v>
      </c>
    </row>
    <row r="2066" spans="1:6" ht="15" customHeight="1">
      <c r="A2066" s="4">
        <v>2064</v>
      </c>
      <c r="B2066" s="19">
        <v>12</v>
      </c>
      <c r="C2066" s="106" t="s">
        <v>11702</v>
      </c>
      <c r="D2066" s="106" t="s">
        <v>11703</v>
      </c>
      <c r="E2066" s="107">
        <v>41109.343055555553</v>
      </c>
      <c r="F2066" s="107">
        <v>41109.567361111112</v>
      </c>
    </row>
    <row r="2067" spans="1:6" ht="15" customHeight="1">
      <c r="A2067" s="4">
        <v>2065</v>
      </c>
      <c r="B2067" s="19">
        <v>12</v>
      </c>
      <c r="C2067" s="106" t="s">
        <v>11704</v>
      </c>
      <c r="D2067" s="106" t="s">
        <v>11705</v>
      </c>
      <c r="E2067" s="107">
        <v>41113.341666666667</v>
      </c>
      <c r="F2067" s="107">
        <v>41115.681944444441</v>
      </c>
    </row>
    <row r="2068" spans="1:6" ht="15" customHeight="1">
      <c r="A2068" s="4">
        <v>2066</v>
      </c>
      <c r="B2068" s="19">
        <v>12</v>
      </c>
      <c r="C2068" s="106" t="s">
        <v>11706</v>
      </c>
      <c r="D2068" s="106" t="s">
        <v>11707</v>
      </c>
      <c r="E2068" s="107">
        <v>41113.342361111107</v>
      </c>
      <c r="F2068" s="107">
        <v>41116.577777777777</v>
      </c>
    </row>
    <row r="2069" spans="1:6" ht="15" customHeight="1">
      <c r="A2069" s="4">
        <v>2067</v>
      </c>
      <c r="B2069" s="19">
        <v>12</v>
      </c>
      <c r="C2069" s="106" t="s">
        <v>11708</v>
      </c>
      <c r="D2069" s="106" t="s">
        <v>11709</v>
      </c>
      <c r="E2069" s="107">
        <v>41099.34097222222</v>
      </c>
      <c r="F2069" s="107">
        <v>41099.615277777775</v>
      </c>
    </row>
    <row r="2070" spans="1:6" ht="15" customHeight="1">
      <c r="A2070" s="4">
        <v>2068</v>
      </c>
      <c r="B2070" s="19">
        <v>12</v>
      </c>
      <c r="C2070" s="106" t="s">
        <v>11710</v>
      </c>
      <c r="D2070" s="106" t="s">
        <v>11711</v>
      </c>
      <c r="E2070" s="107">
        <v>41078.32430555555</v>
      </c>
      <c r="F2070" s="107">
        <v>41100.529861111107</v>
      </c>
    </row>
    <row r="2071" spans="1:6" ht="15" customHeight="1">
      <c r="A2071" s="4">
        <v>2069</v>
      </c>
      <c r="B2071" s="19">
        <v>12</v>
      </c>
      <c r="C2071" s="106" t="s">
        <v>11712</v>
      </c>
      <c r="D2071" s="106" t="s">
        <v>11713</v>
      </c>
      <c r="E2071" s="107">
        <v>41113.341666666667</v>
      </c>
      <c r="F2071" s="107">
        <v>41114.556944444441</v>
      </c>
    </row>
    <row r="2072" spans="1:6" ht="15" customHeight="1">
      <c r="A2072" s="4">
        <v>2070</v>
      </c>
      <c r="B2072" s="19">
        <v>12</v>
      </c>
      <c r="C2072" s="106" t="s">
        <v>11714</v>
      </c>
      <c r="D2072" s="106" t="s">
        <v>11715</v>
      </c>
      <c r="E2072" s="107">
        <v>41116.35555555555</v>
      </c>
      <c r="F2072" s="107">
        <v>41116.68472222222</v>
      </c>
    </row>
    <row r="2073" spans="1:6" ht="15" customHeight="1">
      <c r="A2073" s="4">
        <v>2071</v>
      </c>
      <c r="B2073" s="19">
        <v>12</v>
      </c>
      <c r="C2073" s="106" t="s">
        <v>11716</v>
      </c>
      <c r="D2073" s="106" t="s">
        <v>11717</v>
      </c>
      <c r="E2073" s="107">
        <v>41109.342361111107</v>
      </c>
      <c r="F2073" s="107">
        <v>41110.678472222222</v>
      </c>
    </row>
    <row r="2074" spans="1:6" ht="15" customHeight="1">
      <c r="A2074" s="4">
        <v>2072</v>
      </c>
      <c r="B2074" s="19">
        <v>12</v>
      </c>
      <c r="C2074" s="106" t="s">
        <v>11718</v>
      </c>
      <c r="D2074" s="106"/>
      <c r="E2074" s="107">
        <v>41117.349305555552</v>
      </c>
      <c r="F2074" s="107">
        <v>41120.521527777775</v>
      </c>
    </row>
    <row r="2075" spans="1:6" ht="15" customHeight="1">
      <c r="A2075" s="4">
        <v>2073</v>
      </c>
      <c r="B2075" s="19">
        <v>12</v>
      </c>
      <c r="C2075" s="106" t="s">
        <v>11719</v>
      </c>
      <c r="D2075" s="106" t="s">
        <v>11720</v>
      </c>
      <c r="E2075" s="107">
        <v>41088.354861111111</v>
      </c>
      <c r="F2075" s="107">
        <v>41101.525694444441</v>
      </c>
    </row>
    <row r="2076" spans="1:6" ht="15" customHeight="1">
      <c r="A2076" s="4">
        <v>2074</v>
      </c>
      <c r="B2076" s="19">
        <v>12</v>
      </c>
      <c r="C2076" s="106" t="s">
        <v>11721</v>
      </c>
      <c r="D2076" s="106" t="s">
        <v>11722</v>
      </c>
      <c r="E2076" s="107">
        <v>41113.341666666667</v>
      </c>
      <c r="F2076" s="107">
        <v>41117.654166666667</v>
      </c>
    </row>
    <row r="2077" spans="1:6" ht="15" customHeight="1">
      <c r="A2077" s="4">
        <v>2075</v>
      </c>
      <c r="B2077" s="19">
        <v>12</v>
      </c>
      <c r="C2077" s="106" t="s">
        <v>8989</v>
      </c>
      <c r="D2077" s="106" t="s">
        <v>11723</v>
      </c>
      <c r="E2077" s="107">
        <v>41106.347222222219</v>
      </c>
      <c r="F2077" s="107">
        <v>41106.677083333328</v>
      </c>
    </row>
    <row r="2078" spans="1:6" ht="15" customHeight="1">
      <c r="A2078" s="4">
        <v>2076</v>
      </c>
      <c r="B2078" s="19">
        <v>12</v>
      </c>
      <c r="C2078" s="106" t="s">
        <v>11724</v>
      </c>
      <c r="D2078" s="106" t="s">
        <v>11725</v>
      </c>
      <c r="E2078" s="107">
        <v>41113.341666666667</v>
      </c>
      <c r="F2078" s="107">
        <v>41113.633333333331</v>
      </c>
    </row>
    <row r="2079" spans="1:6" ht="15" customHeight="1">
      <c r="A2079" s="4">
        <v>2077</v>
      </c>
      <c r="B2079" s="19">
        <v>12</v>
      </c>
      <c r="C2079" s="106" t="s">
        <v>11726</v>
      </c>
      <c r="D2079" s="106" t="s">
        <v>11727</v>
      </c>
      <c r="E2079" s="107">
        <v>41106.35</v>
      </c>
      <c r="F2079" s="107">
        <v>41110.620833333334</v>
      </c>
    </row>
    <row r="2080" spans="1:6" ht="15" customHeight="1">
      <c r="A2080" s="4">
        <v>2078</v>
      </c>
      <c r="B2080" s="19">
        <v>12</v>
      </c>
      <c r="C2080" s="106" t="s">
        <v>11728</v>
      </c>
      <c r="D2080" s="106" t="s">
        <v>11729</v>
      </c>
      <c r="E2080" s="107">
        <v>40905.349305555552</v>
      </c>
      <c r="F2080" s="107">
        <v>41093.53402777778</v>
      </c>
    </row>
    <row r="2081" spans="1:6" ht="15" customHeight="1">
      <c r="A2081" s="4">
        <v>2079</v>
      </c>
      <c r="B2081" s="19">
        <v>12</v>
      </c>
      <c r="C2081" s="106" t="s">
        <v>11730</v>
      </c>
      <c r="D2081" s="106" t="s">
        <v>11731</v>
      </c>
      <c r="E2081" s="107">
        <v>41114.337500000001</v>
      </c>
      <c r="F2081" s="107">
        <v>41114.686805555553</v>
      </c>
    </row>
    <row r="2082" spans="1:6" ht="15" customHeight="1">
      <c r="A2082" s="4">
        <v>2080</v>
      </c>
      <c r="B2082" s="19">
        <v>12</v>
      </c>
      <c r="C2082" s="106" t="s">
        <v>11732</v>
      </c>
      <c r="D2082" s="106" t="s">
        <v>11733</v>
      </c>
      <c r="E2082" s="107">
        <v>41096.337500000001</v>
      </c>
      <c r="F2082" s="107">
        <v>41096.584027777775</v>
      </c>
    </row>
    <row r="2083" spans="1:6" ht="15" customHeight="1">
      <c r="A2083" s="4">
        <v>2081</v>
      </c>
      <c r="B2083" s="19">
        <v>12</v>
      </c>
      <c r="C2083" s="106" t="s">
        <v>11734</v>
      </c>
      <c r="D2083" s="106" t="s">
        <v>11735</v>
      </c>
      <c r="E2083" s="107">
        <v>41113.341666666667</v>
      </c>
      <c r="F2083" s="107">
        <v>41113.633333333331</v>
      </c>
    </row>
    <row r="2084" spans="1:6" ht="15" customHeight="1">
      <c r="A2084" s="4">
        <v>2082</v>
      </c>
      <c r="B2084" s="19">
        <v>12</v>
      </c>
      <c r="C2084" s="106" t="s">
        <v>11736</v>
      </c>
      <c r="D2084" s="106" t="s">
        <v>11737</v>
      </c>
      <c r="E2084" s="107">
        <v>41108.343055555553</v>
      </c>
      <c r="F2084" s="107">
        <v>41116.637499999997</v>
      </c>
    </row>
    <row r="2085" spans="1:6" ht="15" customHeight="1">
      <c r="A2085" s="4">
        <v>2083</v>
      </c>
      <c r="B2085" s="19">
        <v>12</v>
      </c>
      <c r="C2085" s="106" t="s">
        <v>11738</v>
      </c>
      <c r="D2085" s="106" t="s">
        <v>11739</v>
      </c>
      <c r="E2085" s="107">
        <v>41116.35555555555</v>
      </c>
      <c r="F2085" s="107">
        <v>41120.521527777775</v>
      </c>
    </row>
    <row r="2086" spans="1:6" ht="15" customHeight="1">
      <c r="A2086" s="4">
        <v>2084</v>
      </c>
      <c r="B2086" s="19">
        <v>12</v>
      </c>
      <c r="C2086" s="106" t="s">
        <v>11740</v>
      </c>
      <c r="D2086" s="106" t="s">
        <v>11741</v>
      </c>
      <c r="E2086" s="107">
        <v>41116.35555555555</v>
      </c>
      <c r="F2086" s="107">
        <v>41117.541666666664</v>
      </c>
    </row>
    <row r="2087" spans="1:6" ht="15" customHeight="1">
      <c r="A2087" s="4">
        <v>2085</v>
      </c>
      <c r="B2087" s="19">
        <v>12</v>
      </c>
      <c r="C2087" s="106" t="s">
        <v>11742</v>
      </c>
      <c r="D2087" s="106" t="s">
        <v>11743</v>
      </c>
      <c r="E2087" s="107">
        <v>41106.349305555552</v>
      </c>
      <c r="F2087" s="107">
        <v>41113.515277777777</v>
      </c>
    </row>
    <row r="2088" spans="1:6" ht="15" customHeight="1">
      <c r="A2088" s="4">
        <v>2086</v>
      </c>
      <c r="B2088" s="19">
        <v>12</v>
      </c>
      <c r="C2088" s="106" t="s">
        <v>11744</v>
      </c>
      <c r="D2088" s="106" t="s">
        <v>11745</v>
      </c>
      <c r="E2088" s="107">
        <v>41067.344444444439</v>
      </c>
      <c r="F2088" s="107">
        <v>41115.615277777775</v>
      </c>
    </row>
    <row r="2089" spans="1:6" ht="15" customHeight="1">
      <c r="A2089" s="4">
        <v>2087</v>
      </c>
      <c r="B2089" s="19">
        <v>12</v>
      </c>
      <c r="C2089" s="106" t="s">
        <v>11746</v>
      </c>
      <c r="D2089" s="106" t="s">
        <v>11747</v>
      </c>
      <c r="E2089" s="107">
        <v>41058.345833333333</v>
      </c>
      <c r="F2089" s="107">
        <v>41109.678472222222</v>
      </c>
    </row>
    <row r="2090" spans="1:6" ht="15" customHeight="1">
      <c r="A2090" s="4">
        <v>2088</v>
      </c>
      <c r="B2090" s="19">
        <v>12</v>
      </c>
      <c r="C2090" s="106" t="s">
        <v>11748</v>
      </c>
      <c r="D2090" s="106" t="s">
        <v>11749</v>
      </c>
      <c r="E2090" s="107">
        <v>41113.342361111107</v>
      </c>
      <c r="F2090" s="107">
        <v>41113.515972222223</v>
      </c>
    </row>
    <row r="2091" spans="1:6" ht="15" customHeight="1">
      <c r="A2091" s="4">
        <v>2089</v>
      </c>
      <c r="B2091" s="19">
        <v>12</v>
      </c>
      <c r="C2091" s="106" t="s">
        <v>11750</v>
      </c>
      <c r="D2091" s="106" t="s">
        <v>11751</v>
      </c>
      <c r="E2091" s="107">
        <v>41093.337500000001</v>
      </c>
      <c r="F2091" s="107">
        <v>41101.609027777777</v>
      </c>
    </row>
    <row r="2092" spans="1:6" ht="15" customHeight="1">
      <c r="A2092" s="4">
        <v>2090</v>
      </c>
      <c r="B2092" s="19">
        <v>12</v>
      </c>
      <c r="C2092" s="106" t="s">
        <v>11752</v>
      </c>
      <c r="D2092" s="106" t="s">
        <v>11753</v>
      </c>
      <c r="E2092" s="107">
        <v>41113.341666666667</v>
      </c>
      <c r="F2092" s="107">
        <v>41113.633333333331</v>
      </c>
    </row>
    <row r="2093" spans="1:6" ht="15" customHeight="1">
      <c r="A2093" s="4">
        <v>2091</v>
      </c>
      <c r="B2093" s="19">
        <v>12</v>
      </c>
      <c r="C2093" s="106" t="s">
        <v>11754</v>
      </c>
      <c r="D2093" s="106" t="s">
        <v>11755</v>
      </c>
      <c r="E2093" s="107">
        <v>41113.341666666667</v>
      </c>
      <c r="F2093" s="107">
        <v>41113.70208333333</v>
      </c>
    </row>
    <row r="2094" spans="1:6" ht="15" customHeight="1">
      <c r="A2094" s="4">
        <v>2092</v>
      </c>
      <c r="B2094" s="19">
        <v>12</v>
      </c>
      <c r="C2094" s="106" t="s">
        <v>11756</v>
      </c>
      <c r="D2094" s="106" t="s">
        <v>11757</v>
      </c>
      <c r="E2094" s="107">
        <v>41113.342361111107</v>
      </c>
      <c r="F2094" s="107">
        <v>41113.665972222218</v>
      </c>
    </row>
    <row r="2095" spans="1:6" ht="15" customHeight="1">
      <c r="A2095" s="4">
        <v>2093</v>
      </c>
      <c r="B2095" s="19">
        <v>12</v>
      </c>
      <c r="C2095" s="106" t="s">
        <v>11758</v>
      </c>
      <c r="D2095" s="106" t="s">
        <v>11759</v>
      </c>
      <c r="E2095" s="107">
        <v>41113.342361111107</v>
      </c>
      <c r="F2095" s="107">
        <v>41113.633333333331</v>
      </c>
    </row>
    <row r="2096" spans="1:6" ht="15" customHeight="1">
      <c r="A2096" s="4">
        <v>2094</v>
      </c>
      <c r="B2096" s="19">
        <v>12</v>
      </c>
      <c r="C2096" s="106" t="s">
        <v>11760</v>
      </c>
      <c r="D2096" s="106" t="s">
        <v>11761</v>
      </c>
      <c r="E2096" s="107">
        <v>41114.337500000001</v>
      </c>
      <c r="F2096" s="107">
        <v>41115.553472222222</v>
      </c>
    </row>
    <row r="2097" spans="1:6" ht="15" customHeight="1">
      <c r="A2097" s="4">
        <v>2095</v>
      </c>
      <c r="B2097" s="19">
        <v>12</v>
      </c>
      <c r="C2097" s="106" t="s">
        <v>2526</v>
      </c>
      <c r="D2097" s="106" t="s">
        <v>11762</v>
      </c>
      <c r="E2097" s="107">
        <v>41107.345138888886</v>
      </c>
      <c r="F2097" s="107">
        <v>41107.633333333331</v>
      </c>
    </row>
    <row r="2098" spans="1:6" ht="15" customHeight="1">
      <c r="A2098" s="4">
        <v>2096</v>
      </c>
      <c r="B2098" s="19">
        <v>12</v>
      </c>
      <c r="C2098" s="106" t="s">
        <v>11763</v>
      </c>
      <c r="D2098" s="106" t="s">
        <v>11764</v>
      </c>
      <c r="E2098" s="107">
        <v>41114.338194444441</v>
      </c>
      <c r="F2098" s="107">
        <v>41114.557638888888</v>
      </c>
    </row>
    <row r="2099" spans="1:6" ht="15" customHeight="1">
      <c r="A2099" s="4">
        <v>2097</v>
      </c>
      <c r="B2099" s="19">
        <v>12</v>
      </c>
      <c r="C2099" s="106" t="s">
        <v>11296</v>
      </c>
      <c r="D2099" s="106" t="s">
        <v>11765</v>
      </c>
      <c r="E2099" s="107">
        <v>40997.348611111112</v>
      </c>
      <c r="F2099" s="107">
        <v>41099.523611111108</v>
      </c>
    </row>
    <row r="2100" spans="1:6" ht="15" customHeight="1">
      <c r="A2100" s="4">
        <v>2098</v>
      </c>
      <c r="B2100" s="19">
        <v>12</v>
      </c>
      <c r="C2100" s="106" t="s">
        <v>11766</v>
      </c>
      <c r="D2100" s="106" t="s">
        <v>11767</v>
      </c>
      <c r="E2100" s="107">
        <v>41102.349305555552</v>
      </c>
      <c r="F2100" s="107">
        <v>41102.648611111108</v>
      </c>
    </row>
    <row r="2101" spans="1:6" ht="15" customHeight="1">
      <c r="A2101" s="4">
        <v>2099</v>
      </c>
      <c r="B2101" s="19">
        <v>12</v>
      </c>
      <c r="C2101" s="106" t="s">
        <v>11768</v>
      </c>
      <c r="D2101" s="106" t="s">
        <v>11769</v>
      </c>
      <c r="E2101" s="107">
        <v>41114.338194444441</v>
      </c>
      <c r="F2101" s="107">
        <v>41114.62777777778</v>
      </c>
    </row>
    <row r="2102" spans="1:6" ht="15" customHeight="1">
      <c r="A2102" s="4">
        <v>2100</v>
      </c>
      <c r="B2102" s="19">
        <v>12</v>
      </c>
      <c r="C2102" s="106" t="s">
        <v>11770</v>
      </c>
      <c r="D2102" s="106" t="s">
        <v>11771</v>
      </c>
      <c r="E2102" s="107">
        <v>41109.342361111107</v>
      </c>
      <c r="F2102" s="107">
        <v>41109.650694444441</v>
      </c>
    </row>
    <row r="2103" spans="1:6" ht="15" customHeight="1">
      <c r="A2103" s="4">
        <v>2101</v>
      </c>
      <c r="B2103" s="19">
        <v>12</v>
      </c>
      <c r="C2103" s="106" t="s">
        <v>10906</v>
      </c>
      <c r="D2103" s="106" t="s">
        <v>11772</v>
      </c>
      <c r="E2103" s="107">
        <v>41073.343055555553</v>
      </c>
      <c r="F2103" s="107">
        <v>41109.650694444441</v>
      </c>
    </row>
    <row r="2104" spans="1:6" ht="15" customHeight="1">
      <c r="A2104" s="4">
        <v>2102</v>
      </c>
      <c r="B2104" s="19">
        <v>12</v>
      </c>
      <c r="C2104" s="106" t="s">
        <v>11773</v>
      </c>
      <c r="D2104" s="106" t="s">
        <v>11774</v>
      </c>
      <c r="E2104" s="107">
        <v>41099.34097222222</v>
      </c>
      <c r="F2104" s="107">
        <v>41099.523611111108</v>
      </c>
    </row>
    <row r="2105" spans="1:6" ht="15" customHeight="1">
      <c r="A2105" s="4">
        <v>2103</v>
      </c>
      <c r="B2105" s="19">
        <v>12</v>
      </c>
      <c r="C2105" s="106" t="s">
        <v>11775</v>
      </c>
      <c r="D2105" s="106" t="s">
        <v>11776</v>
      </c>
      <c r="E2105" s="107">
        <v>41113.342361111107</v>
      </c>
      <c r="F2105" s="107">
        <v>41116.637499999997</v>
      </c>
    </row>
    <row r="2106" spans="1:6" ht="15" customHeight="1">
      <c r="A2106" s="4">
        <v>2104</v>
      </c>
      <c r="B2106" s="19">
        <v>12</v>
      </c>
      <c r="C2106" s="106" t="s">
        <v>11777</v>
      </c>
      <c r="D2106" s="106" t="s">
        <v>11778</v>
      </c>
      <c r="E2106" s="107">
        <v>41116.354861111111</v>
      </c>
      <c r="F2106" s="107">
        <v>41120.663194444445</v>
      </c>
    </row>
    <row r="2107" spans="1:6" ht="15" customHeight="1">
      <c r="A2107" s="4">
        <v>2105</v>
      </c>
      <c r="B2107" s="19">
        <v>12</v>
      </c>
      <c r="C2107" s="106" t="s">
        <v>11779</v>
      </c>
      <c r="D2107" s="106" t="s">
        <v>11780</v>
      </c>
      <c r="E2107" s="107">
        <v>41108.34375</v>
      </c>
      <c r="F2107" s="107">
        <v>41108.57430555555</v>
      </c>
    </row>
    <row r="2108" spans="1:6" ht="15" customHeight="1">
      <c r="A2108" s="4">
        <v>2106</v>
      </c>
      <c r="B2108" s="19">
        <v>12</v>
      </c>
      <c r="C2108" s="106" t="s">
        <v>11781</v>
      </c>
      <c r="D2108" s="106" t="s">
        <v>11782</v>
      </c>
      <c r="E2108" s="107">
        <v>41113.343055555553</v>
      </c>
      <c r="F2108" s="107">
        <v>41113.665972222218</v>
      </c>
    </row>
    <row r="2109" spans="1:6" ht="15" customHeight="1">
      <c r="A2109" s="4">
        <v>2107</v>
      </c>
      <c r="B2109" s="19">
        <v>12</v>
      </c>
      <c r="C2109" s="106" t="s">
        <v>11783</v>
      </c>
      <c r="D2109" s="106" t="s">
        <v>11784</v>
      </c>
      <c r="E2109" s="107">
        <v>41092.347222222219</v>
      </c>
      <c r="F2109" s="107">
        <v>41092.525000000001</v>
      </c>
    </row>
    <row r="2110" spans="1:6" ht="15" customHeight="1">
      <c r="A2110" s="4">
        <v>2108</v>
      </c>
      <c r="B2110" s="19">
        <v>12</v>
      </c>
      <c r="C2110" s="106" t="s">
        <v>11785</v>
      </c>
      <c r="D2110" s="106" t="s">
        <v>11786</v>
      </c>
      <c r="E2110" s="107">
        <v>41099.341666666667</v>
      </c>
      <c r="F2110" s="107">
        <v>41099.615277777775</v>
      </c>
    </row>
    <row r="2111" spans="1:6" ht="15" customHeight="1">
      <c r="A2111" s="4">
        <v>2109</v>
      </c>
      <c r="B2111" s="19">
        <v>12</v>
      </c>
      <c r="C2111" s="106" t="s">
        <v>11787</v>
      </c>
      <c r="D2111" s="106" t="s">
        <v>11788</v>
      </c>
      <c r="E2111" s="107">
        <v>41106.347222222219</v>
      </c>
      <c r="F2111" s="107">
        <v>41106.677083333328</v>
      </c>
    </row>
    <row r="2112" spans="1:6" ht="15" customHeight="1">
      <c r="A2112" s="4">
        <v>2110</v>
      </c>
      <c r="B2112" s="19">
        <v>12</v>
      </c>
      <c r="C2112" s="106" t="s">
        <v>11789</v>
      </c>
      <c r="D2112" s="106" t="s">
        <v>11790</v>
      </c>
      <c r="E2112" s="107">
        <v>41088.354166666664</v>
      </c>
      <c r="F2112" s="107">
        <v>41109.650694444441</v>
      </c>
    </row>
    <row r="2113" spans="1:6" ht="15" customHeight="1">
      <c r="A2113" s="4">
        <v>2111</v>
      </c>
      <c r="B2113" s="19">
        <v>12</v>
      </c>
      <c r="C2113" s="106" t="s">
        <v>11791</v>
      </c>
      <c r="D2113" s="106" t="s">
        <v>11792</v>
      </c>
      <c r="E2113" s="107">
        <v>41113.342361111107</v>
      </c>
      <c r="F2113" s="107">
        <v>41113.515277777777</v>
      </c>
    </row>
    <row r="2114" spans="1:6" ht="15" customHeight="1">
      <c r="A2114" s="4">
        <v>2112</v>
      </c>
      <c r="B2114" s="19">
        <v>12</v>
      </c>
      <c r="C2114" s="106" t="s">
        <v>8510</v>
      </c>
      <c r="D2114" s="106" t="s">
        <v>11793</v>
      </c>
      <c r="E2114" s="107">
        <v>41102.348611111112</v>
      </c>
      <c r="F2114" s="107">
        <v>41102.518055555556</v>
      </c>
    </row>
    <row r="2115" spans="1:6" ht="15" customHeight="1">
      <c r="A2115" s="4">
        <v>2113</v>
      </c>
      <c r="B2115" s="19">
        <v>12</v>
      </c>
      <c r="C2115" s="106" t="s">
        <v>3416</v>
      </c>
      <c r="D2115" s="106" t="s">
        <v>11794</v>
      </c>
      <c r="E2115" s="107">
        <v>41099.34097222222</v>
      </c>
      <c r="F2115" s="107">
        <v>41099.523611111108</v>
      </c>
    </row>
    <row r="2116" spans="1:6" ht="15" customHeight="1">
      <c r="A2116" s="4">
        <v>2114</v>
      </c>
      <c r="B2116" s="19">
        <v>12</v>
      </c>
      <c r="C2116" s="106" t="s">
        <v>11795</v>
      </c>
      <c r="D2116" s="106" t="s">
        <v>11796</v>
      </c>
      <c r="E2116" s="107">
        <v>41113.341666666667</v>
      </c>
      <c r="F2116" s="107">
        <v>41114.557638888888</v>
      </c>
    </row>
    <row r="2117" spans="1:6" ht="15" customHeight="1">
      <c r="A2117" s="4">
        <v>2115</v>
      </c>
      <c r="B2117" s="19">
        <v>12</v>
      </c>
      <c r="C2117" s="106" t="s">
        <v>11797</v>
      </c>
      <c r="D2117" s="106" t="s">
        <v>11798</v>
      </c>
      <c r="E2117" s="107">
        <v>41092.34652777778</v>
      </c>
      <c r="F2117" s="107">
        <v>41093.53402777778</v>
      </c>
    </row>
    <row r="2118" spans="1:6" ht="15" customHeight="1">
      <c r="A2118" s="4">
        <v>2116</v>
      </c>
      <c r="B2118" s="19">
        <v>12</v>
      </c>
      <c r="C2118" s="106" t="s">
        <v>11799</v>
      </c>
      <c r="D2118" s="106" t="s">
        <v>11800</v>
      </c>
      <c r="E2118" s="107">
        <v>41116.354861111111</v>
      </c>
      <c r="F2118" s="107">
        <v>41116.68472222222</v>
      </c>
    </row>
    <row r="2119" spans="1:6" ht="15" customHeight="1">
      <c r="A2119" s="4">
        <v>2117</v>
      </c>
      <c r="B2119" s="19">
        <v>12</v>
      </c>
      <c r="C2119" s="106" t="s">
        <v>11801</v>
      </c>
      <c r="D2119" s="106" t="s">
        <v>11802</v>
      </c>
      <c r="E2119" s="107">
        <v>41113.342361111107</v>
      </c>
      <c r="F2119" s="107">
        <v>41116.57708333333</v>
      </c>
    </row>
    <row r="2120" spans="1:6" ht="15" customHeight="1">
      <c r="A2120" s="4">
        <v>2118</v>
      </c>
      <c r="B2120" s="19">
        <v>12</v>
      </c>
      <c r="C2120" s="106" t="s">
        <v>11803</v>
      </c>
      <c r="D2120" s="106" t="s">
        <v>11804</v>
      </c>
      <c r="E2120" s="107">
        <v>41113.342361111107</v>
      </c>
      <c r="F2120" s="107">
        <v>41113.515277777777</v>
      </c>
    </row>
    <row r="2121" spans="1:6" ht="15" customHeight="1">
      <c r="A2121" s="4">
        <v>2119</v>
      </c>
      <c r="B2121" s="19">
        <v>12</v>
      </c>
      <c r="C2121" s="106" t="s">
        <v>11805</v>
      </c>
      <c r="D2121" s="106" t="s">
        <v>11806</v>
      </c>
      <c r="E2121" s="107">
        <v>41113.342361111107</v>
      </c>
      <c r="F2121" s="107">
        <v>41114.557638888888</v>
      </c>
    </row>
    <row r="2122" spans="1:6" ht="15" customHeight="1">
      <c r="A2122" s="4">
        <v>2120</v>
      </c>
      <c r="B2122" s="19">
        <v>12</v>
      </c>
      <c r="C2122" s="106" t="s">
        <v>11807</v>
      </c>
      <c r="D2122" s="106" t="s">
        <v>11808</v>
      </c>
      <c r="E2122" s="107">
        <v>41114.337500000001</v>
      </c>
      <c r="F2122" s="107">
        <v>41115.552777777775</v>
      </c>
    </row>
    <row r="2123" spans="1:6" ht="15" customHeight="1">
      <c r="A2123" s="4">
        <v>2121</v>
      </c>
      <c r="B2123" s="19">
        <v>12</v>
      </c>
      <c r="C2123" s="106" t="s">
        <v>11809</v>
      </c>
      <c r="D2123" s="106" t="s">
        <v>11810</v>
      </c>
      <c r="E2123" s="107">
        <v>41100.34375</v>
      </c>
      <c r="F2123" s="107">
        <v>41101.525694444441</v>
      </c>
    </row>
    <row r="2124" spans="1:6" ht="15" customHeight="1">
      <c r="A2124" s="4">
        <v>2122</v>
      </c>
      <c r="B2124" s="19">
        <v>12</v>
      </c>
      <c r="C2124" s="106" t="s">
        <v>11092</v>
      </c>
      <c r="D2124" s="106" t="s">
        <v>11811</v>
      </c>
      <c r="E2124" s="107">
        <v>41092.347916666666</v>
      </c>
      <c r="F2124" s="107">
        <v>41096.679861111108</v>
      </c>
    </row>
    <row r="2125" spans="1:6" ht="15" customHeight="1">
      <c r="A2125" s="4">
        <v>2123</v>
      </c>
      <c r="B2125" s="19">
        <v>12</v>
      </c>
      <c r="C2125" s="106" t="s">
        <v>11812</v>
      </c>
      <c r="D2125" s="106" t="s">
        <v>11813</v>
      </c>
      <c r="E2125" s="107">
        <v>41092.347916666666</v>
      </c>
      <c r="F2125" s="107">
        <v>41093.646527777775</v>
      </c>
    </row>
    <row r="2126" spans="1:6" ht="15" customHeight="1">
      <c r="A2126" s="4">
        <v>2124</v>
      </c>
      <c r="B2126" s="19">
        <v>12</v>
      </c>
      <c r="C2126" s="106" t="s">
        <v>11814</v>
      </c>
      <c r="D2126" s="106" t="s">
        <v>11815</v>
      </c>
      <c r="E2126" s="107">
        <v>41109.342361111107</v>
      </c>
      <c r="F2126" s="107">
        <v>41109.567361111112</v>
      </c>
    </row>
    <row r="2127" spans="1:6" ht="15" customHeight="1">
      <c r="A2127" s="4">
        <v>2125</v>
      </c>
      <c r="B2127" s="19">
        <v>12</v>
      </c>
      <c r="C2127" s="106" t="s">
        <v>11816</v>
      </c>
      <c r="D2127" s="106" t="s">
        <v>11817</v>
      </c>
      <c r="E2127" s="107">
        <v>41078.32430555555</v>
      </c>
      <c r="F2127" s="107">
        <v>41114.557638888888</v>
      </c>
    </row>
    <row r="2128" spans="1:6" ht="15" customHeight="1">
      <c r="A2128" s="4">
        <v>2126</v>
      </c>
      <c r="B2128" s="19">
        <v>12</v>
      </c>
      <c r="C2128" s="106" t="s">
        <v>11818</v>
      </c>
      <c r="D2128" s="106" t="s">
        <v>11819</v>
      </c>
      <c r="E2128" s="107">
        <v>41096.337500000001</v>
      </c>
      <c r="F2128" s="107">
        <v>41096.679166666669</v>
      </c>
    </row>
    <row r="2129" spans="1:6" ht="15" customHeight="1">
      <c r="A2129" s="4">
        <v>2127</v>
      </c>
      <c r="B2129" s="19">
        <v>12</v>
      </c>
      <c r="C2129" s="106" t="s">
        <v>11820</v>
      </c>
      <c r="D2129" s="106" t="s">
        <v>11821</v>
      </c>
      <c r="E2129" s="107">
        <v>41078.32430555555</v>
      </c>
      <c r="F2129" s="107">
        <v>41099.615277777775</v>
      </c>
    </row>
    <row r="2130" spans="1:6" ht="15" customHeight="1">
      <c r="A2130" s="4">
        <v>2128</v>
      </c>
      <c r="B2130" s="19">
        <v>12</v>
      </c>
      <c r="C2130" s="106" t="s">
        <v>11014</v>
      </c>
      <c r="D2130" s="106" t="s">
        <v>11822</v>
      </c>
      <c r="E2130" s="107">
        <v>40919.351388888885</v>
      </c>
      <c r="F2130" s="107">
        <v>41099.523611111108</v>
      </c>
    </row>
    <row r="2131" spans="1:6" ht="15" customHeight="1">
      <c r="A2131" s="4">
        <v>2129</v>
      </c>
      <c r="B2131" s="19">
        <v>12</v>
      </c>
      <c r="C2131" s="106" t="s">
        <v>7693</v>
      </c>
      <c r="D2131" s="106" t="s">
        <v>11823</v>
      </c>
      <c r="E2131" s="107">
        <v>41106.347222222219</v>
      </c>
      <c r="F2131" s="107">
        <v>41107.529861111107</v>
      </c>
    </row>
    <row r="2132" spans="1:6" ht="15" customHeight="1">
      <c r="A2132" s="4">
        <v>2130</v>
      </c>
      <c r="B2132" s="19">
        <v>12</v>
      </c>
      <c r="C2132" s="106" t="s">
        <v>11824</v>
      </c>
      <c r="D2132" s="106" t="s">
        <v>11825</v>
      </c>
      <c r="E2132" s="107">
        <v>41113.341666666667</v>
      </c>
      <c r="F2132" s="107">
        <v>41113.633333333331</v>
      </c>
    </row>
    <row r="2133" spans="1:6" ht="15" customHeight="1">
      <c r="A2133" s="4">
        <v>2131</v>
      </c>
      <c r="B2133" s="19">
        <v>12</v>
      </c>
      <c r="C2133" s="106" t="s">
        <v>11826</v>
      </c>
      <c r="D2133" s="106" t="s">
        <v>11827</v>
      </c>
      <c r="E2133" s="107">
        <v>41110.34097222222</v>
      </c>
      <c r="F2133" s="107">
        <v>41115.552777777775</v>
      </c>
    </row>
    <row r="2134" spans="1:6" ht="15" customHeight="1">
      <c r="A2134" s="4">
        <v>2132</v>
      </c>
      <c r="B2134" s="19">
        <v>12</v>
      </c>
      <c r="C2134" s="106" t="s">
        <v>11828</v>
      </c>
      <c r="D2134" s="106" t="s">
        <v>11829</v>
      </c>
      <c r="E2134" s="107">
        <v>41099.341666666667</v>
      </c>
      <c r="F2134" s="107">
        <v>41100.530555555553</v>
      </c>
    </row>
    <row r="2135" spans="1:6" ht="15" customHeight="1">
      <c r="A2135" s="4">
        <v>2133</v>
      </c>
      <c r="B2135" s="19">
        <v>12</v>
      </c>
      <c r="C2135" s="106" t="s">
        <v>11830</v>
      </c>
      <c r="D2135" s="106" t="s">
        <v>11831</v>
      </c>
      <c r="E2135" s="107">
        <v>41075.348611111112</v>
      </c>
      <c r="F2135" s="107">
        <v>41101.525694444441</v>
      </c>
    </row>
    <row r="2136" spans="1:6" ht="15" customHeight="1">
      <c r="A2136" s="4">
        <v>2134</v>
      </c>
      <c r="B2136" s="19">
        <v>12</v>
      </c>
      <c r="C2136" s="106" t="s">
        <v>11832</v>
      </c>
      <c r="D2136" s="106" t="s">
        <v>11833</v>
      </c>
      <c r="E2136" s="107">
        <v>41113.342361111107</v>
      </c>
      <c r="F2136" s="107">
        <v>41114.557638888888</v>
      </c>
    </row>
    <row r="2137" spans="1:6" ht="15" customHeight="1">
      <c r="A2137" s="4">
        <v>2135</v>
      </c>
      <c r="B2137" s="19">
        <v>12</v>
      </c>
      <c r="C2137" s="106" t="s">
        <v>11834</v>
      </c>
      <c r="D2137" s="106" t="s">
        <v>11835</v>
      </c>
      <c r="E2137" s="107">
        <v>41113.341666666667</v>
      </c>
      <c r="F2137" s="107">
        <v>41113.665972222218</v>
      </c>
    </row>
    <row r="2138" spans="1:6" ht="15" customHeight="1">
      <c r="A2138" s="4">
        <v>2136</v>
      </c>
      <c r="B2138" s="19">
        <v>12</v>
      </c>
      <c r="C2138" s="106" t="s">
        <v>11836</v>
      </c>
      <c r="D2138" s="106" t="s">
        <v>11837</v>
      </c>
      <c r="E2138" s="107">
        <v>41114.337500000001</v>
      </c>
      <c r="F2138" s="107">
        <v>41121.535416666666</v>
      </c>
    </row>
    <row r="2139" spans="1:6" ht="15" customHeight="1">
      <c r="A2139" s="4">
        <v>2137</v>
      </c>
      <c r="B2139" s="19">
        <v>12</v>
      </c>
      <c r="C2139" s="106" t="s">
        <v>11838</v>
      </c>
      <c r="D2139" s="106" t="s">
        <v>11839</v>
      </c>
      <c r="E2139" s="107">
        <v>41106.347916666666</v>
      </c>
      <c r="F2139" s="107">
        <v>41106.554166666669</v>
      </c>
    </row>
    <row r="2140" spans="1:6" ht="15" customHeight="1">
      <c r="A2140" s="4">
        <v>2138</v>
      </c>
      <c r="B2140" s="19">
        <v>12</v>
      </c>
      <c r="C2140" s="106" t="s">
        <v>11840</v>
      </c>
      <c r="D2140" s="106" t="s">
        <v>11841</v>
      </c>
      <c r="E2140" s="107">
        <v>41108.34375</v>
      </c>
      <c r="F2140" s="107">
        <v>41113.692361111112</v>
      </c>
    </row>
    <row r="2141" spans="1:6" ht="15" customHeight="1">
      <c r="A2141" s="4">
        <v>2139</v>
      </c>
      <c r="B2141" s="19">
        <v>12</v>
      </c>
      <c r="C2141" s="106" t="s">
        <v>11842</v>
      </c>
      <c r="D2141" s="106" t="s">
        <v>11843</v>
      </c>
      <c r="E2141" s="107">
        <v>41088.353472222218</v>
      </c>
      <c r="F2141" s="107">
        <v>41121.535416666666</v>
      </c>
    </row>
    <row r="2142" spans="1:6" ht="15" customHeight="1">
      <c r="A2142" s="4">
        <v>2140</v>
      </c>
      <c r="B2142" s="19">
        <v>12</v>
      </c>
      <c r="C2142" s="106" t="s">
        <v>11844</v>
      </c>
      <c r="D2142" s="106" t="s">
        <v>11845</v>
      </c>
      <c r="E2142" s="107">
        <v>41016.35</v>
      </c>
      <c r="F2142" s="107">
        <v>41108.57430555555</v>
      </c>
    </row>
    <row r="2143" spans="1:6" ht="15" customHeight="1">
      <c r="A2143" s="4">
        <v>2141</v>
      </c>
      <c r="B2143" s="19">
        <v>12</v>
      </c>
      <c r="C2143" s="106" t="s">
        <v>11846</v>
      </c>
      <c r="D2143" s="106" t="s">
        <v>11847</v>
      </c>
      <c r="E2143" s="107">
        <v>41107.345138888886</v>
      </c>
      <c r="F2143" s="107">
        <v>41107.634027777778</v>
      </c>
    </row>
    <row r="2144" spans="1:6" ht="15" customHeight="1">
      <c r="A2144" s="4">
        <v>2142</v>
      </c>
      <c r="B2144" s="19">
        <v>12</v>
      </c>
      <c r="C2144" s="106" t="s">
        <v>11848</v>
      </c>
      <c r="D2144" s="106" t="s">
        <v>11849</v>
      </c>
      <c r="E2144" s="107">
        <v>41113.341666666667</v>
      </c>
      <c r="F2144" s="107">
        <v>41114.557638888888</v>
      </c>
    </row>
    <row r="2145" spans="1:6" ht="15" customHeight="1">
      <c r="A2145" s="4">
        <v>2143</v>
      </c>
      <c r="B2145" s="19">
        <v>12</v>
      </c>
      <c r="C2145" s="106" t="s">
        <v>11850</v>
      </c>
      <c r="D2145" s="106" t="s">
        <v>11851</v>
      </c>
      <c r="E2145" s="107">
        <v>41101.343055555553</v>
      </c>
      <c r="F2145" s="107">
        <v>41101.651388888888</v>
      </c>
    </row>
    <row r="2146" spans="1:6" ht="15" customHeight="1">
      <c r="A2146" s="4">
        <v>2144</v>
      </c>
      <c r="B2146" s="19">
        <v>12</v>
      </c>
      <c r="C2146" s="106" t="s">
        <v>11852</v>
      </c>
      <c r="D2146" s="106" t="s">
        <v>11853</v>
      </c>
      <c r="E2146" s="107">
        <v>41113.342361111107</v>
      </c>
      <c r="F2146" s="107">
        <v>41113.515277777777</v>
      </c>
    </row>
    <row r="2147" spans="1:6" ht="15" customHeight="1">
      <c r="A2147" s="4">
        <v>2145</v>
      </c>
      <c r="B2147" s="19">
        <v>12</v>
      </c>
      <c r="C2147" s="106" t="s">
        <v>11854</v>
      </c>
      <c r="D2147" s="106" t="s">
        <v>11855</v>
      </c>
      <c r="E2147" s="107">
        <v>41113.341666666667</v>
      </c>
      <c r="F2147" s="107">
        <v>41114.556944444441</v>
      </c>
    </row>
    <row r="2148" spans="1:6" ht="15" customHeight="1">
      <c r="A2148" s="4">
        <v>2146</v>
      </c>
      <c r="B2148" s="19">
        <v>12</v>
      </c>
      <c r="C2148" s="106" t="s">
        <v>11856</v>
      </c>
      <c r="D2148" s="106" t="s">
        <v>11857</v>
      </c>
      <c r="E2148" s="107">
        <v>41102.348611111112</v>
      </c>
      <c r="F2148" s="107">
        <v>41102.648611111108</v>
      </c>
    </row>
    <row r="2149" spans="1:6" ht="15" customHeight="1">
      <c r="A2149" s="4">
        <v>2147</v>
      </c>
      <c r="B2149" s="19">
        <v>12</v>
      </c>
      <c r="C2149" s="106" t="s">
        <v>11858</v>
      </c>
      <c r="D2149" s="106" t="s">
        <v>11859</v>
      </c>
      <c r="E2149" s="107">
        <v>41109.342361111107</v>
      </c>
      <c r="F2149" s="107">
        <v>41109.566666666666</v>
      </c>
    </row>
    <row r="2150" spans="1:6" ht="15" customHeight="1">
      <c r="A2150" s="4">
        <v>2148</v>
      </c>
      <c r="B2150" s="19">
        <v>12</v>
      </c>
      <c r="C2150" s="106" t="s">
        <v>11860</v>
      </c>
      <c r="D2150" s="106" t="s">
        <v>11861</v>
      </c>
      <c r="E2150" s="107">
        <v>41018.439583333333</v>
      </c>
      <c r="F2150" s="107">
        <v>41109.707638888889</v>
      </c>
    </row>
    <row r="2151" spans="1:6" ht="15" customHeight="1">
      <c r="A2151" s="4">
        <v>2149</v>
      </c>
      <c r="B2151" s="19">
        <v>12</v>
      </c>
      <c r="C2151" s="106" t="s">
        <v>11862</v>
      </c>
      <c r="D2151" s="106" t="s">
        <v>11863</v>
      </c>
      <c r="E2151" s="107">
        <v>41059.341666666667</v>
      </c>
      <c r="F2151" s="107">
        <v>41121.587500000001</v>
      </c>
    </row>
    <row r="2152" spans="1:6" ht="15" customHeight="1">
      <c r="A2152" s="4">
        <v>2150</v>
      </c>
      <c r="B2152" s="19">
        <v>12</v>
      </c>
      <c r="C2152" s="106" t="s">
        <v>11864</v>
      </c>
      <c r="D2152" s="106" t="s">
        <v>11865</v>
      </c>
      <c r="E2152" s="107">
        <v>41079.34097222222</v>
      </c>
      <c r="F2152" s="107">
        <v>41094.613888888889</v>
      </c>
    </row>
    <row r="2153" spans="1:6" ht="15" customHeight="1">
      <c r="A2153" s="4">
        <v>2151</v>
      </c>
      <c r="B2153" s="19">
        <v>12</v>
      </c>
      <c r="C2153" s="106" t="s">
        <v>11866</v>
      </c>
      <c r="D2153" s="106" t="s">
        <v>11867</v>
      </c>
      <c r="E2153" s="107">
        <v>40998.349305555552</v>
      </c>
      <c r="F2153" s="107">
        <v>41103.547222222223</v>
      </c>
    </row>
    <row r="2154" spans="1:6" ht="15" customHeight="1">
      <c r="A2154" s="4">
        <v>2152</v>
      </c>
      <c r="B2154" s="19">
        <v>12</v>
      </c>
      <c r="C2154" s="106" t="s">
        <v>11868</v>
      </c>
      <c r="D2154" s="106" t="s">
        <v>11869</v>
      </c>
      <c r="E2154" s="107">
        <v>41064.345138888886</v>
      </c>
      <c r="F2154" s="107">
        <v>41095.627083333333</v>
      </c>
    </row>
    <row r="2155" spans="1:6" ht="15" customHeight="1">
      <c r="A2155" s="4">
        <v>2153</v>
      </c>
      <c r="B2155" s="19">
        <v>12</v>
      </c>
      <c r="C2155" s="106" t="s">
        <v>11870</v>
      </c>
      <c r="D2155" s="106" t="s">
        <v>11871</v>
      </c>
      <c r="E2155" s="107">
        <v>41116.35555555555</v>
      </c>
      <c r="F2155" s="107">
        <v>41116.577777777777</v>
      </c>
    </row>
    <row r="2156" spans="1:6" ht="15" customHeight="1">
      <c r="A2156" s="4">
        <v>2154</v>
      </c>
      <c r="B2156" s="19">
        <v>12</v>
      </c>
      <c r="C2156" s="106" t="s">
        <v>11872</v>
      </c>
      <c r="D2156" s="106" t="s">
        <v>11873</v>
      </c>
      <c r="E2156" s="107">
        <v>41106.347916666666</v>
      </c>
      <c r="F2156" s="107">
        <v>41106.677083333328</v>
      </c>
    </row>
    <row r="2157" spans="1:6" ht="15" customHeight="1">
      <c r="A2157" s="4">
        <v>2155</v>
      </c>
      <c r="B2157" s="19">
        <v>12</v>
      </c>
      <c r="C2157" s="106" t="s">
        <v>11874</v>
      </c>
      <c r="D2157" s="106" t="s">
        <v>11875</v>
      </c>
      <c r="E2157" s="107">
        <v>40988.352083333331</v>
      </c>
      <c r="F2157" s="107">
        <v>41109.650694444441</v>
      </c>
    </row>
    <row r="2158" spans="1:6" ht="15" customHeight="1">
      <c r="A2158" s="4">
        <v>2156</v>
      </c>
      <c r="B2158" s="19">
        <v>12</v>
      </c>
      <c r="C2158" s="106" t="s">
        <v>11876</v>
      </c>
      <c r="D2158" s="106" t="s">
        <v>11877</v>
      </c>
      <c r="E2158" s="107">
        <v>41078.323611111111</v>
      </c>
      <c r="F2158" s="107">
        <v>41115.615277777775</v>
      </c>
    </row>
    <row r="2159" spans="1:6" ht="15" customHeight="1">
      <c r="A2159" s="4">
        <v>2157</v>
      </c>
      <c r="B2159" s="19">
        <v>12</v>
      </c>
      <c r="C2159" s="106" t="s">
        <v>11878</v>
      </c>
      <c r="D2159" s="106" t="s">
        <v>11879</v>
      </c>
      <c r="E2159" s="107">
        <v>41109.342361111107</v>
      </c>
      <c r="F2159" s="107">
        <v>41109.567361111112</v>
      </c>
    </row>
    <row r="2160" spans="1:6" ht="15" customHeight="1">
      <c r="A2160" s="4">
        <v>2158</v>
      </c>
      <c r="B2160" s="19">
        <v>12</v>
      </c>
      <c r="C2160" s="106" t="s">
        <v>11880</v>
      </c>
      <c r="D2160" s="106" t="s">
        <v>11881</v>
      </c>
      <c r="E2160" s="107">
        <v>41092.347916666666</v>
      </c>
      <c r="F2160" s="107">
        <v>41092.525000000001</v>
      </c>
    </row>
    <row r="2161" spans="1:6" ht="15" customHeight="1">
      <c r="A2161" s="4">
        <v>2159</v>
      </c>
      <c r="B2161" s="19">
        <v>12</v>
      </c>
      <c r="C2161" s="106" t="s">
        <v>4946</v>
      </c>
      <c r="D2161" s="106" t="s">
        <v>11882</v>
      </c>
      <c r="E2161" s="107">
        <v>41092.347916666666</v>
      </c>
      <c r="F2161" s="107">
        <v>41092.525000000001</v>
      </c>
    </row>
    <row r="2162" spans="1:6" ht="15" customHeight="1">
      <c r="A2162" s="4">
        <v>2160</v>
      </c>
      <c r="B2162" s="19">
        <v>12</v>
      </c>
      <c r="C2162" s="106" t="s">
        <v>11883</v>
      </c>
      <c r="D2162" s="106" t="s">
        <v>11884</v>
      </c>
      <c r="E2162" s="107">
        <v>41102.349305555552</v>
      </c>
      <c r="F2162" s="107">
        <v>41102.648611111108</v>
      </c>
    </row>
    <row r="2163" spans="1:6" ht="15" customHeight="1">
      <c r="A2163" s="4">
        <v>2161</v>
      </c>
      <c r="B2163" s="19">
        <v>12</v>
      </c>
      <c r="C2163" s="106" t="s">
        <v>11885</v>
      </c>
      <c r="D2163" s="106" t="s">
        <v>11886</v>
      </c>
      <c r="E2163" s="107">
        <v>41113.342361111107</v>
      </c>
      <c r="F2163" s="107">
        <v>41113.633333333331</v>
      </c>
    </row>
    <row r="2164" spans="1:6" ht="15" customHeight="1">
      <c r="A2164" s="4">
        <v>2162</v>
      </c>
      <c r="B2164" s="19">
        <v>12</v>
      </c>
      <c r="C2164" s="106" t="s">
        <v>11887</v>
      </c>
      <c r="D2164" s="106" t="s">
        <v>11888</v>
      </c>
      <c r="E2164" s="107">
        <v>41113.341666666667</v>
      </c>
      <c r="F2164" s="107">
        <v>41113.633333333331</v>
      </c>
    </row>
    <row r="2165" spans="1:6" ht="15" customHeight="1">
      <c r="A2165" s="4">
        <v>2163</v>
      </c>
      <c r="B2165" s="19">
        <v>12</v>
      </c>
      <c r="C2165" s="106" t="s">
        <v>11889</v>
      </c>
      <c r="D2165" s="106" t="s">
        <v>11890</v>
      </c>
      <c r="E2165" s="107">
        <v>41088.354166666664</v>
      </c>
      <c r="F2165" s="107">
        <v>41099.523611111108</v>
      </c>
    </row>
    <row r="2166" spans="1:6" ht="15" customHeight="1">
      <c r="A2166" s="4">
        <v>2164</v>
      </c>
      <c r="B2166" s="19">
        <v>12</v>
      </c>
      <c r="C2166" s="106" t="s">
        <v>11891</v>
      </c>
      <c r="D2166" s="106" t="s">
        <v>11892</v>
      </c>
      <c r="E2166" s="107">
        <v>41089.347916666666</v>
      </c>
      <c r="F2166" s="107">
        <v>41107.529861111107</v>
      </c>
    </row>
    <row r="2167" spans="1:6" ht="15" customHeight="1">
      <c r="A2167" s="4">
        <v>2165</v>
      </c>
      <c r="B2167" s="19">
        <v>12</v>
      </c>
      <c r="C2167" s="106" t="s">
        <v>11893</v>
      </c>
      <c r="D2167" s="106" t="s">
        <v>11894</v>
      </c>
      <c r="E2167" s="107">
        <v>41121.374305555553</v>
      </c>
      <c r="F2167" s="107">
        <v>41121.697916666664</v>
      </c>
    </row>
    <row r="2168" spans="1:6" ht="15" customHeight="1">
      <c r="A2168" s="4">
        <v>2166</v>
      </c>
      <c r="B2168" s="19">
        <v>12</v>
      </c>
      <c r="C2168" s="106" t="s">
        <v>11895</v>
      </c>
      <c r="D2168" s="106" t="s">
        <v>11896</v>
      </c>
      <c r="E2168" s="107">
        <v>41113.341666666667</v>
      </c>
      <c r="F2168" s="107">
        <v>41113.633333333331</v>
      </c>
    </row>
    <row r="2169" spans="1:6" ht="15" customHeight="1">
      <c r="A2169" s="4">
        <v>2167</v>
      </c>
      <c r="B2169" s="19">
        <v>12</v>
      </c>
      <c r="C2169" s="106" t="s">
        <v>11897</v>
      </c>
      <c r="D2169" s="106" t="s">
        <v>11898</v>
      </c>
      <c r="E2169" s="107">
        <v>41095.335416666669</v>
      </c>
      <c r="F2169" s="107">
        <v>41095.551388888889</v>
      </c>
    </row>
    <row r="2170" spans="1:6" ht="15" customHeight="1">
      <c r="A2170" s="4">
        <v>2168</v>
      </c>
      <c r="B2170" s="19">
        <v>12</v>
      </c>
      <c r="C2170" s="106" t="s">
        <v>11899</v>
      </c>
      <c r="D2170" s="106" t="s">
        <v>11900</v>
      </c>
      <c r="E2170" s="107">
        <v>41051.331944444442</v>
      </c>
      <c r="F2170" s="107">
        <v>41109.650694444441</v>
      </c>
    </row>
    <row r="2171" spans="1:6" ht="15" customHeight="1">
      <c r="A2171" s="4">
        <v>2169</v>
      </c>
      <c r="B2171" s="19">
        <v>12</v>
      </c>
      <c r="C2171" s="106" t="s">
        <v>11901</v>
      </c>
      <c r="D2171" s="106"/>
      <c r="E2171" s="107">
        <v>41066.34097222222</v>
      </c>
      <c r="F2171" s="107">
        <v>41101.525694444441</v>
      </c>
    </row>
    <row r="2172" spans="1:6" ht="15" customHeight="1">
      <c r="A2172" s="4">
        <v>2170</v>
      </c>
      <c r="B2172" s="19">
        <v>12</v>
      </c>
      <c r="C2172" s="106" t="s">
        <v>2119</v>
      </c>
      <c r="D2172" s="106" t="s">
        <v>11902</v>
      </c>
      <c r="E2172" s="107">
        <v>41113.343055555553</v>
      </c>
      <c r="F2172" s="107">
        <v>41114.557638888888</v>
      </c>
    </row>
    <row r="2173" spans="1:6" ht="15" customHeight="1">
      <c r="A2173" s="4">
        <v>2171</v>
      </c>
      <c r="B2173" s="19">
        <v>12</v>
      </c>
      <c r="C2173" s="106" t="s">
        <v>3656</v>
      </c>
      <c r="D2173" s="106"/>
      <c r="E2173" s="107">
        <v>41089.347916666666</v>
      </c>
      <c r="F2173" s="107">
        <v>41106.554166666669</v>
      </c>
    </row>
    <row r="2174" spans="1:6" ht="15" customHeight="1">
      <c r="A2174" s="4">
        <v>2172</v>
      </c>
      <c r="B2174" s="19">
        <v>12</v>
      </c>
      <c r="C2174" s="106" t="s">
        <v>11903</v>
      </c>
      <c r="D2174" s="106" t="s">
        <v>11904</v>
      </c>
      <c r="E2174" s="107">
        <v>41078.323611111111</v>
      </c>
      <c r="F2174" s="107">
        <v>41116.68472222222</v>
      </c>
    </row>
    <row r="2175" spans="1:6" ht="15" customHeight="1">
      <c r="A2175" s="4">
        <v>2173</v>
      </c>
      <c r="B2175" s="19">
        <v>12</v>
      </c>
      <c r="C2175" s="106" t="s">
        <v>11905</v>
      </c>
      <c r="D2175" s="106"/>
      <c r="E2175" s="107">
        <v>41087.506249999999</v>
      </c>
      <c r="F2175" s="107">
        <v>41099.671527777777</v>
      </c>
    </row>
    <row r="2176" spans="1:6" ht="15" customHeight="1">
      <c r="A2176" s="4">
        <v>2174</v>
      </c>
      <c r="B2176" s="19">
        <v>12</v>
      </c>
      <c r="C2176" s="106" t="s">
        <v>11906</v>
      </c>
      <c r="D2176" s="106" t="s">
        <v>11907</v>
      </c>
      <c r="E2176" s="107">
        <v>41046.347916666666</v>
      </c>
      <c r="F2176" s="107">
        <v>41114.732638888891</v>
      </c>
    </row>
    <row r="2177" spans="1:6" ht="15" customHeight="1">
      <c r="A2177" s="4">
        <v>2175</v>
      </c>
      <c r="B2177" s="19">
        <v>12</v>
      </c>
      <c r="C2177" s="106" t="s">
        <v>11908</v>
      </c>
      <c r="D2177" s="106" t="s">
        <v>11909</v>
      </c>
      <c r="E2177" s="107">
        <v>41108.343055555553</v>
      </c>
      <c r="F2177" s="107">
        <v>41109.566666666666</v>
      </c>
    </row>
    <row r="2178" spans="1:6" ht="15" customHeight="1">
      <c r="A2178" s="4">
        <v>2176</v>
      </c>
      <c r="B2178" s="19">
        <v>12</v>
      </c>
      <c r="C2178" s="106" t="s">
        <v>11910</v>
      </c>
      <c r="D2178" s="106" t="s">
        <v>11911</v>
      </c>
      <c r="E2178" s="107">
        <v>41037.34375</v>
      </c>
      <c r="F2178" s="107">
        <v>41107.529861111107</v>
      </c>
    </row>
    <row r="2179" spans="1:6" ht="15" customHeight="1">
      <c r="A2179" s="4">
        <v>2177</v>
      </c>
      <c r="B2179" s="19">
        <v>12</v>
      </c>
      <c r="C2179" s="106" t="s">
        <v>11912</v>
      </c>
      <c r="D2179" s="106" t="s">
        <v>11913</v>
      </c>
      <c r="E2179" s="107">
        <v>41121.374305555553</v>
      </c>
      <c r="F2179" s="107">
        <v>41121.534722222219</v>
      </c>
    </row>
    <row r="2180" spans="1:6" ht="15" customHeight="1">
      <c r="A2180" s="4">
        <v>2178</v>
      </c>
      <c r="B2180" s="19">
        <v>12</v>
      </c>
      <c r="C2180" s="106" t="s">
        <v>11914</v>
      </c>
      <c r="D2180" s="106" t="s">
        <v>11915</v>
      </c>
      <c r="E2180" s="107">
        <v>41102.349305555552</v>
      </c>
      <c r="F2180" s="107">
        <v>41102.648611111108</v>
      </c>
    </row>
    <row r="2181" spans="1:6" ht="15" customHeight="1">
      <c r="A2181" s="4">
        <v>2179</v>
      </c>
      <c r="B2181" s="19">
        <v>12</v>
      </c>
      <c r="C2181" s="106" t="s">
        <v>11916</v>
      </c>
      <c r="D2181" s="106" t="s">
        <v>11917</v>
      </c>
      <c r="E2181" s="107">
        <v>41058.345833333333</v>
      </c>
      <c r="F2181" s="107">
        <v>41106.554166666669</v>
      </c>
    </row>
    <row r="2182" spans="1:6" ht="15" customHeight="1">
      <c r="A2182" s="4">
        <v>2180</v>
      </c>
      <c r="B2182" s="19">
        <v>12</v>
      </c>
      <c r="C2182" s="106" t="s">
        <v>11918</v>
      </c>
      <c r="D2182" s="106" t="s">
        <v>11919</v>
      </c>
      <c r="E2182" s="107">
        <v>41099.340277777774</v>
      </c>
      <c r="F2182" s="107">
        <v>41099.67083333333</v>
      </c>
    </row>
    <row r="2183" spans="1:6" ht="15" customHeight="1">
      <c r="A2183" s="4">
        <v>2181</v>
      </c>
      <c r="B2183" s="19">
        <v>12</v>
      </c>
      <c r="C2183" s="106" t="s">
        <v>11920</v>
      </c>
      <c r="D2183" s="106"/>
      <c r="E2183" s="107">
        <v>41102.349305555552</v>
      </c>
      <c r="F2183" s="107">
        <v>41102.648611111108</v>
      </c>
    </row>
    <row r="2184" spans="1:6" ht="15" customHeight="1">
      <c r="A2184" s="4">
        <v>2182</v>
      </c>
      <c r="B2184" s="19">
        <v>12</v>
      </c>
      <c r="C2184" s="106" t="s">
        <v>11921</v>
      </c>
      <c r="D2184" s="106" t="s">
        <v>11922</v>
      </c>
      <c r="E2184" s="107">
        <v>41092.347222222219</v>
      </c>
      <c r="F2184" s="107">
        <v>41096.584027777775</v>
      </c>
    </row>
    <row r="2185" spans="1:6" ht="15" customHeight="1">
      <c r="A2185" s="4">
        <v>2183</v>
      </c>
      <c r="B2185" s="19">
        <v>12</v>
      </c>
      <c r="C2185" s="106" t="s">
        <v>11923</v>
      </c>
      <c r="D2185" s="106" t="s">
        <v>11924</v>
      </c>
      <c r="E2185" s="107">
        <v>41120.344444444439</v>
      </c>
      <c r="F2185" s="107">
        <v>41120.521527777775</v>
      </c>
    </row>
    <row r="2186" spans="1:6" ht="15" customHeight="1">
      <c r="A2186" s="4">
        <v>2184</v>
      </c>
      <c r="B2186" s="19">
        <v>12</v>
      </c>
      <c r="C2186" s="106" t="s">
        <v>11925</v>
      </c>
      <c r="D2186" s="106" t="s">
        <v>11926</v>
      </c>
      <c r="E2186" s="107">
        <v>41092.347222222219</v>
      </c>
      <c r="F2186" s="107">
        <v>41092.606249999997</v>
      </c>
    </row>
    <row r="2187" spans="1:6" ht="15" customHeight="1">
      <c r="A2187" s="4">
        <v>2185</v>
      </c>
      <c r="B2187" s="19">
        <v>12</v>
      </c>
      <c r="C2187" s="106" t="s">
        <v>11927</v>
      </c>
      <c r="D2187" s="106"/>
      <c r="E2187" s="107">
        <v>41116.354861111111</v>
      </c>
      <c r="F2187" s="107">
        <v>41117.541666666664</v>
      </c>
    </row>
    <row r="2188" spans="1:6" ht="15" customHeight="1">
      <c r="A2188" s="4">
        <v>2186</v>
      </c>
      <c r="B2188" s="19">
        <v>12</v>
      </c>
      <c r="C2188" s="106" t="s">
        <v>11928</v>
      </c>
      <c r="D2188" s="106" t="s">
        <v>11929</v>
      </c>
      <c r="E2188" s="107">
        <v>41113.343055555553</v>
      </c>
      <c r="F2188" s="107">
        <v>41113.515972222223</v>
      </c>
    </row>
    <row r="2189" spans="1:6" ht="15" customHeight="1">
      <c r="A2189" s="4">
        <v>2187</v>
      </c>
      <c r="B2189" s="19">
        <v>12</v>
      </c>
      <c r="C2189" s="106" t="s">
        <v>11930</v>
      </c>
      <c r="D2189" s="106" t="s">
        <v>11931</v>
      </c>
      <c r="E2189" s="107">
        <v>41045.347222222219</v>
      </c>
      <c r="F2189" s="107">
        <v>41113.70208333333</v>
      </c>
    </row>
    <row r="2190" spans="1:6" ht="15" customHeight="1">
      <c r="A2190" s="4">
        <v>2188</v>
      </c>
      <c r="B2190" s="19">
        <v>12</v>
      </c>
      <c r="C2190" s="106" t="s">
        <v>11932</v>
      </c>
      <c r="D2190" s="106" t="s">
        <v>11933</v>
      </c>
      <c r="E2190" s="107">
        <v>41108.34375</v>
      </c>
      <c r="F2190" s="107">
        <v>41108.654166666667</v>
      </c>
    </row>
    <row r="2191" spans="1:6" ht="15" customHeight="1">
      <c r="A2191" s="4">
        <v>2189</v>
      </c>
      <c r="B2191" s="19">
        <v>12</v>
      </c>
      <c r="C2191" s="106" t="s">
        <v>11934</v>
      </c>
      <c r="D2191" s="106" t="s">
        <v>11935</v>
      </c>
      <c r="E2191" s="107">
        <v>41114.337500000001</v>
      </c>
      <c r="F2191" s="107">
        <v>41115.553472222222</v>
      </c>
    </row>
    <row r="2192" spans="1:6" ht="15" customHeight="1">
      <c r="A2192" s="4">
        <v>2190</v>
      </c>
      <c r="B2192" s="19">
        <v>12</v>
      </c>
      <c r="C2192" s="106" t="s">
        <v>11936</v>
      </c>
      <c r="D2192" s="106"/>
      <c r="E2192" s="107">
        <v>41116.356249999997</v>
      </c>
      <c r="F2192" s="107">
        <v>41116.522916666669</v>
      </c>
    </row>
    <row r="2193" spans="1:6" ht="15" customHeight="1">
      <c r="A2193" s="4">
        <v>2191</v>
      </c>
      <c r="B2193" s="19">
        <v>12</v>
      </c>
      <c r="C2193" s="106" t="s">
        <v>11937</v>
      </c>
      <c r="D2193" s="106" t="s">
        <v>11938</v>
      </c>
      <c r="E2193" s="107">
        <v>41106.349305555552</v>
      </c>
      <c r="F2193" s="107">
        <v>41107.529861111107</v>
      </c>
    </row>
    <row r="2194" spans="1:6" ht="15" customHeight="1">
      <c r="A2194" s="4">
        <v>2192</v>
      </c>
      <c r="B2194" s="19">
        <v>12</v>
      </c>
      <c r="C2194" s="106" t="s">
        <v>11939</v>
      </c>
      <c r="D2194" s="106" t="s">
        <v>11940</v>
      </c>
      <c r="E2194" s="107">
        <v>41078.32430555555</v>
      </c>
      <c r="F2194" s="107">
        <v>41100.690972222219</v>
      </c>
    </row>
    <row r="2195" spans="1:6" ht="15" customHeight="1">
      <c r="A2195" s="4">
        <v>2193</v>
      </c>
      <c r="B2195" s="19">
        <v>12</v>
      </c>
      <c r="C2195" s="106" t="s">
        <v>11941</v>
      </c>
      <c r="D2195" s="106" t="s">
        <v>11942</v>
      </c>
      <c r="E2195" s="107">
        <v>41108.34375</v>
      </c>
      <c r="F2195" s="107">
        <v>41108.714583333334</v>
      </c>
    </row>
    <row r="2196" spans="1:6" ht="15" customHeight="1">
      <c r="A2196" s="4">
        <v>2194</v>
      </c>
      <c r="B2196" s="19">
        <v>12</v>
      </c>
      <c r="C2196" s="106" t="s">
        <v>11943</v>
      </c>
      <c r="D2196" s="106" t="s">
        <v>11944</v>
      </c>
      <c r="E2196" s="107">
        <v>41116.35555555555</v>
      </c>
      <c r="F2196" s="107">
        <v>41116.577777777777</v>
      </c>
    </row>
    <row r="2197" spans="1:6" ht="15" customHeight="1">
      <c r="A2197" s="4">
        <v>2195</v>
      </c>
      <c r="B2197" s="19">
        <v>12</v>
      </c>
      <c r="C2197" s="106" t="s">
        <v>11945</v>
      </c>
      <c r="D2197" s="106" t="s">
        <v>11946</v>
      </c>
      <c r="E2197" s="107">
        <v>41100.34375</v>
      </c>
      <c r="F2197" s="107">
        <v>41101.525694444441</v>
      </c>
    </row>
    <row r="2198" spans="1:6" ht="15" customHeight="1">
      <c r="A2198" s="4">
        <v>2196</v>
      </c>
      <c r="B2198" s="19">
        <v>12</v>
      </c>
      <c r="C2198" s="106" t="s">
        <v>11947</v>
      </c>
      <c r="D2198" s="106" t="s">
        <v>11948</v>
      </c>
      <c r="E2198" s="107">
        <v>41106.347222222219</v>
      </c>
      <c r="F2198" s="107">
        <v>41108.57430555555</v>
      </c>
    </row>
    <row r="2199" spans="1:6" ht="15" customHeight="1">
      <c r="A2199" s="4">
        <v>2197</v>
      </c>
      <c r="B2199" s="19">
        <v>12</v>
      </c>
      <c r="C2199" s="106" t="s">
        <v>11949</v>
      </c>
      <c r="D2199" s="106" t="s">
        <v>11950</v>
      </c>
      <c r="E2199" s="107">
        <v>41113.342361111107</v>
      </c>
      <c r="F2199" s="107">
        <v>41113.633333333331</v>
      </c>
    </row>
    <row r="2200" spans="1:6" ht="15" customHeight="1">
      <c r="A2200" s="4">
        <v>2198</v>
      </c>
      <c r="B2200" s="19">
        <v>12</v>
      </c>
      <c r="C2200" s="106" t="s">
        <v>11951</v>
      </c>
      <c r="D2200" s="106" t="s">
        <v>11952</v>
      </c>
      <c r="E2200" s="107">
        <v>41095.335416666669</v>
      </c>
      <c r="F2200" s="107">
        <v>41099.523611111108</v>
      </c>
    </row>
    <row r="2201" spans="1:6" ht="15" customHeight="1">
      <c r="A2201" s="4">
        <v>2199</v>
      </c>
      <c r="B2201" s="19">
        <v>12</v>
      </c>
      <c r="C2201" s="106" t="s">
        <v>11953</v>
      </c>
      <c r="D2201" s="106" t="s">
        <v>11954</v>
      </c>
      <c r="E2201" s="107">
        <v>41099.341666666667</v>
      </c>
      <c r="F2201" s="107">
        <v>41099.523611111108</v>
      </c>
    </row>
    <row r="2202" spans="1:6" ht="15" customHeight="1">
      <c r="A2202" s="4">
        <v>2200</v>
      </c>
      <c r="B2202" s="19">
        <v>12</v>
      </c>
      <c r="C2202" s="106" t="s">
        <v>11955</v>
      </c>
      <c r="D2202" s="106" t="s">
        <v>11956</v>
      </c>
      <c r="E2202" s="107">
        <v>41101.343055555553</v>
      </c>
      <c r="F2202" s="107">
        <v>41101.677083333328</v>
      </c>
    </row>
    <row r="2203" spans="1:6" ht="15" customHeight="1">
      <c r="A2203" s="4">
        <v>2201</v>
      </c>
      <c r="B2203" s="19">
        <v>12</v>
      </c>
      <c r="C2203" s="106" t="s">
        <v>11957</v>
      </c>
      <c r="D2203" s="106" t="s">
        <v>11958</v>
      </c>
      <c r="E2203" s="107">
        <v>41093.337500000001</v>
      </c>
      <c r="F2203" s="107">
        <v>41113.515277777777</v>
      </c>
    </row>
    <row r="2204" spans="1:6" ht="15" customHeight="1">
      <c r="A2204" s="4">
        <v>2202</v>
      </c>
      <c r="B2204" s="19">
        <v>12</v>
      </c>
      <c r="C2204" s="106" t="s">
        <v>11959</v>
      </c>
      <c r="D2204" s="106" t="s">
        <v>11960</v>
      </c>
      <c r="E2204" s="107">
        <v>41050.357638888891</v>
      </c>
      <c r="F2204" s="107">
        <v>41110.620833333334</v>
      </c>
    </row>
    <row r="2205" spans="1:6" ht="15" customHeight="1">
      <c r="A2205" s="4">
        <v>2203</v>
      </c>
      <c r="B2205" s="19">
        <v>12</v>
      </c>
      <c r="C2205" s="106" t="s">
        <v>11961</v>
      </c>
      <c r="D2205" s="106" t="s">
        <v>11962</v>
      </c>
      <c r="E2205" s="107">
        <v>41095.335416666669</v>
      </c>
      <c r="F2205" s="107">
        <v>41099.523611111108</v>
      </c>
    </row>
    <row r="2206" spans="1:6" ht="15" customHeight="1">
      <c r="A2206" s="4">
        <v>2204</v>
      </c>
      <c r="B2206" s="19">
        <v>12</v>
      </c>
      <c r="C2206" s="106" t="s">
        <v>11963</v>
      </c>
      <c r="D2206" s="106" t="s">
        <v>11964</v>
      </c>
      <c r="E2206" s="107">
        <v>41092.347916666666</v>
      </c>
      <c r="F2206" s="107">
        <v>41092.671527777777</v>
      </c>
    </row>
    <row r="2207" spans="1:6" ht="15" customHeight="1">
      <c r="A2207" s="4">
        <v>2205</v>
      </c>
      <c r="B2207" s="19">
        <v>12</v>
      </c>
      <c r="C2207" s="106" t="s">
        <v>10426</v>
      </c>
      <c r="D2207" s="106" t="s">
        <v>11965</v>
      </c>
      <c r="E2207" s="107">
        <v>41113.342361111107</v>
      </c>
      <c r="F2207" s="107">
        <v>41113.633333333331</v>
      </c>
    </row>
    <row r="2208" spans="1:6" ht="15" customHeight="1">
      <c r="A2208" s="4">
        <v>2206</v>
      </c>
      <c r="B2208" s="19">
        <v>12</v>
      </c>
      <c r="C2208" s="106" t="s">
        <v>11966</v>
      </c>
      <c r="D2208" s="106" t="s">
        <v>11967</v>
      </c>
      <c r="E2208" s="107">
        <v>41095.335416666669</v>
      </c>
      <c r="F2208" s="107">
        <v>41095.526388888888</v>
      </c>
    </row>
    <row r="2209" spans="1:6" ht="15" customHeight="1">
      <c r="A2209" s="4">
        <v>2207</v>
      </c>
      <c r="B2209" s="19">
        <v>12</v>
      </c>
      <c r="C2209" s="106" t="s">
        <v>11968</v>
      </c>
      <c r="D2209" s="106" t="s">
        <v>11969</v>
      </c>
      <c r="E2209" s="107">
        <v>41038.348611111112</v>
      </c>
      <c r="F2209" s="107">
        <v>41100.529861111107</v>
      </c>
    </row>
    <row r="2210" spans="1:6" ht="15" customHeight="1">
      <c r="A2210" s="4">
        <v>2208</v>
      </c>
      <c r="B2210" s="19">
        <v>12</v>
      </c>
      <c r="C2210" s="106" t="s">
        <v>11970</v>
      </c>
      <c r="D2210" s="106" t="s">
        <v>11971</v>
      </c>
      <c r="E2210" s="107">
        <v>41109.342361111107</v>
      </c>
      <c r="F2210" s="107">
        <v>41109.567361111112</v>
      </c>
    </row>
    <row r="2211" spans="1:6" ht="15" customHeight="1">
      <c r="A2211" s="4">
        <v>2209</v>
      </c>
      <c r="B2211" s="19">
        <v>12</v>
      </c>
      <c r="C2211" s="106" t="s">
        <v>11972</v>
      </c>
      <c r="D2211" s="106" t="s">
        <v>11973</v>
      </c>
      <c r="E2211" s="107">
        <v>41089.347916666666</v>
      </c>
      <c r="F2211" s="107">
        <v>41103.629861111112</v>
      </c>
    </row>
    <row r="2212" spans="1:6" ht="15" customHeight="1">
      <c r="A2212" s="4">
        <v>2210</v>
      </c>
      <c r="B2212" s="19">
        <v>12</v>
      </c>
      <c r="C2212" s="106" t="s">
        <v>11974</v>
      </c>
      <c r="D2212" s="106" t="s">
        <v>11975</v>
      </c>
      <c r="E2212" s="107">
        <v>41099.34097222222</v>
      </c>
      <c r="F2212" s="107">
        <v>41107.529861111107</v>
      </c>
    </row>
    <row r="2213" spans="1:6" ht="15" customHeight="1">
      <c r="A2213" s="4">
        <v>2211</v>
      </c>
      <c r="B2213" s="19">
        <v>12</v>
      </c>
      <c r="C2213" s="106" t="s">
        <v>11976</v>
      </c>
      <c r="D2213" s="106" t="s">
        <v>11977</v>
      </c>
      <c r="E2213" s="107">
        <v>41100.34375</v>
      </c>
      <c r="F2213" s="107">
        <v>41107.693749999999</v>
      </c>
    </row>
    <row r="2214" spans="1:6" ht="15" customHeight="1">
      <c r="A2214" s="4">
        <v>2212</v>
      </c>
      <c r="B2214" s="19">
        <v>12</v>
      </c>
      <c r="C2214" s="106" t="s">
        <v>11978</v>
      </c>
      <c r="D2214" s="106" t="s">
        <v>11979</v>
      </c>
      <c r="E2214" s="107">
        <v>41109.343055555553</v>
      </c>
      <c r="F2214" s="107">
        <v>41110.678472222222</v>
      </c>
    </row>
    <row r="2215" spans="1:6" ht="15" customHeight="1">
      <c r="A2215" s="4">
        <v>2213</v>
      </c>
      <c r="B2215" s="19">
        <v>12</v>
      </c>
      <c r="C2215" s="106" t="s">
        <v>11980</v>
      </c>
      <c r="D2215" s="106" t="s">
        <v>11981</v>
      </c>
      <c r="E2215" s="107">
        <v>41113.342361111107</v>
      </c>
      <c r="F2215" s="107">
        <v>41113.515972222223</v>
      </c>
    </row>
    <row r="2216" spans="1:6" ht="15" customHeight="1">
      <c r="A2216" s="4">
        <v>2214</v>
      </c>
      <c r="B2216" s="19">
        <v>12</v>
      </c>
      <c r="C2216" s="106" t="s">
        <v>11982</v>
      </c>
      <c r="D2216" s="106" t="s">
        <v>11983</v>
      </c>
      <c r="E2216" s="107">
        <v>41116.35555555555</v>
      </c>
      <c r="F2216" s="107">
        <v>41116.637499999997</v>
      </c>
    </row>
    <row r="2217" spans="1:6" ht="15" customHeight="1">
      <c r="A2217" s="4">
        <v>2215</v>
      </c>
      <c r="B2217" s="19">
        <v>12</v>
      </c>
      <c r="C2217" s="106" t="s">
        <v>11984</v>
      </c>
      <c r="D2217" s="106" t="s">
        <v>11985</v>
      </c>
      <c r="E2217" s="107">
        <v>41092.34652777778</v>
      </c>
      <c r="F2217" s="107">
        <v>41092.525000000001</v>
      </c>
    </row>
    <row r="2218" spans="1:6" ht="15" customHeight="1">
      <c r="A2218" s="4">
        <v>2216</v>
      </c>
      <c r="B2218" s="19">
        <v>12</v>
      </c>
      <c r="C2218" s="106" t="s">
        <v>11986</v>
      </c>
      <c r="D2218" s="106" t="s">
        <v>11987</v>
      </c>
      <c r="E2218" s="107">
        <v>41106.35</v>
      </c>
      <c r="F2218" s="107">
        <v>41108.57430555555</v>
      </c>
    </row>
    <row r="2219" spans="1:6" ht="15" customHeight="1">
      <c r="A2219" s="4">
        <v>2217</v>
      </c>
      <c r="B2219" s="19">
        <v>12</v>
      </c>
      <c r="C2219" s="106" t="s">
        <v>11988</v>
      </c>
      <c r="D2219" s="106" t="s">
        <v>11989</v>
      </c>
      <c r="E2219" s="107">
        <v>41107.345138888886</v>
      </c>
      <c r="F2219" s="107">
        <v>41107.530555555553</v>
      </c>
    </row>
    <row r="2220" spans="1:6" ht="15" customHeight="1">
      <c r="A2220" s="4">
        <v>2218</v>
      </c>
      <c r="B2220" s="19">
        <v>12</v>
      </c>
      <c r="C2220" s="106" t="s">
        <v>11990</v>
      </c>
      <c r="D2220" s="106" t="s">
        <v>11991</v>
      </c>
      <c r="E2220" s="107">
        <v>41046.349305555552</v>
      </c>
      <c r="F2220" s="107">
        <v>41096.679166666669</v>
      </c>
    </row>
    <row r="2221" spans="1:6" ht="15" customHeight="1">
      <c r="A2221" s="4">
        <v>2219</v>
      </c>
      <c r="B2221" s="19">
        <v>12</v>
      </c>
      <c r="C2221" s="106" t="s">
        <v>11992</v>
      </c>
      <c r="D2221" s="106" t="s">
        <v>11993</v>
      </c>
      <c r="E2221" s="107">
        <v>41106.349305555552</v>
      </c>
      <c r="F2221" s="107">
        <v>41107.529861111107</v>
      </c>
    </row>
    <row r="2222" spans="1:6" ht="15" customHeight="1">
      <c r="A2222" s="4">
        <v>2220</v>
      </c>
      <c r="B2222" s="19">
        <v>12</v>
      </c>
      <c r="C2222" s="106" t="s">
        <v>11994</v>
      </c>
      <c r="D2222" s="106" t="s">
        <v>11995</v>
      </c>
      <c r="E2222" s="107">
        <v>41113.342361111107</v>
      </c>
      <c r="F2222" s="107">
        <v>41114.694444444445</v>
      </c>
    </row>
    <row r="2223" spans="1:6" ht="15" customHeight="1">
      <c r="A2223" s="4">
        <v>2221</v>
      </c>
      <c r="B2223" s="19">
        <v>12</v>
      </c>
      <c r="C2223" s="106" t="s">
        <v>11996</v>
      </c>
      <c r="D2223" s="106" t="s">
        <v>11997</v>
      </c>
      <c r="E2223" s="107">
        <v>41045.34652777778</v>
      </c>
      <c r="F2223" s="107">
        <v>41108.65347222222</v>
      </c>
    </row>
    <row r="2224" spans="1:6" ht="15" customHeight="1">
      <c r="A2224" s="4">
        <v>2222</v>
      </c>
      <c r="B2224" s="19">
        <v>12</v>
      </c>
      <c r="C2224" s="106" t="s">
        <v>11998</v>
      </c>
      <c r="D2224" s="106"/>
      <c r="E2224" s="107">
        <v>40980.375694444439</v>
      </c>
      <c r="F2224" s="107">
        <v>41102.518055555556</v>
      </c>
    </row>
    <row r="2225" spans="1:6" ht="15" customHeight="1">
      <c r="A2225" s="4">
        <v>2223</v>
      </c>
      <c r="B2225" s="19">
        <v>12</v>
      </c>
      <c r="C2225" s="106" t="s">
        <v>11999</v>
      </c>
      <c r="D2225" s="106" t="s">
        <v>12000</v>
      </c>
      <c r="E2225" s="107">
        <v>41050.357638888891</v>
      </c>
      <c r="F2225" s="107">
        <v>41103.629861111112</v>
      </c>
    </row>
    <row r="2226" spans="1:6" ht="15" customHeight="1">
      <c r="A2226" s="4">
        <v>2224</v>
      </c>
      <c r="B2226" s="19">
        <v>12</v>
      </c>
      <c r="C2226" s="106" t="s">
        <v>12001</v>
      </c>
      <c r="D2226" s="106" t="s">
        <v>12002</v>
      </c>
      <c r="E2226" s="107">
        <v>41109.342361111107</v>
      </c>
      <c r="F2226" s="107">
        <v>41110.534722222219</v>
      </c>
    </row>
    <row r="2227" spans="1:6" ht="15" customHeight="1">
      <c r="A2227" s="4">
        <v>2225</v>
      </c>
      <c r="B2227" s="19">
        <v>12</v>
      </c>
      <c r="C2227" s="106" t="s">
        <v>12003</v>
      </c>
      <c r="D2227" s="106" t="s">
        <v>12004</v>
      </c>
      <c r="E2227" s="107">
        <v>41051.331944444442</v>
      </c>
      <c r="F2227" s="107">
        <v>41108.65347222222</v>
      </c>
    </row>
    <row r="2228" spans="1:6" ht="15" customHeight="1">
      <c r="A2228" s="4">
        <v>2226</v>
      </c>
      <c r="B2228" s="19">
        <v>12</v>
      </c>
      <c r="C2228" s="106" t="s">
        <v>12005</v>
      </c>
      <c r="D2228" s="106" t="s">
        <v>12006</v>
      </c>
      <c r="E2228" s="107">
        <v>41096.337500000001</v>
      </c>
      <c r="F2228" s="107">
        <v>41096.584027777775</v>
      </c>
    </row>
    <row r="2229" spans="1:6" ht="15" customHeight="1">
      <c r="A2229" s="4">
        <v>2227</v>
      </c>
      <c r="B2229" s="19">
        <v>12</v>
      </c>
      <c r="C2229" s="106" t="s">
        <v>12007</v>
      </c>
      <c r="D2229" s="106" t="s">
        <v>12008</v>
      </c>
      <c r="E2229" s="107">
        <v>41088.354166666664</v>
      </c>
      <c r="F2229" s="107">
        <v>41113.515277777777</v>
      </c>
    </row>
    <row r="2230" spans="1:6" ht="15" customHeight="1">
      <c r="A2230" s="4">
        <v>2228</v>
      </c>
      <c r="B2230" s="19">
        <v>12</v>
      </c>
      <c r="C2230" s="106" t="s">
        <v>12009</v>
      </c>
      <c r="D2230" s="106" t="s">
        <v>12010</v>
      </c>
      <c r="E2230" s="107">
        <v>41079.34097222222</v>
      </c>
      <c r="F2230" s="107">
        <v>41115.615277777775</v>
      </c>
    </row>
    <row r="2231" spans="1:6" ht="15" customHeight="1">
      <c r="A2231" s="4">
        <v>2229</v>
      </c>
      <c r="B2231" s="19">
        <v>12</v>
      </c>
      <c r="C2231" s="106" t="s">
        <v>12011</v>
      </c>
      <c r="D2231" s="106" t="s">
        <v>12012</v>
      </c>
      <c r="E2231" s="107">
        <v>41102.349305555552</v>
      </c>
      <c r="F2231" s="107">
        <v>41106.700694444444</v>
      </c>
    </row>
    <row r="2232" spans="1:6" ht="15" customHeight="1">
      <c r="A2232" s="4">
        <v>2230</v>
      </c>
      <c r="B2232" s="19">
        <v>12</v>
      </c>
      <c r="C2232" s="106" t="s">
        <v>12013</v>
      </c>
      <c r="D2232" s="106" t="s">
        <v>12014</v>
      </c>
      <c r="E2232" s="107">
        <v>41106.347222222219</v>
      </c>
      <c r="F2232" s="107">
        <v>41107.529861111107</v>
      </c>
    </row>
    <row r="2233" spans="1:6" ht="15" customHeight="1">
      <c r="A2233" s="4">
        <v>2231</v>
      </c>
      <c r="B2233" s="19">
        <v>12</v>
      </c>
      <c r="C2233" s="106" t="s">
        <v>12015</v>
      </c>
      <c r="D2233" s="106" t="s">
        <v>12016</v>
      </c>
      <c r="E2233" s="107">
        <v>41102.348611111112</v>
      </c>
      <c r="F2233" s="107">
        <v>41103.547222222223</v>
      </c>
    </row>
    <row r="2234" spans="1:6" ht="15" customHeight="1">
      <c r="A2234" s="4">
        <v>2232</v>
      </c>
      <c r="B2234" s="19">
        <v>12</v>
      </c>
      <c r="C2234" s="106" t="s">
        <v>12017</v>
      </c>
      <c r="D2234" s="106" t="s">
        <v>12018</v>
      </c>
      <c r="E2234" s="107">
        <v>41108.34375</v>
      </c>
      <c r="F2234" s="107">
        <v>41108.57430555555</v>
      </c>
    </row>
    <row r="2235" spans="1:6" ht="15" customHeight="1">
      <c r="A2235" s="4">
        <v>2233</v>
      </c>
      <c r="B2235" s="19">
        <v>12</v>
      </c>
      <c r="C2235" s="106" t="s">
        <v>12019</v>
      </c>
      <c r="D2235" s="106" t="s">
        <v>12020</v>
      </c>
      <c r="E2235" s="107">
        <v>41033.336111111108</v>
      </c>
      <c r="F2235" s="107">
        <v>41095.526388888888</v>
      </c>
    </row>
    <row r="2236" spans="1:6" ht="15" customHeight="1">
      <c r="A2236" s="4">
        <v>2234</v>
      </c>
      <c r="B2236" s="19">
        <v>12</v>
      </c>
      <c r="C2236" s="106" t="s">
        <v>12021</v>
      </c>
      <c r="D2236" s="106"/>
      <c r="E2236" s="107">
        <v>41116.354861111111</v>
      </c>
      <c r="F2236" s="107">
        <v>41121.534722222219</v>
      </c>
    </row>
    <row r="2237" spans="1:6" ht="15" customHeight="1">
      <c r="A2237" s="4">
        <v>2235</v>
      </c>
      <c r="B2237" s="19">
        <v>12</v>
      </c>
      <c r="C2237" s="106" t="s">
        <v>12022</v>
      </c>
      <c r="D2237" s="106"/>
      <c r="E2237" s="107">
        <v>41116.35555555555</v>
      </c>
      <c r="F2237" s="107">
        <v>41117.541666666664</v>
      </c>
    </row>
    <row r="2238" spans="1:6" ht="15" customHeight="1">
      <c r="A2238" s="4">
        <v>2236</v>
      </c>
      <c r="B2238" s="19">
        <v>12</v>
      </c>
      <c r="C2238" s="106" t="s">
        <v>12023</v>
      </c>
      <c r="D2238" s="106" t="s">
        <v>12024</v>
      </c>
      <c r="E2238" s="107">
        <v>41120.344444444439</v>
      </c>
      <c r="F2238" s="107">
        <v>41120.521527777775</v>
      </c>
    </row>
    <row r="2239" spans="1:6" ht="15" customHeight="1">
      <c r="A2239" s="4">
        <v>2237</v>
      </c>
      <c r="B2239" s="19">
        <v>12</v>
      </c>
      <c r="C2239" s="106" t="s">
        <v>12025</v>
      </c>
      <c r="D2239" s="106" t="s">
        <v>12026</v>
      </c>
      <c r="E2239" s="107">
        <v>41101.343055555553</v>
      </c>
      <c r="F2239" s="107">
        <v>41102.561805555553</v>
      </c>
    </row>
    <row r="2240" spans="1:6" ht="15" customHeight="1">
      <c r="A2240" s="4">
        <v>2238</v>
      </c>
      <c r="B2240" s="19">
        <v>12</v>
      </c>
      <c r="C2240" s="106" t="s">
        <v>12027</v>
      </c>
      <c r="D2240" s="106" t="s">
        <v>12028</v>
      </c>
      <c r="E2240" s="107">
        <v>41114.338194444441</v>
      </c>
      <c r="F2240" s="107">
        <v>41114.732638888891</v>
      </c>
    </row>
    <row r="2241" spans="1:6" ht="15" customHeight="1">
      <c r="A2241" s="4">
        <v>2239</v>
      </c>
      <c r="B2241" s="19">
        <v>12</v>
      </c>
      <c r="C2241" s="106" t="s">
        <v>12029</v>
      </c>
      <c r="D2241" s="106" t="s">
        <v>12030</v>
      </c>
      <c r="E2241" s="107">
        <v>41117.35</v>
      </c>
      <c r="F2241" s="107">
        <v>41117.690972222219</v>
      </c>
    </row>
    <row r="2242" spans="1:6" ht="15" customHeight="1">
      <c r="A2242" s="4">
        <v>2240</v>
      </c>
      <c r="B2242" s="19">
        <v>12</v>
      </c>
      <c r="C2242" s="106" t="s">
        <v>12031</v>
      </c>
      <c r="D2242" s="106" t="s">
        <v>12032</v>
      </c>
      <c r="E2242" s="107">
        <v>41113.342361111107</v>
      </c>
      <c r="F2242" s="107">
        <v>41113.633333333331</v>
      </c>
    </row>
    <row r="2243" spans="1:6" ht="15" customHeight="1">
      <c r="A2243" s="4">
        <v>2241</v>
      </c>
      <c r="B2243" s="19">
        <v>12</v>
      </c>
      <c r="C2243" s="106" t="s">
        <v>12033</v>
      </c>
      <c r="D2243" s="106" t="s">
        <v>12034</v>
      </c>
      <c r="E2243" s="107">
        <v>41113.342361111107</v>
      </c>
      <c r="F2243" s="107">
        <v>41113.633333333331</v>
      </c>
    </row>
    <row r="2244" spans="1:6" ht="15" customHeight="1">
      <c r="A2244" s="4">
        <v>2242</v>
      </c>
      <c r="B2244" s="19">
        <v>12</v>
      </c>
      <c r="C2244" s="106" t="s">
        <v>12035</v>
      </c>
      <c r="D2244" s="106" t="s">
        <v>12036</v>
      </c>
      <c r="E2244" s="107">
        <v>41031.330555555556</v>
      </c>
      <c r="F2244" s="107">
        <v>41120.662499999999</v>
      </c>
    </row>
    <row r="2245" spans="1:6" ht="15" customHeight="1">
      <c r="A2245" s="4">
        <v>2243</v>
      </c>
      <c r="B2245" s="19">
        <v>12</v>
      </c>
      <c r="C2245" s="106" t="s">
        <v>12037</v>
      </c>
      <c r="D2245" s="106" t="s">
        <v>12038</v>
      </c>
      <c r="E2245" s="107">
        <v>41113.341666666667</v>
      </c>
      <c r="F2245" s="107">
        <v>41113.71875</v>
      </c>
    </row>
    <row r="2246" spans="1:6" ht="15" customHeight="1">
      <c r="A2246" s="4">
        <v>2244</v>
      </c>
      <c r="B2246" s="19">
        <v>12</v>
      </c>
      <c r="C2246" s="106" t="s">
        <v>12039</v>
      </c>
      <c r="D2246" s="106" t="s">
        <v>12040</v>
      </c>
      <c r="E2246" s="107">
        <v>41116.35555555555</v>
      </c>
      <c r="F2246" s="107">
        <v>41116.522916666669</v>
      </c>
    </row>
    <row r="2247" spans="1:6" ht="15" customHeight="1">
      <c r="A2247" s="4">
        <v>2245</v>
      </c>
      <c r="B2247" s="19">
        <v>12</v>
      </c>
      <c r="C2247" s="106" t="s">
        <v>12041</v>
      </c>
      <c r="D2247" s="106" t="s">
        <v>12042</v>
      </c>
      <c r="E2247" s="107">
        <v>41092.347222222219</v>
      </c>
      <c r="F2247" s="107">
        <v>41092.671527777777</v>
      </c>
    </row>
    <row r="2248" spans="1:6" ht="15" customHeight="1">
      <c r="A2248" s="4">
        <v>2246</v>
      </c>
      <c r="B2248" s="19">
        <v>12</v>
      </c>
      <c r="C2248" s="106" t="s">
        <v>12043</v>
      </c>
      <c r="D2248" s="106" t="s">
        <v>12044</v>
      </c>
      <c r="E2248" s="107">
        <v>41095.336111111108</v>
      </c>
      <c r="F2248" s="107">
        <v>41096.584027777775</v>
      </c>
    </row>
    <row r="2249" spans="1:6" ht="15" customHeight="1">
      <c r="A2249" s="4">
        <v>2247</v>
      </c>
      <c r="B2249" s="19">
        <v>12</v>
      </c>
      <c r="C2249" s="106" t="s">
        <v>12045</v>
      </c>
      <c r="D2249" s="106"/>
      <c r="E2249" s="107">
        <v>41065.341666666667</v>
      </c>
      <c r="F2249" s="107">
        <v>41096.584027777775</v>
      </c>
    </row>
    <row r="2250" spans="1:6" ht="15" customHeight="1">
      <c r="A2250" s="4">
        <v>2248</v>
      </c>
      <c r="B2250" s="19">
        <v>12</v>
      </c>
      <c r="C2250" s="106" t="s">
        <v>12046</v>
      </c>
      <c r="D2250" s="106" t="s">
        <v>12047</v>
      </c>
      <c r="E2250" s="107">
        <v>41117.349305555552</v>
      </c>
      <c r="F2250" s="107">
        <v>41117.541666666664</v>
      </c>
    </row>
    <row r="2251" spans="1:6" ht="15" customHeight="1">
      <c r="A2251" s="4">
        <v>2249</v>
      </c>
      <c r="B2251" s="19">
        <v>12</v>
      </c>
      <c r="C2251" s="106" t="s">
        <v>12048</v>
      </c>
      <c r="D2251" s="106" t="s">
        <v>12049</v>
      </c>
      <c r="E2251" s="107">
        <v>41092.345833333333</v>
      </c>
      <c r="F2251" s="107">
        <v>41093.646527777775</v>
      </c>
    </row>
    <row r="2252" spans="1:6" ht="15" customHeight="1">
      <c r="A2252" s="4">
        <v>2250</v>
      </c>
      <c r="B2252" s="19">
        <v>12</v>
      </c>
      <c r="C2252" s="106" t="s">
        <v>12050</v>
      </c>
      <c r="D2252" s="106" t="s">
        <v>12051</v>
      </c>
      <c r="E2252" s="107">
        <v>41113.342361111107</v>
      </c>
      <c r="F2252" s="107">
        <v>41113.515277777777</v>
      </c>
    </row>
    <row r="2253" spans="1:6" ht="15" customHeight="1">
      <c r="A2253" s="4">
        <v>2251</v>
      </c>
      <c r="B2253" s="19">
        <v>12</v>
      </c>
      <c r="C2253" s="106" t="s">
        <v>12052</v>
      </c>
      <c r="D2253" s="106" t="s">
        <v>12053</v>
      </c>
      <c r="E2253" s="107">
        <v>41121.338888888888</v>
      </c>
      <c r="F2253" s="107">
        <v>41121.535416666666</v>
      </c>
    </row>
    <row r="2254" spans="1:6" ht="15" customHeight="1">
      <c r="A2254" s="4">
        <v>2252</v>
      </c>
      <c r="B2254" s="19">
        <v>12</v>
      </c>
      <c r="C2254" s="106" t="s">
        <v>12054</v>
      </c>
      <c r="D2254" s="106" t="s">
        <v>12055</v>
      </c>
      <c r="E2254" s="107">
        <v>41101.343055555553</v>
      </c>
      <c r="F2254" s="107">
        <v>41101.525694444441</v>
      </c>
    </row>
    <row r="2255" spans="1:6" ht="15" customHeight="1">
      <c r="A2255" s="4">
        <v>2253</v>
      </c>
      <c r="B2255" s="19">
        <v>12</v>
      </c>
      <c r="C2255" s="106" t="s">
        <v>12056</v>
      </c>
      <c r="D2255" s="106" t="s">
        <v>12057</v>
      </c>
      <c r="E2255" s="107">
        <v>41093.337500000001</v>
      </c>
      <c r="F2255" s="107">
        <v>41094.547916666663</v>
      </c>
    </row>
    <row r="2256" spans="1:6" ht="15" customHeight="1">
      <c r="A2256" s="4">
        <v>2254</v>
      </c>
      <c r="B2256" s="19">
        <v>12</v>
      </c>
      <c r="C2256" s="106" t="s">
        <v>12058</v>
      </c>
      <c r="D2256" s="106" t="s">
        <v>12059</v>
      </c>
      <c r="E2256" s="107">
        <v>40952.350694444445</v>
      </c>
      <c r="F2256" s="107">
        <v>41101.525694444441</v>
      </c>
    </row>
    <row r="2257" spans="1:6" ht="15" customHeight="1">
      <c r="A2257" s="4">
        <v>2255</v>
      </c>
      <c r="B2257" s="19">
        <v>12</v>
      </c>
      <c r="C2257" s="106" t="s">
        <v>12060</v>
      </c>
      <c r="D2257" s="106" t="s">
        <v>12061</v>
      </c>
      <c r="E2257" s="107">
        <v>41092.347222222219</v>
      </c>
      <c r="F2257" s="107">
        <v>41101.609027777777</v>
      </c>
    </row>
    <row r="2258" spans="1:6" ht="15" customHeight="1">
      <c r="A2258" s="4">
        <v>2256</v>
      </c>
      <c r="B2258" s="19">
        <v>12</v>
      </c>
      <c r="C2258" s="106" t="s">
        <v>12062</v>
      </c>
      <c r="D2258" s="106" t="s">
        <v>12063</v>
      </c>
      <c r="E2258" s="107">
        <v>41073.34375</v>
      </c>
      <c r="F2258" s="107">
        <v>41093.579166666663</v>
      </c>
    </row>
    <row r="2259" spans="1:6" ht="15" customHeight="1">
      <c r="A2259" s="4">
        <v>2257</v>
      </c>
      <c r="B2259" s="19">
        <v>12</v>
      </c>
      <c r="C2259" s="106" t="s">
        <v>12064</v>
      </c>
      <c r="D2259" s="106" t="s">
        <v>12065</v>
      </c>
      <c r="E2259" s="107">
        <v>40387.336805555555</v>
      </c>
      <c r="F2259" s="107">
        <v>41100.754861111112</v>
      </c>
    </row>
    <row r="2260" spans="1:6" ht="15" customHeight="1">
      <c r="A2260" s="4">
        <v>2258</v>
      </c>
      <c r="B2260" s="19">
        <v>12</v>
      </c>
      <c r="C2260" s="106" t="s">
        <v>12066</v>
      </c>
      <c r="D2260" s="106" t="s">
        <v>12067</v>
      </c>
      <c r="E2260" s="107">
        <v>41109.343055555553</v>
      </c>
      <c r="F2260" s="107">
        <v>41114.557638888888</v>
      </c>
    </row>
    <row r="2261" spans="1:6" ht="15" customHeight="1">
      <c r="A2261" s="4">
        <v>2259</v>
      </c>
      <c r="B2261" s="19">
        <v>12</v>
      </c>
      <c r="C2261" s="106" t="s">
        <v>12068</v>
      </c>
      <c r="D2261" s="106" t="s">
        <v>12069</v>
      </c>
      <c r="E2261" s="107">
        <v>41116.35555555555</v>
      </c>
      <c r="F2261" s="107">
        <v>41117.541666666664</v>
      </c>
    </row>
    <row r="2262" spans="1:6" ht="15" customHeight="1">
      <c r="A2262" s="4">
        <v>2260</v>
      </c>
      <c r="B2262" s="19">
        <v>12</v>
      </c>
      <c r="C2262" s="106" t="s">
        <v>12070</v>
      </c>
      <c r="D2262" s="106" t="s">
        <v>12071</v>
      </c>
      <c r="E2262" s="107">
        <v>41092.347916666666</v>
      </c>
      <c r="F2262" s="107">
        <v>41093.67083333333</v>
      </c>
    </row>
    <row r="2263" spans="1:6" ht="15" customHeight="1">
      <c r="A2263" s="4">
        <v>2261</v>
      </c>
      <c r="B2263" s="19">
        <v>12</v>
      </c>
      <c r="C2263" s="106" t="s">
        <v>12072</v>
      </c>
      <c r="D2263" s="106" t="s">
        <v>12073</v>
      </c>
      <c r="E2263" s="107">
        <v>41073.343055555553</v>
      </c>
      <c r="F2263" s="107">
        <v>41100.629861111112</v>
      </c>
    </row>
    <row r="2264" spans="1:6" ht="15" customHeight="1">
      <c r="A2264" s="4">
        <v>2262</v>
      </c>
      <c r="B2264" s="19">
        <v>12</v>
      </c>
      <c r="C2264" s="106" t="s">
        <v>12074</v>
      </c>
      <c r="D2264" s="106" t="s">
        <v>12075</v>
      </c>
      <c r="E2264" s="107">
        <v>41113.342361111107</v>
      </c>
      <c r="F2264" s="107">
        <v>41113.633333333331</v>
      </c>
    </row>
    <row r="2265" spans="1:6" ht="15" customHeight="1">
      <c r="A2265" s="4">
        <v>2263</v>
      </c>
      <c r="B2265" s="19">
        <v>12</v>
      </c>
      <c r="C2265" s="106" t="s">
        <v>12076</v>
      </c>
      <c r="D2265" s="106" t="s">
        <v>12077</v>
      </c>
      <c r="E2265" s="107">
        <v>41102.348611111112</v>
      </c>
      <c r="F2265" s="107">
        <v>41102.648611111108</v>
      </c>
    </row>
    <row r="2266" spans="1:6" ht="15" customHeight="1">
      <c r="A2266" s="4">
        <v>2264</v>
      </c>
      <c r="B2266" s="19">
        <v>12</v>
      </c>
      <c r="C2266" s="106" t="s">
        <v>12078</v>
      </c>
      <c r="D2266" s="106" t="s">
        <v>12079</v>
      </c>
      <c r="E2266" s="107">
        <v>41107.345138888886</v>
      </c>
      <c r="F2266" s="107">
        <v>41113.55972222222</v>
      </c>
    </row>
    <row r="2267" spans="1:6" ht="15" customHeight="1">
      <c r="A2267" s="4">
        <v>2265</v>
      </c>
      <c r="B2267" s="19">
        <v>12</v>
      </c>
      <c r="C2267" s="106" t="s">
        <v>12080</v>
      </c>
      <c r="D2267" s="106" t="s">
        <v>12081</v>
      </c>
      <c r="E2267" s="107">
        <v>41099.341666666667</v>
      </c>
      <c r="F2267" s="107">
        <v>41101.525694444441</v>
      </c>
    </row>
    <row r="2268" spans="1:6" ht="15" customHeight="1">
      <c r="A2268" s="4">
        <v>2266</v>
      </c>
      <c r="B2268" s="19">
        <v>12</v>
      </c>
      <c r="C2268" s="106" t="s">
        <v>12082</v>
      </c>
      <c r="D2268" s="106" t="s">
        <v>12083</v>
      </c>
      <c r="E2268" s="107">
        <v>41109.342361111107</v>
      </c>
      <c r="F2268" s="107">
        <v>41109.650694444441</v>
      </c>
    </row>
    <row r="2269" spans="1:6" ht="15" customHeight="1">
      <c r="A2269" s="4">
        <v>2267</v>
      </c>
      <c r="B2269" s="19">
        <v>12</v>
      </c>
      <c r="C2269" s="106" t="s">
        <v>12084</v>
      </c>
      <c r="D2269" s="106" t="s">
        <v>12085</v>
      </c>
      <c r="E2269" s="107">
        <v>41109.342361111107</v>
      </c>
      <c r="F2269" s="107">
        <v>41109.650694444441</v>
      </c>
    </row>
    <row r="2270" spans="1:6" ht="15" customHeight="1">
      <c r="A2270" s="4">
        <v>2268</v>
      </c>
      <c r="B2270" s="19">
        <v>12</v>
      </c>
      <c r="C2270" s="106" t="s">
        <v>12086</v>
      </c>
      <c r="D2270" s="106" t="s">
        <v>12087</v>
      </c>
      <c r="E2270" s="107">
        <v>41116.35555555555</v>
      </c>
      <c r="F2270" s="107">
        <v>41116.522916666669</v>
      </c>
    </row>
    <row r="2271" spans="1:6" ht="15" customHeight="1">
      <c r="A2271" s="4">
        <v>2269</v>
      </c>
      <c r="B2271" s="19">
        <v>12</v>
      </c>
      <c r="C2271" s="106" t="s">
        <v>12088</v>
      </c>
      <c r="D2271" s="106" t="s">
        <v>12089</v>
      </c>
      <c r="E2271" s="107">
        <v>41092.345833333333</v>
      </c>
      <c r="F2271" s="107">
        <v>41095.667361111111</v>
      </c>
    </row>
    <row r="2272" spans="1:6" ht="15" customHeight="1">
      <c r="A2272" s="4">
        <v>2270</v>
      </c>
      <c r="B2272" s="19">
        <v>12</v>
      </c>
      <c r="C2272" s="106" t="s">
        <v>12090</v>
      </c>
      <c r="D2272" s="106" t="s">
        <v>12091</v>
      </c>
      <c r="E2272" s="107">
        <v>41099.34097222222</v>
      </c>
      <c r="F2272" s="107">
        <v>41099.523611111108</v>
      </c>
    </row>
    <row r="2273" spans="1:6" ht="15" customHeight="1">
      <c r="A2273" s="4">
        <v>2271</v>
      </c>
      <c r="B2273" s="19">
        <v>12</v>
      </c>
      <c r="C2273" s="106" t="s">
        <v>12092</v>
      </c>
      <c r="D2273" s="106" t="s">
        <v>12093</v>
      </c>
      <c r="E2273" s="107">
        <v>41093.337500000001</v>
      </c>
      <c r="F2273" s="107">
        <v>41109.566666666666</v>
      </c>
    </row>
    <row r="2274" spans="1:6" ht="15" customHeight="1">
      <c r="A2274" s="4">
        <v>2272</v>
      </c>
      <c r="B2274" s="19">
        <v>12</v>
      </c>
      <c r="C2274" s="106" t="s">
        <v>12094</v>
      </c>
      <c r="D2274" s="106" t="s">
        <v>12095</v>
      </c>
      <c r="E2274" s="107">
        <v>41109.343055555553</v>
      </c>
      <c r="F2274" s="107">
        <v>41110.678472222222</v>
      </c>
    </row>
    <row r="2275" spans="1:6" ht="15" customHeight="1">
      <c r="A2275" s="4">
        <v>2273</v>
      </c>
      <c r="B2275" s="19">
        <v>12</v>
      </c>
      <c r="C2275" s="106" t="s">
        <v>8737</v>
      </c>
      <c r="D2275" s="106" t="s">
        <v>12096</v>
      </c>
      <c r="E2275" s="107">
        <v>41088.353472222218</v>
      </c>
      <c r="F2275" s="107">
        <v>41095.526388888888</v>
      </c>
    </row>
    <row r="2276" spans="1:6" ht="15" customHeight="1">
      <c r="A2276" s="4">
        <v>2274</v>
      </c>
      <c r="B2276" s="19">
        <v>12</v>
      </c>
      <c r="C2276" s="106" t="s">
        <v>12097</v>
      </c>
      <c r="D2276" s="106" t="s">
        <v>12098</v>
      </c>
      <c r="E2276" s="107">
        <v>41106.350694444445</v>
      </c>
      <c r="F2276" s="107">
        <v>41106.554861111108</v>
      </c>
    </row>
    <row r="2277" spans="1:6" ht="15" customHeight="1">
      <c r="A2277" s="4">
        <v>2275</v>
      </c>
      <c r="B2277" s="19">
        <v>12</v>
      </c>
      <c r="C2277" s="106" t="s">
        <v>12099</v>
      </c>
      <c r="D2277" s="106" t="s">
        <v>12100</v>
      </c>
      <c r="E2277" s="107">
        <v>41109.342361111107</v>
      </c>
      <c r="F2277" s="107">
        <v>41113.633333333331</v>
      </c>
    </row>
    <row r="2278" spans="1:6" ht="15" customHeight="1">
      <c r="A2278" s="4">
        <v>2276</v>
      </c>
      <c r="B2278" s="19">
        <v>12</v>
      </c>
      <c r="C2278" s="106" t="s">
        <v>12101</v>
      </c>
      <c r="D2278" s="106" t="s">
        <v>12102</v>
      </c>
      <c r="E2278" s="107">
        <v>41114.337500000001</v>
      </c>
      <c r="F2278" s="107">
        <v>41115.615277777775</v>
      </c>
    </row>
    <row r="2279" spans="1:6" ht="15" customHeight="1">
      <c r="A2279" s="4">
        <v>2277</v>
      </c>
      <c r="B2279" s="19">
        <v>12</v>
      </c>
      <c r="C2279" s="106" t="s">
        <v>12103</v>
      </c>
      <c r="D2279" s="106" t="s">
        <v>12104</v>
      </c>
      <c r="E2279" s="107">
        <v>41121.338888888888</v>
      </c>
      <c r="F2279" s="107">
        <v>41121.669444444444</v>
      </c>
    </row>
    <row r="2280" spans="1:6" ht="15" customHeight="1">
      <c r="A2280" s="4">
        <v>2278</v>
      </c>
      <c r="B2280" s="19">
        <v>12</v>
      </c>
      <c r="C2280" s="106" t="s">
        <v>12105</v>
      </c>
      <c r="D2280" s="106" t="s">
        <v>12106</v>
      </c>
      <c r="E2280" s="107">
        <v>41092.347222222219</v>
      </c>
      <c r="F2280" s="107">
        <v>41108.65347222222</v>
      </c>
    </row>
    <row r="2281" spans="1:6" ht="15" customHeight="1">
      <c r="A2281" s="4">
        <v>2279</v>
      </c>
      <c r="B2281" s="19">
        <v>12</v>
      </c>
      <c r="C2281" s="106" t="s">
        <v>12107</v>
      </c>
      <c r="D2281" s="106" t="s">
        <v>12108</v>
      </c>
      <c r="E2281" s="107">
        <v>41015.364583333328</v>
      </c>
      <c r="F2281" s="107">
        <v>41108.57430555555</v>
      </c>
    </row>
    <row r="2282" spans="1:6" ht="15" customHeight="1">
      <c r="A2282" s="4">
        <v>2280</v>
      </c>
      <c r="B2282" s="19">
        <v>12</v>
      </c>
      <c r="C2282" s="106" t="s">
        <v>12109</v>
      </c>
      <c r="D2282" s="106" t="s">
        <v>12110</v>
      </c>
      <c r="E2282" s="107">
        <v>40983.368055555555</v>
      </c>
      <c r="F2282" s="107">
        <v>41109.707638888889</v>
      </c>
    </row>
    <row r="2283" spans="1:6" ht="15" customHeight="1">
      <c r="A2283" s="4">
        <v>2281</v>
      </c>
      <c r="B2283" s="19">
        <v>12</v>
      </c>
      <c r="C2283" s="106" t="s">
        <v>12111</v>
      </c>
      <c r="D2283" s="106" t="s">
        <v>12112</v>
      </c>
      <c r="E2283" s="107">
        <v>41088.353472222218</v>
      </c>
      <c r="F2283" s="107">
        <v>41100.629861111112</v>
      </c>
    </row>
    <row r="2284" spans="1:6" ht="15" customHeight="1">
      <c r="A2284" s="4">
        <v>2282</v>
      </c>
      <c r="B2284" s="19">
        <v>12</v>
      </c>
      <c r="C2284" s="106" t="s">
        <v>12113</v>
      </c>
      <c r="D2284" s="106" t="s">
        <v>12114</v>
      </c>
      <c r="E2284" s="107">
        <v>41092.347222222219</v>
      </c>
      <c r="F2284" s="107">
        <v>41094.547916666663</v>
      </c>
    </row>
    <row r="2285" spans="1:6" ht="15" customHeight="1">
      <c r="A2285" s="4">
        <v>2283</v>
      </c>
      <c r="B2285" s="19">
        <v>12</v>
      </c>
      <c r="C2285" s="106" t="s">
        <v>12115</v>
      </c>
      <c r="D2285" s="106" t="s">
        <v>12116</v>
      </c>
      <c r="E2285" s="107">
        <v>41114.338194444441</v>
      </c>
      <c r="F2285" s="107">
        <v>41115.553472222222</v>
      </c>
    </row>
    <row r="2286" spans="1:6" ht="15" customHeight="1">
      <c r="A2286" s="4">
        <v>2284</v>
      </c>
      <c r="B2286" s="19">
        <v>12</v>
      </c>
      <c r="C2286" s="106" t="s">
        <v>12117</v>
      </c>
      <c r="D2286" s="106" t="s">
        <v>12118</v>
      </c>
      <c r="E2286" s="107">
        <v>41071.35833333333</v>
      </c>
      <c r="F2286" s="107">
        <v>41096.584027777775</v>
      </c>
    </row>
    <row r="2287" spans="1:6" ht="15" customHeight="1">
      <c r="A2287" s="4">
        <v>2285</v>
      </c>
      <c r="B2287" s="19">
        <v>12</v>
      </c>
      <c r="C2287" s="106" t="s">
        <v>12119</v>
      </c>
      <c r="D2287" s="106" t="s">
        <v>12120</v>
      </c>
      <c r="E2287" s="107">
        <v>41067.34375</v>
      </c>
      <c r="F2287" s="107">
        <v>41099.523611111108</v>
      </c>
    </row>
    <row r="2288" spans="1:6" ht="15" customHeight="1">
      <c r="A2288" s="4">
        <v>2286</v>
      </c>
      <c r="B2288" s="19">
        <v>12</v>
      </c>
      <c r="C2288" s="106" t="s">
        <v>12121</v>
      </c>
      <c r="D2288" s="106" t="s">
        <v>12122</v>
      </c>
      <c r="E2288" s="107">
        <v>41089.348611111112</v>
      </c>
      <c r="F2288" s="107">
        <v>41093.53402777778</v>
      </c>
    </row>
    <row r="2289" spans="1:6" ht="15" customHeight="1">
      <c r="A2289" s="4">
        <v>2287</v>
      </c>
      <c r="B2289" s="19">
        <v>12</v>
      </c>
      <c r="C2289" s="106" t="s">
        <v>12123</v>
      </c>
      <c r="D2289" s="106" t="s">
        <v>12124</v>
      </c>
      <c r="E2289" s="107">
        <v>41106.35</v>
      </c>
      <c r="F2289" s="107">
        <v>41108.685416666667</v>
      </c>
    </row>
    <row r="2290" spans="1:6" ht="15" customHeight="1">
      <c r="A2290" s="4">
        <v>2288</v>
      </c>
      <c r="B2290" s="19">
        <v>12</v>
      </c>
      <c r="C2290" s="106" t="s">
        <v>12125</v>
      </c>
      <c r="D2290" s="106"/>
      <c r="E2290" s="107">
        <v>41057.34375</v>
      </c>
      <c r="F2290" s="107">
        <v>41093.646527777775</v>
      </c>
    </row>
    <row r="2291" spans="1:6" ht="15" customHeight="1">
      <c r="A2291" s="4">
        <v>2289</v>
      </c>
      <c r="B2291" s="19">
        <v>12</v>
      </c>
      <c r="C2291" s="106" t="s">
        <v>12126</v>
      </c>
      <c r="D2291" s="106" t="s">
        <v>12127</v>
      </c>
      <c r="E2291" s="107">
        <v>41114.337500000001</v>
      </c>
      <c r="F2291" s="107">
        <v>41114.557638888888</v>
      </c>
    </row>
    <row r="2292" spans="1:6" ht="15" customHeight="1">
      <c r="A2292" s="4">
        <v>2290</v>
      </c>
      <c r="B2292" s="19">
        <v>12</v>
      </c>
      <c r="C2292" s="106" t="s">
        <v>12128</v>
      </c>
      <c r="D2292" s="106" t="s">
        <v>12129</v>
      </c>
      <c r="E2292" s="107">
        <v>41095.335416666669</v>
      </c>
      <c r="F2292" s="107">
        <v>41095.589583333334</v>
      </c>
    </row>
    <row r="2293" spans="1:6" ht="15" customHeight="1">
      <c r="A2293" s="4">
        <v>2291</v>
      </c>
      <c r="B2293" s="19">
        <v>12</v>
      </c>
      <c r="C2293" s="106" t="s">
        <v>12130</v>
      </c>
      <c r="D2293" s="106" t="s">
        <v>12131</v>
      </c>
      <c r="E2293" s="107">
        <v>41102.348611111112</v>
      </c>
      <c r="F2293" s="107">
        <v>41102.648611111108</v>
      </c>
    </row>
    <row r="2294" spans="1:6" ht="15" customHeight="1">
      <c r="A2294" s="4">
        <v>2292</v>
      </c>
      <c r="B2294" s="19">
        <v>12</v>
      </c>
      <c r="C2294" s="106" t="s">
        <v>12132</v>
      </c>
      <c r="D2294" s="106" t="s">
        <v>12133</v>
      </c>
      <c r="E2294" s="107">
        <v>41109.342361111107</v>
      </c>
      <c r="F2294" s="107">
        <v>41110.534722222219</v>
      </c>
    </row>
    <row r="2295" spans="1:6" ht="15" customHeight="1">
      <c r="A2295" s="4">
        <v>2293</v>
      </c>
      <c r="B2295" s="19">
        <v>12</v>
      </c>
      <c r="C2295" s="106" t="s">
        <v>12134</v>
      </c>
      <c r="D2295" s="106" t="s">
        <v>12135</v>
      </c>
      <c r="E2295" s="107">
        <v>41017.345833333333</v>
      </c>
      <c r="F2295" s="107">
        <v>41103.667361111111</v>
      </c>
    </row>
    <row r="2296" spans="1:6" ht="15" customHeight="1">
      <c r="A2296" s="4">
        <v>2294</v>
      </c>
      <c r="B2296" s="19">
        <v>12</v>
      </c>
      <c r="C2296" s="106" t="s">
        <v>12136</v>
      </c>
      <c r="D2296" s="106" t="s">
        <v>12137</v>
      </c>
      <c r="E2296" s="107">
        <v>41078.322916666664</v>
      </c>
      <c r="F2296" s="107">
        <v>41121.535416666666</v>
      </c>
    </row>
    <row r="2297" spans="1:6" ht="15" customHeight="1">
      <c r="A2297" s="4">
        <v>2295</v>
      </c>
      <c r="B2297" s="19">
        <v>12</v>
      </c>
      <c r="C2297" s="106" t="s">
        <v>12138</v>
      </c>
      <c r="D2297" s="106" t="s">
        <v>12139</v>
      </c>
      <c r="E2297" s="107">
        <v>41113.342361111107</v>
      </c>
      <c r="F2297" s="107">
        <v>41113.678472222222</v>
      </c>
    </row>
    <row r="2298" spans="1:6" ht="15" customHeight="1">
      <c r="A2298" s="4">
        <v>2296</v>
      </c>
      <c r="B2298" s="19">
        <v>12</v>
      </c>
      <c r="C2298" s="106" t="s">
        <v>12140</v>
      </c>
      <c r="D2298" s="106" t="s">
        <v>12141</v>
      </c>
      <c r="E2298" s="107">
        <v>41108.34375</v>
      </c>
      <c r="F2298" s="107">
        <v>41113.515277777777</v>
      </c>
    </row>
    <row r="2299" spans="1:6" ht="15" customHeight="1">
      <c r="A2299" s="4">
        <v>2297</v>
      </c>
      <c r="B2299" s="19">
        <v>12</v>
      </c>
      <c r="C2299" s="106" t="s">
        <v>12142</v>
      </c>
      <c r="D2299" s="106" t="s">
        <v>12143</v>
      </c>
      <c r="E2299" s="107">
        <v>41114.337500000001</v>
      </c>
      <c r="F2299" s="107">
        <v>41114.557638888888</v>
      </c>
    </row>
    <row r="2300" spans="1:6" ht="15" customHeight="1">
      <c r="A2300" s="4">
        <v>2298</v>
      </c>
      <c r="B2300" s="19">
        <v>12</v>
      </c>
      <c r="C2300" s="106" t="s">
        <v>12144</v>
      </c>
      <c r="D2300" s="106" t="s">
        <v>12145</v>
      </c>
      <c r="E2300" s="107">
        <v>41078.322222222218</v>
      </c>
      <c r="F2300" s="107">
        <v>41120.663194444445</v>
      </c>
    </row>
    <row r="2301" spans="1:6" ht="15" customHeight="1">
      <c r="A2301" s="4">
        <v>2299</v>
      </c>
      <c r="B2301" s="19">
        <v>12</v>
      </c>
      <c r="C2301" s="106" t="s">
        <v>12146</v>
      </c>
      <c r="D2301" s="106" t="s">
        <v>12147</v>
      </c>
      <c r="E2301" s="107">
        <v>41043.343055555553</v>
      </c>
      <c r="F2301" s="107">
        <v>41099.615277777775</v>
      </c>
    </row>
    <row r="2302" spans="1:6" ht="15" customHeight="1">
      <c r="A2302" s="4">
        <v>2300</v>
      </c>
      <c r="B2302" s="19">
        <v>12</v>
      </c>
      <c r="C2302" s="106" t="s">
        <v>12148</v>
      </c>
      <c r="D2302" s="106" t="s">
        <v>12149</v>
      </c>
      <c r="E2302" s="107">
        <v>41110.340277777774</v>
      </c>
      <c r="F2302" s="107">
        <v>41113.515277777777</v>
      </c>
    </row>
    <row r="2303" spans="1:6" ht="15" customHeight="1">
      <c r="A2303" s="4">
        <v>2301</v>
      </c>
      <c r="B2303" s="19">
        <v>12</v>
      </c>
      <c r="C2303" s="106" t="s">
        <v>12150</v>
      </c>
      <c r="D2303" s="106" t="s">
        <v>12151</v>
      </c>
      <c r="E2303" s="107">
        <v>41106.347916666666</v>
      </c>
      <c r="F2303" s="107">
        <v>41106.554166666669</v>
      </c>
    </row>
    <row r="2304" spans="1:6" ht="15" customHeight="1">
      <c r="A2304" s="4">
        <v>2302</v>
      </c>
      <c r="B2304" s="19">
        <v>12</v>
      </c>
      <c r="C2304" s="106" t="s">
        <v>12152</v>
      </c>
      <c r="D2304" s="106" t="s">
        <v>12153</v>
      </c>
      <c r="E2304" s="107">
        <v>41109.342361111107</v>
      </c>
      <c r="F2304" s="107">
        <v>41116.577777777777</v>
      </c>
    </row>
    <row r="2305" spans="1:6" ht="15" customHeight="1">
      <c r="A2305" s="4">
        <v>2303</v>
      </c>
      <c r="B2305" s="19">
        <v>12</v>
      </c>
      <c r="C2305" s="106" t="s">
        <v>12154</v>
      </c>
      <c r="D2305" s="106" t="s">
        <v>12155</v>
      </c>
      <c r="E2305" s="107">
        <v>41079.341666666667</v>
      </c>
      <c r="F2305" s="107">
        <v>41114.669444444444</v>
      </c>
    </row>
    <row r="2306" spans="1:6" ht="15" customHeight="1">
      <c r="A2306" s="4">
        <v>2304</v>
      </c>
      <c r="B2306" s="19">
        <v>12</v>
      </c>
      <c r="C2306" s="106" t="s">
        <v>12156</v>
      </c>
      <c r="D2306" s="106"/>
      <c r="E2306" s="107">
        <v>41116.35555555555</v>
      </c>
      <c r="F2306" s="107">
        <v>41116.68472222222</v>
      </c>
    </row>
    <row r="2307" spans="1:6" ht="15" customHeight="1">
      <c r="A2307" s="4">
        <v>2305</v>
      </c>
      <c r="B2307" s="19">
        <v>12</v>
      </c>
      <c r="C2307" s="106" t="s">
        <v>12157</v>
      </c>
      <c r="D2307" s="106" t="s">
        <v>12158</v>
      </c>
      <c r="E2307" s="107">
        <v>41093.337500000001</v>
      </c>
      <c r="F2307" s="107">
        <v>41093.67083333333</v>
      </c>
    </row>
    <row r="2308" spans="1:6" ht="15" customHeight="1">
      <c r="A2308" s="4">
        <v>2306</v>
      </c>
      <c r="B2308" s="19">
        <v>12</v>
      </c>
      <c r="C2308" s="106" t="s">
        <v>12159</v>
      </c>
      <c r="D2308" s="106" t="s">
        <v>12160</v>
      </c>
      <c r="E2308" s="107">
        <v>41096.337500000001</v>
      </c>
      <c r="F2308" s="107">
        <v>41096.584027777775</v>
      </c>
    </row>
    <row r="2309" spans="1:6" ht="15" customHeight="1">
      <c r="A2309" s="4">
        <v>2307</v>
      </c>
      <c r="B2309" s="19">
        <v>12</v>
      </c>
      <c r="C2309" s="106" t="s">
        <v>12161</v>
      </c>
      <c r="D2309" s="106" t="s">
        <v>12162</v>
      </c>
      <c r="E2309" s="107">
        <v>41092.347916666666</v>
      </c>
      <c r="F2309" s="107">
        <v>41092.525000000001</v>
      </c>
    </row>
    <row r="2310" spans="1:6" ht="15" customHeight="1">
      <c r="A2310" s="4">
        <v>2308</v>
      </c>
      <c r="B2310" s="19">
        <v>12</v>
      </c>
      <c r="C2310" s="106" t="s">
        <v>12163</v>
      </c>
      <c r="D2310" s="106" t="s">
        <v>12164</v>
      </c>
      <c r="E2310" s="107">
        <v>41120.345138888886</v>
      </c>
      <c r="F2310" s="107">
        <v>41121.535416666666</v>
      </c>
    </row>
    <row r="2311" spans="1:6" ht="15" customHeight="1">
      <c r="A2311" s="4">
        <v>2309</v>
      </c>
      <c r="B2311" s="19">
        <v>12</v>
      </c>
      <c r="C2311" s="106" t="s">
        <v>12165</v>
      </c>
      <c r="D2311" s="106" t="s">
        <v>12166</v>
      </c>
      <c r="E2311" s="107">
        <v>40981.356944444444</v>
      </c>
      <c r="F2311" s="107">
        <v>41101.651388888888</v>
      </c>
    </row>
    <row r="2312" spans="1:6" ht="15" customHeight="1">
      <c r="A2312" s="4">
        <v>2310</v>
      </c>
      <c r="B2312" s="19">
        <v>12</v>
      </c>
      <c r="C2312" s="106" t="s">
        <v>11552</v>
      </c>
      <c r="D2312" s="106"/>
      <c r="E2312" s="107">
        <v>41059.34097222222</v>
      </c>
      <c r="F2312" s="107">
        <v>41099.523611111108</v>
      </c>
    </row>
    <row r="2313" spans="1:6" ht="15" customHeight="1">
      <c r="A2313" s="4">
        <v>2311</v>
      </c>
      <c r="B2313" s="19">
        <v>12</v>
      </c>
      <c r="C2313" s="106" t="s">
        <v>12167</v>
      </c>
      <c r="D2313" s="106" t="s">
        <v>12168</v>
      </c>
      <c r="E2313" s="107">
        <v>41096.337500000001</v>
      </c>
      <c r="F2313" s="107">
        <v>41100.629861111112</v>
      </c>
    </row>
    <row r="2314" spans="1:6" ht="15" customHeight="1">
      <c r="A2314" s="4">
        <v>2312</v>
      </c>
      <c r="B2314" s="19">
        <v>12</v>
      </c>
      <c r="C2314" s="106" t="s">
        <v>12169</v>
      </c>
      <c r="D2314" s="106" t="s">
        <v>12170</v>
      </c>
      <c r="E2314" s="107">
        <v>41100.34375</v>
      </c>
      <c r="F2314" s="107">
        <v>41100.529861111107</v>
      </c>
    </row>
    <row r="2315" spans="1:6" ht="15" customHeight="1">
      <c r="A2315" s="4">
        <v>2313</v>
      </c>
      <c r="B2315" s="19">
        <v>12</v>
      </c>
      <c r="C2315" s="106" t="s">
        <v>12171</v>
      </c>
      <c r="D2315" s="106" t="s">
        <v>12172</v>
      </c>
      <c r="E2315" s="107">
        <v>41100.344444444439</v>
      </c>
      <c r="F2315" s="107">
        <v>41100.530555555553</v>
      </c>
    </row>
    <row r="2316" spans="1:6" ht="15" customHeight="1">
      <c r="A2316" s="4">
        <v>2314</v>
      </c>
      <c r="B2316" s="19">
        <v>12</v>
      </c>
      <c r="C2316" s="106" t="s">
        <v>12173</v>
      </c>
      <c r="D2316" s="106" t="s">
        <v>12174</v>
      </c>
      <c r="E2316" s="107">
        <v>41071.359722222223</v>
      </c>
      <c r="F2316" s="107">
        <v>41093.579166666663</v>
      </c>
    </row>
    <row r="2317" spans="1:6" ht="15" customHeight="1">
      <c r="A2317" s="4">
        <v>2315</v>
      </c>
      <c r="B2317" s="19">
        <v>12</v>
      </c>
      <c r="C2317" s="106" t="s">
        <v>9106</v>
      </c>
      <c r="D2317" s="106" t="s">
        <v>12175</v>
      </c>
      <c r="E2317" s="107">
        <v>41008.347916666666</v>
      </c>
      <c r="F2317" s="107">
        <v>41114.557638888888</v>
      </c>
    </row>
    <row r="2318" spans="1:6" ht="15" customHeight="1">
      <c r="A2318" s="4">
        <v>2316</v>
      </c>
      <c r="B2318" s="19">
        <v>12</v>
      </c>
      <c r="C2318" s="106" t="s">
        <v>12176</v>
      </c>
      <c r="D2318" s="106" t="s">
        <v>12177</v>
      </c>
      <c r="E2318" s="107">
        <v>41106.347916666666</v>
      </c>
      <c r="F2318" s="107">
        <v>41106.554166666669</v>
      </c>
    </row>
    <row r="2319" spans="1:6" ht="15" customHeight="1">
      <c r="A2319" s="4">
        <v>2317</v>
      </c>
      <c r="B2319" s="19">
        <v>12</v>
      </c>
      <c r="C2319" s="106" t="s">
        <v>12178</v>
      </c>
      <c r="D2319" s="106" t="s">
        <v>12179</v>
      </c>
      <c r="E2319" s="107">
        <v>41117.35</v>
      </c>
      <c r="F2319" s="107">
        <v>41117.654166666667</v>
      </c>
    </row>
    <row r="2320" spans="1:6" ht="15" customHeight="1">
      <c r="A2320" s="4">
        <v>2318</v>
      </c>
      <c r="B2320" s="19">
        <v>12</v>
      </c>
      <c r="C2320" s="106" t="s">
        <v>12180</v>
      </c>
      <c r="D2320" s="106" t="s">
        <v>12181</v>
      </c>
      <c r="E2320" s="107">
        <v>41106.347916666666</v>
      </c>
      <c r="F2320" s="107">
        <v>41106.554166666669</v>
      </c>
    </row>
    <row r="2321" spans="1:6" ht="15" customHeight="1">
      <c r="A2321" s="4">
        <v>2319</v>
      </c>
      <c r="B2321" s="19">
        <v>12</v>
      </c>
      <c r="C2321" s="106" t="s">
        <v>12182</v>
      </c>
      <c r="D2321" s="106" t="s">
        <v>12183</v>
      </c>
      <c r="E2321" s="107">
        <v>41113.342361111107</v>
      </c>
      <c r="F2321" s="107">
        <v>41115.552777777775</v>
      </c>
    </row>
    <row r="2322" spans="1:6" ht="15" customHeight="1">
      <c r="A2322" s="4">
        <v>2320</v>
      </c>
      <c r="B2322" s="19">
        <v>12</v>
      </c>
      <c r="C2322" s="106" t="s">
        <v>12184</v>
      </c>
      <c r="D2322" s="106" t="s">
        <v>12185</v>
      </c>
      <c r="E2322" s="107">
        <v>41120.344444444439</v>
      </c>
      <c r="F2322" s="107">
        <v>41120.59652777778</v>
      </c>
    </row>
    <row r="2323" spans="1:6" ht="15" customHeight="1">
      <c r="A2323" s="4">
        <v>2321</v>
      </c>
      <c r="B2323" s="19">
        <v>12</v>
      </c>
      <c r="C2323" s="106" t="s">
        <v>436</v>
      </c>
      <c r="D2323" s="106" t="s">
        <v>12186</v>
      </c>
      <c r="E2323" s="107">
        <v>41109.343055555553</v>
      </c>
      <c r="F2323" s="107">
        <v>41109.650694444441</v>
      </c>
    </row>
    <row r="2324" spans="1:6" ht="15" customHeight="1">
      <c r="A2324" s="4">
        <v>2322</v>
      </c>
      <c r="B2324" s="19">
        <v>12</v>
      </c>
      <c r="C2324" s="106" t="s">
        <v>12187</v>
      </c>
      <c r="D2324" s="106" t="s">
        <v>12188</v>
      </c>
      <c r="E2324" s="107">
        <v>41099.34097222222</v>
      </c>
      <c r="F2324" s="107">
        <v>41100.629861111112</v>
      </c>
    </row>
    <row r="2325" spans="1:6" ht="15" customHeight="1">
      <c r="A2325" s="4">
        <v>2323</v>
      </c>
      <c r="B2325" s="19">
        <v>12</v>
      </c>
      <c r="C2325" s="106" t="s">
        <v>12189</v>
      </c>
      <c r="D2325" s="106" t="s">
        <v>12190</v>
      </c>
      <c r="E2325" s="107">
        <v>41120.344444444439</v>
      </c>
      <c r="F2325" s="107">
        <v>41120.663194444445</v>
      </c>
    </row>
    <row r="2326" spans="1:6" ht="15" customHeight="1">
      <c r="A2326" s="4">
        <v>2324</v>
      </c>
      <c r="B2326" s="19">
        <v>12</v>
      </c>
      <c r="C2326" s="106" t="s">
        <v>12191</v>
      </c>
      <c r="D2326" s="106" t="s">
        <v>12192</v>
      </c>
      <c r="E2326" s="107">
        <v>41100.344444444439</v>
      </c>
      <c r="F2326" s="107">
        <v>41101.525694444441</v>
      </c>
    </row>
    <row r="2327" spans="1:6" ht="15" customHeight="1">
      <c r="A2327" s="4">
        <v>2325</v>
      </c>
      <c r="B2327" s="19">
        <v>12</v>
      </c>
      <c r="C2327" s="106" t="s">
        <v>12193</v>
      </c>
      <c r="D2327" s="106" t="s">
        <v>12194</v>
      </c>
      <c r="E2327" s="107">
        <v>41036.336111111108</v>
      </c>
      <c r="F2327" s="107">
        <v>41095.526388888888</v>
      </c>
    </row>
    <row r="2328" spans="1:6" ht="15" customHeight="1">
      <c r="A2328" s="4">
        <v>2326</v>
      </c>
      <c r="B2328" s="19">
        <v>12</v>
      </c>
      <c r="C2328" s="106" t="s">
        <v>12195</v>
      </c>
      <c r="D2328" s="106" t="s">
        <v>12196</v>
      </c>
      <c r="E2328" s="107">
        <v>41051.331249999996</v>
      </c>
      <c r="F2328" s="107">
        <v>41113.515277777777</v>
      </c>
    </row>
    <row r="2329" spans="1:6" ht="15" customHeight="1">
      <c r="A2329" s="4">
        <v>2327</v>
      </c>
      <c r="B2329" s="19">
        <v>12</v>
      </c>
      <c r="C2329" s="106" t="s">
        <v>12197</v>
      </c>
      <c r="D2329" s="106" t="s">
        <v>12198</v>
      </c>
      <c r="E2329" s="107">
        <v>40983.367361111108</v>
      </c>
      <c r="F2329" s="107">
        <v>41120.521527777775</v>
      </c>
    </row>
    <row r="2330" spans="1:6" ht="15" customHeight="1">
      <c r="A2330" s="4">
        <v>2328</v>
      </c>
      <c r="B2330" s="19">
        <v>12</v>
      </c>
      <c r="C2330" s="106" t="s">
        <v>12197</v>
      </c>
      <c r="D2330" s="106" t="s">
        <v>12199</v>
      </c>
      <c r="E2330" s="107">
        <v>41106.347916666666</v>
      </c>
      <c r="F2330" s="107">
        <v>41120.521527777775</v>
      </c>
    </row>
    <row r="2331" spans="1:6" ht="15" customHeight="1">
      <c r="A2331" s="4">
        <v>2329</v>
      </c>
      <c r="B2331" s="19">
        <v>12</v>
      </c>
      <c r="C2331" s="106" t="s">
        <v>12200</v>
      </c>
      <c r="D2331" s="106" t="s">
        <v>12201</v>
      </c>
      <c r="E2331" s="107">
        <v>41099.34097222222</v>
      </c>
      <c r="F2331" s="107">
        <v>41100.529861111107</v>
      </c>
    </row>
    <row r="2332" spans="1:6" ht="15" customHeight="1">
      <c r="A2332" s="4">
        <v>2330</v>
      </c>
      <c r="B2332" s="19">
        <v>12</v>
      </c>
      <c r="C2332" s="106" t="s">
        <v>12202</v>
      </c>
      <c r="D2332" s="106" t="s">
        <v>12203</v>
      </c>
      <c r="E2332" s="107">
        <v>41120.344444444439</v>
      </c>
      <c r="F2332" s="107">
        <v>41120.521527777775</v>
      </c>
    </row>
    <row r="2333" spans="1:6" ht="15" customHeight="1">
      <c r="A2333" s="4">
        <v>2331</v>
      </c>
      <c r="B2333" s="19">
        <v>12</v>
      </c>
      <c r="C2333" s="106" t="s">
        <v>12204</v>
      </c>
      <c r="D2333" s="106" t="s">
        <v>12205</v>
      </c>
      <c r="E2333" s="107">
        <v>41114.337500000001</v>
      </c>
      <c r="F2333" s="107">
        <v>41114.62777777778</v>
      </c>
    </row>
    <row r="2334" spans="1:6" ht="15" customHeight="1">
      <c r="A2334" s="4">
        <v>2332</v>
      </c>
      <c r="B2334" s="19">
        <v>12</v>
      </c>
      <c r="C2334" s="106" t="s">
        <v>12206</v>
      </c>
      <c r="D2334" s="106" t="s">
        <v>12207</v>
      </c>
      <c r="E2334" s="107">
        <v>41095.336111111108</v>
      </c>
      <c r="F2334" s="107">
        <v>41095.66805555555</v>
      </c>
    </row>
    <row r="2335" spans="1:6" ht="15" customHeight="1">
      <c r="A2335" s="4">
        <v>2333</v>
      </c>
      <c r="B2335" s="19">
        <v>12</v>
      </c>
      <c r="C2335" s="106" t="s">
        <v>12208</v>
      </c>
      <c r="D2335" s="106" t="s">
        <v>12209</v>
      </c>
      <c r="E2335" s="107">
        <v>41071.359027777777</v>
      </c>
      <c r="F2335" s="107">
        <v>41103.547222222223</v>
      </c>
    </row>
    <row r="2336" spans="1:6" ht="15" customHeight="1">
      <c r="A2336" s="4">
        <v>2334</v>
      </c>
      <c r="B2336" s="19">
        <v>12</v>
      </c>
      <c r="C2336" s="106" t="s">
        <v>12210</v>
      </c>
      <c r="D2336" s="106" t="s">
        <v>12211</v>
      </c>
      <c r="E2336" s="107">
        <v>41092.347222222219</v>
      </c>
      <c r="F2336" s="107">
        <v>41092.671527777777</v>
      </c>
    </row>
    <row r="2337" spans="1:6" ht="15" customHeight="1">
      <c r="A2337" s="4">
        <v>2335</v>
      </c>
      <c r="B2337" s="19">
        <v>12</v>
      </c>
      <c r="C2337" s="106" t="s">
        <v>12212</v>
      </c>
      <c r="D2337" s="106" t="s">
        <v>12213</v>
      </c>
      <c r="E2337" s="107">
        <v>41073.34375</v>
      </c>
      <c r="F2337" s="107">
        <v>41113.515277777777</v>
      </c>
    </row>
    <row r="2338" spans="1:6" ht="15" customHeight="1">
      <c r="A2338" s="4">
        <v>2336</v>
      </c>
      <c r="B2338" s="19">
        <v>12</v>
      </c>
      <c r="C2338" s="106" t="s">
        <v>12214</v>
      </c>
      <c r="D2338" s="106" t="s">
        <v>12215</v>
      </c>
      <c r="E2338" s="107">
        <v>41109.342361111107</v>
      </c>
      <c r="F2338" s="107">
        <v>41109.650694444441</v>
      </c>
    </row>
    <row r="2339" spans="1:6" ht="15" customHeight="1">
      <c r="A2339" s="4">
        <v>2337</v>
      </c>
      <c r="B2339" s="19">
        <v>12</v>
      </c>
      <c r="C2339" s="106" t="s">
        <v>12216</v>
      </c>
      <c r="D2339" s="106" t="s">
        <v>12217</v>
      </c>
      <c r="E2339" s="107">
        <v>41109.342361111107</v>
      </c>
      <c r="F2339" s="107">
        <v>41109.567361111112</v>
      </c>
    </row>
    <row r="2340" spans="1:6" ht="15" customHeight="1">
      <c r="A2340" s="4">
        <v>2338</v>
      </c>
      <c r="B2340" s="19">
        <v>12</v>
      </c>
      <c r="C2340" s="106" t="s">
        <v>12218</v>
      </c>
      <c r="D2340" s="106" t="s">
        <v>12219</v>
      </c>
      <c r="E2340" s="107">
        <v>41120.344444444439</v>
      </c>
      <c r="F2340" s="107">
        <v>41121.588194444441</v>
      </c>
    </row>
    <row r="2341" spans="1:6" ht="15" customHeight="1">
      <c r="A2341" s="4">
        <v>2339</v>
      </c>
      <c r="B2341" s="19">
        <v>12</v>
      </c>
      <c r="C2341" s="106" t="s">
        <v>12220</v>
      </c>
      <c r="D2341" s="106" t="s">
        <v>12221</v>
      </c>
      <c r="E2341" s="107">
        <v>41116.35555555555</v>
      </c>
      <c r="F2341" s="107">
        <v>41120.521527777775</v>
      </c>
    </row>
    <row r="2342" spans="1:6" ht="15" customHeight="1">
      <c r="A2342" s="4">
        <v>2340</v>
      </c>
      <c r="B2342" s="19">
        <v>12</v>
      </c>
      <c r="C2342" s="106" t="s">
        <v>12222</v>
      </c>
      <c r="D2342" s="106"/>
      <c r="E2342" s="107">
        <v>41116.35555555555</v>
      </c>
      <c r="F2342" s="107">
        <v>41116.697222222218</v>
      </c>
    </row>
    <row r="2343" spans="1:6" ht="15" customHeight="1">
      <c r="A2343" s="4">
        <v>2341</v>
      </c>
      <c r="B2343" s="19">
        <v>12</v>
      </c>
      <c r="C2343" s="106" t="s">
        <v>12223</v>
      </c>
      <c r="D2343" s="106" t="s">
        <v>12224</v>
      </c>
      <c r="E2343" s="107">
        <v>41120.344444444439</v>
      </c>
      <c r="F2343" s="107">
        <v>41120.521527777775</v>
      </c>
    </row>
    <row r="2344" spans="1:6" ht="15" customHeight="1">
      <c r="A2344" s="4">
        <v>2342</v>
      </c>
      <c r="B2344" s="19">
        <v>12</v>
      </c>
      <c r="C2344" s="106" t="s">
        <v>12225</v>
      </c>
      <c r="D2344" s="106" t="s">
        <v>12226</v>
      </c>
      <c r="E2344" s="107">
        <v>41092.345833333333</v>
      </c>
      <c r="F2344" s="107">
        <v>41092.561111111107</v>
      </c>
    </row>
    <row r="2345" spans="1:6" ht="15" customHeight="1">
      <c r="A2345" s="4">
        <v>2343</v>
      </c>
      <c r="B2345" s="19">
        <v>12</v>
      </c>
      <c r="C2345" s="106" t="s">
        <v>12227</v>
      </c>
      <c r="D2345" s="106" t="s">
        <v>12228</v>
      </c>
      <c r="E2345" s="107">
        <v>41109.343055555553</v>
      </c>
      <c r="F2345" s="107">
        <v>41109.567361111112</v>
      </c>
    </row>
    <row r="2346" spans="1:6" ht="15" customHeight="1">
      <c r="A2346" s="4">
        <v>2344</v>
      </c>
      <c r="B2346" s="19">
        <v>12</v>
      </c>
      <c r="C2346" s="106" t="s">
        <v>12229</v>
      </c>
      <c r="D2346" s="106"/>
      <c r="E2346" s="107">
        <v>41116.35555555555</v>
      </c>
      <c r="F2346" s="107">
        <v>41116.637499999997</v>
      </c>
    </row>
    <row r="2347" spans="1:6" ht="15" customHeight="1">
      <c r="A2347" s="4">
        <v>2345</v>
      </c>
      <c r="B2347" s="19">
        <v>12</v>
      </c>
      <c r="C2347" s="106" t="s">
        <v>12230</v>
      </c>
      <c r="D2347" s="106" t="s">
        <v>12231</v>
      </c>
      <c r="E2347" s="107">
        <v>41092.347222222219</v>
      </c>
      <c r="F2347" s="107">
        <v>41092.525000000001</v>
      </c>
    </row>
    <row r="2348" spans="1:6" ht="15" customHeight="1">
      <c r="A2348" s="4">
        <v>2346</v>
      </c>
      <c r="B2348" s="19">
        <v>12</v>
      </c>
      <c r="C2348" s="106" t="s">
        <v>12232</v>
      </c>
      <c r="D2348" s="106" t="s">
        <v>12233</v>
      </c>
      <c r="E2348" s="107">
        <v>41087.506249999999</v>
      </c>
      <c r="F2348" s="107">
        <v>41092.561111111107</v>
      </c>
    </row>
    <row r="2349" spans="1:6" ht="15" customHeight="1">
      <c r="A2349" s="4">
        <v>2347</v>
      </c>
      <c r="B2349" s="19">
        <v>12</v>
      </c>
      <c r="C2349" s="106" t="s">
        <v>9500</v>
      </c>
      <c r="D2349" s="106" t="s">
        <v>12234</v>
      </c>
      <c r="E2349" s="107">
        <v>41120.344444444439</v>
      </c>
      <c r="F2349" s="107">
        <v>41120.521527777775</v>
      </c>
    </row>
    <row r="2350" spans="1:6" ht="15" customHeight="1">
      <c r="A2350" s="4">
        <v>2348</v>
      </c>
      <c r="B2350" s="19">
        <v>12</v>
      </c>
      <c r="C2350" s="106" t="s">
        <v>12235</v>
      </c>
      <c r="D2350" s="106" t="s">
        <v>12236</v>
      </c>
      <c r="E2350" s="107">
        <v>41099.34097222222</v>
      </c>
      <c r="F2350" s="107">
        <v>41100.69027777778</v>
      </c>
    </row>
    <row r="2351" spans="1:6" ht="15" customHeight="1">
      <c r="A2351" s="4">
        <v>2349</v>
      </c>
      <c r="B2351" s="19">
        <v>12</v>
      </c>
      <c r="C2351" s="106" t="s">
        <v>12237</v>
      </c>
      <c r="D2351" s="106" t="s">
        <v>12238</v>
      </c>
      <c r="E2351" s="107">
        <v>41106.347222222219</v>
      </c>
      <c r="F2351" s="107">
        <v>41106.554166666669</v>
      </c>
    </row>
    <row r="2352" spans="1:6" ht="15" customHeight="1">
      <c r="A2352" s="4">
        <v>2350</v>
      </c>
      <c r="B2352" s="19">
        <v>12</v>
      </c>
      <c r="C2352" s="106" t="s">
        <v>12239</v>
      </c>
      <c r="D2352" s="106" t="s">
        <v>12240</v>
      </c>
      <c r="E2352" s="107">
        <v>41093.337500000001</v>
      </c>
      <c r="F2352" s="107">
        <v>41093.646527777775</v>
      </c>
    </row>
    <row r="2353" spans="1:6" ht="15" customHeight="1">
      <c r="A2353" s="4">
        <v>2351</v>
      </c>
      <c r="B2353" s="19">
        <v>12</v>
      </c>
      <c r="C2353" s="106" t="s">
        <v>12241</v>
      </c>
      <c r="D2353" s="106" t="s">
        <v>12242</v>
      </c>
      <c r="E2353" s="107">
        <v>41109.342361111107</v>
      </c>
      <c r="F2353" s="107">
        <v>41110.534722222219</v>
      </c>
    </row>
    <row r="2354" spans="1:6" ht="15" customHeight="1">
      <c r="A2354" s="4">
        <v>2352</v>
      </c>
      <c r="B2354" s="19">
        <v>12</v>
      </c>
      <c r="C2354" s="106" t="s">
        <v>12243</v>
      </c>
      <c r="D2354" s="106" t="s">
        <v>12244</v>
      </c>
      <c r="E2354" s="107">
        <v>41095.336111111108</v>
      </c>
      <c r="F2354" s="107">
        <v>41096.584027777775</v>
      </c>
    </row>
    <row r="2355" spans="1:6" ht="15" customHeight="1">
      <c r="A2355" s="4">
        <v>2353</v>
      </c>
      <c r="B2355" s="19">
        <v>12</v>
      </c>
      <c r="C2355" s="106" t="s">
        <v>12245</v>
      </c>
      <c r="D2355" s="106" t="s">
        <v>12246</v>
      </c>
      <c r="E2355" s="107">
        <v>41106.347916666666</v>
      </c>
      <c r="F2355" s="107">
        <v>41107.693055555552</v>
      </c>
    </row>
    <row r="2356" spans="1:6" ht="15" customHeight="1">
      <c r="A2356" s="4">
        <v>2354</v>
      </c>
      <c r="B2356" s="19">
        <v>12</v>
      </c>
      <c r="C2356" s="106" t="s">
        <v>12247</v>
      </c>
      <c r="D2356" s="106" t="s">
        <v>12248</v>
      </c>
      <c r="E2356" s="107">
        <v>41101.342361111107</v>
      </c>
      <c r="F2356" s="107">
        <v>41102.688888888886</v>
      </c>
    </row>
    <row r="2357" spans="1:6" ht="15" customHeight="1">
      <c r="A2357" s="4">
        <v>2355</v>
      </c>
      <c r="B2357" s="19">
        <v>12</v>
      </c>
      <c r="C2357" s="106" t="s">
        <v>12249</v>
      </c>
      <c r="D2357" s="106" t="s">
        <v>12250</v>
      </c>
      <c r="E2357" s="107">
        <v>41088.353472222218</v>
      </c>
      <c r="F2357" s="107">
        <v>41093.53402777778</v>
      </c>
    </row>
    <row r="2358" spans="1:6" ht="15" customHeight="1">
      <c r="A2358" s="4">
        <v>2356</v>
      </c>
      <c r="B2358" s="19">
        <v>12</v>
      </c>
      <c r="C2358" s="106" t="s">
        <v>12251</v>
      </c>
      <c r="D2358" s="106" t="s">
        <v>12252</v>
      </c>
      <c r="E2358" s="107">
        <v>41093.336805555555</v>
      </c>
      <c r="F2358" s="107">
        <v>41093.579166666663</v>
      </c>
    </row>
    <row r="2359" spans="1:6" ht="15" customHeight="1">
      <c r="A2359" s="4">
        <v>2357</v>
      </c>
      <c r="B2359" s="19">
        <v>12</v>
      </c>
      <c r="C2359" s="106" t="s">
        <v>12253</v>
      </c>
      <c r="D2359" s="106" t="s">
        <v>12254</v>
      </c>
      <c r="E2359" s="107">
        <v>41071.357638888891</v>
      </c>
      <c r="F2359" s="107">
        <v>41093.579166666663</v>
      </c>
    </row>
    <row r="2360" spans="1:6" ht="15" customHeight="1">
      <c r="A2360" s="4">
        <v>2358</v>
      </c>
      <c r="B2360" s="19">
        <v>12</v>
      </c>
      <c r="C2360" s="106" t="s">
        <v>12255</v>
      </c>
      <c r="D2360" s="106" t="s">
        <v>12256</v>
      </c>
      <c r="E2360" s="107">
        <v>41074.343055555553</v>
      </c>
      <c r="F2360" s="107">
        <v>41106.554166666669</v>
      </c>
    </row>
    <row r="2361" spans="1:6" ht="15" customHeight="1">
      <c r="A2361" s="4">
        <v>2359</v>
      </c>
      <c r="B2361" s="19">
        <v>12</v>
      </c>
      <c r="C2361" s="106" t="s">
        <v>12257</v>
      </c>
      <c r="D2361" s="106" t="s">
        <v>12258</v>
      </c>
      <c r="E2361" s="107">
        <v>41092.34652777778</v>
      </c>
      <c r="F2361" s="107">
        <v>41092.693055555552</v>
      </c>
    </row>
    <row r="2362" spans="1:6" ht="15" customHeight="1">
      <c r="A2362" s="4">
        <v>2360</v>
      </c>
      <c r="B2362" s="19">
        <v>12</v>
      </c>
      <c r="C2362" s="106" t="s">
        <v>12259</v>
      </c>
      <c r="D2362" s="106" t="s">
        <v>12260</v>
      </c>
      <c r="E2362" s="107">
        <v>41095.335416666669</v>
      </c>
      <c r="F2362" s="107">
        <v>41095.551388888889</v>
      </c>
    </row>
    <row r="2363" spans="1:6" ht="15" customHeight="1">
      <c r="A2363" s="4">
        <v>2361</v>
      </c>
      <c r="B2363" s="19">
        <v>12</v>
      </c>
      <c r="C2363" s="106" t="s">
        <v>12261</v>
      </c>
      <c r="D2363" s="106" t="s">
        <v>12262</v>
      </c>
      <c r="E2363" s="107">
        <v>41071.357638888891</v>
      </c>
      <c r="F2363" s="107">
        <v>41100.629861111112</v>
      </c>
    </row>
    <row r="2364" spans="1:6" ht="15" customHeight="1">
      <c r="A2364" s="4">
        <v>2362</v>
      </c>
      <c r="B2364" s="19">
        <v>12</v>
      </c>
      <c r="C2364" s="106" t="s">
        <v>12263</v>
      </c>
      <c r="D2364" s="106" t="s">
        <v>12264</v>
      </c>
      <c r="E2364" s="107">
        <v>41109.342361111107</v>
      </c>
      <c r="F2364" s="107">
        <v>41110.712500000001</v>
      </c>
    </row>
    <row r="2365" spans="1:6" ht="15" customHeight="1">
      <c r="A2365" s="4">
        <v>2363</v>
      </c>
      <c r="B2365" s="19">
        <v>12</v>
      </c>
      <c r="C2365" s="106" t="s">
        <v>12265</v>
      </c>
      <c r="D2365" s="106" t="s">
        <v>12266</v>
      </c>
      <c r="E2365" s="107">
        <v>41092.347222222219</v>
      </c>
      <c r="F2365" s="107">
        <v>41092.606249999997</v>
      </c>
    </row>
    <row r="2366" spans="1:6" ht="15" customHeight="1">
      <c r="A2366" s="4">
        <v>2364</v>
      </c>
      <c r="B2366" s="19">
        <v>12</v>
      </c>
      <c r="C2366" s="106" t="s">
        <v>12267</v>
      </c>
      <c r="D2366" s="106" t="s">
        <v>12268</v>
      </c>
      <c r="E2366" s="107">
        <v>41089.348611111112</v>
      </c>
      <c r="F2366" s="107">
        <v>41099.523611111108</v>
      </c>
    </row>
    <row r="2367" spans="1:6" ht="15" customHeight="1">
      <c r="A2367" s="4">
        <v>2365</v>
      </c>
      <c r="B2367" s="19">
        <v>12</v>
      </c>
      <c r="C2367" s="106" t="s">
        <v>12269</v>
      </c>
      <c r="D2367" s="106" t="s">
        <v>12270</v>
      </c>
      <c r="E2367" s="107">
        <v>41106.349305555552</v>
      </c>
      <c r="F2367" s="107">
        <v>41108.57430555555</v>
      </c>
    </row>
    <row r="2368" spans="1:6" ht="15" customHeight="1">
      <c r="A2368" s="4">
        <v>2366</v>
      </c>
      <c r="B2368" s="19">
        <v>12</v>
      </c>
      <c r="C2368" s="106" t="s">
        <v>12271</v>
      </c>
      <c r="D2368" s="106" t="s">
        <v>12272</v>
      </c>
      <c r="E2368" s="107">
        <v>41120.345138888886</v>
      </c>
      <c r="F2368" s="107">
        <v>41120.521527777775</v>
      </c>
    </row>
    <row r="2369" spans="1:6" ht="15" customHeight="1">
      <c r="A2369" s="4">
        <v>2367</v>
      </c>
      <c r="B2369" s="19">
        <v>12</v>
      </c>
      <c r="C2369" s="106" t="s">
        <v>12273</v>
      </c>
      <c r="D2369" s="106" t="s">
        <v>12274</v>
      </c>
      <c r="E2369" s="107">
        <v>41102.348611111112</v>
      </c>
      <c r="F2369" s="107">
        <v>41102.518055555556</v>
      </c>
    </row>
    <row r="2370" spans="1:6" ht="15" customHeight="1">
      <c r="A2370" s="4">
        <v>2368</v>
      </c>
      <c r="B2370" s="19">
        <v>12</v>
      </c>
      <c r="C2370" s="106" t="s">
        <v>12275</v>
      </c>
      <c r="D2370" s="106" t="s">
        <v>12276</v>
      </c>
      <c r="E2370" s="107">
        <v>41099.34097222222</v>
      </c>
      <c r="F2370" s="107">
        <v>41100.529861111107</v>
      </c>
    </row>
    <row r="2371" spans="1:6" ht="15" customHeight="1">
      <c r="A2371" s="4">
        <v>2369</v>
      </c>
      <c r="B2371" s="19">
        <v>12</v>
      </c>
      <c r="C2371" s="106" t="s">
        <v>12277</v>
      </c>
      <c r="D2371" s="106" t="s">
        <v>12278</v>
      </c>
      <c r="E2371" s="107">
        <v>41099.34097222222</v>
      </c>
      <c r="F2371" s="107">
        <v>41099.615277777775</v>
      </c>
    </row>
    <row r="2372" spans="1:6" ht="15" customHeight="1">
      <c r="A2372" s="4">
        <v>2370</v>
      </c>
      <c r="B2372" s="19">
        <v>12</v>
      </c>
      <c r="C2372" s="106" t="s">
        <v>12279</v>
      </c>
      <c r="D2372" s="106" t="s">
        <v>12280</v>
      </c>
      <c r="E2372" s="107">
        <v>41018.438194444439</v>
      </c>
      <c r="F2372" s="107">
        <v>41094.656944444439</v>
      </c>
    </row>
    <row r="2373" spans="1:6" ht="15" customHeight="1">
      <c r="A2373" s="4">
        <v>2371</v>
      </c>
      <c r="B2373" s="19">
        <v>12</v>
      </c>
      <c r="C2373" s="106" t="s">
        <v>12281</v>
      </c>
      <c r="D2373" s="106" t="s">
        <v>12282</v>
      </c>
      <c r="E2373" s="107">
        <v>41093.337500000001</v>
      </c>
      <c r="F2373" s="107">
        <v>41096.584027777775</v>
      </c>
    </row>
    <row r="2374" spans="1:6" ht="15" customHeight="1">
      <c r="A2374" s="4">
        <v>2372</v>
      </c>
      <c r="B2374" s="19">
        <v>12</v>
      </c>
      <c r="C2374" s="106" t="s">
        <v>12283</v>
      </c>
      <c r="D2374" s="106" t="s">
        <v>12284</v>
      </c>
      <c r="E2374" s="107">
        <v>41120.344444444439</v>
      </c>
      <c r="F2374" s="107">
        <v>41120.521527777775</v>
      </c>
    </row>
    <row r="2375" spans="1:6" ht="15" customHeight="1">
      <c r="A2375" s="4">
        <v>2373</v>
      </c>
      <c r="B2375" s="19">
        <v>12</v>
      </c>
      <c r="C2375" s="106" t="s">
        <v>12285</v>
      </c>
      <c r="D2375" s="106"/>
      <c r="E2375" s="107">
        <v>41120.34375</v>
      </c>
      <c r="F2375" s="107">
        <v>41120.663194444445</v>
      </c>
    </row>
    <row r="2376" spans="1:6" ht="15" customHeight="1">
      <c r="A2376" s="4">
        <v>2374</v>
      </c>
      <c r="B2376" s="19">
        <v>12</v>
      </c>
      <c r="C2376" s="106" t="s">
        <v>12286</v>
      </c>
      <c r="D2376" s="106" t="s">
        <v>12287</v>
      </c>
      <c r="E2376" s="107">
        <v>41101.343055555553</v>
      </c>
      <c r="F2376" s="107">
        <v>41101.609027777777</v>
      </c>
    </row>
    <row r="2377" spans="1:6" ht="15" customHeight="1">
      <c r="A2377" s="4">
        <v>2375</v>
      </c>
      <c r="B2377" s="19">
        <v>12</v>
      </c>
      <c r="C2377" s="106" t="s">
        <v>12288</v>
      </c>
      <c r="D2377" s="106" t="s">
        <v>12289</v>
      </c>
      <c r="E2377" s="107">
        <v>41109.343055555553</v>
      </c>
      <c r="F2377" s="107">
        <v>41116.522916666669</v>
      </c>
    </row>
    <row r="2378" spans="1:6" ht="15" customHeight="1">
      <c r="A2378" s="4">
        <v>2376</v>
      </c>
      <c r="B2378" s="19">
        <v>12</v>
      </c>
      <c r="C2378" s="106" t="s">
        <v>12290</v>
      </c>
      <c r="D2378" s="106" t="s">
        <v>12291</v>
      </c>
      <c r="E2378" s="107">
        <v>41057.34375</v>
      </c>
      <c r="F2378" s="107">
        <v>41117.654166666667</v>
      </c>
    </row>
    <row r="2379" spans="1:6" ht="15" customHeight="1">
      <c r="A2379" s="4">
        <v>2377</v>
      </c>
      <c r="B2379" s="19">
        <v>12</v>
      </c>
      <c r="C2379" s="106" t="s">
        <v>10570</v>
      </c>
      <c r="D2379" s="106" t="s">
        <v>12292</v>
      </c>
      <c r="E2379" s="107">
        <v>41099.340277777774</v>
      </c>
      <c r="F2379" s="107">
        <v>41099.67083333333</v>
      </c>
    </row>
    <row r="2380" spans="1:6" ht="15" customHeight="1">
      <c r="A2380" s="4">
        <v>2378</v>
      </c>
      <c r="B2380" s="19">
        <v>12</v>
      </c>
      <c r="C2380" s="106" t="s">
        <v>12293</v>
      </c>
      <c r="D2380" s="106" t="s">
        <v>12294</v>
      </c>
      <c r="E2380" s="107">
        <v>41088.354166666664</v>
      </c>
      <c r="F2380" s="107">
        <v>41092.525000000001</v>
      </c>
    </row>
    <row r="2381" spans="1:6" ht="15" customHeight="1">
      <c r="A2381" s="4">
        <v>2379</v>
      </c>
      <c r="B2381" s="19">
        <v>12</v>
      </c>
      <c r="C2381" s="106" t="s">
        <v>12295</v>
      </c>
      <c r="D2381" s="106"/>
      <c r="E2381" s="107">
        <v>41106.35</v>
      </c>
      <c r="F2381" s="107">
        <v>41107.710416666669</v>
      </c>
    </row>
    <row r="2382" spans="1:6" ht="15" customHeight="1">
      <c r="A2382" s="4">
        <v>2380</v>
      </c>
      <c r="B2382" s="19">
        <v>12</v>
      </c>
      <c r="C2382" s="106" t="s">
        <v>12296</v>
      </c>
      <c r="D2382" s="106" t="s">
        <v>12297</v>
      </c>
      <c r="E2382" s="107">
        <v>41099.34097222222</v>
      </c>
      <c r="F2382" s="107">
        <v>41099.615277777775</v>
      </c>
    </row>
    <row r="2383" spans="1:6" ht="15" customHeight="1">
      <c r="A2383" s="4">
        <v>2381</v>
      </c>
      <c r="B2383" s="19">
        <v>12</v>
      </c>
      <c r="C2383" s="106" t="s">
        <v>12298</v>
      </c>
      <c r="D2383" s="106" t="s">
        <v>12299</v>
      </c>
      <c r="E2383" s="107">
        <v>41106.35</v>
      </c>
      <c r="F2383" s="107">
        <v>41106.554166666669</v>
      </c>
    </row>
    <row r="2384" spans="1:6" ht="15" customHeight="1">
      <c r="A2384" s="4">
        <v>2382</v>
      </c>
      <c r="B2384" s="19">
        <v>12</v>
      </c>
      <c r="C2384" s="106" t="s">
        <v>12300</v>
      </c>
      <c r="D2384" s="106"/>
      <c r="E2384" s="107">
        <v>41116.356249999997</v>
      </c>
      <c r="F2384" s="107">
        <v>41117.540972222218</v>
      </c>
    </row>
    <row r="2385" spans="1:6" ht="15" customHeight="1">
      <c r="A2385" s="4">
        <v>2383</v>
      </c>
      <c r="B2385" s="19">
        <v>12</v>
      </c>
      <c r="C2385" s="106" t="s">
        <v>12301</v>
      </c>
      <c r="D2385" s="106" t="s">
        <v>12302</v>
      </c>
      <c r="E2385" s="107">
        <v>41092.347222222219</v>
      </c>
      <c r="F2385" s="107">
        <v>41095.526388888888</v>
      </c>
    </row>
    <row r="2386" spans="1:6" ht="15" customHeight="1">
      <c r="A2386" s="4">
        <v>2384</v>
      </c>
      <c r="B2386" s="19">
        <v>12</v>
      </c>
      <c r="C2386" s="106" t="s">
        <v>12303</v>
      </c>
      <c r="D2386" s="106" t="s">
        <v>12304</v>
      </c>
      <c r="E2386" s="107">
        <v>41100.34375</v>
      </c>
      <c r="F2386" s="107">
        <v>41100.629861111112</v>
      </c>
    </row>
    <row r="2387" spans="1:6" ht="15" customHeight="1">
      <c r="A2387" s="4">
        <v>2385</v>
      </c>
      <c r="B2387" s="19">
        <v>12</v>
      </c>
      <c r="C2387" s="106" t="s">
        <v>12305</v>
      </c>
      <c r="D2387" s="106" t="s">
        <v>12306</v>
      </c>
      <c r="E2387" s="107">
        <v>41120.345138888886</v>
      </c>
      <c r="F2387" s="107">
        <v>41121.535416666666</v>
      </c>
    </row>
    <row r="2388" spans="1:6" ht="15" customHeight="1">
      <c r="A2388" s="4">
        <v>2386</v>
      </c>
      <c r="B2388" s="19">
        <v>12</v>
      </c>
      <c r="C2388" s="106" t="s">
        <v>12307</v>
      </c>
      <c r="D2388" s="106"/>
      <c r="E2388" s="107">
        <v>41120.344444444439</v>
      </c>
      <c r="F2388" s="107">
        <v>41120.663194444445</v>
      </c>
    </row>
    <row r="2389" spans="1:6" ht="15" customHeight="1">
      <c r="A2389" s="4">
        <v>2387</v>
      </c>
      <c r="B2389" s="19">
        <v>12</v>
      </c>
      <c r="C2389" s="106" t="s">
        <v>12308</v>
      </c>
      <c r="D2389" s="106"/>
      <c r="E2389" s="107">
        <v>41120.344444444439</v>
      </c>
      <c r="F2389" s="107">
        <v>41120.59652777778</v>
      </c>
    </row>
    <row r="2390" spans="1:6" ht="15" customHeight="1">
      <c r="A2390" s="4">
        <v>2388</v>
      </c>
      <c r="B2390" s="19">
        <v>12</v>
      </c>
      <c r="C2390" s="106" t="s">
        <v>12309</v>
      </c>
      <c r="D2390" s="106" t="s">
        <v>12310</v>
      </c>
      <c r="E2390" s="107">
        <v>41099.341666666667</v>
      </c>
      <c r="F2390" s="107">
        <v>41099.615277777775</v>
      </c>
    </row>
    <row r="2391" spans="1:6" ht="15" customHeight="1">
      <c r="A2391" s="4">
        <v>2389</v>
      </c>
      <c r="B2391" s="19">
        <v>12</v>
      </c>
      <c r="C2391" s="106" t="s">
        <v>12311</v>
      </c>
      <c r="D2391" s="106" t="s">
        <v>12312</v>
      </c>
      <c r="E2391" s="107">
        <v>41113.343055555553</v>
      </c>
      <c r="F2391" s="107">
        <v>41113.633333333331</v>
      </c>
    </row>
    <row r="2392" spans="1:6" ht="15" customHeight="1">
      <c r="A2392" s="4">
        <v>2390</v>
      </c>
      <c r="B2392" s="19">
        <v>12</v>
      </c>
      <c r="C2392" s="106" t="s">
        <v>12313</v>
      </c>
      <c r="D2392" s="106" t="s">
        <v>12314</v>
      </c>
      <c r="E2392" s="107">
        <v>41089.347916666666</v>
      </c>
      <c r="F2392" s="107">
        <v>41094.547916666663</v>
      </c>
    </row>
    <row r="2393" spans="1:6" ht="15" customHeight="1">
      <c r="A2393" s="4">
        <v>2391</v>
      </c>
      <c r="B2393" s="19">
        <v>12</v>
      </c>
      <c r="C2393" s="106" t="s">
        <v>12315</v>
      </c>
      <c r="D2393" s="106" t="s">
        <v>12316</v>
      </c>
      <c r="E2393" s="107">
        <v>41099.34097222222</v>
      </c>
      <c r="F2393" s="107">
        <v>41099.671527777777</v>
      </c>
    </row>
    <row r="2394" spans="1:6" ht="15" customHeight="1">
      <c r="A2394" s="4">
        <v>2392</v>
      </c>
      <c r="B2394" s="19">
        <v>12</v>
      </c>
      <c r="C2394" s="106" t="s">
        <v>12317</v>
      </c>
      <c r="D2394" s="106" t="s">
        <v>12318</v>
      </c>
      <c r="E2394" s="107">
        <v>41095.336111111108</v>
      </c>
      <c r="F2394" s="107">
        <v>41096.679166666669</v>
      </c>
    </row>
    <row r="2395" spans="1:6" ht="15" customHeight="1">
      <c r="A2395" s="4">
        <v>2393</v>
      </c>
      <c r="B2395" s="19">
        <v>12</v>
      </c>
      <c r="C2395" s="106" t="s">
        <v>12319</v>
      </c>
      <c r="D2395" s="106" t="s">
        <v>12320</v>
      </c>
      <c r="E2395" s="107">
        <v>41109.342361111107</v>
      </c>
      <c r="F2395" s="107">
        <v>41109.566666666666</v>
      </c>
    </row>
    <row r="2396" spans="1:6" ht="15" customHeight="1">
      <c r="A2396" s="4">
        <v>2394</v>
      </c>
      <c r="B2396" s="19">
        <v>12</v>
      </c>
      <c r="C2396" s="106" t="s">
        <v>12321</v>
      </c>
      <c r="D2396" s="106" t="s">
        <v>12322</v>
      </c>
      <c r="E2396" s="107">
        <v>41095.336111111108</v>
      </c>
      <c r="F2396" s="107">
        <v>41099.523611111108</v>
      </c>
    </row>
    <row r="2397" spans="1:6" ht="15" customHeight="1">
      <c r="A2397" s="4">
        <v>2395</v>
      </c>
      <c r="B2397" s="19">
        <v>12</v>
      </c>
      <c r="C2397" s="106" t="s">
        <v>12323</v>
      </c>
      <c r="D2397" s="106" t="s">
        <v>12324</v>
      </c>
      <c r="E2397" s="107">
        <v>41092.347916666666</v>
      </c>
      <c r="F2397" s="107">
        <v>41093.68472222222</v>
      </c>
    </row>
    <row r="2398" spans="1:6" ht="15" customHeight="1">
      <c r="A2398" s="4">
        <v>2396</v>
      </c>
      <c r="B2398" s="19">
        <v>12</v>
      </c>
      <c r="C2398" s="106" t="s">
        <v>12325</v>
      </c>
      <c r="D2398" s="106" t="s">
        <v>12326</v>
      </c>
      <c r="E2398" s="107">
        <v>41110.34097222222</v>
      </c>
      <c r="F2398" s="107">
        <v>41110.621527777774</v>
      </c>
    </row>
    <row r="2399" spans="1:6" ht="15" customHeight="1">
      <c r="A2399" s="4">
        <v>2397</v>
      </c>
      <c r="B2399" s="19">
        <v>12</v>
      </c>
      <c r="C2399" s="106" t="s">
        <v>12327</v>
      </c>
      <c r="D2399" s="106" t="s">
        <v>12328</v>
      </c>
      <c r="E2399" s="107">
        <v>41121.338888888888</v>
      </c>
      <c r="F2399" s="107">
        <v>41121.669444444444</v>
      </c>
    </row>
    <row r="2400" spans="1:6" ht="15" customHeight="1">
      <c r="A2400" s="4">
        <v>2398</v>
      </c>
      <c r="B2400" s="19">
        <v>12</v>
      </c>
      <c r="C2400" s="106" t="s">
        <v>12321</v>
      </c>
      <c r="D2400" s="106" t="s">
        <v>12329</v>
      </c>
      <c r="E2400" s="107">
        <v>41095.336111111108</v>
      </c>
      <c r="F2400" s="107">
        <v>41099.523611111108</v>
      </c>
    </row>
    <row r="2401" spans="1:6" ht="15" customHeight="1">
      <c r="A2401" s="4">
        <v>2399</v>
      </c>
      <c r="B2401" s="19">
        <v>12</v>
      </c>
      <c r="C2401" s="106" t="s">
        <v>12330</v>
      </c>
      <c r="D2401" s="106" t="s">
        <v>12331</v>
      </c>
      <c r="E2401" s="107">
        <v>41096.337500000001</v>
      </c>
      <c r="F2401" s="107">
        <v>41100.529861111107</v>
      </c>
    </row>
    <row r="2402" spans="1:6" ht="15" customHeight="1">
      <c r="A2402" s="4">
        <v>2400</v>
      </c>
      <c r="B2402" s="19">
        <v>12</v>
      </c>
      <c r="C2402" s="106" t="s">
        <v>12332</v>
      </c>
      <c r="D2402" s="106" t="s">
        <v>12333</v>
      </c>
      <c r="E2402" s="107">
        <v>41092.345833333333</v>
      </c>
      <c r="F2402" s="107">
        <v>41092.671527777777</v>
      </c>
    </row>
    <row r="2403" spans="1:6" ht="15" customHeight="1">
      <c r="A2403" s="4">
        <v>2401</v>
      </c>
      <c r="B2403" s="19">
        <v>12</v>
      </c>
      <c r="C2403" s="106" t="s">
        <v>12334</v>
      </c>
      <c r="D2403" s="106" t="s">
        <v>12335</v>
      </c>
      <c r="E2403" s="107">
        <v>41060.344444444439</v>
      </c>
      <c r="F2403" s="107">
        <v>41106.677083333328</v>
      </c>
    </row>
    <row r="2404" spans="1:6" ht="15" customHeight="1">
      <c r="A2404" s="4">
        <v>2402</v>
      </c>
      <c r="B2404" s="19">
        <v>12</v>
      </c>
      <c r="C2404" s="106" t="s">
        <v>12336</v>
      </c>
      <c r="D2404" s="106" t="s">
        <v>12337</v>
      </c>
      <c r="E2404" s="107">
        <v>41092.347916666666</v>
      </c>
      <c r="F2404" s="107">
        <v>41092.672222222223</v>
      </c>
    </row>
    <row r="2405" spans="1:6" ht="15" customHeight="1">
      <c r="A2405" s="4">
        <v>2403</v>
      </c>
      <c r="B2405" s="19">
        <v>12</v>
      </c>
      <c r="C2405" s="106" t="s">
        <v>12338</v>
      </c>
      <c r="D2405" s="106" t="s">
        <v>12339</v>
      </c>
      <c r="E2405" s="107">
        <v>41102.349305555552</v>
      </c>
      <c r="F2405" s="107">
        <v>41103.66805555555</v>
      </c>
    </row>
    <row r="2406" spans="1:6" ht="15" customHeight="1">
      <c r="A2406" s="4">
        <v>2404</v>
      </c>
      <c r="B2406" s="19">
        <v>12</v>
      </c>
      <c r="C2406" s="106" t="s">
        <v>12340</v>
      </c>
      <c r="D2406" s="106" t="s">
        <v>12341</v>
      </c>
      <c r="E2406" s="107">
        <v>41088.354861111111</v>
      </c>
      <c r="F2406" s="107">
        <v>41113.515277777777</v>
      </c>
    </row>
    <row r="2407" spans="1:6" ht="15" customHeight="1">
      <c r="A2407" s="4">
        <v>2405</v>
      </c>
      <c r="B2407" s="19">
        <v>12</v>
      </c>
      <c r="C2407" s="106" t="s">
        <v>12342</v>
      </c>
      <c r="D2407" s="106"/>
      <c r="E2407" s="107">
        <v>41116.35555555555</v>
      </c>
      <c r="F2407" s="107">
        <v>41117.704861111109</v>
      </c>
    </row>
    <row r="2408" spans="1:6" ht="15" customHeight="1">
      <c r="A2408" s="4">
        <v>2406</v>
      </c>
      <c r="B2408" s="19">
        <v>12</v>
      </c>
      <c r="C2408" s="106" t="s">
        <v>12343</v>
      </c>
      <c r="D2408" s="106" t="s">
        <v>12344</v>
      </c>
      <c r="E2408" s="107">
        <v>41116.35555555555</v>
      </c>
      <c r="F2408" s="107">
        <v>41116.637499999997</v>
      </c>
    </row>
    <row r="2409" spans="1:6" ht="15" customHeight="1">
      <c r="A2409" s="4">
        <v>2407</v>
      </c>
      <c r="B2409" s="19">
        <v>12</v>
      </c>
      <c r="C2409" s="106" t="s">
        <v>12345</v>
      </c>
      <c r="D2409" s="106" t="s">
        <v>12346</v>
      </c>
      <c r="E2409" s="107">
        <v>41093.337500000001</v>
      </c>
      <c r="F2409" s="107">
        <v>41099.523611111108</v>
      </c>
    </row>
    <row r="2410" spans="1:6" ht="15" customHeight="1">
      <c r="A2410" s="4">
        <v>2408</v>
      </c>
      <c r="B2410" s="19">
        <v>12</v>
      </c>
      <c r="C2410" s="106" t="s">
        <v>12347</v>
      </c>
      <c r="D2410" s="106" t="s">
        <v>12348</v>
      </c>
      <c r="E2410" s="107">
        <v>41093.336805555555</v>
      </c>
      <c r="F2410" s="107">
        <v>41096.679166666669</v>
      </c>
    </row>
    <row r="2411" spans="1:6" ht="15" customHeight="1">
      <c r="A2411" s="4">
        <v>2409</v>
      </c>
      <c r="B2411" s="19">
        <v>12</v>
      </c>
      <c r="C2411" s="106" t="s">
        <v>12349</v>
      </c>
      <c r="D2411" s="106" t="s">
        <v>12350</v>
      </c>
      <c r="E2411" s="107">
        <v>41099.340277777774</v>
      </c>
      <c r="F2411" s="107">
        <v>41099.615277777775</v>
      </c>
    </row>
    <row r="2412" spans="1:6" ht="15" customHeight="1">
      <c r="A2412" s="4">
        <v>2410</v>
      </c>
      <c r="B2412" s="19">
        <v>12</v>
      </c>
      <c r="C2412" s="106" t="s">
        <v>12351</v>
      </c>
      <c r="D2412" s="106" t="s">
        <v>12352</v>
      </c>
      <c r="E2412" s="107">
        <v>41106.347916666666</v>
      </c>
      <c r="F2412" s="107">
        <v>41106.677083333328</v>
      </c>
    </row>
    <row r="2413" spans="1:6" ht="15" customHeight="1">
      <c r="A2413" s="4">
        <v>2411</v>
      </c>
      <c r="B2413" s="19">
        <v>12</v>
      </c>
      <c r="C2413" s="106" t="s">
        <v>12353</v>
      </c>
      <c r="D2413" s="106" t="s">
        <v>12354</v>
      </c>
      <c r="E2413" s="107">
        <v>41101.342361111107</v>
      </c>
      <c r="F2413" s="107">
        <v>41101.525694444441</v>
      </c>
    </row>
    <row r="2414" spans="1:6" ht="15" customHeight="1">
      <c r="A2414" s="4">
        <v>2412</v>
      </c>
      <c r="B2414" s="19">
        <v>12</v>
      </c>
      <c r="C2414" s="106" t="s">
        <v>12355</v>
      </c>
      <c r="D2414" s="106" t="s">
        <v>12356</v>
      </c>
      <c r="E2414" s="107">
        <v>41088.353472222218</v>
      </c>
      <c r="F2414" s="107">
        <v>41117.654166666667</v>
      </c>
    </row>
    <row r="2415" spans="1:6" ht="15" customHeight="1">
      <c r="A2415" s="4">
        <v>2413</v>
      </c>
      <c r="B2415" s="19">
        <v>12</v>
      </c>
      <c r="C2415" s="106" t="s">
        <v>12357</v>
      </c>
      <c r="D2415" s="106"/>
      <c r="E2415" s="107">
        <v>41065.341666666667</v>
      </c>
      <c r="F2415" s="107">
        <v>41095.526388888888</v>
      </c>
    </row>
    <row r="2416" spans="1:6" ht="15" customHeight="1">
      <c r="A2416" s="4">
        <v>2414</v>
      </c>
      <c r="B2416" s="19">
        <v>12</v>
      </c>
      <c r="C2416" s="106" t="s">
        <v>12358</v>
      </c>
      <c r="D2416" s="106" t="s">
        <v>12359</v>
      </c>
      <c r="E2416" s="107">
        <v>41043.343055555553</v>
      </c>
      <c r="F2416" s="107">
        <v>41115.552777777775</v>
      </c>
    </row>
    <row r="2417" spans="1:6" ht="15" customHeight="1">
      <c r="A2417" s="4">
        <v>2415</v>
      </c>
      <c r="B2417" s="19">
        <v>12</v>
      </c>
      <c r="C2417" s="106" t="s">
        <v>12360</v>
      </c>
      <c r="D2417" s="106" t="s">
        <v>12361</v>
      </c>
      <c r="E2417" s="107">
        <v>41092.347222222219</v>
      </c>
      <c r="F2417" s="107">
        <v>41099.523611111108</v>
      </c>
    </row>
    <row r="2418" spans="1:6" ht="15" customHeight="1">
      <c r="A2418" s="4">
        <v>2416</v>
      </c>
      <c r="B2418" s="19">
        <v>12</v>
      </c>
      <c r="C2418" s="106" t="s">
        <v>12362</v>
      </c>
      <c r="D2418" s="106" t="s">
        <v>12363</v>
      </c>
      <c r="E2418" s="107">
        <v>41099.341666666667</v>
      </c>
      <c r="F2418" s="107">
        <v>41099.523611111108</v>
      </c>
    </row>
    <row r="2419" spans="1:6" ht="15" customHeight="1">
      <c r="A2419" s="4">
        <v>2417</v>
      </c>
      <c r="B2419" s="19">
        <v>12</v>
      </c>
      <c r="C2419" s="106" t="s">
        <v>12364</v>
      </c>
      <c r="D2419" s="106" t="s">
        <v>12365</v>
      </c>
      <c r="E2419" s="107">
        <v>41121.374305555553</v>
      </c>
      <c r="F2419" s="107">
        <v>41121.535416666666</v>
      </c>
    </row>
    <row r="2420" spans="1:6" ht="15" customHeight="1">
      <c r="A2420" s="4">
        <v>2418</v>
      </c>
      <c r="B2420" s="19">
        <v>12</v>
      </c>
      <c r="C2420" s="106" t="s">
        <v>12366</v>
      </c>
      <c r="D2420" s="106" t="s">
        <v>12367</v>
      </c>
      <c r="E2420" s="107">
        <v>41120.344444444439</v>
      </c>
      <c r="F2420" s="107">
        <v>41120.663194444445</v>
      </c>
    </row>
    <row r="2421" spans="1:6" ht="15" customHeight="1">
      <c r="A2421" s="4">
        <v>2419</v>
      </c>
      <c r="B2421" s="19">
        <v>12</v>
      </c>
      <c r="C2421" s="106" t="s">
        <v>12368</v>
      </c>
      <c r="D2421" s="106" t="s">
        <v>12369</v>
      </c>
      <c r="E2421" s="107">
        <v>41113.342361111107</v>
      </c>
      <c r="F2421" s="107">
        <v>41113.515277777777</v>
      </c>
    </row>
    <row r="2422" spans="1:6" ht="15" customHeight="1">
      <c r="A2422" s="4">
        <v>2420</v>
      </c>
      <c r="B2422" s="19">
        <v>12</v>
      </c>
      <c r="C2422" s="106" t="s">
        <v>12370</v>
      </c>
      <c r="D2422" s="106" t="s">
        <v>12371</v>
      </c>
      <c r="E2422" s="107">
        <v>41116.356249999997</v>
      </c>
      <c r="F2422" s="107">
        <v>41116.57708333333</v>
      </c>
    </row>
    <row r="2423" spans="1:6" ht="15" customHeight="1">
      <c r="A2423" s="4">
        <v>2421</v>
      </c>
      <c r="B2423" s="19">
        <v>12</v>
      </c>
      <c r="C2423" s="106" t="s">
        <v>12372</v>
      </c>
      <c r="D2423" s="106" t="s">
        <v>12373</v>
      </c>
      <c r="E2423" s="107">
        <v>41116.35555555555</v>
      </c>
      <c r="F2423" s="107">
        <v>41117.602083333331</v>
      </c>
    </row>
    <row r="2424" spans="1:6" ht="15" customHeight="1">
      <c r="A2424" s="4">
        <v>2422</v>
      </c>
      <c r="B2424" s="19">
        <v>12</v>
      </c>
      <c r="C2424" s="106" t="s">
        <v>12374</v>
      </c>
      <c r="D2424" s="106" t="s">
        <v>12375</v>
      </c>
      <c r="E2424" s="107">
        <v>41116.354861111111</v>
      </c>
      <c r="F2424" s="107">
        <v>41117.541666666664</v>
      </c>
    </row>
    <row r="2425" spans="1:6" ht="15" customHeight="1">
      <c r="A2425" s="4">
        <v>2423</v>
      </c>
      <c r="B2425" s="19">
        <v>12</v>
      </c>
      <c r="C2425" s="106" t="s">
        <v>12376</v>
      </c>
      <c r="D2425" s="106" t="s">
        <v>12377</v>
      </c>
      <c r="E2425" s="107">
        <v>41100.34375</v>
      </c>
      <c r="F2425" s="107">
        <v>41100.530555555553</v>
      </c>
    </row>
    <row r="2426" spans="1:6" ht="15" customHeight="1">
      <c r="A2426" s="4">
        <v>2424</v>
      </c>
      <c r="B2426" s="19">
        <v>12</v>
      </c>
      <c r="C2426" s="106" t="s">
        <v>12378</v>
      </c>
      <c r="D2426" s="106" t="s">
        <v>12379</v>
      </c>
      <c r="E2426" s="107">
        <v>41106.347222222219</v>
      </c>
      <c r="F2426" s="107">
        <v>41106.554166666669</v>
      </c>
    </row>
    <row r="2427" spans="1:6" ht="15" customHeight="1">
      <c r="A2427" s="4">
        <v>2425</v>
      </c>
      <c r="B2427" s="19">
        <v>12</v>
      </c>
      <c r="C2427" s="106" t="s">
        <v>12380</v>
      </c>
      <c r="D2427" s="106" t="s">
        <v>12381</v>
      </c>
      <c r="E2427" s="107">
        <v>41116.35555555555</v>
      </c>
      <c r="F2427" s="107">
        <v>41116.637499999997</v>
      </c>
    </row>
    <row r="2428" spans="1:6" ht="15" customHeight="1">
      <c r="A2428" s="4">
        <v>2426</v>
      </c>
      <c r="B2428" s="19">
        <v>12</v>
      </c>
      <c r="C2428" s="106" t="s">
        <v>12382</v>
      </c>
      <c r="D2428" s="106" t="s">
        <v>12383</v>
      </c>
      <c r="E2428" s="107">
        <v>41046.347916666666</v>
      </c>
      <c r="F2428" s="107">
        <v>41107.693055555552</v>
      </c>
    </row>
    <row r="2429" spans="1:6" ht="15" customHeight="1">
      <c r="A2429" s="4">
        <v>2427</v>
      </c>
      <c r="B2429" s="19">
        <v>12</v>
      </c>
      <c r="C2429" s="106" t="s">
        <v>12384</v>
      </c>
      <c r="D2429" s="106" t="s">
        <v>12385</v>
      </c>
      <c r="E2429" s="107">
        <v>41113.341666666667</v>
      </c>
      <c r="F2429" s="107">
        <v>41116.68472222222</v>
      </c>
    </row>
    <row r="2430" spans="1:6" ht="15" customHeight="1">
      <c r="A2430" s="4">
        <v>2428</v>
      </c>
      <c r="B2430" s="19">
        <v>12</v>
      </c>
      <c r="C2430" s="106" t="s">
        <v>12386</v>
      </c>
      <c r="D2430" s="106"/>
      <c r="E2430" s="107">
        <v>41099.341666666667</v>
      </c>
      <c r="F2430" s="107">
        <v>41101.525694444441</v>
      </c>
    </row>
    <row r="2431" spans="1:6" ht="15" customHeight="1">
      <c r="A2431" s="4">
        <v>2429</v>
      </c>
      <c r="B2431" s="19">
        <v>12</v>
      </c>
      <c r="C2431" s="106" t="s">
        <v>12387</v>
      </c>
      <c r="D2431" s="106" t="s">
        <v>12388</v>
      </c>
      <c r="E2431" s="107">
        <v>40968.35</v>
      </c>
      <c r="F2431" s="107">
        <v>41120.521527777775</v>
      </c>
    </row>
    <row r="2432" spans="1:6" ht="15" customHeight="1">
      <c r="A2432" s="4">
        <v>2430</v>
      </c>
      <c r="B2432" s="19">
        <v>12</v>
      </c>
      <c r="C2432" s="106" t="s">
        <v>12389</v>
      </c>
      <c r="D2432" s="106" t="s">
        <v>12390</v>
      </c>
      <c r="E2432" s="107">
        <v>41101.342361111107</v>
      </c>
      <c r="F2432" s="107">
        <v>41106.700694444444</v>
      </c>
    </row>
    <row r="2433" spans="1:6" ht="15" customHeight="1">
      <c r="A2433" s="4">
        <v>2431</v>
      </c>
      <c r="B2433" s="19">
        <v>12</v>
      </c>
      <c r="C2433" s="106" t="s">
        <v>12391</v>
      </c>
      <c r="D2433" s="106" t="s">
        <v>12392</v>
      </c>
      <c r="E2433" s="107">
        <v>41116.35555555555</v>
      </c>
      <c r="F2433" s="107">
        <v>41116.637499999997</v>
      </c>
    </row>
    <row r="2434" spans="1:6" ht="15" customHeight="1">
      <c r="A2434" s="4">
        <v>2432</v>
      </c>
      <c r="B2434" s="19">
        <v>12</v>
      </c>
      <c r="C2434" s="106" t="s">
        <v>12393</v>
      </c>
      <c r="D2434" s="106" t="s">
        <v>12394</v>
      </c>
      <c r="E2434" s="107">
        <v>41106.35</v>
      </c>
      <c r="F2434" s="107">
        <v>41106.677777777775</v>
      </c>
    </row>
    <row r="2435" spans="1:6" ht="15" customHeight="1">
      <c r="A2435" s="4">
        <v>2433</v>
      </c>
      <c r="B2435" s="19">
        <v>12</v>
      </c>
      <c r="C2435" s="106" t="s">
        <v>12395</v>
      </c>
      <c r="D2435" s="106" t="s">
        <v>12396</v>
      </c>
      <c r="E2435" s="107">
        <v>41096.337500000001</v>
      </c>
      <c r="F2435" s="107">
        <v>41099.67083333333</v>
      </c>
    </row>
    <row r="2436" spans="1:6" ht="15" customHeight="1">
      <c r="A2436" s="4">
        <v>2434</v>
      </c>
      <c r="B2436" s="19">
        <v>12</v>
      </c>
      <c r="C2436" s="106" t="s">
        <v>12397</v>
      </c>
      <c r="D2436" s="106" t="s">
        <v>12398</v>
      </c>
      <c r="E2436" s="107">
        <v>41120.345138888886</v>
      </c>
      <c r="F2436" s="107">
        <v>41120.521527777775</v>
      </c>
    </row>
    <row r="2437" spans="1:6" ht="15" customHeight="1">
      <c r="A2437" s="4">
        <v>2435</v>
      </c>
      <c r="B2437" s="19">
        <v>12</v>
      </c>
      <c r="C2437" s="106" t="s">
        <v>12399</v>
      </c>
      <c r="D2437" s="106" t="s">
        <v>12400</v>
      </c>
      <c r="E2437" s="107">
        <v>41116.354861111111</v>
      </c>
      <c r="F2437" s="107">
        <v>41116.637499999997</v>
      </c>
    </row>
    <row r="2438" spans="1:6" ht="15" customHeight="1">
      <c r="A2438" s="4">
        <v>2436</v>
      </c>
      <c r="B2438" s="19">
        <v>12</v>
      </c>
      <c r="C2438" s="106" t="s">
        <v>12401</v>
      </c>
      <c r="D2438" s="106" t="s">
        <v>12402</v>
      </c>
      <c r="E2438" s="107">
        <v>41120.344444444439</v>
      </c>
      <c r="F2438" s="107">
        <v>41120.663194444445</v>
      </c>
    </row>
    <row r="2439" spans="1:6" ht="15" customHeight="1">
      <c r="A2439" s="4">
        <v>2437</v>
      </c>
      <c r="B2439" s="19">
        <v>12</v>
      </c>
      <c r="C2439" s="106" t="s">
        <v>12403</v>
      </c>
      <c r="D2439" s="106" t="s">
        <v>12404</v>
      </c>
      <c r="E2439" s="107">
        <v>41120.344444444439</v>
      </c>
      <c r="F2439" s="107">
        <v>41121.535416666666</v>
      </c>
    </row>
    <row r="2440" spans="1:6" ht="15" customHeight="1">
      <c r="A2440" s="4">
        <v>2438</v>
      </c>
      <c r="B2440" s="19">
        <v>12</v>
      </c>
      <c r="C2440" s="106" t="s">
        <v>12405</v>
      </c>
      <c r="D2440" s="106" t="s">
        <v>12406</v>
      </c>
      <c r="E2440" s="107">
        <v>41100.34375</v>
      </c>
      <c r="F2440" s="107">
        <v>41100.629861111112</v>
      </c>
    </row>
    <row r="2441" spans="1:6" ht="15" customHeight="1">
      <c r="A2441" s="4">
        <v>2439</v>
      </c>
      <c r="B2441" s="19">
        <v>12</v>
      </c>
      <c r="C2441" s="106" t="s">
        <v>12407</v>
      </c>
      <c r="D2441" s="106" t="s">
        <v>12408</v>
      </c>
      <c r="E2441" s="107">
        <v>41121.338888888888</v>
      </c>
      <c r="F2441" s="107">
        <v>41121.535416666666</v>
      </c>
    </row>
    <row r="2442" spans="1:6" ht="15" customHeight="1">
      <c r="A2442" s="4">
        <v>2440</v>
      </c>
      <c r="B2442" s="19">
        <v>12</v>
      </c>
      <c r="C2442" s="106" t="s">
        <v>12409</v>
      </c>
      <c r="D2442" s="106" t="s">
        <v>12410</v>
      </c>
      <c r="E2442" s="107">
        <v>41106.35</v>
      </c>
      <c r="F2442" s="107">
        <v>41106.554166666669</v>
      </c>
    </row>
    <row r="2443" spans="1:6" ht="15" customHeight="1">
      <c r="A2443" s="4">
        <v>2441</v>
      </c>
      <c r="B2443" s="19">
        <v>12</v>
      </c>
      <c r="C2443" s="106" t="s">
        <v>12411</v>
      </c>
      <c r="D2443" s="106" t="s">
        <v>12412</v>
      </c>
      <c r="E2443" s="107">
        <v>41080.336111111108</v>
      </c>
      <c r="F2443" s="107">
        <v>41116.522916666669</v>
      </c>
    </row>
    <row r="2444" spans="1:6" ht="15" customHeight="1">
      <c r="A2444" s="4">
        <v>2442</v>
      </c>
      <c r="B2444" s="19">
        <v>12</v>
      </c>
      <c r="C2444" s="106" t="s">
        <v>12413</v>
      </c>
      <c r="D2444" s="106" t="s">
        <v>12414</v>
      </c>
      <c r="E2444" s="107">
        <v>41116.354861111111</v>
      </c>
      <c r="F2444" s="107">
        <v>41116.697222222218</v>
      </c>
    </row>
    <row r="2445" spans="1:6" ht="15" customHeight="1">
      <c r="A2445" s="4">
        <v>2443</v>
      </c>
      <c r="B2445" s="19">
        <v>12</v>
      </c>
      <c r="C2445" s="106" t="s">
        <v>12415</v>
      </c>
      <c r="D2445" s="106" t="s">
        <v>12416</v>
      </c>
      <c r="E2445" s="107">
        <v>41029.344444444439</v>
      </c>
      <c r="F2445" s="107">
        <v>41117.602083333331</v>
      </c>
    </row>
    <row r="2446" spans="1:6" ht="15" customHeight="1">
      <c r="A2446" s="4">
        <v>2444</v>
      </c>
      <c r="B2446" s="19">
        <v>12</v>
      </c>
      <c r="C2446" s="106" t="s">
        <v>12417</v>
      </c>
      <c r="D2446" s="106" t="s">
        <v>12418</v>
      </c>
      <c r="E2446" s="107">
        <v>41101.342361111107</v>
      </c>
      <c r="F2446" s="107">
        <v>41101.525694444441</v>
      </c>
    </row>
    <row r="2447" spans="1:6" ht="15" customHeight="1">
      <c r="A2447" s="4">
        <v>2445</v>
      </c>
      <c r="B2447" s="19">
        <v>12</v>
      </c>
      <c r="C2447" s="106" t="s">
        <v>12417</v>
      </c>
      <c r="D2447" s="106" t="s">
        <v>12418</v>
      </c>
      <c r="E2447" s="107">
        <v>41101.342361111107</v>
      </c>
      <c r="F2447" s="107">
        <v>41101.525694444441</v>
      </c>
    </row>
    <row r="2448" spans="1:6" ht="15" customHeight="1">
      <c r="A2448" s="4">
        <v>2446</v>
      </c>
      <c r="B2448" s="19">
        <v>12</v>
      </c>
      <c r="C2448" s="106" t="s">
        <v>12419</v>
      </c>
      <c r="D2448" s="106" t="s">
        <v>12420</v>
      </c>
      <c r="E2448" s="107">
        <v>41120.344444444439</v>
      </c>
      <c r="F2448" s="107">
        <v>41120.663194444445</v>
      </c>
    </row>
    <row r="2449" spans="1:6" ht="15" customHeight="1">
      <c r="A2449" s="4">
        <v>2447</v>
      </c>
      <c r="B2449" s="19">
        <v>12</v>
      </c>
      <c r="C2449" s="106" t="s">
        <v>12419</v>
      </c>
      <c r="D2449" s="106" t="s">
        <v>12421</v>
      </c>
      <c r="E2449" s="107">
        <v>41120.344444444439</v>
      </c>
      <c r="F2449" s="107">
        <v>41120.663194444445</v>
      </c>
    </row>
    <row r="2450" spans="1:6" ht="15" customHeight="1">
      <c r="A2450" s="4">
        <v>2448</v>
      </c>
      <c r="B2450" s="19">
        <v>12</v>
      </c>
      <c r="C2450" s="106" t="s">
        <v>12422</v>
      </c>
      <c r="D2450" s="106" t="s">
        <v>12423</v>
      </c>
      <c r="E2450" s="107">
        <v>41108.34375</v>
      </c>
      <c r="F2450" s="107">
        <v>41108.685416666667</v>
      </c>
    </row>
    <row r="2451" spans="1:6" ht="15" customHeight="1">
      <c r="A2451" s="4">
        <v>2449</v>
      </c>
      <c r="B2451" s="19">
        <v>12</v>
      </c>
      <c r="C2451" s="106" t="s">
        <v>12424</v>
      </c>
      <c r="D2451" s="106" t="s">
        <v>12425</v>
      </c>
      <c r="E2451" s="107">
        <v>41114.338194444441</v>
      </c>
      <c r="F2451" s="107">
        <v>41114.669444444444</v>
      </c>
    </row>
    <row r="2452" spans="1:6" ht="15" customHeight="1">
      <c r="A2452" s="4">
        <v>2450</v>
      </c>
      <c r="B2452" s="19">
        <v>12</v>
      </c>
      <c r="C2452" s="106" t="s">
        <v>12426</v>
      </c>
      <c r="D2452" s="106" t="s">
        <v>12427</v>
      </c>
      <c r="E2452" s="107">
        <v>41101.343055555553</v>
      </c>
      <c r="F2452" s="107">
        <v>41103.680555555555</v>
      </c>
    </row>
    <row r="2453" spans="1:6" ht="15" customHeight="1">
      <c r="A2453" s="4">
        <v>2451</v>
      </c>
      <c r="B2453" s="19">
        <v>12</v>
      </c>
      <c r="C2453" s="106" t="s">
        <v>12428</v>
      </c>
      <c r="D2453" s="106" t="s">
        <v>12429</v>
      </c>
      <c r="E2453" s="107">
        <v>41078.322916666664</v>
      </c>
      <c r="F2453" s="107">
        <v>41095.589583333334</v>
      </c>
    </row>
    <row r="2454" spans="1:6" ht="15" customHeight="1">
      <c r="A2454" s="4">
        <v>2452</v>
      </c>
      <c r="B2454" s="19">
        <v>12</v>
      </c>
      <c r="C2454" s="106" t="s">
        <v>12430</v>
      </c>
      <c r="D2454" s="106" t="s">
        <v>12431</v>
      </c>
      <c r="E2454" s="107">
        <v>41110.34097222222</v>
      </c>
      <c r="F2454" s="107">
        <v>41110.621527777774</v>
      </c>
    </row>
    <row r="2455" spans="1:6" ht="15" customHeight="1">
      <c r="A2455" s="4">
        <v>2453</v>
      </c>
      <c r="B2455" s="19">
        <v>12</v>
      </c>
      <c r="C2455" s="106" t="s">
        <v>12432</v>
      </c>
      <c r="D2455" s="106" t="s">
        <v>12433</v>
      </c>
      <c r="E2455" s="107">
        <v>41110.34097222222</v>
      </c>
      <c r="F2455" s="107">
        <v>41110.621527777774</v>
      </c>
    </row>
    <row r="2456" spans="1:6" ht="15" customHeight="1">
      <c r="A2456" s="4">
        <v>2454</v>
      </c>
      <c r="B2456" s="19">
        <v>12</v>
      </c>
      <c r="C2456" s="106" t="s">
        <v>12434</v>
      </c>
      <c r="D2456" s="106" t="s">
        <v>12435</v>
      </c>
      <c r="E2456" s="107">
        <v>41089.348611111112</v>
      </c>
      <c r="F2456" s="107">
        <v>41099.695138888885</v>
      </c>
    </row>
    <row r="2457" spans="1:6" ht="15" customHeight="1">
      <c r="A2457" s="4">
        <v>2455</v>
      </c>
      <c r="B2457" s="19">
        <v>12</v>
      </c>
      <c r="C2457" s="106" t="s">
        <v>12436</v>
      </c>
      <c r="D2457" s="106" t="s">
        <v>12437</v>
      </c>
      <c r="E2457" s="107">
        <v>41120.345138888886</v>
      </c>
      <c r="F2457" s="107">
        <v>41121.535416666666</v>
      </c>
    </row>
    <row r="2458" spans="1:6" ht="15" customHeight="1">
      <c r="A2458" s="4">
        <v>2456</v>
      </c>
      <c r="B2458" s="19">
        <v>12</v>
      </c>
      <c r="C2458" s="106" t="s">
        <v>12438</v>
      </c>
      <c r="D2458" s="106" t="s">
        <v>12439</v>
      </c>
      <c r="E2458" s="107">
        <v>41102.349305555552</v>
      </c>
      <c r="F2458" s="107">
        <v>41102.648611111108</v>
      </c>
    </row>
    <row r="2459" spans="1:6" ht="15" customHeight="1">
      <c r="A2459" s="4">
        <v>2457</v>
      </c>
      <c r="B2459" s="19">
        <v>12</v>
      </c>
      <c r="C2459" s="106" t="s">
        <v>12440</v>
      </c>
      <c r="D2459" s="106" t="s">
        <v>12441</v>
      </c>
      <c r="E2459" s="107">
        <v>41096.337500000001</v>
      </c>
      <c r="F2459" s="107">
        <v>41099.523611111108</v>
      </c>
    </row>
    <row r="2460" spans="1:6" ht="15" customHeight="1">
      <c r="A2460" s="4">
        <v>2458</v>
      </c>
      <c r="B2460" s="19">
        <v>12</v>
      </c>
      <c r="C2460" s="106" t="s">
        <v>12442</v>
      </c>
      <c r="D2460" s="106" t="s">
        <v>12443</v>
      </c>
      <c r="E2460" s="107">
        <v>41089.348611111112</v>
      </c>
      <c r="F2460" s="107">
        <v>41107.693749999999</v>
      </c>
    </row>
    <row r="2461" spans="1:6" ht="15" customHeight="1">
      <c r="A2461" s="4">
        <v>2459</v>
      </c>
      <c r="B2461" s="19">
        <v>12</v>
      </c>
      <c r="C2461" s="106" t="s">
        <v>12444</v>
      </c>
      <c r="D2461" s="106" t="s">
        <v>12445</v>
      </c>
      <c r="E2461" s="107">
        <v>41102.349305555552</v>
      </c>
      <c r="F2461" s="107">
        <v>41116.522916666669</v>
      </c>
    </row>
    <row r="2462" spans="1:6" ht="15" customHeight="1">
      <c r="A2462" s="4">
        <v>2460</v>
      </c>
      <c r="B2462" s="19">
        <v>12</v>
      </c>
      <c r="C2462" s="106" t="s">
        <v>12446</v>
      </c>
      <c r="D2462" s="106" t="s">
        <v>12447</v>
      </c>
      <c r="E2462" s="107">
        <v>41102.35</v>
      </c>
      <c r="F2462" s="107">
        <v>41102.720138888886</v>
      </c>
    </row>
    <row r="2463" spans="1:6" ht="15" customHeight="1">
      <c r="A2463" s="4">
        <v>2461</v>
      </c>
      <c r="B2463" s="19">
        <v>12</v>
      </c>
      <c r="C2463" s="106" t="s">
        <v>12448</v>
      </c>
      <c r="D2463" s="106" t="s">
        <v>12449</v>
      </c>
      <c r="E2463" s="107">
        <v>41095.336111111108</v>
      </c>
      <c r="F2463" s="107">
        <v>41095.589583333334</v>
      </c>
    </row>
    <row r="2464" spans="1:6" ht="15" customHeight="1">
      <c r="A2464" s="4">
        <v>2462</v>
      </c>
      <c r="B2464" s="19">
        <v>12</v>
      </c>
      <c r="C2464" s="106" t="s">
        <v>12450</v>
      </c>
      <c r="D2464" s="106" t="s">
        <v>12451</v>
      </c>
      <c r="E2464" s="107">
        <v>41109.342361111107</v>
      </c>
      <c r="F2464" s="107">
        <v>41109.650694444441</v>
      </c>
    </row>
    <row r="2465" spans="1:6" ht="15" customHeight="1">
      <c r="A2465" s="4">
        <v>2463</v>
      </c>
      <c r="B2465" s="19">
        <v>12</v>
      </c>
      <c r="C2465" s="106" t="s">
        <v>12452</v>
      </c>
      <c r="D2465" s="106" t="s">
        <v>12453</v>
      </c>
      <c r="E2465" s="107">
        <v>41078.322916666664</v>
      </c>
      <c r="F2465" s="107">
        <v>41102.518055555556</v>
      </c>
    </row>
    <row r="2466" spans="1:6" ht="15" customHeight="1">
      <c r="A2466" s="4">
        <v>2464</v>
      </c>
      <c r="B2466" s="19">
        <v>12</v>
      </c>
      <c r="C2466" s="106" t="s">
        <v>12454</v>
      </c>
      <c r="D2466" s="106" t="s">
        <v>12455</v>
      </c>
      <c r="E2466" s="107">
        <v>41017.34652777778</v>
      </c>
      <c r="F2466" s="107">
        <v>41109.650694444441</v>
      </c>
    </row>
    <row r="2467" spans="1:6" ht="15" customHeight="1">
      <c r="A2467" s="4">
        <v>2465</v>
      </c>
      <c r="B2467" s="19">
        <v>12</v>
      </c>
      <c r="C2467" s="106" t="s">
        <v>12456</v>
      </c>
      <c r="D2467" s="106" t="s">
        <v>12457</v>
      </c>
      <c r="E2467" s="107">
        <v>41102.349305555552</v>
      </c>
      <c r="F2467" s="107">
        <v>41103.547916666663</v>
      </c>
    </row>
    <row r="2468" spans="1:6" ht="15" customHeight="1">
      <c r="A2468" s="4">
        <v>2466</v>
      </c>
      <c r="B2468" s="19">
        <v>12</v>
      </c>
      <c r="C2468" s="106" t="s">
        <v>12458</v>
      </c>
      <c r="D2468" s="106" t="s">
        <v>12459</v>
      </c>
      <c r="E2468" s="107">
        <v>41114.338194444441</v>
      </c>
      <c r="F2468" s="107">
        <v>41115.553472222222</v>
      </c>
    </row>
    <row r="2469" spans="1:6" ht="15" customHeight="1">
      <c r="A2469" s="4">
        <v>2467</v>
      </c>
      <c r="B2469" s="19">
        <v>12</v>
      </c>
      <c r="C2469" s="106" t="s">
        <v>12460</v>
      </c>
      <c r="D2469" s="106" t="s">
        <v>12461</v>
      </c>
      <c r="E2469" s="107">
        <v>41114.337500000001</v>
      </c>
      <c r="F2469" s="107">
        <v>41114.557638888888</v>
      </c>
    </row>
    <row r="2470" spans="1:6" ht="15" customHeight="1">
      <c r="A2470" s="4">
        <v>2468</v>
      </c>
      <c r="B2470" s="19">
        <v>12</v>
      </c>
      <c r="C2470" s="106" t="s">
        <v>12462</v>
      </c>
      <c r="D2470" s="106" t="s">
        <v>12463</v>
      </c>
      <c r="E2470" s="107">
        <v>41109.342361111107</v>
      </c>
      <c r="F2470" s="107">
        <v>41113.678472222222</v>
      </c>
    </row>
    <row r="2471" spans="1:6" ht="15" customHeight="1">
      <c r="A2471" s="4">
        <v>2469</v>
      </c>
      <c r="B2471" s="19">
        <v>12</v>
      </c>
      <c r="C2471" s="106" t="s">
        <v>12464</v>
      </c>
      <c r="D2471" s="106" t="s">
        <v>12465</v>
      </c>
      <c r="E2471" s="107">
        <v>41100.34375</v>
      </c>
      <c r="F2471" s="107">
        <v>41100.629861111112</v>
      </c>
    </row>
    <row r="2472" spans="1:6" ht="15" customHeight="1">
      <c r="A2472" s="4">
        <v>2470</v>
      </c>
      <c r="B2472" s="19">
        <v>12</v>
      </c>
      <c r="C2472" s="106" t="s">
        <v>12466</v>
      </c>
      <c r="D2472" s="106" t="s">
        <v>12467</v>
      </c>
      <c r="E2472" s="107">
        <v>41121.374305555553</v>
      </c>
      <c r="F2472" s="107">
        <v>41121.588194444441</v>
      </c>
    </row>
    <row r="2473" spans="1:6" ht="15" customHeight="1">
      <c r="A2473" s="4">
        <v>2471</v>
      </c>
      <c r="B2473" s="19">
        <v>12</v>
      </c>
      <c r="C2473" s="106" t="s">
        <v>12468</v>
      </c>
      <c r="D2473" s="106" t="s">
        <v>12469</v>
      </c>
      <c r="E2473" s="107">
        <v>41100.34375</v>
      </c>
      <c r="F2473" s="107">
        <v>41100.690972222219</v>
      </c>
    </row>
    <row r="2474" spans="1:6" ht="15" customHeight="1">
      <c r="A2474" s="4">
        <v>2472</v>
      </c>
      <c r="B2474" s="19">
        <v>12</v>
      </c>
      <c r="C2474" s="106" t="s">
        <v>12470</v>
      </c>
      <c r="D2474" s="106" t="s">
        <v>12471</v>
      </c>
      <c r="E2474" s="107">
        <v>41100.34375</v>
      </c>
      <c r="F2474" s="107">
        <v>41100.59375</v>
      </c>
    </row>
    <row r="2475" spans="1:6" ht="15" customHeight="1">
      <c r="A2475" s="4">
        <v>2473</v>
      </c>
      <c r="B2475" s="19">
        <v>12</v>
      </c>
      <c r="C2475" s="106" t="s">
        <v>12472</v>
      </c>
      <c r="D2475" s="106" t="s">
        <v>12473</v>
      </c>
      <c r="E2475" s="107">
        <v>41102.348611111112</v>
      </c>
      <c r="F2475" s="107">
        <v>41103.547222222223</v>
      </c>
    </row>
    <row r="2476" spans="1:6" ht="15" customHeight="1">
      <c r="A2476" s="4">
        <v>2474</v>
      </c>
      <c r="B2476" s="19">
        <v>12</v>
      </c>
      <c r="C2476" s="106" t="s">
        <v>12474</v>
      </c>
      <c r="D2476" s="106" t="s">
        <v>12475</v>
      </c>
      <c r="E2476" s="107">
        <v>41116.35555555555</v>
      </c>
      <c r="F2476" s="107">
        <v>41116.522916666669</v>
      </c>
    </row>
    <row r="2477" spans="1:6" ht="15" customHeight="1">
      <c r="A2477" s="4">
        <v>2475</v>
      </c>
      <c r="B2477" s="19">
        <v>12</v>
      </c>
      <c r="C2477" s="106" t="s">
        <v>12476</v>
      </c>
      <c r="D2477" s="106" t="s">
        <v>12477</v>
      </c>
      <c r="E2477" s="107">
        <v>41102.349305555552</v>
      </c>
      <c r="F2477" s="107">
        <v>41103.629861111112</v>
      </c>
    </row>
    <row r="2478" spans="1:6" ht="15" customHeight="1">
      <c r="A2478" s="4">
        <v>2476</v>
      </c>
      <c r="B2478" s="19">
        <v>12</v>
      </c>
      <c r="C2478" s="106" t="s">
        <v>12478</v>
      </c>
      <c r="D2478" s="106" t="s">
        <v>12479</v>
      </c>
      <c r="E2478" s="107">
        <v>41099.34097222222</v>
      </c>
      <c r="F2478" s="107">
        <v>41100.530555555553</v>
      </c>
    </row>
    <row r="2479" spans="1:6" ht="15" customHeight="1">
      <c r="A2479" s="4">
        <v>2477</v>
      </c>
      <c r="B2479" s="19">
        <v>12</v>
      </c>
      <c r="C2479" s="106" t="s">
        <v>12480</v>
      </c>
      <c r="D2479" s="106" t="s">
        <v>12481</v>
      </c>
      <c r="E2479" s="107">
        <v>41101.343055555553</v>
      </c>
      <c r="F2479" s="107">
        <v>41101.651388888888</v>
      </c>
    </row>
    <row r="2480" spans="1:6" ht="15" customHeight="1">
      <c r="A2480" s="4">
        <v>2478</v>
      </c>
      <c r="B2480" s="19">
        <v>12</v>
      </c>
      <c r="C2480" s="106" t="s">
        <v>12482</v>
      </c>
      <c r="D2480" s="106" t="s">
        <v>12483</v>
      </c>
      <c r="E2480" s="107">
        <v>41093.336805555555</v>
      </c>
      <c r="F2480" s="107">
        <v>41094.613888888889</v>
      </c>
    </row>
    <row r="2481" spans="1:6" ht="15" customHeight="1">
      <c r="A2481" s="4">
        <v>2479</v>
      </c>
      <c r="B2481" s="19">
        <v>12</v>
      </c>
      <c r="C2481" s="106" t="s">
        <v>12484</v>
      </c>
      <c r="D2481" s="106" t="s">
        <v>12485</v>
      </c>
      <c r="E2481" s="107">
        <v>41110.34097222222</v>
      </c>
      <c r="F2481" s="107">
        <v>41113.515277777777</v>
      </c>
    </row>
    <row r="2482" spans="1:6" ht="15" customHeight="1">
      <c r="A2482" s="4">
        <v>2480</v>
      </c>
      <c r="B2482" s="19">
        <v>12</v>
      </c>
      <c r="C2482" s="106" t="s">
        <v>12486</v>
      </c>
      <c r="D2482" s="106" t="s">
        <v>12487</v>
      </c>
      <c r="E2482" s="107">
        <v>41093.336805555555</v>
      </c>
      <c r="F2482" s="107">
        <v>41093.534722222219</v>
      </c>
    </row>
    <row r="2483" spans="1:6" ht="15" customHeight="1">
      <c r="A2483" s="4">
        <v>2481</v>
      </c>
      <c r="B2483" s="19">
        <v>12</v>
      </c>
      <c r="C2483" s="106" t="s">
        <v>12488</v>
      </c>
      <c r="D2483" s="106" t="s">
        <v>12489</v>
      </c>
      <c r="E2483" s="107">
        <v>41116.35555555555</v>
      </c>
      <c r="F2483" s="107">
        <v>41116.718055555553</v>
      </c>
    </row>
    <row r="2484" spans="1:6" ht="15" customHeight="1">
      <c r="A2484" s="4">
        <v>2482</v>
      </c>
      <c r="B2484" s="19">
        <v>12</v>
      </c>
      <c r="C2484" s="106" t="s">
        <v>12490</v>
      </c>
      <c r="D2484" s="106" t="s">
        <v>12491</v>
      </c>
      <c r="E2484" s="107">
        <v>41110.34097222222</v>
      </c>
      <c r="F2484" s="107">
        <v>41113.515277777777</v>
      </c>
    </row>
    <row r="2485" spans="1:6" ht="15" customHeight="1">
      <c r="A2485" s="4">
        <v>2483</v>
      </c>
      <c r="B2485" s="19">
        <v>12</v>
      </c>
      <c r="C2485" s="106" t="s">
        <v>12492</v>
      </c>
      <c r="D2485" s="106"/>
      <c r="E2485" s="107">
        <v>41087.506249999999</v>
      </c>
      <c r="F2485" s="107">
        <v>41116.637499999997</v>
      </c>
    </row>
    <row r="2486" spans="1:6" ht="15" customHeight="1">
      <c r="A2486" s="4">
        <v>2484</v>
      </c>
      <c r="B2486" s="19">
        <v>12</v>
      </c>
      <c r="C2486" s="106" t="s">
        <v>12493</v>
      </c>
      <c r="D2486" s="106"/>
      <c r="E2486" s="107">
        <v>40996.349305555552</v>
      </c>
      <c r="F2486" s="107">
        <v>41117.540972222218</v>
      </c>
    </row>
    <row r="2487" spans="1:6" ht="15" customHeight="1">
      <c r="A2487" s="4">
        <v>2485</v>
      </c>
      <c r="B2487" s="19">
        <v>12</v>
      </c>
      <c r="C2487" s="106" t="s">
        <v>12494</v>
      </c>
      <c r="D2487" s="106" t="s">
        <v>12495</v>
      </c>
      <c r="E2487" s="107">
        <v>41102.348611111112</v>
      </c>
      <c r="F2487" s="107">
        <v>41103.547222222223</v>
      </c>
    </row>
    <row r="2488" spans="1:6" ht="15" customHeight="1">
      <c r="A2488" s="4">
        <v>2486</v>
      </c>
      <c r="B2488" s="19">
        <v>12</v>
      </c>
      <c r="C2488" s="106" t="s">
        <v>12496</v>
      </c>
      <c r="D2488" s="106" t="s">
        <v>12497</v>
      </c>
      <c r="E2488" s="107">
        <v>41102.349305555552</v>
      </c>
      <c r="F2488" s="107">
        <v>41106.677083333328</v>
      </c>
    </row>
    <row r="2489" spans="1:6" ht="15" customHeight="1">
      <c r="A2489" s="4">
        <v>2487</v>
      </c>
      <c r="B2489" s="19">
        <v>12</v>
      </c>
      <c r="C2489" s="106" t="s">
        <v>12498</v>
      </c>
      <c r="D2489" s="106"/>
      <c r="E2489" s="107">
        <v>41096.337500000001</v>
      </c>
      <c r="F2489" s="107">
        <v>41106.554166666669</v>
      </c>
    </row>
    <row r="2490" spans="1:6" ht="15" customHeight="1">
      <c r="A2490" s="4">
        <v>2488</v>
      </c>
      <c r="B2490" s="19">
        <v>12</v>
      </c>
      <c r="C2490" s="106" t="s">
        <v>12499</v>
      </c>
      <c r="D2490" s="106" t="s">
        <v>12500</v>
      </c>
      <c r="E2490" s="107">
        <v>41102.348611111112</v>
      </c>
      <c r="F2490" s="107">
        <v>41102.648611111108</v>
      </c>
    </row>
    <row r="2491" spans="1:6" ht="15" customHeight="1">
      <c r="A2491" s="4">
        <v>2489</v>
      </c>
      <c r="B2491" s="19">
        <v>12</v>
      </c>
      <c r="C2491" s="106" t="s">
        <v>12501</v>
      </c>
      <c r="D2491" s="106" t="s">
        <v>12502</v>
      </c>
      <c r="E2491" s="107">
        <v>41093.337500000001</v>
      </c>
      <c r="F2491" s="107">
        <v>41096.679861111108</v>
      </c>
    </row>
    <row r="2492" spans="1:6" ht="15" customHeight="1">
      <c r="A2492" s="4">
        <v>2490</v>
      </c>
      <c r="B2492" s="19">
        <v>12</v>
      </c>
      <c r="C2492" s="106" t="s">
        <v>12503</v>
      </c>
      <c r="D2492" s="106" t="s">
        <v>12504</v>
      </c>
      <c r="E2492" s="107">
        <v>41114.337500000001</v>
      </c>
      <c r="F2492" s="107">
        <v>41114.557638888888</v>
      </c>
    </row>
    <row r="2493" spans="1:6" ht="15" customHeight="1">
      <c r="A2493" s="4">
        <v>2491</v>
      </c>
      <c r="B2493" s="19">
        <v>12</v>
      </c>
      <c r="C2493" s="106" t="s">
        <v>12505</v>
      </c>
      <c r="D2493" s="106" t="s">
        <v>12506</v>
      </c>
      <c r="E2493" s="107">
        <v>41114.337500000001</v>
      </c>
      <c r="F2493" s="107">
        <v>41114.557638888888</v>
      </c>
    </row>
    <row r="2494" spans="1:6" ht="15" customHeight="1">
      <c r="A2494" s="4">
        <v>2492</v>
      </c>
      <c r="B2494" s="19">
        <v>12</v>
      </c>
      <c r="C2494" s="106" t="s">
        <v>12507</v>
      </c>
      <c r="D2494" s="106"/>
      <c r="E2494" s="107">
        <v>41092.34652777778</v>
      </c>
      <c r="F2494" s="107">
        <v>41092.525000000001</v>
      </c>
    </row>
    <row r="2495" spans="1:6" ht="15" customHeight="1">
      <c r="A2495" s="4">
        <v>2493</v>
      </c>
      <c r="B2495" s="19">
        <v>12</v>
      </c>
      <c r="C2495" s="106" t="s">
        <v>12508</v>
      </c>
      <c r="D2495" s="106" t="s">
        <v>12509</v>
      </c>
      <c r="E2495" s="107">
        <v>41109.342361111107</v>
      </c>
      <c r="F2495" s="107">
        <v>41109.650694444441</v>
      </c>
    </row>
    <row r="2496" spans="1:6" ht="15" customHeight="1">
      <c r="A2496" s="4">
        <v>2494</v>
      </c>
      <c r="B2496" s="19">
        <v>12</v>
      </c>
      <c r="C2496" s="106" t="s">
        <v>12510</v>
      </c>
      <c r="D2496" s="106" t="s">
        <v>12511</v>
      </c>
      <c r="E2496" s="107">
        <v>41114.337500000001</v>
      </c>
      <c r="F2496" s="107">
        <v>41114.557638888888</v>
      </c>
    </row>
    <row r="2497" spans="1:6" ht="15" customHeight="1">
      <c r="A2497" s="4">
        <v>2495</v>
      </c>
      <c r="B2497" s="19">
        <v>12</v>
      </c>
      <c r="C2497" s="106" t="s">
        <v>12512</v>
      </c>
      <c r="D2497" s="106" t="s">
        <v>12513</v>
      </c>
      <c r="E2497" s="107">
        <v>41079.341666666667</v>
      </c>
      <c r="F2497" s="107">
        <v>41106.554166666669</v>
      </c>
    </row>
    <row r="2498" spans="1:6" ht="15" customHeight="1">
      <c r="A2498" s="4">
        <v>2496</v>
      </c>
      <c r="B2498" s="19">
        <v>12</v>
      </c>
      <c r="C2498" s="106" t="s">
        <v>12514</v>
      </c>
      <c r="D2498" s="106" t="s">
        <v>12515</v>
      </c>
      <c r="E2498" s="107">
        <v>41067.344444444439</v>
      </c>
      <c r="F2498" s="107">
        <v>41114.556944444441</v>
      </c>
    </row>
    <row r="2499" spans="1:6" ht="15" customHeight="1">
      <c r="A2499" s="4">
        <v>2497</v>
      </c>
      <c r="B2499" s="19">
        <v>12</v>
      </c>
      <c r="C2499" s="106" t="s">
        <v>12516</v>
      </c>
      <c r="D2499" s="106" t="s">
        <v>12517</v>
      </c>
      <c r="E2499" s="107">
        <v>41109.342361111107</v>
      </c>
      <c r="F2499" s="107">
        <v>41109.567361111112</v>
      </c>
    </row>
    <row r="2500" spans="1:6" ht="15" customHeight="1">
      <c r="A2500" s="4">
        <v>2498</v>
      </c>
      <c r="B2500" s="19">
        <v>12</v>
      </c>
      <c r="C2500" s="106" t="s">
        <v>12518</v>
      </c>
      <c r="D2500" s="106" t="s">
        <v>12519</v>
      </c>
      <c r="E2500" s="107">
        <v>41109.342361111107</v>
      </c>
      <c r="F2500" s="107">
        <v>41109.650694444441</v>
      </c>
    </row>
    <row r="2501" spans="1:6" ht="15" customHeight="1">
      <c r="A2501" s="4">
        <v>2499</v>
      </c>
      <c r="B2501" s="19">
        <v>12</v>
      </c>
      <c r="C2501" s="106" t="s">
        <v>12520</v>
      </c>
      <c r="D2501" s="106" t="s">
        <v>12521</v>
      </c>
      <c r="E2501" s="107">
        <v>41050.388194444444</v>
      </c>
      <c r="F2501" s="107">
        <v>41095.526388888888</v>
      </c>
    </row>
    <row r="2502" spans="1:6" ht="15" customHeight="1">
      <c r="A2502" s="4">
        <v>2500</v>
      </c>
      <c r="B2502" s="19">
        <v>12</v>
      </c>
      <c r="C2502" s="106" t="s">
        <v>12522</v>
      </c>
      <c r="D2502" s="106" t="s">
        <v>12523</v>
      </c>
      <c r="E2502" s="107">
        <v>41106.35</v>
      </c>
      <c r="F2502" s="107">
        <v>41121.669444444444</v>
      </c>
    </row>
    <row r="2503" spans="1:6" ht="15" customHeight="1">
      <c r="A2503" s="4">
        <v>2501</v>
      </c>
      <c r="B2503" s="19">
        <v>12</v>
      </c>
      <c r="C2503" s="106" t="s">
        <v>12524</v>
      </c>
      <c r="D2503" s="106" t="s">
        <v>12525</v>
      </c>
      <c r="E2503" s="107">
        <v>41095.336111111108</v>
      </c>
      <c r="F2503" s="107">
        <v>41095.627083333333</v>
      </c>
    </row>
    <row r="2504" spans="1:6" ht="15" customHeight="1">
      <c r="A2504" s="4">
        <v>2502</v>
      </c>
      <c r="B2504" s="19">
        <v>12</v>
      </c>
      <c r="C2504" s="106" t="s">
        <v>12526</v>
      </c>
      <c r="D2504" s="106" t="s">
        <v>12527</v>
      </c>
      <c r="E2504" s="107">
        <v>41106.350694444445</v>
      </c>
      <c r="F2504" s="107">
        <v>41106.677777777775</v>
      </c>
    </row>
    <row r="2505" spans="1:6" ht="15" customHeight="1">
      <c r="A2505" s="4">
        <v>2503</v>
      </c>
      <c r="B2505" s="19">
        <v>12</v>
      </c>
      <c r="C2505" s="106" t="s">
        <v>12528</v>
      </c>
      <c r="D2505" s="106" t="s">
        <v>12529</v>
      </c>
      <c r="E2505" s="107">
        <v>41093.337500000001</v>
      </c>
      <c r="F2505" s="107">
        <v>41103.547222222223</v>
      </c>
    </row>
    <row r="2506" spans="1:6" ht="15" customHeight="1">
      <c r="A2506" s="4">
        <v>2504</v>
      </c>
      <c r="B2506" s="19">
        <v>12</v>
      </c>
      <c r="C2506" s="106" t="s">
        <v>12530</v>
      </c>
      <c r="D2506" s="106" t="s">
        <v>12531</v>
      </c>
      <c r="E2506" s="107">
        <v>41110.34097222222</v>
      </c>
      <c r="F2506" s="107">
        <v>41113.515277777777</v>
      </c>
    </row>
    <row r="2507" spans="1:6" ht="15" customHeight="1">
      <c r="A2507" s="4">
        <v>2505</v>
      </c>
      <c r="B2507" s="19">
        <v>12</v>
      </c>
      <c r="C2507" s="106" t="s">
        <v>12532</v>
      </c>
      <c r="D2507" s="106" t="s">
        <v>12533</v>
      </c>
      <c r="E2507" s="107">
        <v>41108.34375</v>
      </c>
      <c r="F2507" s="107">
        <v>41108.57430555555</v>
      </c>
    </row>
    <row r="2508" spans="1:6" ht="15" customHeight="1">
      <c r="A2508" s="4">
        <v>2506</v>
      </c>
      <c r="B2508" s="19">
        <v>12</v>
      </c>
      <c r="C2508" s="106" t="s">
        <v>12534</v>
      </c>
      <c r="D2508" s="106" t="s">
        <v>12535</v>
      </c>
      <c r="E2508" s="107">
        <v>41102.348611111112</v>
      </c>
      <c r="F2508" s="107">
        <v>41102.518055555556</v>
      </c>
    </row>
    <row r="2509" spans="1:6" ht="15" customHeight="1">
      <c r="A2509" s="4">
        <v>2507</v>
      </c>
      <c r="B2509" s="19">
        <v>12</v>
      </c>
      <c r="C2509" s="106" t="s">
        <v>12536</v>
      </c>
      <c r="D2509" s="106" t="s">
        <v>12537</v>
      </c>
      <c r="E2509" s="107">
        <v>41108.34375</v>
      </c>
      <c r="F2509" s="107">
        <v>41113.515277777777</v>
      </c>
    </row>
    <row r="2510" spans="1:6" ht="15" customHeight="1">
      <c r="A2510" s="4">
        <v>2508</v>
      </c>
      <c r="B2510" s="19">
        <v>12</v>
      </c>
      <c r="C2510" s="106" t="s">
        <v>12538</v>
      </c>
      <c r="D2510" s="106" t="s">
        <v>12539</v>
      </c>
      <c r="E2510" s="107">
        <v>41114.337500000001</v>
      </c>
      <c r="F2510" s="107">
        <v>41115.553472222222</v>
      </c>
    </row>
    <row r="2511" spans="1:6" ht="15" customHeight="1">
      <c r="A2511" s="4">
        <v>2509</v>
      </c>
      <c r="B2511" s="19">
        <v>12</v>
      </c>
      <c r="C2511" s="106" t="s">
        <v>12540</v>
      </c>
      <c r="D2511" s="106" t="s">
        <v>12541</v>
      </c>
      <c r="E2511" s="107">
        <v>41047.34375</v>
      </c>
      <c r="F2511" s="107">
        <v>41106.554166666669</v>
      </c>
    </row>
    <row r="2512" spans="1:6" ht="15" customHeight="1">
      <c r="A2512" s="4">
        <v>2510</v>
      </c>
      <c r="B2512" s="19">
        <v>12</v>
      </c>
      <c r="C2512" s="106" t="s">
        <v>12542</v>
      </c>
      <c r="D2512" s="106" t="s">
        <v>12543</v>
      </c>
      <c r="E2512" s="107">
        <v>41100.34375</v>
      </c>
      <c r="F2512" s="107">
        <v>41100.594444444439</v>
      </c>
    </row>
    <row r="2513" spans="1:6" ht="15" customHeight="1">
      <c r="A2513" s="4">
        <v>2511</v>
      </c>
      <c r="B2513" s="19">
        <v>12</v>
      </c>
      <c r="C2513" s="106" t="s">
        <v>12544</v>
      </c>
      <c r="D2513" s="106"/>
      <c r="E2513" s="107">
        <v>41120.344444444439</v>
      </c>
      <c r="F2513" s="107">
        <v>41121.535416666666</v>
      </c>
    </row>
    <row r="2514" spans="1:6" ht="15" customHeight="1">
      <c r="A2514" s="4">
        <v>2512</v>
      </c>
      <c r="B2514" s="19">
        <v>12</v>
      </c>
      <c r="C2514" s="106" t="s">
        <v>12545</v>
      </c>
      <c r="D2514" s="106" t="s">
        <v>12546</v>
      </c>
      <c r="E2514" s="107">
        <v>41092.347222222219</v>
      </c>
      <c r="F2514" s="107">
        <v>41092.525000000001</v>
      </c>
    </row>
    <row r="2515" spans="1:6" ht="15" customHeight="1">
      <c r="A2515" s="4">
        <v>2513</v>
      </c>
      <c r="B2515" s="19">
        <v>12</v>
      </c>
      <c r="C2515" s="106" t="s">
        <v>12547</v>
      </c>
      <c r="D2515" s="106"/>
      <c r="E2515" s="107">
        <v>41096.337500000001</v>
      </c>
      <c r="F2515" s="107">
        <v>41096.679861111108</v>
      </c>
    </row>
    <row r="2516" spans="1:6" ht="15" customHeight="1">
      <c r="A2516" s="4">
        <v>2514</v>
      </c>
      <c r="B2516" s="19">
        <v>12</v>
      </c>
      <c r="C2516" s="106" t="s">
        <v>12548</v>
      </c>
      <c r="D2516" s="106" t="s">
        <v>12549</v>
      </c>
      <c r="E2516" s="107">
        <v>41078.323611111111</v>
      </c>
      <c r="F2516" s="107">
        <v>41106.677083333328</v>
      </c>
    </row>
    <row r="2517" spans="1:6" ht="15" customHeight="1">
      <c r="A2517" s="4">
        <v>2515</v>
      </c>
      <c r="B2517" s="19">
        <v>12</v>
      </c>
      <c r="C2517" s="106" t="s">
        <v>12550</v>
      </c>
      <c r="D2517" s="106" t="s">
        <v>12551</v>
      </c>
      <c r="E2517" s="107">
        <v>41113.343055555553</v>
      </c>
      <c r="F2517" s="107">
        <v>41113.633333333331</v>
      </c>
    </row>
    <row r="2518" spans="1:6" ht="15" customHeight="1">
      <c r="A2518" s="4">
        <v>2516</v>
      </c>
      <c r="B2518" s="19">
        <v>12</v>
      </c>
      <c r="C2518" s="106" t="s">
        <v>12552</v>
      </c>
      <c r="D2518" s="106" t="s">
        <v>12553</v>
      </c>
      <c r="E2518" s="107">
        <v>41099.340277777774</v>
      </c>
      <c r="F2518" s="107">
        <v>41100.529861111107</v>
      </c>
    </row>
    <row r="2519" spans="1:6" ht="15" customHeight="1">
      <c r="A2519" s="4">
        <v>2517</v>
      </c>
      <c r="B2519" s="19">
        <v>12</v>
      </c>
      <c r="C2519" s="106" t="s">
        <v>12554</v>
      </c>
      <c r="D2519" s="106" t="s">
        <v>12555</v>
      </c>
      <c r="E2519" s="107">
        <v>41114.338194444441</v>
      </c>
      <c r="F2519" s="107">
        <v>41115.553472222222</v>
      </c>
    </row>
    <row r="2520" spans="1:6" ht="15" customHeight="1">
      <c r="A2520" s="4">
        <v>2518</v>
      </c>
      <c r="B2520" s="19">
        <v>12</v>
      </c>
      <c r="C2520" s="106" t="s">
        <v>12556</v>
      </c>
      <c r="D2520" s="106" t="s">
        <v>12557</v>
      </c>
      <c r="E2520" s="107">
        <v>41092.347916666666</v>
      </c>
      <c r="F2520" s="107">
        <v>41093.646527777775</v>
      </c>
    </row>
    <row r="2521" spans="1:6" ht="15" customHeight="1">
      <c r="A2521" s="4">
        <v>2519</v>
      </c>
      <c r="B2521" s="19">
        <v>12</v>
      </c>
      <c r="C2521" s="106" t="s">
        <v>12556</v>
      </c>
      <c r="D2521" s="106" t="s">
        <v>12558</v>
      </c>
      <c r="E2521" s="107">
        <v>41092.34652777778</v>
      </c>
      <c r="F2521" s="107">
        <v>41099.523611111108</v>
      </c>
    </row>
    <row r="2522" spans="1:6" ht="15" customHeight="1">
      <c r="A2522" s="4">
        <v>2520</v>
      </c>
      <c r="B2522" s="19">
        <v>12</v>
      </c>
      <c r="C2522" s="106" t="s">
        <v>12556</v>
      </c>
      <c r="D2522" s="106" t="s">
        <v>12559</v>
      </c>
      <c r="E2522" s="107">
        <v>41092.347222222219</v>
      </c>
      <c r="F2522" s="107">
        <v>41093.646527777775</v>
      </c>
    </row>
    <row r="2523" spans="1:6" ht="15" customHeight="1">
      <c r="A2523" s="4">
        <v>2521</v>
      </c>
      <c r="B2523" s="19">
        <v>12</v>
      </c>
      <c r="C2523" s="106" t="s">
        <v>11914</v>
      </c>
      <c r="D2523" s="106" t="s">
        <v>12560</v>
      </c>
      <c r="E2523" s="107">
        <v>41102.35</v>
      </c>
      <c r="F2523" s="107">
        <v>41103.547916666663</v>
      </c>
    </row>
    <row r="2524" spans="1:6" ht="15" customHeight="1">
      <c r="A2524" s="4">
        <v>2522</v>
      </c>
      <c r="B2524" s="19">
        <v>12</v>
      </c>
      <c r="C2524" s="106" t="s">
        <v>12561</v>
      </c>
      <c r="D2524" s="106" t="s">
        <v>12562</v>
      </c>
      <c r="E2524" s="107">
        <v>41120.344444444439</v>
      </c>
      <c r="F2524" s="107">
        <v>41120.59652777778</v>
      </c>
    </row>
    <row r="2525" spans="1:6" ht="15" customHeight="1">
      <c r="A2525" s="4">
        <v>2523</v>
      </c>
      <c r="B2525" s="19">
        <v>12</v>
      </c>
      <c r="C2525" s="106" t="s">
        <v>12563</v>
      </c>
      <c r="D2525" s="106" t="s">
        <v>12564</v>
      </c>
      <c r="E2525" s="107">
        <v>41101.342361111107</v>
      </c>
      <c r="F2525" s="107">
        <v>41101.525694444441</v>
      </c>
    </row>
    <row r="2526" spans="1:6" ht="15" customHeight="1">
      <c r="A2526" s="4">
        <v>2524</v>
      </c>
      <c r="B2526" s="19">
        <v>12</v>
      </c>
      <c r="C2526" s="106" t="s">
        <v>12565</v>
      </c>
      <c r="D2526" s="106" t="s">
        <v>12566</v>
      </c>
      <c r="E2526" s="107">
        <v>41116.35555555555</v>
      </c>
      <c r="F2526" s="107">
        <v>41116.522916666669</v>
      </c>
    </row>
    <row r="2527" spans="1:6" ht="15" customHeight="1">
      <c r="A2527" s="4">
        <v>2525</v>
      </c>
      <c r="B2527" s="19">
        <v>12</v>
      </c>
      <c r="C2527" s="106" t="s">
        <v>12567</v>
      </c>
      <c r="D2527" s="106" t="s">
        <v>12568</v>
      </c>
      <c r="E2527" s="107">
        <v>41099.340277777774</v>
      </c>
      <c r="F2527" s="107">
        <v>41099.523611111108</v>
      </c>
    </row>
    <row r="2528" spans="1:6" ht="15" customHeight="1">
      <c r="A2528" s="4">
        <v>2526</v>
      </c>
      <c r="B2528" s="19">
        <v>12</v>
      </c>
      <c r="C2528" s="106" t="s">
        <v>12569</v>
      </c>
      <c r="D2528" s="106" t="s">
        <v>12570</v>
      </c>
      <c r="E2528" s="107">
        <v>41102.348611111112</v>
      </c>
      <c r="F2528" s="107">
        <v>41107.529861111107</v>
      </c>
    </row>
    <row r="2529" spans="1:6" ht="15" customHeight="1">
      <c r="A2529" s="4">
        <v>2527</v>
      </c>
      <c r="B2529" s="19">
        <v>12</v>
      </c>
      <c r="C2529" s="106" t="s">
        <v>12571</v>
      </c>
      <c r="D2529" s="106" t="s">
        <v>12572</v>
      </c>
      <c r="E2529" s="107">
        <v>41113.342361111107</v>
      </c>
      <c r="F2529" s="107">
        <v>41113.744444444441</v>
      </c>
    </row>
    <row r="2530" spans="1:6" ht="15" customHeight="1">
      <c r="A2530" s="4">
        <v>2528</v>
      </c>
      <c r="B2530" s="19">
        <v>12</v>
      </c>
      <c r="C2530" s="106" t="s">
        <v>12573</v>
      </c>
      <c r="D2530" s="106" t="s">
        <v>12574</v>
      </c>
      <c r="E2530" s="107">
        <v>40997.349305555552</v>
      </c>
      <c r="F2530" s="107">
        <v>41120.662499999999</v>
      </c>
    </row>
    <row r="2531" spans="1:6" ht="15" customHeight="1">
      <c r="A2531" s="4">
        <v>2529</v>
      </c>
      <c r="B2531" s="19">
        <v>12</v>
      </c>
      <c r="C2531" s="106" t="s">
        <v>12575</v>
      </c>
      <c r="D2531" s="106" t="s">
        <v>12576</v>
      </c>
      <c r="E2531" s="107">
        <v>41113.343055555553</v>
      </c>
      <c r="F2531" s="107">
        <v>41113.515972222223</v>
      </c>
    </row>
    <row r="2532" spans="1:6" ht="15" customHeight="1">
      <c r="A2532" s="4">
        <v>2530</v>
      </c>
      <c r="B2532" s="19">
        <v>12</v>
      </c>
      <c r="C2532" s="106" t="s">
        <v>12577</v>
      </c>
      <c r="D2532" s="106" t="s">
        <v>12578</v>
      </c>
      <c r="E2532" s="107">
        <v>41108.34375</v>
      </c>
      <c r="F2532" s="107">
        <v>41109.566666666666</v>
      </c>
    </row>
    <row r="2533" spans="1:6" ht="15" customHeight="1">
      <c r="A2533" s="4">
        <v>2531</v>
      </c>
      <c r="B2533" s="19">
        <v>12</v>
      </c>
      <c r="C2533" s="106" t="s">
        <v>12579</v>
      </c>
      <c r="D2533" s="106" t="s">
        <v>12580</v>
      </c>
      <c r="E2533" s="107">
        <v>41050.35833333333</v>
      </c>
      <c r="F2533" s="107">
        <v>41109.678472222222</v>
      </c>
    </row>
    <row r="2534" spans="1:6" ht="15" customHeight="1">
      <c r="A2534" s="4">
        <v>2532</v>
      </c>
      <c r="B2534" s="19">
        <v>12</v>
      </c>
      <c r="C2534" s="106" t="s">
        <v>12581</v>
      </c>
      <c r="D2534" s="106" t="s">
        <v>12582</v>
      </c>
      <c r="E2534" s="107">
        <v>41106.347916666666</v>
      </c>
      <c r="F2534" s="107">
        <v>41106.677083333328</v>
      </c>
    </row>
    <row r="2535" spans="1:6" ht="15" customHeight="1">
      <c r="A2535" s="4">
        <v>2533</v>
      </c>
      <c r="B2535" s="19">
        <v>12</v>
      </c>
      <c r="C2535" s="106" t="s">
        <v>12583</v>
      </c>
      <c r="D2535" s="106" t="s">
        <v>12584</v>
      </c>
      <c r="E2535" s="107">
        <v>41100.344444444439</v>
      </c>
      <c r="F2535" s="107">
        <v>41100.530555555553</v>
      </c>
    </row>
    <row r="2536" spans="1:6" ht="15" customHeight="1">
      <c r="A2536" s="4">
        <v>2534</v>
      </c>
      <c r="B2536" s="19">
        <v>12</v>
      </c>
      <c r="C2536" s="106" t="s">
        <v>12585</v>
      </c>
      <c r="D2536" s="106" t="s">
        <v>12586</v>
      </c>
      <c r="E2536" s="107">
        <v>41120.345138888886</v>
      </c>
      <c r="F2536" s="107">
        <v>41120.521527777775</v>
      </c>
    </row>
    <row r="2537" spans="1:6" ht="15" customHeight="1">
      <c r="A2537" s="4">
        <v>2535</v>
      </c>
      <c r="B2537" s="19">
        <v>12</v>
      </c>
      <c r="C2537" s="106" t="s">
        <v>12587</v>
      </c>
      <c r="D2537" s="106" t="s">
        <v>12588</v>
      </c>
      <c r="E2537" s="107">
        <v>41089.347916666666</v>
      </c>
      <c r="F2537" s="107">
        <v>41093.646527777775</v>
      </c>
    </row>
    <row r="2538" spans="1:6" ht="15" customHeight="1">
      <c r="A2538" s="4">
        <v>2536</v>
      </c>
      <c r="B2538" s="19">
        <v>12</v>
      </c>
      <c r="C2538" s="106" t="s">
        <v>12589</v>
      </c>
      <c r="D2538" s="106" t="s">
        <v>12590</v>
      </c>
      <c r="E2538" s="107">
        <v>41114.338194444441</v>
      </c>
      <c r="F2538" s="107">
        <v>41114.557638888888</v>
      </c>
    </row>
    <row r="2539" spans="1:6" ht="15" customHeight="1">
      <c r="A2539" s="4">
        <v>2537</v>
      </c>
      <c r="B2539" s="19">
        <v>12</v>
      </c>
      <c r="C2539" s="106" t="s">
        <v>12591</v>
      </c>
      <c r="D2539" s="106" t="s">
        <v>12592</v>
      </c>
      <c r="E2539" s="107">
        <v>41113.342361111107</v>
      </c>
      <c r="F2539" s="107">
        <v>41113.515277777777</v>
      </c>
    </row>
    <row r="2540" spans="1:6" ht="15" customHeight="1">
      <c r="A2540" s="4">
        <v>2538</v>
      </c>
      <c r="B2540" s="19">
        <v>12</v>
      </c>
      <c r="C2540" s="106" t="s">
        <v>12593</v>
      </c>
      <c r="D2540" s="106" t="s">
        <v>12594</v>
      </c>
      <c r="E2540" s="107">
        <v>41108.343055555553</v>
      </c>
      <c r="F2540" s="107">
        <v>41114.557638888888</v>
      </c>
    </row>
    <row r="2541" spans="1:6" ht="15" customHeight="1">
      <c r="A2541" s="4">
        <v>2539</v>
      </c>
      <c r="B2541" s="19">
        <v>12</v>
      </c>
      <c r="C2541" s="106" t="s">
        <v>12595</v>
      </c>
      <c r="D2541" s="106" t="s">
        <v>12596</v>
      </c>
      <c r="E2541" s="107">
        <v>41109.342361111107</v>
      </c>
      <c r="F2541" s="107">
        <v>41110.678472222222</v>
      </c>
    </row>
    <row r="2542" spans="1:6" ht="15" customHeight="1">
      <c r="A2542" s="4">
        <v>2540</v>
      </c>
      <c r="B2542" s="19">
        <v>12</v>
      </c>
      <c r="C2542" s="106" t="s">
        <v>6211</v>
      </c>
      <c r="D2542" s="106" t="s">
        <v>12597</v>
      </c>
      <c r="E2542" s="107">
        <v>41101.343055555553</v>
      </c>
      <c r="F2542" s="107">
        <v>41101.609027777777</v>
      </c>
    </row>
    <row r="2543" spans="1:6" ht="15" customHeight="1">
      <c r="A2543" s="4">
        <v>2541</v>
      </c>
      <c r="B2543" s="19">
        <v>12</v>
      </c>
      <c r="C2543" s="106" t="s">
        <v>12598</v>
      </c>
      <c r="D2543" s="106" t="s">
        <v>12599</v>
      </c>
      <c r="E2543" s="107">
        <v>41067.34375</v>
      </c>
      <c r="F2543" s="107">
        <v>41096.679166666669</v>
      </c>
    </row>
    <row r="2544" spans="1:6" ht="15" customHeight="1">
      <c r="A2544" s="4">
        <v>2542</v>
      </c>
      <c r="B2544" s="19">
        <v>12</v>
      </c>
      <c r="C2544" s="106" t="s">
        <v>12600</v>
      </c>
      <c r="D2544" s="106" t="s">
        <v>10583</v>
      </c>
      <c r="E2544" s="107">
        <v>40984.352083333331</v>
      </c>
      <c r="F2544" s="107">
        <v>41100.69027777778</v>
      </c>
    </row>
    <row r="2545" spans="1:6" ht="15" customHeight="1">
      <c r="A2545" s="4">
        <v>2543</v>
      </c>
      <c r="B2545" s="19">
        <v>12</v>
      </c>
      <c r="C2545" s="106" t="s">
        <v>12601</v>
      </c>
      <c r="D2545" s="106" t="s">
        <v>12602</v>
      </c>
      <c r="E2545" s="107">
        <v>41117.35</v>
      </c>
      <c r="F2545" s="107">
        <v>41121.535416666666</v>
      </c>
    </row>
    <row r="2546" spans="1:6" ht="15" customHeight="1">
      <c r="A2546" s="4">
        <v>2544</v>
      </c>
      <c r="B2546" s="19">
        <v>12</v>
      </c>
      <c r="C2546" s="106" t="s">
        <v>12601</v>
      </c>
      <c r="D2546" s="106" t="s">
        <v>12603</v>
      </c>
      <c r="E2546" s="107">
        <v>41117.349305555552</v>
      </c>
      <c r="F2546" s="107">
        <v>41117.654166666667</v>
      </c>
    </row>
    <row r="2547" spans="1:6" ht="15" customHeight="1">
      <c r="A2547" s="4">
        <v>2545</v>
      </c>
      <c r="B2547" s="19">
        <v>12</v>
      </c>
      <c r="C2547" s="106" t="s">
        <v>12604</v>
      </c>
      <c r="D2547" s="106" t="s">
        <v>12605</v>
      </c>
      <c r="E2547" s="107">
        <v>41074.342361111107</v>
      </c>
      <c r="F2547" s="107">
        <v>41106.554166666669</v>
      </c>
    </row>
    <row r="2548" spans="1:6" ht="15" customHeight="1">
      <c r="A2548" s="4">
        <v>2546</v>
      </c>
      <c r="B2548" s="19">
        <v>12</v>
      </c>
      <c r="C2548" s="106" t="s">
        <v>12606</v>
      </c>
      <c r="D2548" s="106" t="s">
        <v>12607</v>
      </c>
      <c r="E2548" s="107">
        <v>41074.343055555553</v>
      </c>
      <c r="F2548" s="107">
        <v>41092.671527777777</v>
      </c>
    </row>
    <row r="2549" spans="1:6" ht="15" customHeight="1">
      <c r="A2549" s="4">
        <v>2547</v>
      </c>
      <c r="B2549" s="19">
        <v>12</v>
      </c>
      <c r="C2549" s="106" t="s">
        <v>12608</v>
      </c>
      <c r="D2549" s="106" t="s">
        <v>12609</v>
      </c>
      <c r="E2549" s="107">
        <v>41092.347916666666</v>
      </c>
      <c r="F2549" s="107">
        <v>41092.525000000001</v>
      </c>
    </row>
    <row r="2550" spans="1:6" ht="15" customHeight="1">
      <c r="A2550" s="4">
        <v>2548</v>
      </c>
      <c r="B2550" s="19">
        <v>12</v>
      </c>
      <c r="C2550" s="106" t="s">
        <v>12610</v>
      </c>
      <c r="D2550" s="106" t="s">
        <v>12611</v>
      </c>
      <c r="E2550" s="107">
        <v>41109.342361111107</v>
      </c>
      <c r="F2550" s="107">
        <v>41109.707638888889</v>
      </c>
    </row>
    <row r="2551" spans="1:6" ht="15" customHeight="1">
      <c r="A2551" s="4">
        <v>2549</v>
      </c>
      <c r="B2551" s="19">
        <v>12</v>
      </c>
      <c r="C2551" s="106" t="s">
        <v>12612</v>
      </c>
      <c r="D2551" s="106" t="s">
        <v>12613</v>
      </c>
      <c r="E2551" s="107">
        <v>41106.35</v>
      </c>
      <c r="F2551" s="107">
        <v>41117.602083333331</v>
      </c>
    </row>
    <row r="2552" spans="1:6" ht="15" customHeight="1">
      <c r="A2552" s="4">
        <v>2550</v>
      </c>
      <c r="B2552" s="19">
        <v>12</v>
      </c>
      <c r="C2552" s="106" t="s">
        <v>12614</v>
      </c>
      <c r="D2552" s="106" t="s">
        <v>12615</v>
      </c>
      <c r="E2552" s="107">
        <v>41102.35</v>
      </c>
      <c r="F2552" s="107">
        <v>41120.521527777775</v>
      </c>
    </row>
    <row r="2553" spans="1:6" ht="15" customHeight="1">
      <c r="A2553" s="4">
        <v>2551</v>
      </c>
      <c r="B2553" s="19">
        <v>12</v>
      </c>
      <c r="C2553" s="106" t="s">
        <v>12616</v>
      </c>
      <c r="D2553" s="106" t="s">
        <v>12617</v>
      </c>
      <c r="E2553" s="107">
        <v>41120.345138888886</v>
      </c>
      <c r="F2553" s="107">
        <v>41121.588194444441</v>
      </c>
    </row>
    <row r="2554" spans="1:6" ht="15" customHeight="1">
      <c r="A2554" s="4">
        <v>2552</v>
      </c>
      <c r="B2554" s="19">
        <v>12</v>
      </c>
      <c r="C2554" s="106" t="s">
        <v>12618</v>
      </c>
      <c r="D2554" s="106" t="s">
        <v>12619</v>
      </c>
      <c r="E2554" s="107">
        <v>41058.34652777778</v>
      </c>
      <c r="F2554" s="107">
        <v>41117.540972222218</v>
      </c>
    </row>
    <row r="2555" spans="1:6" ht="15" customHeight="1">
      <c r="A2555" s="4">
        <v>2553</v>
      </c>
      <c r="B2555" s="19">
        <v>12</v>
      </c>
      <c r="C2555" s="106" t="s">
        <v>12620</v>
      </c>
      <c r="D2555" s="106" t="s">
        <v>12621</v>
      </c>
      <c r="E2555" s="107">
        <v>41099.34097222222</v>
      </c>
      <c r="F2555" s="107">
        <v>41100.529861111107</v>
      </c>
    </row>
    <row r="2556" spans="1:6" ht="15" customHeight="1">
      <c r="A2556" s="4">
        <v>2554</v>
      </c>
      <c r="B2556" s="19">
        <v>12</v>
      </c>
      <c r="C2556" s="106" t="s">
        <v>12622</v>
      </c>
      <c r="D2556" s="106" t="s">
        <v>12623</v>
      </c>
      <c r="E2556" s="107">
        <v>41017.345833333333</v>
      </c>
      <c r="F2556" s="107">
        <v>41121.534722222219</v>
      </c>
    </row>
    <row r="2557" spans="1:6" ht="15" customHeight="1">
      <c r="A2557" s="4">
        <v>2555</v>
      </c>
      <c r="B2557" s="19">
        <v>12</v>
      </c>
      <c r="C2557" s="106" t="s">
        <v>12624</v>
      </c>
      <c r="D2557" s="106" t="s">
        <v>12625</v>
      </c>
      <c r="E2557" s="107">
        <v>41101.342361111107</v>
      </c>
      <c r="F2557" s="107">
        <v>41107.529861111107</v>
      </c>
    </row>
    <row r="2558" spans="1:6" ht="15" customHeight="1">
      <c r="A2558" s="4">
        <v>2556</v>
      </c>
      <c r="B2558" s="19">
        <v>12</v>
      </c>
      <c r="C2558" s="106" t="s">
        <v>12626</v>
      </c>
      <c r="D2558" s="106" t="s">
        <v>12627</v>
      </c>
      <c r="E2558" s="107">
        <v>41057.343055555553</v>
      </c>
      <c r="F2558" s="107">
        <v>41116.57708333333</v>
      </c>
    </row>
    <row r="2559" spans="1:6" ht="15" customHeight="1">
      <c r="A2559" s="4">
        <v>2557</v>
      </c>
      <c r="B2559" s="19">
        <v>12</v>
      </c>
      <c r="C2559" s="106" t="s">
        <v>12628</v>
      </c>
      <c r="D2559" s="106" t="s">
        <v>12629</v>
      </c>
      <c r="E2559" s="107">
        <v>41113.343055555553</v>
      </c>
      <c r="F2559" s="107">
        <v>41113.633333333331</v>
      </c>
    </row>
    <row r="2560" spans="1:6" ht="15" customHeight="1">
      <c r="A2560" s="4">
        <v>2558</v>
      </c>
      <c r="B2560" s="19">
        <v>12</v>
      </c>
      <c r="C2560" s="106" t="s">
        <v>12630</v>
      </c>
      <c r="D2560" s="106" t="s">
        <v>12631</v>
      </c>
      <c r="E2560" s="107">
        <v>41092.347916666666</v>
      </c>
      <c r="F2560" s="107">
        <v>41092.525000000001</v>
      </c>
    </row>
    <row r="2561" spans="1:6" ht="15" customHeight="1">
      <c r="A2561" s="4">
        <v>2559</v>
      </c>
      <c r="B2561" s="19">
        <v>12</v>
      </c>
      <c r="C2561" s="106" t="s">
        <v>12632</v>
      </c>
      <c r="D2561" s="106" t="s">
        <v>12633</v>
      </c>
      <c r="E2561" s="107">
        <v>41106.347222222219</v>
      </c>
      <c r="F2561" s="107">
        <v>41106.677083333328</v>
      </c>
    </row>
    <row r="2562" spans="1:6" ht="15" customHeight="1">
      <c r="A2562" s="4">
        <v>2560</v>
      </c>
      <c r="B2562" s="19">
        <v>12</v>
      </c>
      <c r="C2562" s="106" t="s">
        <v>12632</v>
      </c>
      <c r="D2562" s="106" t="s">
        <v>12634</v>
      </c>
      <c r="E2562" s="107">
        <v>41106.347222222219</v>
      </c>
      <c r="F2562" s="107">
        <v>41106.677083333328</v>
      </c>
    </row>
    <row r="2563" spans="1:6" ht="15" customHeight="1">
      <c r="A2563" s="4">
        <v>2561</v>
      </c>
      <c r="B2563" s="19">
        <v>12</v>
      </c>
      <c r="C2563" s="106" t="s">
        <v>12635</v>
      </c>
      <c r="D2563" s="106" t="s">
        <v>12636</v>
      </c>
      <c r="E2563" s="107">
        <v>41109.342361111107</v>
      </c>
      <c r="F2563" s="107">
        <v>41120.663194444445</v>
      </c>
    </row>
    <row r="2564" spans="1:6" ht="15" customHeight="1">
      <c r="A2564" s="4">
        <v>2562</v>
      </c>
      <c r="B2564" s="19">
        <v>12</v>
      </c>
      <c r="C2564" s="106" t="s">
        <v>12637</v>
      </c>
      <c r="D2564" s="106" t="s">
        <v>12638</v>
      </c>
      <c r="E2564" s="107">
        <v>41108.343055555553</v>
      </c>
      <c r="F2564" s="107">
        <v>41108.57430555555</v>
      </c>
    </row>
    <row r="2565" spans="1:6" ht="15" customHeight="1">
      <c r="A2565" s="4">
        <v>2563</v>
      </c>
      <c r="B2565" s="19">
        <v>12</v>
      </c>
      <c r="C2565" s="106" t="s">
        <v>12639</v>
      </c>
      <c r="D2565" s="106" t="s">
        <v>12640</v>
      </c>
      <c r="E2565" s="107">
        <v>41106.35</v>
      </c>
      <c r="F2565" s="107">
        <v>41106.677083333328</v>
      </c>
    </row>
    <row r="2566" spans="1:6" ht="15" customHeight="1">
      <c r="A2566" s="4">
        <v>2564</v>
      </c>
      <c r="B2566" s="19">
        <v>12</v>
      </c>
      <c r="C2566" s="106" t="s">
        <v>12641</v>
      </c>
      <c r="D2566" s="106" t="s">
        <v>12642</v>
      </c>
      <c r="E2566" s="107">
        <v>41095.336111111108</v>
      </c>
      <c r="F2566" s="107">
        <v>41095.650694444441</v>
      </c>
    </row>
    <row r="2567" spans="1:6" ht="15" customHeight="1">
      <c r="A2567" s="4">
        <v>2565</v>
      </c>
      <c r="B2567" s="19">
        <v>12</v>
      </c>
      <c r="C2567" s="106" t="s">
        <v>12643</v>
      </c>
      <c r="D2567" s="106" t="s">
        <v>12644</v>
      </c>
      <c r="E2567" s="107">
        <v>41100.34375</v>
      </c>
      <c r="F2567" s="107">
        <v>41100.629861111112</v>
      </c>
    </row>
    <row r="2568" spans="1:6" ht="15" customHeight="1">
      <c r="A2568" s="4">
        <v>2566</v>
      </c>
      <c r="B2568" s="19">
        <v>12</v>
      </c>
      <c r="C2568" s="106" t="s">
        <v>12645</v>
      </c>
      <c r="D2568" s="106" t="s">
        <v>12646</v>
      </c>
      <c r="E2568" s="107">
        <v>41108.34375</v>
      </c>
      <c r="F2568" s="107">
        <v>41109.566666666666</v>
      </c>
    </row>
    <row r="2569" spans="1:6" ht="15" customHeight="1">
      <c r="A2569" s="4">
        <v>2567</v>
      </c>
      <c r="B2569" s="19">
        <v>12</v>
      </c>
      <c r="C2569" s="106" t="s">
        <v>12647</v>
      </c>
      <c r="D2569" s="106" t="s">
        <v>12648</v>
      </c>
      <c r="E2569" s="107">
        <v>41075.348611111112</v>
      </c>
      <c r="F2569" s="107">
        <v>41114.557638888888</v>
      </c>
    </row>
    <row r="2570" spans="1:6" ht="15" customHeight="1">
      <c r="A2570" s="4">
        <v>2568</v>
      </c>
      <c r="B2570" s="19">
        <v>12</v>
      </c>
      <c r="C2570" s="106" t="s">
        <v>12649</v>
      </c>
      <c r="D2570" s="106" t="s">
        <v>12650</v>
      </c>
      <c r="E2570" s="107">
        <v>41106.347916666666</v>
      </c>
      <c r="F2570" s="107">
        <v>41107.693749999999</v>
      </c>
    </row>
    <row r="2571" spans="1:6" ht="15" customHeight="1">
      <c r="A2571" s="4">
        <v>2569</v>
      </c>
      <c r="B2571" s="19">
        <v>12</v>
      </c>
      <c r="C2571" s="106" t="s">
        <v>4312</v>
      </c>
      <c r="D2571" s="106" t="s">
        <v>12651</v>
      </c>
      <c r="E2571" s="107">
        <v>41114.338194444441</v>
      </c>
      <c r="F2571" s="107">
        <v>41114.557638888888</v>
      </c>
    </row>
    <row r="2572" spans="1:6" ht="15" customHeight="1">
      <c r="A2572" s="4">
        <v>2570</v>
      </c>
      <c r="B2572" s="19">
        <v>12</v>
      </c>
      <c r="C2572" s="106" t="s">
        <v>12652</v>
      </c>
      <c r="D2572" s="106" t="s">
        <v>12653</v>
      </c>
      <c r="E2572" s="107">
        <v>41114.338194444441</v>
      </c>
      <c r="F2572" s="107">
        <v>41115.553472222222</v>
      </c>
    </row>
    <row r="2573" spans="1:6" ht="15" customHeight="1">
      <c r="A2573" s="4">
        <v>2571</v>
      </c>
      <c r="B2573" s="19">
        <v>12</v>
      </c>
      <c r="C2573" s="106" t="s">
        <v>12654</v>
      </c>
      <c r="D2573" s="106" t="s">
        <v>12655</v>
      </c>
      <c r="E2573" s="107">
        <v>41120.34375</v>
      </c>
      <c r="F2573" s="107">
        <v>41120.59652777778</v>
      </c>
    </row>
    <row r="2574" spans="1:6" ht="15" customHeight="1">
      <c r="A2574" s="4">
        <v>2572</v>
      </c>
      <c r="B2574" s="19">
        <v>12</v>
      </c>
      <c r="C2574" s="106" t="s">
        <v>12654</v>
      </c>
      <c r="D2574" s="106" t="s">
        <v>12656</v>
      </c>
      <c r="E2574" s="107">
        <v>41120.34375</v>
      </c>
      <c r="F2574" s="107">
        <v>41120.59652777778</v>
      </c>
    </row>
    <row r="2575" spans="1:6" ht="15" customHeight="1">
      <c r="A2575" s="4">
        <v>2573</v>
      </c>
      <c r="B2575" s="19">
        <v>12</v>
      </c>
      <c r="C2575" s="106" t="s">
        <v>12657</v>
      </c>
      <c r="D2575" s="106" t="s">
        <v>12658</v>
      </c>
      <c r="E2575" s="107">
        <v>41101.343055555553</v>
      </c>
      <c r="F2575" s="107">
        <v>41101.525694444441</v>
      </c>
    </row>
    <row r="2576" spans="1:6" ht="15" customHeight="1">
      <c r="A2576" s="4">
        <v>2574</v>
      </c>
      <c r="B2576" s="19">
        <v>12</v>
      </c>
      <c r="C2576" s="106" t="s">
        <v>12659</v>
      </c>
      <c r="D2576" s="106" t="s">
        <v>12660</v>
      </c>
      <c r="E2576" s="107">
        <v>41099.34097222222</v>
      </c>
      <c r="F2576" s="107">
        <v>41099.615277777775</v>
      </c>
    </row>
    <row r="2577" spans="1:6" ht="15" customHeight="1">
      <c r="A2577" s="4">
        <v>2575</v>
      </c>
      <c r="B2577" s="19">
        <v>12</v>
      </c>
      <c r="C2577" s="106" t="s">
        <v>12661</v>
      </c>
      <c r="D2577" s="106"/>
      <c r="E2577" s="107">
        <v>41116.35555555555</v>
      </c>
      <c r="F2577" s="107">
        <v>41116.522916666669</v>
      </c>
    </row>
    <row r="2578" spans="1:6" ht="15" customHeight="1">
      <c r="A2578" s="4">
        <v>2576</v>
      </c>
      <c r="B2578" s="19">
        <v>12</v>
      </c>
      <c r="C2578" s="106" t="s">
        <v>12662</v>
      </c>
      <c r="D2578" s="106" t="s">
        <v>12663</v>
      </c>
      <c r="E2578" s="107">
        <v>40926.35555555555</v>
      </c>
      <c r="F2578" s="107">
        <v>41108.57430555555</v>
      </c>
    </row>
    <row r="2579" spans="1:6" ht="15" customHeight="1">
      <c r="A2579" s="4">
        <v>2577</v>
      </c>
      <c r="B2579" s="19">
        <v>12</v>
      </c>
      <c r="C2579" s="106" t="s">
        <v>12664</v>
      </c>
      <c r="D2579" s="106" t="s">
        <v>12665</v>
      </c>
      <c r="E2579" s="107">
        <v>41092.34652777778</v>
      </c>
      <c r="F2579" s="107">
        <v>41092.561111111107</v>
      </c>
    </row>
    <row r="2580" spans="1:6" ht="15" customHeight="1">
      <c r="A2580" s="4">
        <v>2578</v>
      </c>
      <c r="B2580" s="19">
        <v>12</v>
      </c>
      <c r="C2580" s="106" t="s">
        <v>12666</v>
      </c>
      <c r="D2580" s="106" t="s">
        <v>12667</v>
      </c>
      <c r="E2580" s="107">
        <v>41106.35</v>
      </c>
      <c r="F2580" s="107">
        <v>41106.700694444444</v>
      </c>
    </row>
    <row r="2581" spans="1:6" ht="15" customHeight="1">
      <c r="A2581" s="4">
        <v>2579</v>
      </c>
      <c r="B2581" s="19">
        <v>12</v>
      </c>
      <c r="C2581" s="106" t="s">
        <v>12668</v>
      </c>
      <c r="D2581" s="106" t="s">
        <v>12669</v>
      </c>
      <c r="E2581" s="107">
        <v>41095.336111111108</v>
      </c>
      <c r="F2581" s="107">
        <v>41101.525694444441</v>
      </c>
    </row>
    <row r="2582" spans="1:6" ht="15" customHeight="1">
      <c r="A2582" s="4">
        <v>2580</v>
      </c>
      <c r="B2582" s="19">
        <v>12</v>
      </c>
      <c r="C2582" s="106" t="s">
        <v>12670</v>
      </c>
      <c r="D2582" s="106" t="s">
        <v>12671</v>
      </c>
      <c r="E2582" s="107">
        <v>41032.378472222219</v>
      </c>
      <c r="F2582" s="107">
        <v>41121.669444444444</v>
      </c>
    </row>
    <row r="2583" spans="1:6" ht="15" customHeight="1">
      <c r="A2583" s="4">
        <v>2581</v>
      </c>
      <c r="B2583" s="19">
        <v>12</v>
      </c>
      <c r="C2583" s="106" t="s">
        <v>12672</v>
      </c>
      <c r="D2583" s="106" t="s">
        <v>12673</v>
      </c>
      <c r="E2583" s="107">
        <v>41107.345138888886</v>
      </c>
      <c r="F2583" s="107">
        <v>41107.693749999999</v>
      </c>
    </row>
    <row r="2584" spans="1:6" ht="15" customHeight="1">
      <c r="A2584" s="4">
        <v>2582</v>
      </c>
      <c r="B2584" s="19">
        <v>12</v>
      </c>
      <c r="C2584" s="106" t="s">
        <v>12674</v>
      </c>
      <c r="D2584" s="106" t="s">
        <v>12675</v>
      </c>
      <c r="E2584" s="107">
        <v>41092.345833333333</v>
      </c>
      <c r="F2584" s="107">
        <v>41093.53402777778</v>
      </c>
    </row>
    <row r="2585" spans="1:6" ht="15" customHeight="1">
      <c r="A2585" s="4">
        <v>2583</v>
      </c>
      <c r="B2585" s="19">
        <v>12</v>
      </c>
      <c r="C2585" s="106" t="s">
        <v>12676</v>
      </c>
      <c r="D2585" s="106" t="s">
        <v>12677</v>
      </c>
      <c r="E2585" s="107">
        <v>41044.347222222219</v>
      </c>
      <c r="F2585" s="107">
        <v>41100.59375</v>
      </c>
    </row>
    <row r="2586" spans="1:6" ht="15" customHeight="1">
      <c r="A2586" s="4">
        <v>2584</v>
      </c>
      <c r="B2586" s="19">
        <v>12</v>
      </c>
      <c r="C2586" s="106" t="s">
        <v>12676</v>
      </c>
      <c r="D2586" s="106" t="s">
        <v>12677</v>
      </c>
      <c r="E2586" s="107">
        <v>41044.347222222219</v>
      </c>
      <c r="F2586" s="107">
        <v>41100.59375</v>
      </c>
    </row>
    <row r="2587" spans="1:6" ht="15" customHeight="1">
      <c r="A2587" s="4">
        <v>2585</v>
      </c>
      <c r="B2587" s="19">
        <v>12</v>
      </c>
      <c r="C2587" s="106" t="s">
        <v>12678</v>
      </c>
      <c r="D2587" s="106" t="s">
        <v>12679</v>
      </c>
      <c r="E2587" s="107">
        <v>41100.34375</v>
      </c>
      <c r="F2587" s="107">
        <v>41100.594444444439</v>
      </c>
    </row>
    <row r="2588" spans="1:6" ht="15" customHeight="1">
      <c r="A2588" s="4">
        <v>2586</v>
      </c>
      <c r="B2588" s="19">
        <v>12</v>
      </c>
      <c r="C2588" s="106" t="s">
        <v>12680</v>
      </c>
      <c r="D2588" s="106" t="s">
        <v>12681</v>
      </c>
      <c r="E2588" s="107">
        <v>41113.343055555553</v>
      </c>
      <c r="F2588" s="107">
        <v>41113.515972222223</v>
      </c>
    </row>
    <row r="2589" spans="1:6" ht="15" customHeight="1">
      <c r="A2589" s="4">
        <v>2587</v>
      </c>
      <c r="B2589" s="19">
        <v>12</v>
      </c>
      <c r="C2589" s="106" t="s">
        <v>12682</v>
      </c>
      <c r="D2589" s="106" t="s">
        <v>12683</v>
      </c>
      <c r="E2589" s="107">
        <v>41099.341666666667</v>
      </c>
      <c r="F2589" s="107">
        <v>41099.615277777775</v>
      </c>
    </row>
    <row r="2590" spans="1:6" ht="15" customHeight="1">
      <c r="A2590" s="4">
        <v>2588</v>
      </c>
      <c r="B2590" s="19">
        <v>12</v>
      </c>
      <c r="C2590" s="106" t="s">
        <v>12684</v>
      </c>
      <c r="D2590" s="106" t="s">
        <v>12685</v>
      </c>
      <c r="E2590" s="107">
        <v>41066.341666666667</v>
      </c>
      <c r="F2590" s="107">
        <v>41102.518055555556</v>
      </c>
    </row>
    <row r="2591" spans="1:6" ht="15" customHeight="1">
      <c r="A2591" s="4">
        <v>2589</v>
      </c>
      <c r="B2591" s="19">
        <v>12</v>
      </c>
      <c r="C2591" s="106" t="s">
        <v>12686</v>
      </c>
      <c r="D2591" s="106" t="s">
        <v>12687</v>
      </c>
      <c r="E2591" s="107">
        <v>41106.35</v>
      </c>
      <c r="F2591" s="107">
        <v>41107.529861111107</v>
      </c>
    </row>
    <row r="2592" spans="1:6" ht="15" customHeight="1">
      <c r="A2592" s="4">
        <v>2590</v>
      </c>
      <c r="B2592" s="19">
        <v>12</v>
      </c>
      <c r="C2592" s="106" t="s">
        <v>12688</v>
      </c>
      <c r="D2592" s="106" t="s">
        <v>12689</v>
      </c>
      <c r="E2592" s="107">
        <v>41108.343055555553</v>
      </c>
      <c r="F2592" s="107">
        <v>41117.540972222218</v>
      </c>
    </row>
    <row r="2593" spans="1:6" ht="15" customHeight="1">
      <c r="A2593" s="4">
        <v>2591</v>
      </c>
      <c r="B2593" s="19">
        <v>12</v>
      </c>
      <c r="C2593" s="106" t="s">
        <v>12690</v>
      </c>
      <c r="D2593" s="106" t="s">
        <v>12691</v>
      </c>
      <c r="E2593" s="107">
        <v>41099.341666666667</v>
      </c>
      <c r="F2593" s="107">
        <v>41101.609027777777</v>
      </c>
    </row>
    <row r="2594" spans="1:6" ht="15" customHeight="1">
      <c r="A2594" s="4">
        <v>2592</v>
      </c>
      <c r="B2594" s="19">
        <v>12</v>
      </c>
      <c r="C2594" s="106" t="s">
        <v>12692</v>
      </c>
      <c r="D2594" s="106" t="s">
        <v>12693</v>
      </c>
      <c r="E2594" s="107">
        <v>41017.859027777777</v>
      </c>
      <c r="F2594" s="107">
        <v>41116.522916666669</v>
      </c>
    </row>
    <row r="2595" spans="1:6" ht="15" customHeight="1">
      <c r="A2595" s="4">
        <v>2593</v>
      </c>
      <c r="B2595" s="19">
        <v>12</v>
      </c>
      <c r="C2595" s="106" t="s">
        <v>12694</v>
      </c>
      <c r="D2595" s="106" t="s">
        <v>12695</v>
      </c>
      <c r="E2595" s="107">
        <v>41072.347222222219</v>
      </c>
      <c r="F2595" s="107">
        <v>41095.526388888888</v>
      </c>
    </row>
    <row r="2596" spans="1:6" ht="15" customHeight="1">
      <c r="A2596" s="4">
        <v>2594</v>
      </c>
      <c r="B2596" s="19">
        <v>12</v>
      </c>
      <c r="C2596" s="106" t="s">
        <v>12696</v>
      </c>
      <c r="D2596" s="106" t="s">
        <v>12697</v>
      </c>
      <c r="E2596" s="107">
        <v>41102.348611111112</v>
      </c>
      <c r="F2596" s="107">
        <v>41102.713888888888</v>
      </c>
    </row>
    <row r="2597" spans="1:6" ht="15" customHeight="1">
      <c r="A2597" s="4">
        <v>2595</v>
      </c>
      <c r="B2597" s="19">
        <v>12</v>
      </c>
      <c r="C2597" s="106" t="s">
        <v>12698</v>
      </c>
      <c r="D2597" s="106" t="s">
        <v>12699</v>
      </c>
      <c r="E2597" s="107">
        <v>41102.348611111112</v>
      </c>
      <c r="F2597" s="107">
        <v>41102.648611111108</v>
      </c>
    </row>
    <row r="2598" spans="1:6" ht="15" customHeight="1">
      <c r="A2598" s="4">
        <v>2596</v>
      </c>
      <c r="B2598" s="19">
        <v>12</v>
      </c>
      <c r="C2598" s="106" t="s">
        <v>12700</v>
      </c>
      <c r="D2598" s="106" t="s">
        <v>12701</v>
      </c>
      <c r="E2598" s="107">
        <v>41065.341666666667</v>
      </c>
      <c r="F2598" s="107">
        <v>41102.518055555556</v>
      </c>
    </row>
    <row r="2599" spans="1:6" ht="15" customHeight="1">
      <c r="A2599" s="4">
        <v>2597</v>
      </c>
      <c r="B2599" s="19">
        <v>12</v>
      </c>
      <c r="C2599" s="106" t="s">
        <v>12702</v>
      </c>
      <c r="D2599" s="106" t="s">
        <v>12703</v>
      </c>
      <c r="E2599" s="107">
        <v>41100.34375</v>
      </c>
      <c r="F2599" s="107">
        <v>41101.682638888888</v>
      </c>
    </row>
    <row r="2600" spans="1:6" ht="15" customHeight="1">
      <c r="A2600" s="4">
        <v>2598</v>
      </c>
      <c r="B2600" s="19">
        <v>12</v>
      </c>
      <c r="C2600" s="106" t="s">
        <v>12704</v>
      </c>
      <c r="D2600" s="106" t="s">
        <v>12705</v>
      </c>
      <c r="E2600" s="107">
        <v>40998.349305555552</v>
      </c>
      <c r="F2600" s="107">
        <v>41121.534722222219</v>
      </c>
    </row>
    <row r="2601" spans="1:6" ht="15" customHeight="1">
      <c r="A2601" s="4">
        <v>2599</v>
      </c>
      <c r="B2601" s="19">
        <v>12</v>
      </c>
      <c r="C2601" s="106" t="s">
        <v>12706</v>
      </c>
      <c r="D2601" s="106" t="s">
        <v>12707</v>
      </c>
      <c r="E2601" s="107">
        <v>41099.341666666667</v>
      </c>
      <c r="F2601" s="107">
        <v>41099.524305555555</v>
      </c>
    </row>
    <row r="2602" spans="1:6" ht="15" customHeight="1">
      <c r="A2602" s="4">
        <v>2600</v>
      </c>
      <c r="B2602" s="19">
        <v>12</v>
      </c>
      <c r="C2602" s="106" t="s">
        <v>12708</v>
      </c>
      <c r="D2602" s="106" t="s">
        <v>12709</v>
      </c>
      <c r="E2602" s="107">
        <v>41099.34097222222</v>
      </c>
      <c r="F2602" s="107">
        <v>41099.523611111108</v>
      </c>
    </row>
    <row r="2603" spans="1:6" ht="15" customHeight="1">
      <c r="A2603" s="4">
        <v>2601</v>
      </c>
      <c r="B2603" s="19">
        <v>12</v>
      </c>
      <c r="C2603" s="106" t="s">
        <v>12710</v>
      </c>
      <c r="D2603" s="106" t="s">
        <v>12711</v>
      </c>
      <c r="E2603" s="107">
        <v>41110.34097222222</v>
      </c>
      <c r="F2603" s="107">
        <v>41110.712500000001</v>
      </c>
    </row>
    <row r="2604" spans="1:6" ht="15" customHeight="1">
      <c r="A2604" s="4">
        <v>2602</v>
      </c>
      <c r="B2604" s="19">
        <v>12</v>
      </c>
      <c r="C2604" s="106" t="s">
        <v>11905</v>
      </c>
      <c r="D2604" s="106" t="s">
        <v>12712</v>
      </c>
      <c r="E2604" s="107">
        <v>41043.343055555553</v>
      </c>
      <c r="F2604" s="107">
        <v>41099.671527777777</v>
      </c>
    </row>
    <row r="2605" spans="1:6" ht="15" customHeight="1">
      <c r="A2605" s="4">
        <v>2603</v>
      </c>
      <c r="B2605" s="19">
        <v>12</v>
      </c>
      <c r="C2605" s="106" t="s">
        <v>12713</v>
      </c>
      <c r="D2605" s="106" t="s">
        <v>12714</v>
      </c>
      <c r="E2605" s="107">
        <v>41106.35</v>
      </c>
      <c r="F2605" s="107">
        <v>41106.554166666669</v>
      </c>
    </row>
    <row r="2606" spans="1:6" ht="15" customHeight="1">
      <c r="A2606" s="4">
        <v>2604</v>
      </c>
      <c r="B2606" s="19">
        <v>12</v>
      </c>
      <c r="C2606" s="106" t="s">
        <v>12715</v>
      </c>
      <c r="D2606" s="106" t="s">
        <v>12716</v>
      </c>
      <c r="E2606" s="107">
        <v>41075.347916666666</v>
      </c>
      <c r="F2606" s="107">
        <v>41092.525000000001</v>
      </c>
    </row>
    <row r="2607" spans="1:6" ht="15" customHeight="1">
      <c r="A2607" s="4">
        <v>2605</v>
      </c>
      <c r="B2607" s="19">
        <v>12</v>
      </c>
      <c r="C2607" s="106" t="s">
        <v>12717</v>
      </c>
      <c r="D2607" s="106" t="s">
        <v>12718</v>
      </c>
      <c r="E2607" s="107">
        <v>40956.347222222219</v>
      </c>
      <c r="F2607" s="107">
        <v>41109.650694444441</v>
      </c>
    </row>
    <row r="2608" spans="1:6" ht="15" customHeight="1">
      <c r="A2608" s="4">
        <v>2606</v>
      </c>
      <c r="B2608" s="19">
        <v>12</v>
      </c>
      <c r="C2608" s="106" t="s">
        <v>12719</v>
      </c>
      <c r="D2608" s="106" t="s">
        <v>12720</v>
      </c>
      <c r="E2608" s="107">
        <v>41108.34375</v>
      </c>
      <c r="F2608" s="107">
        <v>41108.57430555555</v>
      </c>
    </row>
    <row r="2609" spans="1:6" ht="15" customHeight="1">
      <c r="A2609" s="4">
        <v>2607</v>
      </c>
      <c r="B2609" s="19">
        <v>12</v>
      </c>
      <c r="C2609" s="106" t="s">
        <v>12721</v>
      </c>
      <c r="D2609" s="106" t="s">
        <v>12722</v>
      </c>
      <c r="E2609" s="107">
        <v>41108.34375</v>
      </c>
      <c r="F2609" s="107">
        <v>41108.654166666667</v>
      </c>
    </row>
    <row r="2610" spans="1:6" ht="15" customHeight="1">
      <c r="A2610" s="4">
        <v>2608</v>
      </c>
      <c r="B2610" s="19">
        <v>12</v>
      </c>
      <c r="C2610" s="106" t="s">
        <v>12723</v>
      </c>
      <c r="D2610" s="106" t="s">
        <v>12724</v>
      </c>
      <c r="E2610" s="107">
        <v>41102.349305555552</v>
      </c>
      <c r="F2610" s="107">
        <v>41102.518055555556</v>
      </c>
    </row>
    <row r="2611" spans="1:6" ht="15" customHeight="1">
      <c r="A2611" s="4">
        <v>2609</v>
      </c>
      <c r="B2611" s="19">
        <v>12</v>
      </c>
      <c r="C2611" s="106" t="s">
        <v>12725</v>
      </c>
      <c r="D2611" s="106" t="s">
        <v>12726</v>
      </c>
      <c r="E2611" s="107">
        <v>41102.35</v>
      </c>
      <c r="F2611" s="107">
        <v>41103.547916666663</v>
      </c>
    </row>
    <row r="2612" spans="1:6" ht="15" customHeight="1">
      <c r="A2612" s="4">
        <v>2610</v>
      </c>
      <c r="B2612" s="19">
        <v>12</v>
      </c>
      <c r="C2612" s="106" t="s">
        <v>12727</v>
      </c>
      <c r="D2612" s="106" t="s">
        <v>12728</v>
      </c>
      <c r="E2612" s="107">
        <v>41092.34652777778</v>
      </c>
      <c r="F2612" s="107">
        <v>41109.650694444441</v>
      </c>
    </row>
    <row r="2613" spans="1:6" ht="15" customHeight="1">
      <c r="A2613" s="4">
        <v>2611</v>
      </c>
      <c r="B2613" s="19">
        <v>12</v>
      </c>
      <c r="C2613" s="106" t="s">
        <v>12727</v>
      </c>
      <c r="D2613" s="106" t="s">
        <v>12729</v>
      </c>
      <c r="E2613" s="107">
        <v>41121.374305555553</v>
      </c>
      <c r="F2613" s="107">
        <v>41121.535416666666</v>
      </c>
    </row>
    <row r="2614" spans="1:6" ht="15" customHeight="1">
      <c r="A2614" s="4">
        <v>2612</v>
      </c>
      <c r="B2614" s="19">
        <v>12</v>
      </c>
      <c r="C2614" s="106" t="s">
        <v>3433</v>
      </c>
      <c r="D2614" s="106" t="s">
        <v>12730</v>
      </c>
      <c r="E2614" s="107">
        <v>41088.353472222218</v>
      </c>
      <c r="F2614" s="107">
        <v>41115.552777777775</v>
      </c>
    </row>
    <row r="2615" spans="1:6" ht="15" customHeight="1">
      <c r="A2615" s="4">
        <v>2613</v>
      </c>
      <c r="B2615" s="19">
        <v>12</v>
      </c>
      <c r="C2615" s="106" t="s">
        <v>12731</v>
      </c>
      <c r="D2615" s="106" t="s">
        <v>12732</v>
      </c>
      <c r="E2615" s="107">
        <v>41114.338194444441</v>
      </c>
      <c r="F2615" s="107">
        <v>41114.686805555553</v>
      </c>
    </row>
    <row r="2616" spans="1:6" ht="15" customHeight="1">
      <c r="A2616" s="4">
        <v>2614</v>
      </c>
      <c r="B2616" s="19">
        <v>12</v>
      </c>
      <c r="C2616" s="106" t="s">
        <v>12733</v>
      </c>
      <c r="D2616" s="106" t="s">
        <v>12734</v>
      </c>
      <c r="E2616" s="107">
        <v>41044.347222222219</v>
      </c>
      <c r="F2616" s="107">
        <v>41099.615277777775</v>
      </c>
    </row>
    <row r="2617" spans="1:6" ht="15" customHeight="1">
      <c r="A2617" s="4">
        <v>2615</v>
      </c>
      <c r="B2617" s="19">
        <v>12</v>
      </c>
      <c r="C2617" s="106" t="s">
        <v>12735</v>
      </c>
      <c r="D2617" s="106" t="s">
        <v>12736</v>
      </c>
      <c r="E2617" s="107">
        <v>41017.34652777778</v>
      </c>
      <c r="F2617" s="107">
        <v>41108.65347222222</v>
      </c>
    </row>
    <row r="2618" spans="1:6" ht="15" customHeight="1">
      <c r="A2618" s="4">
        <v>2616</v>
      </c>
      <c r="B2618" s="19">
        <v>12</v>
      </c>
      <c r="C2618" s="106" t="s">
        <v>12737</v>
      </c>
      <c r="D2618" s="106"/>
      <c r="E2618" s="107">
        <v>41074.343055555553</v>
      </c>
      <c r="F2618" s="107">
        <v>41107.693055555552</v>
      </c>
    </row>
    <row r="2619" spans="1:6" ht="15" customHeight="1">
      <c r="A2619" s="4">
        <v>2617</v>
      </c>
      <c r="B2619" s="19">
        <v>12</v>
      </c>
      <c r="C2619" s="106" t="s">
        <v>12738</v>
      </c>
      <c r="D2619" s="106" t="s">
        <v>12739</v>
      </c>
      <c r="E2619" s="107">
        <v>41088.353472222218</v>
      </c>
      <c r="F2619" s="107">
        <v>41106.677083333328</v>
      </c>
    </row>
    <row r="2620" spans="1:6" ht="15" customHeight="1">
      <c r="A2620" s="4">
        <v>2618</v>
      </c>
      <c r="B2620" s="19">
        <v>12</v>
      </c>
      <c r="C2620" s="106" t="s">
        <v>12740</v>
      </c>
      <c r="D2620" s="106" t="s">
        <v>12741</v>
      </c>
      <c r="E2620" s="107">
        <v>41093.337500000001</v>
      </c>
      <c r="F2620" s="107">
        <v>41093.646527777775</v>
      </c>
    </row>
    <row r="2621" spans="1:6" ht="15" customHeight="1">
      <c r="A2621" s="4">
        <v>2619</v>
      </c>
      <c r="B2621" s="19">
        <v>12</v>
      </c>
      <c r="C2621" s="106" t="s">
        <v>12742</v>
      </c>
      <c r="D2621" s="106" t="s">
        <v>12743</v>
      </c>
      <c r="E2621" s="107">
        <v>41099.341666666667</v>
      </c>
      <c r="F2621" s="107">
        <v>41099.671527777777</v>
      </c>
    </row>
    <row r="2622" spans="1:6" ht="15" customHeight="1">
      <c r="A2622" s="4">
        <v>2620</v>
      </c>
      <c r="B2622" s="19">
        <v>12</v>
      </c>
      <c r="C2622" s="106" t="s">
        <v>12744</v>
      </c>
      <c r="D2622" s="106" t="s">
        <v>12745</v>
      </c>
      <c r="E2622" s="107">
        <v>41116.35555555555</v>
      </c>
      <c r="F2622" s="107">
        <v>41116.637499999997</v>
      </c>
    </row>
    <row r="2623" spans="1:6" ht="15" customHeight="1">
      <c r="A2623" s="4">
        <v>2621</v>
      </c>
      <c r="B2623" s="19">
        <v>12</v>
      </c>
      <c r="C2623" s="106" t="s">
        <v>12746</v>
      </c>
      <c r="D2623" s="106" t="s">
        <v>12747</v>
      </c>
      <c r="E2623" s="107">
        <v>41106.35</v>
      </c>
      <c r="F2623" s="107">
        <v>41106.677777777775</v>
      </c>
    </row>
    <row r="2624" spans="1:6" ht="15" customHeight="1">
      <c r="A2624" s="4">
        <v>2622</v>
      </c>
      <c r="B2624" s="19">
        <v>12</v>
      </c>
      <c r="C2624" s="106" t="s">
        <v>12748</v>
      </c>
      <c r="D2624" s="106" t="s">
        <v>12749</v>
      </c>
      <c r="E2624" s="107">
        <v>41071.357638888891</v>
      </c>
      <c r="F2624" s="107">
        <v>41103.547222222223</v>
      </c>
    </row>
    <row r="2625" spans="1:6" ht="15" customHeight="1">
      <c r="A2625" s="4">
        <v>2623</v>
      </c>
      <c r="B2625" s="19">
        <v>12</v>
      </c>
      <c r="C2625" s="106" t="s">
        <v>12750</v>
      </c>
      <c r="D2625" s="106" t="s">
        <v>12751</v>
      </c>
      <c r="E2625" s="107">
        <v>41087.506249999999</v>
      </c>
      <c r="F2625" s="107">
        <v>41096.679166666669</v>
      </c>
    </row>
    <row r="2626" spans="1:6" ht="15" customHeight="1">
      <c r="A2626" s="4">
        <v>2624</v>
      </c>
      <c r="B2626" s="19">
        <v>12</v>
      </c>
      <c r="C2626" s="106" t="s">
        <v>12752</v>
      </c>
      <c r="D2626" s="106" t="s">
        <v>12753</v>
      </c>
      <c r="E2626" s="107">
        <v>41031.329861111109</v>
      </c>
      <c r="F2626" s="107">
        <v>41117.654166666667</v>
      </c>
    </row>
    <row r="2627" spans="1:6" ht="15" customHeight="1">
      <c r="A2627" s="4">
        <v>2625</v>
      </c>
      <c r="B2627" s="19">
        <v>12</v>
      </c>
      <c r="C2627" s="106" t="s">
        <v>12754</v>
      </c>
      <c r="D2627" s="106" t="s">
        <v>12755</v>
      </c>
      <c r="E2627" s="107">
        <v>41107.345833333333</v>
      </c>
      <c r="F2627" s="107">
        <v>41109.650694444441</v>
      </c>
    </row>
    <row r="2628" spans="1:6" ht="15" customHeight="1">
      <c r="A2628" s="4">
        <v>2626</v>
      </c>
      <c r="B2628" s="19">
        <v>12</v>
      </c>
      <c r="C2628" s="106" t="s">
        <v>12756</v>
      </c>
      <c r="D2628" s="106" t="s">
        <v>12757</v>
      </c>
      <c r="E2628" s="107">
        <v>41080.336111111108</v>
      </c>
      <c r="F2628" s="107">
        <v>41099.523611111108</v>
      </c>
    </row>
    <row r="2629" spans="1:6" ht="15" customHeight="1">
      <c r="A2629" s="4">
        <v>2627</v>
      </c>
      <c r="B2629" s="19">
        <v>12</v>
      </c>
      <c r="C2629" s="106" t="s">
        <v>12758</v>
      </c>
      <c r="D2629" s="106" t="s">
        <v>11172</v>
      </c>
      <c r="E2629" s="107">
        <v>41106.347222222219</v>
      </c>
      <c r="F2629" s="107">
        <v>41106.677083333328</v>
      </c>
    </row>
    <row r="2630" spans="1:6" ht="15" customHeight="1">
      <c r="A2630" s="4">
        <v>2628</v>
      </c>
      <c r="B2630" s="19">
        <v>12</v>
      </c>
      <c r="C2630" s="106" t="s">
        <v>12759</v>
      </c>
      <c r="D2630" s="106" t="s">
        <v>12760</v>
      </c>
      <c r="E2630" s="107">
        <v>41120.345138888886</v>
      </c>
      <c r="F2630" s="107">
        <v>41121.534722222219</v>
      </c>
    </row>
    <row r="2631" spans="1:6" ht="15" customHeight="1">
      <c r="A2631" s="4">
        <v>2629</v>
      </c>
      <c r="B2631" s="19">
        <v>12</v>
      </c>
      <c r="C2631" s="106" t="s">
        <v>12761</v>
      </c>
      <c r="D2631" s="106" t="s">
        <v>12762</v>
      </c>
      <c r="E2631" s="107">
        <v>41106.347222222219</v>
      </c>
      <c r="F2631" s="107">
        <v>41106.554166666669</v>
      </c>
    </row>
    <row r="2632" spans="1:6" ht="15" customHeight="1">
      <c r="A2632" s="4">
        <v>2630</v>
      </c>
      <c r="B2632" s="19">
        <v>12</v>
      </c>
      <c r="C2632" s="106" t="s">
        <v>12763</v>
      </c>
      <c r="D2632" s="106" t="s">
        <v>12764</v>
      </c>
      <c r="E2632" s="107">
        <v>41120.344444444439</v>
      </c>
      <c r="F2632" s="107">
        <v>41121.588194444441</v>
      </c>
    </row>
    <row r="2633" spans="1:6" ht="15" customHeight="1">
      <c r="A2633" s="4">
        <v>2631</v>
      </c>
      <c r="B2633" s="19">
        <v>12</v>
      </c>
      <c r="C2633" s="106" t="s">
        <v>12765</v>
      </c>
      <c r="D2633" s="106" t="s">
        <v>12766</v>
      </c>
      <c r="E2633" s="107">
        <v>41101.343055555553</v>
      </c>
      <c r="F2633" s="107">
        <v>41101.677083333328</v>
      </c>
    </row>
    <row r="2634" spans="1:6" ht="15" customHeight="1">
      <c r="A2634" s="4">
        <v>2632</v>
      </c>
      <c r="B2634" s="19">
        <v>12</v>
      </c>
      <c r="C2634" s="106" t="s">
        <v>12767</v>
      </c>
      <c r="D2634" s="106" t="s">
        <v>12768</v>
      </c>
      <c r="E2634" s="107">
        <v>41073.343055555553</v>
      </c>
      <c r="F2634" s="107">
        <v>41099.523611111108</v>
      </c>
    </row>
    <row r="2635" spans="1:6" ht="15" customHeight="1">
      <c r="A2635" s="4">
        <v>2633</v>
      </c>
      <c r="B2635" s="19">
        <v>12</v>
      </c>
      <c r="C2635" s="106" t="s">
        <v>12769</v>
      </c>
      <c r="D2635" s="106" t="s">
        <v>12770</v>
      </c>
      <c r="E2635" s="107">
        <v>41116.35555555555</v>
      </c>
      <c r="F2635" s="107">
        <v>41117.602083333331</v>
      </c>
    </row>
    <row r="2636" spans="1:6" ht="15" customHeight="1">
      <c r="A2636" s="4">
        <v>2634</v>
      </c>
      <c r="B2636" s="19">
        <v>12</v>
      </c>
      <c r="C2636" s="106" t="s">
        <v>12771</v>
      </c>
      <c r="D2636" s="106" t="s">
        <v>12772</v>
      </c>
      <c r="E2636" s="107">
        <v>41096.337500000001</v>
      </c>
      <c r="F2636" s="107">
        <v>41099.523611111108</v>
      </c>
    </row>
    <row r="2637" spans="1:6" ht="15" customHeight="1">
      <c r="A2637" s="4">
        <v>2635</v>
      </c>
      <c r="B2637" s="19">
        <v>12</v>
      </c>
      <c r="C2637" s="106" t="s">
        <v>12773</v>
      </c>
      <c r="D2637" s="106" t="s">
        <v>12774</v>
      </c>
      <c r="E2637" s="107">
        <v>41106.35</v>
      </c>
      <c r="F2637" s="107">
        <v>41108.57430555555</v>
      </c>
    </row>
    <row r="2638" spans="1:6" ht="15" customHeight="1">
      <c r="A2638" s="4">
        <v>2636</v>
      </c>
      <c r="B2638" s="19">
        <v>12</v>
      </c>
      <c r="C2638" s="106" t="s">
        <v>12775</v>
      </c>
      <c r="D2638" s="106" t="s">
        <v>12776</v>
      </c>
      <c r="E2638" s="107">
        <v>41102.347916666666</v>
      </c>
      <c r="F2638" s="107">
        <v>41103.547222222223</v>
      </c>
    </row>
    <row r="2639" spans="1:6" ht="15" customHeight="1">
      <c r="A2639" s="4">
        <v>2637</v>
      </c>
      <c r="B2639" s="19">
        <v>12</v>
      </c>
      <c r="C2639" s="106" t="s">
        <v>12777</v>
      </c>
      <c r="D2639" s="106" t="s">
        <v>12778</v>
      </c>
      <c r="E2639" s="107">
        <v>41106.350694444445</v>
      </c>
      <c r="F2639" s="107">
        <v>41108.57430555555</v>
      </c>
    </row>
    <row r="2640" spans="1:6" ht="15" customHeight="1">
      <c r="A2640" s="4">
        <v>2638</v>
      </c>
      <c r="B2640" s="19">
        <v>12</v>
      </c>
      <c r="C2640" s="106" t="s">
        <v>12779</v>
      </c>
      <c r="D2640" s="106" t="s">
        <v>12780</v>
      </c>
      <c r="E2640" s="107">
        <v>41106.347222222219</v>
      </c>
      <c r="F2640" s="107">
        <v>41106.677083333328</v>
      </c>
    </row>
    <row r="2641" spans="1:6" ht="15" customHeight="1">
      <c r="A2641" s="4">
        <v>2639</v>
      </c>
      <c r="B2641" s="19">
        <v>12</v>
      </c>
      <c r="C2641" s="106" t="s">
        <v>12781</v>
      </c>
      <c r="D2641" s="106" t="s">
        <v>12782</v>
      </c>
      <c r="E2641" s="107">
        <v>41087.506249999999</v>
      </c>
      <c r="F2641" s="107">
        <v>41116.57708333333</v>
      </c>
    </row>
    <row r="2642" spans="1:6" ht="15" customHeight="1">
      <c r="A2642" s="4">
        <v>2640</v>
      </c>
      <c r="B2642" s="19">
        <v>12</v>
      </c>
      <c r="C2642" s="106" t="s">
        <v>12783</v>
      </c>
      <c r="D2642" s="106" t="s">
        <v>12784</v>
      </c>
      <c r="E2642" s="107">
        <v>41117.35</v>
      </c>
      <c r="F2642" s="107">
        <v>41117.704861111109</v>
      </c>
    </row>
    <row r="2643" spans="1:6" ht="15" customHeight="1">
      <c r="A2643" s="4">
        <v>2641</v>
      </c>
      <c r="B2643" s="19">
        <v>12</v>
      </c>
      <c r="C2643" s="106" t="s">
        <v>12785</v>
      </c>
      <c r="D2643" s="106" t="s">
        <v>12786</v>
      </c>
      <c r="E2643" s="107">
        <v>41102.348611111112</v>
      </c>
      <c r="F2643" s="107">
        <v>41102.518055555556</v>
      </c>
    </row>
    <row r="2644" spans="1:6" ht="15" customHeight="1">
      <c r="A2644" s="4">
        <v>2642</v>
      </c>
      <c r="B2644" s="19">
        <v>12</v>
      </c>
      <c r="C2644" s="106" t="s">
        <v>12787</v>
      </c>
      <c r="D2644" s="106" t="s">
        <v>12788</v>
      </c>
      <c r="E2644" s="107">
        <v>41015.363888888889</v>
      </c>
      <c r="F2644" s="107">
        <v>41108.65347222222</v>
      </c>
    </row>
    <row r="2645" spans="1:6" ht="15" customHeight="1">
      <c r="A2645" s="4">
        <v>2643</v>
      </c>
      <c r="B2645" s="19">
        <v>12</v>
      </c>
      <c r="C2645" s="106" t="s">
        <v>12789</v>
      </c>
      <c r="D2645" s="106" t="s">
        <v>12790</v>
      </c>
      <c r="E2645" s="107">
        <v>41120.344444444439</v>
      </c>
      <c r="F2645" s="107">
        <v>41120.663194444445</v>
      </c>
    </row>
    <row r="2646" spans="1:6" ht="15" customHeight="1">
      <c r="A2646" s="4">
        <v>2644</v>
      </c>
      <c r="B2646" s="19">
        <v>12</v>
      </c>
      <c r="C2646" s="106" t="s">
        <v>12791</v>
      </c>
      <c r="D2646" s="106" t="s">
        <v>12792</v>
      </c>
      <c r="E2646" s="107">
        <v>41088.353472222218</v>
      </c>
      <c r="F2646" s="107">
        <v>41093.67083333333</v>
      </c>
    </row>
    <row r="2647" spans="1:6" ht="15" customHeight="1">
      <c r="A2647" s="4">
        <v>2645</v>
      </c>
      <c r="B2647" s="19">
        <v>12</v>
      </c>
      <c r="C2647" s="106" t="s">
        <v>12793</v>
      </c>
      <c r="D2647" s="106" t="s">
        <v>12794</v>
      </c>
      <c r="E2647" s="107">
        <v>41001.35</v>
      </c>
      <c r="F2647" s="107">
        <v>41121.587500000001</v>
      </c>
    </row>
    <row r="2648" spans="1:6" ht="15" customHeight="1">
      <c r="A2648" s="4">
        <v>2646</v>
      </c>
      <c r="B2648" s="19">
        <v>12</v>
      </c>
      <c r="C2648" s="106" t="s">
        <v>12795</v>
      </c>
      <c r="D2648" s="106" t="s">
        <v>12796</v>
      </c>
      <c r="E2648" s="107">
        <v>41106.347916666666</v>
      </c>
      <c r="F2648" s="107">
        <v>41106.677083333328</v>
      </c>
    </row>
    <row r="2649" spans="1:6" ht="15" customHeight="1">
      <c r="A2649" s="4">
        <v>2647</v>
      </c>
      <c r="B2649" s="19">
        <v>12</v>
      </c>
      <c r="C2649" s="106" t="s">
        <v>12797</v>
      </c>
      <c r="D2649" s="106" t="s">
        <v>12798</v>
      </c>
      <c r="E2649" s="107">
        <v>41107.345833333333</v>
      </c>
      <c r="F2649" s="107">
        <v>41107.634027777778</v>
      </c>
    </row>
    <row r="2650" spans="1:6" ht="15" customHeight="1">
      <c r="A2650" s="4">
        <v>2648</v>
      </c>
      <c r="B2650" s="19">
        <v>12</v>
      </c>
      <c r="C2650" s="106" t="s">
        <v>12799</v>
      </c>
      <c r="D2650" s="106" t="s">
        <v>12800</v>
      </c>
      <c r="E2650" s="107">
        <v>41106.347916666666</v>
      </c>
      <c r="F2650" s="107">
        <v>41106.554166666669</v>
      </c>
    </row>
    <row r="2651" spans="1:6" ht="15" customHeight="1">
      <c r="A2651" s="4">
        <v>2649</v>
      </c>
      <c r="B2651" s="19">
        <v>12</v>
      </c>
      <c r="C2651" s="106" t="s">
        <v>12801</v>
      </c>
      <c r="D2651" s="106" t="s">
        <v>12802</v>
      </c>
      <c r="E2651" s="107">
        <v>41113.342361111107</v>
      </c>
      <c r="F2651" s="107">
        <v>41115.615277777775</v>
      </c>
    </row>
    <row r="2652" spans="1:6" ht="15" customHeight="1">
      <c r="A2652" s="4">
        <v>2650</v>
      </c>
      <c r="B2652" s="19">
        <v>12</v>
      </c>
      <c r="C2652" s="106" t="s">
        <v>12803</v>
      </c>
      <c r="D2652" s="106" t="s">
        <v>12804</v>
      </c>
      <c r="E2652" s="107">
        <v>41107.345138888886</v>
      </c>
      <c r="F2652" s="107">
        <v>41107.530555555553</v>
      </c>
    </row>
    <row r="2653" spans="1:6" ht="15" customHeight="1">
      <c r="A2653" s="4">
        <v>2651</v>
      </c>
      <c r="B2653" s="19">
        <v>12</v>
      </c>
      <c r="C2653" s="106" t="s">
        <v>12805</v>
      </c>
      <c r="D2653" s="106" t="s">
        <v>12806</v>
      </c>
      <c r="E2653" s="107">
        <v>41088.354166666664</v>
      </c>
      <c r="F2653" s="107">
        <v>41103.629861111112</v>
      </c>
    </row>
    <row r="2654" spans="1:6" ht="15" customHeight="1">
      <c r="A2654" s="4">
        <v>2652</v>
      </c>
      <c r="B2654" s="19">
        <v>12</v>
      </c>
      <c r="C2654" s="106" t="s">
        <v>12807</v>
      </c>
      <c r="D2654" s="106" t="s">
        <v>12808</v>
      </c>
      <c r="E2654" s="107">
        <v>41045.34652777778</v>
      </c>
      <c r="F2654" s="107">
        <v>41106.677083333328</v>
      </c>
    </row>
    <row r="2655" spans="1:6" ht="15" customHeight="1">
      <c r="A2655" s="4">
        <v>2653</v>
      </c>
      <c r="B2655" s="19">
        <v>12</v>
      </c>
      <c r="C2655" s="106" t="s">
        <v>12809</v>
      </c>
      <c r="D2655" s="106" t="s">
        <v>12810</v>
      </c>
      <c r="E2655" s="107">
        <v>41107.345138888886</v>
      </c>
      <c r="F2655" s="107">
        <v>41108.57430555555</v>
      </c>
    </row>
    <row r="2656" spans="1:6" ht="15" customHeight="1">
      <c r="A2656" s="4">
        <v>2654</v>
      </c>
      <c r="B2656" s="19">
        <v>12</v>
      </c>
      <c r="C2656" s="106" t="s">
        <v>12811</v>
      </c>
      <c r="D2656" s="106" t="s">
        <v>12812</v>
      </c>
      <c r="E2656" s="107">
        <v>41107.345138888886</v>
      </c>
      <c r="F2656" s="107">
        <v>41109.566666666666</v>
      </c>
    </row>
    <row r="2657" spans="1:6" ht="15" customHeight="1">
      <c r="A2657" s="4">
        <v>2655</v>
      </c>
      <c r="B2657" s="19">
        <v>12</v>
      </c>
      <c r="C2657" s="106" t="s">
        <v>12813</v>
      </c>
      <c r="D2657" s="106" t="s">
        <v>12814</v>
      </c>
      <c r="E2657" s="107">
        <v>41095.336111111108</v>
      </c>
      <c r="F2657" s="107">
        <v>41095.627083333333</v>
      </c>
    </row>
    <row r="2658" spans="1:6" ht="15" customHeight="1">
      <c r="A2658" s="4">
        <v>2656</v>
      </c>
      <c r="B2658" s="19">
        <v>12</v>
      </c>
      <c r="C2658" s="106" t="s">
        <v>12815</v>
      </c>
      <c r="D2658" s="106" t="s">
        <v>12816</v>
      </c>
      <c r="E2658" s="107">
        <v>41015.363888888889</v>
      </c>
      <c r="F2658" s="107">
        <v>41107.633333333331</v>
      </c>
    </row>
    <row r="2659" spans="1:6" ht="15" customHeight="1">
      <c r="A2659" s="4">
        <v>2657</v>
      </c>
      <c r="B2659" s="19">
        <v>12</v>
      </c>
      <c r="C2659" s="106" t="s">
        <v>12817</v>
      </c>
      <c r="D2659" s="106" t="s">
        <v>12818</v>
      </c>
      <c r="E2659" s="107">
        <v>41109.343055555553</v>
      </c>
      <c r="F2659" s="107">
        <v>41117.602083333331</v>
      </c>
    </row>
    <row r="2660" spans="1:6" ht="15" customHeight="1">
      <c r="A2660" s="4">
        <v>2658</v>
      </c>
      <c r="B2660" s="19">
        <v>12</v>
      </c>
      <c r="C2660" s="106" t="s">
        <v>12819</v>
      </c>
      <c r="D2660" s="106" t="s">
        <v>12820</v>
      </c>
      <c r="E2660" s="107">
        <v>41078.322916666664</v>
      </c>
      <c r="F2660" s="107">
        <v>41103.547222222223</v>
      </c>
    </row>
    <row r="2661" spans="1:6" ht="15" customHeight="1">
      <c r="A2661" s="4">
        <v>2659</v>
      </c>
      <c r="B2661" s="19">
        <v>12</v>
      </c>
      <c r="C2661" s="106" t="s">
        <v>12821</v>
      </c>
      <c r="D2661" s="106" t="s">
        <v>12822</v>
      </c>
      <c r="E2661" s="107">
        <v>41109.343055555553</v>
      </c>
      <c r="F2661" s="107">
        <v>41113.515277777777</v>
      </c>
    </row>
    <row r="2662" spans="1:6" ht="15" customHeight="1">
      <c r="A2662" s="4">
        <v>2660</v>
      </c>
      <c r="B2662" s="19">
        <v>12</v>
      </c>
      <c r="C2662" s="106" t="s">
        <v>12823</v>
      </c>
      <c r="D2662" s="106" t="s">
        <v>12824</v>
      </c>
      <c r="E2662" s="107">
        <v>41102.349305555552</v>
      </c>
      <c r="F2662" s="107">
        <v>41102.648611111108</v>
      </c>
    </row>
    <row r="2663" spans="1:6" ht="15" customHeight="1">
      <c r="A2663" s="4">
        <v>2661</v>
      </c>
      <c r="B2663" s="19">
        <v>12</v>
      </c>
      <c r="C2663" s="106" t="s">
        <v>12825</v>
      </c>
      <c r="D2663" s="106" t="s">
        <v>12826</v>
      </c>
      <c r="E2663" s="107">
        <v>41101.342361111107</v>
      </c>
      <c r="F2663" s="107">
        <v>41108.714583333334</v>
      </c>
    </row>
    <row r="2664" spans="1:6" ht="15" customHeight="1">
      <c r="A2664" s="4">
        <v>2662</v>
      </c>
      <c r="B2664" s="19">
        <v>12</v>
      </c>
      <c r="C2664" s="106" t="s">
        <v>12827</v>
      </c>
      <c r="D2664" s="106" t="s">
        <v>12828</v>
      </c>
      <c r="E2664" s="107">
        <v>41088.354861111111</v>
      </c>
      <c r="F2664" s="107">
        <v>41102.518055555556</v>
      </c>
    </row>
    <row r="2665" spans="1:6" ht="15" customHeight="1">
      <c r="A2665" s="4">
        <v>2663</v>
      </c>
      <c r="B2665" s="19">
        <v>12</v>
      </c>
      <c r="C2665" s="106" t="s">
        <v>12829</v>
      </c>
      <c r="D2665" s="106" t="s">
        <v>12830</v>
      </c>
      <c r="E2665" s="107">
        <v>41106.35</v>
      </c>
      <c r="F2665" s="107">
        <v>41106.554166666669</v>
      </c>
    </row>
    <row r="2666" spans="1:6" ht="15" customHeight="1">
      <c r="A2666" s="4">
        <v>2664</v>
      </c>
      <c r="B2666" s="19">
        <v>12</v>
      </c>
      <c r="C2666" s="106" t="s">
        <v>12831</v>
      </c>
      <c r="D2666" s="106" t="s">
        <v>12832</v>
      </c>
      <c r="E2666" s="107">
        <v>41045.347222222219</v>
      </c>
      <c r="F2666" s="107">
        <v>41093.53402777778</v>
      </c>
    </row>
    <row r="2667" spans="1:6" ht="15" customHeight="1">
      <c r="A2667" s="4">
        <v>2665</v>
      </c>
      <c r="B2667" s="19">
        <v>12</v>
      </c>
      <c r="C2667" s="106" t="s">
        <v>12833</v>
      </c>
      <c r="D2667" s="106" t="s">
        <v>12834</v>
      </c>
      <c r="E2667" s="107">
        <v>41102.349305555552</v>
      </c>
      <c r="F2667" s="107">
        <v>41103.547222222223</v>
      </c>
    </row>
    <row r="2668" spans="1:6" ht="15" customHeight="1">
      <c r="A2668" s="4">
        <v>2666</v>
      </c>
      <c r="B2668" s="19">
        <v>12</v>
      </c>
      <c r="C2668" s="106" t="s">
        <v>12835</v>
      </c>
      <c r="D2668" s="106" t="s">
        <v>12836</v>
      </c>
      <c r="E2668" s="107">
        <v>41071.35833333333</v>
      </c>
      <c r="F2668" s="107">
        <v>41095.526388888888</v>
      </c>
    </row>
    <row r="2669" spans="1:6" ht="15" customHeight="1">
      <c r="A2669" s="4">
        <v>2667</v>
      </c>
      <c r="B2669" s="19">
        <v>12</v>
      </c>
      <c r="C2669" s="106" t="s">
        <v>12837</v>
      </c>
      <c r="D2669" s="106" t="s">
        <v>12838</v>
      </c>
      <c r="E2669" s="107">
        <v>41120.345138888886</v>
      </c>
      <c r="F2669" s="107">
        <v>41121.534722222219</v>
      </c>
    </row>
    <row r="2670" spans="1:6" ht="15" customHeight="1">
      <c r="A2670" s="4">
        <v>2668</v>
      </c>
      <c r="B2670" s="19">
        <v>12</v>
      </c>
      <c r="C2670" s="106" t="s">
        <v>12839</v>
      </c>
      <c r="D2670" s="106" t="s">
        <v>12840</v>
      </c>
      <c r="E2670" s="107">
        <v>40984.351388888885</v>
      </c>
      <c r="F2670" s="107">
        <v>41107.693055555552</v>
      </c>
    </row>
    <row r="2671" spans="1:6" ht="15" customHeight="1">
      <c r="A2671" s="4">
        <v>2669</v>
      </c>
      <c r="B2671" s="19">
        <v>12</v>
      </c>
      <c r="C2671" s="106" t="s">
        <v>12841</v>
      </c>
      <c r="D2671" s="106" t="s">
        <v>12842</v>
      </c>
      <c r="E2671" s="107">
        <v>41116.354861111111</v>
      </c>
      <c r="F2671" s="107">
        <v>41116.577777777777</v>
      </c>
    </row>
    <row r="2672" spans="1:6" ht="15" customHeight="1">
      <c r="A2672" s="4">
        <v>2670</v>
      </c>
      <c r="B2672" s="19">
        <v>12</v>
      </c>
      <c r="C2672" s="106" t="s">
        <v>12843</v>
      </c>
      <c r="D2672" s="106" t="s">
        <v>12844</v>
      </c>
      <c r="E2672" s="107">
        <v>41117.35</v>
      </c>
      <c r="F2672" s="107">
        <v>41120.663194444445</v>
      </c>
    </row>
    <row r="2673" spans="1:6" ht="15" customHeight="1">
      <c r="A2673" s="4">
        <v>2671</v>
      </c>
      <c r="B2673" s="19">
        <v>12</v>
      </c>
      <c r="C2673" s="106" t="s">
        <v>12845</v>
      </c>
      <c r="D2673" s="106" t="s">
        <v>12846</v>
      </c>
      <c r="E2673" s="107">
        <v>41108.34375</v>
      </c>
      <c r="F2673" s="107">
        <v>41109.566666666666</v>
      </c>
    </row>
    <row r="2674" spans="1:6" ht="15" customHeight="1">
      <c r="A2674" s="4">
        <v>2672</v>
      </c>
      <c r="B2674" s="19">
        <v>12</v>
      </c>
      <c r="C2674" s="106" t="s">
        <v>12847</v>
      </c>
      <c r="D2674" s="106" t="s">
        <v>12848</v>
      </c>
      <c r="E2674" s="107">
        <v>41106.35</v>
      </c>
      <c r="F2674" s="107">
        <v>41106.677777777775</v>
      </c>
    </row>
    <row r="2675" spans="1:6" ht="15" customHeight="1">
      <c r="A2675" s="4">
        <v>2673</v>
      </c>
      <c r="B2675" s="19">
        <v>12</v>
      </c>
      <c r="C2675" s="106" t="s">
        <v>12849</v>
      </c>
      <c r="D2675" s="106" t="s">
        <v>12850</v>
      </c>
      <c r="E2675" s="107">
        <v>41106.35</v>
      </c>
      <c r="F2675" s="107">
        <v>41106.677083333328</v>
      </c>
    </row>
    <row r="2676" spans="1:6" ht="15" customHeight="1">
      <c r="A2676" s="4">
        <v>2674</v>
      </c>
      <c r="B2676" s="19">
        <v>12</v>
      </c>
      <c r="C2676" s="106" t="s">
        <v>12851</v>
      </c>
      <c r="D2676" s="106" t="s">
        <v>12852</v>
      </c>
      <c r="E2676" s="107">
        <v>41089.348611111112</v>
      </c>
      <c r="F2676" s="107">
        <v>41095.589583333334</v>
      </c>
    </row>
    <row r="2677" spans="1:6" ht="15" customHeight="1">
      <c r="A2677" s="4">
        <v>2675</v>
      </c>
      <c r="B2677" s="19">
        <v>12</v>
      </c>
      <c r="C2677" s="106" t="s">
        <v>12853</v>
      </c>
      <c r="D2677" s="106" t="s">
        <v>12854</v>
      </c>
      <c r="E2677" s="107">
        <v>41106.347916666666</v>
      </c>
      <c r="F2677" s="107">
        <v>41107.693749999999</v>
      </c>
    </row>
    <row r="2678" spans="1:6" ht="15" customHeight="1">
      <c r="A2678" s="4">
        <v>2676</v>
      </c>
      <c r="B2678" s="19">
        <v>12</v>
      </c>
      <c r="C2678" s="106" t="s">
        <v>12855</v>
      </c>
      <c r="D2678" s="106" t="s">
        <v>12856</v>
      </c>
      <c r="E2678" s="107">
        <v>41117.349305555552</v>
      </c>
      <c r="F2678" s="107">
        <v>41117.654166666667</v>
      </c>
    </row>
    <row r="2679" spans="1:6" ht="15" customHeight="1">
      <c r="A2679" s="4">
        <v>2677</v>
      </c>
      <c r="B2679" s="19">
        <v>12</v>
      </c>
      <c r="C2679" s="106" t="s">
        <v>12857</v>
      </c>
      <c r="D2679" s="106" t="s">
        <v>12858</v>
      </c>
      <c r="E2679" s="107">
        <v>41106.347222222219</v>
      </c>
      <c r="F2679" s="107">
        <v>41106.700694444444</v>
      </c>
    </row>
    <row r="2680" spans="1:6" ht="15" customHeight="1">
      <c r="A2680" s="4">
        <v>2678</v>
      </c>
      <c r="B2680" s="19">
        <v>12</v>
      </c>
      <c r="C2680" s="106" t="s">
        <v>12859</v>
      </c>
      <c r="D2680" s="106" t="s">
        <v>12860</v>
      </c>
      <c r="E2680" s="107">
        <v>41113.343055555553</v>
      </c>
      <c r="F2680" s="107">
        <v>41113.515972222223</v>
      </c>
    </row>
    <row r="2681" spans="1:6" ht="15" customHeight="1">
      <c r="A2681" s="4">
        <v>2679</v>
      </c>
      <c r="B2681" s="19">
        <v>12</v>
      </c>
      <c r="C2681" s="106" t="s">
        <v>12861</v>
      </c>
      <c r="D2681" s="106" t="s">
        <v>12862</v>
      </c>
      <c r="E2681" s="107">
        <v>41108.343055555553</v>
      </c>
      <c r="F2681" s="107">
        <v>41108.65347222222</v>
      </c>
    </row>
    <row r="2682" spans="1:6" ht="15" customHeight="1">
      <c r="A2682" s="4">
        <v>2680</v>
      </c>
      <c r="B2682" s="19">
        <v>12</v>
      </c>
      <c r="C2682" s="106" t="s">
        <v>12863</v>
      </c>
      <c r="D2682" s="106" t="s">
        <v>12864</v>
      </c>
      <c r="E2682" s="107">
        <v>41106.347222222219</v>
      </c>
      <c r="F2682" s="107">
        <v>41107.633333333331</v>
      </c>
    </row>
    <row r="2683" spans="1:6" ht="15" customHeight="1">
      <c r="A2683" s="4">
        <v>2681</v>
      </c>
      <c r="B2683" s="19">
        <v>12</v>
      </c>
      <c r="C2683" s="106" t="s">
        <v>12863</v>
      </c>
      <c r="D2683" s="106" t="s">
        <v>12865</v>
      </c>
      <c r="E2683" s="107">
        <v>41106.347222222219</v>
      </c>
      <c r="F2683" s="107">
        <v>41120.663194444445</v>
      </c>
    </row>
    <row r="2684" spans="1:6" ht="15" customHeight="1">
      <c r="A2684" s="4">
        <v>2682</v>
      </c>
      <c r="B2684" s="19">
        <v>12</v>
      </c>
      <c r="C2684" s="106" t="s">
        <v>12866</v>
      </c>
      <c r="D2684" s="106" t="s">
        <v>12867</v>
      </c>
      <c r="E2684" s="107">
        <v>41099.34097222222</v>
      </c>
      <c r="F2684" s="107">
        <v>41100.529861111107</v>
      </c>
    </row>
    <row r="2685" spans="1:6" ht="15" customHeight="1">
      <c r="A2685" s="4">
        <v>2683</v>
      </c>
      <c r="B2685" s="19">
        <v>12</v>
      </c>
      <c r="C2685" s="106" t="s">
        <v>12868</v>
      </c>
      <c r="D2685" s="106" t="s">
        <v>12869</v>
      </c>
      <c r="E2685" s="107">
        <v>41116.35555555555</v>
      </c>
      <c r="F2685" s="107">
        <v>41116.637499999997</v>
      </c>
    </row>
    <row r="2686" spans="1:6" ht="15" customHeight="1">
      <c r="A2686" s="4">
        <v>2684</v>
      </c>
      <c r="B2686" s="19">
        <v>12</v>
      </c>
      <c r="C2686" s="106" t="s">
        <v>12870</v>
      </c>
      <c r="D2686" s="106" t="s">
        <v>12871</v>
      </c>
      <c r="E2686" s="107">
        <v>41087.505555555552</v>
      </c>
      <c r="F2686" s="107">
        <v>41096.584027777775</v>
      </c>
    </row>
    <row r="2687" spans="1:6" ht="15" customHeight="1">
      <c r="A2687" s="4">
        <v>2685</v>
      </c>
      <c r="B2687" s="19">
        <v>12</v>
      </c>
      <c r="C2687" s="106" t="s">
        <v>12872</v>
      </c>
      <c r="D2687" s="106" t="s">
        <v>12873</v>
      </c>
      <c r="E2687" s="107">
        <v>41116.356249999997</v>
      </c>
      <c r="F2687" s="107">
        <v>41116.68472222222</v>
      </c>
    </row>
    <row r="2688" spans="1:6" ht="15" customHeight="1">
      <c r="A2688" s="4">
        <v>2686</v>
      </c>
      <c r="B2688" s="19">
        <v>12</v>
      </c>
      <c r="C2688" s="106" t="s">
        <v>12874</v>
      </c>
      <c r="D2688" s="106" t="s">
        <v>12875</v>
      </c>
      <c r="E2688" s="107">
        <v>41109.342361111107</v>
      </c>
      <c r="F2688" s="107">
        <v>41110.534722222219</v>
      </c>
    </row>
    <row r="2689" spans="1:6" ht="15" customHeight="1">
      <c r="A2689" s="4">
        <v>2687</v>
      </c>
      <c r="B2689" s="19">
        <v>12</v>
      </c>
      <c r="C2689" s="106" t="s">
        <v>12876</v>
      </c>
      <c r="D2689" s="106" t="s">
        <v>12877</v>
      </c>
      <c r="E2689" s="107">
        <v>41116.354861111111</v>
      </c>
      <c r="F2689" s="107">
        <v>41116.522916666669</v>
      </c>
    </row>
    <row r="2690" spans="1:6" ht="15" customHeight="1">
      <c r="A2690" s="4">
        <v>2688</v>
      </c>
      <c r="B2690" s="19">
        <v>12</v>
      </c>
      <c r="C2690" s="106" t="s">
        <v>12878</v>
      </c>
      <c r="D2690" s="106" t="s">
        <v>12879</v>
      </c>
      <c r="E2690" s="107">
        <v>41117.349305555552</v>
      </c>
      <c r="F2690" s="107">
        <v>41117.541666666664</v>
      </c>
    </row>
    <row r="2691" spans="1:6" ht="15" customHeight="1">
      <c r="A2691" s="4">
        <v>2689</v>
      </c>
      <c r="B2691" s="19">
        <v>12</v>
      </c>
      <c r="C2691" s="106" t="s">
        <v>12880</v>
      </c>
      <c r="D2691" s="106" t="s">
        <v>12881</v>
      </c>
      <c r="E2691" s="107">
        <v>41029.344444444439</v>
      </c>
      <c r="F2691" s="107">
        <v>41116.697222222218</v>
      </c>
    </row>
    <row r="2692" spans="1:6" ht="15" customHeight="1">
      <c r="A2692" s="4">
        <v>2690</v>
      </c>
      <c r="B2692" s="19">
        <v>12</v>
      </c>
      <c r="C2692" s="106" t="s">
        <v>12882</v>
      </c>
      <c r="D2692" s="106" t="s">
        <v>12883</v>
      </c>
      <c r="E2692" s="107">
        <v>41101.342361111107</v>
      </c>
      <c r="F2692" s="107">
        <v>41101.525694444441</v>
      </c>
    </row>
    <row r="2693" spans="1:6" ht="15" customHeight="1">
      <c r="A2693" s="4">
        <v>2691</v>
      </c>
      <c r="B2693" s="19">
        <v>12</v>
      </c>
      <c r="C2693" s="106" t="s">
        <v>12884</v>
      </c>
      <c r="D2693" s="106" t="s">
        <v>12885</v>
      </c>
      <c r="E2693" s="107">
        <v>41110.34097222222</v>
      </c>
      <c r="F2693" s="107">
        <v>41110.620833333334</v>
      </c>
    </row>
    <row r="2694" spans="1:6" ht="15" customHeight="1">
      <c r="A2694" s="4">
        <v>2692</v>
      </c>
      <c r="B2694" s="19">
        <v>12</v>
      </c>
      <c r="C2694" s="106" t="s">
        <v>12886</v>
      </c>
      <c r="D2694" s="106" t="s">
        <v>12887</v>
      </c>
      <c r="E2694" s="107">
        <v>41101.343055555553</v>
      </c>
      <c r="F2694" s="107">
        <v>41101.609027777777</v>
      </c>
    </row>
    <row r="2695" spans="1:6" ht="15" customHeight="1">
      <c r="A2695" s="4">
        <v>2693</v>
      </c>
      <c r="B2695" s="19">
        <v>12</v>
      </c>
      <c r="C2695" s="106" t="s">
        <v>12888</v>
      </c>
      <c r="D2695" s="106" t="s">
        <v>12889</v>
      </c>
      <c r="E2695" s="107">
        <v>41106.35</v>
      </c>
      <c r="F2695" s="107">
        <v>41106.677083333328</v>
      </c>
    </row>
    <row r="2696" spans="1:6" ht="15" customHeight="1">
      <c r="A2696" s="4">
        <v>2694</v>
      </c>
      <c r="B2696" s="19">
        <v>12</v>
      </c>
      <c r="C2696" s="106" t="s">
        <v>12890</v>
      </c>
      <c r="D2696" s="106" t="s">
        <v>12891</v>
      </c>
      <c r="E2696" s="107">
        <v>41106.35</v>
      </c>
      <c r="F2696" s="107">
        <v>41107.530555555553</v>
      </c>
    </row>
    <row r="2697" spans="1:6" ht="15" customHeight="1">
      <c r="A2697" s="4">
        <v>2695</v>
      </c>
      <c r="B2697" s="19">
        <v>12</v>
      </c>
      <c r="C2697" s="106" t="s">
        <v>12892</v>
      </c>
      <c r="D2697" s="106" t="s">
        <v>12893</v>
      </c>
      <c r="E2697" s="107">
        <v>41045.34652777778</v>
      </c>
      <c r="F2697" s="107">
        <v>41115.615277777775</v>
      </c>
    </row>
    <row r="2698" spans="1:6" ht="15" customHeight="1">
      <c r="A2698" s="4">
        <v>2696</v>
      </c>
      <c r="B2698" s="19">
        <v>12</v>
      </c>
      <c r="C2698" s="106" t="s">
        <v>12894</v>
      </c>
      <c r="D2698" s="106" t="s">
        <v>12895</v>
      </c>
      <c r="E2698" s="107">
        <v>41109.342361111107</v>
      </c>
      <c r="F2698" s="107">
        <v>41109.566666666666</v>
      </c>
    </row>
    <row r="2699" spans="1:6" ht="15" customHeight="1">
      <c r="A2699" s="4">
        <v>2697</v>
      </c>
      <c r="B2699" s="19">
        <v>12</v>
      </c>
      <c r="C2699" s="106" t="s">
        <v>12896</v>
      </c>
      <c r="D2699" s="106" t="s">
        <v>12897</v>
      </c>
      <c r="E2699" s="107">
        <v>41102.348611111112</v>
      </c>
      <c r="F2699" s="107">
        <v>41106.677083333328</v>
      </c>
    </row>
    <row r="2700" spans="1:6" ht="15" customHeight="1">
      <c r="A2700" s="4">
        <v>2698</v>
      </c>
      <c r="B2700" s="19">
        <v>12</v>
      </c>
      <c r="C2700" s="106" t="s">
        <v>8756</v>
      </c>
      <c r="D2700" s="106" t="s">
        <v>12898</v>
      </c>
      <c r="E2700" s="107">
        <v>41102.35</v>
      </c>
      <c r="F2700" s="107">
        <v>41103.547916666663</v>
      </c>
    </row>
    <row r="2701" spans="1:6" ht="15" customHeight="1">
      <c r="A2701" s="4">
        <v>2699</v>
      </c>
      <c r="B2701" s="19">
        <v>12</v>
      </c>
      <c r="C2701" s="106" t="s">
        <v>8756</v>
      </c>
      <c r="D2701" s="106" t="s">
        <v>12899</v>
      </c>
      <c r="E2701" s="107">
        <v>41102.349305555552</v>
      </c>
      <c r="F2701" s="107">
        <v>41106.677083333328</v>
      </c>
    </row>
    <row r="2702" spans="1:6" ht="15" customHeight="1">
      <c r="A2702" s="4">
        <v>2700</v>
      </c>
      <c r="B2702" s="19">
        <v>12</v>
      </c>
      <c r="C2702" s="106" t="s">
        <v>12900</v>
      </c>
      <c r="D2702" s="106" t="s">
        <v>12901</v>
      </c>
      <c r="E2702" s="107">
        <v>41116.356249999997</v>
      </c>
      <c r="F2702" s="107">
        <v>41116.68472222222</v>
      </c>
    </row>
    <row r="2703" spans="1:6" ht="15" customHeight="1">
      <c r="A2703" s="4">
        <v>2701</v>
      </c>
      <c r="B2703" s="19">
        <v>12</v>
      </c>
      <c r="C2703" s="106" t="s">
        <v>12902</v>
      </c>
      <c r="D2703" s="106" t="s">
        <v>12903</v>
      </c>
      <c r="E2703" s="107">
        <v>41113.343055555553</v>
      </c>
      <c r="F2703" s="107">
        <v>41113.665972222218</v>
      </c>
    </row>
    <row r="2704" spans="1:6" ht="15" customHeight="1">
      <c r="A2704" s="4">
        <v>2702</v>
      </c>
      <c r="B2704" s="19">
        <v>12</v>
      </c>
      <c r="C2704" s="106" t="s">
        <v>12904</v>
      </c>
      <c r="D2704" s="106" t="s">
        <v>12905</v>
      </c>
      <c r="E2704" s="107">
        <v>41101.343055555553</v>
      </c>
      <c r="F2704" s="107">
        <v>41101.651388888888</v>
      </c>
    </row>
    <row r="2705" spans="1:6" ht="15" customHeight="1">
      <c r="A2705" s="4">
        <v>2703</v>
      </c>
      <c r="B2705" s="19">
        <v>12</v>
      </c>
      <c r="C2705" s="106" t="s">
        <v>12906</v>
      </c>
      <c r="D2705" s="106" t="s">
        <v>12907</v>
      </c>
      <c r="E2705" s="107">
        <v>41106.35</v>
      </c>
      <c r="F2705" s="107">
        <v>41107.633333333331</v>
      </c>
    </row>
    <row r="2706" spans="1:6" ht="15" customHeight="1">
      <c r="A2706" s="4">
        <v>2704</v>
      </c>
      <c r="B2706" s="19">
        <v>12</v>
      </c>
      <c r="C2706" s="106" t="s">
        <v>12908</v>
      </c>
      <c r="D2706" s="106" t="s">
        <v>12909</v>
      </c>
      <c r="E2706" s="107">
        <v>41079.341666666667</v>
      </c>
      <c r="F2706" s="107">
        <v>41102.688888888886</v>
      </c>
    </row>
    <row r="2707" spans="1:6" ht="15" customHeight="1">
      <c r="A2707" s="4">
        <v>2705</v>
      </c>
      <c r="B2707" s="19">
        <v>12</v>
      </c>
      <c r="C2707" s="106" t="s">
        <v>12910</v>
      </c>
      <c r="D2707" s="106" t="s">
        <v>12911</v>
      </c>
      <c r="E2707" s="107">
        <v>41109.343055555553</v>
      </c>
      <c r="F2707" s="107">
        <v>41109.650694444441</v>
      </c>
    </row>
    <row r="2708" spans="1:6" ht="15" customHeight="1">
      <c r="A2708" s="4">
        <v>2706</v>
      </c>
      <c r="B2708" s="19">
        <v>12</v>
      </c>
      <c r="C2708" s="106" t="s">
        <v>12912</v>
      </c>
      <c r="D2708" s="106" t="s">
        <v>12913</v>
      </c>
      <c r="E2708" s="107">
        <v>41114.338194444441</v>
      </c>
      <c r="F2708" s="107">
        <v>41115.553472222222</v>
      </c>
    </row>
    <row r="2709" spans="1:6" ht="15" customHeight="1">
      <c r="A2709" s="4">
        <v>2707</v>
      </c>
      <c r="B2709" s="19">
        <v>12</v>
      </c>
      <c r="C2709" s="106" t="s">
        <v>12914</v>
      </c>
      <c r="D2709" s="106" t="s">
        <v>12915</v>
      </c>
      <c r="E2709" s="107">
        <v>41113.341666666667</v>
      </c>
      <c r="F2709" s="107">
        <v>41114.557638888888</v>
      </c>
    </row>
    <row r="2710" spans="1:6" ht="15" customHeight="1">
      <c r="A2710" s="4">
        <v>2708</v>
      </c>
      <c r="B2710" s="19">
        <v>12</v>
      </c>
      <c r="C2710" s="106" t="s">
        <v>12916</v>
      </c>
      <c r="D2710" s="106" t="s">
        <v>12917</v>
      </c>
      <c r="E2710" s="107">
        <v>41101.343055555553</v>
      </c>
      <c r="F2710" s="107">
        <v>41101.609027777777</v>
      </c>
    </row>
    <row r="2711" spans="1:6" ht="15" customHeight="1">
      <c r="A2711" s="4">
        <v>2709</v>
      </c>
      <c r="B2711" s="19">
        <v>12</v>
      </c>
      <c r="C2711" s="106" t="s">
        <v>12918</v>
      </c>
      <c r="D2711" s="106" t="s">
        <v>12919</v>
      </c>
      <c r="E2711" s="107">
        <v>41045.345833333333</v>
      </c>
      <c r="F2711" s="107">
        <v>41120.662499999999</v>
      </c>
    </row>
    <row r="2712" spans="1:6" ht="15" customHeight="1">
      <c r="A2712" s="4">
        <v>2710</v>
      </c>
      <c r="B2712" s="19">
        <v>12</v>
      </c>
      <c r="C2712" s="106" t="s">
        <v>12920</v>
      </c>
      <c r="D2712" s="106" t="s">
        <v>12921</v>
      </c>
      <c r="E2712" s="107">
        <v>41079.342361111107</v>
      </c>
      <c r="F2712" s="107">
        <v>41121.535416666666</v>
      </c>
    </row>
    <row r="2713" spans="1:6" ht="15" customHeight="1">
      <c r="A2713" s="4">
        <v>2711</v>
      </c>
      <c r="B2713" s="19">
        <v>12</v>
      </c>
      <c r="C2713" s="106" t="s">
        <v>12922</v>
      </c>
      <c r="D2713" s="106" t="s">
        <v>12923</v>
      </c>
      <c r="E2713" s="107">
        <v>41110.34097222222</v>
      </c>
      <c r="F2713" s="107">
        <v>41110.621527777774</v>
      </c>
    </row>
    <row r="2714" spans="1:6" ht="15" customHeight="1">
      <c r="A2714" s="4">
        <v>2712</v>
      </c>
      <c r="B2714" s="19">
        <v>12</v>
      </c>
      <c r="C2714" s="106" t="s">
        <v>12924</v>
      </c>
      <c r="D2714" s="106" t="s">
        <v>12925</v>
      </c>
      <c r="E2714" s="107">
        <v>41109.343055555553</v>
      </c>
      <c r="F2714" s="107">
        <v>41109.650694444441</v>
      </c>
    </row>
    <row r="2715" spans="1:6" ht="15" customHeight="1">
      <c r="A2715" s="4">
        <v>2713</v>
      </c>
      <c r="B2715" s="19">
        <v>12</v>
      </c>
      <c r="C2715" s="106" t="s">
        <v>12926</v>
      </c>
      <c r="D2715" s="106" t="s">
        <v>12927</v>
      </c>
      <c r="E2715" s="107">
        <v>41092.34652777778</v>
      </c>
      <c r="F2715" s="107">
        <v>41093.697222222218</v>
      </c>
    </row>
    <row r="2716" spans="1:6" ht="15" customHeight="1">
      <c r="A2716" s="4">
        <v>2714</v>
      </c>
      <c r="B2716" s="19">
        <v>12</v>
      </c>
      <c r="C2716" s="106" t="s">
        <v>12928</v>
      </c>
      <c r="D2716" s="106" t="s">
        <v>12929</v>
      </c>
      <c r="E2716" s="107">
        <v>41114.337500000001</v>
      </c>
      <c r="F2716" s="107">
        <v>41114.557638888888</v>
      </c>
    </row>
    <row r="2717" spans="1:6" ht="15" customHeight="1">
      <c r="A2717" s="4">
        <v>2715</v>
      </c>
      <c r="B2717" s="19">
        <v>12</v>
      </c>
      <c r="C2717" s="106" t="s">
        <v>12930</v>
      </c>
      <c r="D2717" s="106" t="s">
        <v>12931</v>
      </c>
      <c r="E2717" s="107">
        <v>41100.34375</v>
      </c>
      <c r="F2717" s="107">
        <v>41101.677083333328</v>
      </c>
    </row>
    <row r="2718" spans="1:6" ht="15" customHeight="1">
      <c r="A2718" s="4">
        <v>2716</v>
      </c>
      <c r="B2718" s="19">
        <v>12</v>
      </c>
      <c r="C2718" s="106" t="s">
        <v>12932</v>
      </c>
      <c r="D2718" s="106" t="s">
        <v>12933</v>
      </c>
      <c r="E2718" s="107">
        <v>41106.347222222219</v>
      </c>
      <c r="F2718" s="107">
        <v>41114.557638888888</v>
      </c>
    </row>
    <row r="2719" spans="1:6" ht="15" customHeight="1">
      <c r="A2719" s="4">
        <v>2717</v>
      </c>
      <c r="B2719" s="19">
        <v>12</v>
      </c>
      <c r="C2719" s="106" t="s">
        <v>12934</v>
      </c>
      <c r="D2719" s="106" t="s">
        <v>12935</v>
      </c>
      <c r="E2719" s="107">
        <v>41117.349305555552</v>
      </c>
      <c r="F2719" s="107">
        <v>41120.663194444445</v>
      </c>
    </row>
    <row r="2720" spans="1:6" ht="15" customHeight="1">
      <c r="A2720" s="4">
        <v>2718</v>
      </c>
      <c r="B2720" s="19">
        <v>12</v>
      </c>
      <c r="C2720" s="106" t="s">
        <v>12936</v>
      </c>
      <c r="D2720" s="106" t="s">
        <v>12937</v>
      </c>
      <c r="E2720" s="107">
        <v>41080.336805555555</v>
      </c>
      <c r="F2720" s="107">
        <v>41094.656944444439</v>
      </c>
    </row>
    <row r="2721" spans="1:6" ht="15" customHeight="1">
      <c r="A2721" s="4">
        <v>2719</v>
      </c>
      <c r="B2721" s="19">
        <v>12</v>
      </c>
      <c r="C2721" s="106" t="s">
        <v>12938</v>
      </c>
      <c r="D2721" s="106" t="s">
        <v>12939</v>
      </c>
      <c r="E2721" s="107">
        <v>41093.337500000001</v>
      </c>
      <c r="F2721" s="107">
        <v>41093.534722222219</v>
      </c>
    </row>
    <row r="2722" spans="1:6" ht="15" customHeight="1">
      <c r="A2722" s="4">
        <v>2720</v>
      </c>
      <c r="B2722" s="19">
        <v>12</v>
      </c>
      <c r="C2722" s="106" t="s">
        <v>12940</v>
      </c>
      <c r="D2722" s="106" t="s">
        <v>12941</v>
      </c>
      <c r="E2722" s="107">
        <v>41100.34375</v>
      </c>
      <c r="F2722" s="107">
        <v>41100.690972222219</v>
      </c>
    </row>
    <row r="2723" spans="1:6" ht="15" customHeight="1">
      <c r="A2723" s="4">
        <v>2721</v>
      </c>
      <c r="B2723" s="19">
        <v>12</v>
      </c>
      <c r="C2723" s="106" t="s">
        <v>12942</v>
      </c>
      <c r="D2723" s="106" t="s">
        <v>12943</v>
      </c>
      <c r="E2723" s="107">
        <v>40920.356944444444</v>
      </c>
      <c r="F2723" s="107">
        <v>41107.633333333331</v>
      </c>
    </row>
    <row r="2724" spans="1:6" ht="15" customHeight="1">
      <c r="A2724" s="4">
        <v>2722</v>
      </c>
      <c r="B2724" s="19">
        <v>12</v>
      </c>
      <c r="C2724" s="106" t="s">
        <v>12944</v>
      </c>
      <c r="D2724" s="106" t="s">
        <v>12945</v>
      </c>
      <c r="E2724" s="107">
        <v>39923.35</v>
      </c>
      <c r="F2724" s="107">
        <v>41102.647916666669</v>
      </c>
    </row>
    <row r="2725" spans="1:6" ht="15" customHeight="1">
      <c r="A2725" s="4">
        <v>2723</v>
      </c>
      <c r="B2725" s="19">
        <v>12</v>
      </c>
      <c r="C2725" s="106" t="s">
        <v>12946</v>
      </c>
      <c r="D2725" s="106" t="s">
        <v>12947</v>
      </c>
      <c r="E2725" s="107">
        <v>41099.341666666667</v>
      </c>
      <c r="F2725" s="107">
        <v>41099.695138888885</v>
      </c>
    </row>
    <row r="2726" spans="1:6" ht="15" customHeight="1">
      <c r="A2726" s="4">
        <v>2724</v>
      </c>
      <c r="B2726" s="19">
        <v>12</v>
      </c>
      <c r="C2726" s="106" t="s">
        <v>12948</v>
      </c>
      <c r="D2726" s="106" t="s">
        <v>12949</v>
      </c>
      <c r="E2726" s="107">
        <v>41113.343055555553</v>
      </c>
      <c r="F2726" s="107">
        <v>41113.515972222223</v>
      </c>
    </row>
    <row r="2727" spans="1:6" ht="15" customHeight="1">
      <c r="A2727" s="4">
        <v>2725</v>
      </c>
      <c r="B2727" s="19">
        <v>12</v>
      </c>
      <c r="C2727" s="106" t="s">
        <v>12950</v>
      </c>
      <c r="D2727" s="106" t="s">
        <v>12951</v>
      </c>
      <c r="E2727" s="107">
        <v>41113.343055555553</v>
      </c>
      <c r="F2727" s="107">
        <v>41113.515972222223</v>
      </c>
    </row>
    <row r="2728" spans="1:6" ht="15" customHeight="1">
      <c r="A2728" s="4">
        <v>2726</v>
      </c>
      <c r="B2728" s="19">
        <v>12</v>
      </c>
      <c r="C2728" s="106" t="s">
        <v>12952</v>
      </c>
      <c r="D2728" s="106" t="s">
        <v>12953</v>
      </c>
      <c r="E2728" s="107">
        <v>41121.338888888888</v>
      </c>
      <c r="F2728" s="107">
        <v>41121.588194444441</v>
      </c>
    </row>
    <row r="2729" spans="1:6" ht="15" customHeight="1">
      <c r="A2729" s="4">
        <v>2727</v>
      </c>
      <c r="B2729" s="19">
        <v>12</v>
      </c>
      <c r="C2729" s="106" t="s">
        <v>12954</v>
      </c>
      <c r="D2729" s="106" t="s">
        <v>12955</v>
      </c>
      <c r="E2729" s="107">
        <v>40805.359027777777</v>
      </c>
      <c r="F2729" s="107">
        <v>41100.529861111107</v>
      </c>
    </row>
    <row r="2730" spans="1:6" ht="15" customHeight="1">
      <c r="A2730" s="4">
        <v>2728</v>
      </c>
      <c r="B2730" s="19">
        <v>12</v>
      </c>
      <c r="C2730" s="106" t="s">
        <v>12956</v>
      </c>
      <c r="D2730" s="106" t="s">
        <v>12957</v>
      </c>
      <c r="E2730" s="107">
        <v>41106.350694444445</v>
      </c>
      <c r="F2730" s="107">
        <v>41106.677777777775</v>
      </c>
    </row>
    <row r="2731" spans="1:6" ht="15" customHeight="1">
      <c r="A2731" s="4">
        <v>2729</v>
      </c>
      <c r="B2731" s="19">
        <v>12</v>
      </c>
      <c r="C2731" s="106" t="s">
        <v>12958</v>
      </c>
      <c r="D2731" s="106" t="s">
        <v>12959</v>
      </c>
      <c r="E2731" s="107">
        <v>41092.347222222219</v>
      </c>
      <c r="F2731" s="107">
        <v>41092.606249999997</v>
      </c>
    </row>
    <row r="2732" spans="1:6" ht="15" customHeight="1">
      <c r="A2732" s="4">
        <v>2730</v>
      </c>
      <c r="B2732" s="19">
        <v>12</v>
      </c>
      <c r="C2732" s="106" t="s">
        <v>12960</v>
      </c>
      <c r="D2732" s="106" t="s">
        <v>12961</v>
      </c>
      <c r="E2732" s="107">
        <v>41092.34652777778</v>
      </c>
      <c r="F2732" s="107">
        <v>41092.525000000001</v>
      </c>
    </row>
    <row r="2733" spans="1:6" ht="15" customHeight="1">
      <c r="A2733" s="4">
        <v>2731</v>
      </c>
      <c r="B2733" s="19">
        <v>12</v>
      </c>
      <c r="C2733" s="106" t="s">
        <v>12962</v>
      </c>
      <c r="D2733" s="106" t="s">
        <v>12963</v>
      </c>
      <c r="E2733" s="107">
        <v>41109.342361111107</v>
      </c>
      <c r="F2733" s="107">
        <v>41109.650694444441</v>
      </c>
    </row>
    <row r="2734" spans="1:6" ht="15" customHeight="1">
      <c r="A2734" s="4">
        <v>2732</v>
      </c>
      <c r="B2734" s="19">
        <v>12</v>
      </c>
      <c r="C2734" s="106" t="s">
        <v>12964</v>
      </c>
      <c r="D2734" s="106" t="s">
        <v>12965</v>
      </c>
      <c r="E2734" s="107">
        <v>41099.34097222222</v>
      </c>
      <c r="F2734" s="107">
        <v>41121.535416666666</v>
      </c>
    </row>
    <row r="2735" spans="1:6" ht="15" customHeight="1">
      <c r="A2735" s="4">
        <v>2733</v>
      </c>
      <c r="B2735" s="19">
        <v>12</v>
      </c>
      <c r="C2735" s="106" t="s">
        <v>12966</v>
      </c>
      <c r="D2735" s="106" t="s">
        <v>12967</v>
      </c>
      <c r="E2735" s="107">
        <v>41106.349305555552</v>
      </c>
      <c r="F2735" s="107">
        <v>41107.693749999999</v>
      </c>
    </row>
    <row r="2736" spans="1:6" ht="15" customHeight="1">
      <c r="A2736" s="4">
        <v>2734</v>
      </c>
      <c r="B2736" s="19">
        <v>12</v>
      </c>
      <c r="C2736" s="106" t="s">
        <v>12968</v>
      </c>
      <c r="D2736" s="106" t="s">
        <v>12969</v>
      </c>
      <c r="E2736" s="107">
        <v>41102.35</v>
      </c>
      <c r="F2736" s="107">
        <v>41106.700694444444</v>
      </c>
    </row>
    <row r="2737" spans="1:6" ht="15" customHeight="1">
      <c r="A2737" s="4">
        <v>2735</v>
      </c>
      <c r="B2737" s="19">
        <v>12</v>
      </c>
      <c r="C2737" s="106" t="s">
        <v>12970</v>
      </c>
      <c r="D2737" s="106" t="s">
        <v>12971</v>
      </c>
      <c r="E2737" s="107">
        <v>41092.345833333333</v>
      </c>
      <c r="F2737" s="107">
        <v>41092.686111111107</v>
      </c>
    </row>
    <row r="2738" spans="1:6" ht="15" customHeight="1">
      <c r="A2738" s="4">
        <v>2736</v>
      </c>
      <c r="B2738" s="19">
        <v>12</v>
      </c>
      <c r="C2738" s="106" t="s">
        <v>12972</v>
      </c>
      <c r="D2738" s="106" t="s">
        <v>12973</v>
      </c>
      <c r="E2738" s="107">
        <v>41106.350694444445</v>
      </c>
      <c r="F2738" s="107">
        <v>41108.57430555555</v>
      </c>
    </row>
    <row r="2739" spans="1:6" ht="15" customHeight="1">
      <c r="A2739" s="4">
        <v>2737</v>
      </c>
      <c r="B2739" s="19">
        <v>12</v>
      </c>
      <c r="C2739" s="106" t="s">
        <v>12974</v>
      </c>
      <c r="D2739" s="106" t="s">
        <v>12975</v>
      </c>
      <c r="E2739" s="107">
        <v>41052.336805555555</v>
      </c>
      <c r="F2739" s="107">
        <v>41103.547222222223</v>
      </c>
    </row>
    <row r="2740" spans="1:6" ht="15" customHeight="1">
      <c r="A2740" s="4">
        <v>2738</v>
      </c>
      <c r="B2740" s="19">
        <v>12</v>
      </c>
      <c r="C2740" s="106" t="s">
        <v>12976</v>
      </c>
      <c r="D2740" s="106" t="s">
        <v>12977</v>
      </c>
      <c r="E2740" s="107">
        <v>41113.343055555553</v>
      </c>
      <c r="F2740" s="107">
        <v>41113.515972222223</v>
      </c>
    </row>
    <row r="2741" spans="1:6" ht="15" customHeight="1">
      <c r="A2741" s="4">
        <v>2739</v>
      </c>
      <c r="B2741" s="19">
        <v>12</v>
      </c>
      <c r="C2741" s="106" t="s">
        <v>12978</v>
      </c>
      <c r="D2741" s="106" t="s">
        <v>12979</v>
      </c>
      <c r="E2741" s="107">
        <v>41099.340277777774</v>
      </c>
      <c r="F2741" s="107">
        <v>41100.529861111107</v>
      </c>
    </row>
    <row r="2742" spans="1:6" ht="15" customHeight="1">
      <c r="A2742" s="4">
        <v>2740</v>
      </c>
      <c r="B2742" s="19">
        <v>12</v>
      </c>
      <c r="C2742" s="106" t="s">
        <v>12980</v>
      </c>
      <c r="D2742" s="106" t="s">
        <v>12981</v>
      </c>
      <c r="E2742" s="107">
        <v>41114.338194444441</v>
      </c>
      <c r="F2742" s="107">
        <v>41120.521527777775</v>
      </c>
    </row>
    <row r="2743" spans="1:6" ht="15" customHeight="1">
      <c r="A2743" s="4">
        <v>2741</v>
      </c>
      <c r="B2743" s="19">
        <v>12</v>
      </c>
      <c r="C2743" s="106" t="s">
        <v>12982</v>
      </c>
      <c r="D2743" s="106" t="s">
        <v>12983</v>
      </c>
      <c r="E2743" s="107">
        <v>41102.35</v>
      </c>
      <c r="F2743" s="107">
        <v>41108.57430555555</v>
      </c>
    </row>
    <row r="2744" spans="1:6" ht="15" customHeight="1">
      <c r="A2744" s="4">
        <v>2742</v>
      </c>
      <c r="B2744" s="19">
        <v>12</v>
      </c>
      <c r="C2744" s="106" t="s">
        <v>12984</v>
      </c>
      <c r="D2744" s="106" t="s">
        <v>12985</v>
      </c>
      <c r="E2744" s="107">
        <v>41102.348611111112</v>
      </c>
      <c r="F2744" s="107">
        <v>41102.518055555556</v>
      </c>
    </row>
    <row r="2745" spans="1:6" ht="15" customHeight="1">
      <c r="A2745" s="4">
        <v>2743</v>
      </c>
      <c r="B2745" s="19">
        <v>12</v>
      </c>
      <c r="C2745" s="106" t="s">
        <v>12986</v>
      </c>
      <c r="D2745" s="106" t="s">
        <v>12987</v>
      </c>
      <c r="E2745" s="107">
        <v>41116.35555555555</v>
      </c>
      <c r="F2745" s="107">
        <v>41116.577777777777</v>
      </c>
    </row>
    <row r="2746" spans="1:6" ht="15" customHeight="1">
      <c r="A2746" s="4">
        <v>2744</v>
      </c>
      <c r="B2746" s="19">
        <v>12</v>
      </c>
      <c r="C2746" s="106" t="s">
        <v>12988</v>
      </c>
      <c r="D2746" s="106" t="s">
        <v>12989</v>
      </c>
      <c r="E2746" s="107">
        <v>41107.345138888886</v>
      </c>
      <c r="F2746" s="107">
        <v>41107.693749999999</v>
      </c>
    </row>
    <row r="2747" spans="1:6" ht="15" customHeight="1">
      <c r="A2747" s="4">
        <v>2745</v>
      </c>
      <c r="B2747" s="19">
        <v>12</v>
      </c>
      <c r="C2747" s="106" t="s">
        <v>12990</v>
      </c>
      <c r="D2747" s="106" t="s">
        <v>12991</v>
      </c>
      <c r="E2747" s="107">
        <v>41099.341666666667</v>
      </c>
      <c r="F2747" s="107">
        <v>41103.547222222223</v>
      </c>
    </row>
    <row r="2748" spans="1:6" ht="15" customHeight="1">
      <c r="A2748" s="4">
        <v>2746</v>
      </c>
      <c r="B2748" s="19">
        <v>12</v>
      </c>
      <c r="C2748" s="106" t="s">
        <v>12990</v>
      </c>
      <c r="D2748" s="106" t="s">
        <v>12992</v>
      </c>
      <c r="E2748" s="107">
        <v>41043.343055555553</v>
      </c>
      <c r="F2748" s="107">
        <v>41103.547222222223</v>
      </c>
    </row>
    <row r="2749" spans="1:6" ht="15" customHeight="1">
      <c r="A2749" s="4">
        <v>2747</v>
      </c>
      <c r="B2749" s="19">
        <v>12</v>
      </c>
      <c r="C2749" s="106" t="s">
        <v>12993</v>
      </c>
      <c r="D2749" s="106" t="s">
        <v>12994</v>
      </c>
      <c r="E2749" s="107">
        <v>41102.349305555552</v>
      </c>
      <c r="F2749" s="107">
        <v>41106.677083333328</v>
      </c>
    </row>
    <row r="2750" spans="1:6" ht="15" customHeight="1">
      <c r="A2750" s="4">
        <v>2748</v>
      </c>
      <c r="B2750" s="19">
        <v>12</v>
      </c>
      <c r="C2750" s="106" t="s">
        <v>12995</v>
      </c>
      <c r="D2750" s="106" t="s">
        <v>12996</v>
      </c>
      <c r="E2750" s="107">
        <v>41079.34097222222</v>
      </c>
      <c r="F2750" s="107">
        <v>41101.711111111108</v>
      </c>
    </row>
    <row r="2751" spans="1:6" ht="15" customHeight="1">
      <c r="A2751" s="4">
        <v>2749</v>
      </c>
      <c r="B2751" s="19">
        <v>12</v>
      </c>
      <c r="C2751" s="106" t="s">
        <v>12997</v>
      </c>
      <c r="D2751" s="106" t="s">
        <v>12998</v>
      </c>
      <c r="E2751" s="107">
        <v>41099.340277777774</v>
      </c>
      <c r="F2751" s="107">
        <v>41101.609027777777</v>
      </c>
    </row>
    <row r="2752" spans="1:6" ht="15" customHeight="1">
      <c r="A2752" s="4">
        <v>2750</v>
      </c>
      <c r="B2752" s="19">
        <v>12</v>
      </c>
      <c r="C2752" s="106" t="s">
        <v>12999</v>
      </c>
      <c r="D2752" s="106" t="s">
        <v>13000</v>
      </c>
      <c r="E2752" s="107">
        <v>41101.343055555553</v>
      </c>
      <c r="F2752" s="107">
        <v>41101.609027777777</v>
      </c>
    </row>
    <row r="2753" spans="1:6" ht="15" customHeight="1">
      <c r="A2753" s="4">
        <v>2751</v>
      </c>
      <c r="B2753" s="19">
        <v>12</v>
      </c>
      <c r="C2753" s="106" t="s">
        <v>13001</v>
      </c>
      <c r="D2753" s="106" t="s">
        <v>13002</v>
      </c>
      <c r="E2753" s="107">
        <v>41057.343055555553</v>
      </c>
      <c r="F2753" s="107">
        <v>41100.629861111112</v>
      </c>
    </row>
    <row r="2754" spans="1:6" ht="15" customHeight="1">
      <c r="A2754" s="4">
        <v>2752</v>
      </c>
      <c r="B2754" s="19">
        <v>12</v>
      </c>
      <c r="C2754" s="106" t="s">
        <v>13003</v>
      </c>
      <c r="D2754" s="106" t="s">
        <v>13004</v>
      </c>
      <c r="E2754" s="107">
        <v>41093.337500000001</v>
      </c>
      <c r="F2754" s="107">
        <v>41093.646527777775</v>
      </c>
    </row>
    <row r="2755" spans="1:6" ht="15" customHeight="1">
      <c r="A2755" s="4">
        <v>2753</v>
      </c>
      <c r="B2755" s="19">
        <v>12</v>
      </c>
      <c r="C2755" s="106" t="s">
        <v>13005</v>
      </c>
      <c r="D2755" s="106" t="s">
        <v>13006</v>
      </c>
      <c r="E2755" s="107">
        <v>41106.350694444445</v>
      </c>
      <c r="F2755" s="107">
        <v>41106.677777777775</v>
      </c>
    </row>
    <row r="2756" spans="1:6" ht="15" customHeight="1">
      <c r="A2756" s="4">
        <v>2754</v>
      </c>
      <c r="B2756" s="19">
        <v>12</v>
      </c>
      <c r="C2756" s="106" t="s">
        <v>13007</v>
      </c>
      <c r="D2756" s="106" t="s">
        <v>13008</v>
      </c>
      <c r="E2756" s="107">
        <v>41109.342361111107</v>
      </c>
      <c r="F2756" s="107">
        <v>41109.650694444441</v>
      </c>
    </row>
    <row r="2757" spans="1:6" ht="15" customHeight="1">
      <c r="A2757" s="4">
        <v>2755</v>
      </c>
      <c r="B2757" s="19">
        <v>12</v>
      </c>
      <c r="C2757" s="106" t="s">
        <v>13009</v>
      </c>
      <c r="D2757" s="106" t="s">
        <v>13010</v>
      </c>
      <c r="E2757" s="107">
        <v>41088.354166666664</v>
      </c>
      <c r="F2757" s="107">
        <v>41100.690972222219</v>
      </c>
    </row>
    <row r="2758" spans="1:6" ht="15" customHeight="1">
      <c r="A2758" s="4">
        <v>2756</v>
      </c>
      <c r="B2758" s="19">
        <v>12</v>
      </c>
      <c r="C2758" s="106" t="s">
        <v>13011</v>
      </c>
      <c r="D2758" s="106" t="s">
        <v>13012</v>
      </c>
      <c r="E2758" s="107">
        <v>41102.348611111112</v>
      </c>
      <c r="F2758" s="107">
        <v>41107.529861111107</v>
      </c>
    </row>
    <row r="2759" spans="1:6" ht="15" customHeight="1">
      <c r="A2759" s="4">
        <v>2757</v>
      </c>
      <c r="B2759" s="19">
        <v>12</v>
      </c>
      <c r="C2759" s="106" t="s">
        <v>13013</v>
      </c>
      <c r="D2759" s="106" t="s">
        <v>13014</v>
      </c>
      <c r="E2759" s="107">
        <v>41113.342361111107</v>
      </c>
      <c r="F2759" s="107">
        <v>41114.557638888888</v>
      </c>
    </row>
    <row r="2760" spans="1:6" ht="15" customHeight="1">
      <c r="A2760" s="4">
        <v>2758</v>
      </c>
      <c r="B2760" s="19">
        <v>12</v>
      </c>
      <c r="C2760" s="106" t="s">
        <v>13015</v>
      </c>
      <c r="D2760" s="106" t="s">
        <v>13016</v>
      </c>
      <c r="E2760" s="107">
        <v>41052.336111111108</v>
      </c>
      <c r="F2760" s="107">
        <v>41092.686111111107</v>
      </c>
    </row>
    <row r="2761" spans="1:6" ht="15" customHeight="1">
      <c r="A2761" s="4">
        <v>2759</v>
      </c>
      <c r="B2761" s="19">
        <v>12</v>
      </c>
      <c r="C2761" s="106" t="s">
        <v>13017</v>
      </c>
      <c r="D2761" s="106" t="s">
        <v>13018</v>
      </c>
      <c r="E2761" s="107">
        <v>41088.353472222218</v>
      </c>
      <c r="F2761" s="107">
        <v>41095.589583333334</v>
      </c>
    </row>
    <row r="2762" spans="1:6" ht="15" customHeight="1">
      <c r="A2762" s="4">
        <v>2760</v>
      </c>
      <c r="B2762" s="19">
        <v>12</v>
      </c>
      <c r="C2762" s="106" t="s">
        <v>13019</v>
      </c>
      <c r="D2762" s="106" t="s">
        <v>13020</v>
      </c>
      <c r="E2762" s="107">
        <v>41108.34375</v>
      </c>
      <c r="F2762" s="107">
        <v>41121.587500000001</v>
      </c>
    </row>
    <row r="2763" spans="1:6" ht="15" customHeight="1">
      <c r="A2763" s="4">
        <v>2761</v>
      </c>
      <c r="B2763" s="19">
        <v>12</v>
      </c>
      <c r="C2763" s="106" t="s">
        <v>13021</v>
      </c>
      <c r="D2763" s="106" t="s">
        <v>13022</v>
      </c>
      <c r="E2763" s="107">
        <v>41078.322916666664</v>
      </c>
      <c r="F2763" s="107">
        <v>41092.60555555555</v>
      </c>
    </row>
    <row r="2764" spans="1:6" ht="15" customHeight="1">
      <c r="A2764" s="4">
        <v>2762</v>
      </c>
      <c r="B2764" s="19">
        <v>12</v>
      </c>
      <c r="C2764" s="106" t="s">
        <v>13023</v>
      </c>
      <c r="D2764" s="106" t="s">
        <v>13024</v>
      </c>
      <c r="E2764" s="107">
        <v>41116.35555555555</v>
      </c>
      <c r="F2764" s="107">
        <v>41117.541666666664</v>
      </c>
    </row>
    <row r="2765" spans="1:6" ht="15" customHeight="1">
      <c r="A2765" s="4">
        <v>2763</v>
      </c>
      <c r="B2765" s="19">
        <v>12</v>
      </c>
      <c r="C2765" s="106" t="s">
        <v>13025</v>
      </c>
      <c r="D2765" s="106" t="s">
        <v>13026</v>
      </c>
      <c r="E2765" s="107">
        <v>41096.337500000001</v>
      </c>
      <c r="F2765" s="107">
        <v>41096.584027777775</v>
      </c>
    </row>
    <row r="2766" spans="1:6" ht="15" customHeight="1">
      <c r="A2766" s="4">
        <v>2764</v>
      </c>
      <c r="B2766" s="19">
        <v>12</v>
      </c>
      <c r="C2766" s="106" t="s">
        <v>13027</v>
      </c>
      <c r="D2766" s="106" t="s">
        <v>13028</v>
      </c>
      <c r="E2766" s="107">
        <v>41075.348611111112</v>
      </c>
      <c r="F2766" s="107">
        <v>41110.620833333334</v>
      </c>
    </row>
    <row r="2767" spans="1:6" ht="15" customHeight="1">
      <c r="A2767" s="4">
        <v>2765</v>
      </c>
      <c r="B2767" s="19">
        <v>12</v>
      </c>
      <c r="C2767" s="106" t="s">
        <v>13029</v>
      </c>
      <c r="D2767" s="106" t="s">
        <v>13030</v>
      </c>
      <c r="E2767" s="107">
        <v>41114.337500000001</v>
      </c>
      <c r="F2767" s="107">
        <v>41114.62777777778</v>
      </c>
    </row>
    <row r="2768" spans="1:6" ht="15" customHeight="1">
      <c r="A2768" s="4">
        <v>2766</v>
      </c>
      <c r="B2768" s="19">
        <v>12</v>
      </c>
      <c r="C2768" s="106" t="s">
        <v>13031</v>
      </c>
      <c r="D2768" s="106" t="s">
        <v>13032</v>
      </c>
      <c r="E2768" s="107">
        <v>41101.343055555553</v>
      </c>
      <c r="F2768" s="107">
        <v>41101.609027777777</v>
      </c>
    </row>
    <row r="2769" spans="1:6" ht="15" customHeight="1">
      <c r="A2769" s="4">
        <v>2767</v>
      </c>
      <c r="B2769" s="19">
        <v>12</v>
      </c>
      <c r="C2769" s="106" t="s">
        <v>13033</v>
      </c>
      <c r="D2769" s="106" t="s">
        <v>13034</v>
      </c>
      <c r="E2769" s="107">
        <v>41102.349305555552</v>
      </c>
      <c r="F2769" s="107">
        <v>41102.648611111108</v>
      </c>
    </row>
    <row r="2770" spans="1:6" ht="15" customHeight="1">
      <c r="A2770" s="4">
        <v>2768</v>
      </c>
      <c r="B2770" s="19">
        <v>12</v>
      </c>
      <c r="C2770" s="106" t="s">
        <v>13035</v>
      </c>
      <c r="D2770" s="106" t="s">
        <v>13036</v>
      </c>
      <c r="E2770" s="107">
        <v>41100.34375</v>
      </c>
      <c r="F2770" s="107">
        <v>41100.530555555553</v>
      </c>
    </row>
    <row r="2771" spans="1:6" ht="15" customHeight="1">
      <c r="A2771" s="4">
        <v>2769</v>
      </c>
      <c r="B2771" s="19">
        <v>12</v>
      </c>
      <c r="C2771" s="106" t="s">
        <v>13037</v>
      </c>
      <c r="D2771" s="106" t="s">
        <v>13038</v>
      </c>
      <c r="E2771" s="107">
        <v>41106.347916666666</v>
      </c>
      <c r="F2771" s="107">
        <v>41109.566666666666</v>
      </c>
    </row>
    <row r="2772" spans="1:6" ht="15" customHeight="1">
      <c r="A2772" s="4">
        <v>2770</v>
      </c>
      <c r="B2772" s="19">
        <v>12</v>
      </c>
      <c r="C2772" s="106" t="s">
        <v>13039</v>
      </c>
      <c r="D2772" s="106" t="s">
        <v>13040</v>
      </c>
      <c r="E2772" s="107">
        <v>41099.34097222222</v>
      </c>
      <c r="F2772" s="107">
        <v>41101.525694444441</v>
      </c>
    </row>
    <row r="2773" spans="1:6" ht="15" customHeight="1">
      <c r="A2773" s="4">
        <v>2771</v>
      </c>
      <c r="B2773" s="19">
        <v>12</v>
      </c>
      <c r="C2773" s="106" t="s">
        <v>13041</v>
      </c>
      <c r="D2773" s="106" t="s">
        <v>13042</v>
      </c>
      <c r="E2773" s="107">
        <v>41106.350694444445</v>
      </c>
      <c r="F2773" s="107">
        <v>41106.677777777775</v>
      </c>
    </row>
    <row r="2774" spans="1:6" ht="15" customHeight="1">
      <c r="A2774" s="4">
        <v>2772</v>
      </c>
      <c r="B2774" s="19">
        <v>12</v>
      </c>
      <c r="C2774" s="106" t="s">
        <v>13043</v>
      </c>
      <c r="D2774" s="106" t="s">
        <v>13044</v>
      </c>
      <c r="E2774" s="107">
        <v>41102.35</v>
      </c>
      <c r="F2774" s="107">
        <v>41102.688888888886</v>
      </c>
    </row>
    <row r="2775" spans="1:6" ht="15" customHeight="1">
      <c r="A2775" s="4">
        <v>2773</v>
      </c>
      <c r="B2775" s="19">
        <v>12</v>
      </c>
      <c r="C2775" s="106" t="s">
        <v>13045</v>
      </c>
      <c r="D2775" s="106" t="s">
        <v>13046</v>
      </c>
      <c r="E2775" s="107">
        <v>41102.35</v>
      </c>
      <c r="F2775" s="107">
        <v>41102.713888888888</v>
      </c>
    </row>
    <row r="2776" spans="1:6" ht="15" customHeight="1">
      <c r="A2776" s="4">
        <v>2774</v>
      </c>
      <c r="B2776" s="19">
        <v>12</v>
      </c>
      <c r="C2776" s="106" t="s">
        <v>13047</v>
      </c>
      <c r="D2776" s="106" t="s">
        <v>13048</v>
      </c>
      <c r="E2776" s="107">
        <v>41106.35</v>
      </c>
      <c r="F2776" s="107">
        <v>41107.530555555553</v>
      </c>
    </row>
    <row r="2777" spans="1:6" ht="15" customHeight="1">
      <c r="A2777" s="4">
        <v>2775</v>
      </c>
      <c r="B2777" s="19">
        <v>12</v>
      </c>
      <c r="C2777" s="106" t="s">
        <v>13049</v>
      </c>
      <c r="D2777" s="106" t="s">
        <v>13050</v>
      </c>
      <c r="E2777" s="107">
        <v>41113.343055555553</v>
      </c>
      <c r="F2777" s="107">
        <v>41113.633333333331</v>
      </c>
    </row>
    <row r="2778" spans="1:6" ht="15" customHeight="1">
      <c r="A2778" s="4">
        <v>2776</v>
      </c>
      <c r="B2778" s="19">
        <v>12</v>
      </c>
      <c r="C2778" s="106" t="s">
        <v>13051</v>
      </c>
      <c r="D2778" s="106" t="s">
        <v>13052</v>
      </c>
      <c r="E2778" s="107">
        <v>41080.336805555555</v>
      </c>
      <c r="F2778" s="107">
        <v>41102.518055555556</v>
      </c>
    </row>
    <row r="2779" spans="1:6" ht="15" customHeight="1">
      <c r="A2779" s="4">
        <v>2777</v>
      </c>
      <c r="B2779" s="19">
        <v>12</v>
      </c>
      <c r="C2779" s="106" t="s">
        <v>13053</v>
      </c>
      <c r="D2779" s="106" t="s">
        <v>13054</v>
      </c>
      <c r="E2779" s="107">
        <v>41110.34097222222</v>
      </c>
      <c r="F2779" s="107">
        <v>41110.621527777774</v>
      </c>
    </row>
    <row r="2780" spans="1:6" ht="15" customHeight="1">
      <c r="A2780" s="4">
        <v>2778</v>
      </c>
      <c r="B2780" s="19">
        <v>12</v>
      </c>
      <c r="C2780" s="106" t="s">
        <v>13055</v>
      </c>
      <c r="D2780" s="106" t="s">
        <v>13056</v>
      </c>
      <c r="E2780" s="107">
        <v>41092.347916666666</v>
      </c>
      <c r="F2780" s="107">
        <v>41092.561111111107</v>
      </c>
    </row>
    <row r="2781" spans="1:6" ht="15" customHeight="1">
      <c r="A2781" s="4">
        <v>2779</v>
      </c>
      <c r="B2781" s="19">
        <v>12</v>
      </c>
      <c r="C2781" s="106" t="s">
        <v>13057</v>
      </c>
      <c r="D2781" s="106" t="s">
        <v>13058</v>
      </c>
      <c r="E2781" s="107">
        <v>41117.35</v>
      </c>
      <c r="F2781" s="107">
        <v>41117.540972222218</v>
      </c>
    </row>
    <row r="2782" spans="1:6" ht="15" customHeight="1">
      <c r="A2782" s="4">
        <v>2780</v>
      </c>
      <c r="B2782" s="19">
        <v>12</v>
      </c>
      <c r="C2782" s="106" t="s">
        <v>13059</v>
      </c>
      <c r="D2782" s="106" t="s">
        <v>13060</v>
      </c>
      <c r="E2782" s="107">
        <v>41106.347222222219</v>
      </c>
      <c r="F2782" s="107">
        <v>41107.633333333331</v>
      </c>
    </row>
    <row r="2783" spans="1:6" ht="15" customHeight="1">
      <c r="A2783" s="4">
        <v>2781</v>
      </c>
      <c r="B2783" s="19">
        <v>12</v>
      </c>
      <c r="C2783" s="106" t="s">
        <v>13061</v>
      </c>
      <c r="D2783" s="106" t="s">
        <v>13062</v>
      </c>
      <c r="E2783" s="107">
        <v>41095.335416666669</v>
      </c>
      <c r="F2783" s="107">
        <v>41096.584027777775</v>
      </c>
    </row>
    <row r="2784" spans="1:6" ht="15" customHeight="1">
      <c r="A2784" s="4">
        <v>2782</v>
      </c>
      <c r="B2784" s="19">
        <v>12</v>
      </c>
      <c r="C2784" s="106" t="s">
        <v>13063</v>
      </c>
      <c r="D2784" s="106" t="s">
        <v>13064</v>
      </c>
      <c r="E2784" s="107">
        <v>41106.347916666666</v>
      </c>
      <c r="F2784" s="107">
        <v>41107.529861111107</v>
      </c>
    </row>
    <row r="2785" spans="1:6" ht="15" customHeight="1">
      <c r="A2785" s="4">
        <v>2783</v>
      </c>
      <c r="B2785" s="19">
        <v>12</v>
      </c>
      <c r="C2785" s="106" t="s">
        <v>13065</v>
      </c>
      <c r="D2785" s="106" t="s">
        <v>13066</v>
      </c>
      <c r="E2785" s="107">
        <v>41107.345138888886</v>
      </c>
      <c r="F2785" s="107">
        <v>41107.693055555552</v>
      </c>
    </row>
    <row r="2786" spans="1:6" ht="15" customHeight="1">
      <c r="A2786" s="4">
        <v>2784</v>
      </c>
      <c r="B2786" s="19">
        <v>12</v>
      </c>
      <c r="C2786" s="106" t="s">
        <v>13067</v>
      </c>
      <c r="D2786" s="106" t="s">
        <v>13068</v>
      </c>
      <c r="E2786" s="107">
        <v>41114.337500000001</v>
      </c>
      <c r="F2786" s="107">
        <v>41117.602083333331</v>
      </c>
    </row>
    <row r="2787" spans="1:6" ht="15" customHeight="1">
      <c r="A2787" s="4">
        <v>2785</v>
      </c>
      <c r="B2787" s="19">
        <v>12</v>
      </c>
      <c r="C2787" s="106" t="s">
        <v>13069</v>
      </c>
      <c r="D2787" s="106" t="s">
        <v>13070</v>
      </c>
      <c r="E2787" s="107">
        <v>41074.342361111107</v>
      </c>
      <c r="F2787" s="107">
        <v>41107.529861111107</v>
      </c>
    </row>
    <row r="2788" spans="1:6" ht="15" customHeight="1">
      <c r="A2788" s="4">
        <v>2786</v>
      </c>
      <c r="B2788" s="19">
        <v>12</v>
      </c>
      <c r="C2788" s="106" t="s">
        <v>13071</v>
      </c>
      <c r="D2788" s="106" t="s">
        <v>13072</v>
      </c>
      <c r="E2788" s="107">
        <v>41010.354861111111</v>
      </c>
      <c r="F2788" s="107">
        <v>41113.633333333331</v>
      </c>
    </row>
    <row r="2789" spans="1:6" ht="15" customHeight="1">
      <c r="A2789" s="4">
        <v>2787</v>
      </c>
      <c r="B2789" s="19">
        <v>12</v>
      </c>
      <c r="C2789" s="106" t="s">
        <v>13073</v>
      </c>
      <c r="D2789" s="106" t="s">
        <v>13074</v>
      </c>
      <c r="E2789" s="107">
        <v>41099.341666666667</v>
      </c>
      <c r="F2789" s="107">
        <v>41099.524305555555</v>
      </c>
    </row>
    <row r="2790" spans="1:6" ht="15" customHeight="1">
      <c r="A2790" s="4">
        <v>2788</v>
      </c>
      <c r="B2790" s="19">
        <v>12</v>
      </c>
      <c r="C2790" s="106" t="s">
        <v>13075</v>
      </c>
      <c r="D2790" s="106" t="s">
        <v>13076</v>
      </c>
      <c r="E2790" s="107">
        <v>41099.34097222222</v>
      </c>
      <c r="F2790" s="107">
        <v>41099.523611111108</v>
      </c>
    </row>
    <row r="2791" spans="1:6" ht="15" customHeight="1">
      <c r="A2791" s="4">
        <v>2789</v>
      </c>
      <c r="B2791" s="19">
        <v>12</v>
      </c>
      <c r="C2791" s="106" t="s">
        <v>13077</v>
      </c>
      <c r="D2791" s="106" t="s">
        <v>13078</v>
      </c>
      <c r="E2791" s="107">
        <v>41106.347222222219</v>
      </c>
      <c r="F2791" s="107">
        <v>41113.633333333331</v>
      </c>
    </row>
    <row r="2792" spans="1:6" ht="15" customHeight="1">
      <c r="A2792" s="4">
        <v>2790</v>
      </c>
      <c r="B2792" s="19">
        <v>12</v>
      </c>
      <c r="C2792" s="106" t="s">
        <v>13079</v>
      </c>
      <c r="D2792" s="106" t="s">
        <v>13080</v>
      </c>
      <c r="E2792" s="107">
        <v>41102.348611111112</v>
      </c>
      <c r="F2792" s="107">
        <v>41103.667361111111</v>
      </c>
    </row>
    <row r="2793" spans="1:6" ht="15" customHeight="1">
      <c r="A2793" s="4">
        <v>2791</v>
      </c>
      <c r="B2793" s="19">
        <v>12</v>
      </c>
      <c r="C2793" s="106" t="s">
        <v>13081</v>
      </c>
      <c r="D2793" s="106" t="s">
        <v>13082</v>
      </c>
      <c r="E2793" s="107">
        <v>41113.343055555553</v>
      </c>
      <c r="F2793" s="107">
        <v>41120.521527777775</v>
      </c>
    </row>
    <row r="2794" spans="1:6" ht="15" customHeight="1">
      <c r="A2794" s="4">
        <v>2792</v>
      </c>
      <c r="B2794" s="19">
        <v>12</v>
      </c>
      <c r="C2794" s="106" t="s">
        <v>13083</v>
      </c>
      <c r="D2794" s="106" t="s">
        <v>13084</v>
      </c>
      <c r="E2794" s="107">
        <v>41004.351388888885</v>
      </c>
      <c r="F2794" s="107">
        <v>41094.613888888889</v>
      </c>
    </row>
    <row r="2795" spans="1:6" ht="15" customHeight="1">
      <c r="A2795" s="4">
        <v>2793</v>
      </c>
      <c r="B2795" s="19">
        <v>12</v>
      </c>
      <c r="C2795" s="106" t="s">
        <v>13085</v>
      </c>
      <c r="D2795" s="106" t="s">
        <v>13086</v>
      </c>
      <c r="E2795" s="107">
        <v>41011.356249999997</v>
      </c>
      <c r="F2795" s="107">
        <v>41092.60555555555</v>
      </c>
    </row>
    <row r="2796" spans="1:6" ht="15" customHeight="1">
      <c r="A2796" s="4">
        <v>2794</v>
      </c>
      <c r="B2796" s="19">
        <v>12</v>
      </c>
      <c r="C2796" s="106" t="s">
        <v>13087</v>
      </c>
      <c r="D2796" s="106" t="s">
        <v>13088</v>
      </c>
      <c r="E2796" s="107">
        <v>41110.340277777774</v>
      </c>
      <c r="F2796" s="107">
        <v>41114.557638888888</v>
      </c>
    </row>
    <row r="2797" spans="1:6" ht="15" customHeight="1">
      <c r="A2797" s="4">
        <v>2795</v>
      </c>
      <c r="B2797" s="19">
        <v>12</v>
      </c>
      <c r="C2797" s="106" t="s">
        <v>13089</v>
      </c>
      <c r="D2797" s="106" t="s">
        <v>13090</v>
      </c>
      <c r="E2797" s="107">
        <v>41089.348611111112</v>
      </c>
      <c r="F2797" s="107">
        <v>41092.671527777777</v>
      </c>
    </row>
    <row r="2798" spans="1:6" ht="15" customHeight="1">
      <c r="A2798" s="4">
        <v>2796</v>
      </c>
      <c r="B2798" s="19">
        <v>12</v>
      </c>
      <c r="C2798" s="106" t="s">
        <v>13091</v>
      </c>
      <c r="D2798" s="106" t="s">
        <v>13092</v>
      </c>
      <c r="E2798" s="107">
        <v>41121.338888888888</v>
      </c>
      <c r="F2798" s="107">
        <v>41121.588194444441</v>
      </c>
    </row>
    <row r="2799" spans="1:6" ht="15" customHeight="1">
      <c r="A2799" s="4">
        <v>2797</v>
      </c>
      <c r="B2799" s="19">
        <v>12</v>
      </c>
      <c r="C2799" s="106" t="s">
        <v>13093</v>
      </c>
      <c r="D2799" s="106" t="s">
        <v>13094</v>
      </c>
      <c r="E2799" s="107">
        <v>41080.336805555555</v>
      </c>
      <c r="F2799" s="107">
        <v>41092.525000000001</v>
      </c>
    </row>
    <row r="2800" spans="1:6" ht="15" customHeight="1">
      <c r="A2800" s="4">
        <v>2798</v>
      </c>
      <c r="B2800" s="19">
        <v>12</v>
      </c>
      <c r="C2800" s="106" t="s">
        <v>13095</v>
      </c>
      <c r="D2800" s="106" t="s">
        <v>13096</v>
      </c>
      <c r="E2800" s="107">
        <v>41093.336805555555</v>
      </c>
      <c r="F2800" s="107">
        <v>41093.67083333333</v>
      </c>
    </row>
    <row r="2801" spans="1:6" ht="15" customHeight="1">
      <c r="A2801" s="4">
        <v>2799</v>
      </c>
      <c r="B2801" s="19">
        <v>12</v>
      </c>
      <c r="C2801" s="106" t="s">
        <v>13097</v>
      </c>
      <c r="D2801" s="106" t="s">
        <v>13098</v>
      </c>
      <c r="E2801" s="107">
        <v>41102.35</v>
      </c>
      <c r="F2801" s="107">
        <v>41102.518055555556</v>
      </c>
    </row>
    <row r="2802" spans="1:6" ht="15" customHeight="1">
      <c r="A2802" s="4">
        <v>2800</v>
      </c>
      <c r="B2802" s="19">
        <v>12</v>
      </c>
      <c r="C2802" s="106" t="s">
        <v>13099</v>
      </c>
      <c r="D2802" s="106" t="s">
        <v>13100</v>
      </c>
      <c r="E2802" s="107">
        <v>41106.347222222219</v>
      </c>
      <c r="F2802" s="107">
        <v>41106.677083333328</v>
      </c>
    </row>
    <row r="2803" spans="1:6" ht="15" customHeight="1">
      <c r="A2803" s="4">
        <v>2801</v>
      </c>
      <c r="B2803" s="19">
        <v>12</v>
      </c>
      <c r="C2803" s="106" t="s">
        <v>13101</v>
      </c>
      <c r="D2803" s="106" t="s">
        <v>13102</v>
      </c>
      <c r="E2803" s="107">
        <v>41102.348611111112</v>
      </c>
      <c r="F2803" s="107">
        <v>41102.688888888886</v>
      </c>
    </row>
    <row r="2804" spans="1:6" ht="15" customHeight="1">
      <c r="A2804" s="4">
        <v>2802</v>
      </c>
      <c r="B2804" s="19">
        <v>12</v>
      </c>
      <c r="C2804" s="106" t="s">
        <v>13103</v>
      </c>
      <c r="D2804" s="106" t="s">
        <v>13104</v>
      </c>
      <c r="E2804" s="107">
        <v>41050.357638888891</v>
      </c>
      <c r="F2804" s="107">
        <v>41108.57430555555</v>
      </c>
    </row>
    <row r="2805" spans="1:6" ht="15" customHeight="1">
      <c r="A2805" s="4">
        <v>2803</v>
      </c>
      <c r="B2805" s="19">
        <v>12</v>
      </c>
      <c r="C2805" s="106" t="s">
        <v>13105</v>
      </c>
      <c r="D2805" s="106" t="s">
        <v>13106</v>
      </c>
      <c r="E2805" s="107">
        <v>41106.349305555552</v>
      </c>
      <c r="F2805" s="107">
        <v>41114.62777777778</v>
      </c>
    </row>
    <row r="2806" spans="1:6" ht="15" customHeight="1">
      <c r="A2806" s="4">
        <v>2804</v>
      </c>
      <c r="B2806" s="19">
        <v>12</v>
      </c>
      <c r="C2806" s="106" t="s">
        <v>13107</v>
      </c>
      <c r="D2806" s="106" t="s">
        <v>13108</v>
      </c>
      <c r="E2806" s="107">
        <v>40997.349305555552</v>
      </c>
      <c r="F2806" s="107">
        <v>41120.59652777778</v>
      </c>
    </row>
    <row r="2807" spans="1:6" ht="15" customHeight="1">
      <c r="A2807" s="4">
        <v>2805</v>
      </c>
      <c r="B2807" s="19">
        <v>12</v>
      </c>
      <c r="C2807" s="106" t="s">
        <v>13109</v>
      </c>
      <c r="D2807" s="106" t="s">
        <v>13110</v>
      </c>
      <c r="E2807" s="107">
        <v>41102.348611111112</v>
      </c>
      <c r="F2807" s="107">
        <v>41102.561805555553</v>
      </c>
    </row>
    <row r="2808" spans="1:6" ht="15" customHeight="1">
      <c r="A2808" s="4">
        <v>2806</v>
      </c>
      <c r="B2808" s="19">
        <v>12</v>
      </c>
      <c r="C2808" s="106" t="s">
        <v>13111</v>
      </c>
      <c r="D2808" s="106" t="s">
        <v>13112</v>
      </c>
      <c r="E2808" s="107">
        <v>41114.338194444441</v>
      </c>
      <c r="F2808" s="107">
        <v>41114.669444444444</v>
      </c>
    </row>
    <row r="2809" spans="1:6" ht="15" customHeight="1">
      <c r="A2809" s="4">
        <v>2807</v>
      </c>
      <c r="B2809" s="19">
        <v>12</v>
      </c>
      <c r="C2809" s="106" t="s">
        <v>13113</v>
      </c>
      <c r="D2809" s="106" t="s">
        <v>13114</v>
      </c>
      <c r="E2809" s="107">
        <v>41075.348611111112</v>
      </c>
      <c r="F2809" s="107">
        <v>41108.65347222222</v>
      </c>
    </row>
    <row r="2810" spans="1:6" ht="15" customHeight="1">
      <c r="A2810" s="4">
        <v>2808</v>
      </c>
      <c r="B2810" s="19">
        <v>12</v>
      </c>
      <c r="C2810" s="106" t="s">
        <v>13115</v>
      </c>
      <c r="D2810" s="106" t="s">
        <v>13116</v>
      </c>
      <c r="E2810" s="107">
        <v>41099.341666666667</v>
      </c>
      <c r="F2810" s="107">
        <v>41099.54583333333</v>
      </c>
    </row>
    <row r="2811" spans="1:6" ht="15" customHeight="1">
      <c r="A2811" s="4">
        <v>2809</v>
      </c>
      <c r="B2811" s="19">
        <v>12</v>
      </c>
      <c r="C2811" s="106" t="s">
        <v>13101</v>
      </c>
      <c r="D2811" s="106" t="s">
        <v>13117</v>
      </c>
      <c r="E2811" s="107">
        <v>41102.349305555552</v>
      </c>
      <c r="F2811" s="107">
        <v>41102.688888888886</v>
      </c>
    </row>
    <row r="2812" spans="1:6" ht="15" customHeight="1">
      <c r="A2812" s="4">
        <v>2810</v>
      </c>
      <c r="B2812" s="19">
        <v>12</v>
      </c>
      <c r="C2812" s="106" t="s">
        <v>13118</v>
      </c>
      <c r="D2812" s="106"/>
      <c r="E2812" s="107">
        <v>41116.35555555555</v>
      </c>
      <c r="F2812" s="107">
        <v>41121.587500000001</v>
      </c>
    </row>
    <row r="2813" spans="1:6" ht="15" customHeight="1">
      <c r="A2813" s="4">
        <v>2811</v>
      </c>
      <c r="B2813" s="19">
        <v>12</v>
      </c>
      <c r="C2813" s="106" t="s">
        <v>13119</v>
      </c>
      <c r="D2813" s="106" t="s">
        <v>13120</v>
      </c>
      <c r="E2813" s="107">
        <v>41110.34097222222</v>
      </c>
      <c r="F2813" s="107">
        <v>41117.540972222218</v>
      </c>
    </row>
    <row r="2814" spans="1:6" ht="15" customHeight="1">
      <c r="A2814" s="4">
        <v>2812</v>
      </c>
      <c r="B2814" s="19">
        <v>12</v>
      </c>
      <c r="C2814" s="106" t="s">
        <v>13121</v>
      </c>
      <c r="D2814" s="106" t="s">
        <v>13122</v>
      </c>
      <c r="E2814" s="107">
        <v>41099.341666666667</v>
      </c>
      <c r="F2814" s="107">
        <v>41100.530555555553</v>
      </c>
    </row>
    <row r="2815" spans="1:6" ht="15" customHeight="1">
      <c r="A2815" s="4">
        <v>2813</v>
      </c>
      <c r="B2815" s="19">
        <v>12</v>
      </c>
      <c r="C2815" s="106" t="s">
        <v>13123</v>
      </c>
      <c r="D2815" s="106" t="s">
        <v>13124</v>
      </c>
      <c r="E2815" s="107">
        <v>41087.506249999999</v>
      </c>
      <c r="F2815" s="107">
        <v>41108.65347222222</v>
      </c>
    </row>
    <row r="2816" spans="1:6" ht="15" customHeight="1">
      <c r="A2816" s="4">
        <v>2814</v>
      </c>
      <c r="B2816" s="19">
        <v>12</v>
      </c>
      <c r="C2816" s="106" t="s">
        <v>13125</v>
      </c>
      <c r="D2816" s="106" t="s">
        <v>13126</v>
      </c>
      <c r="E2816" s="107">
        <v>41079.341666666667</v>
      </c>
      <c r="F2816" s="107">
        <v>41115.731249999997</v>
      </c>
    </row>
    <row r="2817" spans="1:6" ht="15" customHeight="1">
      <c r="A2817" s="4">
        <v>2815</v>
      </c>
      <c r="B2817" s="19">
        <v>12</v>
      </c>
      <c r="C2817" s="106" t="s">
        <v>13127</v>
      </c>
      <c r="D2817" s="106" t="s">
        <v>13128</v>
      </c>
      <c r="E2817" s="107">
        <v>41099.34097222222</v>
      </c>
      <c r="F2817" s="107">
        <v>41099.695138888885</v>
      </c>
    </row>
    <row r="2818" spans="1:6" ht="15" customHeight="1">
      <c r="A2818" s="4">
        <v>2816</v>
      </c>
      <c r="B2818" s="19">
        <v>12</v>
      </c>
      <c r="C2818" s="106" t="s">
        <v>13129</v>
      </c>
      <c r="D2818" s="106" t="s">
        <v>13130</v>
      </c>
      <c r="E2818" s="107">
        <v>41046.347222222219</v>
      </c>
      <c r="F2818" s="107">
        <v>41107.529861111107</v>
      </c>
    </row>
    <row r="2819" spans="1:6" ht="15" customHeight="1">
      <c r="A2819" s="4">
        <v>2817</v>
      </c>
      <c r="B2819" s="19">
        <v>12</v>
      </c>
      <c r="C2819" s="106" t="s">
        <v>13131</v>
      </c>
      <c r="D2819" s="106" t="s">
        <v>13132</v>
      </c>
      <c r="E2819" s="107">
        <v>41080.336805555555</v>
      </c>
      <c r="F2819" s="107">
        <v>41099.523611111108</v>
      </c>
    </row>
    <row r="2820" spans="1:6" ht="15" customHeight="1">
      <c r="A2820" s="4">
        <v>2818</v>
      </c>
      <c r="B2820" s="19">
        <v>12</v>
      </c>
      <c r="C2820" s="106" t="s">
        <v>13131</v>
      </c>
      <c r="D2820" s="106" t="s">
        <v>13133</v>
      </c>
      <c r="E2820" s="107">
        <v>41051.331944444442</v>
      </c>
      <c r="F2820" s="107">
        <v>41102.518055555556</v>
      </c>
    </row>
    <row r="2821" spans="1:6" ht="15" customHeight="1">
      <c r="A2821" s="4">
        <v>2819</v>
      </c>
      <c r="B2821" s="19">
        <v>12</v>
      </c>
      <c r="C2821" s="106" t="s">
        <v>13134</v>
      </c>
      <c r="D2821" s="106" t="s">
        <v>13135</v>
      </c>
      <c r="E2821" s="107">
        <v>41102.348611111112</v>
      </c>
      <c r="F2821" s="107">
        <v>41103.547222222223</v>
      </c>
    </row>
    <row r="2822" spans="1:6" ht="15" customHeight="1">
      <c r="A2822" s="4">
        <v>2820</v>
      </c>
      <c r="B2822" s="19">
        <v>12</v>
      </c>
      <c r="C2822" s="106" t="s">
        <v>13136</v>
      </c>
      <c r="D2822" s="106" t="s">
        <v>13137</v>
      </c>
      <c r="E2822" s="107">
        <v>41099.341666666667</v>
      </c>
      <c r="F2822" s="107">
        <v>41099.615277777775</v>
      </c>
    </row>
    <row r="2823" spans="1:6" ht="15" customHeight="1">
      <c r="A2823" s="4">
        <v>2821</v>
      </c>
      <c r="B2823" s="19">
        <v>12</v>
      </c>
      <c r="C2823" s="106" t="s">
        <v>13138</v>
      </c>
      <c r="D2823" s="106" t="s">
        <v>13139</v>
      </c>
      <c r="E2823" s="107">
        <v>41010.354861111111</v>
      </c>
      <c r="F2823" s="107">
        <v>41107.633333333331</v>
      </c>
    </row>
    <row r="2824" spans="1:6" ht="15" customHeight="1">
      <c r="A2824" s="4">
        <v>2822</v>
      </c>
      <c r="B2824" s="19">
        <v>12</v>
      </c>
      <c r="C2824" s="106" t="s">
        <v>13140</v>
      </c>
      <c r="D2824" s="106" t="s">
        <v>13141</v>
      </c>
      <c r="E2824" s="107">
        <v>41113.343055555553</v>
      </c>
      <c r="F2824" s="107">
        <v>41114.62777777778</v>
      </c>
    </row>
    <row r="2825" spans="1:6" ht="15" customHeight="1">
      <c r="A2825" s="4">
        <v>2823</v>
      </c>
      <c r="B2825" s="19">
        <v>12</v>
      </c>
      <c r="C2825" s="106" t="s">
        <v>13142</v>
      </c>
      <c r="D2825" s="106" t="s">
        <v>13143</v>
      </c>
      <c r="E2825" s="107">
        <v>41096.337500000001</v>
      </c>
      <c r="F2825" s="107">
        <v>41096.584027777775</v>
      </c>
    </row>
    <row r="2826" spans="1:6" ht="15" customHeight="1">
      <c r="A2826" s="4">
        <v>2824</v>
      </c>
      <c r="B2826" s="19">
        <v>12</v>
      </c>
      <c r="C2826" s="106" t="s">
        <v>13144</v>
      </c>
      <c r="D2826" s="106" t="s">
        <v>13145</v>
      </c>
      <c r="E2826" s="107">
        <v>41120.344444444439</v>
      </c>
      <c r="F2826" s="107">
        <v>41120.663194444445</v>
      </c>
    </row>
    <row r="2827" spans="1:6" ht="15" customHeight="1">
      <c r="A2827" s="4">
        <v>2825</v>
      </c>
      <c r="B2827" s="19">
        <v>12</v>
      </c>
      <c r="C2827" s="106" t="s">
        <v>13146</v>
      </c>
      <c r="D2827" s="106" t="s">
        <v>13147</v>
      </c>
      <c r="E2827" s="107">
        <v>41099.34097222222</v>
      </c>
      <c r="F2827" s="107">
        <v>41101.651388888888</v>
      </c>
    </row>
    <row r="2828" spans="1:6" ht="15" customHeight="1">
      <c r="A2828" s="4">
        <v>2826</v>
      </c>
      <c r="B2828" s="19">
        <v>12</v>
      </c>
      <c r="C2828" s="106" t="s">
        <v>13148</v>
      </c>
      <c r="D2828" s="106" t="s">
        <v>13149</v>
      </c>
      <c r="E2828" s="107">
        <v>41099.34097222222</v>
      </c>
      <c r="F2828" s="107">
        <v>41099.615277777775</v>
      </c>
    </row>
    <row r="2829" spans="1:6" ht="15" customHeight="1">
      <c r="A2829" s="4">
        <v>2827</v>
      </c>
      <c r="B2829" s="19">
        <v>12</v>
      </c>
      <c r="C2829" s="106" t="s">
        <v>13150</v>
      </c>
      <c r="D2829" s="106" t="s">
        <v>13151</v>
      </c>
      <c r="E2829" s="107">
        <v>41109.342361111107</v>
      </c>
      <c r="F2829" s="107">
        <v>41109.566666666666</v>
      </c>
    </row>
    <row r="2830" spans="1:6" ht="15" customHeight="1">
      <c r="A2830" s="4">
        <v>2828</v>
      </c>
      <c r="B2830" s="19">
        <v>12</v>
      </c>
      <c r="C2830" s="106" t="s">
        <v>13152</v>
      </c>
      <c r="D2830" s="106" t="s">
        <v>13153</v>
      </c>
      <c r="E2830" s="107">
        <v>41096.337500000001</v>
      </c>
      <c r="F2830" s="107">
        <v>41096.679861111108</v>
      </c>
    </row>
    <row r="2831" spans="1:6" ht="15" customHeight="1">
      <c r="A2831" s="4">
        <v>2829</v>
      </c>
      <c r="B2831" s="19">
        <v>12</v>
      </c>
      <c r="C2831" s="106" t="s">
        <v>13154</v>
      </c>
      <c r="D2831" s="106" t="s">
        <v>13155</v>
      </c>
      <c r="E2831" s="107">
        <v>41093.337500000001</v>
      </c>
      <c r="F2831" s="107">
        <v>41093.53402777778</v>
      </c>
    </row>
    <row r="2832" spans="1:6" ht="15" customHeight="1">
      <c r="A2832" s="4">
        <v>2830</v>
      </c>
      <c r="B2832" s="19">
        <v>12</v>
      </c>
      <c r="C2832" s="106" t="s">
        <v>13156</v>
      </c>
      <c r="D2832" s="106" t="s">
        <v>13157</v>
      </c>
      <c r="E2832" s="107">
        <v>41092.347916666666</v>
      </c>
      <c r="F2832" s="107">
        <v>41096.679861111108</v>
      </c>
    </row>
    <row r="2833" spans="1:6" ht="15" customHeight="1">
      <c r="A2833" s="4">
        <v>2831</v>
      </c>
      <c r="B2833" s="19">
        <v>12</v>
      </c>
      <c r="C2833" s="106" t="s">
        <v>13158</v>
      </c>
      <c r="D2833" s="106" t="s">
        <v>13159</v>
      </c>
      <c r="E2833" s="107">
        <v>41072.347222222219</v>
      </c>
      <c r="F2833" s="107">
        <v>41102.647916666669</v>
      </c>
    </row>
    <row r="2834" spans="1:6" ht="15" customHeight="1">
      <c r="A2834" s="4">
        <v>2832</v>
      </c>
      <c r="B2834" s="19">
        <v>12</v>
      </c>
      <c r="C2834" s="106" t="s">
        <v>13158</v>
      </c>
      <c r="D2834" s="106" t="s">
        <v>13160</v>
      </c>
      <c r="E2834" s="107">
        <v>41072.347222222219</v>
      </c>
      <c r="F2834" s="107">
        <v>41102.647916666669</v>
      </c>
    </row>
    <row r="2835" spans="1:6" ht="15" customHeight="1">
      <c r="A2835" s="4">
        <v>2833</v>
      </c>
      <c r="B2835" s="19">
        <v>12</v>
      </c>
      <c r="C2835" s="106" t="s">
        <v>13161</v>
      </c>
      <c r="D2835" s="106" t="s">
        <v>13162</v>
      </c>
      <c r="E2835" s="107">
        <v>41117.35</v>
      </c>
      <c r="F2835" s="107">
        <v>41117.602083333331</v>
      </c>
    </row>
    <row r="2836" spans="1:6" ht="15" customHeight="1">
      <c r="A2836" s="4">
        <v>2834</v>
      </c>
      <c r="B2836" s="19">
        <v>12</v>
      </c>
      <c r="C2836" s="106" t="s">
        <v>13163</v>
      </c>
      <c r="D2836" s="106" t="s">
        <v>13164</v>
      </c>
      <c r="E2836" s="107">
        <v>41110.340277777774</v>
      </c>
      <c r="F2836" s="107">
        <v>41110.620833333334</v>
      </c>
    </row>
    <row r="2837" spans="1:6" ht="15" customHeight="1">
      <c r="A2837" s="4">
        <v>2835</v>
      </c>
      <c r="B2837" s="19">
        <v>12</v>
      </c>
      <c r="C2837" s="106" t="s">
        <v>13165</v>
      </c>
      <c r="D2837" s="106" t="s">
        <v>13166</v>
      </c>
      <c r="E2837" s="107">
        <v>41065.341666666667</v>
      </c>
      <c r="F2837" s="107">
        <v>41095.589583333334</v>
      </c>
    </row>
    <row r="2838" spans="1:6" ht="15" customHeight="1">
      <c r="A2838" s="4">
        <v>2836</v>
      </c>
      <c r="B2838" s="19">
        <v>12</v>
      </c>
      <c r="C2838" s="106" t="s">
        <v>13167</v>
      </c>
      <c r="D2838" s="106" t="s">
        <v>13168</v>
      </c>
      <c r="E2838" s="107">
        <v>41109.342361111107</v>
      </c>
      <c r="F2838" s="107">
        <v>41110.534722222219</v>
      </c>
    </row>
    <row r="2839" spans="1:6" ht="15" customHeight="1">
      <c r="A2839" s="4">
        <v>2837</v>
      </c>
      <c r="B2839" s="19">
        <v>12</v>
      </c>
      <c r="C2839" s="106" t="s">
        <v>13169</v>
      </c>
      <c r="D2839" s="106" t="s">
        <v>13170</v>
      </c>
      <c r="E2839" s="107">
        <v>41088.353472222218</v>
      </c>
      <c r="F2839" s="107">
        <v>41093.646527777775</v>
      </c>
    </row>
    <row r="2840" spans="1:6" ht="15" customHeight="1">
      <c r="A2840" s="4">
        <v>2838</v>
      </c>
      <c r="B2840" s="19">
        <v>12</v>
      </c>
      <c r="C2840" s="106" t="s">
        <v>13171</v>
      </c>
      <c r="D2840" s="106" t="s">
        <v>13172</v>
      </c>
      <c r="E2840" s="107">
        <v>41101.343055555553</v>
      </c>
      <c r="F2840" s="107">
        <v>41101.525694444441</v>
      </c>
    </row>
    <row r="2841" spans="1:6" ht="15" customHeight="1">
      <c r="A2841" s="4">
        <v>2839</v>
      </c>
      <c r="B2841" s="19">
        <v>12</v>
      </c>
      <c r="C2841" s="106" t="s">
        <v>13173</v>
      </c>
      <c r="D2841" s="106" t="s">
        <v>13174</v>
      </c>
      <c r="E2841" s="107">
        <v>41106.35</v>
      </c>
      <c r="F2841" s="107">
        <v>41114.686805555553</v>
      </c>
    </row>
    <row r="2842" spans="1:6" ht="15" customHeight="1">
      <c r="A2842" s="4">
        <v>2840</v>
      </c>
      <c r="B2842" s="19">
        <v>12</v>
      </c>
      <c r="C2842" s="106" t="s">
        <v>13175</v>
      </c>
      <c r="D2842" s="106" t="s">
        <v>13176</v>
      </c>
      <c r="E2842" s="107">
        <v>41117.35</v>
      </c>
      <c r="F2842" s="107">
        <v>41117.704861111109</v>
      </c>
    </row>
    <row r="2843" spans="1:6" ht="15" customHeight="1">
      <c r="A2843" s="4">
        <v>2841</v>
      </c>
      <c r="B2843" s="19">
        <v>12</v>
      </c>
      <c r="C2843" s="106" t="s">
        <v>6050</v>
      </c>
      <c r="D2843" s="106" t="s">
        <v>13177</v>
      </c>
      <c r="E2843" s="107">
        <v>41099.34097222222</v>
      </c>
      <c r="F2843" s="107">
        <v>41103.547222222223</v>
      </c>
    </row>
    <row r="2844" spans="1:6" ht="15" customHeight="1">
      <c r="A2844" s="4">
        <v>2842</v>
      </c>
      <c r="B2844" s="19">
        <v>12</v>
      </c>
      <c r="C2844" s="106" t="s">
        <v>13178</v>
      </c>
      <c r="D2844" s="106" t="s">
        <v>13179</v>
      </c>
      <c r="E2844" s="107">
        <v>41100.34375</v>
      </c>
      <c r="F2844" s="107">
        <v>41103.547222222223</v>
      </c>
    </row>
    <row r="2845" spans="1:6" ht="15" customHeight="1">
      <c r="A2845" s="4">
        <v>2843</v>
      </c>
      <c r="B2845" s="19">
        <v>12</v>
      </c>
      <c r="C2845" s="106" t="s">
        <v>13180</v>
      </c>
      <c r="D2845" s="106" t="s">
        <v>13181</v>
      </c>
      <c r="E2845" s="107">
        <v>41044.34652777778</v>
      </c>
      <c r="F2845" s="107">
        <v>41120.662499999999</v>
      </c>
    </row>
    <row r="2846" spans="1:6" ht="15" customHeight="1">
      <c r="A2846" s="4">
        <v>2844</v>
      </c>
      <c r="B2846" s="19">
        <v>12</v>
      </c>
      <c r="C2846" s="106" t="s">
        <v>13182</v>
      </c>
      <c r="D2846" s="106" t="s">
        <v>13183</v>
      </c>
      <c r="E2846" s="107">
        <v>41106.347222222219</v>
      </c>
      <c r="F2846" s="107">
        <v>41107.529861111107</v>
      </c>
    </row>
    <row r="2847" spans="1:6" ht="15" customHeight="1">
      <c r="A2847" s="4">
        <v>2845</v>
      </c>
      <c r="B2847" s="19">
        <v>12</v>
      </c>
      <c r="C2847" s="106" t="s">
        <v>13184</v>
      </c>
      <c r="D2847" s="106" t="s">
        <v>13185</v>
      </c>
      <c r="E2847" s="107">
        <v>41033.335416666669</v>
      </c>
      <c r="F2847" s="107">
        <v>41110.620833333334</v>
      </c>
    </row>
    <row r="2848" spans="1:6" ht="15" customHeight="1">
      <c r="A2848" s="4">
        <v>2846</v>
      </c>
      <c r="B2848" s="19">
        <v>12</v>
      </c>
      <c r="C2848" s="106" t="s">
        <v>13186</v>
      </c>
      <c r="D2848" s="106" t="s">
        <v>13187</v>
      </c>
      <c r="E2848" s="107">
        <v>41106.347222222219</v>
      </c>
      <c r="F2848" s="107">
        <v>41106.554166666669</v>
      </c>
    </row>
    <row r="2849" spans="1:6" ht="15" customHeight="1">
      <c r="A2849" s="4">
        <v>2847</v>
      </c>
      <c r="B2849" s="19">
        <v>12</v>
      </c>
      <c r="C2849" s="106" t="s">
        <v>13188</v>
      </c>
      <c r="D2849" s="106" t="s">
        <v>13189</v>
      </c>
      <c r="E2849" s="107">
        <v>41120.344444444439</v>
      </c>
      <c r="F2849" s="107">
        <v>41120.59652777778</v>
      </c>
    </row>
    <row r="2850" spans="1:6" ht="15" customHeight="1">
      <c r="A2850" s="4">
        <v>2848</v>
      </c>
      <c r="B2850" s="19">
        <v>12</v>
      </c>
      <c r="C2850" s="106" t="s">
        <v>13190</v>
      </c>
      <c r="D2850" s="106" t="s">
        <v>13191</v>
      </c>
      <c r="E2850" s="107">
        <v>41080.336805555555</v>
      </c>
      <c r="F2850" s="107">
        <v>41121.535416666666</v>
      </c>
    </row>
    <row r="2851" spans="1:6" ht="15" customHeight="1">
      <c r="A2851" s="4">
        <v>2849</v>
      </c>
      <c r="B2851" s="19">
        <v>12</v>
      </c>
      <c r="C2851" s="106" t="s">
        <v>13192</v>
      </c>
      <c r="D2851" s="106" t="s">
        <v>13193</v>
      </c>
      <c r="E2851" s="107">
        <v>41100.34375</v>
      </c>
      <c r="F2851" s="107">
        <v>41101.525694444441</v>
      </c>
    </row>
    <row r="2852" spans="1:6" ht="15" customHeight="1">
      <c r="A2852" s="4">
        <v>2850</v>
      </c>
      <c r="B2852" s="19">
        <v>12</v>
      </c>
      <c r="C2852" s="106" t="s">
        <v>13194</v>
      </c>
      <c r="D2852" s="106" t="s">
        <v>13195</v>
      </c>
      <c r="E2852" s="107">
        <v>41099.34097222222</v>
      </c>
      <c r="F2852" s="107">
        <v>41099.523611111108</v>
      </c>
    </row>
    <row r="2853" spans="1:6" ht="15" customHeight="1">
      <c r="A2853" s="4">
        <v>2851</v>
      </c>
      <c r="B2853" s="19">
        <v>12</v>
      </c>
      <c r="C2853" s="106" t="s">
        <v>13196</v>
      </c>
      <c r="D2853" s="106" t="s">
        <v>13197</v>
      </c>
      <c r="E2853" s="107">
        <v>41109.342361111107</v>
      </c>
      <c r="F2853" s="107">
        <v>41113.515277777777</v>
      </c>
    </row>
    <row r="2854" spans="1:6" ht="15" customHeight="1">
      <c r="A2854" s="4">
        <v>2852</v>
      </c>
      <c r="B2854" s="19">
        <v>12</v>
      </c>
      <c r="C2854" s="106" t="s">
        <v>13198</v>
      </c>
      <c r="D2854" s="106" t="s">
        <v>13199</v>
      </c>
      <c r="E2854" s="107">
        <v>41050.388888888891</v>
      </c>
      <c r="F2854" s="107">
        <v>41109.707638888889</v>
      </c>
    </row>
    <row r="2855" spans="1:6" ht="15" customHeight="1">
      <c r="A2855" s="4">
        <v>2853</v>
      </c>
      <c r="B2855" s="19">
        <v>12</v>
      </c>
      <c r="C2855" s="106" t="s">
        <v>13200</v>
      </c>
      <c r="D2855" s="106" t="s">
        <v>13201</v>
      </c>
      <c r="E2855" s="107">
        <v>41117.35</v>
      </c>
      <c r="F2855" s="107">
        <v>41117.540972222218</v>
      </c>
    </row>
    <row r="2856" spans="1:6" ht="15" customHeight="1">
      <c r="A2856" s="4">
        <v>2854</v>
      </c>
      <c r="B2856" s="19">
        <v>12</v>
      </c>
      <c r="C2856" s="106" t="s">
        <v>13202</v>
      </c>
      <c r="D2856" s="106" t="s">
        <v>13203</v>
      </c>
      <c r="E2856" s="107">
        <v>41107.344444444439</v>
      </c>
      <c r="F2856" s="107">
        <v>41107.633333333331</v>
      </c>
    </row>
    <row r="2857" spans="1:6" ht="15" customHeight="1">
      <c r="A2857" s="4">
        <v>2855</v>
      </c>
      <c r="B2857" s="19">
        <v>12</v>
      </c>
      <c r="C2857" s="106" t="s">
        <v>13204</v>
      </c>
      <c r="D2857" s="106" t="s">
        <v>13205</v>
      </c>
      <c r="E2857" s="107">
        <v>41106.350694444445</v>
      </c>
      <c r="F2857" s="107">
        <v>41120.663194444445</v>
      </c>
    </row>
    <row r="2858" spans="1:6" ht="15" customHeight="1">
      <c r="A2858" s="4">
        <v>2856</v>
      </c>
      <c r="B2858" s="19">
        <v>12</v>
      </c>
      <c r="C2858" s="106" t="s">
        <v>13206</v>
      </c>
      <c r="D2858" s="106" t="s">
        <v>13207</v>
      </c>
      <c r="E2858" s="107">
        <v>41106.35</v>
      </c>
      <c r="F2858" s="107">
        <v>41106.677083333328</v>
      </c>
    </row>
    <row r="2859" spans="1:6" ht="15" customHeight="1">
      <c r="A2859" s="4">
        <v>2857</v>
      </c>
      <c r="B2859" s="19">
        <v>12</v>
      </c>
      <c r="C2859" s="106" t="s">
        <v>13208</v>
      </c>
      <c r="D2859" s="106" t="s">
        <v>13209</v>
      </c>
      <c r="E2859" s="107">
        <v>41113.342361111107</v>
      </c>
      <c r="F2859" s="107">
        <v>41113.633333333331</v>
      </c>
    </row>
    <row r="2860" spans="1:6" ht="15" customHeight="1">
      <c r="A2860" s="4">
        <v>2858</v>
      </c>
      <c r="B2860" s="19">
        <v>12</v>
      </c>
      <c r="C2860" s="106" t="s">
        <v>13210</v>
      </c>
      <c r="D2860" s="106" t="s">
        <v>13211</v>
      </c>
      <c r="E2860" s="107">
        <v>41102.347916666666</v>
      </c>
      <c r="F2860" s="107">
        <v>41107.693749999999</v>
      </c>
    </row>
    <row r="2861" spans="1:6" ht="15" customHeight="1">
      <c r="A2861" s="4">
        <v>2859</v>
      </c>
      <c r="B2861" s="19">
        <v>12</v>
      </c>
      <c r="C2861" s="106" t="s">
        <v>13212</v>
      </c>
      <c r="D2861" s="106" t="s">
        <v>13213</v>
      </c>
      <c r="E2861" s="107">
        <v>41113.341666666667</v>
      </c>
      <c r="F2861" s="107">
        <v>41113.515277777777</v>
      </c>
    </row>
    <row r="2862" spans="1:6" ht="15" customHeight="1">
      <c r="A2862" s="4">
        <v>2860</v>
      </c>
      <c r="B2862" s="19">
        <v>12</v>
      </c>
      <c r="C2862" s="106" t="s">
        <v>13214</v>
      </c>
      <c r="D2862" s="106" t="s">
        <v>13215</v>
      </c>
      <c r="E2862" s="107">
        <v>41099.34097222222</v>
      </c>
      <c r="F2862" s="107">
        <v>41099.615277777775</v>
      </c>
    </row>
    <row r="2863" spans="1:6" ht="15" customHeight="1">
      <c r="A2863" s="4">
        <v>2861</v>
      </c>
      <c r="B2863" s="19">
        <v>12</v>
      </c>
      <c r="C2863" s="106" t="s">
        <v>13216</v>
      </c>
      <c r="D2863" s="106" t="s">
        <v>13217</v>
      </c>
      <c r="E2863" s="107">
        <v>41050.388194444444</v>
      </c>
      <c r="F2863" s="107">
        <v>41094.547916666663</v>
      </c>
    </row>
    <row r="2864" spans="1:6" ht="15" customHeight="1">
      <c r="A2864" s="4">
        <v>2862</v>
      </c>
      <c r="B2864" s="19">
        <v>12</v>
      </c>
      <c r="C2864" s="106" t="s">
        <v>13218</v>
      </c>
      <c r="D2864" s="106" t="s">
        <v>13219</v>
      </c>
      <c r="E2864" s="107">
        <v>41120.345138888886</v>
      </c>
      <c r="F2864" s="107">
        <v>41120.59652777778</v>
      </c>
    </row>
    <row r="2865" spans="1:6" ht="15" customHeight="1">
      <c r="A2865" s="4">
        <v>2863</v>
      </c>
      <c r="B2865" s="19">
        <v>12</v>
      </c>
      <c r="C2865" s="106" t="s">
        <v>13220</v>
      </c>
      <c r="D2865" s="106" t="s">
        <v>13221</v>
      </c>
      <c r="E2865" s="107">
        <v>41110.340277777774</v>
      </c>
      <c r="F2865" s="107">
        <v>41110.621527777774</v>
      </c>
    </row>
    <row r="2866" spans="1:6" ht="15" customHeight="1">
      <c r="A2866" s="4">
        <v>2864</v>
      </c>
      <c r="B2866" s="19">
        <v>12</v>
      </c>
      <c r="C2866" s="106" t="s">
        <v>13222</v>
      </c>
      <c r="D2866" s="106" t="s">
        <v>13223</v>
      </c>
      <c r="E2866" s="107">
        <v>41004.352083333331</v>
      </c>
      <c r="F2866" s="107">
        <v>41100.529861111107</v>
      </c>
    </row>
    <row r="2867" spans="1:6" ht="15" customHeight="1">
      <c r="A2867" s="4">
        <v>2865</v>
      </c>
      <c r="B2867" s="19">
        <v>12</v>
      </c>
      <c r="C2867" s="106" t="s">
        <v>13224</v>
      </c>
      <c r="D2867" s="106" t="s">
        <v>13225</v>
      </c>
      <c r="E2867" s="107">
        <v>41095.336111111108</v>
      </c>
      <c r="F2867" s="107">
        <v>41096.584027777775</v>
      </c>
    </row>
    <row r="2868" spans="1:6" ht="15" customHeight="1">
      <c r="A2868" s="4">
        <v>2866</v>
      </c>
      <c r="B2868" s="19">
        <v>12</v>
      </c>
      <c r="C2868" s="106" t="s">
        <v>13226</v>
      </c>
      <c r="D2868" s="106" t="s">
        <v>13227</v>
      </c>
      <c r="E2868" s="107">
        <v>41095.336111111108</v>
      </c>
      <c r="F2868" s="107">
        <v>41095.589583333334</v>
      </c>
    </row>
    <row r="2869" spans="1:6" ht="15" customHeight="1">
      <c r="A2869" s="4">
        <v>2867</v>
      </c>
      <c r="B2869" s="19">
        <v>12</v>
      </c>
      <c r="C2869" s="106" t="s">
        <v>13228</v>
      </c>
      <c r="D2869" s="106" t="s">
        <v>13229</v>
      </c>
      <c r="E2869" s="107">
        <v>41096.337500000001</v>
      </c>
      <c r="F2869" s="107">
        <v>41096.679861111108</v>
      </c>
    </row>
    <row r="2870" spans="1:6" ht="15" customHeight="1">
      <c r="A2870" s="4">
        <v>2868</v>
      </c>
      <c r="B2870" s="19">
        <v>12</v>
      </c>
      <c r="C2870" s="106" t="s">
        <v>13230</v>
      </c>
      <c r="D2870" s="106" t="s">
        <v>13231</v>
      </c>
      <c r="E2870" s="107">
        <v>41099.341666666667</v>
      </c>
      <c r="F2870" s="107">
        <v>41099.671527777777</v>
      </c>
    </row>
    <row r="2871" spans="1:6" ht="15" customHeight="1">
      <c r="A2871" s="4">
        <v>2869</v>
      </c>
      <c r="B2871" s="19">
        <v>12</v>
      </c>
      <c r="C2871" s="106" t="s">
        <v>13230</v>
      </c>
      <c r="D2871" s="106" t="s">
        <v>13232</v>
      </c>
      <c r="E2871" s="107">
        <v>41099.34097222222</v>
      </c>
      <c r="F2871" s="107">
        <v>41099.67083333333</v>
      </c>
    </row>
    <row r="2872" spans="1:6" ht="15" customHeight="1">
      <c r="A2872" s="4">
        <v>2870</v>
      </c>
      <c r="B2872" s="19">
        <v>12</v>
      </c>
      <c r="C2872" s="106" t="s">
        <v>13233</v>
      </c>
      <c r="D2872" s="106" t="s">
        <v>13234</v>
      </c>
      <c r="E2872" s="107">
        <v>41109.343055555553</v>
      </c>
      <c r="F2872" s="107">
        <v>41110.620833333334</v>
      </c>
    </row>
    <row r="2873" spans="1:6" ht="15" customHeight="1">
      <c r="A2873" s="4">
        <v>2871</v>
      </c>
      <c r="B2873" s="19">
        <v>12</v>
      </c>
      <c r="C2873" s="106" t="s">
        <v>13235</v>
      </c>
      <c r="D2873" s="106" t="s">
        <v>13236</v>
      </c>
      <c r="E2873" s="107">
        <v>41100.34375</v>
      </c>
      <c r="F2873" s="107">
        <v>41101.525694444441</v>
      </c>
    </row>
    <row r="2874" spans="1:6" ht="15" customHeight="1">
      <c r="A2874" s="4">
        <v>2872</v>
      </c>
      <c r="B2874" s="19">
        <v>12</v>
      </c>
      <c r="C2874" s="106" t="s">
        <v>13237</v>
      </c>
      <c r="D2874" s="106" t="s">
        <v>13238</v>
      </c>
      <c r="E2874" s="107">
        <v>41102.348611111112</v>
      </c>
      <c r="F2874" s="107">
        <v>41106.554166666669</v>
      </c>
    </row>
    <row r="2875" spans="1:6" ht="15" customHeight="1">
      <c r="A2875" s="4">
        <v>2873</v>
      </c>
      <c r="B2875" s="19">
        <v>12</v>
      </c>
      <c r="C2875" s="106" t="s">
        <v>13239</v>
      </c>
      <c r="D2875" s="106" t="s">
        <v>13240</v>
      </c>
      <c r="E2875" s="107">
        <v>41088.354166666664</v>
      </c>
      <c r="F2875" s="107">
        <v>41117.540972222218</v>
      </c>
    </row>
    <row r="2876" spans="1:6" ht="15" customHeight="1">
      <c r="A2876" s="4">
        <v>2874</v>
      </c>
      <c r="B2876" s="19">
        <v>12</v>
      </c>
      <c r="C2876" s="106" t="s">
        <v>13241</v>
      </c>
      <c r="D2876" s="106" t="s">
        <v>13242</v>
      </c>
      <c r="E2876" s="107">
        <v>41095.336111111108</v>
      </c>
      <c r="F2876" s="107">
        <v>41095.526388888888</v>
      </c>
    </row>
    <row r="2877" spans="1:6" ht="15" customHeight="1">
      <c r="A2877" s="4">
        <v>2875</v>
      </c>
      <c r="B2877" s="19">
        <v>12</v>
      </c>
      <c r="C2877" s="106" t="s">
        <v>13243</v>
      </c>
      <c r="D2877" s="106" t="s">
        <v>13244</v>
      </c>
      <c r="E2877" s="107">
        <v>41029.344444444439</v>
      </c>
      <c r="F2877" s="107">
        <v>41116.57708333333</v>
      </c>
    </row>
    <row r="2878" spans="1:6" ht="15" customHeight="1">
      <c r="A2878" s="4">
        <v>2876</v>
      </c>
      <c r="B2878" s="19">
        <v>12</v>
      </c>
      <c r="C2878" s="106" t="s">
        <v>13245</v>
      </c>
      <c r="D2878" s="106" t="s">
        <v>13246</v>
      </c>
      <c r="E2878" s="107">
        <v>41075.347222222219</v>
      </c>
      <c r="F2878" s="107">
        <v>41100.529861111107</v>
      </c>
    </row>
    <row r="2879" spans="1:6" ht="15" customHeight="1">
      <c r="A2879" s="4">
        <v>2877</v>
      </c>
      <c r="B2879" s="19">
        <v>12</v>
      </c>
      <c r="C2879" s="106" t="s">
        <v>13247</v>
      </c>
      <c r="D2879" s="106" t="s">
        <v>13248</v>
      </c>
      <c r="E2879" s="107">
        <v>41116.356249999997</v>
      </c>
      <c r="F2879" s="107">
        <v>41116.577777777777</v>
      </c>
    </row>
    <row r="2880" spans="1:6" ht="15" customHeight="1">
      <c r="A2880" s="4">
        <v>2878</v>
      </c>
      <c r="B2880" s="19">
        <v>12</v>
      </c>
      <c r="C2880" s="106" t="s">
        <v>13249</v>
      </c>
      <c r="D2880" s="106" t="s">
        <v>13250</v>
      </c>
      <c r="E2880" s="107">
        <v>41058.347222222219</v>
      </c>
      <c r="F2880" s="107">
        <v>41120.59652777778</v>
      </c>
    </row>
    <row r="2881" spans="1:6" ht="15" customHeight="1">
      <c r="A2881" s="4">
        <v>2879</v>
      </c>
      <c r="B2881" s="19">
        <v>12</v>
      </c>
      <c r="C2881" s="106" t="s">
        <v>13251</v>
      </c>
      <c r="D2881" s="106" t="s">
        <v>13252</v>
      </c>
      <c r="E2881" s="107">
        <v>41107.345138888886</v>
      </c>
      <c r="F2881" s="107">
        <v>41108.65347222222</v>
      </c>
    </row>
    <row r="2882" spans="1:6" ht="15" customHeight="1">
      <c r="A2882" s="4">
        <v>2880</v>
      </c>
      <c r="B2882" s="19">
        <v>12</v>
      </c>
      <c r="C2882" s="106" t="s">
        <v>13253</v>
      </c>
      <c r="D2882" s="106" t="s">
        <v>13254</v>
      </c>
      <c r="E2882" s="107">
        <v>41110.340277777774</v>
      </c>
      <c r="F2882" s="107">
        <v>41110.620833333334</v>
      </c>
    </row>
    <row r="2883" spans="1:6" ht="15" customHeight="1">
      <c r="A2883" s="4">
        <v>2881</v>
      </c>
      <c r="B2883" s="19">
        <v>12</v>
      </c>
      <c r="C2883" s="106" t="s">
        <v>13255</v>
      </c>
      <c r="D2883" s="106" t="s">
        <v>13256</v>
      </c>
      <c r="E2883" s="107">
        <v>41114.337500000001</v>
      </c>
      <c r="F2883" s="107">
        <v>41114.557638888888</v>
      </c>
    </row>
    <row r="2884" spans="1:6" ht="15" customHeight="1">
      <c r="A2884" s="4">
        <v>2882</v>
      </c>
      <c r="B2884" s="19">
        <v>12</v>
      </c>
      <c r="C2884" s="106" t="s">
        <v>13257</v>
      </c>
      <c r="D2884" s="106" t="s">
        <v>13258</v>
      </c>
      <c r="E2884" s="107">
        <v>41080.336805555555</v>
      </c>
      <c r="F2884" s="107">
        <v>41113.515277777777</v>
      </c>
    </row>
    <row r="2885" spans="1:6" ht="15" customHeight="1">
      <c r="A2885" s="4">
        <v>2883</v>
      </c>
      <c r="B2885" s="19">
        <v>12</v>
      </c>
      <c r="C2885" s="106" t="s">
        <v>13259</v>
      </c>
      <c r="D2885" s="106" t="s">
        <v>13260</v>
      </c>
      <c r="E2885" s="107">
        <v>41088.354861111111</v>
      </c>
      <c r="F2885" s="107">
        <v>41094.685416666667</v>
      </c>
    </row>
    <row r="2886" spans="1:6" ht="15" customHeight="1">
      <c r="A2886" s="4">
        <v>2884</v>
      </c>
      <c r="B2886" s="19">
        <v>12</v>
      </c>
      <c r="C2886" s="106" t="s">
        <v>13261</v>
      </c>
      <c r="D2886" s="106" t="s">
        <v>13262</v>
      </c>
      <c r="E2886" s="107">
        <v>41109.343055555553</v>
      </c>
      <c r="F2886" s="107">
        <v>41110.712500000001</v>
      </c>
    </row>
    <row r="2887" spans="1:6" ht="15" customHeight="1">
      <c r="A2887" s="4">
        <v>2885</v>
      </c>
      <c r="B2887" s="19">
        <v>12</v>
      </c>
      <c r="C2887" s="106" t="s">
        <v>13263</v>
      </c>
      <c r="D2887" s="106" t="s">
        <v>13264</v>
      </c>
      <c r="E2887" s="107">
        <v>41113.342361111107</v>
      </c>
      <c r="F2887" s="107">
        <v>41114.557638888888</v>
      </c>
    </row>
    <row r="2888" spans="1:6" ht="15" customHeight="1">
      <c r="A2888" s="4">
        <v>2886</v>
      </c>
      <c r="B2888" s="19">
        <v>12</v>
      </c>
      <c r="C2888" s="106" t="s">
        <v>13265</v>
      </c>
      <c r="D2888" s="106" t="s">
        <v>13266</v>
      </c>
      <c r="E2888" s="107">
        <v>41057.343055555553</v>
      </c>
      <c r="F2888" s="107">
        <v>41120.521527777775</v>
      </c>
    </row>
    <row r="2889" spans="1:6" ht="15" customHeight="1">
      <c r="A2889" s="4">
        <v>2887</v>
      </c>
      <c r="B2889" s="19">
        <v>12</v>
      </c>
      <c r="C2889" s="106" t="s">
        <v>13267</v>
      </c>
      <c r="D2889" s="106" t="s">
        <v>13268</v>
      </c>
      <c r="E2889" s="107">
        <v>41116.356249999997</v>
      </c>
      <c r="F2889" s="107">
        <v>41116.637499999997</v>
      </c>
    </row>
    <row r="2890" spans="1:6" ht="15" customHeight="1">
      <c r="A2890" s="4">
        <v>2888</v>
      </c>
      <c r="B2890" s="19">
        <v>12</v>
      </c>
      <c r="C2890" s="106" t="s">
        <v>13269</v>
      </c>
      <c r="D2890" s="106" t="s">
        <v>13270</v>
      </c>
      <c r="E2890" s="107">
        <v>41050.388194444444</v>
      </c>
      <c r="F2890" s="107">
        <v>41093.53402777778</v>
      </c>
    </row>
    <row r="2891" spans="1:6" ht="15" customHeight="1">
      <c r="A2891" s="4">
        <v>2889</v>
      </c>
      <c r="B2891" s="19">
        <v>12</v>
      </c>
      <c r="C2891" s="106" t="s">
        <v>13271</v>
      </c>
      <c r="D2891" s="106" t="s">
        <v>13272</v>
      </c>
      <c r="E2891" s="107">
        <v>41102.349305555552</v>
      </c>
      <c r="F2891" s="107">
        <v>41102.688888888886</v>
      </c>
    </row>
    <row r="2892" spans="1:6" ht="15" customHeight="1">
      <c r="A2892" s="4">
        <v>2890</v>
      </c>
      <c r="B2892" s="19">
        <v>12</v>
      </c>
      <c r="C2892" s="106" t="s">
        <v>13273</v>
      </c>
      <c r="D2892" s="106" t="s">
        <v>13274</v>
      </c>
      <c r="E2892" s="107">
        <v>41099.340277777774</v>
      </c>
      <c r="F2892" s="107">
        <v>41100.529861111107</v>
      </c>
    </row>
    <row r="2893" spans="1:6" ht="15" customHeight="1">
      <c r="A2893" s="4">
        <v>2891</v>
      </c>
      <c r="B2893" s="19">
        <v>12</v>
      </c>
      <c r="C2893" s="106" t="s">
        <v>13275</v>
      </c>
      <c r="D2893" s="106" t="s">
        <v>13276</v>
      </c>
      <c r="E2893" s="107">
        <v>41110.34097222222</v>
      </c>
      <c r="F2893" s="107">
        <v>41110.678472222222</v>
      </c>
    </row>
    <row r="2894" spans="1:6" ht="15" customHeight="1">
      <c r="A2894" s="4">
        <v>2892</v>
      </c>
      <c r="B2894" s="19">
        <v>12</v>
      </c>
      <c r="C2894" s="106" t="s">
        <v>13277</v>
      </c>
      <c r="D2894" s="106" t="s">
        <v>13278</v>
      </c>
      <c r="E2894" s="107">
        <v>41052.336111111108</v>
      </c>
      <c r="F2894" s="107">
        <v>41103.547222222223</v>
      </c>
    </row>
    <row r="2895" spans="1:6" ht="15" customHeight="1">
      <c r="A2895" s="4">
        <v>2893</v>
      </c>
      <c r="B2895" s="19">
        <v>12</v>
      </c>
      <c r="C2895" s="106" t="s">
        <v>11893</v>
      </c>
      <c r="D2895" s="106" t="s">
        <v>13279</v>
      </c>
      <c r="E2895" s="107">
        <v>41114.338194444441</v>
      </c>
      <c r="F2895" s="107">
        <v>41114.694444444445</v>
      </c>
    </row>
    <row r="2896" spans="1:6" ht="15" customHeight="1">
      <c r="A2896" s="4">
        <v>2894</v>
      </c>
      <c r="B2896" s="19">
        <v>12</v>
      </c>
      <c r="C2896" s="106" t="s">
        <v>13280</v>
      </c>
      <c r="D2896" s="106" t="s">
        <v>13281</v>
      </c>
      <c r="E2896" s="107">
        <v>41079.341666666667</v>
      </c>
      <c r="F2896" s="107">
        <v>41109.566666666666</v>
      </c>
    </row>
    <row r="2897" spans="1:6" ht="15" customHeight="1">
      <c r="A2897" s="4">
        <v>2895</v>
      </c>
      <c r="B2897" s="19">
        <v>12</v>
      </c>
      <c r="C2897" s="106" t="s">
        <v>13282</v>
      </c>
      <c r="D2897" s="106" t="s">
        <v>13283</v>
      </c>
      <c r="E2897" s="107">
        <v>41108.34375</v>
      </c>
      <c r="F2897" s="107">
        <v>41109.566666666666</v>
      </c>
    </row>
    <row r="2898" spans="1:6" ht="15" customHeight="1">
      <c r="A2898" s="4">
        <v>2896</v>
      </c>
      <c r="B2898" s="19">
        <v>12</v>
      </c>
      <c r="C2898" s="106" t="s">
        <v>10371</v>
      </c>
      <c r="D2898" s="106" t="s">
        <v>13284</v>
      </c>
      <c r="E2898" s="107">
        <v>41067.34375</v>
      </c>
      <c r="F2898" s="107">
        <v>41100.59375</v>
      </c>
    </row>
    <row r="2899" spans="1:6" ht="15" customHeight="1">
      <c r="A2899" s="4">
        <v>2897</v>
      </c>
      <c r="B2899" s="19">
        <v>12</v>
      </c>
      <c r="C2899" s="106" t="s">
        <v>13285</v>
      </c>
      <c r="D2899" s="106" t="s">
        <v>13286</v>
      </c>
      <c r="E2899" s="107">
        <v>41117.35</v>
      </c>
      <c r="F2899" s="107">
        <v>41117.690972222219</v>
      </c>
    </row>
    <row r="2900" spans="1:6" ht="15" customHeight="1">
      <c r="A2900" s="4">
        <v>2898</v>
      </c>
      <c r="B2900" s="19">
        <v>12</v>
      </c>
      <c r="C2900" s="106" t="s">
        <v>13287</v>
      </c>
      <c r="D2900" s="106" t="s">
        <v>13288</v>
      </c>
      <c r="E2900" s="107">
        <v>41109.342361111107</v>
      </c>
      <c r="F2900" s="107">
        <v>41109.686805555553</v>
      </c>
    </row>
    <row r="2901" spans="1:6" ht="15" customHeight="1">
      <c r="A2901" s="4">
        <v>2899</v>
      </c>
      <c r="B2901" s="19">
        <v>12</v>
      </c>
      <c r="C2901" s="106" t="s">
        <v>13289</v>
      </c>
      <c r="D2901" s="106" t="s">
        <v>13290</v>
      </c>
      <c r="E2901" s="107">
        <v>41113.343055555553</v>
      </c>
      <c r="F2901" s="107">
        <v>41113.633333333331</v>
      </c>
    </row>
    <row r="2902" spans="1:6" ht="15" customHeight="1">
      <c r="A2902" s="4">
        <v>2900</v>
      </c>
      <c r="B2902" s="19">
        <v>12</v>
      </c>
      <c r="C2902" s="106" t="s">
        <v>13291</v>
      </c>
      <c r="D2902" s="106" t="s">
        <v>13292</v>
      </c>
      <c r="E2902" s="107">
        <v>41113.343055555553</v>
      </c>
      <c r="F2902" s="107">
        <v>41113.515972222223</v>
      </c>
    </row>
    <row r="2903" spans="1:6" ht="15" customHeight="1">
      <c r="A2903" s="4">
        <v>2901</v>
      </c>
      <c r="B2903" s="19">
        <v>12</v>
      </c>
      <c r="C2903" s="106" t="s">
        <v>13293</v>
      </c>
      <c r="D2903" s="106" t="s">
        <v>13294</v>
      </c>
      <c r="E2903" s="107">
        <v>41106.35</v>
      </c>
      <c r="F2903" s="107">
        <v>41106.554166666669</v>
      </c>
    </row>
    <row r="2904" spans="1:6" ht="15" customHeight="1">
      <c r="A2904" s="4">
        <v>2902</v>
      </c>
      <c r="B2904" s="19">
        <v>12</v>
      </c>
      <c r="C2904" s="106" t="s">
        <v>13295</v>
      </c>
      <c r="D2904" s="106" t="s">
        <v>13296</v>
      </c>
      <c r="E2904" s="107">
        <v>41110.34097222222</v>
      </c>
      <c r="F2904" s="107">
        <v>41110.534722222219</v>
      </c>
    </row>
    <row r="2905" spans="1:6" ht="15" customHeight="1">
      <c r="A2905" s="4">
        <v>2903</v>
      </c>
      <c r="B2905" s="19">
        <v>12</v>
      </c>
      <c r="C2905" s="106" t="s">
        <v>13297</v>
      </c>
      <c r="D2905" s="106" t="s">
        <v>13298</v>
      </c>
      <c r="E2905" s="107">
        <v>41116.35555555555</v>
      </c>
      <c r="F2905" s="107">
        <v>41116.522916666669</v>
      </c>
    </row>
    <row r="2906" spans="1:6" ht="15" customHeight="1">
      <c r="A2906" s="4">
        <v>2904</v>
      </c>
      <c r="B2906" s="19">
        <v>12</v>
      </c>
      <c r="C2906" s="106" t="s">
        <v>13299</v>
      </c>
      <c r="D2906" s="106" t="s">
        <v>13300</v>
      </c>
      <c r="E2906" s="107">
        <v>41018.438888888886</v>
      </c>
      <c r="F2906" s="107">
        <v>41113.633333333331</v>
      </c>
    </row>
    <row r="2907" spans="1:6" ht="15" customHeight="1">
      <c r="A2907" s="4">
        <v>2905</v>
      </c>
      <c r="B2907" s="19">
        <v>12</v>
      </c>
      <c r="C2907" s="106" t="s">
        <v>13301</v>
      </c>
      <c r="D2907" s="106" t="s">
        <v>13302</v>
      </c>
      <c r="E2907" s="107">
        <v>41106.349305555552</v>
      </c>
      <c r="F2907" s="107">
        <v>41106.677083333328</v>
      </c>
    </row>
    <row r="2908" spans="1:6" ht="15" customHeight="1">
      <c r="A2908" s="4">
        <v>2906</v>
      </c>
      <c r="B2908" s="19">
        <v>12</v>
      </c>
      <c r="C2908" s="106" t="s">
        <v>13303</v>
      </c>
      <c r="D2908" s="106" t="s">
        <v>13304</v>
      </c>
      <c r="E2908" s="107">
        <v>41099.34097222222</v>
      </c>
      <c r="F2908" s="107">
        <v>41102.648611111108</v>
      </c>
    </row>
    <row r="2909" spans="1:6" ht="15" customHeight="1">
      <c r="A2909" s="4">
        <v>2907</v>
      </c>
      <c r="B2909" s="19">
        <v>12</v>
      </c>
      <c r="C2909" s="106" t="s">
        <v>13305</v>
      </c>
      <c r="D2909" s="106" t="s">
        <v>13306</v>
      </c>
      <c r="E2909" s="107">
        <v>41080.336805555555</v>
      </c>
      <c r="F2909" s="107">
        <v>41108.57430555555</v>
      </c>
    </row>
    <row r="2910" spans="1:6" ht="15" customHeight="1">
      <c r="A2910" s="4">
        <v>2908</v>
      </c>
      <c r="B2910" s="19">
        <v>12</v>
      </c>
      <c r="C2910" s="106" t="s">
        <v>13307</v>
      </c>
      <c r="D2910" s="106" t="s">
        <v>13308</v>
      </c>
      <c r="E2910" s="107">
        <v>41044.34652777778</v>
      </c>
      <c r="F2910" s="107">
        <v>41092.525000000001</v>
      </c>
    </row>
    <row r="2911" spans="1:6" ht="15" customHeight="1">
      <c r="A2911" s="4">
        <v>2909</v>
      </c>
      <c r="B2911" s="19">
        <v>12</v>
      </c>
      <c r="C2911" s="106" t="s">
        <v>13309</v>
      </c>
      <c r="D2911" s="106" t="s">
        <v>13310</v>
      </c>
      <c r="E2911" s="107">
        <v>41102.348611111112</v>
      </c>
      <c r="F2911" s="107">
        <v>41102.713888888888</v>
      </c>
    </row>
    <row r="2912" spans="1:6" ht="15" customHeight="1">
      <c r="A2912" s="4">
        <v>2910</v>
      </c>
      <c r="B2912" s="19">
        <v>12</v>
      </c>
      <c r="C2912" s="106" t="s">
        <v>13311</v>
      </c>
      <c r="D2912" s="106" t="s">
        <v>13312</v>
      </c>
      <c r="E2912" s="107">
        <v>41114.337500000001</v>
      </c>
      <c r="F2912" s="107">
        <v>41114.557638888888</v>
      </c>
    </row>
    <row r="2913" spans="1:6" ht="15" customHeight="1">
      <c r="A2913" s="4">
        <v>2911</v>
      </c>
      <c r="B2913" s="19">
        <v>12</v>
      </c>
      <c r="C2913" s="106" t="s">
        <v>13313</v>
      </c>
      <c r="D2913" s="106" t="s">
        <v>13314</v>
      </c>
      <c r="E2913" s="107">
        <v>41099.34097222222</v>
      </c>
      <c r="F2913" s="107">
        <v>41100.529861111107</v>
      </c>
    </row>
    <row r="2914" spans="1:6" ht="15" customHeight="1">
      <c r="A2914" s="4">
        <v>2912</v>
      </c>
      <c r="B2914" s="19">
        <v>12</v>
      </c>
      <c r="C2914" s="106" t="s">
        <v>13315</v>
      </c>
      <c r="D2914" s="106" t="s">
        <v>13316</v>
      </c>
      <c r="E2914" s="107">
        <v>41106.35</v>
      </c>
      <c r="F2914" s="107">
        <v>41106.677083333328</v>
      </c>
    </row>
    <row r="2915" spans="1:6" ht="15" customHeight="1">
      <c r="A2915" s="4">
        <v>2913</v>
      </c>
      <c r="B2915" s="19">
        <v>12</v>
      </c>
      <c r="C2915" s="106" t="s">
        <v>13317</v>
      </c>
      <c r="D2915" s="106" t="s">
        <v>13318</v>
      </c>
      <c r="E2915" s="107">
        <v>41079.341666666667</v>
      </c>
      <c r="F2915" s="107">
        <v>41101.525694444441</v>
      </c>
    </row>
    <row r="2916" spans="1:6" ht="15" customHeight="1">
      <c r="A2916" s="4">
        <v>2914</v>
      </c>
      <c r="B2916" s="19">
        <v>12</v>
      </c>
      <c r="C2916" s="106" t="s">
        <v>13319</v>
      </c>
      <c r="D2916" s="106" t="s">
        <v>13320</v>
      </c>
      <c r="E2916" s="107">
        <v>40984.351388888885</v>
      </c>
      <c r="F2916" s="107">
        <v>41108.714583333334</v>
      </c>
    </row>
    <row r="2917" spans="1:6" ht="15" customHeight="1">
      <c r="A2917" s="4">
        <v>2915</v>
      </c>
      <c r="B2917" s="19">
        <v>12</v>
      </c>
      <c r="C2917" s="106" t="s">
        <v>13321</v>
      </c>
      <c r="D2917" s="106" t="s">
        <v>13322</v>
      </c>
      <c r="E2917" s="107">
        <v>41107.345833333333</v>
      </c>
      <c r="F2917" s="107">
        <v>41110.678472222222</v>
      </c>
    </row>
    <row r="2918" spans="1:6" ht="15" customHeight="1">
      <c r="A2918" s="4">
        <v>2916</v>
      </c>
      <c r="B2918" s="19">
        <v>12</v>
      </c>
      <c r="C2918" s="106" t="s">
        <v>13323</v>
      </c>
      <c r="D2918" s="106" t="s">
        <v>13324</v>
      </c>
      <c r="E2918" s="107">
        <v>41116.354861111111</v>
      </c>
      <c r="F2918" s="107">
        <v>41117.541666666664</v>
      </c>
    </row>
    <row r="2919" spans="1:6" ht="15" customHeight="1">
      <c r="A2919" s="4">
        <v>2917</v>
      </c>
      <c r="B2919" s="19">
        <v>12</v>
      </c>
      <c r="C2919" s="106" t="s">
        <v>13325</v>
      </c>
      <c r="D2919" s="106" t="s">
        <v>13326</v>
      </c>
      <c r="E2919" s="107">
        <v>41052.336111111108</v>
      </c>
      <c r="F2919" s="107">
        <v>41115.615277777775</v>
      </c>
    </row>
    <row r="2920" spans="1:6" ht="15" customHeight="1">
      <c r="A2920" s="4">
        <v>2918</v>
      </c>
      <c r="B2920" s="19">
        <v>12</v>
      </c>
      <c r="C2920" s="106" t="s">
        <v>13327</v>
      </c>
      <c r="D2920" s="106" t="s">
        <v>13328</v>
      </c>
      <c r="E2920" s="107">
        <v>41057.342361111107</v>
      </c>
      <c r="F2920" s="107">
        <v>41099.671527777777</v>
      </c>
    </row>
    <row r="2921" spans="1:6" ht="15" customHeight="1">
      <c r="A2921" s="4">
        <v>2919</v>
      </c>
      <c r="B2921" s="19">
        <v>12</v>
      </c>
      <c r="C2921" s="106" t="s">
        <v>13329</v>
      </c>
      <c r="D2921" s="106" t="s">
        <v>13330</v>
      </c>
      <c r="E2921" s="107">
        <v>41109.342361111107</v>
      </c>
      <c r="F2921" s="107">
        <v>41109.567361111112</v>
      </c>
    </row>
    <row r="2922" spans="1:6" ht="15" customHeight="1">
      <c r="A2922" s="4">
        <v>2920</v>
      </c>
      <c r="B2922" s="19">
        <v>12</v>
      </c>
      <c r="C2922" s="106" t="s">
        <v>13331</v>
      </c>
      <c r="D2922" s="106" t="s">
        <v>13332</v>
      </c>
      <c r="E2922" s="107">
        <v>41102.349305555552</v>
      </c>
      <c r="F2922" s="107">
        <v>41106.554166666669</v>
      </c>
    </row>
    <row r="2923" spans="1:6" ht="15" customHeight="1">
      <c r="A2923" s="4">
        <v>2921</v>
      </c>
      <c r="B2923" s="19">
        <v>12</v>
      </c>
      <c r="C2923" s="106" t="s">
        <v>13333</v>
      </c>
      <c r="D2923" s="106" t="s">
        <v>13334</v>
      </c>
      <c r="E2923" s="107">
        <v>41100.344444444439</v>
      </c>
      <c r="F2923" s="107">
        <v>41101.525694444441</v>
      </c>
    </row>
    <row r="2924" spans="1:6" ht="15" customHeight="1">
      <c r="A2924" s="4">
        <v>2922</v>
      </c>
      <c r="B2924" s="19">
        <v>12</v>
      </c>
      <c r="C2924" s="106" t="s">
        <v>7092</v>
      </c>
      <c r="D2924" s="106" t="s">
        <v>13335</v>
      </c>
      <c r="E2924" s="107">
        <v>41044.347222222219</v>
      </c>
      <c r="F2924" s="107">
        <v>41100.529861111107</v>
      </c>
    </row>
    <row r="2925" spans="1:6" ht="15" customHeight="1">
      <c r="A2925" s="4">
        <v>2923</v>
      </c>
      <c r="B2925" s="19">
        <v>12</v>
      </c>
      <c r="C2925" s="106" t="s">
        <v>13336</v>
      </c>
      <c r="D2925" s="106" t="s">
        <v>13337</v>
      </c>
      <c r="E2925" s="107">
        <v>41109.342361111107</v>
      </c>
      <c r="F2925" s="107">
        <v>41109.567361111112</v>
      </c>
    </row>
    <row r="2926" spans="1:6" ht="15" customHeight="1">
      <c r="A2926" s="4">
        <v>2924</v>
      </c>
      <c r="B2926" s="19">
        <v>12</v>
      </c>
      <c r="C2926" s="106" t="s">
        <v>13338</v>
      </c>
      <c r="D2926" s="106" t="s">
        <v>13339</v>
      </c>
      <c r="E2926" s="107">
        <v>41078.323611111111</v>
      </c>
      <c r="F2926" s="107">
        <v>41110.712500000001</v>
      </c>
    </row>
    <row r="2927" spans="1:6" ht="15" customHeight="1">
      <c r="A2927" s="4">
        <v>2925</v>
      </c>
      <c r="B2927" s="19">
        <v>12</v>
      </c>
      <c r="C2927" s="106" t="s">
        <v>13338</v>
      </c>
      <c r="D2927" s="106" t="s">
        <v>13340</v>
      </c>
      <c r="E2927" s="107">
        <v>41078.323611111111</v>
      </c>
      <c r="F2927" s="107">
        <v>41110.711805555555</v>
      </c>
    </row>
    <row r="2928" spans="1:6" ht="15" customHeight="1">
      <c r="A2928" s="4">
        <v>2926</v>
      </c>
      <c r="B2928" s="19">
        <v>12</v>
      </c>
      <c r="C2928" s="106" t="s">
        <v>13338</v>
      </c>
      <c r="D2928" s="106" t="s">
        <v>13341</v>
      </c>
      <c r="E2928" s="107">
        <v>41078.323611111111</v>
      </c>
      <c r="F2928" s="107">
        <v>41110.711805555555</v>
      </c>
    </row>
    <row r="2929" spans="1:6" ht="15" customHeight="1">
      <c r="A2929" s="4">
        <v>2927</v>
      </c>
      <c r="B2929" s="19">
        <v>12</v>
      </c>
      <c r="C2929" s="106" t="s">
        <v>13342</v>
      </c>
      <c r="D2929" s="106" t="s">
        <v>13343</v>
      </c>
      <c r="E2929" s="107">
        <v>41120.344444444439</v>
      </c>
      <c r="F2929" s="107">
        <v>41120.59652777778</v>
      </c>
    </row>
    <row r="2930" spans="1:6" ht="15" customHeight="1">
      <c r="A2930" s="4">
        <v>2928</v>
      </c>
      <c r="B2930" s="19">
        <v>12</v>
      </c>
      <c r="C2930" s="106" t="s">
        <v>13344</v>
      </c>
      <c r="D2930" s="106" t="s">
        <v>13345</v>
      </c>
      <c r="E2930" s="107">
        <v>41102.348611111112</v>
      </c>
      <c r="F2930" s="107">
        <v>41103.66805555555</v>
      </c>
    </row>
    <row r="2931" spans="1:6" ht="15" customHeight="1">
      <c r="A2931" s="4">
        <v>2929</v>
      </c>
      <c r="B2931" s="19">
        <v>12</v>
      </c>
      <c r="C2931" s="106" t="s">
        <v>13346</v>
      </c>
      <c r="D2931" s="106" t="s">
        <v>13347</v>
      </c>
      <c r="E2931" s="107">
        <v>41074.342361111107</v>
      </c>
      <c r="F2931" s="107">
        <v>41092.671527777777</v>
      </c>
    </row>
    <row r="2932" spans="1:6" ht="15" customHeight="1">
      <c r="A2932" s="4">
        <v>2930</v>
      </c>
      <c r="B2932" s="19">
        <v>12</v>
      </c>
      <c r="C2932" s="106" t="s">
        <v>13348</v>
      </c>
      <c r="D2932" s="106" t="s">
        <v>13349</v>
      </c>
      <c r="E2932" s="107">
        <v>41106.35</v>
      </c>
      <c r="F2932" s="107">
        <v>41106.677777777775</v>
      </c>
    </row>
    <row r="2933" spans="1:6" ht="15" customHeight="1">
      <c r="A2933" s="4">
        <v>2931</v>
      </c>
      <c r="B2933" s="19">
        <v>12</v>
      </c>
      <c r="C2933" s="106" t="s">
        <v>13350</v>
      </c>
      <c r="D2933" s="106" t="s">
        <v>13351</v>
      </c>
      <c r="E2933" s="107">
        <v>41113.343055555553</v>
      </c>
      <c r="F2933" s="107">
        <v>41113.633333333331</v>
      </c>
    </row>
    <row r="2934" spans="1:6" ht="15" customHeight="1">
      <c r="A2934" s="4">
        <v>2932</v>
      </c>
      <c r="B2934" s="19">
        <v>12</v>
      </c>
      <c r="C2934" s="106" t="s">
        <v>13352</v>
      </c>
      <c r="D2934" s="106" t="s">
        <v>13353</v>
      </c>
      <c r="E2934" s="107">
        <v>41057.34375</v>
      </c>
      <c r="F2934" s="107">
        <v>41116.68472222222</v>
      </c>
    </row>
    <row r="2935" spans="1:6" ht="15" customHeight="1">
      <c r="A2935" s="4">
        <v>2933</v>
      </c>
      <c r="B2935" s="19">
        <v>12</v>
      </c>
      <c r="C2935" s="106" t="s">
        <v>13354</v>
      </c>
      <c r="D2935" s="106" t="s">
        <v>13355</v>
      </c>
      <c r="E2935" s="107">
        <v>41046.347916666666</v>
      </c>
      <c r="F2935" s="107">
        <v>41107.529861111107</v>
      </c>
    </row>
    <row r="2936" spans="1:6" ht="15" customHeight="1">
      <c r="A2936" s="4">
        <v>2934</v>
      </c>
      <c r="B2936" s="19">
        <v>12</v>
      </c>
      <c r="C2936" s="106" t="s">
        <v>13356</v>
      </c>
      <c r="D2936" s="106" t="s">
        <v>13357</v>
      </c>
      <c r="E2936" s="107">
        <v>41029.344444444439</v>
      </c>
      <c r="F2936" s="107">
        <v>41113.633333333331</v>
      </c>
    </row>
    <row r="2937" spans="1:6" ht="15" customHeight="1">
      <c r="A2937" s="4">
        <v>2935</v>
      </c>
      <c r="B2937" s="19">
        <v>12</v>
      </c>
      <c r="C2937" s="106" t="s">
        <v>5688</v>
      </c>
      <c r="D2937" s="106" t="s">
        <v>13358</v>
      </c>
      <c r="E2937" s="107">
        <v>41093.337500000001</v>
      </c>
      <c r="F2937" s="107">
        <v>41093.646527777775</v>
      </c>
    </row>
    <row r="2938" spans="1:6" ht="15" customHeight="1">
      <c r="A2938" s="4">
        <v>2936</v>
      </c>
      <c r="B2938" s="19">
        <v>12</v>
      </c>
      <c r="C2938" s="106" t="s">
        <v>13359</v>
      </c>
      <c r="D2938" s="106" t="s">
        <v>13360</v>
      </c>
      <c r="E2938" s="107">
        <v>41043.343055555553</v>
      </c>
      <c r="F2938" s="107">
        <v>41100.690972222219</v>
      </c>
    </row>
    <row r="2939" spans="1:6" ht="15" customHeight="1">
      <c r="A2939" s="4">
        <v>2937</v>
      </c>
      <c r="B2939" s="19">
        <v>12</v>
      </c>
      <c r="C2939" s="106" t="s">
        <v>13361</v>
      </c>
      <c r="D2939" s="106" t="s">
        <v>13362</v>
      </c>
      <c r="E2939" s="107">
        <v>41120.344444444439</v>
      </c>
      <c r="F2939" s="107">
        <v>41121.535416666666</v>
      </c>
    </row>
    <row r="2940" spans="1:6" ht="15" customHeight="1">
      <c r="A2940" s="4">
        <v>2938</v>
      </c>
      <c r="B2940" s="19">
        <v>12</v>
      </c>
      <c r="C2940" s="106" t="s">
        <v>13363</v>
      </c>
      <c r="D2940" s="106" t="s">
        <v>13364</v>
      </c>
      <c r="E2940" s="107">
        <v>41100.34375</v>
      </c>
      <c r="F2940" s="107">
        <v>41101.525694444441</v>
      </c>
    </row>
    <row r="2941" spans="1:6" ht="15" customHeight="1">
      <c r="A2941" s="4">
        <v>2939</v>
      </c>
      <c r="B2941" s="19">
        <v>12</v>
      </c>
      <c r="C2941" s="106" t="s">
        <v>13365</v>
      </c>
      <c r="D2941" s="106" t="s">
        <v>13366</v>
      </c>
      <c r="E2941" s="107">
        <v>41108.34375</v>
      </c>
      <c r="F2941" s="107">
        <v>41108.57430555555</v>
      </c>
    </row>
    <row r="2942" spans="1:6" ht="15" customHeight="1">
      <c r="A2942" s="4">
        <v>2940</v>
      </c>
      <c r="B2942" s="19">
        <v>12</v>
      </c>
      <c r="C2942" s="106" t="s">
        <v>13367</v>
      </c>
      <c r="D2942" s="106" t="s">
        <v>13368</v>
      </c>
      <c r="E2942" s="107">
        <v>41057.342361111107</v>
      </c>
      <c r="F2942" s="107">
        <v>41116.68472222222</v>
      </c>
    </row>
    <row r="2943" spans="1:6" ht="15" customHeight="1">
      <c r="A2943" s="4">
        <v>2941</v>
      </c>
      <c r="B2943" s="19">
        <v>12</v>
      </c>
      <c r="C2943" s="106" t="s">
        <v>13369</v>
      </c>
      <c r="D2943" s="106" t="s">
        <v>13370</v>
      </c>
      <c r="E2943" s="107">
        <v>41110.34097222222</v>
      </c>
      <c r="F2943" s="107">
        <v>41113.678472222222</v>
      </c>
    </row>
    <row r="2944" spans="1:6" ht="15" customHeight="1">
      <c r="A2944" s="4">
        <v>2942</v>
      </c>
      <c r="B2944" s="19">
        <v>12</v>
      </c>
      <c r="C2944" s="106" t="s">
        <v>13371</v>
      </c>
      <c r="D2944" s="106" t="s">
        <v>13372</v>
      </c>
      <c r="E2944" s="107">
        <v>41107.345833333333</v>
      </c>
      <c r="F2944" s="107">
        <v>41107.634027777778</v>
      </c>
    </row>
    <row r="2945" spans="1:6" ht="15" customHeight="1">
      <c r="A2945" s="4">
        <v>2943</v>
      </c>
      <c r="B2945" s="19">
        <v>12</v>
      </c>
      <c r="C2945" s="106" t="s">
        <v>13373</v>
      </c>
      <c r="D2945" s="106" t="s">
        <v>13374</v>
      </c>
      <c r="E2945" s="107">
        <v>41100.344444444439</v>
      </c>
      <c r="F2945" s="107">
        <v>41100.629861111112</v>
      </c>
    </row>
    <row r="2946" spans="1:6" ht="15" customHeight="1">
      <c r="A2946" s="4">
        <v>2944</v>
      </c>
      <c r="B2946" s="19">
        <v>12</v>
      </c>
      <c r="C2946" s="106" t="s">
        <v>13375</v>
      </c>
      <c r="D2946" s="106" t="s">
        <v>13376</v>
      </c>
      <c r="E2946" s="107">
        <v>41024.343055555553</v>
      </c>
      <c r="F2946" s="107">
        <v>41101.677083333328</v>
      </c>
    </row>
    <row r="2947" spans="1:6" ht="15" customHeight="1">
      <c r="A2947" s="4">
        <v>2945</v>
      </c>
      <c r="B2947" s="19">
        <v>12</v>
      </c>
      <c r="C2947" s="106" t="s">
        <v>13377</v>
      </c>
      <c r="D2947" s="106" t="s">
        <v>13378</v>
      </c>
      <c r="E2947" s="107">
        <v>41101.343055555553</v>
      </c>
      <c r="F2947" s="107">
        <v>41102.518055555556</v>
      </c>
    </row>
    <row r="2948" spans="1:6" ht="15" customHeight="1">
      <c r="A2948" s="4">
        <v>2946</v>
      </c>
      <c r="B2948" s="19">
        <v>12</v>
      </c>
      <c r="C2948" s="106" t="s">
        <v>13379</v>
      </c>
      <c r="D2948" s="106" t="s">
        <v>13380</v>
      </c>
      <c r="E2948" s="107">
        <v>41116.35555555555</v>
      </c>
      <c r="F2948" s="107">
        <v>41120.663194444445</v>
      </c>
    </row>
    <row r="2949" spans="1:6" ht="15" customHeight="1">
      <c r="A2949" s="4">
        <v>2947</v>
      </c>
      <c r="B2949" s="19">
        <v>12</v>
      </c>
      <c r="C2949" s="106" t="s">
        <v>13379</v>
      </c>
      <c r="D2949" s="106" t="s">
        <v>13381</v>
      </c>
      <c r="E2949" s="107">
        <v>41087.506249999999</v>
      </c>
      <c r="F2949" s="107">
        <v>41120.662499999999</v>
      </c>
    </row>
    <row r="2950" spans="1:6" ht="15" customHeight="1">
      <c r="A2950" s="4">
        <v>2948</v>
      </c>
      <c r="B2950" s="19">
        <v>12</v>
      </c>
      <c r="C2950" s="106" t="s">
        <v>13382</v>
      </c>
      <c r="D2950" s="106" t="s">
        <v>13383</v>
      </c>
      <c r="E2950" s="107">
        <v>41106.35</v>
      </c>
      <c r="F2950" s="107">
        <v>41109.566666666666</v>
      </c>
    </row>
    <row r="2951" spans="1:6" ht="15" customHeight="1">
      <c r="A2951" s="4">
        <v>2949</v>
      </c>
      <c r="B2951" s="19">
        <v>12</v>
      </c>
      <c r="C2951" s="106" t="s">
        <v>13384</v>
      </c>
      <c r="D2951" s="106" t="s">
        <v>13385</v>
      </c>
      <c r="E2951" s="107">
        <v>41110.34097222222</v>
      </c>
      <c r="F2951" s="107">
        <v>41110.678472222222</v>
      </c>
    </row>
    <row r="2952" spans="1:6" ht="15" customHeight="1">
      <c r="A2952" s="4">
        <v>2950</v>
      </c>
      <c r="B2952" s="19">
        <v>12</v>
      </c>
      <c r="C2952" s="106" t="s">
        <v>13386</v>
      </c>
      <c r="D2952" s="106" t="s">
        <v>13387</v>
      </c>
      <c r="E2952" s="107">
        <v>41102.349305555552</v>
      </c>
      <c r="F2952" s="107">
        <v>41102.518055555556</v>
      </c>
    </row>
    <row r="2953" spans="1:6" ht="15" customHeight="1">
      <c r="A2953" s="4">
        <v>2951</v>
      </c>
      <c r="B2953" s="19">
        <v>12</v>
      </c>
      <c r="C2953" s="106" t="s">
        <v>13388</v>
      </c>
      <c r="D2953" s="106" t="s">
        <v>13389</v>
      </c>
      <c r="E2953" s="107">
        <v>41110.340277777774</v>
      </c>
      <c r="F2953" s="107">
        <v>41110.712500000001</v>
      </c>
    </row>
    <row r="2954" spans="1:6" ht="15" customHeight="1">
      <c r="A2954" s="4">
        <v>2952</v>
      </c>
      <c r="B2954" s="19">
        <v>12</v>
      </c>
      <c r="C2954" s="106" t="s">
        <v>13390</v>
      </c>
      <c r="D2954" s="106" t="s">
        <v>13391</v>
      </c>
      <c r="E2954" s="107">
        <v>41050.35833333333</v>
      </c>
      <c r="F2954" s="107">
        <v>41109.707638888889</v>
      </c>
    </row>
    <row r="2955" spans="1:6" ht="15" customHeight="1">
      <c r="A2955" s="4">
        <v>2953</v>
      </c>
      <c r="B2955" s="19">
        <v>12</v>
      </c>
      <c r="C2955" s="106" t="s">
        <v>13392</v>
      </c>
      <c r="D2955" s="106" t="s">
        <v>13393</v>
      </c>
      <c r="E2955" s="107">
        <v>40973.344444444439</v>
      </c>
      <c r="F2955" s="107">
        <v>41121.587500000001</v>
      </c>
    </row>
    <row r="2956" spans="1:6" ht="15" customHeight="1">
      <c r="A2956" s="4">
        <v>2954</v>
      </c>
      <c r="B2956" s="19">
        <v>12</v>
      </c>
      <c r="C2956" s="106" t="s">
        <v>13394</v>
      </c>
      <c r="D2956" s="106" t="s">
        <v>13395</v>
      </c>
      <c r="E2956" s="107">
        <v>41102.348611111112</v>
      </c>
      <c r="F2956" s="107">
        <v>41102.648611111108</v>
      </c>
    </row>
    <row r="2957" spans="1:6" ht="15" customHeight="1">
      <c r="A2957" s="4">
        <v>2955</v>
      </c>
      <c r="B2957" s="19">
        <v>12</v>
      </c>
      <c r="C2957" s="106" t="s">
        <v>13396</v>
      </c>
      <c r="D2957" s="106" t="s">
        <v>13397</v>
      </c>
      <c r="E2957" s="107">
        <v>41109.342361111107</v>
      </c>
      <c r="F2957" s="107">
        <v>41109.650694444441</v>
      </c>
    </row>
    <row r="2958" spans="1:6" ht="15" customHeight="1">
      <c r="A2958" s="4">
        <v>2956</v>
      </c>
      <c r="B2958" s="19">
        <v>12</v>
      </c>
      <c r="C2958" s="106" t="s">
        <v>3303</v>
      </c>
      <c r="D2958" s="106" t="s">
        <v>13398</v>
      </c>
      <c r="E2958" s="107">
        <v>41117.349305555552</v>
      </c>
      <c r="F2958" s="107">
        <v>41120.521527777775</v>
      </c>
    </row>
    <row r="2959" spans="1:6" ht="15" customHeight="1">
      <c r="A2959" s="4">
        <v>2957</v>
      </c>
      <c r="B2959" s="19">
        <v>12</v>
      </c>
      <c r="C2959" s="106" t="s">
        <v>13399</v>
      </c>
      <c r="D2959" s="106" t="s">
        <v>13400</v>
      </c>
      <c r="E2959" s="107">
        <v>41108.34375</v>
      </c>
      <c r="F2959" s="107">
        <v>41109.707638888889</v>
      </c>
    </row>
    <row r="2960" spans="1:6" ht="15" customHeight="1">
      <c r="A2960" s="4">
        <v>2958</v>
      </c>
      <c r="B2960" s="19">
        <v>12</v>
      </c>
      <c r="C2960" s="106" t="s">
        <v>13401</v>
      </c>
      <c r="D2960" s="106" t="s">
        <v>13402</v>
      </c>
      <c r="E2960" s="107">
        <v>41099.341666666667</v>
      </c>
      <c r="F2960" s="107">
        <v>41099.54583333333</v>
      </c>
    </row>
    <row r="2961" spans="1:6" ht="15" customHeight="1">
      <c r="A2961" s="4">
        <v>2959</v>
      </c>
      <c r="B2961" s="19">
        <v>12</v>
      </c>
      <c r="C2961" s="106" t="s">
        <v>13403</v>
      </c>
      <c r="D2961" s="106" t="s">
        <v>13404</v>
      </c>
      <c r="E2961" s="107">
        <v>41017.345833333333</v>
      </c>
      <c r="F2961" s="107">
        <v>41109.678472222222</v>
      </c>
    </row>
    <row r="2962" spans="1:6" ht="15" customHeight="1">
      <c r="A2962" s="4">
        <v>2960</v>
      </c>
      <c r="B2962" s="19">
        <v>12</v>
      </c>
      <c r="C2962" s="106" t="s">
        <v>13405</v>
      </c>
      <c r="D2962" s="106" t="s">
        <v>13406</v>
      </c>
      <c r="E2962" s="107">
        <v>41092.34652777778</v>
      </c>
      <c r="F2962" s="107">
        <v>41095.551388888889</v>
      </c>
    </row>
    <row r="2963" spans="1:6" ht="15" customHeight="1">
      <c r="A2963" s="4">
        <v>2961</v>
      </c>
      <c r="B2963" s="19">
        <v>12</v>
      </c>
      <c r="C2963" s="106" t="s">
        <v>13407</v>
      </c>
      <c r="D2963" s="106" t="s">
        <v>13408</v>
      </c>
      <c r="E2963" s="107">
        <v>41109.342361111107</v>
      </c>
      <c r="F2963" s="107">
        <v>41109.650694444441</v>
      </c>
    </row>
    <row r="2964" spans="1:6" ht="15" customHeight="1">
      <c r="A2964" s="4">
        <v>2962</v>
      </c>
      <c r="B2964" s="19">
        <v>12</v>
      </c>
      <c r="C2964" s="106" t="s">
        <v>13409</v>
      </c>
      <c r="D2964" s="106" t="s">
        <v>13410</v>
      </c>
      <c r="E2964" s="107">
        <v>41106.35</v>
      </c>
      <c r="F2964" s="107">
        <v>41106.677083333328</v>
      </c>
    </row>
    <row r="2965" spans="1:6" ht="15" customHeight="1">
      <c r="A2965" s="4">
        <v>2963</v>
      </c>
      <c r="B2965" s="19">
        <v>12</v>
      </c>
      <c r="C2965" s="106" t="s">
        <v>13411</v>
      </c>
      <c r="D2965" s="106" t="s">
        <v>13412</v>
      </c>
      <c r="E2965" s="107">
        <v>41102.349305555552</v>
      </c>
      <c r="F2965" s="107">
        <v>41102.648611111108</v>
      </c>
    </row>
    <row r="2966" spans="1:6" ht="15" customHeight="1">
      <c r="A2966" s="4">
        <v>2964</v>
      </c>
      <c r="B2966" s="19">
        <v>12</v>
      </c>
      <c r="C2966" s="106" t="s">
        <v>13413</v>
      </c>
      <c r="D2966" s="106" t="s">
        <v>13414</v>
      </c>
      <c r="E2966" s="107">
        <v>41108.34375</v>
      </c>
      <c r="F2966" s="107">
        <v>41108.65347222222</v>
      </c>
    </row>
    <row r="2967" spans="1:6" ht="15" customHeight="1">
      <c r="A2967" s="4">
        <v>2965</v>
      </c>
      <c r="B2967" s="19">
        <v>12</v>
      </c>
      <c r="C2967" s="106" t="s">
        <v>13415</v>
      </c>
      <c r="D2967" s="106" t="s">
        <v>13416</v>
      </c>
      <c r="E2967" s="107">
        <v>41102.349305555552</v>
      </c>
      <c r="F2967" s="107">
        <v>41103.630555555552</v>
      </c>
    </row>
    <row r="2968" spans="1:6" ht="15" customHeight="1">
      <c r="A2968" s="4">
        <v>2966</v>
      </c>
      <c r="B2968" s="19">
        <v>12</v>
      </c>
      <c r="C2968" s="106" t="s">
        <v>13417</v>
      </c>
      <c r="D2968" s="106" t="s">
        <v>13418</v>
      </c>
      <c r="E2968" s="107">
        <v>41116.356249999997</v>
      </c>
      <c r="F2968" s="107">
        <v>41116.522916666669</v>
      </c>
    </row>
    <row r="2969" spans="1:6" ht="15" customHeight="1">
      <c r="A2969" s="4">
        <v>2967</v>
      </c>
      <c r="B2969" s="19">
        <v>12</v>
      </c>
      <c r="C2969" s="106" t="s">
        <v>13419</v>
      </c>
      <c r="D2969" s="106" t="s">
        <v>13420</v>
      </c>
      <c r="E2969" s="107">
        <v>40893.354861111111</v>
      </c>
      <c r="F2969" s="107">
        <v>41100.529861111107</v>
      </c>
    </row>
    <row r="2970" spans="1:6" ht="15" customHeight="1">
      <c r="A2970" s="4">
        <v>2968</v>
      </c>
      <c r="B2970" s="19">
        <v>12</v>
      </c>
      <c r="C2970" s="106" t="s">
        <v>13421</v>
      </c>
      <c r="D2970" s="106" t="s">
        <v>13422</v>
      </c>
      <c r="E2970" s="107">
        <v>41114.337500000001</v>
      </c>
      <c r="F2970" s="107">
        <v>41116.637499999997</v>
      </c>
    </row>
    <row r="2971" spans="1:6" ht="15" customHeight="1">
      <c r="A2971" s="4">
        <v>2969</v>
      </c>
      <c r="B2971" s="19">
        <v>12</v>
      </c>
      <c r="C2971" s="106" t="s">
        <v>13423</v>
      </c>
      <c r="D2971" s="106" t="s">
        <v>13424</v>
      </c>
      <c r="E2971" s="107">
        <v>41100.344444444439</v>
      </c>
      <c r="F2971" s="107">
        <v>41101.525694444441</v>
      </c>
    </row>
    <row r="2972" spans="1:6" ht="15" customHeight="1">
      <c r="A2972" s="4">
        <v>2970</v>
      </c>
      <c r="B2972" s="19">
        <v>12</v>
      </c>
      <c r="C2972" s="106" t="s">
        <v>9144</v>
      </c>
      <c r="D2972" s="106" t="s">
        <v>13425</v>
      </c>
      <c r="E2972" s="107">
        <v>41092.347916666666</v>
      </c>
      <c r="F2972" s="107">
        <v>41094.613888888889</v>
      </c>
    </row>
    <row r="2973" spans="1:6" ht="15" customHeight="1">
      <c r="A2973" s="4">
        <v>2971</v>
      </c>
      <c r="B2973" s="19">
        <v>12</v>
      </c>
      <c r="C2973" s="106" t="s">
        <v>13426</v>
      </c>
      <c r="D2973" s="106" t="s">
        <v>13427</v>
      </c>
      <c r="E2973" s="107">
        <v>41088.354861111111</v>
      </c>
      <c r="F2973" s="107">
        <v>41099.671527777777</v>
      </c>
    </row>
    <row r="2974" spans="1:6" ht="15" customHeight="1">
      <c r="A2974" s="4">
        <v>2972</v>
      </c>
      <c r="B2974" s="19">
        <v>12</v>
      </c>
      <c r="C2974" s="106" t="s">
        <v>13428</v>
      </c>
      <c r="D2974" s="106" t="s">
        <v>13429</v>
      </c>
      <c r="E2974" s="107">
        <v>41120.345138888886</v>
      </c>
      <c r="F2974" s="107">
        <v>41121.669444444444</v>
      </c>
    </row>
    <row r="2975" spans="1:6" ht="15" customHeight="1">
      <c r="A2975" s="4">
        <v>2973</v>
      </c>
      <c r="B2975" s="19">
        <v>12</v>
      </c>
      <c r="C2975" s="106" t="s">
        <v>13430</v>
      </c>
      <c r="D2975" s="106" t="s">
        <v>13431</v>
      </c>
      <c r="E2975" s="107">
        <v>41093.336805555555</v>
      </c>
      <c r="F2975" s="107">
        <v>41094.547916666663</v>
      </c>
    </row>
    <row r="2976" spans="1:6" ht="15" customHeight="1">
      <c r="A2976" s="4">
        <v>2974</v>
      </c>
      <c r="B2976" s="19">
        <v>12</v>
      </c>
      <c r="C2976" s="106" t="s">
        <v>13432</v>
      </c>
      <c r="D2976" s="106" t="s">
        <v>13433</v>
      </c>
      <c r="E2976" s="107">
        <v>40812.347222222219</v>
      </c>
      <c r="F2976" s="107">
        <v>41107.633333333331</v>
      </c>
    </row>
    <row r="2977" spans="1:6" ht="15" customHeight="1">
      <c r="A2977" s="4">
        <v>2975</v>
      </c>
      <c r="B2977" s="19">
        <v>12</v>
      </c>
      <c r="C2977" s="106" t="s">
        <v>13434</v>
      </c>
      <c r="D2977" s="106" t="s">
        <v>13435</v>
      </c>
      <c r="E2977" s="107">
        <v>41114.338194444441</v>
      </c>
      <c r="F2977" s="107">
        <v>41114.557638888888</v>
      </c>
    </row>
    <row r="2978" spans="1:6" ht="15" customHeight="1">
      <c r="A2978" s="4">
        <v>2976</v>
      </c>
      <c r="B2978" s="19">
        <v>12</v>
      </c>
      <c r="C2978" s="106" t="s">
        <v>13436</v>
      </c>
      <c r="D2978" s="106" t="s">
        <v>13437</v>
      </c>
      <c r="E2978" s="107">
        <v>41101.343055555553</v>
      </c>
      <c r="F2978" s="107">
        <v>41101.550694444442</v>
      </c>
    </row>
    <row r="2979" spans="1:6" ht="15" customHeight="1">
      <c r="A2979" s="4">
        <v>2977</v>
      </c>
      <c r="B2979" s="19">
        <v>12</v>
      </c>
      <c r="C2979" s="106" t="s">
        <v>13438</v>
      </c>
      <c r="D2979" s="106" t="s">
        <v>13439</v>
      </c>
      <c r="E2979" s="107">
        <v>41044.34652777778</v>
      </c>
      <c r="F2979" s="107">
        <v>41095.59652777778</v>
      </c>
    </row>
    <row r="2980" spans="1:6" ht="15" customHeight="1">
      <c r="A2980" s="4">
        <v>2978</v>
      </c>
      <c r="B2980" s="19">
        <v>12</v>
      </c>
      <c r="C2980" s="106" t="s">
        <v>13440</v>
      </c>
      <c r="D2980" s="106" t="s">
        <v>13441</v>
      </c>
      <c r="E2980" s="107">
        <v>41106.350694444445</v>
      </c>
      <c r="F2980" s="107">
        <v>41110.678472222222</v>
      </c>
    </row>
    <row r="2981" spans="1:6" ht="15" customHeight="1">
      <c r="A2981" s="4">
        <v>2979</v>
      </c>
      <c r="B2981" s="19">
        <v>12</v>
      </c>
      <c r="C2981" s="106" t="s">
        <v>13442</v>
      </c>
      <c r="D2981" s="106" t="s">
        <v>13443</v>
      </c>
      <c r="E2981" s="107">
        <v>41088.353472222218</v>
      </c>
      <c r="F2981" s="107">
        <v>41103.547222222223</v>
      </c>
    </row>
    <row r="2982" spans="1:6" ht="15" customHeight="1">
      <c r="A2982" s="4">
        <v>2980</v>
      </c>
      <c r="B2982" s="19">
        <v>12</v>
      </c>
      <c r="C2982" s="106" t="s">
        <v>13444</v>
      </c>
      <c r="D2982" s="106" t="s">
        <v>13445</v>
      </c>
      <c r="E2982" s="107">
        <v>41080.337500000001</v>
      </c>
      <c r="F2982" s="107">
        <v>41096.679166666669</v>
      </c>
    </row>
    <row r="2983" spans="1:6" ht="15" customHeight="1">
      <c r="A2983" s="4">
        <v>2981</v>
      </c>
      <c r="B2983" s="19">
        <v>12</v>
      </c>
      <c r="C2983" s="106" t="s">
        <v>13446</v>
      </c>
      <c r="D2983" s="106" t="s">
        <v>13447</v>
      </c>
      <c r="E2983" s="107">
        <v>41113.343055555553</v>
      </c>
      <c r="F2983" s="107">
        <v>41115.553472222222</v>
      </c>
    </row>
    <row r="2984" spans="1:6" ht="15" customHeight="1">
      <c r="A2984" s="4">
        <v>2982</v>
      </c>
      <c r="B2984" s="19">
        <v>12</v>
      </c>
      <c r="C2984" s="106" t="s">
        <v>13448</v>
      </c>
      <c r="D2984" s="106" t="s">
        <v>13449</v>
      </c>
      <c r="E2984" s="107">
        <v>41102.35</v>
      </c>
      <c r="F2984" s="107">
        <v>41102.648611111108</v>
      </c>
    </row>
    <row r="2985" spans="1:6" ht="15" customHeight="1">
      <c r="A2985" s="4">
        <v>2983</v>
      </c>
      <c r="B2985" s="19">
        <v>12</v>
      </c>
      <c r="C2985" s="106" t="s">
        <v>13448</v>
      </c>
      <c r="D2985" s="106" t="s">
        <v>13450</v>
      </c>
      <c r="E2985" s="107">
        <v>41102.35</v>
      </c>
      <c r="F2985" s="107">
        <v>41102.648611111108</v>
      </c>
    </row>
    <row r="2986" spans="1:6" ht="15" customHeight="1">
      <c r="A2986" s="4">
        <v>2984</v>
      </c>
      <c r="B2986" s="19">
        <v>12</v>
      </c>
      <c r="C2986" s="106" t="s">
        <v>13451</v>
      </c>
      <c r="D2986" s="106" t="s">
        <v>13452</v>
      </c>
      <c r="E2986" s="107">
        <v>41102.349305555552</v>
      </c>
      <c r="F2986" s="107">
        <v>41102.648611111108</v>
      </c>
    </row>
    <row r="2987" spans="1:6" ht="15" customHeight="1">
      <c r="A2987" s="4">
        <v>2985</v>
      </c>
      <c r="B2987" s="19">
        <v>12</v>
      </c>
      <c r="C2987" s="106" t="s">
        <v>13453</v>
      </c>
      <c r="D2987" s="106" t="s">
        <v>13454</v>
      </c>
      <c r="E2987" s="107">
        <v>41072.347222222219</v>
      </c>
      <c r="F2987" s="107">
        <v>41102.518055555556</v>
      </c>
    </row>
    <row r="2988" spans="1:6" ht="15" customHeight="1">
      <c r="A2988" s="4">
        <v>2986</v>
      </c>
      <c r="B2988" s="19">
        <v>12</v>
      </c>
      <c r="C2988" s="106" t="s">
        <v>13455</v>
      </c>
      <c r="D2988" s="106" t="s">
        <v>13456</v>
      </c>
      <c r="E2988" s="107">
        <v>41102.349305555552</v>
      </c>
      <c r="F2988" s="107">
        <v>41106.554166666669</v>
      </c>
    </row>
    <row r="2989" spans="1:6" ht="15" customHeight="1">
      <c r="A2989" s="4">
        <v>2987</v>
      </c>
      <c r="B2989" s="19">
        <v>12</v>
      </c>
      <c r="C2989" s="106" t="s">
        <v>13457</v>
      </c>
      <c r="D2989" s="106" t="s">
        <v>13458</v>
      </c>
      <c r="E2989" s="107">
        <v>41109.342361111107</v>
      </c>
      <c r="F2989" s="107">
        <v>41115.681944444441</v>
      </c>
    </row>
    <row r="2990" spans="1:6" ht="15" customHeight="1">
      <c r="A2990" s="4">
        <v>2988</v>
      </c>
      <c r="B2990" s="19">
        <v>12</v>
      </c>
      <c r="C2990" s="106" t="s">
        <v>1326</v>
      </c>
      <c r="D2990" s="106" t="s">
        <v>13459</v>
      </c>
      <c r="E2990" s="107">
        <v>41120.344444444439</v>
      </c>
      <c r="F2990" s="107">
        <v>41120.663194444445</v>
      </c>
    </row>
    <row r="2991" spans="1:6" ht="15" customHeight="1">
      <c r="A2991" s="4">
        <v>2989</v>
      </c>
      <c r="B2991" s="19">
        <v>12</v>
      </c>
      <c r="C2991" s="106" t="s">
        <v>13460</v>
      </c>
      <c r="D2991" s="106" t="s">
        <v>13461</v>
      </c>
      <c r="E2991" s="107">
        <v>41099.341666666667</v>
      </c>
      <c r="F2991" s="107">
        <v>41099.615277777775</v>
      </c>
    </row>
    <row r="2992" spans="1:6" ht="15" customHeight="1">
      <c r="A2992" s="4">
        <v>2990</v>
      </c>
      <c r="B2992" s="19">
        <v>12</v>
      </c>
      <c r="C2992" s="106" t="s">
        <v>13462</v>
      </c>
      <c r="D2992" s="106" t="s">
        <v>13463</v>
      </c>
      <c r="E2992" s="107">
        <v>41116.356249999997</v>
      </c>
      <c r="F2992" s="107">
        <v>41116.577777777777</v>
      </c>
    </row>
    <row r="2993" spans="1:6" ht="15" customHeight="1">
      <c r="A2993" s="4">
        <v>2991</v>
      </c>
      <c r="B2993" s="19">
        <v>12</v>
      </c>
      <c r="C2993" s="106" t="s">
        <v>13464</v>
      </c>
      <c r="D2993" s="106" t="s">
        <v>13465</v>
      </c>
      <c r="E2993" s="107">
        <v>41113.341666666667</v>
      </c>
      <c r="F2993" s="107">
        <v>41115.552777777775</v>
      </c>
    </row>
    <row r="2994" spans="1:6" ht="15" customHeight="1">
      <c r="A2994" s="4">
        <v>2992</v>
      </c>
      <c r="B2994" s="19">
        <v>12</v>
      </c>
      <c r="C2994" s="106" t="s">
        <v>13466</v>
      </c>
      <c r="D2994" s="106" t="s">
        <v>13467</v>
      </c>
      <c r="E2994" s="107">
        <v>41095.336111111108</v>
      </c>
      <c r="F2994" s="107">
        <v>41095.650694444441</v>
      </c>
    </row>
    <row r="2995" spans="1:6" ht="15" customHeight="1">
      <c r="A2995" s="4">
        <v>2993</v>
      </c>
      <c r="B2995" s="19">
        <v>12</v>
      </c>
      <c r="C2995" s="106" t="s">
        <v>13468</v>
      </c>
      <c r="D2995" s="106" t="s">
        <v>13469</v>
      </c>
      <c r="E2995" s="107">
        <v>41116.35555555555</v>
      </c>
      <c r="F2995" s="107">
        <v>41120.521527777775</v>
      </c>
    </row>
    <row r="2996" spans="1:6" ht="15" customHeight="1">
      <c r="A2996" s="4">
        <v>2994</v>
      </c>
      <c r="B2996" s="19">
        <v>12</v>
      </c>
      <c r="C2996" s="106" t="s">
        <v>13470</v>
      </c>
      <c r="D2996" s="106" t="s">
        <v>13471</v>
      </c>
      <c r="E2996" s="107">
        <v>41102.349305555552</v>
      </c>
      <c r="F2996" s="107">
        <v>41103.547916666663</v>
      </c>
    </row>
    <row r="2997" spans="1:6" ht="15" customHeight="1">
      <c r="A2997" s="4">
        <v>2995</v>
      </c>
      <c r="B2997" s="19">
        <v>12</v>
      </c>
      <c r="C2997" s="106" t="s">
        <v>13472</v>
      </c>
      <c r="D2997" s="106" t="s">
        <v>13473</v>
      </c>
      <c r="E2997" s="107">
        <v>41113.343055555553</v>
      </c>
      <c r="F2997" s="107">
        <v>41121.669444444444</v>
      </c>
    </row>
    <row r="2998" spans="1:6" ht="15" customHeight="1">
      <c r="A2998" s="4">
        <v>2996</v>
      </c>
      <c r="B2998" s="19">
        <v>12</v>
      </c>
      <c r="C2998" s="106" t="s">
        <v>13474</v>
      </c>
      <c r="D2998" s="106" t="s">
        <v>13475</v>
      </c>
      <c r="E2998" s="107">
        <v>41114.337500000001</v>
      </c>
      <c r="F2998" s="107">
        <v>41114.62777777778</v>
      </c>
    </row>
    <row r="2999" spans="1:6" ht="15" customHeight="1">
      <c r="A2999" s="4">
        <v>2997</v>
      </c>
      <c r="B2999" s="19">
        <v>12</v>
      </c>
      <c r="C2999" s="106" t="s">
        <v>13476</v>
      </c>
      <c r="D2999" s="106" t="s">
        <v>13477</v>
      </c>
      <c r="E2999" s="107">
        <v>41116.35555555555</v>
      </c>
      <c r="F2999" s="107">
        <v>41116.637499999997</v>
      </c>
    </row>
    <row r="3000" spans="1:6" ht="15" customHeight="1">
      <c r="A3000" s="4">
        <v>2998</v>
      </c>
      <c r="B3000" s="19">
        <v>12</v>
      </c>
      <c r="C3000" s="106" t="s">
        <v>13478</v>
      </c>
      <c r="D3000" s="106" t="s">
        <v>13479</v>
      </c>
      <c r="E3000" s="107">
        <v>41110.34097222222</v>
      </c>
      <c r="F3000" s="107">
        <v>41110.621527777774</v>
      </c>
    </row>
    <row r="3001" spans="1:6" ht="15" customHeight="1">
      <c r="A3001" s="4">
        <v>2999</v>
      </c>
      <c r="B3001" s="19">
        <v>12</v>
      </c>
      <c r="C3001" s="106" t="s">
        <v>13480</v>
      </c>
      <c r="D3001" s="106" t="s">
        <v>13481</v>
      </c>
      <c r="E3001" s="107">
        <v>41106.347916666666</v>
      </c>
      <c r="F3001" s="107">
        <v>41113.515277777777</v>
      </c>
    </row>
    <row r="3002" spans="1:6" ht="15" customHeight="1">
      <c r="A3002" s="4">
        <v>3000</v>
      </c>
      <c r="B3002" s="19">
        <v>12</v>
      </c>
      <c r="C3002" s="106" t="s">
        <v>13482</v>
      </c>
      <c r="D3002" s="106" t="s">
        <v>13483</v>
      </c>
      <c r="E3002" s="107">
        <v>41029.344444444439</v>
      </c>
      <c r="F3002" s="107">
        <v>41114.557638888888</v>
      </c>
    </row>
    <row r="3003" spans="1:6" ht="15" customHeight="1">
      <c r="A3003" s="4">
        <v>3001</v>
      </c>
      <c r="B3003" s="19">
        <v>12</v>
      </c>
      <c r="C3003" s="106" t="s">
        <v>13484</v>
      </c>
      <c r="D3003" s="106" t="s">
        <v>13485</v>
      </c>
      <c r="E3003" s="107">
        <v>41109.343055555553</v>
      </c>
      <c r="F3003" s="107">
        <v>41114.62777777778</v>
      </c>
    </row>
    <row r="3004" spans="1:6" ht="15" customHeight="1">
      <c r="A3004" s="4">
        <v>3002</v>
      </c>
      <c r="B3004" s="19">
        <v>12</v>
      </c>
      <c r="C3004" s="106" t="s">
        <v>13486</v>
      </c>
      <c r="D3004" s="106" t="s">
        <v>13487</v>
      </c>
      <c r="E3004" s="107">
        <v>41102.35</v>
      </c>
      <c r="F3004" s="107">
        <v>41103.547222222223</v>
      </c>
    </row>
    <row r="3005" spans="1:6" ht="15" customHeight="1">
      <c r="A3005" s="4">
        <v>3003</v>
      </c>
      <c r="B3005" s="19">
        <v>12</v>
      </c>
      <c r="C3005" s="106" t="s">
        <v>13488</v>
      </c>
      <c r="D3005" s="106" t="s">
        <v>13489</v>
      </c>
      <c r="E3005" s="107">
        <v>41106.35</v>
      </c>
      <c r="F3005" s="107">
        <v>41106.677777777775</v>
      </c>
    </row>
    <row r="3006" spans="1:6" ht="15" customHeight="1">
      <c r="A3006" s="4">
        <v>3004</v>
      </c>
      <c r="B3006" s="19">
        <v>12</v>
      </c>
      <c r="C3006" s="106" t="s">
        <v>13490</v>
      </c>
      <c r="D3006" s="106" t="s">
        <v>13491</v>
      </c>
      <c r="E3006" s="107">
        <v>41010.354861111111</v>
      </c>
      <c r="F3006" s="107">
        <v>41096.584027777775</v>
      </c>
    </row>
    <row r="3007" spans="1:6" ht="15" customHeight="1">
      <c r="A3007" s="4">
        <v>3005</v>
      </c>
      <c r="B3007" s="19">
        <v>12</v>
      </c>
      <c r="C3007" s="106" t="s">
        <v>13492</v>
      </c>
      <c r="D3007" s="106" t="s">
        <v>13493</v>
      </c>
      <c r="E3007" s="107">
        <v>41109.343055555553</v>
      </c>
      <c r="F3007" s="107">
        <v>41110.534722222219</v>
      </c>
    </row>
    <row r="3008" spans="1:6" ht="15" customHeight="1">
      <c r="A3008" s="4">
        <v>3006</v>
      </c>
      <c r="B3008" s="19">
        <v>12</v>
      </c>
      <c r="C3008" s="106" t="s">
        <v>13494</v>
      </c>
      <c r="D3008" s="106" t="s">
        <v>13495</v>
      </c>
      <c r="E3008" s="107">
        <v>41088.354861111111</v>
      </c>
      <c r="F3008" s="107">
        <v>41096.679861111108</v>
      </c>
    </row>
    <row r="3009" spans="1:6" ht="15" customHeight="1">
      <c r="A3009" s="4">
        <v>3007</v>
      </c>
      <c r="B3009" s="19">
        <v>12</v>
      </c>
      <c r="C3009" s="106" t="s">
        <v>13496</v>
      </c>
      <c r="D3009" s="106" t="s">
        <v>13497</v>
      </c>
      <c r="E3009" s="107">
        <v>41106.350694444445</v>
      </c>
      <c r="F3009" s="107">
        <v>41106.677777777775</v>
      </c>
    </row>
    <row r="3010" spans="1:6" ht="15" customHeight="1">
      <c r="A3010" s="4">
        <v>3008</v>
      </c>
      <c r="B3010" s="19">
        <v>12</v>
      </c>
      <c r="C3010" s="106" t="s">
        <v>13498</v>
      </c>
      <c r="D3010" s="106" t="s">
        <v>13499</v>
      </c>
      <c r="E3010" s="107">
        <v>41114.337500000001</v>
      </c>
      <c r="F3010" s="107">
        <v>41114.557638888888</v>
      </c>
    </row>
    <row r="3011" spans="1:6" ht="15" customHeight="1">
      <c r="A3011" s="4">
        <v>3009</v>
      </c>
      <c r="B3011" s="19">
        <v>12</v>
      </c>
      <c r="C3011" s="106" t="s">
        <v>13500</v>
      </c>
      <c r="D3011" s="106" t="s">
        <v>13501</v>
      </c>
      <c r="E3011" s="107">
        <v>41116.35555555555</v>
      </c>
      <c r="F3011" s="107">
        <v>41121.535416666666</v>
      </c>
    </row>
    <row r="3012" spans="1:6" ht="15" customHeight="1">
      <c r="A3012" s="4">
        <v>3010</v>
      </c>
      <c r="B3012" s="19">
        <v>12</v>
      </c>
      <c r="C3012" s="106" t="s">
        <v>13502</v>
      </c>
      <c r="D3012" s="106" t="s">
        <v>13503</v>
      </c>
      <c r="E3012" s="107">
        <v>41095.335416666669</v>
      </c>
      <c r="F3012" s="107">
        <v>41099.523611111108</v>
      </c>
    </row>
    <row r="3013" spans="1:6" ht="15" customHeight="1">
      <c r="A3013" s="4">
        <v>3011</v>
      </c>
      <c r="B3013" s="19">
        <v>12</v>
      </c>
      <c r="C3013" s="106" t="s">
        <v>13504</v>
      </c>
      <c r="D3013" s="106" t="s">
        <v>13505</v>
      </c>
      <c r="E3013" s="107">
        <v>41120.34375</v>
      </c>
      <c r="F3013" s="107">
        <v>41121.669444444444</v>
      </c>
    </row>
    <row r="3014" spans="1:6" ht="15" customHeight="1">
      <c r="A3014" s="4">
        <v>3012</v>
      </c>
      <c r="B3014" s="19">
        <v>12</v>
      </c>
      <c r="C3014" s="106" t="s">
        <v>13506</v>
      </c>
      <c r="D3014" s="106" t="s">
        <v>13507</v>
      </c>
      <c r="E3014" s="107">
        <v>40729.347222222219</v>
      </c>
      <c r="F3014" s="107">
        <v>41116.57708333333</v>
      </c>
    </row>
    <row r="3015" spans="1:6" ht="15" customHeight="1">
      <c r="A3015" s="4">
        <v>3013</v>
      </c>
      <c r="B3015" s="19">
        <v>12</v>
      </c>
      <c r="C3015" s="106" t="s">
        <v>13508</v>
      </c>
      <c r="D3015" s="106" t="s">
        <v>13509</v>
      </c>
      <c r="E3015" s="107">
        <v>41117.35</v>
      </c>
      <c r="F3015" s="107">
        <v>41120.663194444445</v>
      </c>
    </row>
    <row r="3016" spans="1:6" ht="15" customHeight="1">
      <c r="A3016" s="4">
        <v>3014</v>
      </c>
      <c r="B3016" s="19">
        <v>12</v>
      </c>
      <c r="C3016" s="106" t="s">
        <v>13510</v>
      </c>
      <c r="D3016" s="106" t="s">
        <v>13511</v>
      </c>
      <c r="E3016" s="107">
        <v>41109.342361111107</v>
      </c>
      <c r="F3016" s="107">
        <v>41110.534722222219</v>
      </c>
    </row>
    <row r="3017" spans="1:6" ht="15" customHeight="1">
      <c r="A3017" s="4">
        <v>3015</v>
      </c>
      <c r="B3017" s="19">
        <v>12</v>
      </c>
      <c r="C3017" s="106" t="s">
        <v>13512</v>
      </c>
      <c r="D3017" s="106" t="s">
        <v>13513</v>
      </c>
      <c r="E3017" s="107">
        <v>41109.342361111107</v>
      </c>
      <c r="F3017" s="107">
        <v>41109.566666666666</v>
      </c>
    </row>
    <row r="3018" spans="1:6" ht="15" customHeight="1">
      <c r="A3018" s="4">
        <v>3016</v>
      </c>
      <c r="B3018" s="19">
        <v>12</v>
      </c>
      <c r="C3018" s="106" t="s">
        <v>13514</v>
      </c>
      <c r="D3018" s="106" t="s">
        <v>13515</v>
      </c>
      <c r="E3018" s="107">
        <v>41080.336111111108</v>
      </c>
      <c r="F3018" s="107">
        <v>41110.534722222219</v>
      </c>
    </row>
    <row r="3019" spans="1:6" ht="15" customHeight="1">
      <c r="A3019" s="4">
        <v>3017</v>
      </c>
      <c r="B3019" s="19">
        <v>12</v>
      </c>
      <c r="C3019" s="106" t="s">
        <v>13516</v>
      </c>
      <c r="D3019" s="106" t="s">
        <v>13517</v>
      </c>
      <c r="E3019" s="107">
        <v>41120.345138888886</v>
      </c>
      <c r="F3019" s="107">
        <v>41121.535416666666</v>
      </c>
    </row>
    <row r="3020" spans="1:6" ht="15" customHeight="1">
      <c r="A3020" s="4">
        <v>3018</v>
      </c>
      <c r="B3020" s="19">
        <v>12</v>
      </c>
      <c r="C3020" s="106" t="s">
        <v>13518</v>
      </c>
      <c r="D3020" s="106" t="s">
        <v>13519</v>
      </c>
      <c r="E3020" s="107">
        <v>41089.347916666666</v>
      </c>
      <c r="F3020" s="107">
        <v>41092.525000000001</v>
      </c>
    </row>
    <row r="3021" spans="1:6" ht="15" customHeight="1">
      <c r="A3021" s="4">
        <v>3019</v>
      </c>
      <c r="B3021" s="19">
        <v>12</v>
      </c>
      <c r="C3021" s="106" t="s">
        <v>13520</v>
      </c>
      <c r="D3021" s="106" t="s">
        <v>13521</v>
      </c>
      <c r="E3021" s="107">
        <v>41108.34375</v>
      </c>
      <c r="F3021" s="107">
        <v>41108.65347222222</v>
      </c>
    </row>
    <row r="3022" spans="1:6" ht="15" customHeight="1">
      <c r="A3022" s="4">
        <v>3020</v>
      </c>
      <c r="B3022" s="19">
        <v>12</v>
      </c>
      <c r="C3022" s="106" t="s">
        <v>13522</v>
      </c>
      <c r="D3022" s="106" t="s">
        <v>13523</v>
      </c>
      <c r="E3022" s="107">
        <v>41102.349305555552</v>
      </c>
      <c r="F3022" s="107">
        <v>41109.650694444441</v>
      </c>
    </row>
    <row r="3023" spans="1:6" ht="15" customHeight="1">
      <c r="A3023" s="4">
        <v>3021</v>
      </c>
      <c r="B3023" s="19">
        <v>12</v>
      </c>
      <c r="C3023" s="106" t="s">
        <v>13524</v>
      </c>
      <c r="D3023" s="106" t="s">
        <v>13525</v>
      </c>
      <c r="E3023" s="107">
        <v>41087.34652777778</v>
      </c>
      <c r="F3023" s="107">
        <v>41094.547916666663</v>
      </c>
    </row>
    <row r="3024" spans="1:6" ht="15" customHeight="1">
      <c r="A3024" s="4">
        <v>3022</v>
      </c>
      <c r="B3024" s="19">
        <v>12</v>
      </c>
      <c r="C3024" s="106" t="s">
        <v>13526</v>
      </c>
      <c r="D3024" s="106" t="s">
        <v>13527</v>
      </c>
      <c r="E3024" s="107">
        <v>41075.347916666666</v>
      </c>
      <c r="F3024" s="107">
        <v>41096.584027777775</v>
      </c>
    </row>
    <row r="3025" spans="1:6" ht="15" customHeight="1">
      <c r="A3025" s="4">
        <v>3023</v>
      </c>
      <c r="B3025" s="19">
        <v>12</v>
      </c>
      <c r="C3025" s="106" t="s">
        <v>13528</v>
      </c>
      <c r="D3025" s="106" t="s">
        <v>13529</v>
      </c>
      <c r="E3025" s="107">
        <v>41088.353472222218</v>
      </c>
      <c r="F3025" s="107">
        <v>41096.584027777775</v>
      </c>
    </row>
    <row r="3026" spans="1:6" ht="15" customHeight="1">
      <c r="A3026" s="4">
        <v>3024</v>
      </c>
      <c r="B3026" s="19">
        <v>12</v>
      </c>
      <c r="C3026" s="106" t="s">
        <v>13530</v>
      </c>
      <c r="D3026" s="106" t="s">
        <v>13531</v>
      </c>
      <c r="E3026" s="107">
        <v>41106.35</v>
      </c>
      <c r="F3026" s="107">
        <v>41106.554166666669</v>
      </c>
    </row>
    <row r="3027" spans="1:6" ht="15" customHeight="1">
      <c r="A3027" s="4">
        <v>3025</v>
      </c>
      <c r="B3027" s="19">
        <v>12</v>
      </c>
      <c r="C3027" s="106" t="s">
        <v>13532</v>
      </c>
      <c r="D3027" s="106" t="s">
        <v>13533</v>
      </c>
      <c r="E3027" s="107">
        <v>41072.347222222219</v>
      </c>
      <c r="F3027" s="107">
        <v>41102.688888888886</v>
      </c>
    </row>
    <row r="3028" spans="1:6" ht="15" customHeight="1">
      <c r="A3028" s="4">
        <v>3026</v>
      </c>
      <c r="B3028" s="19">
        <v>12</v>
      </c>
      <c r="C3028" s="106" t="s">
        <v>13534</v>
      </c>
      <c r="D3028" s="106" t="s">
        <v>13535</v>
      </c>
      <c r="E3028" s="107">
        <v>41117.35</v>
      </c>
      <c r="F3028" s="107">
        <v>41117.654166666667</v>
      </c>
    </row>
    <row r="3029" spans="1:6" ht="15" customHeight="1">
      <c r="A3029" s="4">
        <v>3027</v>
      </c>
      <c r="B3029" s="19">
        <v>12</v>
      </c>
      <c r="C3029" s="106" t="s">
        <v>13536</v>
      </c>
      <c r="D3029" s="106" t="s">
        <v>13537</v>
      </c>
      <c r="E3029" s="107">
        <v>41116.35555555555</v>
      </c>
      <c r="F3029" s="107">
        <v>41116.637499999997</v>
      </c>
    </row>
    <row r="3030" spans="1:6" ht="15" customHeight="1">
      <c r="A3030" s="4">
        <v>3028</v>
      </c>
      <c r="B3030" s="19">
        <v>12</v>
      </c>
      <c r="C3030" s="106" t="s">
        <v>13538</v>
      </c>
      <c r="D3030" s="106" t="s">
        <v>13539</v>
      </c>
      <c r="E3030" s="107">
        <v>41106.347222222219</v>
      </c>
      <c r="F3030" s="107">
        <v>41108.57430555555</v>
      </c>
    </row>
    <row r="3031" spans="1:6" ht="15" customHeight="1">
      <c r="A3031" s="4">
        <v>3029</v>
      </c>
      <c r="B3031" s="19">
        <v>12</v>
      </c>
      <c r="C3031" s="106" t="s">
        <v>13540</v>
      </c>
      <c r="D3031" s="106" t="s">
        <v>13541</v>
      </c>
      <c r="E3031" s="107">
        <v>41099.34097222222</v>
      </c>
      <c r="F3031" s="107">
        <v>41099.615277777775</v>
      </c>
    </row>
    <row r="3032" spans="1:6" ht="15" customHeight="1">
      <c r="A3032" s="4">
        <v>3030</v>
      </c>
      <c r="B3032" s="19">
        <v>12</v>
      </c>
      <c r="C3032" s="106" t="s">
        <v>13542</v>
      </c>
      <c r="D3032" s="106" t="s">
        <v>13543</v>
      </c>
      <c r="E3032" s="107">
        <v>41117.35</v>
      </c>
      <c r="F3032" s="107">
        <v>41120.521527777775</v>
      </c>
    </row>
    <row r="3033" spans="1:6" ht="15" customHeight="1">
      <c r="A3033" s="4">
        <v>3031</v>
      </c>
      <c r="B3033" s="19">
        <v>12</v>
      </c>
      <c r="C3033" s="106" t="s">
        <v>13544</v>
      </c>
      <c r="D3033" s="106" t="s">
        <v>13545</v>
      </c>
      <c r="E3033" s="107">
        <v>41106.35</v>
      </c>
      <c r="F3033" s="107">
        <v>41120.663194444445</v>
      </c>
    </row>
    <row r="3034" spans="1:6" ht="15" customHeight="1">
      <c r="A3034" s="4">
        <v>3032</v>
      </c>
      <c r="B3034" s="19">
        <v>12</v>
      </c>
      <c r="C3034" s="106" t="s">
        <v>13522</v>
      </c>
      <c r="D3034" s="106" t="s">
        <v>13546</v>
      </c>
      <c r="E3034" s="107">
        <v>41092.347222222219</v>
      </c>
      <c r="F3034" s="107">
        <v>41093.53402777778</v>
      </c>
    </row>
    <row r="3035" spans="1:6" ht="15" customHeight="1">
      <c r="A3035" s="4">
        <v>3033</v>
      </c>
      <c r="B3035" s="19">
        <v>12</v>
      </c>
      <c r="C3035" s="106" t="s">
        <v>13547</v>
      </c>
      <c r="D3035" s="106" t="s">
        <v>13548</v>
      </c>
      <c r="E3035" s="107">
        <v>41109.342361111107</v>
      </c>
      <c r="F3035" s="107">
        <v>41109.650694444441</v>
      </c>
    </row>
    <row r="3036" spans="1:6" ht="15" customHeight="1">
      <c r="A3036" s="4">
        <v>3034</v>
      </c>
      <c r="B3036" s="19">
        <v>12</v>
      </c>
      <c r="C3036" s="106" t="s">
        <v>12918</v>
      </c>
      <c r="D3036" s="106" t="s">
        <v>13549</v>
      </c>
      <c r="E3036" s="107">
        <v>41071.359027777777</v>
      </c>
      <c r="F3036" s="107">
        <v>41101.697222222218</v>
      </c>
    </row>
    <row r="3037" spans="1:6" ht="15" customHeight="1">
      <c r="A3037" s="4">
        <v>3035</v>
      </c>
      <c r="B3037" s="19">
        <v>12</v>
      </c>
      <c r="C3037" s="106" t="s">
        <v>13550</v>
      </c>
      <c r="D3037" s="106" t="s">
        <v>13551</v>
      </c>
      <c r="E3037" s="107">
        <v>41087.34652777778</v>
      </c>
      <c r="F3037" s="107">
        <v>41117.654166666667</v>
      </c>
    </row>
    <row r="3038" spans="1:6" ht="15" customHeight="1">
      <c r="A3038" s="4">
        <v>3036</v>
      </c>
      <c r="B3038" s="19">
        <v>12</v>
      </c>
      <c r="C3038" s="106" t="s">
        <v>13552</v>
      </c>
      <c r="D3038" s="106" t="s">
        <v>13553</v>
      </c>
      <c r="E3038" s="107">
        <v>41117.35</v>
      </c>
      <c r="F3038" s="107">
        <v>41117.654166666667</v>
      </c>
    </row>
    <row r="3039" spans="1:6" ht="15" customHeight="1">
      <c r="A3039" s="4">
        <v>3037</v>
      </c>
      <c r="B3039" s="19">
        <v>12</v>
      </c>
      <c r="C3039" s="106" t="s">
        <v>13554</v>
      </c>
      <c r="D3039" s="106" t="s">
        <v>13555</v>
      </c>
      <c r="E3039" s="107">
        <v>41071.357638888891</v>
      </c>
      <c r="F3039" s="107">
        <v>41093.67083333333</v>
      </c>
    </row>
    <row r="3040" spans="1:6" ht="15" customHeight="1">
      <c r="A3040" s="4">
        <v>3038</v>
      </c>
      <c r="B3040" s="19">
        <v>12</v>
      </c>
      <c r="C3040" s="106" t="s">
        <v>13556</v>
      </c>
      <c r="D3040" s="106" t="s">
        <v>13557</v>
      </c>
      <c r="E3040" s="107">
        <v>41109.343055555553</v>
      </c>
      <c r="F3040" s="107">
        <v>41117.690972222219</v>
      </c>
    </row>
    <row r="3041" spans="1:6" ht="15" customHeight="1">
      <c r="A3041" s="4">
        <v>3039</v>
      </c>
      <c r="B3041" s="19">
        <v>12</v>
      </c>
      <c r="C3041" s="106" t="s">
        <v>13558</v>
      </c>
      <c r="D3041" s="106" t="s">
        <v>13559</v>
      </c>
      <c r="E3041" s="107">
        <v>41072.347916666666</v>
      </c>
      <c r="F3041" s="107">
        <v>41103.547222222223</v>
      </c>
    </row>
    <row r="3042" spans="1:6" ht="15" customHeight="1">
      <c r="A3042" s="4">
        <v>3040</v>
      </c>
      <c r="B3042" s="19">
        <v>12</v>
      </c>
      <c r="C3042" s="106" t="s">
        <v>11302</v>
      </c>
      <c r="D3042" s="106" t="s">
        <v>13560</v>
      </c>
      <c r="E3042" s="107">
        <v>41117.349305555552</v>
      </c>
      <c r="F3042" s="107">
        <v>41117.654166666667</v>
      </c>
    </row>
    <row r="3043" spans="1:6" ht="15" customHeight="1">
      <c r="A3043" s="4">
        <v>3041</v>
      </c>
      <c r="B3043" s="19">
        <v>12</v>
      </c>
      <c r="C3043" s="106" t="s">
        <v>13561</v>
      </c>
      <c r="D3043" s="106" t="s">
        <v>13562</v>
      </c>
      <c r="E3043" s="107">
        <v>41101.342361111107</v>
      </c>
      <c r="F3043" s="107">
        <v>41102.688888888886</v>
      </c>
    </row>
    <row r="3044" spans="1:6" ht="15" customHeight="1">
      <c r="A3044" s="4">
        <v>3042</v>
      </c>
      <c r="B3044" s="19">
        <v>12</v>
      </c>
      <c r="C3044" s="106" t="s">
        <v>13563</v>
      </c>
      <c r="D3044" s="106" t="s">
        <v>13564</v>
      </c>
      <c r="E3044" s="107">
        <v>41102.348611111112</v>
      </c>
      <c r="F3044" s="107">
        <v>41102.561805555553</v>
      </c>
    </row>
    <row r="3045" spans="1:6" ht="15" customHeight="1">
      <c r="A3045" s="4">
        <v>3043</v>
      </c>
      <c r="B3045" s="19">
        <v>12</v>
      </c>
      <c r="C3045" s="106" t="s">
        <v>13565</v>
      </c>
      <c r="D3045" s="106" t="s">
        <v>13566</v>
      </c>
      <c r="E3045" s="107">
        <v>41110.34097222222</v>
      </c>
      <c r="F3045" s="107">
        <v>41110.712500000001</v>
      </c>
    </row>
    <row r="3046" spans="1:6" ht="15" customHeight="1">
      <c r="A3046" s="4">
        <v>3044</v>
      </c>
      <c r="B3046" s="19">
        <v>12</v>
      </c>
      <c r="C3046" s="106" t="s">
        <v>13567</v>
      </c>
      <c r="D3046" s="106" t="s">
        <v>13568</v>
      </c>
      <c r="E3046" s="107">
        <v>41102.348611111112</v>
      </c>
      <c r="F3046" s="107">
        <v>41102.561805555553</v>
      </c>
    </row>
    <row r="3047" spans="1:6" ht="15" customHeight="1">
      <c r="A3047" s="4">
        <v>3045</v>
      </c>
      <c r="B3047" s="19">
        <v>12</v>
      </c>
      <c r="C3047" s="106" t="s">
        <v>13569</v>
      </c>
      <c r="D3047" s="106" t="s">
        <v>13570</v>
      </c>
      <c r="E3047" s="107">
        <v>41087.34652777778</v>
      </c>
      <c r="F3047" s="107">
        <v>41094.547916666663</v>
      </c>
    </row>
    <row r="3048" spans="1:6" ht="15" customHeight="1">
      <c r="A3048" s="4">
        <v>3046</v>
      </c>
      <c r="B3048" s="19">
        <v>12</v>
      </c>
      <c r="C3048" s="106" t="s">
        <v>13571</v>
      </c>
      <c r="D3048" s="106" t="s">
        <v>13572</v>
      </c>
      <c r="E3048" s="107">
        <v>41071.359722222223</v>
      </c>
      <c r="F3048" s="107">
        <v>41117.690972222219</v>
      </c>
    </row>
    <row r="3049" spans="1:6" ht="15" customHeight="1">
      <c r="A3049" s="4">
        <v>3047</v>
      </c>
      <c r="B3049" s="19">
        <v>12</v>
      </c>
      <c r="C3049" s="106" t="s">
        <v>13573</v>
      </c>
      <c r="D3049" s="106" t="s">
        <v>13574</v>
      </c>
      <c r="E3049" s="107">
        <v>41044.347222222219</v>
      </c>
      <c r="F3049" s="107">
        <v>41117.654166666667</v>
      </c>
    </row>
    <row r="3050" spans="1:6" ht="15" customHeight="1">
      <c r="A3050" s="4">
        <v>3048</v>
      </c>
      <c r="B3050" s="19">
        <v>12</v>
      </c>
      <c r="C3050" s="106" t="s">
        <v>13575</v>
      </c>
      <c r="D3050" s="106" t="s">
        <v>13576</v>
      </c>
      <c r="E3050" s="107">
        <v>41100.34375</v>
      </c>
      <c r="F3050" s="107">
        <v>41100.69027777778</v>
      </c>
    </row>
    <row r="3051" spans="1:6" ht="15" customHeight="1">
      <c r="A3051" s="4">
        <v>3049</v>
      </c>
      <c r="B3051" s="19">
        <v>12</v>
      </c>
      <c r="C3051" s="106" t="s">
        <v>13577</v>
      </c>
      <c r="D3051" s="106" t="s">
        <v>13578</v>
      </c>
      <c r="E3051" s="107">
        <v>41089.347916666666</v>
      </c>
      <c r="F3051" s="107">
        <v>41099.523611111108</v>
      </c>
    </row>
    <row r="3052" spans="1:6" ht="15" customHeight="1">
      <c r="A3052" s="4">
        <v>3050</v>
      </c>
      <c r="B3052" s="19">
        <v>12</v>
      </c>
      <c r="C3052" s="106" t="s">
        <v>13579</v>
      </c>
      <c r="D3052" s="106" t="s">
        <v>13580</v>
      </c>
      <c r="E3052" s="107">
        <v>41117.349305555552</v>
      </c>
      <c r="F3052" s="107">
        <v>41120.59652777778</v>
      </c>
    </row>
    <row r="3053" spans="1:6" ht="15" customHeight="1">
      <c r="A3053" s="4">
        <v>3051</v>
      </c>
      <c r="B3053" s="19">
        <v>12</v>
      </c>
      <c r="C3053" s="106" t="s">
        <v>13581</v>
      </c>
      <c r="D3053" s="106" t="s">
        <v>13582</v>
      </c>
      <c r="E3053" s="107">
        <v>41079.34097222222</v>
      </c>
      <c r="F3053" s="107">
        <v>41116.522916666669</v>
      </c>
    </row>
    <row r="3054" spans="1:6" ht="15" customHeight="1">
      <c r="A3054" s="4">
        <v>3052</v>
      </c>
      <c r="B3054" s="19">
        <v>12</v>
      </c>
      <c r="C3054" s="106" t="s">
        <v>13583</v>
      </c>
      <c r="D3054" s="106" t="s">
        <v>13584</v>
      </c>
      <c r="E3054" s="107">
        <v>41116.35555555555</v>
      </c>
      <c r="F3054" s="107">
        <v>41116.522916666669</v>
      </c>
    </row>
    <row r="3055" spans="1:6" ht="15" customHeight="1">
      <c r="A3055" s="4">
        <v>3053</v>
      </c>
      <c r="B3055" s="19">
        <v>12</v>
      </c>
      <c r="C3055" s="106" t="s">
        <v>13585</v>
      </c>
      <c r="D3055" s="106" t="s">
        <v>13586</v>
      </c>
      <c r="E3055" s="107">
        <v>41106.347916666666</v>
      </c>
      <c r="F3055" s="107">
        <v>41106.677083333328</v>
      </c>
    </row>
    <row r="3056" spans="1:6" ht="15" customHeight="1">
      <c r="A3056" s="4">
        <v>3054</v>
      </c>
      <c r="B3056" s="19">
        <v>12</v>
      </c>
      <c r="C3056" s="106" t="s">
        <v>13585</v>
      </c>
      <c r="D3056" s="106" t="s">
        <v>13587</v>
      </c>
      <c r="E3056" s="107">
        <v>41106.347916666666</v>
      </c>
      <c r="F3056" s="107">
        <v>41106.677083333328</v>
      </c>
    </row>
    <row r="3057" spans="1:6" ht="15" customHeight="1">
      <c r="A3057" s="4">
        <v>3055</v>
      </c>
      <c r="B3057" s="19">
        <v>12</v>
      </c>
      <c r="C3057" s="106" t="s">
        <v>13588</v>
      </c>
      <c r="D3057" s="106" t="s">
        <v>13589</v>
      </c>
      <c r="E3057" s="107">
        <v>41101.342361111107</v>
      </c>
      <c r="F3057" s="107">
        <v>41101.609027777777</v>
      </c>
    </row>
    <row r="3058" spans="1:6" ht="15" customHeight="1">
      <c r="A3058" s="4">
        <v>3056</v>
      </c>
      <c r="B3058" s="19">
        <v>12</v>
      </c>
      <c r="C3058" s="106" t="s">
        <v>13590</v>
      </c>
      <c r="D3058" s="106" t="s">
        <v>13591</v>
      </c>
      <c r="E3058" s="107">
        <v>41102.349305555552</v>
      </c>
      <c r="F3058" s="107">
        <v>41103.547916666663</v>
      </c>
    </row>
    <row r="3059" spans="1:6" ht="15" customHeight="1">
      <c r="A3059" s="4">
        <v>3057</v>
      </c>
      <c r="B3059" s="19">
        <v>12</v>
      </c>
      <c r="C3059" s="106" t="s">
        <v>13592</v>
      </c>
      <c r="D3059" s="106" t="s">
        <v>13593</v>
      </c>
      <c r="E3059" s="107">
        <v>41102.348611111112</v>
      </c>
      <c r="F3059" s="107">
        <v>41103.547222222223</v>
      </c>
    </row>
    <row r="3060" spans="1:6" ht="15" customHeight="1">
      <c r="A3060" s="4">
        <v>3058</v>
      </c>
      <c r="B3060" s="19">
        <v>12</v>
      </c>
      <c r="C3060" s="106" t="s">
        <v>13594</v>
      </c>
      <c r="D3060" s="106" t="s">
        <v>13595</v>
      </c>
      <c r="E3060" s="107">
        <v>41050.35833333333</v>
      </c>
      <c r="F3060" s="107">
        <v>41109.566666666666</v>
      </c>
    </row>
    <row r="3061" spans="1:6" ht="15" customHeight="1">
      <c r="A3061" s="4">
        <v>3059</v>
      </c>
      <c r="B3061" s="19">
        <v>12</v>
      </c>
      <c r="C3061" s="106" t="s">
        <v>13596</v>
      </c>
      <c r="D3061" s="106" t="s">
        <v>13597</v>
      </c>
      <c r="E3061" s="107">
        <v>41114.337500000001</v>
      </c>
      <c r="F3061" s="107">
        <v>41115.553472222222</v>
      </c>
    </row>
    <row r="3062" spans="1:6" ht="15" customHeight="1">
      <c r="A3062" s="4">
        <v>3060</v>
      </c>
      <c r="B3062" s="19">
        <v>12</v>
      </c>
      <c r="C3062" s="106" t="s">
        <v>13598</v>
      </c>
      <c r="D3062" s="106" t="s">
        <v>13599</v>
      </c>
      <c r="E3062" s="107">
        <v>41108.34375</v>
      </c>
      <c r="F3062" s="107">
        <v>41108.65347222222</v>
      </c>
    </row>
    <row r="3063" spans="1:6" ht="15" customHeight="1">
      <c r="A3063" s="4">
        <v>3061</v>
      </c>
      <c r="B3063" s="19">
        <v>12</v>
      </c>
      <c r="C3063" s="106" t="s">
        <v>13600</v>
      </c>
      <c r="D3063" s="106" t="s">
        <v>13601</v>
      </c>
      <c r="E3063" s="107">
        <v>41116.35555555555</v>
      </c>
      <c r="F3063" s="107">
        <v>41121.697916666664</v>
      </c>
    </row>
    <row r="3064" spans="1:6" ht="15" customHeight="1">
      <c r="A3064" s="4">
        <v>3062</v>
      </c>
      <c r="B3064" s="19">
        <v>12</v>
      </c>
      <c r="C3064" s="106" t="s">
        <v>13602</v>
      </c>
      <c r="D3064" s="106" t="s">
        <v>13603</v>
      </c>
      <c r="E3064" s="107">
        <v>41092.34652777778</v>
      </c>
      <c r="F3064" s="107">
        <v>41093.646527777775</v>
      </c>
    </row>
    <row r="3065" spans="1:6" ht="15" customHeight="1">
      <c r="A3065" s="4">
        <v>3063</v>
      </c>
      <c r="B3065" s="19">
        <v>12</v>
      </c>
      <c r="C3065" s="106" t="s">
        <v>13604</v>
      </c>
      <c r="D3065" s="106" t="s">
        <v>13605</v>
      </c>
      <c r="E3065" s="107">
        <v>41109.342361111107</v>
      </c>
      <c r="F3065" s="107">
        <v>41110.534722222219</v>
      </c>
    </row>
    <row r="3066" spans="1:6" ht="15" customHeight="1">
      <c r="A3066" s="4">
        <v>3064</v>
      </c>
      <c r="B3066" s="19">
        <v>12</v>
      </c>
      <c r="C3066" s="106" t="s">
        <v>13606</v>
      </c>
      <c r="D3066" s="106" t="s">
        <v>13607</v>
      </c>
      <c r="E3066" s="107">
        <v>41102.348611111112</v>
      </c>
      <c r="F3066" s="107">
        <v>41103.547222222223</v>
      </c>
    </row>
    <row r="3067" spans="1:6" ht="15" customHeight="1">
      <c r="A3067" s="4">
        <v>3065</v>
      </c>
      <c r="B3067" s="19">
        <v>12</v>
      </c>
      <c r="C3067" s="106" t="s">
        <v>13608</v>
      </c>
      <c r="D3067" s="106" t="s">
        <v>13609</v>
      </c>
      <c r="E3067" s="107">
        <v>41106.350694444445</v>
      </c>
      <c r="F3067" s="107">
        <v>41107.529861111107</v>
      </c>
    </row>
    <row r="3068" spans="1:6" ht="15" customHeight="1">
      <c r="A3068" s="4">
        <v>3066</v>
      </c>
      <c r="B3068" s="19">
        <v>12</v>
      </c>
      <c r="C3068" s="106" t="s">
        <v>13610</v>
      </c>
      <c r="D3068" s="106" t="s">
        <v>13611</v>
      </c>
      <c r="E3068" s="107">
        <v>41075.348611111112</v>
      </c>
      <c r="F3068" s="107">
        <v>41109.650694444441</v>
      </c>
    </row>
    <row r="3069" spans="1:6" ht="15" customHeight="1">
      <c r="A3069" s="4">
        <v>3067</v>
      </c>
      <c r="B3069" s="19">
        <v>12</v>
      </c>
      <c r="C3069" s="106" t="s">
        <v>8811</v>
      </c>
      <c r="D3069" s="106" t="s">
        <v>13612</v>
      </c>
      <c r="E3069" s="107">
        <v>41102.35</v>
      </c>
      <c r="F3069" s="107">
        <v>41103.547916666663</v>
      </c>
    </row>
    <row r="3070" spans="1:6" ht="15" customHeight="1">
      <c r="A3070" s="4">
        <v>3068</v>
      </c>
      <c r="B3070" s="19">
        <v>12</v>
      </c>
      <c r="C3070" s="106" t="s">
        <v>10582</v>
      </c>
      <c r="D3070" s="106" t="s">
        <v>13613</v>
      </c>
      <c r="E3070" s="107">
        <v>41102.348611111112</v>
      </c>
      <c r="F3070" s="107">
        <v>41103.547222222223</v>
      </c>
    </row>
    <row r="3071" spans="1:6" ht="15" customHeight="1">
      <c r="A3071" s="4">
        <v>3069</v>
      </c>
      <c r="B3071" s="19">
        <v>12</v>
      </c>
      <c r="C3071" s="106" t="s">
        <v>13614</v>
      </c>
      <c r="D3071" s="106" t="s">
        <v>13615</v>
      </c>
      <c r="E3071" s="107">
        <v>41109.342361111107</v>
      </c>
      <c r="F3071" s="107">
        <v>41110.620833333334</v>
      </c>
    </row>
    <row r="3072" spans="1:6" ht="15" customHeight="1">
      <c r="A3072" s="4">
        <v>3070</v>
      </c>
      <c r="B3072" s="19">
        <v>12</v>
      </c>
      <c r="C3072" s="106" t="s">
        <v>13616</v>
      </c>
      <c r="D3072" s="106" t="s">
        <v>13617</v>
      </c>
      <c r="E3072" s="107">
        <v>41088.354166666664</v>
      </c>
      <c r="F3072" s="107">
        <v>41121.669444444444</v>
      </c>
    </row>
    <row r="3073" spans="1:6" ht="15" customHeight="1">
      <c r="A3073" s="4">
        <v>3071</v>
      </c>
      <c r="B3073" s="19">
        <v>12</v>
      </c>
      <c r="C3073" s="106" t="s">
        <v>13618</v>
      </c>
      <c r="D3073" s="106" t="s">
        <v>13619</v>
      </c>
      <c r="E3073" s="107">
        <v>41116.35555555555</v>
      </c>
      <c r="F3073" s="107">
        <v>41116.68472222222</v>
      </c>
    </row>
    <row r="3074" spans="1:6" ht="15" customHeight="1">
      <c r="A3074" s="4">
        <v>3072</v>
      </c>
      <c r="B3074" s="19">
        <v>12</v>
      </c>
      <c r="C3074" s="106" t="s">
        <v>13620</v>
      </c>
      <c r="D3074" s="106" t="s">
        <v>13621</v>
      </c>
      <c r="E3074" s="107">
        <v>41106.350694444445</v>
      </c>
      <c r="F3074" s="107">
        <v>41113.665972222218</v>
      </c>
    </row>
    <row r="3075" spans="1:6" ht="15" customHeight="1">
      <c r="A3075" s="4">
        <v>3073</v>
      </c>
      <c r="B3075" s="19">
        <v>12</v>
      </c>
      <c r="C3075" s="106" t="s">
        <v>13622</v>
      </c>
      <c r="D3075" s="106" t="s">
        <v>13623</v>
      </c>
      <c r="E3075" s="107">
        <v>41120.344444444439</v>
      </c>
      <c r="F3075" s="107">
        <v>41121.669444444444</v>
      </c>
    </row>
    <row r="3076" spans="1:6" ht="15" customHeight="1">
      <c r="A3076" s="4">
        <v>3074</v>
      </c>
      <c r="B3076" s="19">
        <v>12</v>
      </c>
      <c r="C3076" s="106" t="s">
        <v>13624</v>
      </c>
      <c r="D3076" s="106" t="s">
        <v>13625</v>
      </c>
      <c r="E3076" s="107">
        <v>41102.35</v>
      </c>
      <c r="F3076" s="107">
        <v>41107.529861111107</v>
      </c>
    </row>
    <row r="3077" spans="1:6" ht="15" customHeight="1">
      <c r="A3077" s="4">
        <v>3075</v>
      </c>
      <c r="B3077" s="19">
        <v>12</v>
      </c>
      <c r="C3077" s="106" t="s">
        <v>13626</v>
      </c>
      <c r="D3077" s="106" t="s">
        <v>13627</v>
      </c>
      <c r="E3077" s="107">
        <v>41071.356944444444</v>
      </c>
      <c r="F3077" s="107">
        <v>41092.703472222223</v>
      </c>
    </row>
    <row r="3078" spans="1:6" ht="15" customHeight="1">
      <c r="A3078" s="4">
        <v>3076</v>
      </c>
      <c r="B3078" s="19">
        <v>12</v>
      </c>
      <c r="C3078" s="106" t="s">
        <v>13628</v>
      </c>
      <c r="D3078" s="106" t="s">
        <v>13629</v>
      </c>
      <c r="E3078" s="107">
        <v>41117.349305555552</v>
      </c>
      <c r="F3078" s="107">
        <v>41120.521527777775</v>
      </c>
    </row>
    <row r="3079" spans="1:6" ht="15" customHeight="1">
      <c r="A3079" s="4">
        <v>3077</v>
      </c>
      <c r="B3079" s="19">
        <v>12</v>
      </c>
      <c r="C3079" s="106" t="s">
        <v>13630</v>
      </c>
      <c r="D3079" s="106" t="s">
        <v>13631</v>
      </c>
      <c r="E3079" s="107">
        <v>41102.348611111112</v>
      </c>
      <c r="F3079" s="107">
        <v>41102.648611111108</v>
      </c>
    </row>
    <row r="3080" spans="1:6" ht="15" customHeight="1">
      <c r="A3080" s="4">
        <v>3078</v>
      </c>
      <c r="B3080" s="19">
        <v>12</v>
      </c>
      <c r="C3080" s="106" t="s">
        <v>13632</v>
      </c>
      <c r="D3080" s="106" t="s">
        <v>13633</v>
      </c>
      <c r="E3080" s="107">
        <v>41052.336805555555</v>
      </c>
      <c r="F3080" s="107">
        <v>41095.526388888888</v>
      </c>
    </row>
    <row r="3081" spans="1:6" ht="15" customHeight="1">
      <c r="A3081" s="4">
        <v>3079</v>
      </c>
      <c r="B3081" s="19">
        <v>12</v>
      </c>
      <c r="C3081" s="106" t="s">
        <v>13634</v>
      </c>
      <c r="D3081" s="106" t="s">
        <v>13635</v>
      </c>
      <c r="E3081" s="107">
        <v>41117.35</v>
      </c>
      <c r="F3081" s="107">
        <v>41121.588194444441</v>
      </c>
    </row>
    <row r="3082" spans="1:6" ht="15" customHeight="1">
      <c r="A3082" s="4">
        <v>3080</v>
      </c>
      <c r="B3082" s="19">
        <v>12</v>
      </c>
      <c r="C3082" s="106" t="s">
        <v>13636</v>
      </c>
      <c r="D3082" s="106" t="s">
        <v>13637</v>
      </c>
      <c r="E3082" s="107">
        <v>41108.34375</v>
      </c>
      <c r="F3082" s="107">
        <v>41108.57430555555</v>
      </c>
    </row>
    <row r="3083" spans="1:6" ht="15" customHeight="1">
      <c r="A3083" s="4">
        <v>3081</v>
      </c>
      <c r="B3083" s="19">
        <v>12</v>
      </c>
      <c r="C3083" s="106" t="s">
        <v>13636</v>
      </c>
      <c r="D3083" s="106" t="s">
        <v>13637</v>
      </c>
      <c r="E3083" s="107">
        <v>41108.34375</v>
      </c>
      <c r="F3083" s="107">
        <v>41108.57430555555</v>
      </c>
    </row>
    <row r="3084" spans="1:6" ht="15" customHeight="1">
      <c r="A3084" s="4">
        <v>3082</v>
      </c>
      <c r="B3084" s="19">
        <v>12</v>
      </c>
      <c r="C3084" s="106" t="s">
        <v>13638</v>
      </c>
      <c r="D3084" s="106" t="s">
        <v>13639</v>
      </c>
      <c r="E3084" s="107">
        <v>41088.354166666664</v>
      </c>
      <c r="F3084" s="107">
        <v>41106.554166666669</v>
      </c>
    </row>
    <row r="3085" spans="1:6" ht="15" customHeight="1">
      <c r="A3085" s="4">
        <v>3083</v>
      </c>
      <c r="B3085" s="19">
        <v>12</v>
      </c>
      <c r="C3085" s="106" t="s">
        <v>13640</v>
      </c>
      <c r="D3085" s="106" t="s">
        <v>13641</v>
      </c>
      <c r="E3085" s="107">
        <v>41116.35555555555</v>
      </c>
      <c r="F3085" s="107">
        <v>41117.540972222218</v>
      </c>
    </row>
    <row r="3086" spans="1:6" ht="15" customHeight="1">
      <c r="A3086" s="4">
        <v>3084</v>
      </c>
      <c r="B3086" s="19">
        <v>12</v>
      </c>
      <c r="C3086" s="106" t="s">
        <v>13642</v>
      </c>
      <c r="D3086" s="106" t="s">
        <v>13643</v>
      </c>
      <c r="E3086" s="107">
        <v>41113.343055555553</v>
      </c>
      <c r="F3086" s="107">
        <v>41113.515972222223</v>
      </c>
    </row>
    <row r="3087" spans="1:6" ht="15" customHeight="1">
      <c r="A3087" s="4">
        <v>3085</v>
      </c>
      <c r="B3087" s="19">
        <v>12</v>
      </c>
      <c r="C3087" s="106" t="s">
        <v>13644</v>
      </c>
      <c r="D3087" s="106" t="s">
        <v>13645</v>
      </c>
      <c r="E3087" s="107">
        <v>41071.35833333333</v>
      </c>
      <c r="F3087" s="107">
        <v>41113.515277777777</v>
      </c>
    </row>
    <row r="3088" spans="1:6" ht="15" customHeight="1">
      <c r="A3088" s="4">
        <v>3086</v>
      </c>
      <c r="B3088" s="19">
        <v>12</v>
      </c>
      <c r="C3088" s="106" t="s">
        <v>13646</v>
      </c>
      <c r="D3088" s="106" t="s">
        <v>13647</v>
      </c>
      <c r="E3088" s="107">
        <v>41107.345833333333</v>
      </c>
      <c r="F3088" s="107">
        <v>41109.650694444441</v>
      </c>
    </row>
    <row r="3089" spans="1:6" ht="15" customHeight="1">
      <c r="A3089" s="4">
        <v>3087</v>
      </c>
      <c r="B3089" s="19">
        <v>12</v>
      </c>
      <c r="C3089" s="106" t="s">
        <v>13648</v>
      </c>
      <c r="D3089" s="106" t="s">
        <v>13649</v>
      </c>
      <c r="E3089" s="107">
        <v>41029.34375</v>
      </c>
      <c r="F3089" s="107">
        <v>41117.540972222218</v>
      </c>
    </row>
    <row r="3090" spans="1:6" ht="15" customHeight="1">
      <c r="A3090" s="4">
        <v>3088</v>
      </c>
      <c r="B3090" s="19">
        <v>12</v>
      </c>
      <c r="C3090" s="106" t="s">
        <v>13650</v>
      </c>
      <c r="D3090" s="106" t="s">
        <v>13651</v>
      </c>
      <c r="E3090" s="107">
        <v>41017.345833333333</v>
      </c>
      <c r="F3090" s="107">
        <v>41109.650694444441</v>
      </c>
    </row>
    <row r="3091" spans="1:6" ht="15" customHeight="1">
      <c r="A3091" s="4">
        <v>3089</v>
      </c>
      <c r="B3091" s="19">
        <v>12</v>
      </c>
      <c r="C3091" s="106" t="s">
        <v>13652</v>
      </c>
      <c r="D3091" s="106" t="s">
        <v>13653</v>
      </c>
      <c r="E3091" s="107">
        <v>41100.34375</v>
      </c>
      <c r="F3091" s="107">
        <v>41102.518055555556</v>
      </c>
    </row>
    <row r="3092" spans="1:6" ht="15" customHeight="1">
      <c r="A3092" s="4">
        <v>3090</v>
      </c>
      <c r="B3092" s="19">
        <v>12</v>
      </c>
      <c r="C3092" s="106" t="s">
        <v>13654</v>
      </c>
      <c r="D3092" s="106" t="s">
        <v>13655</v>
      </c>
      <c r="E3092" s="107">
        <v>41079.341666666667</v>
      </c>
      <c r="F3092" s="107">
        <v>41103.547222222223</v>
      </c>
    </row>
    <row r="3093" spans="1:6" ht="15" customHeight="1">
      <c r="A3093" s="4">
        <v>3091</v>
      </c>
      <c r="B3093" s="19">
        <v>12</v>
      </c>
      <c r="C3093" s="106" t="s">
        <v>13656</v>
      </c>
      <c r="D3093" s="106" t="s">
        <v>13657</v>
      </c>
      <c r="E3093" s="107">
        <v>41047.34375</v>
      </c>
      <c r="F3093" s="107">
        <v>41107.529861111107</v>
      </c>
    </row>
    <row r="3094" spans="1:6" ht="15" customHeight="1">
      <c r="A3094" s="4">
        <v>3092</v>
      </c>
      <c r="B3094" s="19">
        <v>12</v>
      </c>
      <c r="C3094" s="106" t="s">
        <v>13658</v>
      </c>
      <c r="D3094" s="106" t="s">
        <v>13659</v>
      </c>
      <c r="E3094" s="107">
        <v>41102.348611111112</v>
      </c>
      <c r="F3094" s="107">
        <v>41102.648611111108</v>
      </c>
    </row>
    <row r="3095" spans="1:6" ht="15" customHeight="1">
      <c r="A3095" s="4">
        <v>3093</v>
      </c>
      <c r="B3095" s="19">
        <v>12</v>
      </c>
      <c r="C3095" s="106" t="s">
        <v>13660</v>
      </c>
      <c r="D3095" s="106" t="s">
        <v>13661</v>
      </c>
      <c r="E3095" s="107">
        <v>41092.347222222219</v>
      </c>
      <c r="F3095" s="107">
        <v>41093.646527777775</v>
      </c>
    </row>
    <row r="3096" spans="1:6" ht="15" customHeight="1">
      <c r="A3096" s="4">
        <v>3094</v>
      </c>
      <c r="B3096" s="19">
        <v>12</v>
      </c>
      <c r="C3096" s="106" t="s">
        <v>13662</v>
      </c>
      <c r="D3096" s="106" t="s">
        <v>13663</v>
      </c>
      <c r="E3096" s="107">
        <v>41117.35</v>
      </c>
      <c r="F3096" s="107">
        <v>41117.540972222218</v>
      </c>
    </row>
    <row r="3097" spans="1:6" ht="15" customHeight="1">
      <c r="A3097" s="4">
        <v>3095</v>
      </c>
      <c r="B3097" s="19">
        <v>12</v>
      </c>
      <c r="C3097" s="106" t="s">
        <v>13664</v>
      </c>
      <c r="D3097" s="106" t="s">
        <v>13665</v>
      </c>
      <c r="E3097" s="107">
        <v>41100.34375</v>
      </c>
      <c r="F3097" s="107">
        <v>41100.690972222219</v>
      </c>
    </row>
    <row r="3098" spans="1:6" ht="15" customHeight="1">
      <c r="A3098" s="4">
        <v>3096</v>
      </c>
      <c r="B3098" s="19">
        <v>12</v>
      </c>
      <c r="C3098" s="106" t="s">
        <v>13666</v>
      </c>
      <c r="D3098" s="106" t="s">
        <v>13667</v>
      </c>
      <c r="E3098" s="107">
        <v>41102.348611111112</v>
      </c>
      <c r="F3098" s="107">
        <v>41102.648611111108</v>
      </c>
    </row>
    <row r="3099" spans="1:6" ht="15" customHeight="1">
      <c r="A3099" s="4">
        <v>3097</v>
      </c>
      <c r="B3099" s="19">
        <v>12</v>
      </c>
      <c r="C3099" s="106" t="s">
        <v>13668</v>
      </c>
      <c r="D3099" s="106" t="s">
        <v>13669</v>
      </c>
      <c r="E3099" s="107">
        <v>41078.323611111111</v>
      </c>
      <c r="F3099" s="107">
        <v>41107.709722222222</v>
      </c>
    </row>
    <row r="3100" spans="1:6" ht="15" customHeight="1">
      <c r="A3100" s="4">
        <v>3098</v>
      </c>
      <c r="B3100" s="19">
        <v>12</v>
      </c>
      <c r="C3100" s="106" t="s">
        <v>13670</v>
      </c>
      <c r="D3100" s="106" t="s">
        <v>13671</v>
      </c>
      <c r="E3100" s="107">
        <v>40981.357638888891</v>
      </c>
      <c r="F3100" s="107">
        <v>41102.647916666669</v>
      </c>
    </row>
    <row r="3101" spans="1:6" ht="15" customHeight="1">
      <c r="A3101" s="4">
        <v>3099</v>
      </c>
      <c r="B3101" s="19">
        <v>12</v>
      </c>
      <c r="C3101" s="106" t="s">
        <v>13670</v>
      </c>
      <c r="D3101" s="106" t="s">
        <v>13672</v>
      </c>
      <c r="E3101" s="107">
        <v>41100.34375</v>
      </c>
      <c r="F3101" s="107">
        <v>41100.690972222219</v>
      </c>
    </row>
    <row r="3102" spans="1:6" ht="15" customHeight="1">
      <c r="A3102" s="4">
        <v>3100</v>
      </c>
      <c r="B3102" s="19">
        <v>12</v>
      </c>
      <c r="C3102" s="106" t="s">
        <v>13673</v>
      </c>
      <c r="D3102" s="106" t="s">
        <v>13674</v>
      </c>
      <c r="E3102" s="107">
        <v>41110.34097222222</v>
      </c>
      <c r="F3102" s="107">
        <v>41110.621527777774</v>
      </c>
    </row>
    <row r="3103" spans="1:6" ht="15" customHeight="1">
      <c r="A3103" s="4">
        <v>3101</v>
      </c>
      <c r="B3103" s="19">
        <v>12</v>
      </c>
      <c r="C3103" s="106" t="s">
        <v>13675</v>
      </c>
      <c r="D3103" s="106" t="s">
        <v>13676</v>
      </c>
      <c r="E3103" s="107">
        <v>40961.347222222219</v>
      </c>
      <c r="F3103" s="107">
        <v>41113.665972222218</v>
      </c>
    </row>
    <row r="3104" spans="1:6" ht="15" customHeight="1">
      <c r="A3104" s="4">
        <v>3102</v>
      </c>
      <c r="B3104" s="19">
        <v>12</v>
      </c>
      <c r="C3104" s="106" t="s">
        <v>13677</v>
      </c>
      <c r="D3104" s="106" t="s">
        <v>13678</v>
      </c>
      <c r="E3104" s="107">
        <v>41117.349305555552</v>
      </c>
      <c r="F3104" s="107">
        <v>41117.541666666664</v>
      </c>
    </row>
    <row r="3105" spans="1:6" ht="15" customHeight="1">
      <c r="A3105" s="4">
        <v>3103</v>
      </c>
      <c r="B3105" s="19">
        <v>12</v>
      </c>
      <c r="C3105" s="106" t="s">
        <v>13679</v>
      </c>
      <c r="D3105" s="106" t="s">
        <v>13680</v>
      </c>
      <c r="E3105" s="107">
        <v>41113.342361111107</v>
      </c>
      <c r="F3105" s="107">
        <v>41113.55972222222</v>
      </c>
    </row>
    <row r="3106" spans="1:6" ht="15" customHeight="1">
      <c r="A3106" s="4">
        <v>3104</v>
      </c>
      <c r="B3106" s="19">
        <v>12</v>
      </c>
      <c r="C3106" s="106" t="s">
        <v>13681</v>
      </c>
      <c r="D3106" s="106" t="s">
        <v>13682</v>
      </c>
      <c r="E3106" s="107">
        <v>41120.344444444439</v>
      </c>
      <c r="F3106" s="107">
        <v>41121.535416666666</v>
      </c>
    </row>
    <row r="3107" spans="1:6" ht="15" customHeight="1">
      <c r="A3107" s="4">
        <v>3105</v>
      </c>
      <c r="B3107" s="19">
        <v>12</v>
      </c>
      <c r="C3107" s="106" t="s">
        <v>11430</v>
      </c>
      <c r="D3107" s="106" t="s">
        <v>13683</v>
      </c>
      <c r="E3107" s="107">
        <v>41117.349305555552</v>
      </c>
      <c r="F3107" s="107">
        <v>41117.690972222219</v>
      </c>
    </row>
    <row r="3108" spans="1:6" ht="15" customHeight="1">
      <c r="A3108" s="4">
        <v>3106</v>
      </c>
      <c r="B3108" s="19">
        <v>12</v>
      </c>
      <c r="C3108" s="106" t="s">
        <v>13684</v>
      </c>
      <c r="D3108" s="106" t="s">
        <v>13685</v>
      </c>
      <c r="E3108" s="107">
        <v>41075.347916666666</v>
      </c>
      <c r="F3108" s="107">
        <v>41107.709722222222</v>
      </c>
    </row>
    <row r="3109" spans="1:6" ht="15" customHeight="1">
      <c r="A3109" s="4">
        <v>3107</v>
      </c>
      <c r="B3109" s="19">
        <v>12</v>
      </c>
      <c r="C3109" s="106" t="s">
        <v>13686</v>
      </c>
      <c r="D3109" s="106" t="s">
        <v>13687</v>
      </c>
      <c r="E3109" s="107">
        <v>41102.348611111112</v>
      </c>
      <c r="F3109" s="107">
        <v>41102.648611111108</v>
      </c>
    </row>
    <row r="3110" spans="1:6" ht="15" customHeight="1">
      <c r="A3110" s="4">
        <v>3108</v>
      </c>
      <c r="B3110" s="19">
        <v>12</v>
      </c>
      <c r="C3110" s="106" t="s">
        <v>13688</v>
      </c>
      <c r="D3110" s="106" t="s">
        <v>13689</v>
      </c>
      <c r="E3110" s="107">
        <v>41106.35</v>
      </c>
      <c r="F3110" s="107">
        <v>41109.566666666666</v>
      </c>
    </row>
    <row r="3111" spans="1:6" ht="15" customHeight="1">
      <c r="A3111" s="4">
        <v>3109</v>
      </c>
      <c r="B3111" s="19">
        <v>12</v>
      </c>
      <c r="C3111" s="106" t="s">
        <v>13690</v>
      </c>
      <c r="D3111" s="106" t="s">
        <v>13691</v>
      </c>
      <c r="E3111" s="107">
        <v>41102.348611111112</v>
      </c>
      <c r="F3111" s="107">
        <v>41120.521527777775</v>
      </c>
    </row>
    <row r="3112" spans="1:6" ht="15" customHeight="1">
      <c r="A3112" s="4">
        <v>3110</v>
      </c>
      <c r="B3112" s="19">
        <v>12</v>
      </c>
      <c r="C3112" s="106" t="s">
        <v>13692</v>
      </c>
      <c r="D3112" s="106" t="s">
        <v>13693</v>
      </c>
      <c r="E3112" s="107">
        <v>41095.336111111108</v>
      </c>
      <c r="F3112" s="107">
        <v>41096.584027777775</v>
      </c>
    </row>
    <row r="3113" spans="1:6" ht="15" customHeight="1">
      <c r="A3113" s="4">
        <v>3111</v>
      </c>
      <c r="B3113" s="19">
        <v>12</v>
      </c>
      <c r="C3113" s="106" t="s">
        <v>13694</v>
      </c>
      <c r="D3113" s="106" t="s">
        <v>13695</v>
      </c>
      <c r="E3113" s="107">
        <v>41075.347222222219</v>
      </c>
      <c r="F3113" s="107">
        <v>41106.677083333328</v>
      </c>
    </row>
    <row r="3114" spans="1:6" ht="15" customHeight="1">
      <c r="A3114" s="4">
        <v>3112</v>
      </c>
      <c r="B3114" s="19">
        <v>12</v>
      </c>
      <c r="C3114" s="106" t="s">
        <v>13696</v>
      </c>
      <c r="D3114" s="106" t="s">
        <v>13697</v>
      </c>
      <c r="E3114" s="107">
        <v>41075.347916666666</v>
      </c>
      <c r="F3114" s="107">
        <v>41107.529861111107</v>
      </c>
    </row>
    <row r="3115" spans="1:6" ht="15" customHeight="1">
      <c r="A3115" s="4">
        <v>3113</v>
      </c>
      <c r="B3115" s="19">
        <v>12</v>
      </c>
      <c r="C3115" s="106" t="s">
        <v>13698</v>
      </c>
      <c r="D3115" s="106" t="s">
        <v>13699</v>
      </c>
      <c r="E3115" s="107">
        <v>41029.34375</v>
      </c>
      <c r="F3115" s="107">
        <v>41100.529861111107</v>
      </c>
    </row>
    <row r="3116" spans="1:6" ht="15" customHeight="1">
      <c r="A3116" s="4">
        <v>3114</v>
      </c>
      <c r="B3116" s="19">
        <v>12</v>
      </c>
      <c r="C3116" s="106" t="s">
        <v>13700</v>
      </c>
      <c r="D3116" s="106" t="s">
        <v>13701</v>
      </c>
      <c r="E3116" s="107">
        <v>41117.35</v>
      </c>
      <c r="F3116" s="107">
        <v>41117.602083333331</v>
      </c>
    </row>
    <row r="3117" spans="1:6" ht="15" customHeight="1">
      <c r="A3117" s="4">
        <v>3115</v>
      </c>
      <c r="B3117" s="19">
        <v>12</v>
      </c>
      <c r="C3117" s="106" t="s">
        <v>13702</v>
      </c>
      <c r="D3117" s="106" t="s">
        <v>13703</v>
      </c>
      <c r="E3117" s="107">
        <v>41117.349305555552</v>
      </c>
      <c r="F3117" s="107">
        <v>41117.602083333331</v>
      </c>
    </row>
    <row r="3118" spans="1:6" ht="15" customHeight="1">
      <c r="A3118" s="4">
        <v>3116</v>
      </c>
      <c r="B3118" s="19">
        <v>12</v>
      </c>
      <c r="C3118" s="106" t="s">
        <v>13704</v>
      </c>
      <c r="D3118" s="106" t="s">
        <v>13705</v>
      </c>
      <c r="E3118" s="107">
        <v>41117.349305555552</v>
      </c>
      <c r="F3118" s="107">
        <v>41120.521527777775</v>
      </c>
    </row>
    <row r="3119" spans="1:6" ht="15" customHeight="1">
      <c r="A3119" s="4">
        <v>3117</v>
      </c>
      <c r="B3119" s="19">
        <v>12</v>
      </c>
      <c r="C3119" s="106" t="s">
        <v>13706</v>
      </c>
      <c r="D3119" s="106" t="s">
        <v>13707</v>
      </c>
      <c r="E3119" s="107">
        <v>41102.348611111112</v>
      </c>
      <c r="F3119" s="107">
        <v>41103.547222222223</v>
      </c>
    </row>
    <row r="3120" spans="1:6" ht="15" customHeight="1">
      <c r="A3120" s="4">
        <v>3118</v>
      </c>
      <c r="B3120" s="19">
        <v>12</v>
      </c>
      <c r="C3120" s="106" t="s">
        <v>13415</v>
      </c>
      <c r="D3120" s="106" t="s">
        <v>13708</v>
      </c>
      <c r="E3120" s="107">
        <v>41102.349305555552</v>
      </c>
      <c r="F3120" s="107">
        <v>41114.557638888888</v>
      </c>
    </row>
    <row r="3121" spans="1:6" ht="15" customHeight="1">
      <c r="A3121" s="4">
        <v>3119</v>
      </c>
      <c r="B3121" s="19">
        <v>12</v>
      </c>
      <c r="C3121" s="106" t="s">
        <v>13709</v>
      </c>
      <c r="D3121" s="106" t="s">
        <v>13710</v>
      </c>
      <c r="E3121" s="107">
        <v>41114.338194444441</v>
      </c>
      <c r="F3121" s="107">
        <v>41116.637499999997</v>
      </c>
    </row>
    <row r="3122" spans="1:6" ht="15" customHeight="1">
      <c r="A3122" s="4">
        <v>3120</v>
      </c>
      <c r="B3122" s="19">
        <v>12</v>
      </c>
      <c r="C3122" s="106" t="s">
        <v>13711</v>
      </c>
      <c r="D3122" s="106" t="s">
        <v>13712</v>
      </c>
      <c r="E3122" s="107">
        <v>41117.349305555552</v>
      </c>
      <c r="F3122" s="107">
        <v>41117.602083333331</v>
      </c>
    </row>
    <row r="3123" spans="1:6" ht="15" customHeight="1">
      <c r="A3123" s="4">
        <v>3121</v>
      </c>
      <c r="B3123" s="19">
        <v>12</v>
      </c>
      <c r="C3123" s="106" t="s">
        <v>13713</v>
      </c>
      <c r="D3123" s="106" t="s">
        <v>13714</v>
      </c>
      <c r="E3123" s="107">
        <v>41117.35</v>
      </c>
      <c r="F3123" s="107">
        <v>41117.602083333331</v>
      </c>
    </row>
    <row r="3124" spans="1:6" ht="15" customHeight="1">
      <c r="A3124" s="4">
        <v>3122</v>
      </c>
      <c r="B3124" s="19">
        <v>12</v>
      </c>
      <c r="C3124" s="106" t="s">
        <v>13715</v>
      </c>
      <c r="D3124" s="106" t="s">
        <v>13716</v>
      </c>
      <c r="E3124" s="107">
        <v>41116.35555555555</v>
      </c>
      <c r="F3124" s="107">
        <v>41117.541666666664</v>
      </c>
    </row>
    <row r="3125" spans="1:6" ht="15" customHeight="1">
      <c r="A3125" s="4">
        <v>3123</v>
      </c>
      <c r="B3125" s="19">
        <v>12</v>
      </c>
      <c r="C3125" s="106" t="s">
        <v>13717</v>
      </c>
      <c r="D3125" s="106" t="s">
        <v>13718</v>
      </c>
      <c r="E3125" s="107">
        <v>41087.34652777778</v>
      </c>
      <c r="F3125" s="107">
        <v>41101.525694444441</v>
      </c>
    </row>
    <row r="3126" spans="1:6" ht="15" customHeight="1">
      <c r="A3126" s="4">
        <v>3124</v>
      </c>
      <c r="B3126" s="19">
        <v>12</v>
      </c>
      <c r="C3126" s="106" t="s">
        <v>13719</v>
      </c>
      <c r="D3126" s="106" t="s">
        <v>13720</v>
      </c>
      <c r="E3126" s="107">
        <v>40997.348611111112</v>
      </c>
      <c r="F3126" s="107">
        <v>41117.540972222218</v>
      </c>
    </row>
    <row r="3127" spans="1:6" ht="15" customHeight="1">
      <c r="A3127" s="4">
        <v>3125</v>
      </c>
      <c r="B3127" s="19">
        <v>12</v>
      </c>
      <c r="C3127" s="106" t="s">
        <v>13719</v>
      </c>
      <c r="D3127" s="106" t="s">
        <v>13721</v>
      </c>
      <c r="E3127" s="107">
        <v>40997.348611111112</v>
      </c>
      <c r="F3127" s="107">
        <v>41117.540972222218</v>
      </c>
    </row>
    <row r="3128" spans="1:6" ht="15" customHeight="1">
      <c r="A3128" s="4">
        <v>3126</v>
      </c>
      <c r="B3128" s="19">
        <v>12</v>
      </c>
      <c r="C3128" s="106" t="s">
        <v>13722</v>
      </c>
      <c r="D3128" s="106" t="s">
        <v>13723</v>
      </c>
      <c r="E3128" s="107">
        <v>41100.344444444439</v>
      </c>
      <c r="F3128" s="107">
        <v>41101.525694444441</v>
      </c>
    </row>
    <row r="3129" spans="1:6" ht="15" customHeight="1">
      <c r="A3129" s="4">
        <v>3127</v>
      </c>
      <c r="B3129" s="19">
        <v>12</v>
      </c>
      <c r="C3129" s="106" t="s">
        <v>13724</v>
      </c>
      <c r="D3129" s="106" t="s">
        <v>13725</v>
      </c>
      <c r="E3129" s="107">
        <v>41113.341666666667</v>
      </c>
      <c r="F3129" s="107">
        <v>41113.665972222218</v>
      </c>
    </row>
    <row r="3130" spans="1:6" ht="15" customHeight="1">
      <c r="A3130" s="4">
        <v>3128</v>
      </c>
      <c r="B3130" s="19">
        <v>12</v>
      </c>
      <c r="C3130" s="106" t="s">
        <v>13726</v>
      </c>
      <c r="D3130" s="106" t="s">
        <v>13727</v>
      </c>
      <c r="E3130" s="107">
        <v>41117.35</v>
      </c>
      <c r="F3130" s="107">
        <v>41117.540972222218</v>
      </c>
    </row>
    <row r="3131" spans="1:6" ht="15" customHeight="1">
      <c r="A3131" s="4">
        <v>3129</v>
      </c>
      <c r="B3131" s="19">
        <v>12</v>
      </c>
      <c r="C3131" s="106" t="s">
        <v>13728</v>
      </c>
      <c r="D3131" s="106" t="s">
        <v>13729</v>
      </c>
      <c r="E3131" s="107">
        <v>41087.34652777778</v>
      </c>
      <c r="F3131" s="107">
        <v>41108.57430555555</v>
      </c>
    </row>
    <row r="3132" spans="1:6" ht="15" customHeight="1">
      <c r="A3132" s="4">
        <v>3130</v>
      </c>
      <c r="B3132" s="19">
        <v>12</v>
      </c>
      <c r="C3132" s="106" t="s">
        <v>13730</v>
      </c>
      <c r="D3132" s="106" t="s">
        <v>13731</v>
      </c>
      <c r="E3132" s="107">
        <v>41117.35</v>
      </c>
      <c r="F3132" s="107">
        <v>41117.541666666664</v>
      </c>
    </row>
    <row r="3133" spans="1:6" ht="15" customHeight="1">
      <c r="A3133" s="4">
        <v>3131</v>
      </c>
      <c r="B3133" s="19">
        <v>12</v>
      </c>
      <c r="C3133" s="106" t="s">
        <v>13732</v>
      </c>
      <c r="D3133" s="106" t="s">
        <v>13733</v>
      </c>
      <c r="E3133" s="107">
        <v>41106.35</v>
      </c>
      <c r="F3133" s="107">
        <v>41106.554166666669</v>
      </c>
    </row>
    <row r="3134" spans="1:6" ht="15" customHeight="1">
      <c r="A3134" s="4">
        <v>3132</v>
      </c>
      <c r="B3134" s="19">
        <v>12</v>
      </c>
      <c r="C3134" s="106" t="s">
        <v>13734</v>
      </c>
      <c r="D3134" s="106" t="s">
        <v>13735</v>
      </c>
      <c r="E3134" s="107">
        <v>41089.347916666666</v>
      </c>
      <c r="F3134" s="107">
        <v>41101.525694444441</v>
      </c>
    </row>
    <row r="3135" spans="1:6" ht="15" customHeight="1">
      <c r="A3135" s="4">
        <v>3133</v>
      </c>
      <c r="B3135" s="19">
        <v>12</v>
      </c>
      <c r="C3135" s="106" t="s">
        <v>13736</v>
      </c>
      <c r="D3135" s="106" t="s">
        <v>13737</v>
      </c>
      <c r="E3135" s="107">
        <v>41087.345833333333</v>
      </c>
      <c r="F3135" s="107">
        <v>41113.678472222222</v>
      </c>
    </row>
    <row r="3136" spans="1:6" ht="15" customHeight="1">
      <c r="A3136" s="4">
        <v>3134</v>
      </c>
      <c r="B3136" s="19">
        <v>12</v>
      </c>
      <c r="C3136" s="106" t="s">
        <v>13738</v>
      </c>
      <c r="D3136" s="106" t="s">
        <v>13739</v>
      </c>
      <c r="E3136" s="107">
        <v>41117.35</v>
      </c>
      <c r="F3136" s="107">
        <v>41117.654166666667</v>
      </c>
    </row>
    <row r="3137" spans="1:6" ht="15" customHeight="1">
      <c r="A3137" s="4">
        <v>3135</v>
      </c>
      <c r="B3137" s="19">
        <v>12</v>
      </c>
      <c r="C3137" s="106" t="s">
        <v>13740</v>
      </c>
      <c r="D3137" s="106" t="s">
        <v>13741</v>
      </c>
      <c r="E3137" s="107">
        <v>40912.350694444445</v>
      </c>
      <c r="F3137" s="107">
        <v>41121.534722222219</v>
      </c>
    </row>
    <row r="3138" spans="1:6" ht="15" customHeight="1">
      <c r="A3138" s="4">
        <v>3136</v>
      </c>
      <c r="B3138" s="19">
        <v>12</v>
      </c>
      <c r="C3138" s="106" t="s">
        <v>13742</v>
      </c>
      <c r="D3138" s="106" t="s">
        <v>13743</v>
      </c>
      <c r="E3138" s="107">
        <v>41117.35</v>
      </c>
      <c r="F3138" s="107">
        <v>41120.521527777775</v>
      </c>
    </row>
    <row r="3139" spans="1:6" ht="15" customHeight="1">
      <c r="A3139" s="4">
        <v>3137</v>
      </c>
      <c r="B3139" s="19">
        <v>12</v>
      </c>
      <c r="C3139" s="106" t="s">
        <v>13744</v>
      </c>
      <c r="D3139" s="106" t="s">
        <v>13745</v>
      </c>
      <c r="E3139" s="107">
        <v>41100.34375</v>
      </c>
      <c r="F3139" s="107">
        <v>41101.525694444441</v>
      </c>
    </row>
    <row r="3140" spans="1:6" ht="15" customHeight="1">
      <c r="A3140" s="4">
        <v>3138</v>
      </c>
      <c r="B3140" s="19">
        <v>12</v>
      </c>
      <c r="C3140" s="106" t="s">
        <v>13746</v>
      </c>
      <c r="D3140" s="106" t="s">
        <v>13747</v>
      </c>
      <c r="E3140" s="107">
        <v>41106.347916666666</v>
      </c>
      <c r="F3140" s="107">
        <v>41106.677083333328</v>
      </c>
    </row>
    <row r="3141" spans="1:6" ht="15" customHeight="1">
      <c r="A3141" s="4">
        <v>3139</v>
      </c>
      <c r="B3141" s="19">
        <v>12</v>
      </c>
      <c r="C3141" s="106" t="s">
        <v>13748</v>
      </c>
      <c r="D3141" s="106" t="s">
        <v>13749</v>
      </c>
      <c r="E3141" s="107">
        <v>41113.343055555553</v>
      </c>
      <c r="F3141" s="107">
        <v>41116.522916666669</v>
      </c>
    </row>
    <row r="3142" spans="1:6" ht="15" customHeight="1">
      <c r="A3142" s="4">
        <v>3140</v>
      </c>
      <c r="B3142" s="19">
        <v>12</v>
      </c>
      <c r="C3142" s="106" t="s">
        <v>13750</v>
      </c>
      <c r="D3142" s="106" t="s">
        <v>13751</v>
      </c>
      <c r="E3142" s="107">
        <v>41100.34375</v>
      </c>
      <c r="F3142" s="107">
        <v>41100.690972222219</v>
      </c>
    </row>
    <row r="3143" spans="1:6" ht="15" customHeight="1">
      <c r="A3143" s="4">
        <v>3141</v>
      </c>
      <c r="B3143" s="19">
        <v>12</v>
      </c>
      <c r="C3143" s="106" t="s">
        <v>13752</v>
      </c>
      <c r="D3143" s="106" t="s">
        <v>13753</v>
      </c>
      <c r="E3143" s="107">
        <v>41117.35</v>
      </c>
      <c r="F3143" s="107">
        <v>41117.540972222218</v>
      </c>
    </row>
    <row r="3144" spans="1:6" ht="15" customHeight="1">
      <c r="A3144" s="4">
        <v>3142</v>
      </c>
      <c r="B3144" s="19">
        <v>12</v>
      </c>
      <c r="C3144" s="106" t="s">
        <v>13754</v>
      </c>
      <c r="D3144" s="106" t="s">
        <v>13755</v>
      </c>
      <c r="E3144" s="107">
        <v>41106.349305555552</v>
      </c>
      <c r="F3144" s="107">
        <v>41106.677083333328</v>
      </c>
    </row>
    <row r="3145" spans="1:6" ht="15" customHeight="1">
      <c r="A3145" s="4">
        <v>3143</v>
      </c>
      <c r="B3145" s="19">
        <v>12</v>
      </c>
      <c r="C3145" s="106" t="s">
        <v>13756</v>
      </c>
      <c r="D3145" s="106" t="s">
        <v>13757</v>
      </c>
      <c r="E3145" s="107">
        <v>41102.349305555552</v>
      </c>
      <c r="F3145" s="107">
        <v>41102.716666666667</v>
      </c>
    </row>
    <row r="3146" spans="1:6" ht="15" customHeight="1">
      <c r="A3146" s="4">
        <v>3144</v>
      </c>
      <c r="B3146" s="19">
        <v>12</v>
      </c>
      <c r="C3146" s="106" t="s">
        <v>13758</v>
      </c>
      <c r="D3146" s="106" t="s">
        <v>13759</v>
      </c>
      <c r="E3146" s="107">
        <v>41089.347916666666</v>
      </c>
      <c r="F3146" s="107">
        <v>41102.713888888888</v>
      </c>
    </row>
    <row r="3147" spans="1:6" ht="15" customHeight="1">
      <c r="A3147" s="4">
        <v>3145</v>
      </c>
      <c r="B3147" s="19">
        <v>12</v>
      </c>
      <c r="C3147" s="106" t="s">
        <v>13760</v>
      </c>
      <c r="D3147" s="106" t="s">
        <v>13761</v>
      </c>
      <c r="E3147" s="107">
        <v>41117.349305555552</v>
      </c>
      <c r="F3147" s="107">
        <v>41117.540972222218</v>
      </c>
    </row>
    <row r="3148" spans="1:6" ht="15" customHeight="1">
      <c r="A3148" s="4">
        <v>3146</v>
      </c>
      <c r="B3148" s="19">
        <v>12</v>
      </c>
      <c r="C3148" s="106" t="s">
        <v>13762</v>
      </c>
      <c r="D3148" s="106" t="s">
        <v>13763</v>
      </c>
      <c r="E3148" s="107">
        <v>41079.341666666667</v>
      </c>
      <c r="F3148" s="107">
        <v>41092.525000000001</v>
      </c>
    </row>
    <row r="3149" spans="1:6" ht="15" customHeight="1">
      <c r="A3149" s="4">
        <v>3147</v>
      </c>
      <c r="B3149" s="19">
        <v>12</v>
      </c>
      <c r="C3149" s="106" t="s">
        <v>13764</v>
      </c>
      <c r="D3149" s="106" t="s">
        <v>13765</v>
      </c>
      <c r="E3149" s="107">
        <v>41102.348611111112</v>
      </c>
      <c r="F3149" s="107">
        <v>41102.518055555556</v>
      </c>
    </row>
    <row r="3150" spans="1:6" ht="15" customHeight="1">
      <c r="A3150" s="4">
        <v>3148</v>
      </c>
      <c r="B3150" s="19">
        <v>12</v>
      </c>
      <c r="C3150" s="106" t="s">
        <v>13766</v>
      </c>
      <c r="D3150" s="106" t="s">
        <v>13767</v>
      </c>
      <c r="E3150" s="107">
        <v>41109.343055555553</v>
      </c>
      <c r="F3150" s="107">
        <v>41113.678472222222</v>
      </c>
    </row>
    <row r="3151" spans="1:6" ht="15" customHeight="1">
      <c r="A3151" s="4">
        <v>3149</v>
      </c>
      <c r="B3151" s="19">
        <v>12</v>
      </c>
      <c r="C3151" s="106" t="s">
        <v>13768</v>
      </c>
      <c r="D3151" s="106" t="s">
        <v>13769</v>
      </c>
      <c r="E3151" s="107">
        <v>41100.34375</v>
      </c>
      <c r="F3151" s="107">
        <v>41101.688888888886</v>
      </c>
    </row>
    <row r="3152" spans="1:6" ht="15" customHeight="1">
      <c r="A3152" s="4">
        <v>3150</v>
      </c>
      <c r="B3152" s="19">
        <v>12</v>
      </c>
      <c r="C3152" s="106" t="s">
        <v>13770</v>
      </c>
      <c r="D3152" s="106" t="s">
        <v>13771</v>
      </c>
      <c r="E3152" s="107">
        <v>41116.35555555555</v>
      </c>
      <c r="F3152" s="107">
        <v>41116.522916666669</v>
      </c>
    </row>
    <row r="3153" spans="1:6" ht="15" customHeight="1">
      <c r="A3153" s="4">
        <v>3151</v>
      </c>
      <c r="B3153" s="19">
        <v>12</v>
      </c>
      <c r="C3153" s="106" t="s">
        <v>13772</v>
      </c>
      <c r="D3153" s="106" t="s">
        <v>13773</v>
      </c>
      <c r="E3153" s="107">
        <v>41102.349305555552</v>
      </c>
      <c r="F3153" s="107">
        <v>41102.648611111108</v>
      </c>
    </row>
    <row r="3154" spans="1:6" ht="15" customHeight="1">
      <c r="A3154" s="4">
        <v>3152</v>
      </c>
      <c r="B3154" s="19">
        <v>12</v>
      </c>
      <c r="C3154" s="106" t="s">
        <v>13774</v>
      </c>
      <c r="D3154" s="106" t="s">
        <v>13775</v>
      </c>
      <c r="E3154" s="107">
        <v>41113.343055555553</v>
      </c>
      <c r="F3154" s="107">
        <v>41113.55972222222</v>
      </c>
    </row>
    <row r="3155" spans="1:6" ht="15" customHeight="1">
      <c r="A3155" s="4">
        <v>3153</v>
      </c>
      <c r="B3155" s="19">
        <v>12</v>
      </c>
      <c r="C3155" s="106" t="s">
        <v>13776</v>
      </c>
      <c r="D3155" s="106" t="s">
        <v>13777</v>
      </c>
      <c r="E3155" s="107">
        <v>41106.347916666666</v>
      </c>
      <c r="F3155" s="107">
        <v>41106.677083333328</v>
      </c>
    </row>
    <row r="3156" spans="1:6" ht="15" customHeight="1">
      <c r="A3156" s="4">
        <v>3154</v>
      </c>
      <c r="B3156" s="19">
        <v>12</v>
      </c>
      <c r="C3156" s="106" t="s">
        <v>13778</v>
      </c>
      <c r="D3156" s="106" t="s">
        <v>13779</v>
      </c>
      <c r="E3156" s="107">
        <v>41099.341666666667</v>
      </c>
      <c r="F3156" s="107">
        <v>41099.524305555555</v>
      </c>
    </row>
    <row r="3157" spans="1:6" ht="15" customHeight="1">
      <c r="A3157" s="4">
        <v>3155</v>
      </c>
      <c r="B3157" s="19">
        <v>12</v>
      </c>
      <c r="C3157" s="106" t="s">
        <v>13780</v>
      </c>
      <c r="D3157" s="106" t="s">
        <v>13781</v>
      </c>
      <c r="E3157" s="107">
        <v>41087.34652777778</v>
      </c>
      <c r="F3157" s="107">
        <v>41095.650694444441</v>
      </c>
    </row>
    <row r="3158" spans="1:6" ht="15" customHeight="1">
      <c r="A3158" s="4">
        <v>3156</v>
      </c>
      <c r="B3158" s="19">
        <v>12</v>
      </c>
      <c r="C3158" s="106" t="s">
        <v>13782</v>
      </c>
      <c r="D3158" s="106" t="s">
        <v>13783</v>
      </c>
      <c r="E3158" s="107">
        <v>41100.34375</v>
      </c>
      <c r="F3158" s="107">
        <v>41109.650694444441</v>
      </c>
    </row>
    <row r="3159" spans="1:6" ht="15" customHeight="1">
      <c r="A3159" s="4">
        <v>3157</v>
      </c>
      <c r="B3159" s="19">
        <v>12</v>
      </c>
      <c r="C3159" s="106" t="s">
        <v>13784</v>
      </c>
      <c r="D3159" s="106" t="s">
        <v>13785</v>
      </c>
      <c r="E3159" s="107">
        <v>41100.34375</v>
      </c>
      <c r="F3159" s="107">
        <v>41101.525694444441</v>
      </c>
    </row>
    <row r="3160" spans="1:6" ht="15" customHeight="1">
      <c r="A3160" s="4">
        <v>3158</v>
      </c>
      <c r="B3160" s="19">
        <v>12</v>
      </c>
      <c r="C3160" s="106" t="s">
        <v>13786</v>
      </c>
      <c r="D3160" s="106" t="s">
        <v>13787</v>
      </c>
      <c r="E3160" s="107">
        <v>41116.354861111111</v>
      </c>
      <c r="F3160" s="107">
        <v>41121.534722222219</v>
      </c>
    </row>
    <row r="3161" spans="1:6" ht="15" customHeight="1">
      <c r="A3161" s="4">
        <v>3159</v>
      </c>
      <c r="B3161" s="19">
        <v>12</v>
      </c>
      <c r="C3161" s="106" t="s">
        <v>13788</v>
      </c>
      <c r="D3161" s="106" t="s">
        <v>13789</v>
      </c>
      <c r="E3161" s="107">
        <v>41075.347222222219</v>
      </c>
      <c r="F3161" s="107">
        <v>41109.707638888889</v>
      </c>
    </row>
    <row r="3162" spans="1:6" ht="15" customHeight="1">
      <c r="A3162" s="4">
        <v>3160</v>
      </c>
      <c r="B3162" s="19">
        <v>12</v>
      </c>
      <c r="C3162" s="106" t="s">
        <v>13790</v>
      </c>
      <c r="D3162" s="106" t="s">
        <v>13791</v>
      </c>
      <c r="E3162" s="107">
        <v>41050.35833333333</v>
      </c>
      <c r="F3162" s="107">
        <v>41109.686805555553</v>
      </c>
    </row>
    <row r="3163" spans="1:6" ht="15" customHeight="1">
      <c r="A3163" s="4">
        <v>3161</v>
      </c>
      <c r="B3163" s="19">
        <v>12</v>
      </c>
      <c r="C3163" s="106" t="s">
        <v>13792</v>
      </c>
      <c r="D3163" s="106" t="s">
        <v>13793</v>
      </c>
      <c r="E3163" s="107">
        <v>41044.34652777778</v>
      </c>
      <c r="F3163" s="107">
        <v>41114.669444444444</v>
      </c>
    </row>
    <row r="3164" spans="1:6" ht="15" customHeight="1">
      <c r="A3164" s="4">
        <v>3162</v>
      </c>
      <c r="B3164" s="19">
        <v>12</v>
      </c>
      <c r="C3164" s="106" t="s">
        <v>13794</v>
      </c>
      <c r="D3164" s="106" t="s">
        <v>13795</v>
      </c>
      <c r="E3164" s="107">
        <v>41052.336111111108</v>
      </c>
      <c r="F3164" s="107">
        <v>41115.552777777775</v>
      </c>
    </row>
    <row r="3165" spans="1:6" ht="15" customHeight="1">
      <c r="A3165" s="4">
        <v>3163</v>
      </c>
      <c r="B3165" s="19">
        <v>12</v>
      </c>
      <c r="C3165" s="106" t="s">
        <v>13796</v>
      </c>
      <c r="D3165" s="106" t="s">
        <v>13797</v>
      </c>
      <c r="E3165" s="107">
        <v>41101.342361111107</v>
      </c>
      <c r="F3165" s="107">
        <v>41101.609027777777</v>
      </c>
    </row>
    <row r="3166" spans="1:6" ht="15" customHeight="1">
      <c r="A3166" s="4">
        <v>3164</v>
      </c>
      <c r="B3166" s="19">
        <v>12</v>
      </c>
      <c r="C3166" s="106" t="s">
        <v>13798</v>
      </c>
      <c r="D3166" s="106" t="s">
        <v>13799</v>
      </c>
      <c r="E3166" s="107">
        <v>41106.347222222219</v>
      </c>
      <c r="F3166" s="107">
        <v>41107.529861111107</v>
      </c>
    </row>
    <row r="3167" spans="1:6" ht="15" customHeight="1">
      <c r="A3167" s="4">
        <v>3165</v>
      </c>
      <c r="B3167" s="19">
        <v>12</v>
      </c>
      <c r="C3167" s="106" t="s">
        <v>13800</v>
      </c>
      <c r="D3167" s="106" t="s">
        <v>13801</v>
      </c>
      <c r="E3167" s="107">
        <v>41044.347222222219</v>
      </c>
      <c r="F3167" s="107">
        <v>41101.525694444441</v>
      </c>
    </row>
    <row r="3168" spans="1:6" ht="15" customHeight="1">
      <c r="A3168" s="4">
        <v>3166</v>
      </c>
      <c r="B3168" s="19">
        <v>12</v>
      </c>
      <c r="C3168" s="106" t="s">
        <v>13802</v>
      </c>
      <c r="D3168" s="106" t="s">
        <v>13803</v>
      </c>
      <c r="E3168" s="107">
        <v>41092.347916666666</v>
      </c>
      <c r="F3168" s="107">
        <v>41092.606249999997</v>
      </c>
    </row>
    <row r="3169" spans="1:6" ht="15" customHeight="1">
      <c r="A3169" s="4">
        <v>3167</v>
      </c>
      <c r="B3169" s="19">
        <v>12</v>
      </c>
      <c r="C3169" s="106" t="s">
        <v>13804</v>
      </c>
      <c r="D3169" s="106" t="s">
        <v>13805</v>
      </c>
      <c r="E3169" s="107">
        <v>41113.342361111107</v>
      </c>
      <c r="F3169" s="107">
        <v>41113.515277777777</v>
      </c>
    </row>
    <row r="3170" spans="1:6" ht="15" customHeight="1">
      <c r="A3170" s="4">
        <v>3168</v>
      </c>
      <c r="B3170" s="19">
        <v>12</v>
      </c>
      <c r="C3170" s="106" t="s">
        <v>13806</v>
      </c>
      <c r="D3170" s="106" t="s">
        <v>13807</v>
      </c>
      <c r="E3170" s="107">
        <v>41101.342361111107</v>
      </c>
      <c r="F3170" s="107">
        <v>41101.682638888888</v>
      </c>
    </row>
    <row r="3171" spans="1:6" ht="15" customHeight="1">
      <c r="A3171" s="4">
        <v>3169</v>
      </c>
      <c r="B3171" s="19">
        <v>12</v>
      </c>
      <c r="C3171" s="106" t="s">
        <v>13808</v>
      </c>
      <c r="D3171" s="106" t="s">
        <v>13809</v>
      </c>
      <c r="E3171" s="107">
        <v>41109.342361111107</v>
      </c>
      <c r="F3171" s="107">
        <v>41113.515277777777</v>
      </c>
    </row>
    <row r="3172" spans="1:6" ht="15" customHeight="1">
      <c r="A3172" s="4">
        <v>3170</v>
      </c>
      <c r="B3172" s="19">
        <v>12</v>
      </c>
      <c r="C3172" s="106" t="s">
        <v>13810</v>
      </c>
      <c r="D3172" s="106" t="s">
        <v>13811</v>
      </c>
      <c r="E3172" s="107">
        <v>41113.343055555553</v>
      </c>
      <c r="F3172" s="107">
        <v>41113.515972222223</v>
      </c>
    </row>
    <row r="3173" spans="1:6" ht="15" customHeight="1">
      <c r="A3173" s="4">
        <v>3171</v>
      </c>
      <c r="B3173" s="19">
        <v>12</v>
      </c>
      <c r="C3173" s="106" t="s">
        <v>13812</v>
      </c>
      <c r="D3173" s="106" t="s">
        <v>13813</v>
      </c>
      <c r="E3173" s="107">
        <v>41044.34652777778</v>
      </c>
      <c r="F3173" s="107">
        <v>41101.525694444441</v>
      </c>
    </row>
    <row r="3174" spans="1:6" ht="15" customHeight="1">
      <c r="A3174" s="4">
        <v>3172</v>
      </c>
      <c r="B3174" s="19">
        <v>12</v>
      </c>
      <c r="C3174" s="106" t="s">
        <v>13814</v>
      </c>
      <c r="D3174" s="106" t="s">
        <v>13815</v>
      </c>
      <c r="E3174" s="107">
        <v>41113.342361111107</v>
      </c>
      <c r="F3174" s="107">
        <v>41115.615277777775</v>
      </c>
    </row>
    <row r="3175" spans="1:6" ht="15" customHeight="1">
      <c r="A3175" s="4">
        <v>3173</v>
      </c>
      <c r="B3175" s="19">
        <v>12</v>
      </c>
      <c r="C3175" s="106" t="s">
        <v>13816</v>
      </c>
      <c r="D3175" s="106" t="s">
        <v>13817</v>
      </c>
      <c r="E3175" s="107">
        <v>41087.34652777778</v>
      </c>
      <c r="F3175" s="107">
        <v>41092.60555555555</v>
      </c>
    </row>
    <row r="3176" spans="1:6" ht="15" customHeight="1">
      <c r="A3176" s="4">
        <v>3174</v>
      </c>
      <c r="B3176" s="19">
        <v>12</v>
      </c>
      <c r="C3176" s="106" t="s">
        <v>13818</v>
      </c>
      <c r="D3176" s="106" t="s">
        <v>13819</v>
      </c>
      <c r="E3176" s="107">
        <v>41108.34375</v>
      </c>
      <c r="F3176" s="107">
        <v>41108.654166666667</v>
      </c>
    </row>
    <row r="3177" spans="1:6" ht="15" customHeight="1">
      <c r="A3177" s="4">
        <v>3175</v>
      </c>
      <c r="B3177" s="19">
        <v>12</v>
      </c>
      <c r="C3177" s="106" t="s">
        <v>13820</v>
      </c>
      <c r="D3177" s="106" t="s">
        <v>13821</v>
      </c>
      <c r="E3177" s="107">
        <v>40966.35</v>
      </c>
      <c r="F3177" s="107">
        <v>41102.518055555556</v>
      </c>
    </row>
    <row r="3178" spans="1:6" ht="15" customHeight="1">
      <c r="A3178" s="4">
        <v>3176</v>
      </c>
      <c r="B3178" s="19">
        <v>12</v>
      </c>
      <c r="C3178" s="106" t="s">
        <v>13822</v>
      </c>
      <c r="D3178" s="106" t="s">
        <v>13823</v>
      </c>
      <c r="E3178" s="107">
        <v>41109.342361111107</v>
      </c>
      <c r="F3178" s="107">
        <v>41114.557638888888</v>
      </c>
    </row>
    <row r="3179" spans="1:6" ht="15" customHeight="1">
      <c r="A3179" s="4">
        <v>3177</v>
      </c>
      <c r="B3179" s="19">
        <v>12</v>
      </c>
      <c r="C3179" s="106" t="s">
        <v>13824</v>
      </c>
      <c r="D3179" s="106" t="s">
        <v>13825</v>
      </c>
      <c r="E3179" s="107">
        <v>41102.35</v>
      </c>
      <c r="F3179" s="107">
        <v>41102.561805555553</v>
      </c>
    </row>
    <row r="3180" spans="1:6" ht="15" customHeight="1">
      <c r="A3180" s="4">
        <v>3178</v>
      </c>
      <c r="B3180" s="19">
        <v>12</v>
      </c>
      <c r="C3180" s="106" t="s">
        <v>13826</v>
      </c>
      <c r="D3180" s="106" t="s">
        <v>13827</v>
      </c>
      <c r="E3180" s="107">
        <v>41117.349305555552</v>
      </c>
      <c r="F3180" s="107">
        <v>41117.654166666667</v>
      </c>
    </row>
    <row r="3181" spans="1:6" ht="15" customHeight="1">
      <c r="A3181" s="4">
        <v>3179</v>
      </c>
      <c r="B3181" s="19">
        <v>12</v>
      </c>
      <c r="C3181" s="106" t="s">
        <v>13828</v>
      </c>
      <c r="D3181" s="106" t="s">
        <v>13829</v>
      </c>
      <c r="E3181" s="107">
        <v>41088.354861111111</v>
      </c>
      <c r="F3181" s="107">
        <v>41092.606249999997</v>
      </c>
    </row>
    <row r="3182" spans="1:6" ht="15" customHeight="1">
      <c r="A3182" s="4">
        <v>3180</v>
      </c>
      <c r="B3182" s="19">
        <v>12</v>
      </c>
      <c r="C3182" s="106" t="s">
        <v>13830</v>
      </c>
      <c r="D3182" s="106" t="s">
        <v>13831</v>
      </c>
      <c r="E3182" s="107">
        <v>41078.322916666664</v>
      </c>
      <c r="F3182" s="107">
        <v>41106.554166666669</v>
      </c>
    </row>
    <row r="3183" spans="1:6" ht="15" customHeight="1">
      <c r="A3183" s="4">
        <v>3181</v>
      </c>
      <c r="B3183" s="19">
        <v>12</v>
      </c>
      <c r="C3183" s="106" t="s">
        <v>13832</v>
      </c>
      <c r="D3183" s="106" t="s">
        <v>13833</v>
      </c>
      <c r="E3183" s="107">
        <v>41117.349305555552</v>
      </c>
      <c r="F3183" s="107">
        <v>41121.535416666666</v>
      </c>
    </row>
    <row r="3184" spans="1:6" ht="15" customHeight="1">
      <c r="A3184" s="4">
        <v>3182</v>
      </c>
      <c r="B3184" s="19">
        <v>12</v>
      </c>
      <c r="C3184" s="106" t="s">
        <v>12942</v>
      </c>
      <c r="D3184" s="106" t="s">
        <v>13834</v>
      </c>
      <c r="E3184" s="107">
        <v>41088.353472222218</v>
      </c>
      <c r="F3184" s="107">
        <v>41117.540972222218</v>
      </c>
    </row>
    <row r="3185" spans="1:6" ht="15" customHeight="1">
      <c r="A3185" s="4">
        <v>3183</v>
      </c>
      <c r="B3185" s="19">
        <v>12</v>
      </c>
      <c r="C3185" s="106" t="s">
        <v>13835</v>
      </c>
      <c r="D3185" s="106" t="s">
        <v>13836</v>
      </c>
      <c r="E3185" s="107">
        <v>41108.34375</v>
      </c>
      <c r="F3185" s="107">
        <v>41108.654166666667</v>
      </c>
    </row>
    <row r="3186" spans="1:6" ht="15" customHeight="1">
      <c r="A3186" s="4">
        <v>3184</v>
      </c>
      <c r="B3186" s="19">
        <v>12</v>
      </c>
      <c r="C3186" s="106" t="s">
        <v>13837</v>
      </c>
      <c r="D3186" s="106" t="s">
        <v>13838</v>
      </c>
      <c r="E3186" s="107">
        <v>41109.342361111107</v>
      </c>
      <c r="F3186" s="107">
        <v>41110.534722222219</v>
      </c>
    </row>
    <row r="3187" spans="1:6" ht="15" customHeight="1">
      <c r="A3187" s="4">
        <v>3185</v>
      </c>
      <c r="B3187" s="19">
        <v>12</v>
      </c>
      <c r="C3187" s="106" t="s">
        <v>13839</v>
      </c>
      <c r="D3187" s="106" t="s">
        <v>13840</v>
      </c>
      <c r="E3187" s="107">
        <v>41117.349305555552</v>
      </c>
      <c r="F3187" s="107">
        <v>41120.521527777775</v>
      </c>
    </row>
    <row r="3188" spans="1:6" ht="15" customHeight="1">
      <c r="A3188" s="4">
        <v>3186</v>
      </c>
      <c r="B3188" s="19">
        <v>12</v>
      </c>
      <c r="C3188" s="106" t="s">
        <v>13841</v>
      </c>
      <c r="D3188" s="106" t="s">
        <v>13842</v>
      </c>
      <c r="E3188" s="107">
        <v>41071.357638888891</v>
      </c>
      <c r="F3188" s="107">
        <v>41092.671527777777</v>
      </c>
    </row>
    <row r="3189" spans="1:6" ht="15" customHeight="1">
      <c r="A3189" s="4">
        <v>3187</v>
      </c>
      <c r="B3189" s="19">
        <v>12</v>
      </c>
      <c r="C3189" s="106" t="s">
        <v>13843</v>
      </c>
      <c r="D3189" s="106" t="s">
        <v>13844</v>
      </c>
      <c r="E3189" s="107">
        <v>41087.34652777778</v>
      </c>
      <c r="F3189" s="107">
        <v>41095.526388888888</v>
      </c>
    </row>
    <row r="3190" spans="1:6" ht="15" customHeight="1">
      <c r="A3190" s="4">
        <v>3188</v>
      </c>
      <c r="B3190" s="19">
        <v>12</v>
      </c>
      <c r="C3190" s="106" t="s">
        <v>13845</v>
      </c>
      <c r="D3190" s="106" t="s">
        <v>13846</v>
      </c>
      <c r="E3190" s="107">
        <v>41087.506249999999</v>
      </c>
      <c r="F3190" s="107">
        <v>41092.606249999997</v>
      </c>
    </row>
    <row r="3191" spans="1:6" ht="15" customHeight="1">
      <c r="A3191" s="4">
        <v>3189</v>
      </c>
      <c r="B3191" s="19">
        <v>12</v>
      </c>
      <c r="C3191" s="106" t="s">
        <v>13847</v>
      </c>
      <c r="D3191" s="106" t="s">
        <v>13848</v>
      </c>
      <c r="E3191" s="107">
        <v>41088.354861111111</v>
      </c>
      <c r="F3191" s="107">
        <v>41094.547916666663</v>
      </c>
    </row>
    <row r="3192" spans="1:6" ht="15" customHeight="1">
      <c r="A3192" s="4">
        <v>3190</v>
      </c>
      <c r="B3192" s="19">
        <v>12</v>
      </c>
      <c r="C3192" s="106" t="s">
        <v>13849</v>
      </c>
      <c r="D3192" s="106" t="s">
        <v>13850</v>
      </c>
      <c r="E3192" s="107">
        <v>41080.336805555555</v>
      </c>
      <c r="F3192" s="107">
        <v>41096.679166666669</v>
      </c>
    </row>
    <row r="3193" spans="1:6" ht="15" customHeight="1">
      <c r="A3193" s="4">
        <v>3191</v>
      </c>
      <c r="B3193" s="19">
        <v>12</v>
      </c>
      <c r="C3193" s="106" t="s">
        <v>13851</v>
      </c>
      <c r="D3193" s="106" t="s">
        <v>13852</v>
      </c>
      <c r="E3193" s="107">
        <v>41106.347222222219</v>
      </c>
      <c r="F3193" s="107">
        <v>41107.529861111107</v>
      </c>
    </row>
    <row r="3194" spans="1:6" ht="15" customHeight="1">
      <c r="A3194" s="4">
        <v>3192</v>
      </c>
      <c r="B3194" s="19">
        <v>12</v>
      </c>
      <c r="C3194" s="106" t="s">
        <v>13853</v>
      </c>
      <c r="D3194" s="106" t="s">
        <v>13854</v>
      </c>
      <c r="E3194" s="107">
        <v>41113.341666666667</v>
      </c>
      <c r="F3194" s="107">
        <v>41113.633333333331</v>
      </c>
    </row>
    <row r="3195" spans="1:6" ht="15" customHeight="1">
      <c r="A3195" s="4">
        <v>3193</v>
      </c>
      <c r="B3195" s="19">
        <v>12</v>
      </c>
      <c r="C3195" s="106" t="s">
        <v>4094</v>
      </c>
      <c r="D3195" s="106" t="s">
        <v>13855</v>
      </c>
      <c r="E3195" s="107">
        <v>41102.348611111112</v>
      </c>
      <c r="F3195" s="107">
        <v>41110.534722222219</v>
      </c>
    </row>
    <row r="3196" spans="1:6" ht="15" customHeight="1">
      <c r="A3196" s="4">
        <v>3194</v>
      </c>
      <c r="B3196" s="19">
        <v>12</v>
      </c>
      <c r="C3196" s="106" t="s">
        <v>13856</v>
      </c>
      <c r="D3196" s="106" t="s">
        <v>13857</v>
      </c>
      <c r="E3196" s="107">
        <v>41080.336805555555</v>
      </c>
      <c r="F3196" s="107">
        <v>41109.566666666666</v>
      </c>
    </row>
    <row r="3197" spans="1:6" ht="15" customHeight="1">
      <c r="A3197" s="4">
        <v>3195</v>
      </c>
      <c r="B3197" s="19">
        <v>12</v>
      </c>
      <c r="C3197" s="106" t="s">
        <v>13858</v>
      </c>
      <c r="D3197" s="106" t="s">
        <v>13859</v>
      </c>
      <c r="E3197" s="107">
        <v>41120.345138888886</v>
      </c>
      <c r="F3197" s="107">
        <v>41120.521527777775</v>
      </c>
    </row>
    <row r="3198" spans="1:6" ht="15" customHeight="1">
      <c r="A3198" s="4">
        <v>3196</v>
      </c>
      <c r="B3198" s="19">
        <v>12</v>
      </c>
      <c r="C3198" s="106" t="s">
        <v>13860</v>
      </c>
      <c r="D3198" s="106" t="s">
        <v>13861</v>
      </c>
      <c r="E3198" s="107">
        <v>41117.349305555552</v>
      </c>
      <c r="F3198" s="107">
        <v>41117.602083333331</v>
      </c>
    </row>
    <row r="3199" spans="1:6" ht="15" customHeight="1">
      <c r="A3199" s="4">
        <v>3197</v>
      </c>
      <c r="B3199" s="19">
        <v>12</v>
      </c>
      <c r="C3199" s="106" t="s">
        <v>13862</v>
      </c>
      <c r="D3199" s="106" t="s">
        <v>13863</v>
      </c>
      <c r="E3199" s="107">
        <v>41113.341666666667</v>
      </c>
      <c r="F3199" s="107">
        <v>41114.556944444441</v>
      </c>
    </row>
    <row r="3200" spans="1:6" ht="15" customHeight="1">
      <c r="A3200" s="4">
        <v>3198</v>
      </c>
      <c r="B3200" s="19">
        <v>12</v>
      </c>
      <c r="C3200" s="106" t="s">
        <v>13864</v>
      </c>
      <c r="D3200" s="106" t="s">
        <v>13865</v>
      </c>
      <c r="E3200" s="107">
        <v>41113.341666666667</v>
      </c>
      <c r="F3200" s="107">
        <v>41117.602083333331</v>
      </c>
    </row>
    <row r="3201" spans="1:6" ht="15" customHeight="1">
      <c r="A3201" s="4">
        <v>3199</v>
      </c>
      <c r="B3201" s="19">
        <v>12</v>
      </c>
      <c r="C3201" s="106" t="s">
        <v>13866</v>
      </c>
      <c r="D3201" s="106" t="s">
        <v>13867</v>
      </c>
      <c r="E3201" s="107">
        <v>41051.331944444442</v>
      </c>
      <c r="F3201" s="107">
        <v>41113.665972222218</v>
      </c>
    </row>
    <row r="3202" spans="1:6" ht="15" customHeight="1">
      <c r="A3202" s="4">
        <v>3200</v>
      </c>
      <c r="B3202" s="19">
        <v>12</v>
      </c>
      <c r="C3202" s="106" t="s">
        <v>13868</v>
      </c>
      <c r="D3202" s="106" t="s">
        <v>13869</v>
      </c>
      <c r="E3202" s="107">
        <v>41113.341666666667</v>
      </c>
      <c r="F3202" s="107">
        <v>41113.559027777774</v>
      </c>
    </row>
    <row r="3203" spans="1:6" ht="15" customHeight="1">
      <c r="A3203" s="4">
        <v>3201</v>
      </c>
      <c r="B3203" s="19">
        <v>12</v>
      </c>
      <c r="C3203" s="106" t="s">
        <v>13870</v>
      </c>
      <c r="D3203" s="106" t="s">
        <v>13871</v>
      </c>
      <c r="E3203" s="107">
        <v>41106.350694444445</v>
      </c>
      <c r="F3203" s="107">
        <v>41106.554861111108</v>
      </c>
    </row>
    <row r="3204" spans="1:6" ht="15" customHeight="1">
      <c r="A3204" s="4">
        <v>3202</v>
      </c>
      <c r="B3204" s="19">
        <v>12</v>
      </c>
      <c r="C3204" s="106" t="s">
        <v>13872</v>
      </c>
      <c r="D3204" s="106" t="s">
        <v>13873</v>
      </c>
      <c r="E3204" s="107">
        <v>41113.341666666667</v>
      </c>
      <c r="F3204" s="107">
        <v>41114.557638888888</v>
      </c>
    </row>
    <row r="3205" spans="1:6" ht="15" customHeight="1">
      <c r="A3205" s="4">
        <v>3203</v>
      </c>
      <c r="B3205" s="19">
        <v>12</v>
      </c>
      <c r="C3205" s="106" t="s">
        <v>13874</v>
      </c>
      <c r="D3205" s="106" t="s">
        <v>13875</v>
      </c>
      <c r="E3205" s="107">
        <v>41100.34375</v>
      </c>
      <c r="F3205" s="107">
        <v>41100.530555555553</v>
      </c>
    </row>
    <row r="3206" spans="1:6" ht="15" customHeight="1">
      <c r="A3206" s="4">
        <v>3204</v>
      </c>
      <c r="B3206" s="19">
        <v>12</v>
      </c>
      <c r="C3206" s="106" t="s">
        <v>13876</v>
      </c>
      <c r="D3206" s="106" t="s">
        <v>13877</v>
      </c>
      <c r="E3206" s="107">
        <v>41088.353472222218</v>
      </c>
      <c r="F3206" s="107">
        <v>41099.615277777775</v>
      </c>
    </row>
    <row r="3207" spans="1:6" ht="15" customHeight="1">
      <c r="A3207" s="4">
        <v>3205</v>
      </c>
      <c r="B3207" s="19">
        <v>12</v>
      </c>
      <c r="C3207" s="106" t="s">
        <v>13878</v>
      </c>
      <c r="D3207" s="106" t="s">
        <v>13879</v>
      </c>
      <c r="E3207" s="107">
        <v>41059.341666666667</v>
      </c>
      <c r="F3207" s="107">
        <v>41114.669444444444</v>
      </c>
    </row>
    <row r="3208" spans="1:6" ht="15" customHeight="1">
      <c r="A3208" s="4">
        <v>3206</v>
      </c>
      <c r="B3208" s="19">
        <v>12</v>
      </c>
      <c r="C3208" s="106" t="s">
        <v>13880</v>
      </c>
      <c r="D3208" s="106" t="s">
        <v>13881</v>
      </c>
      <c r="E3208" s="107">
        <v>41061.345833333333</v>
      </c>
      <c r="F3208" s="107">
        <v>41095.526388888888</v>
      </c>
    </row>
    <row r="3209" spans="1:6" ht="15" customHeight="1">
      <c r="A3209" s="4">
        <v>3207</v>
      </c>
      <c r="B3209" s="19">
        <v>12</v>
      </c>
      <c r="C3209" s="106" t="s">
        <v>13882</v>
      </c>
      <c r="D3209" s="106" t="s">
        <v>13883</v>
      </c>
      <c r="E3209" s="107">
        <v>41116.356249999997</v>
      </c>
      <c r="F3209" s="107">
        <v>41116.577777777777</v>
      </c>
    </row>
    <row r="3210" spans="1:6" ht="15" customHeight="1">
      <c r="A3210" s="4">
        <v>3208</v>
      </c>
      <c r="B3210" s="19">
        <v>12</v>
      </c>
      <c r="C3210" s="106" t="s">
        <v>13884</v>
      </c>
      <c r="D3210" s="106" t="s">
        <v>13885</v>
      </c>
      <c r="E3210" s="107">
        <v>41088.354166666664</v>
      </c>
      <c r="F3210" s="107">
        <v>41093.53402777778</v>
      </c>
    </row>
    <row r="3211" spans="1:6" ht="15" customHeight="1">
      <c r="A3211" s="4">
        <v>3209</v>
      </c>
      <c r="B3211" s="19">
        <v>12</v>
      </c>
      <c r="C3211" s="106" t="s">
        <v>13886</v>
      </c>
      <c r="D3211" s="106" t="s">
        <v>13887</v>
      </c>
      <c r="E3211" s="107">
        <v>41113.341666666667</v>
      </c>
      <c r="F3211" s="107">
        <v>41113.633333333331</v>
      </c>
    </row>
    <row r="3212" spans="1:6" ht="15" customHeight="1">
      <c r="A3212" s="4">
        <v>3210</v>
      </c>
      <c r="B3212" s="19">
        <v>12</v>
      </c>
      <c r="C3212" s="106" t="s">
        <v>13888</v>
      </c>
      <c r="D3212" s="106" t="s">
        <v>13889</v>
      </c>
      <c r="E3212" s="107">
        <v>41106.35</v>
      </c>
      <c r="F3212" s="107">
        <v>41106.677777777775</v>
      </c>
    </row>
    <row r="3213" spans="1:6" ht="15" customHeight="1">
      <c r="A3213" s="4">
        <v>3211</v>
      </c>
      <c r="B3213" s="19">
        <v>12</v>
      </c>
      <c r="C3213" s="106" t="s">
        <v>13890</v>
      </c>
      <c r="D3213" s="106" t="s">
        <v>13891</v>
      </c>
      <c r="E3213" s="107">
        <v>41113.341666666667</v>
      </c>
      <c r="F3213" s="107">
        <v>41114.62777777778</v>
      </c>
    </row>
    <row r="3214" spans="1:6" ht="15" customHeight="1">
      <c r="A3214" s="4">
        <v>3212</v>
      </c>
      <c r="B3214" s="19">
        <v>12</v>
      </c>
      <c r="C3214" s="106" t="s">
        <v>13892</v>
      </c>
      <c r="D3214" s="106" t="s">
        <v>13893</v>
      </c>
      <c r="E3214" s="107">
        <v>41099.34097222222</v>
      </c>
      <c r="F3214" s="107">
        <v>41099.615277777775</v>
      </c>
    </row>
    <row r="3215" spans="1:6" ht="15" customHeight="1">
      <c r="A3215" s="4">
        <v>3213</v>
      </c>
      <c r="B3215" s="19">
        <v>12</v>
      </c>
      <c r="C3215" s="106" t="s">
        <v>13894</v>
      </c>
      <c r="D3215" s="106" t="s">
        <v>13895</v>
      </c>
      <c r="E3215" s="107">
        <v>41102.348611111112</v>
      </c>
      <c r="F3215" s="107">
        <v>41102.518055555556</v>
      </c>
    </row>
    <row r="3216" spans="1:6" ht="15" customHeight="1">
      <c r="A3216" s="4">
        <v>3214</v>
      </c>
      <c r="B3216" s="19">
        <v>12</v>
      </c>
      <c r="C3216" s="106" t="s">
        <v>12035</v>
      </c>
      <c r="D3216" s="106" t="s">
        <v>13896</v>
      </c>
      <c r="E3216" s="107">
        <v>41074.343055555553</v>
      </c>
      <c r="F3216" s="107">
        <v>41107.529861111107</v>
      </c>
    </row>
    <row r="3217" spans="1:6" ht="15" customHeight="1">
      <c r="A3217" s="4">
        <v>3215</v>
      </c>
      <c r="B3217" s="19">
        <v>12</v>
      </c>
      <c r="C3217" s="106" t="s">
        <v>13897</v>
      </c>
      <c r="D3217" s="106" t="s">
        <v>13898</v>
      </c>
      <c r="E3217" s="107">
        <v>41113.342361111107</v>
      </c>
      <c r="F3217" s="107">
        <v>41113.515277777777</v>
      </c>
    </row>
    <row r="3218" spans="1:6" ht="15" customHeight="1">
      <c r="A3218" s="4">
        <v>3216</v>
      </c>
      <c r="B3218" s="19">
        <v>12</v>
      </c>
      <c r="C3218" s="106" t="s">
        <v>13899</v>
      </c>
      <c r="D3218" s="106" t="s">
        <v>13900</v>
      </c>
      <c r="E3218" s="107">
        <v>41050.388194444444</v>
      </c>
      <c r="F3218" s="107">
        <v>41092.671527777777</v>
      </c>
    </row>
    <row r="3219" spans="1:6" ht="15" customHeight="1">
      <c r="A3219" s="4">
        <v>3217</v>
      </c>
      <c r="B3219" s="19">
        <v>12</v>
      </c>
      <c r="C3219" s="106" t="s">
        <v>13901</v>
      </c>
      <c r="D3219" s="106" t="s">
        <v>13902</v>
      </c>
      <c r="E3219" s="107">
        <v>41050.357638888891</v>
      </c>
      <c r="F3219" s="107">
        <v>41109.650694444441</v>
      </c>
    </row>
    <row r="3220" spans="1:6" ht="15" customHeight="1">
      <c r="A3220" s="4">
        <v>3218</v>
      </c>
      <c r="B3220" s="19">
        <v>12</v>
      </c>
      <c r="C3220" s="106" t="s">
        <v>13903</v>
      </c>
      <c r="D3220" s="106" t="s">
        <v>13904</v>
      </c>
      <c r="E3220" s="107">
        <v>41113.342361111107</v>
      </c>
      <c r="F3220" s="107">
        <v>41113.665972222218</v>
      </c>
    </row>
    <row r="3221" spans="1:6" ht="15" customHeight="1">
      <c r="A3221" s="4">
        <v>3219</v>
      </c>
      <c r="B3221" s="19">
        <v>12</v>
      </c>
      <c r="C3221" s="106" t="s">
        <v>13905</v>
      </c>
      <c r="D3221" s="106" t="s">
        <v>13906</v>
      </c>
      <c r="E3221" s="107">
        <v>41114.338194444441</v>
      </c>
      <c r="F3221" s="107">
        <v>41115.681944444441</v>
      </c>
    </row>
    <row r="3222" spans="1:6" ht="15" customHeight="1">
      <c r="A3222" s="4">
        <v>3220</v>
      </c>
      <c r="B3222" s="19">
        <v>12</v>
      </c>
      <c r="C3222" s="106" t="s">
        <v>13907</v>
      </c>
      <c r="D3222" s="106" t="s">
        <v>13908</v>
      </c>
      <c r="E3222" s="107">
        <v>41100.344444444439</v>
      </c>
      <c r="F3222" s="107">
        <v>41100.629861111112</v>
      </c>
    </row>
    <row r="3223" spans="1:6" ht="15" customHeight="1">
      <c r="A3223" s="4">
        <v>3221</v>
      </c>
      <c r="B3223" s="19">
        <v>12</v>
      </c>
      <c r="C3223" s="106" t="s">
        <v>13909</v>
      </c>
      <c r="D3223" s="106" t="s">
        <v>13910</v>
      </c>
      <c r="E3223" s="107">
        <v>41109.343055555553</v>
      </c>
      <c r="F3223" s="107">
        <v>41109.567361111112</v>
      </c>
    </row>
    <row r="3224" spans="1:6" ht="15" customHeight="1">
      <c r="A3224" s="4">
        <v>3222</v>
      </c>
      <c r="B3224" s="19">
        <v>12</v>
      </c>
      <c r="C3224" s="106" t="s">
        <v>13911</v>
      </c>
      <c r="D3224" s="106" t="s">
        <v>13912</v>
      </c>
      <c r="E3224" s="107">
        <v>41113.342361111107</v>
      </c>
      <c r="F3224" s="107">
        <v>41117.654166666667</v>
      </c>
    </row>
    <row r="3225" spans="1:6" ht="15" customHeight="1">
      <c r="A3225" s="4">
        <v>3223</v>
      </c>
      <c r="B3225" s="19">
        <v>12</v>
      </c>
      <c r="C3225" s="106" t="s">
        <v>13913</v>
      </c>
      <c r="D3225" s="106" t="s">
        <v>13914</v>
      </c>
      <c r="E3225" s="107">
        <v>41088.354166666664</v>
      </c>
      <c r="F3225" s="107">
        <v>41116.57708333333</v>
      </c>
    </row>
    <row r="3226" spans="1:6" ht="15" customHeight="1">
      <c r="A3226" s="4">
        <v>3224</v>
      </c>
      <c r="B3226" s="19">
        <v>12</v>
      </c>
      <c r="C3226" s="106" t="s">
        <v>13915</v>
      </c>
      <c r="D3226" s="106" t="s">
        <v>13916</v>
      </c>
      <c r="E3226" s="107">
        <v>41029.344444444439</v>
      </c>
      <c r="F3226" s="107">
        <v>41117.690972222219</v>
      </c>
    </row>
    <row r="3227" spans="1:6" ht="15" customHeight="1">
      <c r="A3227" s="4">
        <v>3225</v>
      </c>
      <c r="B3227" s="19">
        <v>12</v>
      </c>
      <c r="C3227" s="106" t="s">
        <v>13917</v>
      </c>
      <c r="D3227" s="106" t="s">
        <v>13918</v>
      </c>
      <c r="E3227" s="107">
        <v>41109.342361111107</v>
      </c>
      <c r="F3227" s="107">
        <v>41115.681944444441</v>
      </c>
    </row>
    <row r="3228" spans="1:6" ht="15" customHeight="1">
      <c r="A3228" s="4">
        <v>3226</v>
      </c>
      <c r="B3228" s="19">
        <v>12</v>
      </c>
      <c r="C3228" s="106" t="s">
        <v>13919</v>
      </c>
      <c r="D3228" s="106" t="s">
        <v>13920</v>
      </c>
      <c r="E3228" s="107">
        <v>41099.340277777774</v>
      </c>
      <c r="F3228" s="107">
        <v>41099.523611111108</v>
      </c>
    </row>
    <row r="3229" spans="1:6" ht="15" customHeight="1">
      <c r="A3229" s="4">
        <v>3227</v>
      </c>
      <c r="B3229" s="19">
        <v>12</v>
      </c>
      <c r="C3229" s="106" t="s">
        <v>13921</v>
      </c>
      <c r="D3229" s="106" t="s">
        <v>13922</v>
      </c>
      <c r="E3229" s="107">
        <v>41088.353472222218</v>
      </c>
      <c r="F3229" s="107">
        <v>41092.525000000001</v>
      </c>
    </row>
    <row r="3230" spans="1:6" ht="15" customHeight="1">
      <c r="A3230" s="4">
        <v>3228</v>
      </c>
      <c r="B3230" s="19">
        <v>12</v>
      </c>
      <c r="C3230" s="106" t="s">
        <v>13923</v>
      </c>
      <c r="D3230" s="106" t="s">
        <v>13924</v>
      </c>
      <c r="E3230" s="107">
        <v>41106.349305555552</v>
      </c>
      <c r="F3230" s="107">
        <v>41110.534722222219</v>
      </c>
    </row>
    <row r="3231" spans="1:6" ht="15" customHeight="1">
      <c r="A3231" s="4">
        <v>3229</v>
      </c>
      <c r="B3231" s="19">
        <v>12</v>
      </c>
      <c r="C3231" s="106" t="s">
        <v>13925</v>
      </c>
      <c r="D3231" s="106" t="s">
        <v>13926</v>
      </c>
      <c r="E3231" s="107">
        <v>41117.35</v>
      </c>
      <c r="F3231" s="107">
        <v>41117.654166666667</v>
      </c>
    </row>
    <row r="3232" spans="1:6" ht="15" customHeight="1">
      <c r="A3232" s="4">
        <v>3230</v>
      </c>
      <c r="B3232" s="19">
        <v>12</v>
      </c>
      <c r="C3232" s="106" t="s">
        <v>13927</v>
      </c>
      <c r="D3232" s="106" t="s">
        <v>13928</v>
      </c>
      <c r="E3232" s="107">
        <v>41092.34652777778</v>
      </c>
      <c r="F3232" s="107">
        <v>41092.561111111107</v>
      </c>
    </row>
    <row r="3233" spans="1:6" ht="15" customHeight="1">
      <c r="A3233" s="4">
        <v>3231</v>
      </c>
      <c r="B3233" s="19">
        <v>12</v>
      </c>
      <c r="C3233" s="106" t="s">
        <v>13929</v>
      </c>
      <c r="D3233" s="106" t="s">
        <v>13930</v>
      </c>
      <c r="E3233" s="107">
        <v>40969.349305555552</v>
      </c>
      <c r="F3233" s="107">
        <v>41120.521527777775</v>
      </c>
    </row>
    <row r="3234" spans="1:6" ht="15" customHeight="1">
      <c r="A3234" s="4">
        <v>3232</v>
      </c>
      <c r="B3234" s="19">
        <v>12</v>
      </c>
      <c r="C3234" s="106" t="s">
        <v>13931</v>
      </c>
      <c r="D3234" s="106" t="s">
        <v>13932</v>
      </c>
      <c r="E3234" s="107">
        <v>41088.354166666664</v>
      </c>
      <c r="F3234" s="107">
        <v>41092.606249999997</v>
      </c>
    </row>
    <row r="3235" spans="1:6" ht="15" customHeight="1">
      <c r="A3235" s="4">
        <v>3233</v>
      </c>
      <c r="B3235" s="19">
        <v>12</v>
      </c>
      <c r="C3235" s="106" t="s">
        <v>13933</v>
      </c>
      <c r="D3235" s="106" t="s">
        <v>13934</v>
      </c>
      <c r="E3235" s="107">
        <v>41109.343055555553</v>
      </c>
      <c r="F3235" s="107">
        <v>41109.678472222222</v>
      </c>
    </row>
    <row r="3236" spans="1:6" ht="15" customHeight="1">
      <c r="A3236" s="4">
        <v>3234</v>
      </c>
      <c r="B3236" s="19">
        <v>12</v>
      </c>
      <c r="C3236" s="106" t="s">
        <v>13935</v>
      </c>
      <c r="D3236" s="106" t="s">
        <v>13936</v>
      </c>
      <c r="E3236" s="107">
        <v>41109.342361111107</v>
      </c>
      <c r="F3236" s="107">
        <v>41109.650694444441</v>
      </c>
    </row>
    <row r="3237" spans="1:6" ht="15" customHeight="1">
      <c r="A3237" s="4">
        <v>3235</v>
      </c>
      <c r="B3237" s="19">
        <v>12</v>
      </c>
      <c r="C3237" s="106" t="s">
        <v>13937</v>
      </c>
      <c r="D3237" s="106" t="s">
        <v>13938</v>
      </c>
      <c r="E3237" s="107">
        <v>41109.342361111107</v>
      </c>
      <c r="F3237" s="107">
        <v>41121.669444444444</v>
      </c>
    </row>
    <row r="3238" spans="1:6" ht="15" customHeight="1">
      <c r="A3238" s="4">
        <v>3236</v>
      </c>
      <c r="B3238" s="19">
        <v>12</v>
      </c>
      <c r="C3238" s="106" t="s">
        <v>13939</v>
      </c>
      <c r="D3238" s="106" t="s">
        <v>13940</v>
      </c>
      <c r="E3238" s="107">
        <v>41092.345833333333</v>
      </c>
      <c r="F3238" s="107">
        <v>41094.547916666663</v>
      </c>
    </row>
    <row r="3239" spans="1:6" ht="15" customHeight="1">
      <c r="A3239" s="4">
        <v>3237</v>
      </c>
      <c r="B3239" s="19">
        <v>12</v>
      </c>
      <c r="C3239" s="106" t="s">
        <v>13941</v>
      </c>
      <c r="D3239" s="106" t="s">
        <v>13942</v>
      </c>
      <c r="E3239" s="107">
        <v>41102.349305555552</v>
      </c>
      <c r="F3239" s="107">
        <v>41102.647916666669</v>
      </c>
    </row>
    <row r="3240" spans="1:6" ht="15" customHeight="1">
      <c r="A3240" s="4">
        <v>3238</v>
      </c>
      <c r="B3240" s="19">
        <v>12</v>
      </c>
      <c r="C3240" s="106" t="s">
        <v>13943</v>
      </c>
      <c r="D3240" s="106" t="s">
        <v>13944</v>
      </c>
      <c r="E3240" s="107">
        <v>41092.347916666666</v>
      </c>
      <c r="F3240" s="107">
        <v>41092.606249999997</v>
      </c>
    </row>
    <row r="3241" spans="1:6" ht="15" customHeight="1">
      <c r="A3241" s="4">
        <v>3239</v>
      </c>
      <c r="B3241" s="19">
        <v>12</v>
      </c>
      <c r="C3241" s="106" t="s">
        <v>13945</v>
      </c>
      <c r="D3241" s="106" t="s">
        <v>13946</v>
      </c>
      <c r="E3241" s="107">
        <v>41109.342361111107</v>
      </c>
      <c r="F3241" s="107">
        <v>41110.620833333334</v>
      </c>
    </row>
    <row r="3242" spans="1:6" ht="15" customHeight="1">
      <c r="A3242" s="4">
        <v>3240</v>
      </c>
      <c r="B3242" s="19">
        <v>12</v>
      </c>
      <c r="C3242" s="106" t="s">
        <v>13947</v>
      </c>
      <c r="D3242" s="106" t="s">
        <v>13948</v>
      </c>
      <c r="E3242" s="107">
        <v>41101.342361111107</v>
      </c>
      <c r="F3242" s="107">
        <v>41101.677083333328</v>
      </c>
    </row>
    <row r="3243" spans="1:6" ht="15" customHeight="1">
      <c r="A3243" s="4">
        <v>3241</v>
      </c>
      <c r="B3243" s="19">
        <v>12</v>
      </c>
      <c r="C3243" s="106" t="s">
        <v>13949</v>
      </c>
      <c r="D3243" s="106" t="s">
        <v>13950</v>
      </c>
      <c r="E3243" s="107">
        <v>41080.336805555555</v>
      </c>
      <c r="F3243" s="107">
        <v>41114.557638888888</v>
      </c>
    </row>
    <row r="3244" spans="1:6" ht="15" customHeight="1">
      <c r="A3244" s="4">
        <v>3242</v>
      </c>
      <c r="B3244" s="19">
        <v>12</v>
      </c>
      <c r="C3244" s="106" t="s">
        <v>13951</v>
      </c>
      <c r="D3244" s="106" t="s">
        <v>13952</v>
      </c>
      <c r="E3244" s="107">
        <v>41113.342361111107</v>
      </c>
      <c r="F3244" s="107">
        <v>41113.633333333331</v>
      </c>
    </row>
    <row r="3245" spans="1:6" ht="15" customHeight="1">
      <c r="A3245" s="4">
        <v>3243</v>
      </c>
      <c r="B3245" s="19">
        <v>12</v>
      </c>
      <c r="C3245" s="106" t="s">
        <v>13953</v>
      </c>
      <c r="D3245" s="106" t="s">
        <v>13954</v>
      </c>
      <c r="E3245" s="107">
        <v>41113.341666666667</v>
      </c>
      <c r="F3245" s="107">
        <v>41113.665972222218</v>
      </c>
    </row>
    <row r="3246" spans="1:6" ht="15" customHeight="1">
      <c r="A3246" s="4">
        <v>3244</v>
      </c>
      <c r="B3246" s="19">
        <v>12</v>
      </c>
      <c r="C3246" s="106" t="s">
        <v>13955</v>
      </c>
      <c r="D3246" s="106" t="s">
        <v>13956</v>
      </c>
      <c r="E3246" s="107">
        <v>41109.342361111107</v>
      </c>
      <c r="F3246" s="107">
        <v>41109.566666666666</v>
      </c>
    </row>
    <row r="3247" spans="1:6" ht="15" customHeight="1">
      <c r="A3247" s="4">
        <v>3245</v>
      </c>
      <c r="B3247" s="19">
        <v>12</v>
      </c>
      <c r="C3247" s="106" t="s">
        <v>13957</v>
      </c>
      <c r="D3247" s="106" t="s">
        <v>13958</v>
      </c>
      <c r="E3247" s="107">
        <v>41057.34375</v>
      </c>
      <c r="F3247" s="107">
        <v>41116.637499999997</v>
      </c>
    </row>
    <row r="3248" spans="1:6" ht="15" customHeight="1">
      <c r="A3248" s="4">
        <v>3246</v>
      </c>
      <c r="B3248" s="19">
        <v>12</v>
      </c>
      <c r="C3248" s="106" t="s">
        <v>13959</v>
      </c>
      <c r="D3248" s="106" t="s">
        <v>13960</v>
      </c>
      <c r="E3248" s="107">
        <v>41095.336111111108</v>
      </c>
      <c r="F3248" s="107">
        <v>41095.589583333334</v>
      </c>
    </row>
    <row r="3249" spans="1:6" ht="15" customHeight="1">
      <c r="A3249" s="4">
        <v>3247</v>
      </c>
      <c r="B3249" s="19">
        <v>12</v>
      </c>
      <c r="C3249" s="106" t="s">
        <v>13961</v>
      </c>
      <c r="D3249" s="106" t="s">
        <v>13962</v>
      </c>
      <c r="E3249" s="107">
        <v>41106.35</v>
      </c>
      <c r="F3249" s="107">
        <v>41106.677777777775</v>
      </c>
    </row>
    <row r="3250" spans="1:6" ht="15" customHeight="1">
      <c r="A3250" s="4">
        <v>3248</v>
      </c>
      <c r="B3250" s="19">
        <v>12</v>
      </c>
      <c r="C3250" s="106" t="s">
        <v>13963</v>
      </c>
      <c r="D3250" s="106" t="s">
        <v>13964</v>
      </c>
      <c r="E3250" s="107">
        <v>41089.347916666666</v>
      </c>
      <c r="F3250" s="107">
        <v>41100.529861111107</v>
      </c>
    </row>
    <row r="3251" spans="1:6" ht="15" customHeight="1">
      <c r="A3251" s="4">
        <v>3249</v>
      </c>
      <c r="B3251" s="19">
        <v>12</v>
      </c>
      <c r="C3251" s="106" t="s">
        <v>8598</v>
      </c>
      <c r="D3251" s="106" t="s">
        <v>13965</v>
      </c>
      <c r="E3251" s="107">
        <v>41113.342361111107</v>
      </c>
      <c r="F3251" s="107">
        <v>41114.557638888888</v>
      </c>
    </row>
    <row r="3252" spans="1:6" ht="15" customHeight="1">
      <c r="A3252" s="4">
        <v>3250</v>
      </c>
      <c r="B3252" s="19">
        <v>12</v>
      </c>
      <c r="C3252" s="106" t="s">
        <v>13966</v>
      </c>
      <c r="D3252" s="106" t="s">
        <v>13967</v>
      </c>
      <c r="E3252" s="107">
        <v>41113.342361111107</v>
      </c>
      <c r="F3252" s="107">
        <v>41113.71875</v>
      </c>
    </row>
    <row r="3253" spans="1:6" ht="15" customHeight="1">
      <c r="A3253" s="4">
        <v>3251</v>
      </c>
      <c r="B3253" s="19">
        <v>12</v>
      </c>
      <c r="C3253" s="106" t="s">
        <v>13968</v>
      </c>
      <c r="D3253" s="106" t="s">
        <v>13969</v>
      </c>
      <c r="E3253" s="107">
        <v>41095.336111111108</v>
      </c>
      <c r="F3253" s="107">
        <v>41096.679861111108</v>
      </c>
    </row>
    <row r="3254" spans="1:6" ht="15" customHeight="1">
      <c r="A3254" s="4">
        <v>3252</v>
      </c>
      <c r="B3254" s="19">
        <v>12</v>
      </c>
      <c r="C3254" s="106" t="s">
        <v>13970</v>
      </c>
      <c r="D3254" s="106" t="s">
        <v>13971</v>
      </c>
      <c r="E3254" s="107">
        <v>41058.345833333333</v>
      </c>
      <c r="F3254" s="107">
        <v>41120.662499999999</v>
      </c>
    </row>
    <row r="3255" spans="1:6" ht="15" customHeight="1">
      <c r="A3255" s="4">
        <v>3253</v>
      </c>
      <c r="B3255" s="19">
        <v>12</v>
      </c>
      <c r="C3255" s="106" t="s">
        <v>13970</v>
      </c>
      <c r="D3255" s="106" t="s">
        <v>13971</v>
      </c>
      <c r="E3255" s="107">
        <v>41058.345833333333</v>
      </c>
      <c r="F3255" s="107">
        <v>41120.662499999999</v>
      </c>
    </row>
    <row r="3256" spans="1:6" ht="15" customHeight="1">
      <c r="A3256" s="4">
        <v>3254</v>
      </c>
      <c r="B3256" s="19">
        <v>12</v>
      </c>
      <c r="C3256" s="106" t="s">
        <v>13972</v>
      </c>
      <c r="D3256" s="106" t="s">
        <v>13973</v>
      </c>
      <c r="E3256" s="107">
        <v>41080.336805555555</v>
      </c>
      <c r="F3256" s="107">
        <v>41110.677777777775</v>
      </c>
    </row>
    <row r="3257" spans="1:6" ht="15" customHeight="1">
      <c r="A3257" s="4">
        <v>3255</v>
      </c>
      <c r="B3257" s="19">
        <v>12</v>
      </c>
      <c r="C3257" s="106" t="s">
        <v>13974</v>
      </c>
      <c r="D3257" s="106" t="s">
        <v>13975</v>
      </c>
      <c r="E3257" s="107">
        <v>41113.341666666667</v>
      </c>
      <c r="F3257" s="107">
        <v>41114.556944444441</v>
      </c>
    </row>
    <row r="3258" spans="1:6" ht="15" customHeight="1">
      <c r="A3258" s="4">
        <v>3256</v>
      </c>
      <c r="B3258" s="19">
        <v>12</v>
      </c>
      <c r="C3258" s="106" t="s">
        <v>13976</v>
      </c>
      <c r="D3258" s="106" t="s">
        <v>13977</v>
      </c>
      <c r="E3258" s="107">
        <v>41109.343055555553</v>
      </c>
      <c r="F3258" s="107">
        <v>41109.707638888889</v>
      </c>
    </row>
    <row r="3259" spans="1:6" ht="15" customHeight="1">
      <c r="A3259" s="4">
        <v>3257</v>
      </c>
      <c r="B3259" s="19">
        <v>12</v>
      </c>
      <c r="C3259" s="106" t="s">
        <v>13978</v>
      </c>
      <c r="D3259" s="106" t="s">
        <v>13979</v>
      </c>
      <c r="E3259" s="107">
        <v>41121.338888888888</v>
      </c>
      <c r="F3259" s="107">
        <v>41121.697916666664</v>
      </c>
    </row>
    <row r="3260" spans="1:6" ht="15" customHeight="1">
      <c r="A3260" s="4">
        <v>3258</v>
      </c>
      <c r="B3260" s="19">
        <v>12</v>
      </c>
      <c r="C3260" s="106" t="s">
        <v>13980</v>
      </c>
      <c r="D3260" s="106" t="s">
        <v>13981</v>
      </c>
      <c r="E3260" s="107">
        <v>41075.347916666666</v>
      </c>
      <c r="F3260" s="107">
        <v>41106.554166666669</v>
      </c>
    </row>
    <row r="3261" spans="1:6" ht="15" customHeight="1">
      <c r="A3261" s="4">
        <v>3259</v>
      </c>
      <c r="B3261" s="19">
        <v>12</v>
      </c>
      <c r="C3261" s="106" t="s">
        <v>13982</v>
      </c>
      <c r="D3261" s="106" t="s">
        <v>13983</v>
      </c>
      <c r="E3261" s="107">
        <v>41116.35555555555</v>
      </c>
      <c r="F3261" s="107">
        <v>41116.522916666669</v>
      </c>
    </row>
    <row r="3262" spans="1:6" ht="15" customHeight="1">
      <c r="A3262" s="4">
        <v>3260</v>
      </c>
      <c r="B3262" s="19">
        <v>12</v>
      </c>
      <c r="C3262" s="106" t="s">
        <v>13984</v>
      </c>
      <c r="D3262" s="106" t="s">
        <v>13985</v>
      </c>
      <c r="E3262" s="107">
        <v>41113.342361111107</v>
      </c>
      <c r="F3262" s="107">
        <v>41113.665972222218</v>
      </c>
    </row>
    <row r="3263" spans="1:6" ht="15" customHeight="1">
      <c r="A3263" s="4">
        <v>3261</v>
      </c>
      <c r="B3263" s="19">
        <v>12</v>
      </c>
      <c r="C3263" s="106" t="s">
        <v>13986</v>
      </c>
      <c r="D3263" s="106" t="s">
        <v>13987</v>
      </c>
      <c r="E3263" s="107">
        <v>41113.342361111107</v>
      </c>
      <c r="F3263" s="107">
        <v>41114.557638888888</v>
      </c>
    </row>
    <row r="3264" spans="1:6" ht="15" customHeight="1">
      <c r="A3264" s="4">
        <v>3262</v>
      </c>
      <c r="B3264" s="19">
        <v>12</v>
      </c>
      <c r="C3264" s="106" t="s">
        <v>13988</v>
      </c>
      <c r="D3264" s="106" t="s">
        <v>13989</v>
      </c>
      <c r="E3264" s="107">
        <v>41110.34097222222</v>
      </c>
      <c r="F3264" s="107">
        <v>41110.534722222219</v>
      </c>
    </row>
    <row r="3265" spans="1:6" ht="15" customHeight="1">
      <c r="A3265" s="4">
        <v>3263</v>
      </c>
      <c r="B3265" s="19">
        <v>12</v>
      </c>
      <c r="C3265" s="106" t="s">
        <v>13990</v>
      </c>
      <c r="D3265" s="106" t="s">
        <v>13991</v>
      </c>
      <c r="E3265" s="107">
        <v>41120.345138888886</v>
      </c>
      <c r="F3265" s="107">
        <v>41121.535416666666</v>
      </c>
    </row>
    <row r="3266" spans="1:6" ht="15" customHeight="1">
      <c r="A3266" s="4">
        <v>3264</v>
      </c>
      <c r="B3266" s="19">
        <v>12</v>
      </c>
      <c r="C3266" s="106" t="s">
        <v>13992</v>
      </c>
      <c r="D3266" s="106" t="s">
        <v>13993</v>
      </c>
      <c r="E3266" s="107">
        <v>41116.35555555555</v>
      </c>
      <c r="F3266" s="107">
        <v>41116.577777777777</v>
      </c>
    </row>
    <row r="3267" spans="1:6" ht="15" customHeight="1">
      <c r="A3267" s="4">
        <v>3265</v>
      </c>
      <c r="B3267" s="19">
        <v>12</v>
      </c>
      <c r="C3267" s="106" t="s">
        <v>13994</v>
      </c>
      <c r="D3267" s="106" t="s">
        <v>13995</v>
      </c>
      <c r="E3267" s="107">
        <v>41100.34375</v>
      </c>
      <c r="F3267" s="107">
        <v>41100.690972222219</v>
      </c>
    </row>
    <row r="3268" spans="1:6" ht="15" customHeight="1">
      <c r="A3268" s="4">
        <v>3266</v>
      </c>
      <c r="B3268" s="19">
        <v>12</v>
      </c>
      <c r="C3268" s="106" t="s">
        <v>13996</v>
      </c>
      <c r="D3268" s="106" t="s">
        <v>13997</v>
      </c>
      <c r="E3268" s="107">
        <v>41116.35555555555</v>
      </c>
      <c r="F3268" s="107">
        <v>41116.68472222222</v>
      </c>
    </row>
    <row r="3269" spans="1:6" ht="15" customHeight="1">
      <c r="A3269" s="4">
        <v>3267</v>
      </c>
      <c r="B3269" s="19">
        <v>12</v>
      </c>
      <c r="C3269" s="106" t="s">
        <v>13998</v>
      </c>
      <c r="D3269" s="106" t="s">
        <v>13999</v>
      </c>
      <c r="E3269" s="107">
        <v>41113.341666666667</v>
      </c>
      <c r="F3269" s="107">
        <v>41113.665972222218</v>
      </c>
    </row>
    <row r="3270" spans="1:6" ht="15" customHeight="1">
      <c r="A3270" s="4">
        <v>3268</v>
      </c>
      <c r="B3270" s="19">
        <v>12</v>
      </c>
      <c r="C3270" s="106" t="s">
        <v>14000</v>
      </c>
      <c r="D3270" s="106" t="s">
        <v>14001</v>
      </c>
      <c r="E3270" s="107">
        <v>41114.338194444441</v>
      </c>
      <c r="F3270" s="107">
        <v>41114.669444444444</v>
      </c>
    </row>
    <row r="3271" spans="1:6" ht="15" customHeight="1">
      <c r="A3271" s="4">
        <v>3269</v>
      </c>
      <c r="B3271" s="19">
        <v>12</v>
      </c>
      <c r="C3271" s="106" t="s">
        <v>14002</v>
      </c>
      <c r="D3271" s="106" t="s">
        <v>14003</v>
      </c>
      <c r="E3271" s="107">
        <v>41108.343055555553</v>
      </c>
      <c r="F3271" s="107">
        <v>41108.57430555555</v>
      </c>
    </row>
    <row r="3272" spans="1:6" ht="15" customHeight="1">
      <c r="A3272" s="4">
        <v>3270</v>
      </c>
      <c r="B3272" s="19">
        <v>12</v>
      </c>
      <c r="C3272" s="106" t="s">
        <v>14004</v>
      </c>
      <c r="D3272" s="106" t="s">
        <v>14005</v>
      </c>
      <c r="E3272" s="107">
        <v>41113.341666666667</v>
      </c>
      <c r="F3272" s="107">
        <v>41120.521527777775</v>
      </c>
    </row>
    <row r="3273" spans="1:6" ht="15" customHeight="1">
      <c r="A3273" s="4">
        <v>3271</v>
      </c>
      <c r="B3273" s="19">
        <v>12</v>
      </c>
      <c r="C3273" s="106" t="s">
        <v>14006</v>
      </c>
      <c r="D3273" s="106" t="s">
        <v>14007</v>
      </c>
      <c r="E3273" s="107">
        <v>41016.349305555552</v>
      </c>
      <c r="F3273" s="107">
        <v>41107.529861111107</v>
      </c>
    </row>
    <row r="3274" spans="1:6" ht="15" customHeight="1">
      <c r="A3274" s="4">
        <v>3272</v>
      </c>
      <c r="B3274" s="19">
        <v>12</v>
      </c>
      <c r="C3274" s="106" t="s">
        <v>14008</v>
      </c>
      <c r="D3274" s="106" t="s">
        <v>14009</v>
      </c>
      <c r="E3274" s="107">
        <v>40955.354166666664</v>
      </c>
      <c r="F3274" s="107">
        <v>41107.529861111107</v>
      </c>
    </row>
    <row r="3275" spans="1:6" ht="15" customHeight="1">
      <c r="A3275" s="4">
        <v>3273</v>
      </c>
      <c r="B3275" s="19">
        <v>12</v>
      </c>
      <c r="C3275" s="106" t="s">
        <v>14010</v>
      </c>
      <c r="D3275" s="106" t="s">
        <v>14011</v>
      </c>
      <c r="E3275" s="107">
        <v>41113.342361111107</v>
      </c>
      <c r="F3275" s="107">
        <v>41114.557638888888</v>
      </c>
    </row>
    <row r="3276" spans="1:6" ht="15" customHeight="1">
      <c r="A3276" s="4">
        <v>3274</v>
      </c>
      <c r="B3276" s="19">
        <v>12</v>
      </c>
      <c r="C3276" s="106" t="s">
        <v>14012</v>
      </c>
      <c r="D3276" s="106" t="s">
        <v>14013</v>
      </c>
      <c r="E3276" s="107">
        <v>41114.337500000001</v>
      </c>
      <c r="F3276" s="107">
        <v>41120.663194444445</v>
      </c>
    </row>
    <row r="3277" spans="1:6" ht="15" customHeight="1">
      <c r="A3277" s="4">
        <v>3275</v>
      </c>
      <c r="B3277" s="19">
        <v>12</v>
      </c>
      <c r="C3277" s="106" t="s">
        <v>14014</v>
      </c>
      <c r="D3277" s="106" t="s">
        <v>14015</v>
      </c>
      <c r="E3277" s="107">
        <v>41099.34097222222</v>
      </c>
      <c r="F3277" s="107">
        <v>41099.523611111108</v>
      </c>
    </row>
    <row r="3278" spans="1:6" ht="15" customHeight="1">
      <c r="A3278" s="4">
        <v>3276</v>
      </c>
      <c r="B3278" s="19">
        <v>12</v>
      </c>
      <c r="C3278" s="106" t="s">
        <v>14016</v>
      </c>
      <c r="D3278" s="106" t="s">
        <v>14017</v>
      </c>
      <c r="E3278" s="107">
        <v>41113.343055555553</v>
      </c>
      <c r="F3278" s="107">
        <v>41113.633333333331</v>
      </c>
    </row>
    <row r="3279" spans="1:6" ht="15" customHeight="1">
      <c r="A3279" s="4">
        <v>3277</v>
      </c>
      <c r="B3279" s="19">
        <v>12</v>
      </c>
      <c r="C3279" s="106" t="s">
        <v>12936</v>
      </c>
      <c r="D3279" s="106" t="s">
        <v>14018</v>
      </c>
      <c r="E3279" s="107">
        <v>41080.336805555555</v>
      </c>
      <c r="F3279" s="107">
        <v>41094.656944444439</v>
      </c>
    </row>
    <row r="3280" spans="1:6" ht="15" customHeight="1">
      <c r="A3280" s="4">
        <v>3278</v>
      </c>
      <c r="B3280" s="19">
        <v>12</v>
      </c>
      <c r="C3280" s="106" t="s">
        <v>14019</v>
      </c>
      <c r="D3280" s="106" t="s">
        <v>14020</v>
      </c>
      <c r="E3280" s="107">
        <v>41113.342361111107</v>
      </c>
      <c r="F3280" s="107">
        <v>41113.515277777777</v>
      </c>
    </row>
    <row r="3281" spans="1:6" ht="15" customHeight="1">
      <c r="A3281" s="4">
        <v>3279</v>
      </c>
      <c r="B3281" s="19">
        <v>12</v>
      </c>
      <c r="C3281" s="106" t="s">
        <v>14021</v>
      </c>
      <c r="D3281" s="106" t="s">
        <v>14022</v>
      </c>
      <c r="E3281" s="107">
        <v>41092.347222222219</v>
      </c>
      <c r="F3281" s="107">
        <v>41099.523611111108</v>
      </c>
    </row>
    <row r="3282" spans="1:6" ht="15" customHeight="1">
      <c r="A3282" s="4">
        <v>3280</v>
      </c>
      <c r="B3282" s="19">
        <v>12</v>
      </c>
      <c r="C3282" s="106" t="s">
        <v>14023</v>
      </c>
      <c r="D3282" s="106" t="s">
        <v>14024</v>
      </c>
      <c r="E3282" s="107">
        <v>41101.343055555553</v>
      </c>
      <c r="F3282" s="107">
        <v>41101.525694444441</v>
      </c>
    </row>
    <row r="3283" spans="1:6" ht="15" customHeight="1">
      <c r="A3283" s="4">
        <v>3281</v>
      </c>
      <c r="B3283" s="19">
        <v>12</v>
      </c>
      <c r="C3283" s="106" t="s">
        <v>14025</v>
      </c>
      <c r="D3283" s="106" t="s">
        <v>14026</v>
      </c>
      <c r="E3283" s="107">
        <v>41113.342361111107</v>
      </c>
      <c r="F3283" s="107">
        <v>41113.665972222218</v>
      </c>
    </row>
    <row r="3284" spans="1:6" ht="15" customHeight="1">
      <c r="A3284" s="4">
        <v>3282</v>
      </c>
      <c r="B3284" s="19">
        <v>12</v>
      </c>
      <c r="C3284" s="106" t="s">
        <v>14027</v>
      </c>
      <c r="D3284" s="106" t="s">
        <v>14028</v>
      </c>
      <c r="E3284" s="107">
        <v>41106.347916666666</v>
      </c>
      <c r="F3284" s="107">
        <v>41108.57430555555</v>
      </c>
    </row>
    <row r="3285" spans="1:6" ht="15" customHeight="1">
      <c r="A3285" s="4">
        <v>3283</v>
      </c>
      <c r="B3285" s="19">
        <v>12</v>
      </c>
      <c r="C3285" s="106" t="s">
        <v>14029</v>
      </c>
      <c r="D3285" s="106" t="s">
        <v>14030</v>
      </c>
      <c r="E3285" s="107">
        <v>41117.349305555552</v>
      </c>
      <c r="F3285" s="107">
        <v>41117.602083333331</v>
      </c>
    </row>
    <row r="3286" spans="1:6" ht="15" customHeight="1">
      <c r="A3286" s="4">
        <v>3284</v>
      </c>
      <c r="B3286" s="19">
        <v>12</v>
      </c>
      <c r="C3286" s="106" t="s">
        <v>14031</v>
      </c>
      <c r="D3286" s="106" t="s">
        <v>14032</v>
      </c>
      <c r="E3286" s="107">
        <v>41117.35</v>
      </c>
      <c r="F3286" s="107">
        <v>41117.690972222219</v>
      </c>
    </row>
    <row r="3287" spans="1:6" ht="15" customHeight="1">
      <c r="A3287" s="4">
        <v>3285</v>
      </c>
      <c r="B3287" s="19">
        <v>12</v>
      </c>
      <c r="C3287" s="106" t="s">
        <v>14033</v>
      </c>
      <c r="D3287" s="106" t="s">
        <v>14034</v>
      </c>
      <c r="E3287" s="107">
        <v>41031.328472222223</v>
      </c>
      <c r="F3287" s="107">
        <v>41094.586805555555</v>
      </c>
    </row>
    <row r="3288" spans="1:6" ht="15" customHeight="1">
      <c r="A3288" s="4">
        <v>3286</v>
      </c>
      <c r="B3288" s="19">
        <v>12</v>
      </c>
      <c r="C3288" s="106" t="s">
        <v>14035</v>
      </c>
      <c r="D3288" s="106" t="s">
        <v>14036</v>
      </c>
      <c r="E3288" s="107">
        <v>41058.345833333333</v>
      </c>
      <c r="F3288" s="107">
        <v>41100.529861111107</v>
      </c>
    </row>
    <row r="3289" spans="1:6" ht="15" customHeight="1">
      <c r="A3289" s="4">
        <v>3287</v>
      </c>
      <c r="B3289" s="19">
        <v>12</v>
      </c>
      <c r="C3289" s="106" t="s">
        <v>14037</v>
      </c>
      <c r="D3289" s="106" t="s">
        <v>14038</v>
      </c>
      <c r="E3289" s="107">
        <v>41117.35</v>
      </c>
      <c r="F3289" s="107">
        <v>41117.541666666664</v>
      </c>
    </row>
    <row r="3290" spans="1:6" ht="15" customHeight="1">
      <c r="A3290" s="4">
        <v>3288</v>
      </c>
      <c r="B3290" s="19">
        <v>12</v>
      </c>
      <c r="C3290" s="106" t="s">
        <v>14039</v>
      </c>
      <c r="D3290" s="106" t="s">
        <v>14040</v>
      </c>
      <c r="E3290" s="107">
        <v>41117.35</v>
      </c>
      <c r="F3290" s="107">
        <v>41117.602083333331</v>
      </c>
    </row>
    <row r="3291" spans="1:6" ht="15" customHeight="1">
      <c r="A3291" s="4">
        <v>3289</v>
      </c>
      <c r="B3291" s="19">
        <v>12</v>
      </c>
      <c r="C3291" s="106" t="s">
        <v>14041</v>
      </c>
      <c r="D3291" s="106" t="s">
        <v>14042</v>
      </c>
      <c r="E3291" s="107">
        <v>41046.347916666666</v>
      </c>
      <c r="F3291" s="107">
        <v>41120.662499999999</v>
      </c>
    </row>
    <row r="3292" spans="1:6" ht="15" customHeight="1">
      <c r="A3292" s="4">
        <v>3290</v>
      </c>
      <c r="B3292" s="19">
        <v>12</v>
      </c>
      <c r="C3292" s="106" t="s">
        <v>14043</v>
      </c>
      <c r="D3292" s="106" t="s">
        <v>14044</v>
      </c>
      <c r="E3292" s="107">
        <v>41116.354861111111</v>
      </c>
      <c r="F3292" s="107">
        <v>41116.68472222222</v>
      </c>
    </row>
    <row r="3293" spans="1:6" ht="15" customHeight="1">
      <c r="A3293" s="4">
        <v>3291</v>
      </c>
      <c r="B3293" s="19">
        <v>12</v>
      </c>
      <c r="C3293" s="106" t="s">
        <v>14045</v>
      </c>
      <c r="D3293" s="106" t="s">
        <v>14046</v>
      </c>
      <c r="E3293" s="107">
        <v>41078.322222222218</v>
      </c>
      <c r="F3293" s="107">
        <v>41096.584027777775</v>
      </c>
    </row>
    <row r="3294" spans="1:6" ht="15" customHeight="1">
      <c r="A3294" s="4">
        <v>3292</v>
      </c>
      <c r="B3294" s="19">
        <v>12</v>
      </c>
      <c r="C3294" s="106" t="s">
        <v>14047</v>
      </c>
      <c r="D3294" s="106" t="s">
        <v>14048</v>
      </c>
      <c r="E3294" s="107">
        <v>41102.348611111112</v>
      </c>
      <c r="F3294" s="107">
        <v>41103.547222222223</v>
      </c>
    </row>
    <row r="3295" spans="1:6" ht="15" customHeight="1">
      <c r="A3295" s="4">
        <v>3293</v>
      </c>
      <c r="B3295" s="19">
        <v>12</v>
      </c>
      <c r="C3295" s="106" t="s">
        <v>13937</v>
      </c>
      <c r="D3295" s="106" t="s">
        <v>14049</v>
      </c>
      <c r="E3295" s="107">
        <v>41121.338888888888</v>
      </c>
      <c r="F3295" s="107">
        <v>41121.669444444444</v>
      </c>
    </row>
    <row r="3296" spans="1:6" ht="15" customHeight="1">
      <c r="A3296" s="4">
        <v>3294</v>
      </c>
      <c r="B3296" s="19">
        <v>12</v>
      </c>
      <c r="C3296" s="106" t="s">
        <v>14050</v>
      </c>
      <c r="D3296" s="106" t="s">
        <v>14051</v>
      </c>
      <c r="E3296" s="107">
        <v>41106.35</v>
      </c>
      <c r="F3296" s="107">
        <v>41107.529861111107</v>
      </c>
    </row>
    <row r="3297" spans="1:6" ht="15" customHeight="1">
      <c r="A3297" s="4">
        <v>3295</v>
      </c>
      <c r="B3297" s="19">
        <v>12</v>
      </c>
      <c r="C3297" s="106" t="s">
        <v>14052</v>
      </c>
      <c r="D3297" s="106" t="s">
        <v>14053</v>
      </c>
      <c r="E3297" s="107">
        <v>41116.356249999997</v>
      </c>
      <c r="F3297" s="107">
        <v>41116.637499999997</v>
      </c>
    </row>
    <row r="3298" spans="1:6" ht="15" customHeight="1">
      <c r="A3298" s="4">
        <v>3296</v>
      </c>
      <c r="B3298" s="19">
        <v>12</v>
      </c>
      <c r="C3298" s="106" t="s">
        <v>14054</v>
      </c>
      <c r="D3298" s="106" t="s">
        <v>14055</v>
      </c>
      <c r="E3298" s="107">
        <v>41089.347916666666</v>
      </c>
      <c r="F3298" s="107">
        <v>41102.518055555556</v>
      </c>
    </row>
    <row r="3299" spans="1:6" ht="15" customHeight="1">
      <c r="A3299" s="4">
        <v>3297</v>
      </c>
      <c r="B3299" s="19">
        <v>12</v>
      </c>
      <c r="C3299" s="106" t="s">
        <v>14056</v>
      </c>
      <c r="D3299" s="106" t="s">
        <v>14057</v>
      </c>
      <c r="E3299" s="107">
        <v>41117.35</v>
      </c>
      <c r="F3299" s="107">
        <v>41117.602083333331</v>
      </c>
    </row>
    <row r="3300" spans="1:6" ht="15" customHeight="1">
      <c r="A3300" s="4">
        <v>3298</v>
      </c>
      <c r="B3300" s="19">
        <v>12</v>
      </c>
      <c r="C3300" s="106" t="s">
        <v>14058</v>
      </c>
      <c r="D3300" s="106" t="s">
        <v>14059</v>
      </c>
      <c r="E3300" s="107">
        <v>41108.34375</v>
      </c>
      <c r="F3300" s="107">
        <v>41108.573611111111</v>
      </c>
    </row>
    <row r="3301" spans="1:6" ht="15" customHeight="1">
      <c r="A3301" s="4">
        <v>3299</v>
      </c>
      <c r="B3301" s="19">
        <v>12</v>
      </c>
      <c r="C3301" s="106" t="s">
        <v>14060</v>
      </c>
      <c r="D3301" s="106" t="s">
        <v>14061</v>
      </c>
      <c r="E3301" s="107">
        <v>41106.347222222219</v>
      </c>
      <c r="F3301" s="107">
        <v>41106.554166666669</v>
      </c>
    </row>
    <row r="3302" spans="1:6" ht="15" customHeight="1">
      <c r="A3302" s="4">
        <v>3300</v>
      </c>
      <c r="B3302" s="19">
        <v>12</v>
      </c>
      <c r="C3302" s="106" t="s">
        <v>14062</v>
      </c>
      <c r="D3302" s="106" t="s">
        <v>14063</v>
      </c>
      <c r="E3302" s="107">
        <v>41102.348611111112</v>
      </c>
      <c r="F3302" s="107">
        <v>41102.518055555556</v>
      </c>
    </row>
    <row r="3303" spans="1:6" ht="15" customHeight="1">
      <c r="A3303" s="4">
        <v>3301</v>
      </c>
      <c r="B3303" s="19">
        <v>12</v>
      </c>
      <c r="C3303" s="106" t="s">
        <v>14064</v>
      </c>
      <c r="D3303" s="106" t="s">
        <v>14065</v>
      </c>
      <c r="E3303" s="107">
        <v>41114.337500000001</v>
      </c>
      <c r="F3303" s="107">
        <v>41115.553472222222</v>
      </c>
    </row>
    <row r="3304" spans="1:6" ht="15" customHeight="1">
      <c r="A3304" s="4">
        <v>3302</v>
      </c>
      <c r="B3304" s="19">
        <v>12</v>
      </c>
      <c r="C3304" s="106" t="s">
        <v>14066</v>
      </c>
      <c r="D3304" s="106" t="s">
        <v>14067</v>
      </c>
      <c r="E3304" s="107">
        <v>41110.34097222222</v>
      </c>
      <c r="F3304" s="107">
        <v>41110.534722222219</v>
      </c>
    </row>
    <row r="3305" spans="1:6" ht="15" customHeight="1">
      <c r="A3305" s="4">
        <v>3303</v>
      </c>
      <c r="B3305" s="19">
        <v>12</v>
      </c>
      <c r="C3305" s="106" t="s">
        <v>14068</v>
      </c>
      <c r="D3305" s="106" t="s">
        <v>14069</v>
      </c>
      <c r="E3305" s="107">
        <v>41080.336805555555</v>
      </c>
      <c r="F3305" s="107">
        <v>41102.518055555556</v>
      </c>
    </row>
    <row r="3306" spans="1:6" ht="15" customHeight="1">
      <c r="A3306" s="4">
        <v>3304</v>
      </c>
      <c r="B3306" s="19">
        <v>12</v>
      </c>
      <c r="C3306" s="106" t="s">
        <v>14070</v>
      </c>
      <c r="D3306" s="106" t="s">
        <v>14071</v>
      </c>
      <c r="E3306" s="107">
        <v>41092.34652777778</v>
      </c>
      <c r="F3306" s="107">
        <v>41092.561111111107</v>
      </c>
    </row>
    <row r="3307" spans="1:6" ht="15" customHeight="1">
      <c r="A3307" s="4">
        <v>3305</v>
      </c>
      <c r="B3307" s="19">
        <v>12</v>
      </c>
      <c r="C3307" s="106" t="s">
        <v>14072</v>
      </c>
      <c r="D3307" s="106" t="s">
        <v>14073</v>
      </c>
      <c r="E3307" s="107">
        <v>41071.35833333333</v>
      </c>
      <c r="F3307" s="107">
        <v>41101.525694444441</v>
      </c>
    </row>
    <row r="3308" spans="1:6" ht="15" customHeight="1">
      <c r="A3308" s="4">
        <v>3306</v>
      </c>
      <c r="B3308" s="19">
        <v>12</v>
      </c>
      <c r="C3308" s="106" t="s">
        <v>14074</v>
      </c>
      <c r="D3308" s="106" t="s">
        <v>14075</v>
      </c>
      <c r="E3308" s="107">
        <v>41029.34375</v>
      </c>
      <c r="F3308" s="107">
        <v>41120.662499999999</v>
      </c>
    </row>
    <row r="3309" spans="1:6" ht="15" customHeight="1">
      <c r="A3309" s="4">
        <v>3307</v>
      </c>
      <c r="B3309" s="19">
        <v>12</v>
      </c>
      <c r="C3309" s="106" t="s">
        <v>14076</v>
      </c>
      <c r="D3309" s="106" t="s">
        <v>14077</v>
      </c>
      <c r="E3309" s="107">
        <v>41109.342361111107</v>
      </c>
      <c r="F3309" s="107">
        <v>41109.567361111112</v>
      </c>
    </row>
    <row r="3310" spans="1:6" ht="15" customHeight="1">
      <c r="A3310" s="4">
        <v>3308</v>
      </c>
      <c r="B3310" s="19">
        <v>12</v>
      </c>
      <c r="C3310" s="106" t="s">
        <v>14078</v>
      </c>
      <c r="D3310" s="106" t="s">
        <v>14079</v>
      </c>
      <c r="E3310" s="107">
        <v>41102.349305555552</v>
      </c>
      <c r="F3310" s="107">
        <v>41102.648611111108</v>
      </c>
    </row>
    <row r="3311" spans="1:6" ht="15" customHeight="1">
      <c r="A3311" s="4">
        <v>3309</v>
      </c>
      <c r="B3311" s="19">
        <v>12</v>
      </c>
      <c r="C3311" s="106" t="s">
        <v>14080</v>
      </c>
      <c r="D3311" s="106" t="s">
        <v>14081</v>
      </c>
      <c r="E3311" s="107">
        <v>41109.342361111107</v>
      </c>
      <c r="F3311" s="107">
        <v>41109.650694444441</v>
      </c>
    </row>
    <row r="3312" spans="1:6" ht="15" customHeight="1">
      <c r="A3312" s="4">
        <v>3310</v>
      </c>
      <c r="B3312" s="19">
        <v>12</v>
      </c>
      <c r="C3312" s="106" t="s">
        <v>14082</v>
      </c>
      <c r="D3312" s="106" t="s">
        <v>14083</v>
      </c>
      <c r="E3312" s="107">
        <v>41116.356249999997</v>
      </c>
      <c r="F3312" s="107">
        <v>41116.637499999997</v>
      </c>
    </row>
    <row r="3313" spans="1:6" ht="15" customHeight="1">
      <c r="A3313" s="4">
        <v>3311</v>
      </c>
      <c r="B3313" s="19">
        <v>12</v>
      </c>
      <c r="C3313" s="106" t="s">
        <v>14084</v>
      </c>
      <c r="D3313" s="106" t="s">
        <v>14085</v>
      </c>
      <c r="E3313" s="107">
        <v>41116.35555555555</v>
      </c>
      <c r="F3313" s="107">
        <v>41117.541666666664</v>
      </c>
    </row>
    <row r="3314" spans="1:6" ht="15" customHeight="1">
      <c r="A3314" s="4">
        <v>3312</v>
      </c>
      <c r="B3314" s="19">
        <v>12</v>
      </c>
      <c r="C3314" s="106" t="s">
        <v>14086</v>
      </c>
      <c r="D3314" s="106" t="s">
        <v>14087</v>
      </c>
      <c r="E3314" s="107">
        <v>41117.35</v>
      </c>
      <c r="F3314" s="107">
        <v>41121.669444444444</v>
      </c>
    </row>
    <row r="3315" spans="1:6" ht="15" customHeight="1">
      <c r="A3315" s="4">
        <v>3313</v>
      </c>
      <c r="B3315" s="19">
        <v>12</v>
      </c>
      <c r="C3315" s="106" t="s">
        <v>14088</v>
      </c>
      <c r="D3315" s="106" t="s">
        <v>14089</v>
      </c>
      <c r="E3315" s="107">
        <v>41109.342361111107</v>
      </c>
      <c r="F3315" s="107">
        <v>41109.566666666666</v>
      </c>
    </row>
    <row r="3316" spans="1:6" ht="15" customHeight="1">
      <c r="A3316" s="4">
        <v>3314</v>
      </c>
      <c r="B3316" s="19">
        <v>12</v>
      </c>
      <c r="C3316" s="106" t="s">
        <v>10806</v>
      </c>
      <c r="D3316" s="106" t="s">
        <v>14090</v>
      </c>
      <c r="E3316" s="107">
        <v>41106.347222222219</v>
      </c>
      <c r="F3316" s="107">
        <v>41106.700694444444</v>
      </c>
    </row>
    <row r="3317" spans="1:6" ht="15" customHeight="1">
      <c r="A3317" s="4">
        <v>3315</v>
      </c>
      <c r="B3317" s="19">
        <v>12</v>
      </c>
      <c r="C3317" s="106" t="s">
        <v>14091</v>
      </c>
      <c r="D3317" s="106" t="s">
        <v>14092</v>
      </c>
      <c r="E3317" s="107">
        <v>41113.341666666667</v>
      </c>
      <c r="F3317" s="107">
        <v>41115.681944444441</v>
      </c>
    </row>
    <row r="3318" spans="1:6" ht="15" customHeight="1">
      <c r="A3318" s="4">
        <v>3316</v>
      </c>
      <c r="B3318" s="19">
        <v>12</v>
      </c>
      <c r="C3318" s="106" t="s">
        <v>14093</v>
      </c>
      <c r="D3318" s="106" t="s">
        <v>14094</v>
      </c>
      <c r="E3318" s="107">
        <v>41088.353472222218</v>
      </c>
      <c r="F3318" s="107">
        <v>41093.67083333333</v>
      </c>
    </row>
    <row r="3319" spans="1:6" ht="15" customHeight="1">
      <c r="A3319" s="4">
        <v>3317</v>
      </c>
      <c r="B3319" s="19">
        <v>12</v>
      </c>
      <c r="C3319" s="106" t="s">
        <v>14095</v>
      </c>
      <c r="D3319" s="106" t="s">
        <v>14096</v>
      </c>
      <c r="E3319" s="107">
        <v>41113.341666666667</v>
      </c>
      <c r="F3319" s="107">
        <v>41113.633333333331</v>
      </c>
    </row>
    <row r="3320" spans="1:6" ht="15" customHeight="1">
      <c r="A3320" s="4">
        <v>3318</v>
      </c>
      <c r="B3320" s="19">
        <v>12</v>
      </c>
      <c r="C3320" s="106" t="s">
        <v>14097</v>
      </c>
      <c r="D3320" s="106" t="s">
        <v>14098</v>
      </c>
      <c r="E3320" s="107">
        <v>41078.322916666664</v>
      </c>
      <c r="F3320" s="107">
        <v>41093.53402777778</v>
      </c>
    </row>
    <row r="3321" spans="1:6" ht="15" customHeight="1">
      <c r="A3321" s="4">
        <v>3319</v>
      </c>
      <c r="B3321" s="19">
        <v>12</v>
      </c>
      <c r="C3321" s="106" t="s">
        <v>14099</v>
      </c>
      <c r="D3321" s="106" t="s">
        <v>14100</v>
      </c>
      <c r="E3321" s="107">
        <v>41117.35</v>
      </c>
      <c r="F3321" s="107">
        <v>41117.541666666664</v>
      </c>
    </row>
    <row r="3322" spans="1:6" ht="15" customHeight="1">
      <c r="A3322" s="4">
        <v>3320</v>
      </c>
      <c r="B3322" s="19">
        <v>12</v>
      </c>
      <c r="C3322" s="106" t="s">
        <v>14101</v>
      </c>
      <c r="D3322" s="106" t="s">
        <v>14102</v>
      </c>
      <c r="E3322" s="107">
        <v>41113.341666666667</v>
      </c>
      <c r="F3322" s="107">
        <v>41114.557638888888</v>
      </c>
    </row>
    <row r="3323" spans="1:6" ht="15" customHeight="1">
      <c r="A3323" s="4">
        <v>3321</v>
      </c>
      <c r="B3323" s="19">
        <v>12</v>
      </c>
      <c r="C3323" s="106" t="s">
        <v>14103</v>
      </c>
      <c r="D3323" s="106" t="s">
        <v>14104</v>
      </c>
      <c r="E3323" s="107">
        <v>41113.342361111107</v>
      </c>
      <c r="F3323" s="107">
        <v>41113.515277777777</v>
      </c>
    </row>
    <row r="3324" spans="1:6" ht="15" customHeight="1">
      <c r="A3324" s="4">
        <v>3322</v>
      </c>
      <c r="B3324" s="19">
        <v>12</v>
      </c>
      <c r="C3324" s="106" t="s">
        <v>14105</v>
      </c>
      <c r="D3324" s="106" t="s">
        <v>14106</v>
      </c>
      <c r="E3324" s="107">
        <v>41072.347916666666</v>
      </c>
      <c r="F3324" s="107">
        <v>41109.566666666666</v>
      </c>
    </row>
    <row r="3325" spans="1:6" ht="15" customHeight="1">
      <c r="A3325" s="4">
        <v>3323</v>
      </c>
      <c r="B3325" s="19">
        <v>12</v>
      </c>
      <c r="C3325" s="106" t="s">
        <v>14107</v>
      </c>
      <c r="D3325" s="106" t="s">
        <v>14108</v>
      </c>
      <c r="E3325" s="107">
        <v>41114.338194444441</v>
      </c>
      <c r="F3325" s="107">
        <v>41114.62777777778</v>
      </c>
    </row>
    <row r="3326" spans="1:6" ht="15" customHeight="1">
      <c r="A3326" s="4">
        <v>3324</v>
      </c>
      <c r="B3326" s="19">
        <v>12</v>
      </c>
      <c r="C3326" s="106" t="s">
        <v>14109</v>
      </c>
      <c r="D3326" s="106" t="s">
        <v>14110</v>
      </c>
      <c r="E3326" s="107">
        <v>41089.347916666666</v>
      </c>
      <c r="F3326" s="107">
        <v>41113.515277777777</v>
      </c>
    </row>
    <row r="3327" spans="1:6" ht="15" customHeight="1">
      <c r="A3327" s="4">
        <v>3325</v>
      </c>
      <c r="B3327" s="19">
        <v>12</v>
      </c>
      <c r="C3327" s="106" t="s">
        <v>14111</v>
      </c>
      <c r="D3327" s="106" t="s">
        <v>14112</v>
      </c>
      <c r="E3327" s="107">
        <v>41116.35555555555</v>
      </c>
      <c r="F3327" s="107">
        <v>41116.637499999997</v>
      </c>
    </row>
    <row r="3328" spans="1:6" ht="15" customHeight="1">
      <c r="A3328" s="4">
        <v>3326</v>
      </c>
      <c r="B3328" s="19">
        <v>12</v>
      </c>
      <c r="C3328" s="106" t="s">
        <v>14113</v>
      </c>
      <c r="D3328" s="106" t="s">
        <v>14114</v>
      </c>
      <c r="E3328" s="107">
        <v>41108.34375</v>
      </c>
      <c r="F3328" s="107">
        <v>41109.567361111112</v>
      </c>
    </row>
    <row r="3329" spans="1:6" ht="15" customHeight="1">
      <c r="A3329" s="4">
        <v>3327</v>
      </c>
      <c r="B3329" s="19">
        <v>12</v>
      </c>
      <c r="C3329" s="106" t="s">
        <v>14115</v>
      </c>
      <c r="D3329" s="106" t="s">
        <v>14116</v>
      </c>
      <c r="E3329" s="107">
        <v>41100.34375</v>
      </c>
      <c r="F3329" s="107">
        <v>41100.594444444439</v>
      </c>
    </row>
    <row r="3330" spans="1:6" ht="15" customHeight="1">
      <c r="A3330" s="4">
        <v>3328</v>
      </c>
      <c r="B3330" s="19">
        <v>12</v>
      </c>
      <c r="C3330" s="106" t="s">
        <v>14117</v>
      </c>
      <c r="D3330" s="106" t="s">
        <v>14118</v>
      </c>
      <c r="E3330" s="107">
        <v>41108.34375</v>
      </c>
      <c r="F3330" s="107">
        <v>41110.534722222219</v>
      </c>
    </row>
    <row r="3331" spans="1:6" ht="15" customHeight="1">
      <c r="A3331" s="4">
        <v>3329</v>
      </c>
      <c r="B3331" s="19">
        <v>12</v>
      </c>
      <c r="C3331" s="106" t="s">
        <v>14119</v>
      </c>
      <c r="D3331" s="106" t="s">
        <v>14120</v>
      </c>
      <c r="E3331" s="107">
        <v>41109.342361111107</v>
      </c>
      <c r="F3331" s="107">
        <v>41113.633333333331</v>
      </c>
    </row>
    <row r="3332" spans="1:6" ht="15" customHeight="1">
      <c r="A3332" s="4">
        <v>3330</v>
      </c>
      <c r="B3332" s="19">
        <v>12</v>
      </c>
      <c r="C3332" s="106" t="s">
        <v>14121</v>
      </c>
      <c r="D3332" s="106" t="s">
        <v>14122</v>
      </c>
      <c r="E3332" s="107">
        <v>41113.341666666667</v>
      </c>
      <c r="F3332" s="107">
        <v>41114.557638888888</v>
      </c>
    </row>
    <row r="3333" spans="1:6" ht="15" customHeight="1">
      <c r="A3333" s="4">
        <v>3331</v>
      </c>
      <c r="B3333" s="19">
        <v>12</v>
      </c>
      <c r="C3333" s="106" t="s">
        <v>14123</v>
      </c>
      <c r="D3333" s="106" t="s">
        <v>14124</v>
      </c>
      <c r="E3333" s="107">
        <v>41088.353472222218</v>
      </c>
      <c r="F3333" s="107">
        <v>41093.53402777778</v>
      </c>
    </row>
    <row r="3334" spans="1:6" ht="15" customHeight="1">
      <c r="A3334" s="4">
        <v>3332</v>
      </c>
      <c r="B3334" s="19">
        <v>12</v>
      </c>
      <c r="C3334" s="106" t="s">
        <v>14125</v>
      </c>
      <c r="D3334" s="106" t="s">
        <v>14126</v>
      </c>
      <c r="E3334" s="107">
        <v>41113.342361111107</v>
      </c>
      <c r="F3334" s="107">
        <v>41113.633333333331</v>
      </c>
    </row>
    <row r="3335" spans="1:6" ht="15" customHeight="1">
      <c r="A3335" s="4">
        <v>3333</v>
      </c>
      <c r="B3335" s="19">
        <v>12</v>
      </c>
      <c r="C3335" s="106" t="s">
        <v>14127</v>
      </c>
      <c r="D3335" s="106" t="s">
        <v>14128</v>
      </c>
      <c r="E3335" s="107">
        <v>41001.350694444445</v>
      </c>
      <c r="F3335" s="107">
        <v>41092.60555555555</v>
      </c>
    </row>
    <row r="3336" spans="1:6" ht="15" customHeight="1">
      <c r="A3336" s="4">
        <v>3334</v>
      </c>
      <c r="B3336" s="19">
        <v>12</v>
      </c>
      <c r="C3336" s="106" t="s">
        <v>8298</v>
      </c>
      <c r="D3336" s="106" t="s">
        <v>14129</v>
      </c>
      <c r="E3336" s="107">
        <v>40997.349305555552</v>
      </c>
      <c r="F3336" s="107">
        <v>41103.547222222223</v>
      </c>
    </row>
    <row r="3337" spans="1:6" ht="15" customHeight="1">
      <c r="A3337" s="4">
        <v>3335</v>
      </c>
      <c r="B3337" s="19">
        <v>12</v>
      </c>
      <c r="C3337" s="106" t="s">
        <v>14130</v>
      </c>
      <c r="D3337" s="106" t="s">
        <v>14131</v>
      </c>
      <c r="E3337" s="107">
        <v>41106.349305555552</v>
      </c>
      <c r="F3337" s="107">
        <v>41106.554166666669</v>
      </c>
    </row>
    <row r="3338" spans="1:6" ht="15" customHeight="1">
      <c r="A3338" s="4">
        <v>3336</v>
      </c>
      <c r="B3338" s="19">
        <v>12</v>
      </c>
      <c r="C3338" s="106" t="s">
        <v>14132</v>
      </c>
      <c r="D3338" s="106" t="s">
        <v>14133</v>
      </c>
      <c r="E3338" s="107">
        <v>41088.354166666664</v>
      </c>
      <c r="F3338" s="107">
        <v>41092.525000000001</v>
      </c>
    </row>
    <row r="3339" spans="1:6" ht="15" customHeight="1">
      <c r="A3339" s="4">
        <v>3337</v>
      </c>
      <c r="B3339" s="19">
        <v>12</v>
      </c>
      <c r="C3339" s="106" t="s">
        <v>14134</v>
      </c>
      <c r="D3339" s="106" t="s">
        <v>14135</v>
      </c>
      <c r="E3339" s="107">
        <v>41113.341666666667</v>
      </c>
      <c r="F3339" s="107">
        <v>41113.665972222218</v>
      </c>
    </row>
    <row r="3340" spans="1:6" ht="15" customHeight="1">
      <c r="A3340" s="4">
        <v>3338</v>
      </c>
      <c r="B3340" s="19">
        <v>12</v>
      </c>
      <c r="C3340" s="106" t="s">
        <v>14136</v>
      </c>
      <c r="D3340" s="106" t="s">
        <v>14137</v>
      </c>
      <c r="E3340" s="107">
        <v>41116.35555555555</v>
      </c>
      <c r="F3340" s="107">
        <v>41116.57708333333</v>
      </c>
    </row>
    <row r="3341" spans="1:6" ht="15" customHeight="1">
      <c r="A3341" s="4">
        <v>3339</v>
      </c>
      <c r="B3341" s="19">
        <v>12</v>
      </c>
      <c r="C3341" s="106" t="s">
        <v>14138</v>
      </c>
      <c r="D3341" s="106" t="s">
        <v>14139</v>
      </c>
      <c r="E3341" s="107">
        <v>41106.35</v>
      </c>
      <c r="F3341" s="107">
        <v>41107.710416666669</v>
      </c>
    </row>
    <row r="3342" spans="1:6" ht="15" customHeight="1">
      <c r="A3342" s="4">
        <v>3340</v>
      </c>
      <c r="B3342" s="19">
        <v>12</v>
      </c>
      <c r="C3342" s="106" t="s">
        <v>14140</v>
      </c>
      <c r="D3342" s="106" t="s">
        <v>14141</v>
      </c>
      <c r="E3342" s="107">
        <v>41109.342361111107</v>
      </c>
      <c r="F3342" s="107">
        <v>41113.515277777777</v>
      </c>
    </row>
    <row r="3343" spans="1:6" ht="15" customHeight="1">
      <c r="A3343" s="4">
        <v>3341</v>
      </c>
      <c r="B3343" s="19">
        <v>12</v>
      </c>
      <c r="C3343" s="106" t="s">
        <v>14142</v>
      </c>
      <c r="D3343" s="106" t="s">
        <v>14143</v>
      </c>
      <c r="E3343" s="107">
        <v>41102.347916666666</v>
      </c>
      <c r="F3343" s="107">
        <v>41103.629861111112</v>
      </c>
    </row>
    <row r="3344" spans="1:6" ht="15" customHeight="1">
      <c r="A3344" s="4">
        <v>3342</v>
      </c>
      <c r="B3344" s="19">
        <v>12</v>
      </c>
      <c r="C3344" s="106" t="s">
        <v>14144</v>
      </c>
      <c r="D3344" s="106" t="s">
        <v>14145</v>
      </c>
      <c r="E3344" s="107">
        <v>40988.352083333331</v>
      </c>
      <c r="F3344" s="107">
        <v>41092.671527777777</v>
      </c>
    </row>
    <row r="3345" spans="1:6" ht="15" customHeight="1">
      <c r="A3345" s="4">
        <v>3343</v>
      </c>
      <c r="B3345" s="19">
        <v>12</v>
      </c>
      <c r="C3345" s="106" t="s">
        <v>14146</v>
      </c>
      <c r="D3345" s="106" t="s">
        <v>14147</v>
      </c>
      <c r="E3345" s="107">
        <v>41116.35555555555</v>
      </c>
      <c r="F3345" s="107">
        <v>41117.540972222218</v>
      </c>
    </row>
    <row r="3346" spans="1:6" ht="15" customHeight="1">
      <c r="A3346" s="4">
        <v>3344</v>
      </c>
      <c r="B3346" s="19">
        <v>12</v>
      </c>
      <c r="C3346" s="106" t="s">
        <v>14148</v>
      </c>
      <c r="D3346" s="106" t="s">
        <v>14149</v>
      </c>
      <c r="E3346" s="107">
        <v>41109.342361111107</v>
      </c>
      <c r="F3346" s="107">
        <v>41109.567361111112</v>
      </c>
    </row>
    <row r="3347" spans="1:6" ht="15" customHeight="1">
      <c r="A3347" s="4">
        <v>3345</v>
      </c>
      <c r="B3347" s="19">
        <v>12</v>
      </c>
      <c r="C3347" s="106" t="s">
        <v>14150</v>
      </c>
      <c r="D3347" s="106" t="s">
        <v>14151</v>
      </c>
      <c r="E3347" s="107">
        <v>41116.354861111111</v>
      </c>
      <c r="F3347" s="107">
        <v>41116.637499999997</v>
      </c>
    </row>
    <row r="3348" spans="1:6" ht="15" customHeight="1">
      <c r="A3348" s="4">
        <v>3346</v>
      </c>
      <c r="B3348" s="19">
        <v>12</v>
      </c>
      <c r="C3348" s="106" t="s">
        <v>14152</v>
      </c>
      <c r="D3348" s="106" t="s">
        <v>14153</v>
      </c>
      <c r="E3348" s="107">
        <v>41113.342361111107</v>
      </c>
      <c r="F3348" s="107">
        <v>41113.55972222222</v>
      </c>
    </row>
    <row r="3349" spans="1:6" ht="15" customHeight="1">
      <c r="A3349" s="4">
        <v>3347</v>
      </c>
      <c r="B3349" s="19">
        <v>12</v>
      </c>
      <c r="C3349" s="106" t="s">
        <v>14154</v>
      </c>
      <c r="D3349" s="106" t="s">
        <v>14155</v>
      </c>
      <c r="E3349" s="107">
        <v>41046.349305555552</v>
      </c>
      <c r="F3349" s="107">
        <v>41095.650694444441</v>
      </c>
    </row>
    <row r="3350" spans="1:6" ht="15" customHeight="1">
      <c r="A3350" s="4">
        <v>3348</v>
      </c>
      <c r="B3350" s="19">
        <v>12</v>
      </c>
      <c r="C3350" s="106" t="s">
        <v>14156</v>
      </c>
      <c r="D3350" s="106" t="s">
        <v>14157</v>
      </c>
      <c r="E3350" s="107">
        <v>41100.34375</v>
      </c>
      <c r="F3350" s="107">
        <v>41101.609027777777</v>
      </c>
    </row>
    <row r="3351" spans="1:6" ht="15" customHeight="1">
      <c r="A3351" s="4">
        <v>3349</v>
      </c>
      <c r="B3351" s="19">
        <v>12</v>
      </c>
      <c r="C3351" s="106" t="s">
        <v>14158</v>
      </c>
      <c r="D3351" s="106" t="s">
        <v>14159</v>
      </c>
      <c r="E3351" s="107">
        <v>41109.342361111107</v>
      </c>
      <c r="F3351" s="107">
        <v>41113.515277777777</v>
      </c>
    </row>
    <row r="3352" spans="1:6" ht="15" customHeight="1">
      <c r="A3352" s="4">
        <v>3350</v>
      </c>
      <c r="B3352" s="19">
        <v>12</v>
      </c>
      <c r="C3352" s="106" t="s">
        <v>14160</v>
      </c>
      <c r="D3352" s="106" t="s">
        <v>14161</v>
      </c>
      <c r="E3352" s="107">
        <v>41080.336805555555</v>
      </c>
      <c r="F3352" s="107">
        <v>41103.629861111112</v>
      </c>
    </row>
    <row r="3353" spans="1:6" ht="15" customHeight="1">
      <c r="A3353" s="4">
        <v>3351</v>
      </c>
      <c r="B3353" s="19">
        <v>12</v>
      </c>
      <c r="C3353" s="106" t="s">
        <v>14162</v>
      </c>
      <c r="D3353" s="106" t="s">
        <v>14163</v>
      </c>
      <c r="E3353" s="107">
        <v>41109.342361111107</v>
      </c>
      <c r="F3353" s="107">
        <v>41116.522916666669</v>
      </c>
    </row>
    <row r="3354" spans="1:6" ht="15" customHeight="1">
      <c r="A3354" s="4">
        <v>3352</v>
      </c>
      <c r="B3354" s="19">
        <v>12</v>
      </c>
      <c r="C3354" s="106" t="s">
        <v>14164</v>
      </c>
      <c r="D3354" s="106" t="s">
        <v>14165</v>
      </c>
      <c r="E3354" s="107">
        <v>41117.35</v>
      </c>
      <c r="F3354" s="107">
        <v>41120.521527777775</v>
      </c>
    </row>
    <row r="3355" spans="1:6" ht="15" customHeight="1">
      <c r="A3355" s="4">
        <v>3353</v>
      </c>
      <c r="B3355" s="19">
        <v>12</v>
      </c>
      <c r="C3355" s="106" t="s">
        <v>14166</v>
      </c>
      <c r="D3355" s="106" t="s">
        <v>14167</v>
      </c>
      <c r="E3355" s="107">
        <v>41047.345138888886</v>
      </c>
      <c r="F3355" s="107">
        <v>41120.521527777775</v>
      </c>
    </row>
    <row r="3356" spans="1:6" ht="15" customHeight="1">
      <c r="A3356" s="4">
        <v>3354</v>
      </c>
      <c r="B3356" s="19">
        <v>12</v>
      </c>
      <c r="C3356" s="106" t="s">
        <v>14168</v>
      </c>
      <c r="D3356" s="106" t="s">
        <v>14169</v>
      </c>
      <c r="E3356" s="107">
        <v>41114.338194444441</v>
      </c>
      <c r="F3356" s="107">
        <v>41115.552777777775</v>
      </c>
    </row>
    <row r="3357" spans="1:6" ht="15" customHeight="1">
      <c r="A3357" s="4">
        <v>3355</v>
      </c>
      <c r="B3357" s="19">
        <v>12</v>
      </c>
      <c r="C3357" s="106" t="s">
        <v>14170</v>
      </c>
      <c r="D3357" s="106" t="s">
        <v>14171</v>
      </c>
      <c r="E3357" s="107">
        <v>41092.347222222219</v>
      </c>
      <c r="F3357" s="107">
        <v>41092.606249999997</v>
      </c>
    </row>
    <row r="3358" spans="1:6" ht="15" customHeight="1">
      <c r="A3358" s="4">
        <v>3356</v>
      </c>
      <c r="B3358" s="19">
        <v>12</v>
      </c>
      <c r="C3358" s="106" t="s">
        <v>14172</v>
      </c>
      <c r="D3358" s="106" t="s">
        <v>14173</v>
      </c>
      <c r="E3358" s="107">
        <v>41117.35</v>
      </c>
      <c r="F3358" s="107">
        <v>41117.602083333331</v>
      </c>
    </row>
    <row r="3359" spans="1:6" ht="15" customHeight="1">
      <c r="A3359" s="4">
        <v>3357</v>
      </c>
      <c r="B3359" s="19">
        <v>12</v>
      </c>
      <c r="C3359" s="106" t="s">
        <v>14174</v>
      </c>
      <c r="D3359" s="106" t="s">
        <v>14175</v>
      </c>
      <c r="E3359" s="107">
        <v>41116.35555555555</v>
      </c>
      <c r="F3359" s="107">
        <v>41117.541666666664</v>
      </c>
    </row>
    <row r="3360" spans="1:6" ht="15" customHeight="1">
      <c r="A3360" s="4">
        <v>3358</v>
      </c>
      <c r="B3360" s="19">
        <v>12</v>
      </c>
      <c r="C3360" s="106" t="s">
        <v>14176</v>
      </c>
      <c r="D3360" s="106" t="s">
        <v>14177</v>
      </c>
      <c r="E3360" s="107">
        <v>41117.35</v>
      </c>
      <c r="F3360" s="107">
        <v>41117.654166666667</v>
      </c>
    </row>
    <row r="3361" spans="1:6" ht="15" customHeight="1">
      <c r="A3361" s="4">
        <v>3359</v>
      </c>
      <c r="B3361" s="19">
        <v>12</v>
      </c>
      <c r="C3361" s="106" t="s">
        <v>14178</v>
      </c>
      <c r="D3361" s="106" t="s">
        <v>14179</v>
      </c>
      <c r="E3361" s="107">
        <v>41117.35</v>
      </c>
      <c r="F3361" s="107">
        <v>41121.697916666664</v>
      </c>
    </row>
    <row r="3362" spans="1:6" ht="15" customHeight="1">
      <c r="A3362" s="4">
        <v>3360</v>
      </c>
      <c r="B3362" s="19">
        <v>12</v>
      </c>
      <c r="C3362" s="106" t="s">
        <v>14180</v>
      </c>
      <c r="D3362" s="106" t="s">
        <v>14181</v>
      </c>
      <c r="E3362" s="107">
        <v>41092.345833333333</v>
      </c>
      <c r="F3362" s="107">
        <v>41099.523611111108</v>
      </c>
    </row>
    <row r="3363" spans="1:6" ht="15" customHeight="1">
      <c r="A3363" s="4">
        <v>3361</v>
      </c>
      <c r="B3363" s="19">
        <v>12</v>
      </c>
      <c r="C3363" s="106" t="s">
        <v>14182</v>
      </c>
      <c r="D3363" s="106" t="s">
        <v>14183</v>
      </c>
      <c r="E3363" s="107">
        <v>41080.336111111108</v>
      </c>
      <c r="F3363" s="107">
        <v>41094.547916666663</v>
      </c>
    </row>
    <row r="3364" spans="1:6" ht="15" customHeight="1">
      <c r="A3364" s="4">
        <v>3362</v>
      </c>
      <c r="B3364" s="19">
        <v>12</v>
      </c>
      <c r="C3364" s="106" t="s">
        <v>14184</v>
      </c>
      <c r="D3364" s="106" t="s">
        <v>14185</v>
      </c>
      <c r="E3364" s="107">
        <v>41093.337500000001</v>
      </c>
      <c r="F3364" s="107">
        <v>41093.53402777778</v>
      </c>
    </row>
    <row r="3365" spans="1:6" ht="15" customHeight="1">
      <c r="A3365" s="4">
        <v>3363</v>
      </c>
      <c r="B3365" s="19">
        <v>12</v>
      </c>
      <c r="C3365" s="106" t="s">
        <v>14186</v>
      </c>
      <c r="D3365" s="106" t="s">
        <v>14187</v>
      </c>
      <c r="E3365" s="107">
        <v>40987.384027777778</v>
      </c>
      <c r="F3365" s="107">
        <v>41110.620833333334</v>
      </c>
    </row>
    <row r="3366" spans="1:6" ht="15" customHeight="1">
      <c r="A3366" s="4">
        <v>3364</v>
      </c>
      <c r="B3366" s="19">
        <v>12</v>
      </c>
      <c r="C3366" s="106" t="s">
        <v>14188</v>
      </c>
      <c r="D3366" s="106" t="s">
        <v>14189</v>
      </c>
      <c r="E3366" s="107">
        <v>41109.343055555553</v>
      </c>
      <c r="F3366" s="107">
        <v>41110.620833333334</v>
      </c>
    </row>
    <row r="3367" spans="1:6" ht="15" customHeight="1">
      <c r="A3367" s="4">
        <v>3365</v>
      </c>
      <c r="B3367" s="19">
        <v>12</v>
      </c>
      <c r="C3367" s="106" t="s">
        <v>14190</v>
      </c>
      <c r="D3367" s="106" t="s">
        <v>14191</v>
      </c>
      <c r="E3367" s="107">
        <v>41109.342361111107</v>
      </c>
      <c r="F3367" s="107">
        <v>41110.534722222219</v>
      </c>
    </row>
    <row r="3368" spans="1:6" ht="15" customHeight="1">
      <c r="A3368" s="4">
        <v>3366</v>
      </c>
      <c r="B3368" s="19">
        <v>12</v>
      </c>
      <c r="C3368" s="106" t="s">
        <v>14192</v>
      </c>
      <c r="D3368" s="106" t="s">
        <v>14193</v>
      </c>
      <c r="E3368" s="107">
        <v>41108.343055555553</v>
      </c>
      <c r="F3368" s="107">
        <v>41108.57430555555</v>
      </c>
    </row>
    <row r="3369" spans="1:6" ht="15" customHeight="1">
      <c r="A3369" s="4">
        <v>3367</v>
      </c>
      <c r="B3369" s="19">
        <v>12</v>
      </c>
      <c r="C3369" s="106" t="s">
        <v>14194</v>
      </c>
      <c r="D3369" s="106" t="s">
        <v>14195</v>
      </c>
      <c r="E3369" s="107">
        <v>41078.322916666664</v>
      </c>
      <c r="F3369" s="107">
        <v>41109.566666666666</v>
      </c>
    </row>
    <row r="3370" spans="1:6" ht="15" customHeight="1">
      <c r="A3370" s="4">
        <v>3368</v>
      </c>
      <c r="B3370" s="19">
        <v>12</v>
      </c>
      <c r="C3370" s="106" t="s">
        <v>14196</v>
      </c>
      <c r="D3370" s="106" t="s">
        <v>14197</v>
      </c>
      <c r="E3370" s="107">
        <v>41080.336805555555</v>
      </c>
      <c r="F3370" s="107">
        <v>41095.526388888888</v>
      </c>
    </row>
    <row r="3371" spans="1:6" ht="15" customHeight="1">
      <c r="A3371" s="4">
        <v>3369</v>
      </c>
      <c r="B3371" s="19">
        <v>12</v>
      </c>
      <c r="C3371" s="106" t="s">
        <v>14198</v>
      </c>
      <c r="D3371" s="106" t="s">
        <v>14199</v>
      </c>
      <c r="E3371" s="107">
        <v>41109.342361111107</v>
      </c>
      <c r="F3371" s="107">
        <v>41109.650694444441</v>
      </c>
    </row>
    <row r="3372" spans="1:6" ht="15" customHeight="1">
      <c r="A3372" s="4">
        <v>3370</v>
      </c>
      <c r="B3372" s="19">
        <v>12</v>
      </c>
      <c r="C3372" s="106" t="s">
        <v>14200</v>
      </c>
      <c r="D3372" s="106" t="s">
        <v>14201</v>
      </c>
      <c r="E3372" s="107">
        <v>41029.344444444439</v>
      </c>
      <c r="F3372" s="107">
        <v>41110.620833333334</v>
      </c>
    </row>
    <row r="3373" spans="1:6" ht="15" customHeight="1">
      <c r="A3373" s="4">
        <v>3371</v>
      </c>
      <c r="B3373" s="19">
        <v>12</v>
      </c>
      <c r="C3373" s="106" t="s">
        <v>14202</v>
      </c>
      <c r="D3373" s="106" t="s">
        <v>14203</v>
      </c>
      <c r="E3373" s="107">
        <v>41100.34375</v>
      </c>
      <c r="F3373" s="107">
        <v>41101.525694444441</v>
      </c>
    </row>
    <row r="3374" spans="1:6" ht="15" customHeight="1">
      <c r="A3374" s="4">
        <v>3372</v>
      </c>
      <c r="B3374" s="19">
        <v>12</v>
      </c>
      <c r="C3374" s="106" t="s">
        <v>14204</v>
      </c>
      <c r="D3374" s="106" t="s">
        <v>14205</v>
      </c>
      <c r="E3374" s="107">
        <v>41071.35833333333</v>
      </c>
      <c r="F3374" s="107">
        <v>41099.615277777775</v>
      </c>
    </row>
    <row r="3375" spans="1:6" ht="15" customHeight="1">
      <c r="A3375" s="4">
        <v>3373</v>
      </c>
      <c r="B3375" s="19">
        <v>12</v>
      </c>
      <c r="C3375" s="106" t="s">
        <v>14206</v>
      </c>
      <c r="D3375" s="106" t="s">
        <v>14207</v>
      </c>
      <c r="E3375" s="107">
        <v>41074.343055555553</v>
      </c>
      <c r="F3375" s="107">
        <v>41107.529861111107</v>
      </c>
    </row>
    <row r="3376" spans="1:6" ht="15" customHeight="1">
      <c r="A3376" s="4">
        <v>3374</v>
      </c>
      <c r="B3376" s="19">
        <v>12</v>
      </c>
      <c r="C3376" s="106" t="s">
        <v>14208</v>
      </c>
      <c r="D3376" s="106" t="s">
        <v>14209</v>
      </c>
      <c r="E3376" s="107">
        <v>41087.34652777778</v>
      </c>
      <c r="F3376" s="107">
        <v>41095.59652777778</v>
      </c>
    </row>
    <row r="3377" spans="1:6" ht="15" customHeight="1">
      <c r="A3377" s="4">
        <v>3375</v>
      </c>
      <c r="B3377" s="19">
        <v>12</v>
      </c>
      <c r="C3377" s="106" t="s">
        <v>14210</v>
      </c>
      <c r="D3377" s="106" t="s">
        <v>14211</v>
      </c>
      <c r="E3377" s="107">
        <v>41102.348611111112</v>
      </c>
      <c r="F3377" s="107">
        <v>41103.66805555555</v>
      </c>
    </row>
    <row r="3378" spans="1:6" ht="15" customHeight="1">
      <c r="A3378" s="4">
        <v>3376</v>
      </c>
      <c r="B3378" s="19">
        <v>12</v>
      </c>
      <c r="C3378" s="106" t="s">
        <v>14212</v>
      </c>
      <c r="D3378" s="106" t="s">
        <v>14213</v>
      </c>
      <c r="E3378" s="107">
        <v>41106.350694444445</v>
      </c>
      <c r="F3378" s="107">
        <v>41106.677777777775</v>
      </c>
    </row>
    <row r="3379" spans="1:6" ht="15" customHeight="1">
      <c r="A3379" s="4">
        <v>3377</v>
      </c>
      <c r="B3379" s="19">
        <v>12</v>
      </c>
      <c r="C3379" s="106" t="s">
        <v>14214</v>
      </c>
      <c r="D3379" s="106" t="s">
        <v>14215</v>
      </c>
      <c r="E3379" s="107">
        <v>41088.353472222218</v>
      </c>
      <c r="F3379" s="107">
        <v>41102.647916666669</v>
      </c>
    </row>
    <row r="3380" spans="1:6" ht="15" customHeight="1">
      <c r="A3380" s="4">
        <v>3378</v>
      </c>
      <c r="B3380" s="19">
        <v>12</v>
      </c>
      <c r="C3380" s="106" t="s">
        <v>14216</v>
      </c>
      <c r="D3380" s="106" t="s">
        <v>14217</v>
      </c>
      <c r="E3380" s="107">
        <v>41029.344444444439</v>
      </c>
      <c r="F3380" s="107">
        <v>41117.654166666667</v>
      </c>
    </row>
    <row r="3381" spans="1:6" ht="15" customHeight="1">
      <c r="A3381" s="4">
        <v>3379</v>
      </c>
      <c r="B3381" s="19">
        <v>12</v>
      </c>
      <c r="C3381" s="106" t="s">
        <v>14218</v>
      </c>
      <c r="D3381" s="106" t="s">
        <v>14219</v>
      </c>
      <c r="E3381" s="107">
        <v>41102.348611111112</v>
      </c>
      <c r="F3381" s="107">
        <v>41102.648611111108</v>
      </c>
    </row>
    <row r="3382" spans="1:6" ht="15" customHeight="1">
      <c r="A3382" s="4">
        <v>3380</v>
      </c>
      <c r="B3382" s="19">
        <v>12</v>
      </c>
      <c r="C3382" s="106" t="s">
        <v>14220</v>
      </c>
      <c r="D3382" s="106" t="s">
        <v>14221</v>
      </c>
      <c r="E3382" s="107">
        <v>41100.344444444439</v>
      </c>
      <c r="F3382" s="107">
        <v>41101.550694444442</v>
      </c>
    </row>
    <row r="3383" spans="1:6" ht="15" customHeight="1">
      <c r="A3383" s="4">
        <v>3381</v>
      </c>
      <c r="B3383" s="19">
        <v>12</v>
      </c>
      <c r="C3383" s="106" t="s">
        <v>14222</v>
      </c>
      <c r="D3383" s="106" t="s">
        <v>14223</v>
      </c>
      <c r="E3383" s="107">
        <v>41108.34375</v>
      </c>
      <c r="F3383" s="107">
        <v>41108.57430555555</v>
      </c>
    </row>
    <row r="3384" spans="1:6" ht="15" customHeight="1">
      <c r="A3384" s="4">
        <v>3382</v>
      </c>
      <c r="B3384" s="19">
        <v>12</v>
      </c>
      <c r="C3384" s="106" t="s">
        <v>14224</v>
      </c>
      <c r="D3384" s="106" t="s">
        <v>14225</v>
      </c>
      <c r="E3384" s="107">
        <v>41109.342361111107</v>
      </c>
      <c r="F3384" s="107">
        <v>41110.534722222219</v>
      </c>
    </row>
    <row r="3385" spans="1:6" ht="15" customHeight="1">
      <c r="A3385" s="4">
        <v>3383</v>
      </c>
      <c r="B3385" s="19">
        <v>12</v>
      </c>
      <c r="C3385" s="106" t="s">
        <v>679</v>
      </c>
      <c r="D3385" s="106" t="s">
        <v>14226</v>
      </c>
      <c r="E3385" s="107">
        <v>41116.354861111111</v>
      </c>
      <c r="F3385" s="107">
        <v>41116.637499999997</v>
      </c>
    </row>
    <row r="3386" spans="1:6" ht="15" customHeight="1">
      <c r="A3386" s="4">
        <v>3384</v>
      </c>
      <c r="B3386" s="19">
        <v>12</v>
      </c>
      <c r="C3386" s="106" t="s">
        <v>14227</v>
      </c>
      <c r="D3386" s="106" t="s">
        <v>14228</v>
      </c>
      <c r="E3386" s="107">
        <v>41100.34375</v>
      </c>
      <c r="F3386" s="107">
        <v>41110.620833333334</v>
      </c>
    </row>
    <row r="3387" spans="1:6" ht="15" customHeight="1">
      <c r="A3387" s="4">
        <v>3385</v>
      </c>
      <c r="B3387" s="19">
        <v>12</v>
      </c>
      <c r="C3387" s="106" t="s">
        <v>14229</v>
      </c>
      <c r="D3387" s="106" t="s">
        <v>14230</v>
      </c>
      <c r="E3387" s="107">
        <v>41106.35</v>
      </c>
      <c r="F3387" s="107">
        <v>41106.677083333328</v>
      </c>
    </row>
    <row r="3388" spans="1:6" ht="15" customHeight="1">
      <c r="A3388" s="4">
        <v>3386</v>
      </c>
      <c r="B3388" s="19">
        <v>12</v>
      </c>
      <c r="C3388" s="106" t="s">
        <v>14231</v>
      </c>
      <c r="D3388" s="106" t="s">
        <v>14232</v>
      </c>
      <c r="E3388" s="107">
        <v>41057.343055555553</v>
      </c>
      <c r="F3388" s="107">
        <v>41101.697222222218</v>
      </c>
    </row>
    <row r="3389" spans="1:6" ht="15" customHeight="1">
      <c r="A3389" s="4">
        <v>3387</v>
      </c>
      <c r="B3389" s="19">
        <v>12</v>
      </c>
      <c r="C3389" s="106" t="s">
        <v>14233</v>
      </c>
      <c r="D3389" s="106" t="s">
        <v>14234</v>
      </c>
      <c r="E3389" s="107">
        <v>41108.343055555553</v>
      </c>
      <c r="F3389" s="107">
        <v>41108.654166666667</v>
      </c>
    </row>
    <row r="3390" spans="1:6" ht="15" customHeight="1">
      <c r="A3390" s="4">
        <v>3388</v>
      </c>
      <c r="B3390" s="19">
        <v>12</v>
      </c>
      <c r="C3390" s="106" t="s">
        <v>14235</v>
      </c>
      <c r="D3390" s="106" t="s">
        <v>14236</v>
      </c>
      <c r="E3390" s="107">
        <v>41052.336111111108</v>
      </c>
      <c r="F3390" s="107">
        <v>41106.677083333328</v>
      </c>
    </row>
    <row r="3391" spans="1:6" ht="15" customHeight="1">
      <c r="A3391" s="4">
        <v>3389</v>
      </c>
      <c r="B3391" s="19">
        <v>12</v>
      </c>
      <c r="C3391" s="106" t="s">
        <v>14237</v>
      </c>
      <c r="D3391" s="106" t="s">
        <v>14238</v>
      </c>
      <c r="E3391" s="107">
        <v>41120.345138888886</v>
      </c>
      <c r="F3391" s="107">
        <v>41121.669444444444</v>
      </c>
    </row>
    <row r="3392" spans="1:6" ht="15" customHeight="1">
      <c r="A3392" s="4">
        <v>3390</v>
      </c>
      <c r="B3392" s="19">
        <v>12</v>
      </c>
      <c r="C3392" s="106" t="s">
        <v>14239</v>
      </c>
      <c r="D3392" s="106" t="s">
        <v>14240</v>
      </c>
      <c r="E3392" s="107">
        <v>41050.35833333333</v>
      </c>
      <c r="F3392" s="107">
        <v>41109.566666666666</v>
      </c>
    </row>
    <row r="3393" spans="1:6" ht="15" customHeight="1">
      <c r="A3393" s="4">
        <v>3391</v>
      </c>
      <c r="B3393" s="19">
        <v>12</v>
      </c>
      <c r="C3393" s="106" t="s">
        <v>14241</v>
      </c>
      <c r="D3393" s="106" t="s">
        <v>14242</v>
      </c>
      <c r="E3393" s="107">
        <v>41109.342361111107</v>
      </c>
      <c r="F3393" s="107">
        <v>41110.693749999999</v>
      </c>
    </row>
    <row r="3394" spans="1:6" ht="15" customHeight="1">
      <c r="A3394" s="4">
        <v>3392</v>
      </c>
      <c r="B3394" s="19">
        <v>12</v>
      </c>
      <c r="C3394" s="106" t="s">
        <v>14243</v>
      </c>
      <c r="D3394" s="106" t="s">
        <v>14244</v>
      </c>
      <c r="E3394" s="107">
        <v>41117.35</v>
      </c>
      <c r="F3394" s="107">
        <v>41117.541666666664</v>
      </c>
    </row>
    <row r="3395" spans="1:6" ht="15" customHeight="1">
      <c r="A3395" s="4">
        <v>3393</v>
      </c>
      <c r="B3395" s="19">
        <v>12</v>
      </c>
      <c r="C3395" s="106" t="s">
        <v>14245</v>
      </c>
      <c r="D3395" s="106" t="s">
        <v>14246</v>
      </c>
      <c r="E3395" s="107">
        <v>41101.343055555553</v>
      </c>
      <c r="F3395" s="107">
        <v>41101.609027777777</v>
      </c>
    </row>
    <row r="3396" spans="1:6" ht="15" customHeight="1">
      <c r="A3396" s="4">
        <v>3394</v>
      </c>
      <c r="B3396" s="19">
        <v>12</v>
      </c>
      <c r="C3396" s="106" t="s">
        <v>14247</v>
      </c>
      <c r="D3396" s="106" t="s">
        <v>14248</v>
      </c>
      <c r="E3396" s="107">
        <v>41102.35</v>
      </c>
      <c r="F3396" s="107">
        <v>41102.518055555556</v>
      </c>
    </row>
    <row r="3397" spans="1:6" ht="15" customHeight="1">
      <c r="A3397" s="4">
        <v>3395</v>
      </c>
      <c r="B3397" s="19">
        <v>12</v>
      </c>
      <c r="C3397" s="106" t="s">
        <v>14249</v>
      </c>
      <c r="D3397" s="106" t="s">
        <v>14250</v>
      </c>
      <c r="E3397" s="107">
        <v>41088.354166666664</v>
      </c>
      <c r="F3397" s="107">
        <v>41113.633333333331</v>
      </c>
    </row>
    <row r="3398" spans="1:6" ht="15" customHeight="1">
      <c r="A3398" s="4">
        <v>3396</v>
      </c>
      <c r="B3398" s="19">
        <v>12</v>
      </c>
      <c r="C3398" s="106" t="s">
        <v>14251</v>
      </c>
      <c r="D3398" s="106" t="s">
        <v>14252</v>
      </c>
      <c r="E3398" s="107">
        <v>41071.35833333333</v>
      </c>
      <c r="F3398" s="107">
        <v>41096.679166666669</v>
      </c>
    </row>
    <row r="3399" spans="1:6" ht="15" customHeight="1">
      <c r="A3399" s="4">
        <v>3397</v>
      </c>
      <c r="B3399" s="19">
        <v>12</v>
      </c>
      <c r="C3399" s="106" t="s">
        <v>14253</v>
      </c>
      <c r="D3399" s="106" t="s">
        <v>14254</v>
      </c>
      <c r="E3399" s="107">
        <v>41108.34375</v>
      </c>
      <c r="F3399" s="107">
        <v>41116.522916666669</v>
      </c>
    </row>
    <row r="3400" spans="1:6" ht="15" customHeight="1">
      <c r="A3400" s="4">
        <v>3398</v>
      </c>
      <c r="B3400" s="19">
        <v>12</v>
      </c>
      <c r="C3400" s="106" t="s">
        <v>14255</v>
      </c>
      <c r="D3400" s="106" t="s">
        <v>14256</v>
      </c>
      <c r="E3400" s="107">
        <v>41116.356249999997</v>
      </c>
      <c r="F3400" s="107">
        <v>41116.637499999997</v>
      </c>
    </row>
    <row r="3401" spans="1:6" ht="15" customHeight="1">
      <c r="A3401" s="4">
        <v>3399</v>
      </c>
      <c r="B3401" s="19">
        <v>12</v>
      </c>
      <c r="C3401" s="106" t="s">
        <v>14257</v>
      </c>
      <c r="D3401" s="106" t="s">
        <v>14258</v>
      </c>
      <c r="E3401" s="107">
        <v>41031.330555555556</v>
      </c>
      <c r="F3401" s="107">
        <v>41106.554166666669</v>
      </c>
    </row>
    <row r="3402" spans="1:6" ht="15" customHeight="1">
      <c r="A3402" s="4">
        <v>3400</v>
      </c>
      <c r="B3402" s="19">
        <v>12</v>
      </c>
      <c r="C3402" s="106" t="s">
        <v>14259</v>
      </c>
      <c r="D3402" s="106" t="s">
        <v>14260</v>
      </c>
      <c r="E3402" s="107">
        <v>41078.32430555555</v>
      </c>
      <c r="F3402" s="107">
        <v>41106.677083333328</v>
      </c>
    </row>
    <row r="3403" spans="1:6" ht="15" customHeight="1">
      <c r="A3403" s="4">
        <v>3401</v>
      </c>
      <c r="B3403" s="19">
        <v>12</v>
      </c>
      <c r="C3403" s="106" t="s">
        <v>14261</v>
      </c>
      <c r="D3403" s="106" t="s">
        <v>14262</v>
      </c>
      <c r="E3403" s="107">
        <v>41092.34652777778</v>
      </c>
      <c r="F3403" s="107">
        <v>41102.518055555556</v>
      </c>
    </row>
    <row r="3404" spans="1:6" ht="15" customHeight="1">
      <c r="A3404" s="4">
        <v>3402</v>
      </c>
      <c r="B3404" s="19">
        <v>12</v>
      </c>
      <c r="C3404" s="106" t="s">
        <v>14263</v>
      </c>
      <c r="D3404" s="106" t="s">
        <v>14264</v>
      </c>
      <c r="E3404" s="107">
        <v>41089.347916666666</v>
      </c>
      <c r="F3404" s="107">
        <v>41092.671527777777</v>
      </c>
    </row>
    <row r="3405" spans="1:6" ht="15" customHeight="1">
      <c r="A3405" s="4">
        <v>3403</v>
      </c>
      <c r="B3405" s="19">
        <v>12</v>
      </c>
      <c r="C3405" s="106" t="s">
        <v>14265</v>
      </c>
      <c r="D3405" s="106" t="s">
        <v>14266</v>
      </c>
      <c r="E3405" s="107">
        <v>41109.343055555553</v>
      </c>
      <c r="F3405" s="107">
        <v>41109.567361111112</v>
      </c>
    </row>
    <row r="3406" spans="1:6" ht="15" customHeight="1">
      <c r="A3406" s="4">
        <v>3404</v>
      </c>
      <c r="B3406" s="19">
        <v>12</v>
      </c>
      <c r="C3406" s="106" t="s">
        <v>14267</v>
      </c>
      <c r="D3406" s="106" t="s">
        <v>14268</v>
      </c>
      <c r="E3406" s="107">
        <v>41109.343055555553</v>
      </c>
      <c r="F3406" s="107">
        <v>41110.534722222219</v>
      </c>
    </row>
    <row r="3407" spans="1:6" ht="15" customHeight="1">
      <c r="A3407" s="4">
        <v>3405</v>
      </c>
      <c r="B3407" s="19">
        <v>12</v>
      </c>
      <c r="C3407" s="106" t="s">
        <v>14269</v>
      </c>
      <c r="D3407" s="106" t="s">
        <v>14270</v>
      </c>
      <c r="E3407" s="107">
        <v>41107.345138888886</v>
      </c>
      <c r="F3407" s="107">
        <v>41107.530555555553</v>
      </c>
    </row>
    <row r="3408" spans="1:6" ht="15" customHeight="1">
      <c r="A3408" s="4">
        <v>3406</v>
      </c>
      <c r="B3408" s="19">
        <v>12</v>
      </c>
      <c r="C3408" s="106" t="s">
        <v>14271</v>
      </c>
      <c r="D3408" s="106" t="s">
        <v>14272</v>
      </c>
      <c r="E3408" s="107">
        <v>41102.349305555552</v>
      </c>
      <c r="F3408" s="107">
        <v>41102.648611111108</v>
      </c>
    </row>
    <row r="3409" spans="1:6" ht="15" customHeight="1">
      <c r="A3409" s="4">
        <v>3407</v>
      </c>
      <c r="B3409" s="19">
        <v>12</v>
      </c>
      <c r="C3409" s="106" t="s">
        <v>14273</v>
      </c>
      <c r="D3409" s="106" t="s">
        <v>14274</v>
      </c>
      <c r="E3409" s="107">
        <v>41046.349305555552</v>
      </c>
      <c r="F3409" s="107">
        <v>41108.57430555555</v>
      </c>
    </row>
    <row r="3410" spans="1:6" ht="15" customHeight="1">
      <c r="A3410" s="4">
        <v>3408</v>
      </c>
      <c r="B3410" s="19">
        <v>12</v>
      </c>
      <c r="C3410" s="106" t="s">
        <v>14275</v>
      </c>
      <c r="D3410" s="106" t="s">
        <v>14276</v>
      </c>
      <c r="E3410" s="107">
        <v>41120.345138888886</v>
      </c>
      <c r="F3410" s="107">
        <v>41121.535416666666</v>
      </c>
    </row>
    <row r="3411" spans="1:6" ht="15" customHeight="1">
      <c r="A3411" s="4">
        <v>3409</v>
      </c>
      <c r="B3411" s="19">
        <v>12</v>
      </c>
      <c r="C3411" s="106" t="s">
        <v>14277</v>
      </c>
      <c r="D3411" s="106" t="s">
        <v>14278</v>
      </c>
      <c r="E3411" s="107">
        <v>41088.354861111111</v>
      </c>
      <c r="F3411" s="107">
        <v>41120.662499999999</v>
      </c>
    </row>
    <row r="3412" spans="1:6" ht="15" customHeight="1">
      <c r="A3412" s="4">
        <v>3410</v>
      </c>
      <c r="B3412" s="19">
        <v>12</v>
      </c>
      <c r="C3412" s="106" t="s">
        <v>14279</v>
      </c>
      <c r="D3412" s="106" t="s">
        <v>14280</v>
      </c>
      <c r="E3412" s="107">
        <v>41047.344444444439</v>
      </c>
      <c r="F3412" s="107">
        <v>41114.686805555553</v>
      </c>
    </row>
    <row r="3413" spans="1:6" ht="15" customHeight="1">
      <c r="A3413" s="4">
        <v>3411</v>
      </c>
      <c r="B3413" s="19">
        <v>12</v>
      </c>
      <c r="C3413" s="106" t="s">
        <v>14281</v>
      </c>
      <c r="D3413" s="106" t="s">
        <v>14282</v>
      </c>
      <c r="E3413" s="107">
        <v>41092.34652777778</v>
      </c>
      <c r="F3413" s="107">
        <v>41094.700694444444</v>
      </c>
    </row>
    <row r="3414" spans="1:6" ht="15" customHeight="1">
      <c r="A3414" s="4">
        <v>3412</v>
      </c>
      <c r="B3414" s="19">
        <v>12</v>
      </c>
      <c r="C3414" s="106" t="s">
        <v>14281</v>
      </c>
      <c r="D3414" s="106" t="s">
        <v>14282</v>
      </c>
      <c r="E3414" s="107">
        <v>41092.34652777778</v>
      </c>
      <c r="F3414" s="107">
        <v>41094.700694444444</v>
      </c>
    </row>
    <row r="3415" spans="1:6" ht="15" customHeight="1">
      <c r="A3415" s="4">
        <v>3413</v>
      </c>
      <c r="B3415" s="19">
        <v>12</v>
      </c>
      <c r="C3415" s="106" t="s">
        <v>14283</v>
      </c>
      <c r="D3415" s="106" t="s">
        <v>14284</v>
      </c>
      <c r="E3415" s="107">
        <v>41078.322916666664</v>
      </c>
      <c r="F3415" s="107">
        <v>41096.584027777775</v>
      </c>
    </row>
    <row r="3416" spans="1:6" ht="15" customHeight="1">
      <c r="A3416" s="4">
        <v>3414</v>
      </c>
      <c r="B3416" s="19">
        <v>12</v>
      </c>
      <c r="C3416" s="106" t="s">
        <v>14285</v>
      </c>
      <c r="D3416" s="106" t="s">
        <v>14286</v>
      </c>
      <c r="E3416" s="107">
        <v>41117.35</v>
      </c>
      <c r="F3416" s="107">
        <v>41117.654166666667</v>
      </c>
    </row>
    <row r="3417" spans="1:6" ht="15" customHeight="1">
      <c r="A3417" s="4">
        <v>3415</v>
      </c>
      <c r="B3417" s="19">
        <v>12</v>
      </c>
      <c r="C3417" s="106" t="s">
        <v>14287</v>
      </c>
      <c r="D3417" s="106" t="s">
        <v>14288</v>
      </c>
      <c r="E3417" s="107">
        <v>41117.349305555552</v>
      </c>
      <c r="F3417" s="107">
        <v>41117.654166666667</v>
      </c>
    </row>
    <row r="3418" spans="1:6" ht="15" customHeight="1">
      <c r="A3418" s="4">
        <v>3416</v>
      </c>
      <c r="B3418" s="19">
        <v>12</v>
      </c>
      <c r="C3418" s="106" t="s">
        <v>14289</v>
      </c>
      <c r="D3418" s="106" t="s">
        <v>14290</v>
      </c>
      <c r="E3418" s="107">
        <v>41106.35</v>
      </c>
      <c r="F3418" s="107">
        <v>41106.677083333328</v>
      </c>
    </row>
    <row r="3419" spans="1:6" ht="15" customHeight="1">
      <c r="A3419" s="4">
        <v>3417</v>
      </c>
      <c r="B3419" s="19">
        <v>12</v>
      </c>
      <c r="C3419" s="106" t="s">
        <v>14291</v>
      </c>
      <c r="D3419" s="106" t="s">
        <v>14292</v>
      </c>
      <c r="E3419" s="107">
        <v>41108.34375</v>
      </c>
      <c r="F3419" s="107">
        <v>41108.57430555555</v>
      </c>
    </row>
    <row r="3420" spans="1:6" ht="15" customHeight="1">
      <c r="A3420" s="4">
        <v>3418</v>
      </c>
      <c r="B3420" s="19">
        <v>12</v>
      </c>
      <c r="C3420" s="106" t="s">
        <v>14293</v>
      </c>
      <c r="D3420" s="106" t="s">
        <v>14294</v>
      </c>
      <c r="E3420" s="107">
        <v>41113.341666666667</v>
      </c>
      <c r="F3420" s="107">
        <v>41116.684027777774</v>
      </c>
    </row>
    <row r="3421" spans="1:6" ht="15" customHeight="1">
      <c r="A3421" s="4">
        <v>3419</v>
      </c>
      <c r="B3421" s="19">
        <v>12</v>
      </c>
      <c r="C3421" s="106" t="s">
        <v>14295</v>
      </c>
      <c r="D3421" s="106" t="s">
        <v>14296</v>
      </c>
      <c r="E3421" s="107">
        <v>41087.34652777778</v>
      </c>
      <c r="F3421" s="107">
        <v>41092.686111111107</v>
      </c>
    </row>
    <row r="3422" spans="1:6" ht="15" customHeight="1">
      <c r="A3422" s="4">
        <v>3420</v>
      </c>
      <c r="B3422" s="19">
        <v>12</v>
      </c>
      <c r="C3422" s="106" t="s">
        <v>14297</v>
      </c>
      <c r="D3422" s="106" t="s">
        <v>14298</v>
      </c>
      <c r="E3422" s="107">
        <v>41109.343055555553</v>
      </c>
      <c r="F3422" s="107">
        <v>41109.567361111112</v>
      </c>
    </row>
    <row r="3423" spans="1:6" ht="15" customHeight="1">
      <c r="A3423" s="4">
        <v>3421</v>
      </c>
      <c r="B3423" s="19">
        <v>12</v>
      </c>
      <c r="C3423" s="106" t="s">
        <v>14299</v>
      </c>
      <c r="D3423" s="106" t="s">
        <v>14300</v>
      </c>
      <c r="E3423" s="107">
        <v>41100.34375</v>
      </c>
      <c r="F3423" s="107">
        <v>41100.530555555553</v>
      </c>
    </row>
    <row r="3424" spans="1:6" ht="15" customHeight="1">
      <c r="A3424" s="4">
        <v>3422</v>
      </c>
      <c r="B3424" s="19">
        <v>12</v>
      </c>
      <c r="C3424" s="106" t="s">
        <v>14301</v>
      </c>
      <c r="D3424" s="106" t="s">
        <v>14302</v>
      </c>
      <c r="E3424" s="107">
        <v>41092.347916666666</v>
      </c>
      <c r="F3424" s="107">
        <v>41110.620833333334</v>
      </c>
    </row>
    <row r="3425" spans="1:6" ht="15" customHeight="1">
      <c r="A3425" s="4">
        <v>3423</v>
      </c>
      <c r="B3425" s="19">
        <v>12</v>
      </c>
      <c r="C3425" s="106" t="s">
        <v>14301</v>
      </c>
      <c r="D3425" s="106" t="s">
        <v>14302</v>
      </c>
      <c r="E3425" s="107">
        <v>41092.347916666666</v>
      </c>
      <c r="F3425" s="107">
        <v>41110.620833333334</v>
      </c>
    </row>
    <row r="3426" spans="1:6" ht="15" customHeight="1">
      <c r="A3426" s="4">
        <v>3424</v>
      </c>
      <c r="B3426" s="19">
        <v>12</v>
      </c>
      <c r="C3426" s="106" t="s">
        <v>14303</v>
      </c>
      <c r="D3426" s="106" t="s">
        <v>14304</v>
      </c>
      <c r="E3426" s="107">
        <v>41116.35555555555</v>
      </c>
      <c r="F3426" s="107">
        <v>41117.541666666664</v>
      </c>
    </row>
    <row r="3427" spans="1:6" ht="15" customHeight="1">
      <c r="A3427" s="4">
        <v>3425</v>
      </c>
      <c r="B3427" s="19">
        <v>12</v>
      </c>
      <c r="C3427" s="106" t="s">
        <v>14305</v>
      </c>
      <c r="D3427" s="106" t="s">
        <v>14306</v>
      </c>
      <c r="E3427" s="107">
        <v>41113.342361111107</v>
      </c>
      <c r="F3427" s="107">
        <v>41113.665972222218</v>
      </c>
    </row>
    <row r="3428" spans="1:6" ht="15" customHeight="1">
      <c r="A3428" s="4">
        <v>3426</v>
      </c>
      <c r="B3428" s="19">
        <v>12</v>
      </c>
      <c r="C3428" s="106" t="s">
        <v>14307</v>
      </c>
      <c r="D3428" s="106" t="s">
        <v>14308</v>
      </c>
      <c r="E3428" s="107">
        <v>41058.34652777778</v>
      </c>
      <c r="F3428" s="107">
        <v>41099.67083333333</v>
      </c>
    </row>
    <row r="3429" spans="1:6" ht="15" customHeight="1">
      <c r="A3429" s="4">
        <v>3427</v>
      </c>
      <c r="B3429" s="19">
        <v>12</v>
      </c>
      <c r="C3429" s="106" t="s">
        <v>14237</v>
      </c>
      <c r="D3429" s="106" t="s">
        <v>14309</v>
      </c>
      <c r="E3429" s="107">
        <v>41117.35</v>
      </c>
      <c r="F3429" s="107">
        <v>41120.662499999999</v>
      </c>
    </row>
    <row r="3430" spans="1:6" ht="15" customHeight="1">
      <c r="A3430" s="4">
        <v>3428</v>
      </c>
      <c r="B3430" s="19">
        <v>12</v>
      </c>
      <c r="C3430" s="106" t="s">
        <v>14310</v>
      </c>
      <c r="D3430" s="106" t="s">
        <v>14311</v>
      </c>
      <c r="E3430" s="107">
        <v>41046.348611111112</v>
      </c>
      <c r="F3430" s="107">
        <v>41115.681944444441</v>
      </c>
    </row>
    <row r="3431" spans="1:6" ht="15" customHeight="1">
      <c r="A3431" s="4">
        <v>3429</v>
      </c>
      <c r="B3431" s="19">
        <v>12</v>
      </c>
      <c r="C3431" s="106" t="s">
        <v>14312</v>
      </c>
      <c r="D3431" s="106" t="s">
        <v>14313</v>
      </c>
      <c r="E3431" s="107">
        <v>41071.357638888891</v>
      </c>
      <c r="F3431" s="107">
        <v>41113.70208333333</v>
      </c>
    </row>
    <row r="3432" spans="1:6" ht="15" customHeight="1">
      <c r="A3432" s="4">
        <v>3430</v>
      </c>
      <c r="B3432" s="19">
        <v>12</v>
      </c>
      <c r="C3432" s="106" t="s">
        <v>14314</v>
      </c>
      <c r="D3432" s="106" t="s">
        <v>14315</v>
      </c>
      <c r="E3432" s="107">
        <v>41071.359722222223</v>
      </c>
      <c r="F3432" s="107">
        <v>41100.529861111107</v>
      </c>
    </row>
    <row r="3433" spans="1:6" ht="15" customHeight="1">
      <c r="A3433" s="4">
        <v>3431</v>
      </c>
      <c r="B3433" s="19">
        <v>12</v>
      </c>
      <c r="C3433" s="106" t="s">
        <v>14316</v>
      </c>
      <c r="D3433" s="106" t="s">
        <v>14317</v>
      </c>
      <c r="E3433" s="107">
        <v>41113.342361111107</v>
      </c>
      <c r="F3433" s="107">
        <v>41113.515972222223</v>
      </c>
    </row>
    <row r="3434" spans="1:6" ht="15" customHeight="1">
      <c r="A3434" s="4">
        <v>3432</v>
      </c>
      <c r="B3434" s="19">
        <v>12</v>
      </c>
      <c r="C3434" s="106" t="s">
        <v>14318</v>
      </c>
      <c r="D3434" s="106" t="s">
        <v>14319</v>
      </c>
      <c r="E3434" s="107">
        <v>41080.336805555555</v>
      </c>
      <c r="F3434" s="107">
        <v>41100.529861111107</v>
      </c>
    </row>
    <row r="3435" spans="1:6" ht="15" customHeight="1">
      <c r="A3435" s="4">
        <v>3433</v>
      </c>
      <c r="B3435" s="19">
        <v>12</v>
      </c>
      <c r="C3435" s="106" t="s">
        <v>2706</v>
      </c>
      <c r="D3435" s="106" t="s">
        <v>14320</v>
      </c>
      <c r="E3435" s="107">
        <v>41109.343055555553</v>
      </c>
      <c r="F3435" s="107">
        <v>41109.567361111112</v>
      </c>
    </row>
    <row r="3436" spans="1:6" ht="15" customHeight="1">
      <c r="A3436" s="4">
        <v>3434</v>
      </c>
      <c r="B3436" s="19">
        <v>12</v>
      </c>
      <c r="C3436" s="106" t="s">
        <v>10409</v>
      </c>
      <c r="D3436" s="106" t="s">
        <v>14321</v>
      </c>
      <c r="E3436" s="107">
        <v>41113.342361111107</v>
      </c>
      <c r="F3436" s="107">
        <v>41113.633333333331</v>
      </c>
    </row>
    <row r="3437" spans="1:6" ht="15" customHeight="1">
      <c r="A3437" s="4">
        <v>3435</v>
      </c>
      <c r="B3437" s="19">
        <v>12</v>
      </c>
      <c r="C3437" s="106" t="s">
        <v>14322</v>
      </c>
      <c r="D3437" s="106" t="s">
        <v>14323</v>
      </c>
      <c r="E3437" s="107">
        <v>41114.337500000001</v>
      </c>
      <c r="F3437" s="107">
        <v>41121.669444444444</v>
      </c>
    </row>
    <row r="3438" spans="1:6" ht="15" customHeight="1">
      <c r="A3438" s="4">
        <v>3436</v>
      </c>
      <c r="B3438" s="19">
        <v>12</v>
      </c>
      <c r="C3438" s="106" t="s">
        <v>14324</v>
      </c>
      <c r="D3438" s="106" t="s">
        <v>14325</v>
      </c>
      <c r="E3438" s="107">
        <v>41113.341666666667</v>
      </c>
      <c r="F3438" s="107">
        <v>41113.633333333331</v>
      </c>
    </row>
    <row r="3439" spans="1:6" ht="15" customHeight="1">
      <c r="A3439" s="4">
        <v>3437</v>
      </c>
      <c r="B3439" s="19">
        <v>12</v>
      </c>
      <c r="C3439" s="106" t="s">
        <v>14326</v>
      </c>
      <c r="D3439" s="106" t="s">
        <v>14327</v>
      </c>
      <c r="E3439" s="107">
        <v>41109.342361111107</v>
      </c>
      <c r="F3439" s="107">
        <v>41110.620833333334</v>
      </c>
    </row>
    <row r="3440" spans="1:6" ht="15" customHeight="1">
      <c r="A3440" s="4">
        <v>3438</v>
      </c>
      <c r="B3440" s="19">
        <v>12</v>
      </c>
      <c r="C3440" s="106" t="s">
        <v>14328</v>
      </c>
      <c r="D3440" s="106" t="s">
        <v>14329</v>
      </c>
      <c r="E3440" s="107">
        <v>41102.347916666666</v>
      </c>
      <c r="F3440" s="107">
        <v>41103.547222222223</v>
      </c>
    </row>
    <row r="3441" spans="1:6" ht="15" customHeight="1">
      <c r="A3441" s="4">
        <v>3439</v>
      </c>
      <c r="B3441" s="19">
        <v>12</v>
      </c>
      <c r="C3441" s="106" t="s">
        <v>14330</v>
      </c>
      <c r="D3441" s="106" t="s">
        <v>14331</v>
      </c>
      <c r="E3441" s="107">
        <v>41108.34375</v>
      </c>
      <c r="F3441" s="107">
        <v>41108.685416666667</v>
      </c>
    </row>
    <row r="3442" spans="1:6" ht="15" customHeight="1">
      <c r="A3442" s="4">
        <v>3440</v>
      </c>
      <c r="B3442" s="19">
        <v>12</v>
      </c>
      <c r="C3442" s="106" t="s">
        <v>14332</v>
      </c>
      <c r="D3442" s="106" t="s">
        <v>14333</v>
      </c>
      <c r="E3442" s="107">
        <v>41113.342361111107</v>
      </c>
      <c r="F3442" s="107">
        <v>41113.515277777777</v>
      </c>
    </row>
    <row r="3443" spans="1:6" ht="15" customHeight="1">
      <c r="A3443" s="4">
        <v>3441</v>
      </c>
      <c r="B3443" s="19">
        <v>12</v>
      </c>
      <c r="C3443" s="106" t="s">
        <v>13583</v>
      </c>
      <c r="D3443" s="106" t="s">
        <v>14334</v>
      </c>
      <c r="E3443" s="107">
        <v>41116.354861111111</v>
      </c>
      <c r="F3443" s="107">
        <v>41116.637499999997</v>
      </c>
    </row>
    <row r="3444" spans="1:6" ht="15" customHeight="1">
      <c r="A3444" s="4">
        <v>3442</v>
      </c>
      <c r="B3444" s="19">
        <v>12</v>
      </c>
      <c r="C3444" s="106" t="s">
        <v>888</v>
      </c>
      <c r="D3444" s="106" t="s">
        <v>14335</v>
      </c>
      <c r="E3444" s="107">
        <v>41108.34375</v>
      </c>
      <c r="F3444" s="107">
        <v>41108.685416666667</v>
      </c>
    </row>
    <row r="3445" spans="1:6" ht="15" customHeight="1">
      <c r="A3445" s="4">
        <v>3443</v>
      </c>
      <c r="B3445" s="19">
        <v>12</v>
      </c>
      <c r="C3445" s="106" t="s">
        <v>14336</v>
      </c>
      <c r="D3445" s="106" t="s">
        <v>14337</v>
      </c>
      <c r="E3445" s="107">
        <v>41078.322222222218</v>
      </c>
      <c r="F3445" s="107">
        <v>41102.518055555556</v>
      </c>
    </row>
    <row r="3446" spans="1:6" ht="15" customHeight="1">
      <c r="A3446" s="4">
        <v>3444</v>
      </c>
      <c r="B3446" s="19">
        <v>12</v>
      </c>
      <c r="C3446" s="106" t="s">
        <v>14338</v>
      </c>
      <c r="D3446" s="106" t="s">
        <v>14339</v>
      </c>
      <c r="E3446" s="107">
        <v>41101.342361111107</v>
      </c>
      <c r="F3446" s="107">
        <v>41108.57430555555</v>
      </c>
    </row>
    <row r="3447" spans="1:6" ht="15" customHeight="1">
      <c r="A3447" s="4">
        <v>3445</v>
      </c>
      <c r="B3447" s="19">
        <v>12</v>
      </c>
      <c r="C3447" s="106" t="s">
        <v>14340</v>
      </c>
      <c r="D3447" s="106" t="s">
        <v>14341</v>
      </c>
      <c r="E3447" s="107">
        <v>41116.35555555555</v>
      </c>
      <c r="F3447" s="107">
        <v>41117.540972222218</v>
      </c>
    </row>
    <row r="3448" spans="1:6" ht="15" customHeight="1">
      <c r="A3448" s="4">
        <v>3446</v>
      </c>
      <c r="B3448" s="19">
        <v>12</v>
      </c>
      <c r="C3448" s="106" t="s">
        <v>14342</v>
      </c>
      <c r="D3448" s="106" t="s">
        <v>14343</v>
      </c>
      <c r="E3448" s="107">
        <v>41113.341666666667</v>
      </c>
      <c r="F3448" s="107">
        <v>41113.692361111112</v>
      </c>
    </row>
    <row r="3449" spans="1:6" ht="15" customHeight="1">
      <c r="A3449" s="4">
        <v>3447</v>
      </c>
      <c r="B3449" s="19">
        <v>12</v>
      </c>
      <c r="C3449" s="106" t="s">
        <v>14344</v>
      </c>
      <c r="D3449" s="106" t="s">
        <v>14345</v>
      </c>
      <c r="E3449" s="107">
        <v>41101.342361111107</v>
      </c>
      <c r="F3449" s="107">
        <v>41103.547222222223</v>
      </c>
    </row>
    <row r="3450" spans="1:6" ht="15" customHeight="1">
      <c r="A3450" s="4">
        <v>3448</v>
      </c>
      <c r="B3450" s="19">
        <v>12</v>
      </c>
      <c r="C3450" s="106" t="s">
        <v>14346</v>
      </c>
      <c r="D3450" s="106" t="s">
        <v>14347</v>
      </c>
      <c r="E3450" s="107">
        <v>41109.342361111107</v>
      </c>
      <c r="F3450" s="107">
        <v>41110.534722222219</v>
      </c>
    </row>
    <row r="3451" spans="1:6" ht="15" customHeight="1">
      <c r="A3451" s="4">
        <v>3449</v>
      </c>
      <c r="B3451" s="19">
        <v>12</v>
      </c>
      <c r="C3451" s="106" t="s">
        <v>14348</v>
      </c>
      <c r="D3451" s="106" t="s">
        <v>14349</v>
      </c>
      <c r="E3451" s="107">
        <v>41116.35555555555</v>
      </c>
      <c r="F3451" s="107">
        <v>41120.663194444445</v>
      </c>
    </row>
    <row r="3452" spans="1:6" ht="15" customHeight="1">
      <c r="A3452" s="4">
        <v>3450</v>
      </c>
      <c r="B3452" s="19">
        <v>12</v>
      </c>
      <c r="C3452" s="106" t="s">
        <v>14350</v>
      </c>
      <c r="D3452" s="106" t="s">
        <v>14351</v>
      </c>
      <c r="E3452" s="107">
        <v>41089.347916666666</v>
      </c>
      <c r="F3452" s="107">
        <v>41113.515277777777</v>
      </c>
    </row>
    <row r="3453" spans="1:6" ht="15" customHeight="1">
      <c r="A3453" s="4">
        <v>3451</v>
      </c>
      <c r="B3453" s="19">
        <v>12</v>
      </c>
      <c r="C3453" s="106" t="s">
        <v>14352</v>
      </c>
      <c r="D3453" s="106" t="s">
        <v>14353</v>
      </c>
      <c r="E3453" s="107">
        <v>41088.354861111111</v>
      </c>
      <c r="F3453" s="107">
        <v>41103.547222222223</v>
      </c>
    </row>
    <row r="3454" spans="1:6" ht="15" customHeight="1">
      <c r="A3454" s="4">
        <v>3452</v>
      </c>
      <c r="B3454" s="19">
        <v>12</v>
      </c>
      <c r="C3454" s="106" t="s">
        <v>14354</v>
      </c>
      <c r="D3454" s="106" t="s">
        <v>14355</v>
      </c>
      <c r="E3454" s="107">
        <v>41071.357638888891</v>
      </c>
      <c r="F3454" s="107">
        <v>41102.518055555556</v>
      </c>
    </row>
    <row r="3455" spans="1:6" ht="15" customHeight="1">
      <c r="A3455" s="4">
        <v>3453</v>
      </c>
      <c r="B3455" s="19">
        <v>12</v>
      </c>
      <c r="C3455" s="106" t="s">
        <v>14356</v>
      </c>
      <c r="D3455" s="106" t="s">
        <v>14357</v>
      </c>
      <c r="E3455" s="107">
        <v>41106.347222222219</v>
      </c>
      <c r="F3455" s="107">
        <v>41107.529861111107</v>
      </c>
    </row>
    <row r="3456" spans="1:6" ht="15" customHeight="1">
      <c r="A3456" s="4">
        <v>3454</v>
      </c>
      <c r="B3456" s="19">
        <v>12</v>
      </c>
      <c r="C3456" s="106" t="s">
        <v>8357</v>
      </c>
      <c r="D3456" s="106" t="s">
        <v>14358</v>
      </c>
      <c r="E3456" s="107">
        <v>41110.34097222222</v>
      </c>
      <c r="F3456" s="107">
        <v>41110.534722222219</v>
      </c>
    </row>
    <row r="3457" spans="1:6" ht="15" customHeight="1">
      <c r="A3457" s="4">
        <v>3455</v>
      </c>
      <c r="B3457" s="19">
        <v>12</v>
      </c>
      <c r="C3457" s="106" t="s">
        <v>13356</v>
      </c>
      <c r="D3457" s="106" t="s">
        <v>14359</v>
      </c>
      <c r="E3457" s="107">
        <v>41113.341666666667</v>
      </c>
      <c r="F3457" s="107">
        <v>41113.633333333331</v>
      </c>
    </row>
    <row r="3458" spans="1:6" ht="15" customHeight="1">
      <c r="A3458" s="4">
        <v>3456</v>
      </c>
      <c r="B3458" s="19">
        <v>12</v>
      </c>
      <c r="C3458" s="106" t="s">
        <v>14360</v>
      </c>
      <c r="D3458" s="106" t="s">
        <v>14361</v>
      </c>
      <c r="E3458" s="107">
        <v>41089.347916666666</v>
      </c>
      <c r="F3458" s="107">
        <v>41099.523611111108</v>
      </c>
    </row>
    <row r="3459" spans="1:6" ht="15" customHeight="1">
      <c r="A3459" s="4">
        <v>3457</v>
      </c>
      <c r="B3459" s="19">
        <v>12</v>
      </c>
      <c r="C3459" s="106" t="s">
        <v>14362</v>
      </c>
      <c r="D3459" s="106" t="s">
        <v>14363</v>
      </c>
      <c r="E3459" s="107">
        <v>41106.35</v>
      </c>
      <c r="F3459" s="107">
        <v>41107.634027777778</v>
      </c>
    </row>
    <row r="3460" spans="1:6" ht="15" customHeight="1">
      <c r="A3460" s="4">
        <v>3458</v>
      </c>
      <c r="B3460" s="19">
        <v>12</v>
      </c>
      <c r="C3460" s="106" t="s">
        <v>14364</v>
      </c>
      <c r="D3460" s="106" t="s">
        <v>14365</v>
      </c>
      <c r="E3460" s="107">
        <v>41088.354166666664</v>
      </c>
      <c r="F3460" s="107">
        <v>41100.529861111107</v>
      </c>
    </row>
    <row r="3461" spans="1:6" ht="15" customHeight="1">
      <c r="A3461" s="4">
        <v>3459</v>
      </c>
      <c r="B3461" s="19">
        <v>12</v>
      </c>
      <c r="C3461" s="106" t="s">
        <v>14366</v>
      </c>
      <c r="D3461" s="106" t="s">
        <v>14367</v>
      </c>
      <c r="E3461" s="107">
        <v>41117.349305555552</v>
      </c>
      <c r="F3461" s="107">
        <v>41117.654166666667</v>
      </c>
    </row>
    <row r="3462" spans="1:6" ht="15" customHeight="1">
      <c r="A3462" s="4">
        <v>3460</v>
      </c>
      <c r="B3462" s="19">
        <v>12</v>
      </c>
      <c r="C3462" s="106" t="s">
        <v>14368</v>
      </c>
      <c r="D3462" s="106" t="s">
        <v>14369</v>
      </c>
      <c r="E3462" s="107">
        <v>41116.35555555555</v>
      </c>
      <c r="F3462" s="107">
        <v>41116.522916666669</v>
      </c>
    </row>
    <row r="3463" spans="1:6" ht="15" customHeight="1">
      <c r="A3463" s="4">
        <v>3461</v>
      </c>
      <c r="B3463" s="19">
        <v>12</v>
      </c>
      <c r="C3463" s="106" t="s">
        <v>14370</v>
      </c>
      <c r="D3463" s="106" t="s">
        <v>14371</v>
      </c>
      <c r="E3463" s="107">
        <v>41106.35</v>
      </c>
      <c r="F3463" s="107">
        <v>41107.529861111107</v>
      </c>
    </row>
    <row r="3464" spans="1:6" ht="15" customHeight="1">
      <c r="A3464" s="4">
        <v>3462</v>
      </c>
      <c r="B3464" s="19">
        <v>12</v>
      </c>
      <c r="C3464" s="106" t="s">
        <v>14372</v>
      </c>
      <c r="D3464" s="106" t="s">
        <v>14373</v>
      </c>
      <c r="E3464" s="107">
        <v>41113.342361111107</v>
      </c>
      <c r="F3464" s="107">
        <v>41113.665972222218</v>
      </c>
    </row>
    <row r="3465" spans="1:6" ht="15" customHeight="1">
      <c r="A3465" s="4">
        <v>3463</v>
      </c>
      <c r="B3465" s="19">
        <v>12</v>
      </c>
      <c r="C3465" s="106" t="s">
        <v>14374</v>
      </c>
      <c r="D3465" s="106" t="s">
        <v>14375</v>
      </c>
      <c r="E3465" s="107">
        <v>41107.345138888886</v>
      </c>
      <c r="F3465" s="107">
        <v>41107.693749999999</v>
      </c>
    </row>
    <row r="3466" spans="1:6" ht="15" customHeight="1">
      <c r="A3466" s="4">
        <v>3464</v>
      </c>
      <c r="B3466" s="19">
        <v>12</v>
      </c>
      <c r="C3466" s="106" t="s">
        <v>14376</v>
      </c>
      <c r="D3466" s="106" t="s">
        <v>14377</v>
      </c>
      <c r="E3466" s="107">
        <v>41113.343055555553</v>
      </c>
      <c r="F3466" s="107">
        <v>41113.744444444441</v>
      </c>
    </row>
    <row r="3467" spans="1:6" ht="15" customHeight="1">
      <c r="A3467" s="4">
        <v>3465</v>
      </c>
      <c r="B3467" s="19">
        <v>12</v>
      </c>
      <c r="C3467" s="106" t="s">
        <v>14378</v>
      </c>
      <c r="D3467" s="106" t="s">
        <v>14379</v>
      </c>
      <c r="E3467" s="107">
        <v>41101.342361111107</v>
      </c>
      <c r="F3467" s="107">
        <v>41107.633333333331</v>
      </c>
    </row>
    <row r="3468" spans="1:6" ht="15" customHeight="1">
      <c r="A3468" s="4">
        <v>3466</v>
      </c>
      <c r="B3468" s="19">
        <v>12</v>
      </c>
      <c r="C3468" s="106" t="s">
        <v>14380</v>
      </c>
      <c r="D3468" s="106" t="s">
        <v>14381</v>
      </c>
      <c r="E3468" s="107">
        <v>41116.356249999997</v>
      </c>
      <c r="F3468" s="107">
        <v>41117.654166666667</v>
      </c>
    </row>
    <row r="3469" spans="1:6" ht="15" customHeight="1">
      <c r="A3469" s="4">
        <v>3467</v>
      </c>
      <c r="B3469" s="19">
        <v>12</v>
      </c>
      <c r="C3469" s="106" t="s">
        <v>14382</v>
      </c>
      <c r="D3469" s="106" t="s">
        <v>14383</v>
      </c>
      <c r="E3469" s="107">
        <v>41113.342361111107</v>
      </c>
      <c r="F3469" s="107">
        <v>41114.62777777778</v>
      </c>
    </row>
    <row r="3470" spans="1:6" ht="15" customHeight="1">
      <c r="A3470" s="4">
        <v>3468</v>
      </c>
      <c r="B3470" s="19">
        <v>12</v>
      </c>
      <c r="C3470" s="106" t="s">
        <v>14384</v>
      </c>
      <c r="D3470" s="106" t="s">
        <v>14385</v>
      </c>
      <c r="E3470" s="107">
        <v>41117.35</v>
      </c>
      <c r="F3470" s="107">
        <v>41117.654861111107</v>
      </c>
    </row>
    <row r="3471" spans="1:6" ht="15" customHeight="1">
      <c r="A3471" s="4">
        <v>3469</v>
      </c>
      <c r="B3471" s="19">
        <v>12</v>
      </c>
      <c r="C3471" s="106" t="s">
        <v>14386</v>
      </c>
      <c r="D3471" s="106" t="s">
        <v>14387</v>
      </c>
      <c r="E3471" s="107">
        <v>41116.356249999997</v>
      </c>
      <c r="F3471" s="107">
        <v>41116.637499999997</v>
      </c>
    </row>
    <row r="3472" spans="1:6" ht="15" customHeight="1">
      <c r="A3472" s="4">
        <v>3470</v>
      </c>
      <c r="B3472" s="19">
        <v>12</v>
      </c>
      <c r="C3472" s="106" t="s">
        <v>14388</v>
      </c>
      <c r="D3472" s="106" t="s">
        <v>14389</v>
      </c>
      <c r="E3472" s="107">
        <v>41120.345138888886</v>
      </c>
      <c r="F3472" s="107">
        <v>41120.521527777775</v>
      </c>
    </row>
    <row r="3473" spans="1:6" ht="15" customHeight="1">
      <c r="A3473" s="4">
        <v>3471</v>
      </c>
      <c r="B3473" s="19">
        <v>12</v>
      </c>
      <c r="C3473" s="106" t="s">
        <v>14390</v>
      </c>
      <c r="D3473" s="106" t="s">
        <v>14391</v>
      </c>
      <c r="E3473" s="107">
        <v>41099.341666666667</v>
      </c>
      <c r="F3473" s="107">
        <v>41107.529861111107</v>
      </c>
    </row>
    <row r="3474" spans="1:6" ht="15" customHeight="1">
      <c r="A3474" s="4">
        <v>3472</v>
      </c>
      <c r="B3474" s="19">
        <v>12</v>
      </c>
      <c r="C3474" s="106" t="s">
        <v>14392</v>
      </c>
      <c r="D3474" s="106"/>
      <c r="E3474" s="107">
        <v>41107.345138888886</v>
      </c>
      <c r="F3474" s="107">
        <v>41110.620833333334</v>
      </c>
    </row>
    <row r="3475" spans="1:6" ht="15" customHeight="1">
      <c r="A3475" s="4">
        <v>3473</v>
      </c>
      <c r="B3475" s="19">
        <v>12</v>
      </c>
      <c r="C3475" s="106" t="s">
        <v>14393</v>
      </c>
      <c r="D3475" s="106" t="s">
        <v>14394</v>
      </c>
      <c r="E3475" s="107">
        <v>41089.348611111112</v>
      </c>
      <c r="F3475" s="107">
        <v>41109.566666666666</v>
      </c>
    </row>
    <row r="3476" spans="1:6" ht="15" customHeight="1">
      <c r="A3476" s="4">
        <v>3474</v>
      </c>
      <c r="B3476" s="19">
        <v>12</v>
      </c>
      <c r="C3476" s="106" t="s">
        <v>14395</v>
      </c>
      <c r="D3476" s="106" t="s">
        <v>14396</v>
      </c>
      <c r="E3476" s="107">
        <v>41113.342361111107</v>
      </c>
      <c r="F3476" s="107">
        <v>41113.515277777777</v>
      </c>
    </row>
    <row r="3477" spans="1:6" ht="15" customHeight="1">
      <c r="A3477" s="4">
        <v>3475</v>
      </c>
      <c r="B3477" s="19">
        <v>12</v>
      </c>
      <c r="C3477" s="106" t="s">
        <v>14397</v>
      </c>
      <c r="D3477" s="106" t="s">
        <v>14398</v>
      </c>
      <c r="E3477" s="107">
        <v>41108.343055555553</v>
      </c>
      <c r="F3477" s="107">
        <v>41110.534722222219</v>
      </c>
    </row>
    <row r="3478" spans="1:6" ht="15" customHeight="1">
      <c r="A3478" s="4">
        <v>3476</v>
      </c>
      <c r="B3478" s="19">
        <v>12</v>
      </c>
      <c r="C3478" s="106" t="s">
        <v>14399</v>
      </c>
      <c r="D3478" s="106" t="s">
        <v>14400</v>
      </c>
      <c r="E3478" s="107">
        <v>41106.349305555552</v>
      </c>
      <c r="F3478" s="107">
        <v>41106.677083333328</v>
      </c>
    </row>
    <row r="3479" spans="1:6" ht="15" customHeight="1">
      <c r="A3479" s="4">
        <v>3477</v>
      </c>
      <c r="B3479" s="19">
        <v>12</v>
      </c>
      <c r="C3479" s="106" t="s">
        <v>14401</v>
      </c>
      <c r="D3479" s="106" t="s">
        <v>14402</v>
      </c>
      <c r="E3479" s="107">
        <v>41113.342361111107</v>
      </c>
      <c r="F3479" s="107">
        <v>41114.557638888888</v>
      </c>
    </row>
    <row r="3480" spans="1:6" ht="15" customHeight="1">
      <c r="A3480" s="4">
        <v>3478</v>
      </c>
      <c r="B3480" s="19">
        <v>12</v>
      </c>
      <c r="C3480" s="106" t="s">
        <v>14403</v>
      </c>
      <c r="D3480" s="106"/>
      <c r="E3480" s="107">
        <v>41089.348611111112</v>
      </c>
      <c r="F3480" s="107">
        <v>41120.521527777775</v>
      </c>
    </row>
    <row r="3481" spans="1:6" ht="15" customHeight="1">
      <c r="A3481" s="4">
        <v>3479</v>
      </c>
      <c r="B3481" s="19">
        <v>12</v>
      </c>
      <c r="C3481" s="106" t="s">
        <v>14404</v>
      </c>
      <c r="D3481" s="106"/>
      <c r="E3481" s="107">
        <v>41092.345833333333</v>
      </c>
      <c r="F3481" s="107">
        <v>41117.540972222218</v>
      </c>
    </row>
    <row r="3482" spans="1:6" ht="15" customHeight="1">
      <c r="A3482" s="4">
        <v>3480</v>
      </c>
      <c r="B3482" s="19">
        <v>12</v>
      </c>
      <c r="C3482" s="106" t="s">
        <v>14405</v>
      </c>
      <c r="D3482" s="106" t="s">
        <v>14406</v>
      </c>
      <c r="E3482" s="107">
        <v>41075.347222222219</v>
      </c>
      <c r="F3482" s="107">
        <v>41106.677083333328</v>
      </c>
    </row>
    <row r="3483" spans="1:6" ht="15" customHeight="1">
      <c r="A3483" s="4">
        <v>3481</v>
      </c>
      <c r="B3483" s="19">
        <v>12</v>
      </c>
      <c r="C3483" s="106" t="s">
        <v>14407</v>
      </c>
      <c r="D3483" s="106" t="s">
        <v>14408</v>
      </c>
      <c r="E3483" s="107">
        <v>41107.345138888886</v>
      </c>
      <c r="F3483" s="107">
        <v>41109.707638888889</v>
      </c>
    </row>
    <row r="3484" spans="1:6" ht="15" customHeight="1">
      <c r="A3484" s="4">
        <v>3482</v>
      </c>
      <c r="B3484" s="19">
        <v>12</v>
      </c>
      <c r="C3484" s="106" t="s">
        <v>14409</v>
      </c>
      <c r="D3484" s="106" t="s">
        <v>14410</v>
      </c>
      <c r="E3484" s="107">
        <v>41093.337500000001</v>
      </c>
      <c r="F3484" s="107">
        <v>41095.526388888888</v>
      </c>
    </row>
    <row r="3485" spans="1:6" ht="15" customHeight="1">
      <c r="A3485" s="4">
        <v>3483</v>
      </c>
      <c r="B3485" s="19">
        <v>12</v>
      </c>
      <c r="C3485" s="106" t="s">
        <v>14411</v>
      </c>
      <c r="D3485" s="106" t="s">
        <v>14412</v>
      </c>
      <c r="E3485" s="107">
        <v>40921.35</v>
      </c>
      <c r="F3485" s="107">
        <v>41095.526388888888</v>
      </c>
    </row>
    <row r="3486" spans="1:6" ht="15" customHeight="1">
      <c r="A3486" s="4">
        <v>3484</v>
      </c>
      <c r="B3486" s="19">
        <v>12</v>
      </c>
      <c r="C3486" s="106" t="s">
        <v>14413</v>
      </c>
      <c r="D3486" s="106" t="s">
        <v>14414</v>
      </c>
      <c r="E3486" s="107">
        <v>41051.331249999996</v>
      </c>
      <c r="F3486" s="107">
        <v>41121.535416666666</v>
      </c>
    </row>
    <row r="3487" spans="1:6" ht="15" customHeight="1">
      <c r="A3487" s="4">
        <v>3485</v>
      </c>
      <c r="B3487" s="19">
        <v>12</v>
      </c>
      <c r="C3487" s="106" t="s">
        <v>14415</v>
      </c>
      <c r="D3487" s="106" t="s">
        <v>14416</v>
      </c>
      <c r="E3487" s="107">
        <v>41044.34652777778</v>
      </c>
      <c r="F3487" s="107">
        <v>41103.629861111112</v>
      </c>
    </row>
    <row r="3488" spans="1:6" ht="15" customHeight="1">
      <c r="A3488" s="4">
        <v>3486</v>
      </c>
      <c r="B3488" s="19">
        <v>12</v>
      </c>
      <c r="C3488" s="106" t="s">
        <v>14417</v>
      </c>
      <c r="D3488" s="106" t="s">
        <v>14418</v>
      </c>
      <c r="E3488" s="107">
        <v>41101.343055555553</v>
      </c>
      <c r="F3488" s="107">
        <v>41108.65347222222</v>
      </c>
    </row>
    <row r="3489" spans="1:6" ht="15" customHeight="1">
      <c r="A3489" s="4">
        <v>3487</v>
      </c>
      <c r="B3489" s="19">
        <v>12</v>
      </c>
      <c r="C3489" s="106" t="s">
        <v>14419</v>
      </c>
      <c r="D3489" s="106" t="s">
        <v>14420</v>
      </c>
      <c r="E3489" s="107">
        <v>41108.34375</v>
      </c>
      <c r="F3489" s="107">
        <v>41108.685416666667</v>
      </c>
    </row>
    <row r="3490" spans="1:6" ht="15" customHeight="1">
      <c r="A3490" s="4">
        <v>3488</v>
      </c>
      <c r="B3490" s="19">
        <v>12</v>
      </c>
      <c r="C3490" s="106" t="s">
        <v>14421</v>
      </c>
      <c r="D3490" s="106" t="s">
        <v>14422</v>
      </c>
      <c r="E3490" s="107">
        <v>41092.347916666666</v>
      </c>
      <c r="F3490" s="107">
        <v>41109.566666666666</v>
      </c>
    </row>
    <row r="3491" spans="1:6" ht="15" customHeight="1">
      <c r="A3491" s="4">
        <v>3489</v>
      </c>
      <c r="B3491" s="19">
        <v>12</v>
      </c>
      <c r="C3491" s="106" t="s">
        <v>14423</v>
      </c>
      <c r="D3491" s="106" t="s">
        <v>14424</v>
      </c>
      <c r="E3491" s="107">
        <v>41100.34375</v>
      </c>
      <c r="F3491" s="107">
        <v>41100.690972222219</v>
      </c>
    </row>
    <row r="3492" spans="1:6" ht="15" customHeight="1">
      <c r="A3492" s="4">
        <v>3490</v>
      </c>
      <c r="B3492" s="19">
        <v>12</v>
      </c>
      <c r="C3492" s="106" t="s">
        <v>14425</v>
      </c>
      <c r="D3492" s="106" t="s">
        <v>14426</v>
      </c>
      <c r="E3492" s="107">
        <v>41106.35</v>
      </c>
      <c r="F3492" s="107">
        <v>41107.530555555553</v>
      </c>
    </row>
    <row r="3493" spans="1:6" ht="15" customHeight="1">
      <c r="A3493" s="4">
        <v>3491</v>
      </c>
      <c r="B3493" s="19">
        <v>12</v>
      </c>
      <c r="C3493" s="106" t="s">
        <v>14427</v>
      </c>
      <c r="D3493" s="106" t="s">
        <v>14428</v>
      </c>
      <c r="E3493" s="107">
        <v>41117.349305555552</v>
      </c>
      <c r="F3493" s="107">
        <v>41117.541666666664</v>
      </c>
    </row>
    <row r="3494" spans="1:6" ht="15" customHeight="1">
      <c r="A3494" s="4">
        <v>3492</v>
      </c>
      <c r="B3494" s="19">
        <v>12</v>
      </c>
      <c r="C3494" s="106" t="s">
        <v>14429</v>
      </c>
      <c r="D3494" s="106" t="s">
        <v>14430</v>
      </c>
      <c r="E3494" s="107">
        <v>41099.34097222222</v>
      </c>
      <c r="F3494" s="107">
        <v>41099.67083333333</v>
      </c>
    </row>
    <row r="3495" spans="1:6" ht="15" customHeight="1">
      <c r="A3495" s="4">
        <v>3493</v>
      </c>
      <c r="B3495" s="19">
        <v>12</v>
      </c>
      <c r="C3495" s="106" t="s">
        <v>14431</v>
      </c>
      <c r="D3495" s="106" t="s">
        <v>14432</v>
      </c>
      <c r="E3495" s="107">
        <v>41117.35</v>
      </c>
      <c r="F3495" s="107">
        <v>41120.663194444445</v>
      </c>
    </row>
    <row r="3496" spans="1:6" ht="15" customHeight="1">
      <c r="A3496" s="4">
        <v>3494</v>
      </c>
      <c r="B3496" s="19">
        <v>12</v>
      </c>
      <c r="C3496" s="106" t="s">
        <v>14433</v>
      </c>
      <c r="D3496" s="106" t="s">
        <v>14434</v>
      </c>
      <c r="E3496" s="107">
        <v>41099.34097222222</v>
      </c>
      <c r="F3496" s="107">
        <v>41099.615277777775</v>
      </c>
    </row>
    <row r="3497" spans="1:6" ht="15" customHeight="1">
      <c r="A3497" s="4">
        <v>3495</v>
      </c>
      <c r="B3497" s="19">
        <v>12</v>
      </c>
      <c r="C3497" s="106" t="s">
        <v>14435</v>
      </c>
      <c r="D3497" s="106" t="s">
        <v>14436</v>
      </c>
      <c r="E3497" s="107">
        <v>41099.34097222222</v>
      </c>
      <c r="F3497" s="107">
        <v>41099.671527777777</v>
      </c>
    </row>
    <row r="3498" spans="1:6" ht="15" customHeight="1">
      <c r="A3498" s="4">
        <v>3496</v>
      </c>
      <c r="B3498" s="19">
        <v>12</v>
      </c>
      <c r="C3498" s="106" t="s">
        <v>14437</v>
      </c>
      <c r="D3498" s="106" t="s">
        <v>14438</v>
      </c>
      <c r="E3498" s="107">
        <v>41106.349305555552</v>
      </c>
      <c r="F3498" s="107">
        <v>41106.554166666669</v>
      </c>
    </row>
    <row r="3499" spans="1:6" ht="15" customHeight="1">
      <c r="A3499" s="4">
        <v>3497</v>
      </c>
      <c r="B3499" s="19">
        <v>12</v>
      </c>
      <c r="C3499" s="106" t="s">
        <v>14439</v>
      </c>
      <c r="D3499" s="106" t="s">
        <v>14440</v>
      </c>
      <c r="E3499" s="107">
        <v>41045.347222222219</v>
      </c>
      <c r="F3499" s="107">
        <v>41102.647916666669</v>
      </c>
    </row>
    <row r="3500" spans="1:6" ht="15" customHeight="1">
      <c r="A3500" s="4">
        <v>3498</v>
      </c>
      <c r="B3500" s="19">
        <v>12</v>
      </c>
      <c r="C3500" s="106" t="s">
        <v>14441</v>
      </c>
      <c r="D3500" s="106" t="s">
        <v>14442</v>
      </c>
      <c r="E3500" s="107">
        <v>41096.337500000001</v>
      </c>
      <c r="F3500" s="107">
        <v>41099.615277777775</v>
      </c>
    </row>
    <row r="3501" spans="1:6" ht="15" customHeight="1">
      <c r="A3501" s="4">
        <v>3499</v>
      </c>
      <c r="B3501" s="19">
        <v>12</v>
      </c>
      <c r="C3501" s="106" t="s">
        <v>14443</v>
      </c>
      <c r="D3501" s="106" t="s">
        <v>14444</v>
      </c>
      <c r="E3501" s="107">
        <v>41102.348611111112</v>
      </c>
      <c r="F3501" s="107">
        <v>41102.561805555553</v>
      </c>
    </row>
    <row r="3502" spans="1:6" ht="15" customHeight="1">
      <c r="A3502" s="4">
        <v>3500</v>
      </c>
      <c r="B3502" s="19">
        <v>12</v>
      </c>
      <c r="C3502" s="106" t="s">
        <v>14445</v>
      </c>
      <c r="D3502" s="106" t="s">
        <v>14446</v>
      </c>
      <c r="E3502" s="107">
        <v>41099.34097222222</v>
      </c>
      <c r="F3502" s="107">
        <v>41099.523611111108</v>
      </c>
    </row>
    <row r="3503" spans="1:6" ht="15" customHeight="1">
      <c r="A3503" s="4">
        <v>3501</v>
      </c>
      <c r="B3503" s="19">
        <v>12</v>
      </c>
      <c r="C3503" s="106" t="s">
        <v>14447</v>
      </c>
      <c r="D3503" s="106" t="s">
        <v>14448</v>
      </c>
      <c r="E3503" s="107">
        <v>41093.336805555555</v>
      </c>
      <c r="F3503" s="107">
        <v>41093.67083333333</v>
      </c>
    </row>
    <row r="3504" spans="1:6" ht="15" customHeight="1">
      <c r="A3504" s="4">
        <v>3502</v>
      </c>
      <c r="B3504" s="19">
        <v>12</v>
      </c>
      <c r="C3504" s="106" t="s">
        <v>14449</v>
      </c>
      <c r="D3504" s="106" t="s">
        <v>14450</v>
      </c>
      <c r="E3504" s="107">
        <v>41107.345138888886</v>
      </c>
      <c r="F3504" s="107">
        <v>41108.573611111111</v>
      </c>
    </row>
    <row r="3505" spans="1:6" ht="15" customHeight="1">
      <c r="A3505" s="4">
        <v>3503</v>
      </c>
      <c r="B3505" s="19">
        <v>12</v>
      </c>
      <c r="C3505" s="106" t="s">
        <v>14451</v>
      </c>
      <c r="D3505" s="106" t="s">
        <v>14452</v>
      </c>
      <c r="E3505" s="107">
        <v>41099.34097222222</v>
      </c>
      <c r="F3505" s="107">
        <v>41100.59375</v>
      </c>
    </row>
    <row r="3506" spans="1:6" ht="15" customHeight="1">
      <c r="A3506" s="4">
        <v>3504</v>
      </c>
      <c r="B3506" s="19">
        <v>12</v>
      </c>
      <c r="C3506" s="106" t="s">
        <v>14453</v>
      </c>
      <c r="D3506" s="106" t="s">
        <v>14454</v>
      </c>
      <c r="E3506" s="107">
        <v>41100.344444444439</v>
      </c>
      <c r="F3506" s="107">
        <v>41100.530555555553</v>
      </c>
    </row>
    <row r="3507" spans="1:6" ht="15" customHeight="1">
      <c r="A3507" s="4">
        <v>3505</v>
      </c>
      <c r="B3507" s="19">
        <v>12</v>
      </c>
      <c r="C3507" s="106" t="s">
        <v>14455</v>
      </c>
      <c r="D3507" s="106"/>
      <c r="E3507" s="107">
        <v>41095.336111111108</v>
      </c>
      <c r="F3507" s="107">
        <v>41096.584027777775</v>
      </c>
    </row>
    <row r="3508" spans="1:6" ht="15" customHeight="1">
      <c r="A3508" s="4">
        <v>3506</v>
      </c>
      <c r="B3508" s="19">
        <v>12</v>
      </c>
      <c r="C3508" s="106" t="s">
        <v>14456</v>
      </c>
      <c r="D3508" s="106" t="s">
        <v>14457</v>
      </c>
      <c r="E3508" s="107">
        <v>41047.344444444439</v>
      </c>
      <c r="F3508" s="107">
        <v>41108.573611111111</v>
      </c>
    </row>
    <row r="3509" spans="1:6" ht="15" customHeight="1">
      <c r="A3509" s="4">
        <v>3507</v>
      </c>
      <c r="B3509" s="19">
        <v>12</v>
      </c>
      <c r="C3509" s="106" t="s">
        <v>11414</v>
      </c>
      <c r="D3509" s="106" t="s">
        <v>14458</v>
      </c>
      <c r="E3509" s="107">
        <v>41093.336805555555</v>
      </c>
      <c r="F3509" s="107">
        <v>41096.584027777775</v>
      </c>
    </row>
    <row r="3510" spans="1:6" ht="15" customHeight="1">
      <c r="A3510" s="4">
        <v>3508</v>
      </c>
      <c r="B3510" s="19">
        <v>12</v>
      </c>
      <c r="C3510" s="106" t="s">
        <v>10568</v>
      </c>
      <c r="D3510" s="106" t="s">
        <v>14459</v>
      </c>
      <c r="E3510" s="107">
        <v>41093.337500000001</v>
      </c>
      <c r="F3510" s="107">
        <v>41094.547916666663</v>
      </c>
    </row>
    <row r="3511" spans="1:6" ht="15" customHeight="1">
      <c r="A3511" s="4">
        <v>3509</v>
      </c>
      <c r="B3511" s="19">
        <v>12</v>
      </c>
      <c r="C3511" s="106" t="s">
        <v>14460</v>
      </c>
      <c r="D3511" s="106" t="s">
        <v>14461</v>
      </c>
      <c r="E3511" s="107">
        <v>41099.34097222222</v>
      </c>
      <c r="F3511" s="107">
        <v>41100.529861111107</v>
      </c>
    </row>
    <row r="3512" spans="1:6" ht="15" customHeight="1">
      <c r="A3512" s="4">
        <v>3510</v>
      </c>
      <c r="B3512" s="19">
        <v>12</v>
      </c>
      <c r="C3512" s="106" t="s">
        <v>14462</v>
      </c>
      <c r="D3512" s="106" t="s">
        <v>14463</v>
      </c>
      <c r="E3512" s="107">
        <v>41102.348611111112</v>
      </c>
      <c r="F3512" s="107">
        <v>41113.515277777777</v>
      </c>
    </row>
    <row r="3513" spans="1:6" ht="15" customHeight="1">
      <c r="A3513" s="4">
        <v>3511</v>
      </c>
      <c r="B3513" s="19">
        <v>12</v>
      </c>
      <c r="C3513" s="106" t="s">
        <v>14464</v>
      </c>
      <c r="D3513" s="106" t="s">
        <v>14465</v>
      </c>
      <c r="E3513" s="107">
        <v>41095.335416666669</v>
      </c>
      <c r="F3513" s="107">
        <v>41099.615277777775</v>
      </c>
    </row>
    <row r="3514" spans="1:6" ht="15" customHeight="1">
      <c r="A3514" s="4">
        <v>3512</v>
      </c>
      <c r="B3514" s="19">
        <v>12</v>
      </c>
      <c r="C3514" s="106" t="s">
        <v>14466</v>
      </c>
      <c r="D3514" s="106" t="s">
        <v>14467</v>
      </c>
      <c r="E3514" s="107">
        <v>41100.344444444439</v>
      </c>
      <c r="F3514" s="107">
        <v>41100.530555555553</v>
      </c>
    </row>
    <row r="3515" spans="1:6" ht="15" customHeight="1">
      <c r="A3515" s="4">
        <v>3513</v>
      </c>
      <c r="B3515" s="19">
        <v>12</v>
      </c>
      <c r="C3515" s="106" t="s">
        <v>14468</v>
      </c>
      <c r="D3515" s="106" t="s">
        <v>14469</v>
      </c>
      <c r="E3515" s="107">
        <v>41093.337500000001</v>
      </c>
      <c r="F3515" s="107">
        <v>41095.526388888888</v>
      </c>
    </row>
    <row r="3516" spans="1:6" ht="15" customHeight="1">
      <c r="A3516" s="4">
        <v>3514</v>
      </c>
      <c r="B3516" s="19">
        <v>12</v>
      </c>
      <c r="C3516" s="106" t="s">
        <v>14470</v>
      </c>
      <c r="D3516" s="106" t="s">
        <v>14471</v>
      </c>
      <c r="E3516" s="107">
        <v>41101.343055555553</v>
      </c>
      <c r="F3516" s="107">
        <v>41101.609027777777</v>
      </c>
    </row>
    <row r="3517" spans="1:6" ht="15" customHeight="1">
      <c r="A3517" s="4">
        <v>3515</v>
      </c>
      <c r="B3517" s="19">
        <v>12</v>
      </c>
      <c r="C3517" s="106" t="s">
        <v>14472</v>
      </c>
      <c r="D3517" s="106" t="s">
        <v>14473</v>
      </c>
      <c r="E3517" s="107">
        <v>41045.347222222219</v>
      </c>
      <c r="F3517" s="107">
        <v>41106.677083333328</v>
      </c>
    </row>
    <row r="3518" spans="1:6" ht="15" customHeight="1">
      <c r="A3518" s="4">
        <v>3516</v>
      </c>
      <c r="B3518" s="19">
        <v>12</v>
      </c>
      <c r="C3518" s="106" t="s">
        <v>14474</v>
      </c>
      <c r="D3518" s="106" t="s">
        <v>14475</v>
      </c>
      <c r="E3518" s="107">
        <v>41089.347916666666</v>
      </c>
      <c r="F3518" s="107">
        <v>41092.703472222223</v>
      </c>
    </row>
    <row r="3519" spans="1:6" ht="15" customHeight="1">
      <c r="A3519" s="4">
        <v>3517</v>
      </c>
      <c r="B3519" s="19">
        <v>12</v>
      </c>
      <c r="C3519" s="106" t="s">
        <v>14476</v>
      </c>
      <c r="D3519" s="106" t="s">
        <v>14477</v>
      </c>
      <c r="E3519" s="107">
        <v>41095.335416666669</v>
      </c>
      <c r="F3519" s="107">
        <v>41096.584027777775</v>
      </c>
    </row>
    <row r="3520" spans="1:6" ht="15" customHeight="1">
      <c r="A3520" s="4">
        <v>3518</v>
      </c>
      <c r="B3520" s="19">
        <v>12</v>
      </c>
      <c r="C3520" s="106" t="s">
        <v>14478</v>
      </c>
      <c r="D3520" s="106" t="s">
        <v>14479</v>
      </c>
      <c r="E3520" s="107">
        <v>40870.347916666666</v>
      </c>
      <c r="F3520" s="107">
        <v>41106.677083333328</v>
      </c>
    </row>
    <row r="3521" spans="1:6" ht="15" customHeight="1">
      <c r="A3521" s="4">
        <v>3519</v>
      </c>
      <c r="B3521" s="19">
        <v>12</v>
      </c>
      <c r="C3521" s="106" t="s">
        <v>14480</v>
      </c>
      <c r="D3521" s="106" t="s">
        <v>14481</v>
      </c>
      <c r="E3521" s="107">
        <v>41099.34097222222</v>
      </c>
      <c r="F3521" s="107">
        <v>41100.530555555553</v>
      </c>
    </row>
    <row r="3522" spans="1:6" ht="15" customHeight="1">
      <c r="A3522" s="4">
        <v>3520</v>
      </c>
      <c r="B3522" s="19">
        <v>12</v>
      </c>
      <c r="C3522" s="106" t="s">
        <v>14480</v>
      </c>
      <c r="D3522" s="106" t="s">
        <v>14481</v>
      </c>
      <c r="E3522" s="107">
        <v>41099.341666666667</v>
      </c>
      <c r="F3522" s="107">
        <v>41099.671527777777</v>
      </c>
    </row>
    <row r="3523" spans="1:6" ht="15" customHeight="1">
      <c r="A3523" s="4">
        <v>3521</v>
      </c>
      <c r="B3523" s="19">
        <v>12</v>
      </c>
      <c r="C3523" s="106" t="s">
        <v>14482</v>
      </c>
      <c r="D3523" s="106" t="s">
        <v>14483</v>
      </c>
      <c r="E3523" s="107">
        <v>41102.35</v>
      </c>
      <c r="F3523" s="107">
        <v>41102.713888888888</v>
      </c>
    </row>
    <row r="3524" spans="1:6" ht="15" customHeight="1">
      <c r="A3524" s="4">
        <v>3522</v>
      </c>
      <c r="B3524" s="19">
        <v>12</v>
      </c>
      <c r="C3524" s="106" t="s">
        <v>14484</v>
      </c>
      <c r="D3524" s="106" t="s">
        <v>14485</v>
      </c>
      <c r="E3524" s="107">
        <v>41095.336111111108</v>
      </c>
      <c r="F3524" s="107">
        <v>41095.667361111111</v>
      </c>
    </row>
    <row r="3525" spans="1:6" ht="15" customHeight="1">
      <c r="A3525" s="4">
        <v>3523</v>
      </c>
      <c r="B3525" s="19">
        <v>12</v>
      </c>
      <c r="C3525" s="106" t="s">
        <v>14486</v>
      </c>
      <c r="D3525" s="106" t="s">
        <v>14487</v>
      </c>
      <c r="E3525" s="107">
        <v>41064.345138888886</v>
      </c>
      <c r="F3525" s="107">
        <v>41116.522916666669</v>
      </c>
    </row>
    <row r="3526" spans="1:6" ht="15" customHeight="1">
      <c r="A3526" s="4">
        <v>3524</v>
      </c>
      <c r="B3526" s="19">
        <v>12</v>
      </c>
      <c r="C3526" s="106" t="s">
        <v>14488</v>
      </c>
      <c r="D3526" s="106"/>
      <c r="E3526" s="107">
        <v>41095.336111111108</v>
      </c>
      <c r="F3526" s="107">
        <v>41095.526388888888</v>
      </c>
    </row>
    <row r="3527" spans="1:6" ht="15" customHeight="1">
      <c r="A3527" s="4">
        <v>3525</v>
      </c>
      <c r="B3527" s="19">
        <v>12</v>
      </c>
      <c r="C3527" s="106" t="s">
        <v>14489</v>
      </c>
      <c r="D3527" s="106" t="s">
        <v>14490</v>
      </c>
      <c r="E3527" s="107">
        <v>41047.344444444439</v>
      </c>
      <c r="F3527" s="107">
        <v>41107.633333333331</v>
      </c>
    </row>
    <row r="3528" spans="1:6" ht="15" customHeight="1">
      <c r="A3528" s="4">
        <v>3526</v>
      </c>
      <c r="B3528" s="19">
        <v>12</v>
      </c>
      <c r="C3528" s="106" t="s">
        <v>14491</v>
      </c>
      <c r="D3528" s="106" t="s">
        <v>14492</v>
      </c>
      <c r="E3528" s="107">
        <v>41096.337500000001</v>
      </c>
      <c r="F3528" s="107">
        <v>41100.59375</v>
      </c>
    </row>
    <row r="3529" spans="1:6" ht="15" customHeight="1">
      <c r="A3529" s="4">
        <v>3527</v>
      </c>
      <c r="B3529" s="19">
        <v>12</v>
      </c>
      <c r="C3529" s="106" t="s">
        <v>14493</v>
      </c>
      <c r="D3529" s="106" t="s">
        <v>14494</v>
      </c>
      <c r="E3529" s="107">
        <v>41106.350694444445</v>
      </c>
      <c r="F3529" s="107">
        <v>41110.534722222219</v>
      </c>
    </row>
    <row r="3530" spans="1:6" ht="15" customHeight="1">
      <c r="A3530" s="4">
        <v>3528</v>
      </c>
      <c r="B3530" s="19">
        <v>12</v>
      </c>
      <c r="C3530" s="106" t="s">
        <v>14495</v>
      </c>
      <c r="D3530" s="106" t="s">
        <v>14496</v>
      </c>
      <c r="E3530" s="107">
        <v>41106.350694444445</v>
      </c>
      <c r="F3530" s="107">
        <v>41106.677777777775</v>
      </c>
    </row>
    <row r="3531" spans="1:6" ht="15" customHeight="1">
      <c r="A3531" s="4">
        <v>3529</v>
      </c>
      <c r="B3531" s="19">
        <v>12</v>
      </c>
      <c r="C3531" s="106" t="s">
        <v>14497</v>
      </c>
      <c r="D3531" s="106" t="s">
        <v>14498</v>
      </c>
      <c r="E3531" s="107">
        <v>41092.34652777778</v>
      </c>
      <c r="F3531" s="107">
        <v>41093.53402777778</v>
      </c>
    </row>
    <row r="3532" spans="1:6" ht="15" customHeight="1">
      <c r="A3532" s="4">
        <v>3530</v>
      </c>
      <c r="B3532" s="19">
        <v>12</v>
      </c>
      <c r="C3532" s="106" t="s">
        <v>14499</v>
      </c>
      <c r="D3532" s="106"/>
      <c r="E3532" s="107">
        <v>41089.347916666666</v>
      </c>
      <c r="F3532" s="107">
        <v>41121.535416666666</v>
      </c>
    </row>
    <row r="3533" spans="1:6" ht="15" customHeight="1">
      <c r="A3533" s="4">
        <v>3531</v>
      </c>
      <c r="B3533" s="19">
        <v>12</v>
      </c>
      <c r="C3533" s="106" t="s">
        <v>14500</v>
      </c>
      <c r="D3533" s="106" t="s">
        <v>14501</v>
      </c>
      <c r="E3533" s="107">
        <v>41092.347916666666</v>
      </c>
      <c r="F3533" s="107">
        <v>41106.677083333328</v>
      </c>
    </row>
    <row r="3534" spans="1:6" ht="15" customHeight="1">
      <c r="A3534" s="4">
        <v>3532</v>
      </c>
      <c r="B3534" s="19">
        <v>12</v>
      </c>
      <c r="C3534" s="106" t="s">
        <v>14502</v>
      </c>
      <c r="D3534" s="106"/>
      <c r="E3534" s="107">
        <v>41116.354861111111</v>
      </c>
      <c r="F3534" s="107">
        <v>41116.637499999997</v>
      </c>
    </row>
    <row r="3535" spans="1:6" ht="15" customHeight="1">
      <c r="A3535" s="4">
        <v>3533</v>
      </c>
      <c r="B3535" s="19">
        <v>12</v>
      </c>
      <c r="C3535" s="106" t="s">
        <v>14503</v>
      </c>
      <c r="D3535" s="106"/>
      <c r="E3535" s="107">
        <v>41116.354861111111</v>
      </c>
      <c r="F3535" s="107">
        <v>41117.540972222218</v>
      </c>
    </row>
    <row r="3536" spans="1:6" ht="15" customHeight="1">
      <c r="A3536" s="4">
        <v>3534</v>
      </c>
      <c r="B3536" s="19">
        <v>12</v>
      </c>
      <c r="C3536" s="106" t="s">
        <v>14504</v>
      </c>
      <c r="D3536" s="106" t="s">
        <v>14505</v>
      </c>
      <c r="E3536" s="107">
        <v>41102.35</v>
      </c>
      <c r="F3536" s="107">
        <v>41106.700694444444</v>
      </c>
    </row>
    <row r="3537" spans="1:6" ht="15" customHeight="1">
      <c r="A3537" s="4">
        <v>3535</v>
      </c>
      <c r="B3537" s="19">
        <v>12</v>
      </c>
      <c r="C3537" s="106" t="s">
        <v>14506</v>
      </c>
      <c r="D3537" s="106" t="s">
        <v>14507</v>
      </c>
      <c r="E3537" s="107">
        <v>41102.35</v>
      </c>
      <c r="F3537" s="107">
        <v>41103.66805555555</v>
      </c>
    </row>
    <row r="3538" spans="1:6" ht="15" customHeight="1">
      <c r="A3538" s="4">
        <v>3536</v>
      </c>
      <c r="B3538" s="19">
        <v>12</v>
      </c>
      <c r="C3538" s="106" t="s">
        <v>14508</v>
      </c>
      <c r="D3538" s="106" t="s">
        <v>14509</v>
      </c>
      <c r="E3538" s="107">
        <v>41102.349305555552</v>
      </c>
      <c r="F3538" s="107">
        <v>41102.648611111108</v>
      </c>
    </row>
    <row r="3539" spans="1:6" ht="15" customHeight="1">
      <c r="A3539" s="4">
        <v>3537</v>
      </c>
      <c r="B3539" s="19">
        <v>12</v>
      </c>
      <c r="C3539" s="106" t="s">
        <v>14510</v>
      </c>
      <c r="D3539" s="106" t="s">
        <v>14511</v>
      </c>
      <c r="E3539" s="107">
        <v>41102.35</v>
      </c>
      <c r="F3539" s="107">
        <v>41102.648611111108</v>
      </c>
    </row>
    <row r="3540" spans="1:6" ht="15" customHeight="1">
      <c r="A3540" s="4">
        <v>3538</v>
      </c>
      <c r="B3540" s="19">
        <v>12</v>
      </c>
      <c r="C3540" s="106" t="s">
        <v>14512</v>
      </c>
      <c r="D3540" s="106" t="s">
        <v>14513</v>
      </c>
      <c r="E3540" s="107">
        <v>41102.349305555552</v>
      </c>
      <c r="F3540" s="107">
        <v>41110.534722222219</v>
      </c>
    </row>
    <row r="3541" spans="1:6" ht="15" customHeight="1">
      <c r="A3541" s="4">
        <v>3539</v>
      </c>
      <c r="B3541" s="19">
        <v>12</v>
      </c>
      <c r="C3541" s="106" t="s">
        <v>14514</v>
      </c>
      <c r="D3541" s="106" t="s">
        <v>14515</v>
      </c>
      <c r="E3541" s="107">
        <v>41102.35</v>
      </c>
      <c r="F3541" s="107">
        <v>41107.529861111107</v>
      </c>
    </row>
    <row r="3542" spans="1:6" ht="15" customHeight="1">
      <c r="A3542" s="4">
        <v>3540</v>
      </c>
      <c r="B3542" s="19">
        <v>12</v>
      </c>
      <c r="C3542" s="106" t="s">
        <v>14516</v>
      </c>
      <c r="D3542" s="106" t="s">
        <v>14517</v>
      </c>
      <c r="E3542" s="107">
        <v>41102.347916666666</v>
      </c>
      <c r="F3542" s="107">
        <v>41103.547222222223</v>
      </c>
    </row>
    <row r="3543" spans="1:6" ht="15" customHeight="1">
      <c r="A3543" s="4">
        <v>3541</v>
      </c>
      <c r="B3543" s="19">
        <v>12</v>
      </c>
      <c r="C3543" s="106" t="s">
        <v>14518</v>
      </c>
      <c r="D3543" s="106" t="s">
        <v>14519</v>
      </c>
      <c r="E3543" s="107">
        <v>41102.349305555552</v>
      </c>
      <c r="F3543" s="107">
        <v>41102.688888888886</v>
      </c>
    </row>
    <row r="3544" spans="1:6" ht="15" customHeight="1">
      <c r="A3544" s="4">
        <v>3542</v>
      </c>
      <c r="B3544" s="19">
        <v>12</v>
      </c>
      <c r="C3544" s="106" t="s">
        <v>14520</v>
      </c>
      <c r="D3544" s="106" t="s">
        <v>14521</v>
      </c>
      <c r="E3544" s="107">
        <v>41102.349305555552</v>
      </c>
      <c r="F3544" s="107">
        <v>41103.547222222223</v>
      </c>
    </row>
    <row r="3545" spans="1:6" ht="15" customHeight="1">
      <c r="A3545" s="4">
        <v>3543</v>
      </c>
      <c r="B3545" s="19">
        <v>12</v>
      </c>
      <c r="C3545" s="106" t="s">
        <v>14522</v>
      </c>
      <c r="D3545" s="106" t="s">
        <v>14523</v>
      </c>
      <c r="E3545" s="107">
        <v>41102.35</v>
      </c>
      <c r="F3545" s="107">
        <v>41103.547916666663</v>
      </c>
    </row>
    <row r="3546" spans="1:6" ht="15" customHeight="1">
      <c r="A3546" s="4">
        <v>3544</v>
      </c>
      <c r="B3546" s="19">
        <v>12</v>
      </c>
      <c r="C3546" s="106" t="s">
        <v>14524</v>
      </c>
      <c r="D3546" s="106" t="s">
        <v>14525</v>
      </c>
      <c r="E3546" s="107">
        <v>41045.34652777778</v>
      </c>
      <c r="F3546" s="107">
        <v>41107.529861111107</v>
      </c>
    </row>
    <row r="3547" spans="1:6" ht="15" customHeight="1">
      <c r="A3547" s="4">
        <v>3545</v>
      </c>
      <c r="B3547" s="19">
        <v>12</v>
      </c>
      <c r="C3547" s="106" t="s">
        <v>14526</v>
      </c>
      <c r="D3547" s="106" t="s">
        <v>14527</v>
      </c>
      <c r="E3547" s="107">
        <v>41102.35</v>
      </c>
      <c r="F3547" s="107">
        <v>41102.648611111108</v>
      </c>
    </row>
    <row r="3548" spans="1:6" ht="15" customHeight="1">
      <c r="A3548" s="4">
        <v>3546</v>
      </c>
      <c r="B3548" s="19">
        <v>12</v>
      </c>
      <c r="C3548" s="106" t="s">
        <v>14528</v>
      </c>
      <c r="D3548" s="106" t="s">
        <v>14529</v>
      </c>
      <c r="E3548" s="107">
        <v>41045.347222222219</v>
      </c>
      <c r="F3548" s="107">
        <v>41100.529861111107</v>
      </c>
    </row>
    <row r="3549" spans="1:6" ht="15" customHeight="1">
      <c r="A3549" s="4">
        <v>3547</v>
      </c>
      <c r="B3549" s="19">
        <v>12</v>
      </c>
      <c r="C3549" s="106" t="s">
        <v>14530</v>
      </c>
      <c r="D3549" s="106" t="s">
        <v>14531</v>
      </c>
      <c r="E3549" s="107">
        <v>41102.35</v>
      </c>
      <c r="F3549" s="107">
        <v>41103.680555555555</v>
      </c>
    </row>
    <row r="3550" spans="1:6" ht="15" customHeight="1">
      <c r="A3550" s="4">
        <v>3548</v>
      </c>
      <c r="B3550" s="19">
        <v>12</v>
      </c>
      <c r="C3550" s="106" t="s">
        <v>14532</v>
      </c>
      <c r="D3550" s="106" t="s">
        <v>14533</v>
      </c>
      <c r="E3550" s="107">
        <v>41092.347916666666</v>
      </c>
      <c r="F3550" s="107">
        <v>41095.526388888888</v>
      </c>
    </row>
    <row r="3551" spans="1:6" ht="15" customHeight="1">
      <c r="A3551" s="4">
        <v>3549</v>
      </c>
      <c r="B3551" s="19">
        <v>12</v>
      </c>
      <c r="C3551" s="106" t="s">
        <v>14534</v>
      </c>
      <c r="D3551" s="106" t="s">
        <v>14535</v>
      </c>
      <c r="E3551" s="107">
        <v>41102.349305555552</v>
      </c>
      <c r="F3551" s="107">
        <v>41103.66805555555</v>
      </c>
    </row>
    <row r="3552" spans="1:6" ht="15" customHeight="1">
      <c r="A3552" s="4">
        <v>3550</v>
      </c>
      <c r="B3552" s="19">
        <v>12</v>
      </c>
      <c r="C3552" s="106" t="s">
        <v>14536</v>
      </c>
      <c r="D3552" s="106" t="s">
        <v>14537</v>
      </c>
      <c r="E3552" s="107">
        <v>41102.349305555552</v>
      </c>
      <c r="F3552" s="107">
        <v>41113.633333333331</v>
      </c>
    </row>
    <row r="3553" spans="1:6" ht="15" customHeight="1">
      <c r="A3553" s="4">
        <v>3551</v>
      </c>
      <c r="B3553" s="19">
        <v>12</v>
      </c>
      <c r="C3553" s="106" t="s">
        <v>14538</v>
      </c>
      <c r="D3553" s="106" t="s">
        <v>14539</v>
      </c>
      <c r="E3553" s="107">
        <v>41102.349305555552</v>
      </c>
      <c r="F3553" s="107">
        <v>41102.713888888888</v>
      </c>
    </row>
    <row r="3554" spans="1:6" ht="15" customHeight="1">
      <c r="A3554" s="4">
        <v>3552</v>
      </c>
      <c r="B3554" s="19">
        <v>12</v>
      </c>
      <c r="C3554" s="106" t="s">
        <v>14540</v>
      </c>
      <c r="D3554" s="106"/>
      <c r="E3554" s="107">
        <v>41116.35555555555</v>
      </c>
      <c r="F3554" s="107">
        <v>41120.663194444445</v>
      </c>
    </row>
    <row r="3555" spans="1:6" ht="15" customHeight="1">
      <c r="A3555" s="4">
        <v>3553</v>
      </c>
      <c r="B3555" s="19">
        <v>12</v>
      </c>
      <c r="C3555" s="106" t="s">
        <v>14541</v>
      </c>
      <c r="D3555" s="106"/>
      <c r="E3555" s="107">
        <v>41087.506249999999</v>
      </c>
      <c r="F3555" s="107">
        <v>41093.53402777778</v>
      </c>
    </row>
    <row r="3556" spans="1:6" ht="15" customHeight="1">
      <c r="A3556" s="4">
        <v>3554</v>
      </c>
      <c r="B3556" s="19">
        <v>12</v>
      </c>
      <c r="C3556" s="106" t="s">
        <v>14542</v>
      </c>
      <c r="D3556" s="106" t="s">
        <v>14543</v>
      </c>
      <c r="E3556" s="107">
        <v>40982.352083333331</v>
      </c>
      <c r="F3556" s="107">
        <v>41096.679166666669</v>
      </c>
    </row>
    <row r="3557" spans="1:6" ht="15" customHeight="1">
      <c r="A3557" s="4">
        <v>3555</v>
      </c>
      <c r="B3557" s="19">
        <v>12</v>
      </c>
      <c r="C3557" s="106" t="s">
        <v>14544</v>
      </c>
      <c r="D3557" s="106"/>
      <c r="E3557" s="107">
        <v>41102.348611111112</v>
      </c>
      <c r="F3557" s="107">
        <v>41103.629861111112</v>
      </c>
    </row>
    <row r="3558" spans="1:6" ht="15" customHeight="1">
      <c r="A3558" s="4">
        <v>3556</v>
      </c>
      <c r="B3558" s="19">
        <v>12</v>
      </c>
      <c r="C3558" s="106" t="s">
        <v>14545</v>
      </c>
      <c r="D3558" s="106" t="s">
        <v>14546</v>
      </c>
      <c r="E3558" s="107">
        <v>41102.349305555552</v>
      </c>
      <c r="F3558" s="107">
        <v>41107.633333333331</v>
      </c>
    </row>
    <row r="3559" spans="1:6" ht="15" customHeight="1">
      <c r="A3559" s="4">
        <v>3557</v>
      </c>
      <c r="B3559" s="19">
        <v>12</v>
      </c>
      <c r="C3559" s="106" t="s">
        <v>14547</v>
      </c>
      <c r="D3559" s="106" t="s">
        <v>14548</v>
      </c>
      <c r="E3559" s="107">
        <v>41092.347916666666</v>
      </c>
      <c r="F3559" s="107">
        <v>41092.525000000001</v>
      </c>
    </row>
    <row r="3560" spans="1:6" ht="15" customHeight="1">
      <c r="A3560" s="4">
        <v>3558</v>
      </c>
      <c r="B3560" s="19">
        <v>12</v>
      </c>
      <c r="C3560" s="106" t="s">
        <v>14549</v>
      </c>
      <c r="D3560" s="106" t="s">
        <v>14550</v>
      </c>
      <c r="E3560" s="107">
        <v>41043.343055555553</v>
      </c>
      <c r="F3560" s="107">
        <v>41099.695138888885</v>
      </c>
    </row>
    <row r="3561" spans="1:6" ht="15" customHeight="1">
      <c r="A3561" s="4">
        <v>3559</v>
      </c>
      <c r="B3561" s="19">
        <v>12</v>
      </c>
      <c r="C3561" s="106" t="s">
        <v>14551</v>
      </c>
      <c r="D3561" s="106" t="s">
        <v>14552</v>
      </c>
      <c r="E3561" s="107">
        <v>41101.342361111107</v>
      </c>
      <c r="F3561" s="107">
        <v>41101.688888888886</v>
      </c>
    </row>
    <row r="3562" spans="1:6" ht="15" customHeight="1">
      <c r="A3562" s="4">
        <v>3560</v>
      </c>
      <c r="B3562" s="19">
        <v>12</v>
      </c>
      <c r="C3562" s="106" t="s">
        <v>14553</v>
      </c>
      <c r="D3562" s="106" t="s">
        <v>14554</v>
      </c>
      <c r="E3562" s="107">
        <v>41099.341666666667</v>
      </c>
      <c r="F3562" s="107">
        <v>41099.523611111108</v>
      </c>
    </row>
    <row r="3563" spans="1:6" ht="15" customHeight="1">
      <c r="A3563" s="4">
        <v>3561</v>
      </c>
      <c r="B3563" s="19">
        <v>12</v>
      </c>
      <c r="C3563" s="106" t="s">
        <v>14555</v>
      </c>
      <c r="D3563" s="106"/>
      <c r="E3563" s="107">
        <v>41116.35555555555</v>
      </c>
      <c r="F3563" s="107">
        <v>41116.522916666669</v>
      </c>
    </row>
    <row r="3564" spans="1:6" ht="15" customHeight="1">
      <c r="A3564" s="4">
        <v>3562</v>
      </c>
      <c r="B3564" s="19">
        <v>12</v>
      </c>
      <c r="C3564" s="106" t="s">
        <v>14556</v>
      </c>
      <c r="D3564" s="106" t="s">
        <v>14557</v>
      </c>
      <c r="E3564" s="107">
        <v>41100.34375</v>
      </c>
      <c r="F3564" s="107">
        <v>41100.594444444439</v>
      </c>
    </row>
    <row r="3565" spans="1:6" ht="15" customHeight="1">
      <c r="A3565" s="4">
        <v>3563</v>
      </c>
      <c r="B3565" s="19">
        <v>12</v>
      </c>
      <c r="C3565" s="106" t="s">
        <v>14558</v>
      </c>
      <c r="D3565" s="106"/>
      <c r="E3565" s="107">
        <v>41116.35555555555</v>
      </c>
      <c r="F3565" s="107">
        <v>41116.577777777777</v>
      </c>
    </row>
    <row r="3566" spans="1:6" ht="15" customHeight="1">
      <c r="A3566" s="4">
        <v>3564</v>
      </c>
      <c r="B3566" s="19">
        <v>12</v>
      </c>
      <c r="C3566" s="106" t="s">
        <v>14559</v>
      </c>
      <c r="D3566" s="106"/>
      <c r="E3566" s="107">
        <v>41116.35555555555</v>
      </c>
      <c r="F3566" s="107">
        <v>41117.654166666667</v>
      </c>
    </row>
    <row r="3567" spans="1:6" ht="15" customHeight="1">
      <c r="A3567" s="4">
        <v>3565</v>
      </c>
      <c r="B3567" s="19">
        <v>12</v>
      </c>
      <c r="C3567" s="106" t="s">
        <v>14560</v>
      </c>
      <c r="D3567" s="106"/>
      <c r="E3567" s="107">
        <v>41087.506249999999</v>
      </c>
      <c r="F3567" s="107">
        <v>41095.526388888888</v>
      </c>
    </row>
    <row r="3568" spans="1:6" ht="15" customHeight="1">
      <c r="A3568" s="4">
        <v>3566</v>
      </c>
      <c r="B3568" s="19">
        <v>12</v>
      </c>
      <c r="C3568" s="106" t="s">
        <v>14561</v>
      </c>
      <c r="D3568" s="106"/>
      <c r="E3568" s="107">
        <v>41087.506249999999</v>
      </c>
      <c r="F3568" s="107">
        <v>41101.651388888888</v>
      </c>
    </row>
    <row r="3569" spans="1:6" ht="15" customHeight="1">
      <c r="A3569" s="4">
        <v>3567</v>
      </c>
      <c r="B3569" s="19">
        <v>12</v>
      </c>
      <c r="C3569" s="106" t="s">
        <v>14562</v>
      </c>
      <c r="D3569" s="106"/>
      <c r="E3569" s="107">
        <v>41116.35555555555</v>
      </c>
      <c r="F3569" s="107">
        <v>41120.521527777775</v>
      </c>
    </row>
    <row r="3570" spans="1:6" ht="15" customHeight="1">
      <c r="A3570" s="4">
        <v>3568</v>
      </c>
      <c r="B3570" s="19">
        <v>12</v>
      </c>
      <c r="C3570" s="106" t="s">
        <v>14563</v>
      </c>
      <c r="D3570" s="106"/>
      <c r="E3570" s="107">
        <v>41116.35555555555</v>
      </c>
      <c r="F3570" s="107">
        <v>41116.68472222222</v>
      </c>
    </row>
    <row r="3571" spans="1:6" ht="15" customHeight="1">
      <c r="A3571" s="4">
        <v>3569</v>
      </c>
      <c r="B3571" s="19">
        <v>12</v>
      </c>
      <c r="C3571" s="106" t="s">
        <v>14564</v>
      </c>
      <c r="D3571" s="106"/>
      <c r="E3571" s="107">
        <v>41116.356249999997</v>
      </c>
      <c r="F3571" s="107">
        <v>41117.654166666667</v>
      </c>
    </row>
    <row r="3572" spans="1:6" ht="15" customHeight="1">
      <c r="A3572" s="4">
        <v>3570</v>
      </c>
      <c r="B3572" s="19">
        <v>12</v>
      </c>
      <c r="C3572" s="106" t="s">
        <v>14565</v>
      </c>
      <c r="D3572" s="106"/>
      <c r="E3572" s="107">
        <v>41116.35555555555</v>
      </c>
      <c r="F3572" s="107">
        <v>41116.68472222222</v>
      </c>
    </row>
    <row r="3573" spans="1:6" ht="15" customHeight="1">
      <c r="A3573" s="4">
        <v>3571</v>
      </c>
      <c r="B3573" s="19">
        <v>12</v>
      </c>
      <c r="C3573" s="106" t="s">
        <v>14566</v>
      </c>
      <c r="D3573" s="106"/>
      <c r="E3573" s="107">
        <v>41087.505555555552</v>
      </c>
      <c r="F3573" s="107">
        <v>41115.615277777775</v>
      </c>
    </row>
    <row r="3574" spans="1:6" ht="15" customHeight="1">
      <c r="A3574" s="4">
        <v>3572</v>
      </c>
      <c r="B3574" s="19">
        <v>12</v>
      </c>
      <c r="C3574" s="106" t="s">
        <v>14567</v>
      </c>
      <c r="D3574" s="106"/>
      <c r="E3574" s="107">
        <v>41116.35555555555</v>
      </c>
      <c r="F3574" s="107">
        <v>41116.637499999997</v>
      </c>
    </row>
    <row r="3575" spans="1:6" ht="15" customHeight="1">
      <c r="A3575" s="4">
        <v>3573</v>
      </c>
      <c r="B3575" s="19">
        <v>12</v>
      </c>
      <c r="C3575" s="106" t="s">
        <v>14567</v>
      </c>
      <c r="D3575" s="106"/>
      <c r="E3575" s="107">
        <v>41116.35555555555</v>
      </c>
      <c r="F3575" s="107">
        <v>41116.637499999997</v>
      </c>
    </row>
    <row r="3576" spans="1:6" ht="15" customHeight="1">
      <c r="A3576" s="4">
        <v>3574</v>
      </c>
      <c r="B3576" s="19">
        <v>12</v>
      </c>
      <c r="C3576" s="106" t="s">
        <v>14568</v>
      </c>
      <c r="D3576" s="106" t="s">
        <v>14569</v>
      </c>
      <c r="E3576" s="107">
        <v>41101.343055555553</v>
      </c>
      <c r="F3576" s="107">
        <v>41101.609027777777</v>
      </c>
    </row>
    <row r="3577" spans="1:6" ht="15" customHeight="1">
      <c r="A3577" s="4">
        <v>3575</v>
      </c>
      <c r="B3577" s="19">
        <v>12</v>
      </c>
      <c r="C3577" s="106" t="s">
        <v>14570</v>
      </c>
      <c r="D3577" s="106"/>
      <c r="E3577" s="107">
        <v>41116.354861111111</v>
      </c>
      <c r="F3577" s="107">
        <v>41116.637499999997</v>
      </c>
    </row>
    <row r="3578" spans="1:6" ht="15" customHeight="1">
      <c r="A3578" s="4">
        <v>3576</v>
      </c>
      <c r="B3578" s="19">
        <v>12</v>
      </c>
      <c r="C3578" s="106" t="s">
        <v>14571</v>
      </c>
      <c r="D3578" s="106"/>
      <c r="E3578" s="107">
        <v>41116.35555555555</v>
      </c>
      <c r="F3578" s="107">
        <v>41116.697222222218</v>
      </c>
    </row>
    <row r="3579" spans="1:6" ht="15" customHeight="1">
      <c r="A3579" s="4">
        <v>3577</v>
      </c>
      <c r="B3579" s="19">
        <v>12</v>
      </c>
      <c r="C3579" s="106" t="s">
        <v>14572</v>
      </c>
      <c r="D3579" s="106"/>
      <c r="E3579" s="107">
        <v>41116.354861111111</v>
      </c>
      <c r="F3579" s="107">
        <v>41116.522916666669</v>
      </c>
    </row>
    <row r="3580" spans="1:6" ht="15" customHeight="1">
      <c r="A3580" s="4">
        <v>3578</v>
      </c>
      <c r="B3580" s="19">
        <v>12</v>
      </c>
      <c r="C3580" s="106" t="s">
        <v>14573</v>
      </c>
      <c r="D3580" s="106"/>
      <c r="E3580" s="107">
        <v>41054.342361111107</v>
      </c>
      <c r="F3580" s="107">
        <v>41117.540972222218</v>
      </c>
    </row>
    <row r="3581" spans="1:6" ht="15" customHeight="1">
      <c r="A3581" s="4">
        <v>3579</v>
      </c>
      <c r="B3581" s="19">
        <v>12</v>
      </c>
      <c r="C3581" s="106" t="s">
        <v>14574</v>
      </c>
      <c r="D3581" s="106"/>
      <c r="E3581" s="107">
        <v>41116.354861111111</v>
      </c>
      <c r="F3581" s="107">
        <v>41116.637499999997</v>
      </c>
    </row>
    <row r="3582" spans="1:6" ht="15" customHeight="1">
      <c r="A3582" s="4">
        <v>3580</v>
      </c>
      <c r="B3582" s="19">
        <v>12</v>
      </c>
      <c r="C3582" s="106" t="s">
        <v>14575</v>
      </c>
      <c r="D3582" s="106"/>
      <c r="E3582" s="107">
        <v>41116.354861111111</v>
      </c>
      <c r="F3582" s="107">
        <v>41117.541666666664</v>
      </c>
    </row>
    <row r="3583" spans="1:6" ht="15" customHeight="1">
      <c r="A3583" s="4">
        <v>3581</v>
      </c>
      <c r="B3583" s="19">
        <v>12</v>
      </c>
      <c r="C3583" s="106" t="s">
        <v>14576</v>
      </c>
      <c r="D3583" s="106"/>
      <c r="E3583" s="107">
        <v>41116.35555555555</v>
      </c>
      <c r="F3583" s="107">
        <v>41116.697222222218</v>
      </c>
    </row>
    <row r="3584" spans="1:6" ht="15" customHeight="1">
      <c r="A3584" s="4">
        <v>3582</v>
      </c>
      <c r="B3584" s="19">
        <v>12</v>
      </c>
      <c r="C3584" s="106" t="s">
        <v>14577</v>
      </c>
      <c r="D3584" s="106" t="s">
        <v>14578</v>
      </c>
      <c r="E3584" s="107">
        <v>41087.506249999999</v>
      </c>
      <c r="F3584" s="107">
        <v>41095.526388888888</v>
      </c>
    </row>
    <row r="3585" spans="1:6" ht="15" customHeight="1">
      <c r="A3585" s="4">
        <v>3583</v>
      </c>
      <c r="B3585" s="19">
        <v>12</v>
      </c>
      <c r="C3585" s="106" t="s">
        <v>14579</v>
      </c>
      <c r="D3585" s="106"/>
      <c r="E3585" s="107">
        <v>41116.354861111111</v>
      </c>
      <c r="F3585" s="107">
        <v>41116.68472222222</v>
      </c>
    </row>
    <row r="3586" spans="1:6" ht="15" customHeight="1">
      <c r="A3586" s="4">
        <v>3584</v>
      </c>
      <c r="B3586" s="19">
        <v>12</v>
      </c>
      <c r="C3586" s="106" t="s">
        <v>10298</v>
      </c>
      <c r="D3586" s="106" t="s">
        <v>14580</v>
      </c>
      <c r="E3586" s="107">
        <v>41092.34652777778</v>
      </c>
      <c r="F3586" s="107">
        <v>41093.646527777775</v>
      </c>
    </row>
    <row r="3587" spans="1:6" ht="15" customHeight="1">
      <c r="A3587" s="4">
        <v>3585</v>
      </c>
      <c r="B3587" s="19">
        <v>12</v>
      </c>
      <c r="C3587" s="106" t="s">
        <v>14581</v>
      </c>
      <c r="D3587" s="106" t="s">
        <v>14582</v>
      </c>
      <c r="E3587" s="107">
        <v>41101.342361111107</v>
      </c>
      <c r="F3587" s="107">
        <v>41113.559027777774</v>
      </c>
    </row>
    <row r="3588" spans="1:6" ht="15" customHeight="1">
      <c r="A3588" s="4">
        <v>3586</v>
      </c>
      <c r="B3588" s="19">
        <v>12</v>
      </c>
      <c r="C3588" s="106" t="s">
        <v>14583</v>
      </c>
      <c r="D3588" s="106" t="s">
        <v>14584</v>
      </c>
      <c r="E3588" s="107">
        <v>41099.341666666667</v>
      </c>
      <c r="F3588" s="107">
        <v>41100.530555555553</v>
      </c>
    </row>
    <row r="3589" spans="1:6" ht="15" customHeight="1">
      <c r="A3589" s="4">
        <v>3587</v>
      </c>
      <c r="B3589" s="19">
        <v>12</v>
      </c>
      <c r="C3589" s="106" t="s">
        <v>2398</v>
      </c>
      <c r="D3589" s="106" t="s">
        <v>14585</v>
      </c>
      <c r="E3589" s="107">
        <v>41092.347916666666</v>
      </c>
      <c r="F3589" s="107">
        <v>41092.686111111107</v>
      </c>
    </row>
    <row r="3590" spans="1:6" ht="15" customHeight="1">
      <c r="A3590" s="4">
        <v>3588</v>
      </c>
      <c r="B3590" s="19">
        <v>12</v>
      </c>
      <c r="C3590" s="106" t="s">
        <v>14586</v>
      </c>
      <c r="D3590" s="106" t="s">
        <v>14587</v>
      </c>
      <c r="E3590" s="107">
        <v>41100.34375</v>
      </c>
      <c r="F3590" s="107">
        <v>41100.629861111112</v>
      </c>
    </row>
    <row r="3591" spans="1:6" ht="15" customHeight="1">
      <c r="A3591" s="4">
        <v>3589</v>
      </c>
      <c r="B3591" s="19">
        <v>12</v>
      </c>
      <c r="C3591" s="106" t="s">
        <v>14588</v>
      </c>
      <c r="D3591" s="106" t="s">
        <v>14589</v>
      </c>
      <c r="E3591" s="107">
        <v>41101.343055555553</v>
      </c>
      <c r="F3591" s="107">
        <v>41101.525694444441</v>
      </c>
    </row>
    <row r="3592" spans="1:6" ht="15" customHeight="1">
      <c r="A3592" s="4">
        <v>3590</v>
      </c>
      <c r="B3592" s="19">
        <v>12</v>
      </c>
      <c r="C3592" s="106" t="s">
        <v>14590</v>
      </c>
      <c r="D3592" s="106" t="s">
        <v>14591</v>
      </c>
      <c r="E3592" s="107">
        <v>41046.349305555552</v>
      </c>
      <c r="F3592" s="107">
        <v>41107.529861111107</v>
      </c>
    </row>
    <row r="3593" spans="1:6" ht="15" customHeight="1">
      <c r="A3593" s="4">
        <v>3591</v>
      </c>
      <c r="B3593" s="19">
        <v>12</v>
      </c>
      <c r="C3593" s="106" t="s">
        <v>14592</v>
      </c>
      <c r="D3593" s="106" t="s">
        <v>14593</v>
      </c>
      <c r="E3593" s="107">
        <v>41108.343055555553</v>
      </c>
      <c r="F3593" s="107">
        <v>41109.566666666666</v>
      </c>
    </row>
    <row r="3594" spans="1:6" ht="15" customHeight="1">
      <c r="A3594" s="4">
        <v>3592</v>
      </c>
      <c r="B3594" s="19">
        <v>12</v>
      </c>
      <c r="C3594" s="106" t="s">
        <v>14594</v>
      </c>
      <c r="D3594" s="106" t="s">
        <v>14595</v>
      </c>
      <c r="E3594" s="107">
        <v>41108.343055555553</v>
      </c>
      <c r="F3594" s="107">
        <v>41108.65347222222</v>
      </c>
    </row>
    <row r="3595" spans="1:6" ht="15" customHeight="1">
      <c r="A3595" s="4">
        <v>3593</v>
      </c>
      <c r="B3595" s="19">
        <v>12</v>
      </c>
      <c r="C3595" s="106" t="s">
        <v>14596</v>
      </c>
      <c r="D3595" s="106" t="s">
        <v>14597</v>
      </c>
      <c r="E3595" s="107">
        <v>41079.341666666667</v>
      </c>
      <c r="F3595" s="107">
        <v>41093.53402777778</v>
      </c>
    </row>
    <row r="3596" spans="1:6" ht="15" customHeight="1">
      <c r="A3596" s="4">
        <v>3594</v>
      </c>
      <c r="B3596" s="19">
        <v>12</v>
      </c>
      <c r="C3596" s="106" t="s">
        <v>14598</v>
      </c>
      <c r="D3596" s="106" t="s">
        <v>14599</v>
      </c>
      <c r="E3596" s="107">
        <v>41079.34097222222</v>
      </c>
      <c r="F3596" s="107">
        <v>41106.677083333328</v>
      </c>
    </row>
    <row r="3597" spans="1:6" ht="15" customHeight="1">
      <c r="A3597" s="4">
        <v>3595</v>
      </c>
      <c r="B3597" s="19">
        <v>12</v>
      </c>
      <c r="C3597" s="106" t="s">
        <v>14600</v>
      </c>
      <c r="D3597" s="106" t="s">
        <v>14601</v>
      </c>
      <c r="E3597" s="107">
        <v>41102.35</v>
      </c>
      <c r="F3597" s="107">
        <v>41102.561805555553</v>
      </c>
    </row>
    <row r="3598" spans="1:6" ht="15" customHeight="1">
      <c r="A3598" s="4">
        <v>3596</v>
      </c>
      <c r="B3598" s="19">
        <v>12</v>
      </c>
      <c r="C3598" s="106" t="s">
        <v>14602</v>
      </c>
      <c r="D3598" s="106" t="s">
        <v>14603</v>
      </c>
      <c r="E3598" s="107">
        <v>41108.34375</v>
      </c>
      <c r="F3598" s="107">
        <v>41108.654166666667</v>
      </c>
    </row>
    <row r="3599" spans="1:6" ht="15" customHeight="1">
      <c r="A3599" s="4">
        <v>3597</v>
      </c>
      <c r="B3599" s="19">
        <v>12</v>
      </c>
      <c r="C3599" s="106" t="s">
        <v>14604</v>
      </c>
      <c r="D3599" s="106" t="s">
        <v>14605</v>
      </c>
      <c r="E3599" s="107">
        <v>41101.343055555553</v>
      </c>
      <c r="F3599" s="107">
        <v>41102.518055555556</v>
      </c>
    </row>
    <row r="3600" spans="1:6" ht="15" customHeight="1">
      <c r="A3600" s="4">
        <v>3598</v>
      </c>
      <c r="B3600" s="19">
        <v>12</v>
      </c>
      <c r="C3600" s="106" t="s">
        <v>14606</v>
      </c>
      <c r="D3600" s="106" t="s">
        <v>14607</v>
      </c>
      <c r="E3600" s="107">
        <v>41108.343055555553</v>
      </c>
      <c r="F3600" s="107">
        <v>41108.65347222222</v>
      </c>
    </row>
    <row r="3601" spans="1:6" ht="15" customHeight="1">
      <c r="A3601" s="4">
        <v>3599</v>
      </c>
      <c r="B3601" s="19">
        <v>12</v>
      </c>
      <c r="C3601" s="106" t="s">
        <v>14608</v>
      </c>
      <c r="D3601" s="106" t="s">
        <v>14609</v>
      </c>
      <c r="E3601" s="107">
        <v>41101.343055555553</v>
      </c>
      <c r="F3601" s="107">
        <v>41106.677083333328</v>
      </c>
    </row>
    <row r="3602" spans="1:6" ht="15" customHeight="1">
      <c r="A3602" s="4">
        <v>3600</v>
      </c>
      <c r="B3602" s="19">
        <v>12</v>
      </c>
      <c r="C3602" s="106" t="s">
        <v>14610</v>
      </c>
      <c r="D3602" s="106" t="s">
        <v>14611</v>
      </c>
      <c r="E3602" s="107">
        <v>41075.347222222219</v>
      </c>
      <c r="F3602" s="107">
        <v>41096.584027777775</v>
      </c>
    </row>
    <row r="3603" spans="1:6" ht="15" customHeight="1">
      <c r="A3603" s="4">
        <v>3601</v>
      </c>
      <c r="B3603" s="19">
        <v>12</v>
      </c>
      <c r="C3603" s="106" t="s">
        <v>14612</v>
      </c>
      <c r="D3603" s="106" t="s">
        <v>14613</v>
      </c>
      <c r="E3603" s="107">
        <v>41107.345833333333</v>
      </c>
      <c r="F3603" s="107">
        <v>41108.65347222222</v>
      </c>
    </row>
    <row r="3604" spans="1:6" ht="15" customHeight="1">
      <c r="A3604" s="4">
        <v>3602</v>
      </c>
      <c r="B3604" s="19">
        <v>12</v>
      </c>
      <c r="C3604" s="106" t="s">
        <v>14614</v>
      </c>
      <c r="D3604" s="106"/>
      <c r="E3604" s="107">
        <v>41121.374305555553</v>
      </c>
      <c r="F3604" s="107">
        <v>41121.535416666666</v>
      </c>
    </row>
    <row r="3605" spans="1:6" ht="15" customHeight="1">
      <c r="A3605" s="4">
        <v>3603</v>
      </c>
      <c r="B3605" s="19">
        <v>12</v>
      </c>
      <c r="C3605" s="106" t="s">
        <v>14615</v>
      </c>
      <c r="D3605" s="106" t="s">
        <v>14616</v>
      </c>
      <c r="E3605" s="107">
        <v>41075.347916666666</v>
      </c>
      <c r="F3605" s="107">
        <v>41109.566666666666</v>
      </c>
    </row>
    <row r="3606" spans="1:6" ht="15" customHeight="1">
      <c r="A3606" s="4">
        <v>3604</v>
      </c>
      <c r="B3606" s="19">
        <v>12</v>
      </c>
      <c r="C3606" s="106" t="s">
        <v>14617</v>
      </c>
      <c r="D3606" s="106" t="s">
        <v>14618</v>
      </c>
      <c r="E3606" s="107">
        <v>41108.343055555553</v>
      </c>
      <c r="F3606" s="107">
        <v>41121.535416666666</v>
      </c>
    </row>
    <row r="3607" spans="1:6" ht="15" customHeight="1">
      <c r="A3607" s="4">
        <v>3605</v>
      </c>
      <c r="B3607" s="19">
        <v>12</v>
      </c>
      <c r="C3607" s="106" t="s">
        <v>14619</v>
      </c>
      <c r="D3607" s="106" t="s">
        <v>14620</v>
      </c>
      <c r="E3607" s="107">
        <v>41092.347916666666</v>
      </c>
      <c r="F3607" s="107">
        <v>41092.525000000001</v>
      </c>
    </row>
    <row r="3608" spans="1:6" ht="15" customHeight="1">
      <c r="A3608" s="4">
        <v>3606</v>
      </c>
      <c r="B3608" s="19">
        <v>12</v>
      </c>
      <c r="C3608" s="106" t="s">
        <v>14621</v>
      </c>
      <c r="D3608" s="106" t="s">
        <v>14622</v>
      </c>
      <c r="E3608" s="107">
        <v>41050.388888888891</v>
      </c>
      <c r="F3608" s="107">
        <v>41109.650694444441</v>
      </c>
    </row>
    <row r="3609" spans="1:6" ht="15" customHeight="1">
      <c r="A3609" s="4">
        <v>3607</v>
      </c>
      <c r="B3609" s="19">
        <v>12</v>
      </c>
      <c r="C3609" s="106" t="s">
        <v>14623</v>
      </c>
      <c r="D3609" s="106" t="s">
        <v>7989</v>
      </c>
      <c r="E3609" s="107">
        <v>41092.345833333333</v>
      </c>
      <c r="F3609" s="107">
        <v>41092.606249999997</v>
      </c>
    </row>
    <row r="3610" spans="1:6" ht="15" customHeight="1">
      <c r="A3610" s="4">
        <v>3608</v>
      </c>
      <c r="B3610" s="19">
        <v>12</v>
      </c>
      <c r="C3610" s="106" t="s">
        <v>14624</v>
      </c>
      <c r="D3610" s="106" t="s">
        <v>14625</v>
      </c>
      <c r="E3610" s="107">
        <v>41092.347222222219</v>
      </c>
      <c r="F3610" s="107">
        <v>41092.671527777777</v>
      </c>
    </row>
    <row r="3611" spans="1:6" ht="15" customHeight="1">
      <c r="A3611" s="4">
        <v>3609</v>
      </c>
      <c r="B3611" s="19">
        <v>12</v>
      </c>
      <c r="C3611" s="106" t="s">
        <v>14626</v>
      </c>
      <c r="D3611" s="106" t="s">
        <v>14627</v>
      </c>
      <c r="E3611" s="107">
        <v>41092.347222222219</v>
      </c>
      <c r="F3611" s="107">
        <v>41094.547916666663</v>
      </c>
    </row>
    <row r="3612" spans="1:6" ht="15" customHeight="1">
      <c r="A3612" s="4">
        <v>3610</v>
      </c>
      <c r="B3612" s="19">
        <v>12</v>
      </c>
      <c r="C3612" s="106" t="s">
        <v>14628</v>
      </c>
      <c r="D3612" s="106" t="s">
        <v>14629</v>
      </c>
      <c r="E3612" s="107">
        <v>41036.336805555555</v>
      </c>
      <c r="F3612" s="107">
        <v>41096.679166666669</v>
      </c>
    </row>
    <row r="3613" spans="1:6" ht="15" customHeight="1">
      <c r="A3613" s="4">
        <v>3611</v>
      </c>
      <c r="B3613" s="19">
        <v>12</v>
      </c>
      <c r="C3613" s="106" t="s">
        <v>14630</v>
      </c>
      <c r="D3613" s="106" t="s">
        <v>14631</v>
      </c>
      <c r="E3613" s="107">
        <v>41113.341666666667</v>
      </c>
      <c r="F3613" s="107">
        <v>41113.515277777777</v>
      </c>
    </row>
    <row r="3614" spans="1:6" ht="15" customHeight="1">
      <c r="A3614" s="4">
        <v>3612</v>
      </c>
      <c r="B3614" s="19">
        <v>12</v>
      </c>
      <c r="C3614" s="106" t="s">
        <v>14632</v>
      </c>
      <c r="D3614" s="106" t="s">
        <v>14633</v>
      </c>
      <c r="E3614" s="107">
        <v>41092.34652777778</v>
      </c>
      <c r="F3614" s="107">
        <v>41114.557638888888</v>
      </c>
    </row>
    <row r="3615" spans="1:6" ht="15" customHeight="1">
      <c r="A3615" s="4">
        <v>3613</v>
      </c>
      <c r="B3615" s="19">
        <v>12</v>
      </c>
      <c r="C3615" s="106" t="s">
        <v>14634</v>
      </c>
      <c r="D3615" s="106" t="s">
        <v>14635</v>
      </c>
      <c r="E3615" s="107">
        <v>41113.341666666667</v>
      </c>
      <c r="F3615" s="107">
        <v>41113.633333333331</v>
      </c>
    </row>
    <row r="3616" spans="1:6" ht="15" customHeight="1">
      <c r="A3616" s="4">
        <v>3614</v>
      </c>
      <c r="B3616" s="19">
        <v>12</v>
      </c>
      <c r="C3616" s="106" t="s">
        <v>14636</v>
      </c>
      <c r="D3616" s="106" t="s">
        <v>14637</v>
      </c>
      <c r="E3616" s="107">
        <v>41092.347916666666</v>
      </c>
      <c r="F3616" s="107">
        <v>41092.525000000001</v>
      </c>
    </row>
    <row r="3617" spans="1:6" ht="15" customHeight="1">
      <c r="A3617" s="4">
        <v>3615</v>
      </c>
      <c r="B3617" s="19">
        <v>12</v>
      </c>
      <c r="C3617" s="106" t="s">
        <v>14638</v>
      </c>
      <c r="D3617" s="106" t="s">
        <v>14639</v>
      </c>
      <c r="E3617" s="107">
        <v>41113.341666666667</v>
      </c>
      <c r="F3617" s="107">
        <v>41114.62777777778</v>
      </c>
    </row>
    <row r="3618" spans="1:6" ht="15" customHeight="1">
      <c r="A3618" s="4">
        <v>3616</v>
      </c>
      <c r="B3618" s="19">
        <v>12</v>
      </c>
      <c r="C3618" s="106" t="s">
        <v>14640</v>
      </c>
      <c r="D3618" s="106" t="s">
        <v>14641</v>
      </c>
      <c r="E3618" s="107">
        <v>41113.342361111107</v>
      </c>
      <c r="F3618" s="107">
        <v>41113.559027777774</v>
      </c>
    </row>
    <row r="3619" spans="1:6" ht="15" customHeight="1">
      <c r="A3619" s="4">
        <v>3617</v>
      </c>
      <c r="B3619" s="19">
        <v>12</v>
      </c>
      <c r="C3619" s="106" t="s">
        <v>14642</v>
      </c>
      <c r="D3619" s="106" t="s">
        <v>14643</v>
      </c>
      <c r="E3619" s="107">
        <v>41080.336805555555</v>
      </c>
      <c r="F3619" s="107">
        <v>41096.679166666669</v>
      </c>
    </row>
    <row r="3620" spans="1:6" ht="15" customHeight="1">
      <c r="A3620" s="4">
        <v>3618</v>
      </c>
      <c r="B3620" s="19">
        <v>12</v>
      </c>
      <c r="C3620" s="106" t="s">
        <v>14644</v>
      </c>
      <c r="D3620" s="106" t="s">
        <v>14645</v>
      </c>
      <c r="E3620" s="107">
        <v>41102.348611111112</v>
      </c>
      <c r="F3620" s="107">
        <v>41102.518055555556</v>
      </c>
    </row>
    <row r="3621" spans="1:6" ht="15" customHeight="1">
      <c r="A3621" s="4">
        <v>3619</v>
      </c>
      <c r="B3621" s="19">
        <v>12</v>
      </c>
      <c r="C3621" s="106" t="s">
        <v>14646</v>
      </c>
      <c r="D3621" s="106" t="s">
        <v>14647</v>
      </c>
      <c r="E3621" s="107">
        <v>41092.345833333333</v>
      </c>
      <c r="F3621" s="107">
        <v>41092.525000000001</v>
      </c>
    </row>
    <row r="3622" spans="1:6" ht="15" customHeight="1">
      <c r="A3622" s="4">
        <v>3620</v>
      </c>
      <c r="B3622" s="19">
        <v>12</v>
      </c>
      <c r="C3622" s="106" t="s">
        <v>14648</v>
      </c>
      <c r="D3622" s="106" t="s">
        <v>14649</v>
      </c>
      <c r="E3622" s="107">
        <v>41095.335416666669</v>
      </c>
      <c r="F3622" s="107">
        <v>41095.654861111107</v>
      </c>
    </row>
    <row r="3623" spans="1:6" ht="15" customHeight="1">
      <c r="A3623" s="4">
        <v>3621</v>
      </c>
      <c r="B3623" s="19">
        <v>12</v>
      </c>
      <c r="C3623" s="106" t="s">
        <v>14650</v>
      </c>
      <c r="D3623" s="106" t="s">
        <v>14651</v>
      </c>
      <c r="E3623" s="107">
        <v>41092.347916666666</v>
      </c>
      <c r="F3623" s="107">
        <v>41092.671527777777</v>
      </c>
    </row>
    <row r="3624" spans="1:6" ht="15" customHeight="1">
      <c r="A3624" s="4">
        <v>3622</v>
      </c>
      <c r="B3624" s="19">
        <v>12</v>
      </c>
      <c r="C3624" s="106" t="s">
        <v>14650</v>
      </c>
      <c r="D3624" s="106" t="s">
        <v>14652</v>
      </c>
      <c r="E3624" s="107">
        <v>41092.345833333333</v>
      </c>
      <c r="F3624" s="107">
        <v>41092.671527777777</v>
      </c>
    </row>
    <row r="3625" spans="1:6" ht="15" customHeight="1">
      <c r="A3625" s="4">
        <v>3623</v>
      </c>
      <c r="B3625" s="19">
        <v>12</v>
      </c>
      <c r="C3625" s="106" t="s">
        <v>14653</v>
      </c>
      <c r="D3625" s="106" t="s">
        <v>14654</v>
      </c>
      <c r="E3625" s="107">
        <v>41087.506249999999</v>
      </c>
      <c r="F3625" s="107">
        <v>41094.547916666663</v>
      </c>
    </row>
    <row r="3626" spans="1:6" ht="15" customHeight="1">
      <c r="A3626" s="4">
        <v>3624</v>
      </c>
      <c r="B3626" s="19">
        <v>12</v>
      </c>
      <c r="C3626" s="106" t="s">
        <v>14655</v>
      </c>
      <c r="D3626" s="106" t="s">
        <v>14656</v>
      </c>
      <c r="E3626" s="107">
        <v>41113.341666666667</v>
      </c>
      <c r="F3626" s="107">
        <v>41114.557638888888</v>
      </c>
    </row>
    <row r="3627" spans="1:6" ht="15" customHeight="1">
      <c r="A3627" s="4">
        <v>3625</v>
      </c>
      <c r="B3627" s="19">
        <v>12</v>
      </c>
      <c r="C3627" s="106" t="s">
        <v>14657</v>
      </c>
      <c r="D3627" s="106" t="s">
        <v>14658</v>
      </c>
      <c r="E3627" s="107">
        <v>41092.347222222219</v>
      </c>
      <c r="F3627" s="107">
        <v>41092.606249999997</v>
      </c>
    </row>
    <row r="3628" spans="1:6" ht="15" customHeight="1">
      <c r="A3628" s="4">
        <v>3626</v>
      </c>
      <c r="B3628" s="19">
        <v>12</v>
      </c>
      <c r="C3628" s="106" t="s">
        <v>14659</v>
      </c>
      <c r="D3628" s="106" t="s">
        <v>14660</v>
      </c>
      <c r="E3628" s="107">
        <v>41099.341666666667</v>
      </c>
      <c r="F3628" s="107">
        <v>41099.695138888885</v>
      </c>
    </row>
    <row r="3629" spans="1:6" ht="15" customHeight="1">
      <c r="A3629" s="4">
        <v>3627</v>
      </c>
      <c r="B3629" s="19">
        <v>12</v>
      </c>
      <c r="C3629" s="106" t="s">
        <v>14661</v>
      </c>
      <c r="D3629" s="106" t="s">
        <v>14662</v>
      </c>
      <c r="E3629" s="107">
        <v>41099.341666666667</v>
      </c>
      <c r="F3629" s="107">
        <v>41099.671527777777</v>
      </c>
    </row>
    <row r="3630" spans="1:6" ht="15" customHeight="1">
      <c r="A3630" s="4">
        <v>3628</v>
      </c>
      <c r="B3630" s="19">
        <v>12</v>
      </c>
      <c r="C3630" s="106" t="s">
        <v>14663</v>
      </c>
      <c r="D3630" s="106" t="s">
        <v>14664</v>
      </c>
      <c r="E3630" s="107">
        <v>41099.341666666667</v>
      </c>
      <c r="F3630" s="107">
        <v>41099.671527777777</v>
      </c>
    </row>
    <row r="3631" spans="1:6" ht="15" customHeight="1">
      <c r="A3631" s="4">
        <v>3629</v>
      </c>
      <c r="B3631" s="19">
        <v>12</v>
      </c>
      <c r="C3631" s="106" t="s">
        <v>14665</v>
      </c>
      <c r="D3631" s="106" t="s">
        <v>14666</v>
      </c>
      <c r="E3631" s="107">
        <v>41099.341666666667</v>
      </c>
      <c r="F3631" s="107">
        <v>41099.615277777775</v>
      </c>
    </row>
    <row r="3632" spans="1:6" ht="15" customHeight="1">
      <c r="A3632" s="4">
        <v>3630</v>
      </c>
      <c r="B3632" s="19">
        <v>12</v>
      </c>
      <c r="C3632" s="106" t="s">
        <v>14667</v>
      </c>
      <c r="D3632" s="106" t="s">
        <v>14668</v>
      </c>
      <c r="E3632" s="107">
        <v>41043.343055555553</v>
      </c>
      <c r="F3632" s="107">
        <v>41099.671527777777</v>
      </c>
    </row>
    <row r="3637" spans="1:5" s="175" customFormat="1" ht="15" customHeight="1">
      <c r="A3637" s="8"/>
      <c r="B3637" s="1"/>
      <c r="C3637" s="9"/>
      <c r="D3637" s="9"/>
      <c r="E3637" s="10"/>
    </row>
    <row r="3638" spans="1:5" s="175" customFormat="1" ht="15" customHeight="1">
      <c r="A3638" s="8"/>
      <c r="B3638" s="1"/>
      <c r="C3638" s="9"/>
      <c r="D3638" s="9"/>
      <c r="E3638" s="10"/>
    </row>
    <row r="3639" spans="1:5" s="175" customFormat="1" ht="15" customHeight="1">
      <c r="A3639" s="8"/>
      <c r="B3639" s="1"/>
      <c r="C3639" s="9"/>
      <c r="D3639" s="9"/>
      <c r="E3639" s="10"/>
    </row>
    <row r="3640" spans="1:5" s="175" customFormat="1" ht="15" customHeight="1">
      <c r="A3640" s="8"/>
      <c r="B3640" s="1"/>
      <c r="C3640" s="9"/>
      <c r="D3640" s="9"/>
      <c r="E3640" s="10"/>
    </row>
    <row r="3641" spans="1:5" s="175" customFormat="1" ht="15" customHeight="1">
      <c r="A3641" s="8"/>
      <c r="B3641" s="1"/>
      <c r="C3641" s="9"/>
      <c r="D3641" s="9"/>
      <c r="E3641" s="10"/>
    </row>
    <row r="3642" spans="1:5" s="175" customFormat="1" ht="15" customHeight="1">
      <c r="A3642" s="8"/>
      <c r="B3642" s="1"/>
      <c r="C3642" s="9"/>
      <c r="D3642" s="9"/>
      <c r="E3642" s="10"/>
    </row>
    <row r="3643" spans="1:5" s="175" customFormat="1" ht="15" customHeight="1">
      <c r="A3643" s="8"/>
      <c r="B3643" s="1"/>
      <c r="C3643" s="9"/>
      <c r="D3643" s="9"/>
      <c r="E3643" s="10"/>
    </row>
    <row r="3644" spans="1:5" s="175" customFormat="1" ht="15" customHeight="1">
      <c r="A3644" s="8"/>
      <c r="B3644" s="1"/>
      <c r="C3644" s="9"/>
      <c r="D3644" s="9"/>
      <c r="E3644" s="10"/>
    </row>
    <row r="3645" spans="1:5" s="175" customFormat="1" ht="15" customHeight="1">
      <c r="A3645" s="8"/>
      <c r="B3645" s="1"/>
      <c r="C3645" s="9"/>
      <c r="D3645" s="9"/>
      <c r="E3645" s="10"/>
    </row>
    <row r="3646" spans="1:5" s="175" customFormat="1" ht="15" customHeight="1">
      <c r="A3646" s="8"/>
      <c r="B3646" s="1"/>
      <c r="C3646" s="9"/>
      <c r="D3646" s="9"/>
      <c r="E3646" s="10"/>
    </row>
    <row r="3647" spans="1:5" s="175" customFormat="1" ht="15" customHeight="1">
      <c r="A3647" s="8"/>
      <c r="B3647" s="1"/>
      <c r="C3647" s="9"/>
      <c r="D3647" s="9"/>
      <c r="E3647" s="10"/>
    </row>
    <row r="3648" spans="1:5" s="175" customFormat="1" ht="15" customHeight="1">
      <c r="A3648" s="8"/>
      <c r="B3648" s="1"/>
      <c r="C3648" s="9"/>
      <c r="D3648" s="9"/>
      <c r="E3648" s="10"/>
    </row>
    <row r="3649" spans="1:5" s="175" customFormat="1" ht="15" customHeight="1">
      <c r="A3649" s="8"/>
      <c r="B3649" s="1"/>
      <c r="C3649" s="9"/>
      <c r="D3649" s="9"/>
      <c r="E3649" s="10"/>
    </row>
    <row r="3650" spans="1:5" s="175" customFormat="1" ht="15" customHeight="1">
      <c r="A3650" s="8"/>
      <c r="B3650" s="1"/>
      <c r="C3650" s="9"/>
      <c r="D3650" s="9"/>
      <c r="E3650" s="10"/>
    </row>
    <row r="3651" spans="1:5" s="175" customFormat="1" ht="15" customHeight="1">
      <c r="A3651" s="8"/>
      <c r="B3651" s="1"/>
      <c r="C3651" s="9"/>
      <c r="D3651" s="9"/>
      <c r="E3651" s="10"/>
    </row>
    <row r="3652" spans="1:5" s="175" customFormat="1" ht="15" customHeight="1">
      <c r="A3652" s="8"/>
      <c r="B3652" s="1"/>
      <c r="C3652" s="9"/>
      <c r="D3652" s="9"/>
      <c r="E3652" s="10"/>
    </row>
    <row r="3653" spans="1:5" s="175" customFormat="1" ht="15" customHeight="1">
      <c r="A3653" s="8"/>
      <c r="B3653" s="1"/>
      <c r="C3653" s="9"/>
      <c r="D3653" s="9"/>
      <c r="E3653" s="10"/>
    </row>
    <row r="3654" spans="1:5" s="175" customFormat="1" ht="15" customHeight="1">
      <c r="A3654" s="8"/>
      <c r="B3654" s="1"/>
      <c r="C3654" s="9"/>
      <c r="D3654" s="9"/>
      <c r="E3654" s="10"/>
    </row>
  </sheetData>
  <mergeCells count="1">
    <mergeCell ref="A1:F1"/>
  </mergeCells>
  <pageMargins left="0.19685039370078741" right="0.15748031496062992" top="0.28000000000000003" bottom="0.28000000000000003" header="0.18" footer="0.14000000000000001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C9" sqref="C9"/>
    </sheetView>
  </sheetViews>
  <sheetFormatPr defaultRowHeight="15"/>
  <cols>
    <col min="1" max="1" width="10.5703125" customWidth="1"/>
    <col min="2" max="2" width="15.85546875" customWidth="1"/>
    <col min="3" max="3" width="18.42578125" customWidth="1"/>
    <col min="4" max="4" width="19.28515625" customWidth="1"/>
    <col min="5" max="5" width="26.28515625" customWidth="1"/>
  </cols>
  <sheetData>
    <row r="1" spans="1:5">
      <c r="A1" s="311" t="s">
        <v>7973</v>
      </c>
      <c r="B1" s="312"/>
      <c r="C1" s="312"/>
      <c r="D1" s="312"/>
      <c r="E1" s="312"/>
    </row>
    <row r="2" spans="1:5" ht="15" customHeight="1">
      <c r="A2" s="313"/>
      <c r="B2" s="313"/>
      <c r="C2" s="313"/>
      <c r="D2" s="313"/>
      <c r="E2" s="313"/>
    </row>
    <row r="3" spans="1:5" ht="66.75" customHeight="1">
      <c r="A3" s="11" t="s">
        <v>18860</v>
      </c>
      <c r="B3" s="12" t="s">
        <v>19</v>
      </c>
      <c r="C3" s="12" t="s">
        <v>20</v>
      </c>
      <c r="D3" s="12" t="s">
        <v>21</v>
      </c>
      <c r="E3" s="13" t="s">
        <v>22</v>
      </c>
    </row>
    <row r="4" spans="1:5">
      <c r="A4" s="14" t="s">
        <v>5</v>
      </c>
      <c r="B4" s="16">
        <v>0</v>
      </c>
      <c r="C4" s="16">
        <v>0</v>
      </c>
      <c r="D4" s="16">
        <f>B4-C4</f>
        <v>0</v>
      </c>
      <c r="E4" s="102" t="s">
        <v>14670</v>
      </c>
    </row>
    <row r="5" spans="1:5">
      <c r="A5" s="14" t="s">
        <v>23</v>
      </c>
      <c r="B5" s="16">
        <v>6</v>
      </c>
      <c r="C5" s="16">
        <v>6</v>
      </c>
      <c r="D5" s="16">
        <v>0</v>
      </c>
      <c r="E5" s="15">
        <f>D5/B5</f>
        <v>0</v>
      </c>
    </row>
    <row r="6" spans="1:5">
      <c r="A6" s="14" t="s">
        <v>6</v>
      </c>
      <c r="B6" s="16">
        <v>151</v>
      </c>
      <c r="C6" s="16">
        <v>116</v>
      </c>
      <c r="D6" s="16">
        <v>35</v>
      </c>
      <c r="E6" s="15">
        <f>D6/B6</f>
        <v>0.23178807947019867</v>
      </c>
    </row>
    <row r="7" spans="1:5">
      <c r="A7" s="14" t="s">
        <v>18</v>
      </c>
      <c r="B7" s="16">
        <v>0</v>
      </c>
      <c r="C7" s="16">
        <v>0</v>
      </c>
      <c r="D7" s="16">
        <f>B7-C7</f>
        <v>0</v>
      </c>
      <c r="E7" s="102" t="s">
        <v>14670</v>
      </c>
    </row>
    <row r="8" spans="1:5">
      <c r="A8" s="14" t="s">
        <v>7</v>
      </c>
      <c r="B8" s="16">
        <v>9</v>
      </c>
      <c r="C8" s="16">
        <v>3</v>
      </c>
      <c r="D8" s="16">
        <v>6</v>
      </c>
      <c r="E8" s="15">
        <f>D8/B8</f>
        <v>0.66666666666666663</v>
      </c>
    </row>
    <row r="9" spans="1:5">
      <c r="A9" s="14" t="s">
        <v>8</v>
      </c>
      <c r="B9" s="16">
        <v>43</v>
      </c>
      <c r="C9" s="16">
        <v>42</v>
      </c>
      <c r="D9" s="16">
        <v>1</v>
      </c>
      <c r="E9" s="15">
        <f>D9/B9</f>
        <v>2.3255813953488372E-2</v>
      </c>
    </row>
    <row r="10" spans="1:5">
      <c r="A10" s="14" t="s">
        <v>9</v>
      </c>
      <c r="B10" s="16">
        <v>26</v>
      </c>
      <c r="C10" s="16">
        <v>26</v>
      </c>
      <c r="D10" s="16">
        <f t="shared" ref="D10:D19" si="0">B10-C10</f>
        <v>0</v>
      </c>
      <c r="E10" s="15">
        <f>D10/B10</f>
        <v>0</v>
      </c>
    </row>
    <row r="11" spans="1:5">
      <c r="A11" s="14" t="s">
        <v>17</v>
      </c>
      <c r="B11" s="16">
        <v>2</v>
      </c>
      <c r="C11" s="16">
        <v>2</v>
      </c>
      <c r="D11" s="16">
        <f t="shared" si="0"/>
        <v>0</v>
      </c>
      <c r="E11" s="15">
        <f>D11/B11</f>
        <v>0</v>
      </c>
    </row>
    <row r="12" spans="1:5">
      <c r="A12" s="14" t="s">
        <v>10</v>
      </c>
      <c r="B12" s="16">
        <v>320</v>
      </c>
      <c r="C12" s="16">
        <v>320</v>
      </c>
      <c r="D12" s="16">
        <f t="shared" si="0"/>
        <v>0</v>
      </c>
      <c r="E12" s="15">
        <f>D12/B12</f>
        <v>0</v>
      </c>
    </row>
    <row r="13" spans="1:5">
      <c r="A13" s="14" t="s">
        <v>16</v>
      </c>
      <c r="B13" s="16">
        <v>0</v>
      </c>
      <c r="C13" s="16">
        <v>0</v>
      </c>
      <c r="D13" s="16">
        <f t="shared" si="0"/>
        <v>0</v>
      </c>
      <c r="E13" s="102" t="s">
        <v>14670</v>
      </c>
    </row>
    <row r="14" spans="1:5">
      <c r="A14" s="14" t="s">
        <v>24</v>
      </c>
      <c r="B14" s="16">
        <v>0</v>
      </c>
      <c r="C14" s="16">
        <v>0</v>
      </c>
      <c r="D14" s="16">
        <f t="shared" si="0"/>
        <v>0</v>
      </c>
      <c r="E14" s="102" t="s">
        <v>14670</v>
      </c>
    </row>
    <row r="15" spans="1:5">
      <c r="A15" s="14" t="s">
        <v>25</v>
      </c>
      <c r="B15" s="16">
        <v>0</v>
      </c>
      <c r="C15" s="16">
        <v>0</v>
      </c>
      <c r="D15" s="16">
        <f t="shared" si="0"/>
        <v>0</v>
      </c>
      <c r="E15" s="102" t="s">
        <v>14670</v>
      </c>
    </row>
    <row r="16" spans="1:5">
      <c r="A16" s="14" t="s">
        <v>11</v>
      </c>
      <c r="B16" s="124" t="s">
        <v>14669</v>
      </c>
      <c r="C16" s="16">
        <v>0</v>
      </c>
      <c r="D16" s="16">
        <f t="shared" si="0"/>
        <v>0</v>
      </c>
      <c r="E16" s="102" t="s">
        <v>14670</v>
      </c>
    </row>
    <row r="17" spans="1:5">
      <c r="A17" s="14" t="s">
        <v>12</v>
      </c>
      <c r="B17" s="16">
        <v>3073</v>
      </c>
      <c r="C17" s="16">
        <v>2110</v>
      </c>
      <c r="D17" s="16">
        <f t="shared" si="0"/>
        <v>963</v>
      </c>
      <c r="E17" s="15">
        <f>D17/B17</f>
        <v>0.31337455255450697</v>
      </c>
    </row>
    <row r="18" spans="1:5">
      <c r="A18" s="14" t="s">
        <v>15</v>
      </c>
      <c r="B18" s="16">
        <v>0</v>
      </c>
      <c r="C18" s="16">
        <v>0</v>
      </c>
      <c r="D18" s="16">
        <f t="shared" si="0"/>
        <v>0</v>
      </c>
      <c r="E18" s="102" t="s">
        <v>14670</v>
      </c>
    </row>
    <row r="19" spans="1:5">
      <c r="A19" s="14" t="s">
        <v>14</v>
      </c>
      <c r="B19" s="16">
        <v>0</v>
      </c>
      <c r="C19" s="16">
        <v>0</v>
      </c>
      <c r="D19" s="16">
        <f t="shared" si="0"/>
        <v>0</v>
      </c>
      <c r="E19" s="102" t="s">
        <v>14670</v>
      </c>
    </row>
  </sheetData>
  <mergeCells count="1">
    <mergeCell ref="A1:E2"/>
  </mergeCells>
  <pageMargins left="0.71" right="0.18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F4014"/>
  <sheetViews>
    <sheetView workbookViewId="0">
      <selection activeCell="D2" sqref="D2"/>
    </sheetView>
  </sheetViews>
  <sheetFormatPr defaultRowHeight="15" customHeight="1"/>
  <cols>
    <col min="1" max="1" width="6.7109375" style="8" customWidth="1"/>
    <col min="2" max="2" width="9" style="192" customWidth="1"/>
    <col min="3" max="3" width="28.140625" style="9" customWidth="1"/>
    <col min="4" max="4" width="30.140625" style="193" customWidth="1"/>
    <col min="5" max="5" width="11.85546875" style="10" customWidth="1"/>
    <col min="6" max="6" width="12.5703125" style="10" customWidth="1"/>
    <col min="7" max="255" width="9.140625" style="7"/>
    <col min="256" max="256" width="7.7109375" style="7" customWidth="1"/>
    <col min="257" max="257" width="13.42578125" style="7" customWidth="1"/>
    <col min="258" max="258" width="49.5703125" style="7" customWidth="1"/>
    <col min="259" max="259" width="53.7109375" style="7" customWidth="1"/>
    <col min="260" max="260" width="18.28515625" style="7" customWidth="1"/>
    <col min="261" max="261" width="28.7109375" style="7" customWidth="1"/>
    <col min="262" max="262" width="11.28515625" style="7" customWidth="1"/>
    <col min="263" max="511" width="9.140625" style="7"/>
    <col min="512" max="512" width="7.7109375" style="7" customWidth="1"/>
    <col min="513" max="513" width="13.42578125" style="7" customWidth="1"/>
    <col min="514" max="514" width="49.5703125" style="7" customWidth="1"/>
    <col min="515" max="515" width="53.7109375" style="7" customWidth="1"/>
    <col min="516" max="516" width="18.28515625" style="7" customWidth="1"/>
    <col min="517" max="517" width="28.7109375" style="7" customWidth="1"/>
    <col min="518" max="518" width="11.28515625" style="7" customWidth="1"/>
    <col min="519" max="767" width="9.140625" style="7"/>
    <col min="768" max="768" width="7.7109375" style="7" customWidth="1"/>
    <col min="769" max="769" width="13.42578125" style="7" customWidth="1"/>
    <col min="770" max="770" width="49.5703125" style="7" customWidth="1"/>
    <col min="771" max="771" width="53.7109375" style="7" customWidth="1"/>
    <col min="772" max="772" width="18.28515625" style="7" customWidth="1"/>
    <col min="773" max="773" width="28.7109375" style="7" customWidth="1"/>
    <col min="774" max="774" width="11.28515625" style="7" customWidth="1"/>
    <col min="775" max="1023" width="9.140625" style="7"/>
    <col min="1024" max="1024" width="7.7109375" style="7" customWidth="1"/>
    <col min="1025" max="1025" width="13.42578125" style="7" customWidth="1"/>
    <col min="1026" max="1026" width="49.5703125" style="7" customWidth="1"/>
    <col min="1027" max="1027" width="53.7109375" style="7" customWidth="1"/>
    <col min="1028" max="1028" width="18.28515625" style="7" customWidth="1"/>
    <col min="1029" max="1029" width="28.7109375" style="7" customWidth="1"/>
    <col min="1030" max="1030" width="11.28515625" style="7" customWidth="1"/>
    <col min="1031" max="1279" width="9.140625" style="7"/>
    <col min="1280" max="1280" width="7.7109375" style="7" customWidth="1"/>
    <col min="1281" max="1281" width="13.42578125" style="7" customWidth="1"/>
    <col min="1282" max="1282" width="49.5703125" style="7" customWidth="1"/>
    <col min="1283" max="1283" width="53.7109375" style="7" customWidth="1"/>
    <col min="1284" max="1284" width="18.28515625" style="7" customWidth="1"/>
    <col min="1285" max="1285" width="28.7109375" style="7" customWidth="1"/>
    <col min="1286" max="1286" width="11.28515625" style="7" customWidth="1"/>
    <col min="1287" max="1535" width="9.140625" style="7"/>
    <col min="1536" max="1536" width="7.7109375" style="7" customWidth="1"/>
    <col min="1537" max="1537" width="13.42578125" style="7" customWidth="1"/>
    <col min="1538" max="1538" width="49.5703125" style="7" customWidth="1"/>
    <col min="1539" max="1539" width="53.7109375" style="7" customWidth="1"/>
    <col min="1540" max="1540" width="18.28515625" style="7" customWidth="1"/>
    <col min="1541" max="1541" width="28.7109375" style="7" customWidth="1"/>
    <col min="1542" max="1542" width="11.28515625" style="7" customWidth="1"/>
    <col min="1543" max="1791" width="9.140625" style="7"/>
    <col min="1792" max="1792" width="7.7109375" style="7" customWidth="1"/>
    <col min="1793" max="1793" width="13.42578125" style="7" customWidth="1"/>
    <col min="1794" max="1794" width="49.5703125" style="7" customWidth="1"/>
    <col min="1795" max="1795" width="53.7109375" style="7" customWidth="1"/>
    <col min="1796" max="1796" width="18.28515625" style="7" customWidth="1"/>
    <col min="1797" max="1797" width="28.7109375" style="7" customWidth="1"/>
    <col min="1798" max="1798" width="11.28515625" style="7" customWidth="1"/>
    <col min="1799" max="2047" width="9.140625" style="7"/>
    <col min="2048" max="2048" width="7.7109375" style="7" customWidth="1"/>
    <col min="2049" max="2049" width="13.42578125" style="7" customWidth="1"/>
    <col min="2050" max="2050" width="49.5703125" style="7" customWidth="1"/>
    <col min="2051" max="2051" width="53.7109375" style="7" customWidth="1"/>
    <col min="2052" max="2052" width="18.28515625" style="7" customWidth="1"/>
    <col min="2053" max="2053" width="28.7109375" style="7" customWidth="1"/>
    <col min="2054" max="2054" width="11.28515625" style="7" customWidth="1"/>
    <col min="2055" max="2303" width="9.140625" style="7"/>
    <col min="2304" max="2304" width="7.7109375" style="7" customWidth="1"/>
    <col min="2305" max="2305" width="13.42578125" style="7" customWidth="1"/>
    <col min="2306" max="2306" width="49.5703125" style="7" customWidth="1"/>
    <col min="2307" max="2307" width="53.7109375" style="7" customWidth="1"/>
    <col min="2308" max="2308" width="18.28515625" style="7" customWidth="1"/>
    <col min="2309" max="2309" width="28.7109375" style="7" customWidth="1"/>
    <col min="2310" max="2310" width="11.28515625" style="7" customWidth="1"/>
    <col min="2311" max="2559" width="9.140625" style="7"/>
    <col min="2560" max="2560" width="7.7109375" style="7" customWidth="1"/>
    <col min="2561" max="2561" width="13.42578125" style="7" customWidth="1"/>
    <col min="2562" max="2562" width="49.5703125" style="7" customWidth="1"/>
    <col min="2563" max="2563" width="53.7109375" style="7" customWidth="1"/>
    <col min="2564" max="2564" width="18.28515625" style="7" customWidth="1"/>
    <col min="2565" max="2565" width="28.7109375" style="7" customWidth="1"/>
    <col min="2566" max="2566" width="11.28515625" style="7" customWidth="1"/>
    <col min="2567" max="2815" width="9.140625" style="7"/>
    <col min="2816" max="2816" width="7.7109375" style="7" customWidth="1"/>
    <col min="2817" max="2817" width="13.42578125" style="7" customWidth="1"/>
    <col min="2818" max="2818" width="49.5703125" style="7" customWidth="1"/>
    <col min="2819" max="2819" width="53.7109375" style="7" customWidth="1"/>
    <col min="2820" max="2820" width="18.28515625" style="7" customWidth="1"/>
    <col min="2821" max="2821" width="28.7109375" style="7" customWidth="1"/>
    <col min="2822" max="2822" width="11.28515625" style="7" customWidth="1"/>
    <col min="2823" max="3071" width="9.140625" style="7"/>
    <col min="3072" max="3072" width="7.7109375" style="7" customWidth="1"/>
    <col min="3073" max="3073" width="13.42578125" style="7" customWidth="1"/>
    <col min="3074" max="3074" width="49.5703125" style="7" customWidth="1"/>
    <col min="3075" max="3075" width="53.7109375" style="7" customWidth="1"/>
    <col min="3076" max="3076" width="18.28515625" style="7" customWidth="1"/>
    <col min="3077" max="3077" width="28.7109375" style="7" customWidth="1"/>
    <col min="3078" max="3078" width="11.28515625" style="7" customWidth="1"/>
    <col min="3079" max="3327" width="9.140625" style="7"/>
    <col min="3328" max="3328" width="7.7109375" style="7" customWidth="1"/>
    <col min="3329" max="3329" width="13.42578125" style="7" customWidth="1"/>
    <col min="3330" max="3330" width="49.5703125" style="7" customWidth="1"/>
    <col min="3331" max="3331" width="53.7109375" style="7" customWidth="1"/>
    <col min="3332" max="3332" width="18.28515625" style="7" customWidth="1"/>
    <col min="3333" max="3333" width="28.7109375" style="7" customWidth="1"/>
    <col min="3334" max="3334" width="11.28515625" style="7" customWidth="1"/>
    <col min="3335" max="3583" width="9.140625" style="7"/>
    <col min="3584" max="3584" width="7.7109375" style="7" customWidth="1"/>
    <col min="3585" max="3585" width="13.42578125" style="7" customWidth="1"/>
    <col min="3586" max="3586" width="49.5703125" style="7" customWidth="1"/>
    <col min="3587" max="3587" width="53.7109375" style="7" customWidth="1"/>
    <col min="3588" max="3588" width="18.28515625" style="7" customWidth="1"/>
    <col min="3589" max="3589" width="28.7109375" style="7" customWidth="1"/>
    <col min="3590" max="3590" width="11.28515625" style="7" customWidth="1"/>
    <col min="3591" max="3839" width="9.140625" style="7"/>
    <col min="3840" max="3840" width="7.7109375" style="7" customWidth="1"/>
    <col min="3841" max="3841" width="13.42578125" style="7" customWidth="1"/>
    <col min="3842" max="3842" width="49.5703125" style="7" customWidth="1"/>
    <col min="3843" max="3843" width="53.7109375" style="7" customWidth="1"/>
    <col min="3844" max="3844" width="18.28515625" style="7" customWidth="1"/>
    <col min="3845" max="3845" width="28.7109375" style="7" customWidth="1"/>
    <col min="3846" max="3846" width="11.28515625" style="7" customWidth="1"/>
    <col min="3847" max="4095" width="9.140625" style="7"/>
    <col min="4096" max="4096" width="7.7109375" style="7" customWidth="1"/>
    <col min="4097" max="4097" width="13.42578125" style="7" customWidth="1"/>
    <col min="4098" max="4098" width="49.5703125" style="7" customWidth="1"/>
    <col min="4099" max="4099" width="53.7109375" style="7" customWidth="1"/>
    <col min="4100" max="4100" width="18.28515625" style="7" customWidth="1"/>
    <col min="4101" max="4101" width="28.7109375" style="7" customWidth="1"/>
    <col min="4102" max="4102" width="11.28515625" style="7" customWidth="1"/>
    <col min="4103" max="4351" width="9.140625" style="7"/>
    <col min="4352" max="4352" width="7.7109375" style="7" customWidth="1"/>
    <col min="4353" max="4353" width="13.42578125" style="7" customWidth="1"/>
    <col min="4354" max="4354" width="49.5703125" style="7" customWidth="1"/>
    <col min="4355" max="4355" width="53.7109375" style="7" customWidth="1"/>
    <col min="4356" max="4356" width="18.28515625" style="7" customWidth="1"/>
    <col min="4357" max="4357" width="28.7109375" style="7" customWidth="1"/>
    <col min="4358" max="4358" width="11.28515625" style="7" customWidth="1"/>
    <col min="4359" max="4607" width="9.140625" style="7"/>
    <col min="4608" max="4608" width="7.7109375" style="7" customWidth="1"/>
    <col min="4609" max="4609" width="13.42578125" style="7" customWidth="1"/>
    <col min="4610" max="4610" width="49.5703125" style="7" customWidth="1"/>
    <col min="4611" max="4611" width="53.7109375" style="7" customWidth="1"/>
    <col min="4612" max="4612" width="18.28515625" style="7" customWidth="1"/>
    <col min="4613" max="4613" width="28.7109375" style="7" customWidth="1"/>
    <col min="4614" max="4614" width="11.28515625" style="7" customWidth="1"/>
    <col min="4615" max="4863" width="9.140625" style="7"/>
    <col min="4864" max="4864" width="7.7109375" style="7" customWidth="1"/>
    <col min="4865" max="4865" width="13.42578125" style="7" customWidth="1"/>
    <col min="4866" max="4866" width="49.5703125" style="7" customWidth="1"/>
    <col min="4867" max="4867" width="53.7109375" style="7" customWidth="1"/>
    <col min="4868" max="4868" width="18.28515625" style="7" customWidth="1"/>
    <col min="4869" max="4869" width="28.7109375" style="7" customWidth="1"/>
    <col min="4870" max="4870" width="11.28515625" style="7" customWidth="1"/>
    <col min="4871" max="5119" width="9.140625" style="7"/>
    <col min="5120" max="5120" width="7.7109375" style="7" customWidth="1"/>
    <col min="5121" max="5121" width="13.42578125" style="7" customWidth="1"/>
    <col min="5122" max="5122" width="49.5703125" style="7" customWidth="1"/>
    <col min="5123" max="5123" width="53.7109375" style="7" customWidth="1"/>
    <col min="5124" max="5124" width="18.28515625" style="7" customWidth="1"/>
    <col min="5125" max="5125" width="28.7109375" style="7" customWidth="1"/>
    <col min="5126" max="5126" width="11.28515625" style="7" customWidth="1"/>
    <col min="5127" max="5375" width="9.140625" style="7"/>
    <col min="5376" max="5376" width="7.7109375" style="7" customWidth="1"/>
    <col min="5377" max="5377" width="13.42578125" style="7" customWidth="1"/>
    <col min="5378" max="5378" width="49.5703125" style="7" customWidth="1"/>
    <col min="5379" max="5379" width="53.7109375" style="7" customWidth="1"/>
    <col min="5380" max="5380" width="18.28515625" style="7" customWidth="1"/>
    <col min="5381" max="5381" width="28.7109375" style="7" customWidth="1"/>
    <col min="5382" max="5382" width="11.28515625" style="7" customWidth="1"/>
    <col min="5383" max="5631" width="9.140625" style="7"/>
    <col min="5632" max="5632" width="7.7109375" style="7" customWidth="1"/>
    <col min="5633" max="5633" width="13.42578125" style="7" customWidth="1"/>
    <col min="5634" max="5634" width="49.5703125" style="7" customWidth="1"/>
    <col min="5635" max="5635" width="53.7109375" style="7" customWidth="1"/>
    <col min="5636" max="5636" width="18.28515625" style="7" customWidth="1"/>
    <col min="5637" max="5637" width="28.7109375" style="7" customWidth="1"/>
    <col min="5638" max="5638" width="11.28515625" style="7" customWidth="1"/>
    <col min="5639" max="5887" width="9.140625" style="7"/>
    <col min="5888" max="5888" width="7.7109375" style="7" customWidth="1"/>
    <col min="5889" max="5889" width="13.42578125" style="7" customWidth="1"/>
    <col min="5890" max="5890" width="49.5703125" style="7" customWidth="1"/>
    <col min="5891" max="5891" width="53.7109375" style="7" customWidth="1"/>
    <col min="5892" max="5892" width="18.28515625" style="7" customWidth="1"/>
    <col min="5893" max="5893" width="28.7109375" style="7" customWidth="1"/>
    <col min="5894" max="5894" width="11.28515625" style="7" customWidth="1"/>
    <col min="5895" max="6143" width="9.140625" style="7"/>
    <col min="6144" max="6144" width="7.7109375" style="7" customWidth="1"/>
    <col min="6145" max="6145" width="13.42578125" style="7" customWidth="1"/>
    <col min="6146" max="6146" width="49.5703125" style="7" customWidth="1"/>
    <col min="6147" max="6147" width="53.7109375" style="7" customWidth="1"/>
    <col min="6148" max="6148" width="18.28515625" style="7" customWidth="1"/>
    <col min="6149" max="6149" width="28.7109375" style="7" customWidth="1"/>
    <col min="6150" max="6150" width="11.28515625" style="7" customWidth="1"/>
    <col min="6151" max="6399" width="9.140625" style="7"/>
    <col min="6400" max="6400" width="7.7109375" style="7" customWidth="1"/>
    <col min="6401" max="6401" width="13.42578125" style="7" customWidth="1"/>
    <col min="6402" max="6402" width="49.5703125" style="7" customWidth="1"/>
    <col min="6403" max="6403" width="53.7109375" style="7" customWidth="1"/>
    <col min="6404" max="6404" width="18.28515625" style="7" customWidth="1"/>
    <col min="6405" max="6405" width="28.7109375" style="7" customWidth="1"/>
    <col min="6406" max="6406" width="11.28515625" style="7" customWidth="1"/>
    <col min="6407" max="6655" width="9.140625" style="7"/>
    <col min="6656" max="6656" width="7.7109375" style="7" customWidth="1"/>
    <col min="6657" max="6657" width="13.42578125" style="7" customWidth="1"/>
    <col min="6658" max="6658" width="49.5703125" style="7" customWidth="1"/>
    <col min="6659" max="6659" width="53.7109375" style="7" customWidth="1"/>
    <col min="6660" max="6660" width="18.28515625" style="7" customWidth="1"/>
    <col min="6661" max="6661" width="28.7109375" style="7" customWidth="1"/>
    <col min="6662" max="6662" width="11.28515625" style="7" customWidth="1"/>
    <col min="6663" max="6911" width="9.140625" style="7"/>
    <col min="6912" max="6912" width="7.7109375" style="7" customWidth="1"/>
    <col min="6913" max="6913" width="13.42578125" style="7" customWidth="1"/>
    <col min="6914" max="6914" width="49.5703125" style="7" customWidth="1"/>
    <col min="6915" max="6915" width="53.7109375" style="7" customWidth="1"/>
    <col min="6916" max="6916" width="18.28515625" style="7" customWidth="1"/>
    <col min="6917" max="6917" width="28.7109375" style="7" customWidth="1"/>
    <col min="6918" max="6918" width="11.28515625" style="7" customWidth="1"/>
    <col min="6919" max="7167" width="9.140625" style="7"/>
    <col min="7168" max="7168" width="7.7109375" style="7" customWidth="1"/>
    <col min="7169" max="7169" width="13.42578125" style="7" customWidth="1"/>
    <col min="7170" max="7170" width="49.5703125" style="7" customWidth="1"/>
    <col min="7171" max="7171" width="53.7109375" style="7" customWidth="1"/>
    <col min="7172" max="7172" width="18.28515625" style="7" customWidth="1"/>
    <col min="7173" max="7173" width="28.7109375" style="7" customWidth="1"/>
    <col min="7174" max="7174" width="11.28515625" style="7" customWidth="1"/>
    <col min="7175" max="7423" width="9.140625" style="7"/>
    <col min="7424" max="7424" width="7.7109375" style="7" customWidth="1"/>
    <col min="7425" max="7425" width="13.42578125" style="7" customWidth="1"/>
    <col min="7426" max="7426" width="49.5703125" style="7" customWidth="1"/>
    <col min="7427" max="7427" width="53.7109375" style="7" customWidth="1"/>
    <col min="7428" max="7428" width="18.28515625" style="7" customWidth="1"/>
    <col min="7429" max="7429" width="28.7109375" style="7" customWidth="1"/>
    <col min="7430" max="7430" width="11.28515625" style="7" customWidth="1"/>
    <col min="7431" max="7679" width="9.140625" style="7"/>
    <col min="7680" max="7680" width="7.7109375" style="7" customWidth="1"/>
    <col min="7681" max="7681" width="13.42578125" style="7" customWidth="1"/>
    <col min="7682" max="7682" width="49.5703125" style="7" customWidth="1"/>
    <col min="7683" max="7683" width="53.7109375" style="7" customWidth="1"/>
    <col min="7684" max="7684" width="18.28515625" style="7" customWidth="1"/>
    <col min="7685" max="7685" width="28.7109375" style="7" customWidth="1"/>
    <col min="7686" max="7686" width="11.28515625" style="7" customWidth="1"/>
    <col min="7687" max="7935" width="9.140625" style="7"/>
    <col min="7936" max="7936" width="7.7109375" style="7" customWidth="1"/>
    <col min="7937" max="7937" width="13.42578125" style="7" customWidth="1"/>
    <col min="7938" max="7938" width="49.5703125" style="7" customWidth="1"/>
    <col min="7939" max="7939" width="53.7109375" style="7" customWidth="1"/>
    <col min="7940" max="7940" width="18.28515625" style="7" customWidth="1"/>
    <col min="7941" max="7941" width="28.7109375" style="7" customWidth="1"/>
    <col min="7942" max="7942" width="11.28515625" style="7" customWidth="1"/>
    <col min="7943" max="8191" width="9.140625" style="7"/>
    <col min="8192" max="8192" width="7.7109375" style="7" customWidth="1"/>
    <col min="8193" max="8193" width="13.42578125" style="7" customWidth="1"/>
    <col min="8194" max="8194" width="49.5703125" style="7" customWidth="1"/>
    <col min="8195" max="8195" width="53.7109375" style="7" customWidth="1"/>
    <col min="8196" max="8196" width="18.28515625" style="7" customWidth="1"/>
    <col min="8197" max="8197" width="28.7109375" style="7" customWidth="1"/>
    <col min="8198" max="8198" width="11.28515625" style="7" customWidth="1"/>
    <col min="8199" max="8447" width="9.140625" style="7"/>
    <col min="8448" max="8448" width="7.7109375" style="7" customWidth="1"/>
    <col min="8449" max="8449" width="13.42578125" style="7" customWidth="1"/>
    <col min="8450" max="8450" width="49.5703125" style="7" customWidth="1"/>
    <col min="8451" max="8451" width="53.7109375" style="7" customWidth="1"/>
    <col min="8452" max="8452" width="18.28515625" style="7" customWidth="1"/>
    <col min="8453" max="8453" width="28.7109375" style="7" customWidth="1"/>
    <col min="8454" max="8454" width="11.28515625" style="7" customWidth="1"/>
    <col min="8455" max="8703" width="9.140625" style="7"/>
    <col min="8704" max="8704" width="7.7109375" style="7" customWidth="1"/>
    <col min="8705" max="8705" width="13.42578125" style="7" customWidth="1"/>
    <col min="8706" max="8706" width="49.5703125" style="7" customWidth="1"/>
    <col min="8707" max="8707" width="53.7109375" style="7" customWidth="1"/>
    <col min="8708" max="8708" width="18.28515625" style="7" customWidth="1"/>
    <col min="8709" max="8709" width="28.7109375" style="7" customWidth="1"/>
    <col min="8710" max="8710" width="11.28515625" style="7" customWidth="1"/>
    <col min="8711" max="8959" width="9.140625" style="7"/>
    <col min="8960" max="8960" width="7.7109375" style="7" customWidth="1"/>
    <col min="8961" max="8961" width="13.42578125" style="7" customWidth="1"/>
    <col min="8962" max="8962" width="49.5703125" style="7" customWidth="1"/>
    <col min="8963" max="8963" width="53.7109375" style="7" customWidth="1"/>
    <col min="8964" max="8964" width="18.28515625" style="7" customWidth="1"/>
    <col min="8965" max="8965" width="28.7109375" style="7" customWidth="1"/>
    <col min="8966" max="8966" width="11.28515625" style="7" customWidth="1"/>
    <col min="8967" max="9215" width="9.140625" style="7"/>
    <col min="9216" max="9216" width="7.7109375" style="7" customWidth="1"/>
    <col min="9217" max="9217" width="13.42578125" style="7" customWidth="1"/>
    <col min="9218" max="9218" width="49.5703125" style="7" customWidth="1"/>
    <col min="9219" max="9219" width="53.7109375" style="7" customWidth="1"/>
    <col min="9220" max="9220" width="18.28515625" style="7" customWidth="1"/>
    <col min="9221" max="9221" width="28.7109375" style="7" customWidth="1"/>
    <col min="9222" max="9222" width="11.28515625" style="7" customWidth="1"/>
    <col min="9223" max="9471" width="9.140625" style="7"/>
    <col min="9472" max="9472" width="7.7109375" style="7" customWidth="1"/>
    <col min="9473" max="9473" width="13.42578125" style="7" customWidth="1"/>
    <col min="9474" max="9474" width="49.5703125" style="7" customWidth="1"/>
    <col min="9475" max="9475" width="53.7109375" style="7" customWidth="1"/>
    <col min="9476" max="9476" width="18.28515625" style="7" customWidth="1"/>
    <col min="9477" max="9477" width="28.7109375" style="7" customWidth="1"/>
    <col min="9478" max="9478" width="11.28515625" style="7" customWidth="1"/>
    <col min="9479" max="9727" width="9.140625" style="7"/>
    <col min="9728" max="9728" width="7.7109375" style="7" customWidth="1"/>
    <col min="9729" max="9729" width="13.42578125" style="7" customWidth="1"/>
    <col min="9730" max="9730" width="49.5703125" style="7" customWidth="1"/>
    <col min="9731" max="9731" width="53.7109375" style="7" customWidth="1"/>
    <col min="9732" max="9732" width="18.28515625" style="7" customWidth="1"/>
    <col min="9733" max="9733" width="28.7109375" style="7" customWidth="1"/>
    <col min="9734" max="9734" width="11.28515625" style="7" customWidth="1"/>
    <col min="9735" max="9983" width="9.140625" style="7"/>
    <col min="9984" max="9984" width="7.7109375" style="7" customWidth="1"/>
    <col min="9985" max="9985" width="13.42578125" style="7" customWidth="1"/>
    <col min="9986" max="9986" width="49.5703125" style="7" customWidth="1"/>
    <col min="9987" max="9987" width="53.7109375" style="7" customWidth="1"/>
    <col min="9988" max="9988" width="18.28515625" style="7" customWidth="1"/>
    <col min="9989" max="9989" width="28.7109375" style="7" customWidth="1"/>
    <col min="9990" max="9990" width="11.28515625" style="7" customWidth="1"/>
    <col min="9991" max="10239" width="9.140625" style="7"/>
    <col min="10240" max="10240" width="7.7109375" style="7" customWidth="1"/>
    <col min="10241" max="10241" width="13.42578125" style="7" customWidth="1"/>
    <col min="10242" max="10242" width="49.5703125" style="7" customWidth="1"/>
    <col min="10243" max="10243" width="53.7109375" style="7" customWidth="1"/>
    <col min="10244" max="10244" width="18.28515625" style="7" customWidth="1"/>
    <col min="10245" max="10245" width="28.7109375" style="7" customWidth="1"/>
    <col min="10246" max="10246" width="11.28515625" style="7" customWidth="1"/>
    <col min="10247" max="10495" width="9.140625" style="7"/>
    <col min="10496" max="10496" width="7.7109375" style="7" customWidth="1"/>
    <col min="10497" max="10497" width="13.42578125" style="7" customWidth="1"/>
    <col min="10498" max="10498" width="49.5703125" style="7" customWidth="1"/>
    <col min="10499" max="10499" width="53.7109375" style="7" customWidth="1"/>
    <col min="10500" max="10500" width="18.28515625" style="7" customWidth="1"/>
    <col min="10501" max="10501" width="28.7109375" style="7" customWidth="1"/>
    <col min="10502" max="10502" width="11.28515625" style="7" customWidth="1"/>
    <col min="10503" max="10751" width="9.140625" style="7"/>
    <col min="10752" max="10752" width="7.7109375" style="7" customWidth="1"/>
    <col min="10753" max="10753" width="13.42578125" style="7" customWidth="1"/>
    <col min="10754" max="10754" width="49.5703125" style="7" customWidth="1"/>
    <col min="10755" max="10755" width="53.7109375" style="7" customWidth="1"/>
    <col min="10756" max="10756" width="18.28515625" style="7" customWidth="1"/>
    <col min="10757" max="10757" width="28.7109375" style="7" customWidth="1"/>
    <col min="10758" max="10758" width="11.28515625" style="7" customWidth="1"/>
    <col min="10759" max="11007" width="9.140625" style="7"/>
    <col min="11008" max="11008" width="7.7109375" style="7" customWidth="1"/>
    <col min="11009" max="11009" width="13.42578125" style="7" customWidth="1"/>
    <col min="11010" max="11010" width="49.5703125" style="7" customWidth="1"/>
    <col min="11011" max="11011" width="53.7109375" style="7" customWidth="1"/>
    <col min="11012" max="11012" width="18.28515625" style="7" customWidth="1"/>
    <col min="11013" max="11013" width="28.7109375" style="7" customWidth="1"/>
    <col min="11014" max="11014" width="11.28515625" style="7" customWidth="1"/>
    <col min="11015" max="11263" width="9.140625" style="7"/>
    <col min="11264" max="11264" width="7.7109375" style="7" customWidth="1"/>
    <col min="11265" max="11265" width="13.42578125" style="7" customWidth="1"/>
    <col min="11266" max="11266" width="49.5703125" style="7" customWidth="1"/>
    <col min="11267" max="11267" width="53.7109375" style="7" customWidth="1"/>
    <col min="11268" max="11268" width="18.28515625" style="7" customWidth="1"/>
    <col min="11269" max="11269" width="28.7109375" style="7" customWidth="1"/>
    <col min="11270" max="11270" width="11.28515625" style="7" customWidth="1"/>
    <col min="11271" max="11519" width="9.140625" style="7"/>
    <col min="11520" max="11520" width="7.7109375" style="7" customWidth="1"/>
    <col min="11521" max="11521" width="13.42578125" style="7" customWidth="1"/>
    <col min="11522" max="11522" width="49.5703125" style="7" customWidth="1"/>
    <col min="11523" max="11523" width="53.7109375" style="7" customWidth="1"/>
    <col min="11524" max="11524" width="18.28515625" style="7" customWidth="1"/>
    <col min="11525" max="11525" width="28.7109375" style="7" customWidth="1"/>
    <col min="11526" max="11526" width="11.28515625" style="7" customWidth="1"/>
    <col min="11527" max="11775" width="9.140625" style="7"/>
    <col min="11776" max="11776" width="7.7109375" style="7" customWidth="1"/>
    <col min="11777" max="11777" width="13.42578125" style="7" customWidth="1"/>
    <col min="11778" max="11778" width="49.5703125" style="7" customWidth="1"/>
    <col min="11779" max="11779" width="53.7109375" style="7" customWidth="1"/>
    <col min="11780" max="11780" width="18.28515625" style="7" customWidth="1"/>
    <col min="11781" max="11781" width="28.7109375" style="7" customWidth="1"/>
    <col min="11782" max="11782" width="11.28515625" style="7" customWidth="1"/>
    <col min="11783" max="12031" width="9.140625" style="7"/>
    <col min="12032" max="12032" width="7.7109375" style="7" customWidth="1"/>
    <col min="12033" max="12033" width="13.42578125" style="7" customWidth="1"/>
    <col min="12034" max="12034" width="49.5703125" style="7" customWidth="1"/>
    <col min="12035" max="12035" width="53.7109375" style="7" customWidth="1"/>
    <col min="12036" max="12036" width="18.28515625" style="7" customWidth="1"/>
    <col min="12037" max="12037" width="28.7109375" style="7" customWidth="1"/>
    <col min="12038" max="12038" width="11.28515625" style="7" customWidth="1"/>
    <col min="12039" max="12287" width="9.140625" style="7"/>
    <col min="12288" max="12288" width="7.7109375" style="7" customWidth="1"/>
    <col min="12289" max="12289" width="13.42578125" style="7" customWidth="1"/>
    <col min="12290" max="12290" width="49.5703125" style="7" customWidth="1"/>
    <col min="12291" max="12291" width="53.7109375" style="7" customWidth="1"/>
    <col min="12292" max="12292" width="18.28515625" style="7" customWidth="1"/>
    <col min="12293" max="12293" width="28.7109375" style="7" customWidth="1"/>
    <col min="12294" max="12294" width="11.28515625" style="7" customWidth="1"/>
    <col min="12295" max="12543" width="9.140625" style="7"/>
    <col min="12544" max="12544" width="7.7109375" style="7" customWidth="1"/>
    <col min="12545" max="12545" width="13.42578125" style="7" customWidth="1"/>
    <col min="12546" max="12546" width="49.5703125" style="7" customWidth="1"/>
    <col min="12547" max="12547" width="53.7109375" style="7" customWidth="1"/>
    <col min="12548" max="12548" width="18.28515625" style="7" customWidth="1"/>
    <col min="12549" max="12549" width="28.7109375" style="7" customWidth="1"/>
    <col min="12550" max="12550" width="11.28515625" style="7" customWidth="1"/>
    <col min="12551" max="12799" width="9.140625" style="7"/>
    <col min="12800" max="12800" width="7.7109375" style="7" customWidth="1"/>
    <col min="12801" max="12801" width="13.42578125" style="7" customWidth="1"/>
    <col min="12802" max="12802" width="49.5703125" style="7" customWidth="1"/>
    <col min="12803" max="12803" width="53.7109375" style="7" customWidth="1"/>
    <col min="12804" max="12804" width="18.28515625" style="7" customWidth="1"/>
    <col min="12805" max="12805" width="28.7109375" style="7" customWidth="1"/>
    <col min="12806" max="12806" width="11.28515625" style="7" customWidth="1"/>
    <col min="12807" max="13055" width="9.140625" style="7"/>
    <col min="13056" max="13056" width="7.7109375" style="7" customWidth="1"/>
    <col min="13057" max="13057" width="13.42578125" style="7" customWidth="1"/>
    <col min="13058" max="13058" width="49.5703125" style="7" customWidth="1"/>
    <col min="13059" max="13059" width="53.7109375" style="7" customWidth="1"/>
    <col min="13060" max="13060" width="18.28515625" style="7" customWidth="1"/>
    <col min="13061" max="13061" width="28.7109375" style="7" customWidth="1"/>
    <col min="13062" max="13062" width="11.28515625" style="7" customWidth="1"/>
    <col min="13063" max="13311" width="9.140625" style="7"/>
    <col min="13312" max="13312" width="7.7109375" style="7" customWidth="1"/>
    <col min="13313" max="13313" width="13.42578125" style="7" customWidth="1"/>
    <col min="13314" max="13314" width="49.5703125" style="7" customWidth="1"/>
    <col min="13315" max="13315" width="53.7109375" style="7" customWidth="1"/>
    <col min="13316" max="13316" width="18.28515625" style="7" customWidth="1"/>
    <col min="13317" max="13317" width="28.7109375" style="7" customWidth="1"/>
    <col min="13318" max="13318" width="11.28515625" style="7" customWidth="1"/>
    <col min="13319" max="13567" width="9.140625" style="7"/>
    <col min="13568" max="13568" width="7.7109375" style="7" customWidth="1"/>
    <col min="13569" max="13569" width="13.42578125" style="7" customWidth="1"/>
    <col min="13570" max="13570" width="49.5703125" style="7" customWidth="1"/>
    <col min="13571" max="13571" width="53.7109375" style="7" customWidth="1"/>
    <col min="13572" max="13572" width="18.28515625" style="7" customWidth="1"/>
    <col min="13573" max="13573" width="28.7109375" style="7" customWidth="1"/>
    <col min="13574" max="13574" width="11.28515625" style="7" customWidth="1"/>
    <col min="13575" max="13823" width="9.140625" style="7"/>
    <col min="13824" max="13824" width="7.7109375" style="7" customWidth="1"/>
    <col min="13825" max="13825" width="13.42578125" style="7" customWidth="1"/>
    <col min="13826" max="13826" width="49.5703125" style="7" customWidth="1"/>
    <col min="13827" max="13827" width="53.7109375" style="7" customWidth="1"/>
    <col min="13828" max="13828" width="18.28515625" style="7" customWidth="1"/>
    <col min="13829" max="13829" width="28.7109375" style="7" customWidth="1"/>
    <col min="13830" max="13830" width="11.28515625" style="7" customWidth="1"/>
    <col min="13831" max="14079" width="9.140625" style="7"/>
    <col min="14080" max="14080" width="7.7109375" style="7" customWidth="1"/>
    <col min="14081" max="14081" width="13.42578125" style="7" customWidth="1"/>
    <col min="14082" max="14082" width="49.5703125" style="7" customWidth="1"/>
    <col min="14083" max="14083" width="53.7109375" style="7" customWidth="1"/>
    <col min="14084" max="14084" width="18.28515625" style="7" customWidth="1"/>
    <col min="14085" max="14085" width="28.7109375" style="7" customWidth="1"/>
    <col min="14086" max="14086" width="11.28515625" style="7" customWidth="1"/>
    <col min="14087" max="14335" width="9.140625" style="7"/>
    <col min="14336" max="14336" width="7.7109375" style="7" customWidth="1"/>
    <col min="14337" max="14337" width="13.42578125" style="7" customWidth="1"/>
    <col min="14338" max="14338" width="49.5703125" style="7" customWidth="1"/>
    <col min="14339" max="14339" width="53.7109375" style="7" customWidth="1"/>
    <col min="14340" max="14340" width="18.28515625" style="7" customWidth="1"/>
    <col min="14341" max="14341" width="28.7109375" style="7" customWidth="1"/>
    <col min="14342" max="14342" width="11.28515625" style="7" customWidth="1"/>
    <col min="14343" max="14591" width="9.140625" style="7"/>
    <col min="14592" max="14592" width="7.7109375" style="7" customWidth="1"/>
    <col min="14593" max="14593" width="13.42578125" style="7" customWidth="1"/>
    <col min="14594" max="14594" width="49.5703125" style="7" customWidth="1"/>
    <col min="14595" max="14595" width="53.7109375" style="7" customWidth="1"/>
    <col min="14596" max="14596" width="18.28515625" style="7" customWidth="1"/>
    <col min="14597" max="14597" width="28.7109375" style="7" customWidth="1"/>
    <col min="14598" max="14598" width="11.28515625" style="7" customWidth="1"/>
    <col min="14599" max="14847" width="9.140625" style="7"/>
    <col min="14848" max="14848" width="7.7109375" style="7" customWidth="1"/>
    <col min="14849" max="14849" width="13.42578125" style="7" customWidth="1"/>
    <col min="14850" max="14850" width="49.5703125" style="7" customWidth="1"/>
    <col min="14851" max="14851" width="53.7109375" style="7" customWidth="1"/>
    <col min="14852" max="14852" width="18.28515625" style="7" customWidth="1"/>
    <col min="14853" max="14853" width="28.7109375" style="7" customWidth="1"/>
    <col min="14854" max="14854" width="11.28515625" style="7" customWidth="1"/>
    <col min="14855" max="15103" width="9.140625" style="7"/>
    <col min="15104" max="15104" width="7.7109375" style="7" customWidth="1"/>
    <col min="15105" max="15105" width="13.42578125" style="7" customWidth="1"/>
    <col min="15106" max="15106" width="49.5703125" style="7" customWidth="1"/>
    <col min="15107" max="15107" width="53.7109375" style="7" customWidth="1"/>
    <col min="15108" max="15108" width="18.28515625" style="7" customWidth="1"/>
    <col min="15109" max="15109" width="28.7109375" style="7" customWidth="1"/>
    <col min="15110" max="15110" width="11.28515625" style="7" customWidth="1"/>
    <col min="15111" max="15359" width="9.140625" style="7"/>
    <col min="15360" max="15360" width="7.7109375" style="7" customWidth="1"/>
    <col min="15361" max="15361" width="13.42578125" style="7" customWidth="1"/>
    <col min="15362" max="15362" width="49.5703125" style="7" customWidth="1"/>
    <col min="15363" max="15363" width="53.7109375" style="7" customWidth="1"/>
    <col min="15364" max="15364" width="18.28515625" style="7" customWidth="1"/>
    <col min="15365" max="15365" width="28.7109375" style="7" customWidth="1"/>
    <col min="15366" max="15366" width="11.28515625" style="7" customWidth="1"/>
    <col min="15367" max="15615" width="9.140625" style="7"/>
    <col min="15616" max="15616" width="7.7109375" style="7" customWidth="1"/>
    <col min="15617" max="15617" width="13.42578125" style="7" customWidth="1"/>
    <col min="15618" max="15618" width="49.5703125" style="7" customWidth="1"/>
    <col min="15619" max="15619" width="53.7109375" style="7" customWidth="1"/>
    <col min="15620" max="15620" width="18.28515625" style="7" customWidth="1"/>
    <col min="15621" max="15621" width="28.7109375" style="7" customWidth="1"/>
    <col min="15622" max="15622" width="11.28515625" style="7" customWidth="1"/>
    <col min="15623" max="15871" width="9.140625" style="7"/>
    <col min="15872" max="15872" width="7.7109375" style="7" customWidth="1"/>
    <col min="15873" max="15873" width="13.42578125" style="7" customWidth="1"/>
    <col min="15874" max="15874" width="49.5703125" style="7" customWidth="1"/>
    <col min="15875" max="15875" width="53.7109375" style="7" customWidth="1"/>
    <col min="15876" max="15876" width="18.28515625" style="7" customWidth="1"/>
    <col min="15877" max="15877" width="28.7109375" style="7" customWidth="1"/>
    <col min="15878" max="15878" width="11.28515625" style="7" customWidth="1"/>
    <col min="15879" max="16127" width="9.140625" style="7"/>
    <col min="16128" max="16128" width="7.7109375" style="7" customWidth="1"/>
    <col min="16129" max="16129" width="13.42578125" style="7" customWidth="1"/>
    <col min="16130" max="16130" width="49.5703125" style="7" customWidth="1"/>
    <col min="16131" max="16131" width="53.7109375" style="7" customWidth="1"/>
    <col min="16132" max="16132" width="18.28515625" style="7" customWidth="1"/>
    <col min="16133" max="16133" width="28.7109375" style="7" customWidth="1"/>
    <col min="16134" max="16134" width="11.28515625" style="7" customWidth="1"/>
    <col min="16135" max="16384" width="9.140625" style="7"/>
  </cols>
  <sheetData>
    <row r="1" spans="1:6" s="1" customFormat="1" ht="15" customHeight="1">
      <c r="A1" s="309" t="s">
        <v>18859</v>
      </c>
      <c r="B1" s="309"/>
      <c r="C1" s="309"/>
      <c r="D1" s="309"/>
      <c r="E1" s="309"/>
      <c r="F1" s="310"/>
    </row>
    <row r="2" spans="1:6" s="1" customFormat="1" ht="70.5" customHeight="1">
      <c r="A2" s="2" t="s">
        <v>0</v>
      </c>
      <c r="B2" s="3" t="s">
        <v>1</v>
      </c>
      <c r="C2" s="2" t="s">
        <v>2</v>
      </c>
      <c r="D2" s="2" t="s">
        <v>40490</v>
      </c>
      <c r="E2" s="2" t="s">
        <v>3</v>
      </c>
      <c r="F2" s="2" t="s">
        <v>4</v>
      </c>
    </row>
    <row r="3" spans="1:6" ht="15" customHeight="1">
      <c r="A3" s="4">
        <v>1</v>
      </c>
      <c r="B3" s="176">
        <v>2</v>
      </c>
      <c r="C3" s="103" t="s">
        <v>14671</v>
      </c>
      <c r="D3" s="189" t="s">
        <v>14672</v>
      </c>
      <c r="E3" s="107">
        <v>41099</v>
      </c>
      <c r="F3" s="107">
        <v>41099</v>
      </c>
    </row>
    <row r="4" spans="1:6" ht="15" customHeight="1">
      <c r="A4" s="4">
        <v>2</v>
      </c>
      <c r="B4" s="176">
        <v>2</v>
      </c>
      <c r="C4" s="106" t="s">
        <v>8569</v>
      </c>
      <c r="D4" s="189" t="s">
        <v>14673</v>
      </c>
      <c r="E4" s="107">
        <v>41099</v>
      </c>
      <c r="F4" s="107">
        <v>41099</v>
      </c>
    </row>
    <row r="5" spans="1:6" ht="15" customHeight="1">
      <c r="A5" s="4">
        <v>3</v>
      </c>
      <c r="B5" s="176">
        <v>2</v>
      </c>
      <c r="C5" s="106" t="s">
        <v>8569</v>
      </c>
      <c r="D5" s="189" t="s">
        <v>14674</v>
      </c>
      <c r="E5" s="107">
        <v>41099</v>
      </c>
      <c r="F5" s="107">
        <v>41099</v>
      </c>
    </row>
    <row r="6" spans="1:6" ht="15" customHeight="1">
      <c r="A6" s="4">
        <v>4</v>
      </c>
      <c r="B6" s="176">
        <v>2</v>
      </c>
      <c r="C6" s="106" t="s">
        <v>8569</v>
      </c>
      <c r="D6" s="189" t="s">
        <v>14675</v>
      </c>
      <c r="E6" s="107">
        <v>41099</v>
      </c>
      <c r="F6" s="107">
        <v>41099</v>
      </c>
    </row>
    <row r="7" spans="1:6" ht="15" customHeight="1">
      <c r="A7" s="4">
        <v>5</v>
      </c>
      <c r="B7" s="176">
        <v>2</v>
      </c>
      <c r="C7" s="103" t="s">
        <v>14676</v>
      </c>
      <c r="D7" s="189" t="s">
        <v>14677</v>
      </c>
      <c r="E7" s="107">
        <v>41099</v>
      </c>
      <c r="F7" s="107">
        <v>41099</v>
      </c>
    </row>
    <row r="8" spans="1:6" ht="15" customHeight="1">
      <c r="A8" s="4">
        <v>6</v>
      </c>
      <c r="B8" s="176">
        <v>2</v>
      </c>
      <c r="C8" s="103" t="s">
        <v>14676</v>
      </c>
      <c r="D8" s="189" t="s">
        <v>14678</v>
      </c>
      <c r="E8" s="107">
        <v>41099</v>
      </c>
      <c r="F8" s="107">
        <v>41099</v>
      </c>
    </row>
    <row r="9" spans="1:6" ht="15" customHeight="1">
      <c r="A9" s="4">
        <v>7</v>
      </c>
      <c r="B9" s="176">
        <v>2</v>
      </c>
      <c r="C9" s="103" t="s">
        <v>14679</v>
      </c>
      <c r="D9" s="189" t="s">
        <v>14680</v>
      </c>
      <c r="E9" s="107">
        <v>41099</v>
      </c>
      <c r="F9" s="107">
        <v>41099</v>
      </c>
    </row>
    <row r="10" spans="1:6" ht="15" customHeight="1">
      <c r="A10" s="4">
        <v>8</v>
      </c>
      <c r="B10" s="176">
        <v>2</v>
      </c>
      <c r="C10" s="103" t="s">
        <v>14679</v>
      </c>
      <c r="D10" s="189" t="s">
        <v>14681</v>
      </c>
      <c r="E10" s="107">
        <v>41099</v>
      </c>
      <c r="F10" s="107">
        <v>41099</v>
      </c>
    </row>
    <row r="11" spans="1:6" ht="15" customHeight="1">
      <c r="A11" s="4">
        <v>9</v>
      </c>
      <c r="B11" s="176">
        <v>2</v>
      </c>
      <c r="C11" s="103" t="s">
        <v>14679</v>
      </c>
      <c r="D11" s="189" t="s">
        <v>14680</v>
      </c>
      <c r="E11" s="107">
        <v>41099</v>
      </c>
      <c r="F11" s="107">
        <v>41099</v>
      </c>
    </row>
    <row r="12" spans="1:6" ht="15" customHeight="1">
      <c r="A12" s="4">
        <v>10</v>
      </c>
      <c r="B12" s="176">
        <v>2</v>
      </c>
      <c r="C12" s="103" t="s">
        <v>8053</v>
      </c>
      <c r="D12" s="189" t="s">
        <v>14682</v>
      </c>
      <c r="E12" s="107">
        <v>41099</v>
      </c>
      <c r="F12" s="107">
        <v>41099</v>
      </c>
    </row>
    <row r="13" spans="1:6" ht="15" customHeight="1">
      <c r="A13" s="4">
        <v>11</v>
      </c>
      <c r="B13" s="176">
        <v>2</v>
      </c>
      <c r="C13" s="103" t="s">
        <v>8053</v>
      </c>
      <c r="D13" s="189" t="s">
        <v>14683</v>
      </c>
      <c r="E13" s="107">
        <v>41099</v>
      </c>
      <c r="F13" s="107">
        <v>41099</v>
      </c>
    </row>
    <row r="14" spans="1:6" ht="15" customHeight="1">
      <c r="A14" s="4">
        <v>12</v>
      </c>
      <c r="B14" s="176">
        <v>2</v>
      </c>
      <c r="C14" s="103" t="s">
        <v>8053</v>
      </c>
      <c r="D14" s="189" t="s">
        <v>14684</v>
      </c>
      <c r="E14" s="107">
        <v>41099</v>
      </c>
      <c r="F14" s="107">
        <v>41099</v>
      </c>
    </row>
    <row r="15" spans="1:6" ht="15" customHeight="1">
      <c r="A15" s="4">
        <v>13</v>
      </c>
      <c r="B15" s="176">
        <v>2</v>
      </c>
      <c r="C15" s="103" t="s">
        <v>14685</v>
      </c>
      <c r="D15" s="189" t="s">
        <v>14686</v>
      </c>
      <c r="E15" s="107">
        <v>41099</v>
      </c>
      <c r="F15" s="107">
        <v>41099</v>
      </c>
    </row>
    <row r="16" spans="1:6" ht="15" customHeight="1">
      <c r="A16" s="4">
        <v>14</v>
      </c>
      <c r="B16" s="176">
        <v>2</v>
      </c>
      <c r="C16" s="103" t="s">
        <v>14685</v>
      </c>
      <c r="D16" s="189" t="s">
        <v>14687</v>
      </c>
      <c r="E16" s="107">
        <v>41100</v>
      </c>
      <c r="F16" s="107">
        <v>41100</v>
      </c>
    </row>
    <row r="17" spans="1:6" ht="15" customHeight="1">
      <c r="A17" s="4">
        <v>15</v>
      </c>
      <c r="B17" s="176">
        <v>2</v>
      </c>
      <c r="C17" s="103" t="s">
        <v>14685</v>
      </c>
      <c r="D17" s="189" t="s">
        <v>14688</v>
      </c>
      <c r="E17" s="107">
        <v>41100</v>
      </c>
      <c r="F17" s="107">
        <v>41100</v>
      </c>
    </row>
    <row r="18" spans="1:6" ht="15" customHeight="1">
      <c r="A18" s="4">
        <v>16</v>
      </c>
      <c r="B18" s="176">
        <v>2</v>
      </c>
      <c r="C18" s="103" t="s">
        <v>14685</v>
      </c>
      <c r="D18" s="189" t="s">
        <v>14689</v>
      </c>
      <c r="E18" s="107">
        <v>41100</v>
      </c>
      <c r="F18" s="107">
        <v>41100</v>
      </c>
    </row>
    <row r="19" spans="1:6" ht="15" customHeight="1">
      <c r="A19" s="4">
        <v>17</v>
      </c>
      <c r="B19" s="176">
        <v>2</v>
      </c>
      <c r="C19" s="103" t="s">
        <v>14685</v>
      </c>
      <c r="D19" s="189" t="s">
        <v>14690</v>
      </c>
      <c r="E19" s="107">
        <v>41100</v>
      </c>
      <c r="F19" s="107">
        <v>41100</v>
      </c>
    </row>
    <row r="20" spans="1:6" ht="15" customHeight="1">
      <c r="A20" s="4">
        <v>18</v>
      </c>
      <c r="B20" s="176">
        <v>2</v>
      </c>
      <c r="C20" s="106" t="s">
        <v>14691</v>
      </c>
      <c r="D20" s="189" t="s">
        <v>14692</v>
      </c>
      <c r="E20" s="107">
        <v>41101</v>
      </c>
      <c r="F20" s="107">
        <v>41101</v>
      </c>
    </row>
    <row r="21" spans="1:6" ht="15" customHeight="1">
      <c r="A21" s="4">
        <v>19</v>
      </c>
      <c r="B21" s="176">
        <v>2</v>
      </c>
      <c r="C21" s="103" t="s">
        <v>14679</v>
      </c>
      <c r="D21" s="189" t="s">
        <v>14693</v>
      </c>
      <c r="E21" s="107">
        <v>41102</v>
      </c>
      <c r="F21" s="107">
        <v>41102</v>
      </c>
    </row>
    <row r="22" spans="1:6" ht="15" customHeight="1">
      <c r="A22" s="4">
        <v>20</v>
      </c>
      <c r="B22" s="176">
        <v>2</v>
      </c>
      <c r="C22" s="103" t="s">
        <v>14679</v>
      </c>
      <c r="D22" s="189" t="s">
        <v>14694</v>
      </c>
      <c r="E22" s="107">
        <v>41102</v>
      </c>
      <c r="F22" s="107">
        <v>41102</v>
      </c>
    </row>
    <row r="23" spans="1:6" ht="15" customHeight="1">
      <c r="A23" s="4">
        <v>21</v>
      </c>
      <c r="B23" s="176">
        <v>2</v>
      </c>
      <c r="C23" s="103" t="s">
        <v>14679</v>
      </c>
      <c r="D23" s="189" t="s">
        <v>14695</v>
      </c>
      <c r="E23" s="107">
        <v>41102</v>
      </c>
      <c r="F23" s="107">
        <v>41102</v>
      </c>
    </row>
    <row r="24" spans="1:6" ht="15" customHeight="1">
      <c r="A24" s="4">
        <v>22</v>
      </c>
      <c r="B24" s="176">
        <v>2</v>
      </c>
      <c r="C24" s="103" t="s">
        <v>14696</v>
      </c>
      <c r="D24" s="189" t="s">
        <v>14697</v>
      </c>
      <c r="E24" s="107">
        <v>41102</v>
      </c>
      <c r="F24" s="107">
        <v>41102</v>
      </c>
    </row>
    <row r="25" spans="1:6" ht="15" customHeight="1">
      <c r="A25" s="4">
        <v>23</v>
      </c>
      <c r="B25" s="176">
        <v>2</v>
      </c>
      <c r="C25" s="103" t="s">
        <v>14696</v>
      </c>
      <c r="D25" s="189" t="s">
        <v>14698</v>
      </c>
      <c r="E25" s="107">
        <v>41102</v>
      </c>
      <c r="F25" s="107">
        <v>41102</v>
      </c>
    </row>
    <row r="26" spans="1:6" ht="15" customHeight="1">
      <c r="A26" s="4">
        <v>24</v>
      </c>
      <c r="B26" s="176">
        <v>2</v>
      </c>
      <c r="C26" s="103" t="s">
        <v>14699</v>
      </c>
      <c r="D26" s="189" t="s">
        <v>14700</v>
      </c>
      <c r="E26" s="107">
        <v>41102</v>
      </c>
      <c r="F26" s="107">
        <v>41102</v>
      </c>
    </row>
    <row r="27" spans="1:6" ht="15" customHeight="1">
      <c r="A27" s="4">
        <v>25</v>
      </c>
      <c r="B27" s="176">
        <v>2</v>
      </c>
      <c r="C27" s="103" t="s">
        <v>14671</v>
      </c>
      <c r="D27" s="103" t="s">
        <v>14701</v>
      </c>
      <c r="E27" s="107">
        <v>41102</v>
      </c>
      <c r="F27" s="107">
        <v>41102</v>
      </c>
    </row>
    <row r="28" spans="1:6" ht="15" customHeight="1">
      <c r="A28" s="4">
        <v>26</v>
      </c>
      <c r="B28" s="176">
        <v>2</v>
      </c>
      <c r="C28" s="103" t="s">
        <v>14676</v>
      </c>
      <c r="D28" s="189" t="s">
        <v>14702</v>
      </c>
      <c r="E28" s="107">
        <v>41103</v>
      </c>
      <c r="F28" s="107">
        <v>41103</v>
      </c>
    </row>
    <row r="29" spans="1:6" ht="15" customHeight="1">
      <c r="A29" s="4">
        <v>27</v>
      </c>
      <c r="B29" s="176">
        <v>2</v>
      </c>
      <c r="C29" s="103" t="s">
        <v>14703</v>
      </c>
      <c r="D29" s="103" t="s">
        <v>14704</v>
      </c>
      <c r="E29" s="107">
        <v>41103</v>
      </c>
      <c r="F29" s="107">
        <v>41103</v>
      </c>
    </row>
    <row r="30" spans="1:6" ht="15" customHeight="1">
      <c r="A30" s="4">
        <v>28</v>
      </c>
      <c r="B30" s="176">
        <v>2</v>
      </c>
      <c r="C30" s="103" t="s">
        <v>14671</v>
      </c>
      <c r="D30" s="189" t="s">
        <v>14705</v>
      </c>
      <c r="E30" s="107">
        <v>41103</v>
      </c>
      <c r="F30" s="107">
        <v>41103</v>
      </c>
    </row>
    <row r="31" spans="1:6" ht="15" customHeight="1">
      <c r="A31" s="4">
        <v>29</v>
      </c>
      <c r="B31" s="176">
        <v>2</v>
      </c>
      <c r="C31" s="103" t="s">
        <v>14706</v>
      </c>
      <c r="D31" s="189" t="s">
        <v>14707</v>
      </c>
      <c r="E31" s="107">
        <v>41103</v>
      </c>
      <c r="F31" s="107">
        <v>41103</v>
      </c>
    </row>
    <row r="32" spans="1:6" ht="15" customHeight="1">
      <c r="A32" s="4">
        <v>30</v>
      </c>
      <c r="B32" s="176">
        <v>2</v>
      </c>
      <c r="C32" s="103" t="s">
        <v>14706</v>
      </c>
      <c r="D32" s="103" t="s">
        <v>14708</v>
      </c>
      <c r="E32" s="107">
        <v>41103</v>
      </c>
      <c r="F32" s="107">
        <v>41103</v>
      </c>
    </row>
    <row r="33" spans="1:6" ht="15" customHeight="1">
      <c r="A33" s="4">
        <v>31</v>
      </c>
      <c r="B33" s="176">
        <v>2</v>
      </c>
      <c r="C33" s="103" t="s">
        <v>14679</v>
      </c>
      <c r="D33" s="189" t="s">
        <v>14709</v>
      </c>
      <c r="E33" s="107">
        <v>41103</v>
      </c>
      <c r="F33" s="107">
        <v>41103</v>
      </c>
    </row>
    <row r="34" spans="1:6" ht="15" customHeight="1">
      <c r="A34" s="4">
        <v>32</v>
      </c>
      <c r="B34" s="176">
        <v>2</v>
      </c>
      <c r="C34" s="103" t="s">
        <v>14679</v>
      </c>
      <c r="D34" s="103" t="s">
        <v>14710</v>
      </c>
      <c r="E34" s="107">
        <v>41103</v>
      </c>
      <c r="F34" s="107">
        <v>41103</v>
      </c>
    </row>
    <row r="35" spans="1:6" ht="15" customHeight="1">
      <c r="A35" s="4">
        <v>33</v>
      </c>
      <c r="B35" s="176">
        <v>2</v>
      </c>
      <c r="C35" s="103" t="s">
        <v>14679</v>
      </c>
      <c r="D35" s="103" t="s">
        <v>14711</v>
      </c>
      <c r="E35" s="107">
        <v>41103</v>
      </c>
      <c r="F35" s="107">
        <v>41103</v>
      </c>
    </row>
    <row r="36" spans="1:6" ht="15" customHeight="1">
      <c r="A36" s="4">
        <v>34</v>
      </c>
      <c r="B36" s="176">
        <v>2</v>
      </c>
      <c r="C36" s="103" t="s">
        <v>14679</v>
      </c>
      <c r="D36" s="103" t="s">
        <v>14712</v>
      </c>
      <c r="E36" s="107">
        <v>41103</v>
      </c>
      <c r="F36" s="107">
        <v>41103</v>
      </c>
    </row>
    <row r="37" spans="1:6" ht="15" customHeight="1">
      <c r="A37" s="4">
        <v>35</v>
      </c>
      <c r="B37" s="176">
        <v>2</v>
      </c>
      <c r="C37" s="103" t="s">
        <v>14679</v>
      </c>
      <c r="D37" s="189" t="s">
        <v>14713</v>
      </c>
      <c r="E37" s="107">
        <v>41103</v>
      </c>
      <c r="F37" s="107">
        <v>41103</v>
      </c>
    </row>
    <row r="38" spans="1:6" ht="15" customHeight="1">
      <c r="A38" s="4">
        <v>36</v>
      </c>
      <c r="B38" s="176">
        <v>2</v>
      </c>
      <c r="C38" s="103" t="s">
        <v>14685</v>
      </c>
      <c r="D38" s="189" t="s">
        <v>14714</v>
      </c>
      <c r="E38" s="107">
        <v>41116</v>
      </c>
      <c r="F38" s="107">
        <v>41116</v>
      </c>
    </row>
    <row r="39" spans="1:6" ht="15" customHeight="1">
      <c r="A39" s="4">
        <v>37</v>
      </c>
      <c r="B39" s="176">
        <v>2</v>
      </c>
      <c r="C39" s="103" t="s">
        <v>14685</v>
      </c>
      <c r="D39" s="103" t="s">
        <v>14715</v>
      </c>
      <c r="E39" s="107">
        <v>41117</v>
      </c>
      <c r="F39" s="107">
        <v>41117</v>
      </c>
    </row>
    <row r="40" spans="1:6" ht="15" customHeight="1">
      <c r="A40" s="4">
        <v>38</v>
      </c>
      <c r="B40" s="176">
        <v>2</v>
      </c>
      <c r="C40" s="103" t="s">
        <v>14685</v>
      </c>
      <c r="D40" s="189" t="s">
        <v>14716</v>
      </c>
      <c r="E40" s="107">
        <v>41117</v>
      </c>
      <c r="F40" s="107">
        <v>41117</v>
      </c>
    </row>
    <row r="41" spans="1:6" ht="15" customHeight="1">
      <c r="A41" s="4">
        <v>39</v>
      </c>
      <c r="B41" s="176">
        <v>2</v>
      </c>
      <c r="C41" s="103" t="s">
        <v>14696</v>
      </c>
      <c r="D41" s="189" t="s">
        <v>14717</v>
      </c>
      <c r="E41" s="107">
        <v>41117</v>
      </c>
      <c r="F41" s="107">
        <v>41117</v>
      </c>
    </row>
    <row r="42" spans="1:6" ht="15" customHeight="1">
      <c r="A42" s="4">
        <v>40</v>
      </c>
      <c r="B42" s="176">
        <v>2</v>
      </c>
      <c r="C42" s="103" t="s">
        <v>14718</v>
      </c>
      <c r="D42" s="103" t="s">
        <v>14719</v>
      </c>
      <c r="E42" s="107">
        <v>41120</v>
      </c>
      <c r="F42" s="107">
        <v>41120</v>
      </c>
    </row>
    <row r="43" spans="1:6" ht="15" customHeight="1">
      <c r="A43" s="4">
        <v>41</v>
      </c>
      <c r="B43" s="176">
        <v>2</v>
      </c>
      <c r="C43" s="103" t="s">
        <v>14718</v>
      </c>
      <c r="D43" s="103" t="s">
        <v>14720</v>
      </c>
      <c r="E43" s="107">
        <v>41120</v>
      </c>
      <c r="F43" s="107">
        <v>41120</v>
      </c>
    </row>
    <row r="44" spans="1:6" ht="15" customHeight="1">
      <c r="A44" s="4">
        <v>42</v>
      </c>
      <c r="B44" s="176">
        <v>2</v>
      </c>
      <c r="C44" s="103" t="s">
        <v>14721</v>
      </c>
      <c r="D44" s="189" t="s">
        <v>14722</v>
      </c>
      <c r="E44" s="107">
        <v>41120</v>
      </c>
      <c r="F44" s="107">
        <v>41120</v>
      </c>
    </row>
    <row r="45" spans="1:6" ht="15" customHeight="1">
      <c r="A45" s="4">
        <v>43</v>
      </c>
      <c r="B45" s="176">
        <v>2</v>
      </c>
      <c r="C45" s="103" t="s">
        <v>14685</v>
      </c>
      <c r="D45" s="189" t="s">
        <v>14723</v>
      </c>
      <c r="E45" s="107">
        <v>41120</v>
      </c>
      <c r="F45" s="107">
        <v>41120</v>
      </c>
    </row>
    <row r="46" spans="1:6" ht="15" customHeight="1">
      <c r="A46" s="4">
        <v>44</v>
      </c>
      <c r="B46" s="176">
        <v>2</v>
      </c>
      <c r="C46" s="103" t="s">
        <v>14685</v>
      </c>
      <c r="D46" s="103" t="s">
        <v>14724</v>
      </c>
      <c r="E46" s="107">
        <v>41120</v>
      </c>
      <c r="F46" s="107">
        <v>41120</v>
      </c>
    </row>
    <row r="47" spans="1:6" ht="15" customHeight="1">
      <c r="A47" s="4">
        <v>45</v>
      </c>
      <c r="B47" s="176">
        <v>2</v>
      </c>
      <c r="C47" s="103" t="s">
        <v>14676</v>
      </c>
      <c r="D47" s="189" t="s">
        <v>14725</v>
      </c>
      <c r="E47" s="107">
        <v>41120</v>
      </c>
      <c r="F47" s="107">
        <v>41120</v>
      </c>
    </row>
    <row r="48" spans="1:6" ht="15" customHeight="1">
      <c r="A48" s="4">
        <v>46</v>
      </c>
      <c r="B48" s="176">
        <v>2</v>
      </c>
      <c r="C48" s="103" t="s">
        <v>14685</v>
      </c>
      <c r="D48" s="103" t="s">
        <v>14726</v>
      </c>
      <c r="E48" s="107">
        <v>41120</v>
      </c>
      <c r="F48" s="107">
        <v>41120</v>
      </c>
    </row>
    <row r="49" spans="1:6" ht="15" customHeight="1">
      <c r="A49" s="4">
        <v>47</v>
      </c>
      <c r="B49" s="176">
        <v>2</v>
      </c>
      <c r="C49" s="103" t="s">
        <v>14685</v>
      </c>
      <c r="D49" s="189" t="s">
        <v>14727</v>
      </c>
      <c r="E49" s="107">
        <v>41120</v>
      </c>
      <c r="F49" s="107">
        <v>41120</v>
      </c>
    </row>
    <row r="50" spans="1:6" ht="15" customHeight="1">
      <c r="A50" s="4">
        <v>48</v>
      </c>
      <c r="B50" s="176">
        <v>2</v>
      </c>
      <c r="C50" s="103" t="s">
        <v>14685</v>
      </c>
      <c r="D50" s="189" t="s">
        <v>14728</v>
      </c>
      <c r="E50" s="107">
        <v>41120</v>
      </c>
      <c r="F50" s="107">
        <v>41120</v>
      </c>
    </row>
    <row r="51" spans="1:6" ht="15" customHeight="1">
      <c r="A51" s="4">
        <v>49</v>
      </c>
      <c r="B51" s="176">
        <v>2</v>
      </c>
      <c r="C51" s="103" t="s">
        <v>14685</v>
      </c>
      <c r="D51" s="189" t="s">
        <v>14729</v>
      </c>
      <c r="E51" s="107">
        <v>41120</v>
      </c>
      <c r="F51" s="107">
        <v>41120</v>
      </c>
    </row>
    <row r="52" spans="1:6" ht="15" customHeight="1">
      <c r="A52" s="4">
        <v>50</v>
      </c>
      <c r="B52" s="176">
        <v>2</v>
      </c>
      <c r="C52" s="103" t="s">
        <v>14685</v>
      </c>
      <c r="D52" s="103" t="s">
        <v>14730</v>
      </c>
      <c r="E52" s="107">
        <v>41120</v>
      </c>
      <c r="F52" s="107">
        <v>41120</v>
      </c>
    </row>
    <row r="53" spans="1:6" ht="15" customHeight="1">
      <c r="A53" s="4">
        <v>51</v>
      </c>
      <c r="B53" s="176">
        <v>2</v>
      </c>
      <c r="C53" s="103" t="s">
        <v>14676</v>
      </c>
      <c r="D53" s="189" t="s">
        <v>14731</v>
      </c>
      <c r="E53" s="107">
        <v>41120</v>
      </c>
      <c r="F53" s="107">
        <v>41120</v>
      </c>
    </row>
    <row r="54" spans="1:6" ht="15" customHeight="1">
      <c r="A54" s="4">
        <v>52</v>
      </c>
      <c r="B54" s="176">
        <v>2</v>
      </c>
      <c r="C54" s="103" t="s">
        <v>14671</v>
      </c>
      <c r="D54" s="189" t="s">
        <v>14732</v>
      </c>
      <c r="E54" s="107">
        <v>41120</v>
      </c>
      <c r="F54" s="107">
        <v>41120</v>
      </c>
    </row>
    <row r="55" spans="1:6" ht="15" customHeight="1">
      <c r="A55" s="4">
        <v>53</v>
      </c>
      <c r="B55" s="176">
        <v>2</v>
      </c>
      <c r="C55" s="103" t="s">
        <v>14676</v>
      </c>
      <c r="D55" s="103" t="s">
        <v>14733</v>
      </c>
      <c r="E55" s="107">
        <v>41120</v>
      </c>
      <c r="F55" s="107">
        <v>41120</v>
      </c>
    </row>
    <row r="56" spans="1:6" ht="15" customHeight="1">
      <c r="A56" s="4">
        <v>54</v>
      </c>
      <c r="B56" s="176">
        <v>2</v>
      </c>
      <c r="C56" s="103" t="s">
        <v>14734</v>
      </c>
      <c r="D56" s="189" t="s">
        <v>14735</v>
      </c>
      <c r="E56" s="107">
        <v>41120</v>
      </c>
      <c r="F56" s="107">
        <v>41120</v>
      </c>
    </row>
    <row r="57" spans="1:6" ht="15" customHeight="1">
      <c r="A57" s="4">
        <v>55</v>
      </c>
      <c r="B57" s="176">
        <v>2</v>
      </c>
      <c r="C57" s="103" t="s">
        <v>14671</v>
      </c>
      <c r="D57" s="189" t="s">
        <v>14736</v>
      </c>
      <c r="E57" s="107">
        <v>41120</v>
      </c>
      <c r="F57" s="107">
        <v>41120</v>
      </c>
    </row>
    <row r="58" spans="1:6" ht="15" customHeight="1">
      <c r="A58" s="4">
        <v>56</v>
      </c>
      <c r="B58" s="176">
        <v>2</v>
      </c>
      <c r="C58" s="103" t="s">
        <v>14679</v>
      </c>
      <c r="D58" s="189" t="s">
        <v>14737</v>
      </c>
      <c r="E58" s="107">
        <v>41120</v>
      </c>
      <c r="F58" s="107">
        <v>41120</v>
      </c>
    </row>
    <row r="59" spans="1:6" ht="15" customHeight="1">
      <c r="A59" s="4">
        <v>57</v>
      </c>
      <c r="B59" s="176">
        <v>2</v>
      </c>
      <c r="C59" s="103" t="s">
        <v>14679</v>
      </c>
      <c r="D59" s="103" t="s">
        <v>14738</v>
      </c>
      <c r="E59" s="107">
        <v>41120</v>
      </c>
      <c r="F59" s="107">
        <v>41120</v>
      </c>
    </row>
    <row r="60" spans="1:6" ht="15" customHeight="1">
      <c r="A60" s="4">
        <v>58</v>
      </c>
      <c r="B60" s="176">
        <v>2</v>
      </c>
      <c r="C60" s="103" t="s">
        <v>14679</v>
      </c>
      <c r="D60" s="103" t="s">
        <v>14739</v>
      </c>
      <c r="E60" s="107">
        <v>41120</v>
      </c>
      <c r="F60" s="107">
        <v>41120</v>
      </c>
    </row>
    <row r="61" spans="1:6" ht="15" customHeight="1">
      <c r="A61" s="4">
        <v>59</v>
      </c>
      <c r="B61" s="176">
        <v>2</v>
      </c>
      <c r="C61" s="103" t="s">
        <v>14679</v>
      </c>
      <c r="D61" s="103" t="s">
        <v>14740</v>
      </c>
      <c r="E61" s="107">
        <v>41120</v>
      </c>
      <c r="F61" s="107">
        <v>41120</v>
      </c>
    </row>
    <row r="62" spans="1:6" ht="15" customHeight="1">
      <c r="A62" s="4">
        <v>60</v>
      </c>
      <c r="B62" s="176">
        <v>2</v>
      </c>
      <c r="C62" s="103" t="s">
        <v>14679</v>
      </c>
      <c r="D62" s="103" t="s">
        <v>14741</v>
      </c>
      <c r="E62" s="107">
        <v>41120</v>
      </c>
      <c r="F62" s="107">
        <v>41120</v>
      </c>
    </row>
    <row r="63" spans="1:6" ht="15" customHeight="1">
      <c r="A63" s="4">
        <v>61</v>
      </c>
      <c r="B63" s="176">
        <v>2</v>
      </c>
      <c r="C63" s="103" t="s">
        <v>14679</v>
      </c>
      <c r="D63" s="103" t="s">
        <v>14742</v>
      </c>
      <c r="E63" s="107">
        <v>41120</v>
      </c>
      <c r="F63" s="107">
        <v>41120</v>
      </c>
    </row>
    <row r="64" spans="1:6" ht="15" customHeight="1">
      <c r="A64" s="4">
        <v>62</v>
      </c>
      <c r="B64" s="176">
        <v>2</v>
      </c>
      <c r="C64" s="103" t="s">
        <v>14706</v>
      </c>
      <c r="D64" s="103" t="s">
        <v>14743</v>
      </c>
      <c r="E64" s="107">
        <v>41120</v>
      </c>
      <c r="F64" s="107">
        <v>41120</v>
      </c>
    </row>
    <row r="65" spans="1:6" ht="15" customHeight="1">
      <c r="A65" s="4">
        <v>63</v>
      </c>
      <c r="B65" s="176">
        <v>2</v>
      </c>
      <c r="C65" s="103" t="s">
        <v>14706</v>
      </c>
      <c r="D65" s="103" t="s">
        <v>14744</v>
      </c>
      <c r="E65" s="107">
        <v>41120</v>
      </c>
      <c r="F65" s="107">
        <v>41120</v>
      </c>
    </row>
    <row r="66" spans="1:6" ht="15" customHeight="1">
      <c r="A66" s="4">
        <v>64</v>
      </c>
      <c r="B66" s="176">
        <v>2</v>
      </c>
      <c r="C66" s="103" t="s">
        <v>8053</v>
      </c>
      <c r="D66" s="189" t="s">
        <v>14745</v>
      </c>
      <c r="E66" s="107">
        <v>41120</v>
      </c>
      <c r="F66" s="107">
        <v>41120</v>
      </c>
    </row>
    <row r="67" spans="1:6" ht="15" customHeight="1">
      <c r="A67" s="4">
        <v>65</v>
      </c>
      <c r="B67" s="176">
        <v>2</v>
      </c>
      <c r="C67" s="103" t="s">
        <v>14691</v>
      </c>
      <c r="D67" s="189" t="s">
        <v>14746</v>
      </c>
      <c r="E67" s="107">
        <v>41120</v>
      </c>
      <c r="F67" s="107">
        <v>41120</v>
      </c>
    </row>
    <row r="68" spans="1:6" ht="15" customHeight="1">
      <c r="A68" s="4">
        <v>66</v>
      </c>
      <c r="B68" s="176">
        <v>2</v>
      </c>
      <c r="C68" s="103" t="s">
        <v>14691</v>
      </c>
      <c r="D68" s="189" t="s">
        <v>14747</v>
      </c>
      <c r="E68" s="107">
        <v>41120</v>
      </c>
      <c r="F68" s="107">
        <v>41120</v>
      </c>
    </row>
    <row r="69" spans="1:6" ht="15" customHeight="1">
      <c r="A69" s="4">
        <v>67</v>
      </c>
      <c r="B69" s="176">
        <v>2</v>
      </c>
      <c r="C69" s="103" t="s">
        <v>14671</v>
      </c>
      <c r="D69" s="189" t="s">
        <v>14748</v>
      </c>
      <c r="E69" s="107">
        <v>41121</v>
      </c>
      <c r="F69" s="107">
        <v>41121</v>
      </c>
    </row>
    <row r="70" spans="1:6" ht="15" customHeight="1">
      <c r="A70" s="4">
        <v>68</v>
      </c>
      <c r="B70" s="176">
        <v>2</v>
      </c>
      <c r="C70" s="103" t="s">
        <v>14671</v>
      </c>
      <c r="D70" s="189" t="s">
        <v>14749</v>
      </c>
      <c r="E70" s="107">
        <v>41121</v>
      </c>
      <c r="F70" s="107">
        <v>41121</v>
      </c>
    </row>
    <row r="71" spans="1:6" s="6" customFormat="1" ht="15" customHeight="1">
      <c r="A71" s="4">
        <v>69</v>
      </c>
      <c r="B71" s="5" t="s">
        <v>6</v>
      </c>
      <c r="C71" s="105" t="s">
        <v>14750</v>
      </c>
      <c r="D71" s="105" t="s">
        <v>14751</v>
      </c>
      <c r="E71" s="104">
        <v>41092</v>
      </c>
      <c r="F71" s="104">
        <v>41092</v>
      </c>
    </row>
    <row r="72" spans="1:6" s="6" customFormat="1" ht="15" customHeight="1">
      <c r="A72" s="4">
        <v>70</v>
      </c>
      <c r="B72" s="5" t="s">
        <v>6</v>
      </c>
      <c r="C72" s="105" t="s">
        <v>14752</v>
      </c>
      <c r="D72" s="105" t="s">
        <v>14753</v>
      </c>
      <c r="E72" s="104">
        <v>41092</v>
      </c>
      <c r="F72" s="104">
        <v>41092</v>
      </c>
    </row>
    <row r="73" spans="1:6" s="6" customFormat="1" ht="15" customHeight="1">
      <c r="A73" s="4">
        <v>71</v>
      </c>
      <c r="B73" s="5" t="s">
        <v>6</v>
      </c>
      <c r="C73" s="105" t="s">
        <v>14754</v>
      </c>
      <c r="D73" s="105" t="s">
        <v>14755</v>
      </c>
      <c r="E73" s="104">
        <v>41092</v>
      </c>
      <c r="F73" s="104">
        <v>41092</v>
      </c>
    </row>
    <row r="74" spans="1:6" s="6" customFormat="1" ht="15" customHeight="1">
      <c r="A74" s="4">
        <v>72</v>
      </c>
      <c r="B74" s="5" t="s">
        <v>6</v>
      </c>
      <c r="C74" s="105" t="s">
        <v>14756</v>
      </c>
      <c r="D74" s="105" t="s">
        <v>14751</v>
      </c>
      <c r="E74" s="104">
        <v>41094</v>
      </c>
      <c r="F74" s="104">
        <v>41094</v>
      </c>
    </row>
    <row r="75" spans="1:6" s="6" customFormat="1" ht="15" customHeight="1">
      <c r="A75" s="4">
        <v>73</v>
      </c>
      <c r="B75" s="5" t="s">
        <v>6</v>
      </c>
      <c r="C75" s="105" t="s">
        <v>14757</v>
      </c>
      <c r="D75" s="103" t="s">
        <v>14758</v>
      </c>
      <c r="E75" s="104">
        <v>41094</v>
      </c>
      <c r="F75" s="104">
        <v>41094</v>
      </c>
    </row>
    <row r="76" spans="1:6" s="6" customFormat="1" ht="15" customHeight="1">
      <c r="A76" s="4">
        <v>74</v>
      </c>
      <c r="B76" s="5" t="s">
        <v>6</v>
      </c>
      <c r="C76" s="105" t="s">
        <v>14759</v>
      </c>
      <c r="D76" s="103" t="s">
        <v>14758</v>
      </c>
      <c r="E76" s="104">
        <v>41094</v>
      </c>
      <c r="F76" s="104">
        <v>41094</v>
      </c>
    </row>
    <row r="77" spans="1:6" s="6" customFormat="1" ht="15" customHeight="1">
      <c r="A77" s="4">
        <v>75</v>
      </c>
      <c r="B77" s="5" t="s">
        <v>6</v>
      </c>
      <c r="C77" s="105" t="s">
        <v>14760</v>
      </c>
      <c r="D77" s="103" t="s">
        <v>14758</v>
      </c>
      <c r="E77" s="104">
        <v>41094</v>
      </c>
      <c r="F77" s="104">
        <v>41094</v>
      </c>
    </row>
    <row r="78" spans="1:6" s="6" customFormat="1" ht="15" customHeight="1">
      <c r="A78" s="4">
        <v>76</v>
      </c>
      <c r="B78" s="5" t="s">
        <v>6</v>
      </c>
      <c r="C78" s="105" t="s">
        <v>14761</v>
      </c>
      <c r="D78" s="103" t="s">
        <v>14762</v>
      </c>
      <c r="E78" s="104">
        <v>41094</v>
      </c>
      <c r="F78" s="104">
        <v>41094</v>
      </c>
    </row>
    <row r="79" spans="1:6" s="6" customFormat="1" ht="15" customHeight="1">
      <c r="A79" s="4">
        <v>77</v>
      </c>
      <c r="B79" s="5" t="s">
        <v>6</v>
      </c>
      <c r="C79" s="105" t="s">
        <v>14763</v>
      </c>
      <c r="D79" s="103" t="s">
        <v>14758</v>
      </c>
      <c r="E79" s="104">
        <v>41096</v>
      </c>
      <c r="F79" s="104">
        <v>41096</v>
      </c>
    </row>
    <row r="80" spans="1:6" s="6" customFormat="1" ht="15" customHeight="1">
      <c r="A80" s="4">
        <v>78</v>
      </c>
      <c r="B80" s="5" t="s">
        <v>6</v>
      </c>
      <c r="C80" s="105" t="s">
        <v>14764</v>
      </c>
      <c r="D80" s="103" t="s">
        <v>14762</v>
      </c>
      <c r="E80" s="104">
        <v>41096</v>
      </c>
      <c r="F80" s="104">
        <v>41096</v>
      </c>
    </row>
    <row r="81" spans="1:6" s="6" customFormat="1" ht="15" customHeight="1">
      <c r="A81" s="4">
        <v>79</v>
      </c>
      <c r="B81" s="5" t="s">
        <v>6</v>
      </c>
      <c r="C81" s="105" t="s">
        <v>14765</v>
      </c>
      <c r="D81" s="103" t="s">
        <v>14766</v>
      </c>
      <c r="E81" s="104">
        <v>41096</v>
      </c>
      <c r="F81" s="104">
        <v>41096</v>
      </c>
    </row>
    <row r="82" spans="1:6" s="6" customFormat="1" ht="15" customHeight="1">
      <c r="A82" s="4">
        <v>80</v>
      </c>
      <c r="B82" s="5" t="s">
        <v>6</v>
      </c>
      <c r="C82" s="105" t="s">
        <v>14767</v>
      </c>
      <c r="D82" s="103" t="s">
        <v>14758</v>
      </c>
      <c r="E82" s="104">
        <v>41096</v>
      </c>
      <c r="F82" s="104">
        <v>41096</v>
      </c>
    </row>
    <row r="83" spans="1:6" s="6" customFormat="1" ht="15" customHeight="1">
      <c r="A83" s="4">
        <v>81</v>
      </c>
      <c r="B83" s="5" t="s">
        <v>6</v>
      </c>
      <c r="C83" s="105" t="s">
        <v>14768</v>
      </c>
      <c r="D83" s="105" t="s">
        <v>14769</v>
      </c>
      <c r="E83" s="104">
        <v>41107</v>
      </c>
      <c r="F83" s="104">
        <v>41107</v>
      </c>
    </row>
    <row r="84" spans="1:6" s="6" customFormat="1" ht="15" customHeight="1">
      <c r="A84" s="4">
        <v>82</v>
      </c>
      <c r="B84" s="5" t="s">
        <v>6</v>
      </c>
      <c r="C84" s="105" t="s">
        <v>14770</v>
      </c>
      <c r="D84" s="105" t="s">
        <v>14755</v>
      </c>
      <c r="E84" s="104">
        <v>41107</v>
      </c>
      <c r="F84" s="104">
        <v>41107</v>
      </c>
    </row>
    <row r="85" spans="1:6" s="6" customFormat="1" ht="15" customHeight="1">
      <c r="A85" s="4">
        <v>83</v>
      </c>
      <c r="B85" s="5" t="s">
        <v>6</v>
      </c>
      <c r="C85" s="105" t="s">
        <v>14771</v>
      </c>
      <c r="D85" s="105" t="s">
        <v>14755</v>
      </c>
      <c r="E85" s="104">
        <v>41107</v>
      </c>
      <c r="F85" s="104">
        <v>41107</v>
      </c>
    </row>
    <row r="86" spans="1:6" s="6" customFormat="1" ht="15" customHeight="1">
      <c r="A86" s="4">
        <v>84</v>
      </c>
      <c r="B86" s="5" t="s">
        <v>6</v>
      </c>
      <c r="C86" s="105" t="s">
        <v>14772</v>
      </c>
      <c r="D86" s="105" t="s">
        <v>14751</v>
      </c>
      <c r="E86" s="104">
        <v>41107</v>
      </c>
      <c r="F86" s="104">
        <v>41107</v>
      </c>
    </row>
    <row r="87" spans="1:6" s="6" customFormat="1" ht="15" customHeight="1">
      <c r="A87" s="4">
        <v>85</v>
      </c>
      <c r="B87" s="5" t="s">
        <v>6</v>
      </c>
      <c r="C87" s="105" t="s">
        <v>14773</v>
      </c>
      <c r="D87" s="105" t="s">
        <v>14755</v>
      </c>
      <c r="E87" s="104">
        <v>41107</v>
      </c>
      <c r="F87" s="104">
        <v>41107</v>
      </c>
    </row>
    <row r="88" spans="1:6" s="6" customFormat="1" ht="15" customHeight="1">
      <c r="A88" s="4">
        <v>86</v>
      </c>
      <c r="B88" s="5" t="s">
        <v>6</v>
      </c>
      <c r="C88" s="105" t="s">
        <v>14774</v>
      </c>
      <c r="D88" s="105" t="s">
        <v>14751</v>
      </c>
      <c r="E88" s="104">
        <v>41107</v>
      </c>
      <c r="F88" s="104">
        <v>41107</v>
      </c>
    </row>
    <row r="89" spans="1:6" s="6" customFormat="1" ht="15" customHeight="1">
      <c r="A89" s="4">
        <v>87</v>
      </c>
      <c r="B89" s="5" t="s">
        <v>6</v>
      </c>
      <c r="C89" s="105" t="s">
        <v>14775</v>
      </c>
      <c r="D89" s="105" t="s">
        <v>14751</v>
      </c>
      <c r="E89" s="104">
        <v>41107</v>
      </c>
      <c r="F89" s="104">
        <v>41107</v>
      </c>
    </row>
    <row r="90" spans="1:6" s="6" customFormat="1" ht="15" customHeight="1">
      <c r="A90" s="4">
        <v>88</v>
      </c>
      <c r="B90" s="5" t="s">
        <v>6</v>
      </c>
      <c r="C90" s="105" t="s">
        <v>14776</v>
      </c>
      <c r="D90" s="103" t="s">
        <v>14777</v>
      </c>
      <c r="E90" s="104">
        <v>41109</v>
      </c>
      <c r="F90" s="104">
        <v>41109</v>
      </c>
    </row>
    <row r="91" spans="1:6" s="6" customFormat="1" ht="15" customHeight="1">
      <c r="A91" s="4">
        <v>89</v>
      </c>
      <c r="B91" s="5" t="s">
        <v>6</v>
      </c>
      <c r="C91" s="105" t="s">
        <v>14778</v>
      </c>
      <c r="D91" s="105" t="s">
        <v>14753</v>
      </c>
      <c r="E91" s="104">
        <v>41110</v>
      </c>
      <c r="F91" s="104">
        <v>41110</v>
      </c>
    </row>
    <row r="92" spans="1:6" s="6" customFormat="1" ht="15" customHeight="1">
      <c r="A92" s="4">
        <v>90</v>
      </c>
      <c r="B92" s="5" t="s">
        <v>6</v>
      </c>
      <c r="C92" s="105" t="s">
        <v>14779</v>
      </c>
      <c r="D92" s="105" t="s">
        <v>14751</v>
      </c>
      <c r="E92" s="104">
        <v>41110</v>
      </c>
      <c r="F92" s="104">
        <v>41110</v>
      </c>
    </row>
    <row r="93" spans="1:6" s="6" customFormat="1" ht="15" customHeight="1">
      <c r="A93" s="4">
        <v>91</v>
      </c>
      <c r="B93" s="5" t="s">
        <v>6</v>
      </c>
      <c r="C93" s="105" t="s">
        <v>14780</v>
      </c>
      <c r="D93" s="103" t="s">
        <v>14781</v>
      </c>
      <c r="E93" s="104">
        <v>41110</v>
      </c>
      <c r="F93" s="104">
        <v>41110</v>
      </c>
    </row>
    <row r="94" spans="1:6" s="6" customFormat="1" ht="15" customHeight="1">
      <c r="A94" s="4">
        <v>92</v>
      </c>
      <c r="B94" s="5" t="s">
        <v>6</v>
      </c>
      <c r="C94" s="105" t="s">
        <v>14782</v>
      </c>
      <c r="D94" s="103" t="s">
        <v>14777</v>
      </c>
      <c r="E94" s="104">
        <v>41113</v>
      </c>
      <c r="F94" s="104">
        <v>41113</v>
      </c>
    </row>
    <row r="95" spans="1:6" s="6" customFormat="1" ht="15" customHeight="1">
      <c r="A95" s="4">
        <v>93</v>
      </c>
      <c r="B95" s="5" t="s">
        <v>6</v>
      </c>
      <c r="C95" s="105" t="s">
        <v>14783</v>
      </c>
      <c r="D95" s="103" t="s">
        <v>14784</v>
      </c>
      <c r="E95" s="104">
        <v>41113</v>
      </c>
      <c r="F95" s="104">
        <v>41113</v>
      </c>
    </row>
    <row r="96" spans="1:6" s="6" customFormat="1" ht="15" customHeight="1">
      <c r="A96" s="4">
        <v>94</v>
      </c>
      <c r="B96" s="5" t="s">
        <v>6</v>
      </c>
      <c r="C96" s="105" t="s">
        <v>14785</v>
      </c>
      <c r="D96" s="103" t="s">
        <v>14777</v>
      </c>
      <c r="E96" s="104">
        <v>41113</v>
      </c>
      <c r="F96" s="104">
        <v>41113</v>
      </c>
    </row>
    <row r="97" spans="1:6" s="6" customFormat="1" ht="15" customHeight="1">
      <c r="A97" s="4">
        <v>95</v>
      </c>
      <c r="B97" s="5" t="s">
        <v>6</v>
      </c>
      <c r="C97" s="105" t="s">
        <v>14786</v>
      </c>
      <c r="D97" s="103" t="s">
        <v>14787</v>
      </c>
      <c r="E97" s="104">
        <v>41115</v>
      </c>
      <c r="F97" s="104">
        <v>41115</v>
      </c>
    </row>
    <row r="98" spans="1:6" s="6" customFormat="1" ht="15" customHeight="1">
      <c r="A98" s="4">
        <v>96</v>
      </c>
      <c r="B98" s="5" t="s">
        <v>6</v>
      </c>
      <c r="C98" s="105" t="s">
        <v>14788</v>
      </c>
      <c r="D98" s="103" t="s">
        <v>14758</v>
      </c>
      <c r="E98" s="104">
        <v>41115</v>
      </c>
      <c r="F98" s="104">
        <v>41115</v>
      </c>
    </row>
    <row r="99" spans="1:6" s="6" customFormat="1" ht="15" customHeight="1">
      <c r="A99" s="4">
        <v>97</v>
      </c>
      <c r="B99" s="5" t="s">
        <v>6</v>
      </c>
      <c r="C99" s="105" t="s">
        <v>14789</v>
      </c>
      <c r="D99" s="103" t="s">
        <v>14777</v>
      </c>
      <c r="E99" s="104">
        <v>41115</v>
      </c>
      <c r="F99" s="104">
        <v>41115</v>
      </c>
    </row>
    <row r="100" spans="1:6" s="6" customFormat="1" ht="15" customHeight="1">
      <c r="A100" s="4">
        <v>98</v>
      </c>
      <c r="B100" s="5" t="s">
        <v>6</v>
      </c>
      <c r="C100" s="105" t="s">
        <v>14790</v>
      </c>
      <c r="D100" s="105" t="s">
        <v>14755</v>
      </c>
      <c r="E100" s="104">
        <v>41115</v>
      </c>
      <c r="F100" s="104">
        <v>41115</v>
      </c>
    </row>
    <row r="101" spans="1:6" s="6" customFormat="1" ht="15" customHeight="1">
      <c r="A101" s="4">
        <v>99</v>
      </c>
      <c r="B101" s="5" t="s">
        <v>6</v>
      </c>
      <c r="C101" s="105" t="s">
        <v>14791</v>
      </c>
      <c r="D101" s="103" t="s">
        <v>14762</v>
      </c>
      <c r="E101" s="104">
        <v>41115</v>
      </c>
      <c r="F101" s="104">
        <v>41115</v>
      </c>
    </row>
    <row r="102" spans="1:6" s="6" customFormat="1" ht="15" customHeight="1">
      <c r="A102" s="4">
        <v>100</v>
      </c>
      <c r="B102" s="5" t="s">
        <v>6</v>
      </c>
      <c r="C102" s="105" t="s">
        <v>14792</v>
      </c>
      <c r="D102" s="105" t="s">
        <v>14755</v>
      </c>
      <c r="E102" s="104">
        <v>41115</v>
      </c>
      <c r="F102" s="104">
        <v>41115</v>
      </c>
    </row>
    <row r="103" spans="1:6" s="181" customFormat="1" ht="15" customHeight="1">
      <c r="A103" s="4">
        <v>101</v>
      </c>
      <c r="B103" s="177" t="s">
        <v>8</v>
      </c>
      <c r="C103" s="178" t="s">
        <v>14793</v>
      </c>
      <c r="D103" s="179" t="s">
        <v>14794</v>
      </c>
      <c r="E103" s="180">
        <v>41092</v>
      </c>
      <c r="F103" s="180">
        <v>41095</v>
      </c>
    </row>
    <row r="104" spans="1:6" s="181" customFormat="1" ht="15" customHeight="1">
      <c r="A104" s="4">
        <v>102</v>
      </c>
      <c r="B104" s="177" t="s">
        <v>8</v>
      </c>
      <c r="C104" s="178" t="s">
        <v>14793</v>
      </c>
      <c r="D104" s="179" t="s">
        <v>14795</v>
      </c>
      <c r="E104" s="180">
        <v>41096</v>
      </c>
      <c r="F104" s="180">
        <v>41106</v>
      </c>
    </row>
    <row r="105" spans="1:6" s="181" customFormat="1" ht="15" customHeight="1">
      <c r="A105" s="4">
        <v>103</v>
      </c>
      <c r="B105" s="177" t="s">
        <v>8</v>
      </c>
      <c r="C105" s="178" t="s">
        <v>14793</v>
      </c>
      <c r="D105" s="179" t="s">
        <v>14796</v>
      </c>
      <c r="E105" s="180">
        <v>41094</v>
      </c>
      <c r="F105" s="180">
        <v>41103</v>
      </c>
    </row>
    <row r="106" spans="1:6" s="181" customFormat="1" ht="15" customHeight="1">
      <c r="A106" s="4">
        <v>104</v>
      </c>
      <c r="B106" s="177" t="s">
        <v>8</v>
      </c>
      <c r="C106" s="178" t="s">
        <v>14793</v>
      </c>
      <c r="D106" s="179" t="s">
        <v>14797</v>
      </c>
      <c r="E106" s="180">
        <v>41095</v>
      </c>
      <c r="F106" s="180">
        <v>41100</v>
      </c>
    </row>
    <row r="107" spans="1:6" s="181" customFormat="1" ht="15" customHeight="1">
      <c r="A107" s="4">
        <v>105</v>
      </c>
      <c r="B107" s="177" t="s">
        <v>8</v>
      </c>
      <c r="C107" s="178" t="s">
        <v>14798</v>
      </c>
      <c r="D107" s="178" t="s">
        <v>14799</v>
      </c>
      <c r="E107" s="180">
        <v>41096</v>
      </c>
      <c r="F107" s="180">
        <v>41101</v>
      </c>
    </row>
    <row r="108" spans="1:6" s="181" customFormat="1" ht="15" customHeight="1">
      <c r="A108" s="4">
        <v>106</v>
      </c>
      <c r="B108" s="177" t="s">
        <v>8</v>
      </c>
      <c r="C108" s="178" t="s">
        <v>14800</v>
      </c>
      <c r="D108" s="178" t="s">
        <v>14801</v>
      </c>
      <c r="E108" s="180">
        <v>41097</v>
      </c>
      <c r="F108" s="180">
        <v>41102</v>
      </c>
    </row>
    <row r="109" spans="1:6" s="181" customFormat="1" ht="15" customHeight="1">
      <c r="A109" s="4">
        <v>107</v>
      </c>
      <c r="B109" s="177" t="s">
        <v>8</v>
      </c>
      <c r="C109" s="178" t="s">
        <v>14802</v>
      </c>
      <c r="D109" s="178" t="s">
        <v>14803</v>
      </c>
      <c r="E109" s="180">
        <v>41099</v>
      </c>
      <c r="F109" s="180">
        <v>41102</v>
      </c>
    </row>
    <row r="110" spans="1:6" s="181" customFormat="1" ht="15" customHeight="1">
      <c r="A110" s="4">
        <v>108</v>
      </c>
      <c r="B110" s="177" t="s">
        <v>8</v>
      </c>
      <c r="C110" s="178" t="s">
        <v>14802</v>
      </c>
      <c r="D110" s="178" t="s">
        <v>14804</v>
      </c>
      <c r="E110" s="180">
        <v>41100</v>
      </c>
      <c r="F110" s="180">
        <v>41103</v>
      </c>
    </row>
    <row r="111" spans="1:6" s="181" customFormat="1" ht="15" customHeight="1">
      <c r="A111" s="4">
        <v>109</v>
      </c>
      <c r="B111" s="177" t="s">
        <v>8</v>
      </c>
      <c r="C111" s="178" t="s">
        <v>14802</v>
      </c>
      <c r="D111" s="178" t="s">
        <v>14805</v>
      </c>
      <c r="E111" s="180">
        <v>41101</v>
      </c>
      <c r="F111" s="180">
        <v>41106</v>
      </c>
    </row>
    <row r="112" spans="1:6" s="181" customFormat="1" ht="15" customHeight="1">
      <c r="A112" s="4">
        <v>110</v>
      </c>
      <c r="B112" s="177" t="s">
        <v>8</v>
      </c>
      <c r="C112" s="178" t="s">
        <v>14802</v>
      </c>
      <c r="D112" s="178" t="s">
        <v>14806</v>
      </c>
      <c r="E112" s="180">
        <v>41102</v>
      </c>
      <c r="F112" s="180">
        <v>41107</v>
      </c>
    </row>
    <row r="113" spans="1:6" s="181" customFormat="1" ht="15" customHeight="1">
      <c r="A113" s="4">
        <v>111</v>
      </c>
      <c r="B113" s="177" t="s">
        <v>8</v>
      </c>
      <c r="C113" s="178" t="s">
        <v>14802</v>
      </c>
      <c r="D113" s="178" t="s">
        <v>14807</v>
      </c>
      <c r="E113" s="180">
        <v>41103</v>
      </c>
      <c r="F113" s="180">
        <v>41108</v>
      </c>
    </row>
    <row r="114" spans="1:6" s="181" customFormat="1" ht="15" customHeight="1">
      <c r="A114" s="4">
        <v>112</v>
      </c>
      <c r="B114" s="177" t="s">
        <v>8</v>
      </c>
      <c r="C114" s="178" t="s">
        <v>14808</v>
      </c>
      <c r="D114" s="178" t="s">
        <v>14809</v>
      </c>
      <c r="E114" s="180">
        <v>41104</v>
      </c>
      <c r="F114" s="180">
        <v>41108</v>
      </c>
    </row>
    <row r="115" spans="1:6" s="181" customFormat="1" ht="15" customHeight="1">
      <c r="A115" s="4">
        <v>113</v>
      </c>
      <c r="B115" s="177" t="s">
        <v>8</v>
      </c>
      <c r="C115" s="178" t="s">
        <v>14808</v>
      </c>
      <c r="D115" s="178" t="s">
        <v>14810</v>
      </c>
      <c r="E115" s="180">
        <v>41106</v>
      </c>
      <c r="F115" s="180">
        <v>41109</v>
      </c>
    </row>
    <row r="116" spans="1:6" s="181" customFormat="1" ht="15" customHeight="1">
      <c r="A116" s="4">
        <v>114</v>
      </c>
      <c r="B116" s="177" t="s">
        <v>8</v>
      </c>
      <c r="C116" s="178" t="s">
        <v>14808</v>
      </c>
      <c r="D116" s="178" t="s">
        <v>14811</v>
      </c>
      <c r="E116" s="180">
        <v>41107</v>
      </c>
      <c r="F116" s="180">
        <v>41110</v>
      </c>
    </row>
    <row r="117" spans="1:6" s="181" customFormat="1" ht="15" customHeight="1">
      <c r="A117" s="4">
        <v>115</v>
      </c>
      <c r="B117" s="177" t="s">
        <v>8</v>
      </c>
      <c r="C117" s="178" t="s">
        <v>14808</v>
      </c>
      <c r="D117" s="178" t="s">
        <v>14812</v>
      </c>
      <c r="E117" s="180">
        <v>41108</v>
      </c>
      <c r="F117" s="180">
        <v>41113</v>
      </c>
    </row>
    <row r="118" spans="1:6" s="181" customFormat="1" ht="15" customHeight="1">
      <c r="A118" s="4">
        <v>116</v>
      </c>
      <c r="B118" s="177" t="s">
        <v>8</v>
      </c>
      <c r="C118" s="178" t="s">
        <v>14808</v>
      </c>
      <c r="D118" s="178" t="s">
        <v>14813</v>
      </c>
      <c r="E118" s="180">
        <v>41109</v>
      </c>
      <c r="F118" s="180">
        <v>41114</v>
      </c>
    </row>
    <row r="119" spans="1:6" s="181" customFormat="1" ht="15" customHeight="1">
      <c r="A119" s="4">
        <v>117</v>
      </c>
      <c r="B119" s="177" t="s">
        <v>8</v>
      </c>
      <c r="C119" s="178" t="s">
        <v>14808</v>
      </c>
      <c r="D119" s="178" t="s">
        <v>14814</v>
      </c>
      <c r="E119" s="180">
        <v>41110</v>
      </c>
      <c r="F119" s="180">
        <v>41115</v>
      </c>
    </row>
    <row r="120" spans="1:6" s="181" customFormat="1" ht="15" customHeight="1">
      <c r="A120" s="4">
        <v>118</v>
      </c>
      <c r="B120" s="177" t="s">
        <v>8</v>
      </c>
      <c r="C120" s="178" t="s">
        <v>14808</v>
      </c>
      <c r="D120" s="178" t="s">
        <v>14815</v>
      </c>
      <c r="E120" s="180">
        <v>41111</v>
      </c>
      <c r="F120" s="180">
        <v>41115</v>
      </c>
    </row>
    <row r="121" spans="1:6" s="181" customFormat="1" ht="15" customHeight="1">
      <c r="A121" s="4">
        <v>119</v>
      </c>
      <c r="B121" s="177" t="s">
        <v>8</v>
      </c>
      <c r="C121" s="178" t="s">
        <v>14816</v>
      </c>
      <c r="D121" s="182" t="s">
        <v>14817</v>
      </c>
      <c r="E121" s="180">
        <v>41113</v>
      </c>
      <c r="F121" s="180">
        <v>41116</v>
      </c>
    </row>
    <row r="122" spans="1:6" s="181" customFormat="1" ht="15" customHeight="1">
      <c r="A122" s="4">
        <v>120</v>
      </c>
      <c r="B122" s="177" t="s">
        <v>8</v>
      </c>
      <c r="C122" s="178" t="s">
        <v>14818</v>
      </c>
      <c r="D122" s="178" t="s">
        <v>14819</v>
      </c>
      <c r="E122" s="180">
        <v>41114</v>
      </c>
      <c r="F122" s="180">
        <v>41117</v>
      </c>
    </row>
    <row r="123" spans="1:6" s="181" customFormat="1" ht="15" customHeight="1">
      <c r="A123" s="4">
        <v>121</v>
      </c>
      <c r="B123" s="177" t="s">
        <v>8</v>
      </c>
      <c r="C123" s="178" t="s">
        <v>14820</v>
      </c>
      <c r="D123" s="178" t="s">
        <v>14821</v>
      </c>
      <c r="E123" s="180">
        <v>41115</v>
      </c>
      <c r="F123" s="180">
        <v>41120</v>
      </c>
    </row>
    <row r="124" spans="1:6" s="181" customFormat="1" ht="15" customHeight="1">
      <c r="A124" s="4">
        <v>122</v>
      </c>
      <c r="B124" s="177" t="s">
        <v>8</v>
      </c>
      <c r="C124" s="178" t="s">
        <v>14820</v>
      </c>
      <c r="D124" s="182" t="s">
        <v>14822</v>
      </c>
      <c r="E124" s="180">
        <v>41116</v>
      </c>
      <c r="F124" s="180">
        <v>41120</v>
      </c>
    </row>
    <row r="125" spans="1:6" s="181" customFormat="1" ht="15" customHeight="1">
      <c r="A125" s="4">
        <v>123</v>
      </c>
      <c r="B125" s="177" t="s">
        <v>8</v>
      </c>
      <c r="C125" s="178" t="s">
        <v>14823</v>
      </c>
      <c r="D125" s="178" t="s">
        <v>14824</v>
      </c>
      <c r="E125" s="180">
        <v>41120</v>
      </c>
      <c r="F125" s="180">
        <v>41123</v>
      </c>
    </row>
    <row r="126" spans="1:6" s="6" customFormat="1" ht="15" customHeight="1">
      <c r="A126" s="4">
        <v>124</v>
      </c>
      <c r="B126" s="5" t="s">
        <v>9</v>
      </c>
      <c r="C126" s="183" t="s">
        <v>14825</v>
      </c>
      <c r="D126" s="103" t="s">
        <v>14826</v>
      </c>
      <c r="E126" s="104">
        <v>41092</v>
      </c>
      <c r="F126" s="104">
        <v>41093</v>
      </c>
    </row>
    <row r="127" spans="1:6" s="6" customFormat="1" ht="15" customHeight="1">
      <c r="A127" s="4">
        <v>125</v>
      </c>
      <c r="B127" s="5" t="s">
        <v>9</v>
      </c>
      <c r="C127" s="183" t="s">
        <v>14827</v>
      </c>
      <c r="D127" s="103" t="s">
        <v>14826</v>
      </c>
      <c r="E127" s="104">
        <v>41092</v>
      </c>
      <c r="F127" s="104">
        <v>41093</v>
      </c>
    </row>
    <row r="128" spans="1:6" s="6" customFormat="1" ht="15" customHeight="1">
      <c r="A128" s="4">
        <v>126</v>
      </c>
      <c r="B128" s="5" t="s">
        <v>9</v>
      </c>
      <c r="C128" s="194" t="s">
        <v>14828</v>
      </c>
      <c r="D128" s="194" t="s">
        <v>14829</v>
      </c>
      <c r="E128" s="197">
        <v>41093</v>
      </c>
      <c r="F128" s="197">
        <v>41093</v>
      </c>
    </row>
    <row r="129" spans="1:6" s="6" customFormat="1" ht="15" customHeight="1">
      <c r="A129" s="4">
        <v>127</v>
      </c>
      <c r="B129" s="5" t="s">
        <v>9</v>
      </c>
      <c r="C129" s="183" t="s">
        <v>14830</v>
      </c>
      <c r="D129" s="103" t="s">
        <v>14826</v>
      </c>
      <c r="E129" s="104">
        <v>41093</v>
      </c>
      <c r="F129" s="104">
        <v>41095</v>
      </c>
    </row>
    <row r="130" spans="1:6" s="6" customFormat="1" ht="15" customHeight="1">
      <c r="A130" s="4">
        <v>128</v>
      </c>
      <c r="B130" s="5" t="s">
        <v>9</v>
      </c>
      <c r="C130" s="183" t="s">
        <v>14831</v>
      </c>
      <c r="D130" s="106" t="s">
        <v>14832</v>
      </c>
      <c r="E130" s="104">
        <v>41093</v>
      </c>
      <c r="F130" s="104">
        <v>41095</v>
      </c>
    </row>
    <row r="131" spans="1:6" s="6" customFormat="1" ht="15" customHeight="1">
      <c r="A131" s="4">
        <v>129</v>
      </c>
      <c r="B131" s="5" t="s">
        <v>9</v>
      </c>
      <c r="C131" s="183" t="s">
        <v>14833</v>
      </c>
      <c r="D131" s="103" t="s">
        <v>14826</v>
      </c>
      <c r="E131" s="104">
        <v>41094</v>
      </c>
      <c r="F131" s="104">
        <v>41095</v>
      </c>
    </row>
    <row r="132" spans="1:6" s="6" customFormat="1" ht="15" customHeight="1">
      <c r="A132" s="4">
        <v>130</v>
      </c>
      <c r="B132" s="5" t="s">
        <v>9</v>
      </c>
      <c r="C132" s="194" t="s">
        <v>14834</v>
      </c>
      <c r="D132" s="194" t="s">
        <v>14835</v>
      </c>
      <c r="E132" s="197">
        <v>41094</v>
      </c>
      <c r="F132" s="104">
        <v>41095</v>
      </c>
    </row>
    <row r="133" spans="1:6" s="6" customFormat="1" ht="15" customHeight="1">
      <c r="A133" s="4">
        <v>131</v>
      </c>
      <c r="B133" s="5" t="s">
        <v>9</v>
      </c>
      <c r="C133" s="194" t="s">
        <v>14836</v>
      </c>
      <c r="D133" s="194" t="s">
        <v>14837</v>
      </c>
      <c r="E133" s="197">
        <v>41094</v>
      </c>
      <c r="F133" s="104">
        <v>41095</v>
      </c>
    </row>
    <row r="134" spans="1:6" s="6" customFormat="1" ht="15" customHeight="1">
      <c r="A134" s="4">
        <v>132</v>
      </c>
      <c r="B134" s="5" t="s">
        <v>9</v>
      </c>
      <c r="C134" s="194" t="s">
        <v>14838</v>
      </c>
      <c r="D134" s="194" t="s">
        <v>14837</v>
      </c>
      <c r="E134" s="197">
        <v>41094</v>
      </c>
      <c r="F134" s="104">
        <v>41095</v>
      </c>
    </row>
    <row r="135" spans="1:6" s="6" customFormat="1" ht="15" customHeight="1">
      <c r="A135" s="4">
        <v>133</v>
      </c>
      <c r="B135" s="5" t="s">
        <v>9</v>
      </c>
      <c r="C135" s="194" t="s">
        <v>14834</v>
      </c>
      <c r="D135" s="194" t="s">
        <v>14835</v>
      </c>
      <c r="E135" s="197">
        <v>41094</v>
      </c>
      <c r="F135" s="197">
        <v>41095</v>
      </c>
    </row>
    <row r="136" spans="1:6" s="6" customFormat="1" ht="15" customHeight="1">
      <c r="A136" s="4">
        <v>134</v>
      </c>
      <c r="B136" s="5" t="s">
        <v>9</v>
      </c>
      <c r="C136" s="194" t="s">
        <v>14836</v>
      </c>
      <c r="D136" s="194" t="s">
        <v>14837</v>
      </c>
      <c r="E136" s="197">
        <v>41094</v>
      </c>
      <c r="F136" s="197">
        <v>41094</v>
      </c>
    </row>
    <row r="137" spans="1:6" s="6" customFormat="1" ht="15" customHeight="1">
      <c r="A137" s="4">
        <v>135</v>
      </c>
      <c r="B137" s="5" t="s">
        <v>9</v>
      </c>
      <c r="C137" s="194" t="s">
        <v>14838</v>
      </c>
      <c r="D137" s="194" t="s">
        <v>14837</v>
      </c>
      <c r="E137" s="197">
        <v>41094</v>
      </c>
      <c r="F137" s="197">
        <v>41095</v>
      </c>
    </row>
    <row r="138" spans="1:6" s="6" customFormat="1" ht="15" customHeight="1">
      <c r="A138" s="4">
        <v>136</v>
      </c>
      <c r="B138" s="5" t="s">
        <v>9</v>
      </c>
      <c r="C138" s="183" t="s">
        <v>14839</v>
      </c>
      <c r="D138" s="103" t="s">
        <v>14826</v>
      </c>
      <c r="E138" s="104">
        <v>41095</v>
      </c>
      <c r="F138" s="104">
        <v>41095</v>
      </c>
    </row>
    <row r="139" spans="1:6" s="6" customFormat="1" ht="15" customHeight="1">
      <c r="A139" s="4">
        <v>137</v>
      </c>
      <c r="B139" s="5" t="s">
        <v>9</v>
      </c>
      <c r="C139" s="183" t="s">
        <v>14840</v>
      </c>
      <c r="D139" s="103" t="s">
        <v>14826</v>
      </c>
      <c r="E139" s="104">
        <v>41095</v>
      </c>
      <c r="F139" s="104">
        <v>41095</v>
      </c>
    </row>
    <row r="140" spans="1:6" s="6" customFormat="1" ht="15" customHeight="1">
      <c r="A140" s="4">
        <v>138</v>
      </c>
      <c r="B140" s="5" t="s">
        <v>9</v>
      </c>
      <c r="C140" s="194" t="s">
        <v>14841</v>
      </c>
      <c r="D140" s="194" t="s">
        <v>14826</v>
      </c>
      <c r="E140" s="197">
        <v>41095</v>
      </c>
      <c r="F140" s="104">
        <v>41095</v>
      </c>
    </row>
    <row r="141" spans="1:6" s="6" customFormat="1" ht="15" customHeight="1">
      <c r="A141" s="4">
        <v>139</v>
      </c>
      <c r="B141" s="5" t="s">
        <v>9</v>
      </c>
      <c r="C141" s="194" t="s">
        <v>14842</v>
      </c>
      <c r="D141" s="194" t="s">
        <v>14826</v>
      </c>
      <c r="E141" s="197">
        <v>41095</v>
      </c>
      <c r="F141" s="104">
        <v>41095</v>
      </c>
    </row>
    <row r="142" spans="1:6" s="6" customFormat="1" ht="15" customHeight="1">
      <c r="A142" s="4">
        <v>140</v>
      </c>
      <c r="B142" s="5" t="s">
        <v>9</v>
      </c>
      <c r="C142" s="194" t="s">
        <v>14843</v>
      </c>
      <c r="D142" s="194" t="s">
        <v>14826</v>
      </c>
      <c r="E142" s="197">
        <v>41095</v>
      </c>
      <c r="F142" s="104">
        <v>41095</v>
      </c>
    </row>
    <row r="143" spans="1:6" s="6" customFormat="1" ht="15" customHeight="1">
      <c r="A143" s="4">
        <v>141</v>
      </c>
      <c r="B143" s="5" t="s">
        <v>9</v>
      </c>
      <c r="C143" s="194" t="s">
        <v>14843</v>
      </c>
      <c r="D143" s="194" t="s">
        <v>14826</v>
      </c>
      <c r="E143" s="197">
        <v>41095</v>
      </c>
      <c r="F143" s="104">
        <v>41095</v>
      </c>
    </row>
    <row r="144" spans="1:6" s="6" customFormat="1" ht="15" customHeight="1">
      <c r="A144" s="4">
        <v>142</v>
      </c>
      <c r="B144" s="5" t="s">
        <v>9</v>
      </c>
      <c r="C144" s="194" t="s">
        <v>14844</v>
      </c>
      <c r="D144" s="194" t="s">
        <v>14826</v>
      </c>
      <c r="E144" s="197">
        <v>41096</v>
      </c>
      <c r="F144" s="104">
        <v>41099</v>
      </c>
    </row>
    <row r="145" spans="1:6" s="6" customFormat="1" ht="15" customHeight="1">
      <c r="A145" s="4">
        <v>143</v>
      </c>
      <c r="B145" s="5" t="s">
        <v>9</v>
      </c>
      <c r="C145" s="194" t="s">
        <v>14844</v>
      </c>
      <c r="D145" s="194" t="s">
        <v>14826</v>
      </c>
      <c r="E145" s="197">
        <v>41096</v>
      </c>
      <c r="F145" s="104">
        <v>41099</v>
      </c>
    </row>
    <row r="146" spans="1:6" s="6" customFormat="1" ht="15" customHeight="1">
      <c r="A146" s="4">
        <v>144</v>
      </c>
      <c r="B146" s="5" t="s">
        <v>9</v>
      </c>
      <c r="C146" s="194" t="s">
        <v>14845</v>
      </c>
      <c r="D146" s="194" t="s">
        <v>14826</v>
      </c>
      <c r="E146" s="197">
        <v>41096</v>
      </c>
      <c r="F146" s="104">
        <v>41099</v>
      </c>
    </row>
    <row r="147" spans="1:6" s="6" customFormat="1" ht="15" customHeight="1">
      <c r="A147" s="4">
        <v>145</v>
      </c>
      <c r="B147" s="5" t="s">
        <v>9</v>
      </c>
      <c r="C147" s="194" t="s">
        <v>14846</v>
      </c>
      <c r="D147" s="194" t="s">
        <v>14826</v>
      </c>
      <c r="E147" s="197">
        <v>41096</v>
      </c>
      <c r="F147" s="104">
        <v>41099</v>
      </c>
    </row>
    <row r="148" spans="1:6" s="6" customFormat="1" ht="15" customHeight="1">
      <c r="A148" s="4">
        <v>146</v>
      </c>
      <c r="B148" s="5" t="s">
        <v>9</v>
      </c>
      <c r="C148" s="194" t="s">
        <v>14847</v>
      </c>
      <c r="D148" s="194" t="s">
        <v>14826</v>
      </c>
      <c r="E148" s="197">
        <v>41096</v>
      </c>
      <c r="F148" s="104">
        <v>41100</v>
      </c>
    </row>
    <row r="149" spans="1:6" s="6" customFormat="1" ht="15" customHeight="1">
      <c r="A149" s="4">
        <v>147</v>
      </c>
      <c r="B149" s="5" t="s">
        <v>9</v>
      </c>
      <c r="C149" s="194" t="s">
        <v>14848</v>
      </c>
      <c r="D149" s="194" t="s">
        <v>14826</v>
      </c>
      <c r="E149" s="197">
        <v>41096</v>
      </c>
      <c r="F149" s="104">
        <v>41100</v>
      </c>
    </row>
    <row r="150" spans="1:6" s="6" customFormat="1" ht="15" customHeight="1">
      <c r="A150" s="4">
        <v>148</v>
      </c>
      <c r="B150" s="5" t="s">
        <v>9</v>
      </c>
      <c r="C150" s="194" t="s">
        <v>14849</v>
      </c>
      <c r="D150" s="194" t="s">
        <v>14826</v>
      </c>
      <c r="E150" s="197">
        <v>41097</v>
      </c>
      <c r="F150" s="104">
        <v>41100</v>
      </c>
    </row>
    <row r="151" spans="1:6" s="6" customFormat="1" ht="15" customHeight="1">
      <c r="A151" s="4">
        <v>149</v>
      </c>
      <c r="B151" s="5" t="s">
        <v>9</v>
      </c>
      <c r="C151" s="194" t="s">
        <v>14849</v>
      </c>
      <c r="D151" s="194" t="s">
        <v>14826</v>
      </c>
      <c r="E151" s="197">
        <v>41097</v>
      </c>
      <c r="F151" s="104">
        <v>41100</v>
      </c>
    </row>
    <row r="152" spans="1:6" s="6" customFormat="1" ht="15" customHeight="1">
      <c r="A152" s="4">
        <v>150</v>
      </c>
      <c r="B152" s="5" t="s">
        <v>9</v>
      </c>
      <c r="C152" s="194" t="s">
        <v>14850</v>
      </c>
      <c r="D152" s="194" t="s">
        <v>14837</v>
      </c>
      <c r="E152" s="197">
        <v>41099</v>
      </c>
      <c r="F152" s="104">
        <v>41100</v>
      </c>
    </row>
    <row r="153" spans="1:6" s="6" customFormat="1" ht="15" customHeight="1">
      <c r="A153" s="4">
        <v>151</v>
      </c>
      <c r="B153" s="5" t="s">
        <v>9</v>
      </c>
      <c r="C153" s="194" t="s">
        <v>14851</v>
      </c>
      <c r="D153" s="194" t="s">
        <v>14837</v>
      </c>
      <c r="E153" s="197">
        <v>41099</v>
      </c>
      <c r="F153" s="104">
        <v>41100</v>
      </c>
    </row>
    <row r="154" spans="1:6" s="6" customFormat="1" ht="15" customHeight="1">
      <c r="A154" s="4">
        <v>152</v>
      </c>
      <c r="B154" s="5" t="s">
        <v>9</v>
      </c>
      <c r="C154" s="194" t="s">
        <v>14852</v>
      </c>
      <c r="D154" s="194" t="s">
        <v>14837</v>
      </c>
      <c r="E154" s="197">
        <v>41099</v>
      </c>
      <c r="F154" s="104">
        <v>41101</v>
      </c>
    </row>
    <row r="155" spans="1:6" s="6" customFormat="1" ht="15" customHeight="1">
      <c r="A155" s="4">
        <v>153</v>
      </c>
      <c r="B155" s="5" t="s">
        <v>9</v>
      </c>
      <c r="C155" s="194" t="s">
        <v>14853</v>
      </c>
      <c r="D155" s="194" t="s">
        <v>14826</v>
      </c>
      <c r="E155" s="197">
        <v>41099</v>
      </c>
      <c r="F155" s="104">
        <v>41101</v>
      </c>
    </row>
    <row r="156" spans="1:6" s="6" customFormat="1" ht="15" customHeight="1">
      <c r="A156" s="4">
        <v>154</v>
      </c>
      <c r="B156" s="5" t="s">
        <v>9</v>
      </c>
      <c r="C156" s="194" t="s">
        <v>14854</v>
      </c>
      <c r="D156" s="194" t="s">
        <v>14826</v>
      </c>
      <c r="E156" s="197">
        <v>41099</v>
      </c>
      <c r="F156" s="104">
        <v>41101</v>
      </c>
    </row>
    <row r="157" spans="1:6" s="6" customFormat="1" ht="15" customHeight="1">
      <c r="A157" s="4">
        <v>155</v>
      </c>
      <c r="B157" s="5" t="s">
        <v>9</v>
      </c>
      <c r="C157" s="194" t="s">
        <v>14854</v>
      </c>
      <c r="D157" s="194" t="s">
        <v>14826</v>
      </c>
      <c r="E157" s="197">
        <v>41099</v>
      </c>
      <c r="F157" s="104">
        <v>41101</v>
      </c>
    </row>
    <row r="158" spans="1:6" s="6" customFormat="1" ht="15" customHeight="1">
      <c r="A158" s="4">
        <v>156</v>
      </c>
      <c r="B158" s="5" t="s">
        <v>9</v>
      </c>
      <c r="C158" s="194" t="s">
        <v>14851</v>
      </c>
      <c r="D158" s="194" t="s">
        <v>14837</v>
      </c>
      <c r="E158" s="197">
        <v>41099</v>
      </c>
      <c r="F158" s="104">
        <v>41101</v>
      </c>
    </row>
    <row r="159" spans="1:6" s="6" customFormat="1" ht="15" customHeight="1">
      <c r="A159" s="4">
        <v>157</v>
      </c>
      <c r="B159" s="5" t="s">
        <v>9</v>
      </c>
      <c r="C159" s="194" t="s">
        <v>14855</v>
      </c>
      <c r="D159" s="194" t="s">
        <v>14837</v>
      </c>
      <c r="E159" s="197">
        <v>41100</v>
      </c>
      <c r="F159" s="104">
        <v>41101</v>
      </c>
    </row>
    <row r="160" spans="1:6" s="6" customFormat="1" ht="15" customHeight="1">
      <c r="A160" s="4">
        <v>158</v>
      </c>
      <c r="B160" s="5" t="s">
        <v>9</v>
      </c>
      <c r="C160" s="194" t="s">
        <v>14856</v>
      </c>
      <c r="D160" s="194" t="s">
        <v>14837</v>
      </c>
      <c r="E160" s="197">
        <v>41100</v>
      </c>
      <c r="F160" s="104">
        <v>41101</v>
      </c>
    </row>
    <row r="161" spans="1:6" ht="15" customHeight="1">
      <c r="A161" s="4">
        <v>159</v>
      </c>
      <c r="B161" s="5" t="s">
        <v>9</v>
      </c>
      <c r="C161" s="194" t="s">
        <v>14857</v>
      </c>
      <c r="D161" s="194" t="s">
        <v>14826</v>
      </c>
      <c r="E161" s="197">
        <v>41100</v>
      </c>
      <c r="F161" s="104">
        <v>41101</v>
      </c>
    </row>
    <row r="162" spans="1:6" ht="15" customHeight="1">
      <c r="A162" s="4">
        <v>160</v>
      </c>
      <c r="B162" s="5" t="s">
        <v>9</v>
      </c>
      <c r="C162" s="194" t="s">
        <v>14858</v>
      </c>
      <c r="D162" s="194" t="s">
        <v>14837</v>
      </c>
      <c r="E162" s="197">
        <v>41100</v>
      </c>
      <c r="F162" s="104">
        <v>41101</v>
      </c>
    </row>
    <row r="163" spans="1:6" ht="15" customHeight="1">
      <c r="A163" s="4">
        <v>161</v>
      </c>
      <c r="B163" s="5" t="s">
        <v>9</v>
      </c>
      <c r="C163" s="194" t="s">
        <v>14859</v>
      </c>
      <c r="D163" s="194" t="s">
        <v>14837</v>
      </c>
      <c r="E163" s="197">
        <v>41100</v>
      </c>
      <c r="F163" s="107">
        <v>41101</v>
      </c>
    </row>
    <row r="164" spans="1:6" ht="15" customHeight="1">
      <c r="A164" s="4">
        <v>162</v>
      </c>
      <c r="B164" s="5" t="s">
        <v>9</v>
      </c>
      <c r="C164" s="194" t="s">
        <v>14860</v>
      </c>
      <c r="D164" s="194" t="s">
        <v>14826</v>
      </c>
      <c r="E164" s="197">
        <v>41100</v>
      </c>
      <c r="F164" s="107">
        <v>41101</v>
      </c>
    </row>
    <row r="165" spans="1:6" ht="15" customHeight="1">
      <c r="A165" s="4">
        <v>163</v>
      </c>
      <c r="B165" s="5" t="s">
        <v>9</v>
      </c>
      <c r="C165" s="194" t="s">
        <v>14861</v>
      </c>
      <c r="D165" s="194" t="s">
        <v>14826</v>
      </c>
      <c r="E165" s="197">
        <v>41100</v>
      </c>
      <c r="F165" s="107">
        <v>41101</v>
      </c>
    </row>
    <row r="166" spans="1:6" ht="15" customHeight="1">
      <c r="A166" s="4">
        <v>164</v>
      </c>
      <c r="B166" s="5" t="s">
        <v>9</v>
      </c>
      <c r="C166" s="194" t="s">
        <v>14855</v>
      </c>
      <c r="D166" s="194" t="s">
        <v>14837</v>
      </c>
      <c r="E166" s="197">
        <v>41100</v>
      </c>
      <c r="F166" s="107">
        <v>41101</v>
      </c>
    </row>
    <row r="167" spans="1:6" ht="15" customHeight="1">
      <c r="A167" s="4">
        <v>165</v>
      </c>
      <c r="B167" s="5" t="s">
        <v>9</v>
      </c>
      <c r="C167" s="194" t="s">
        <v>14856</v>
      </c>
      <c r="D167" s="194" t="s">
        <v>14837</v>
      </c>
      <c r="E167" s="197">
        <v>41100</v>
      </c>
      <c r="F167" s="107">
        <v>41101</v>
      </c>
    </row>
    <row r="168" spans="1:6" ht="15" customHeight="1">
      <c r="A168" s="4">
        <v>166</v>
      </c>
      <c r="B168" s="5" t="s">
        <v>9</v>
      </c>
      <c r="C168" s="194" t="s">
        <v>14862</v>
      </c>
      <c r="D168" s="194" t="s">
        <v>14826</v>
      </c>
      <c r="E168" s="197">
        <v>41101</v>
      </c>
      <c r="F168" s="197">
        <v>41101</v>
      </c>
    </row>
    <row r="169" spans="1:6" ht="15" customHeight="1">
      <c r="A169" s="4">
        <v>167</v>
      </c>
      <c r="B169" s="5" t="s">
        <v>9</v>
      </c>
      <c r="C169" s="194" t="s">
        <v>14863</v>
      </c>
      <c r="D169" s="194" t="s">
        <v>14837</v>
      </c>
      <c r="E169" s="197">
        <v>41101</v>
      </c>
      <c r="F169" s="197">
        <v>41101</v>
      </c>
    </row>
    <row r="170" spans="1:6" ht="15" customHeight="1">
      <c r="A170" s="4">
        <v>168</v>
      </c>
      <c r="B170" s="5" t="s">
        <v>9</v>
      </c>
      <c r="C170" s="194" t="s">
        <v>14862</v>
      </c>
      <c r="D170" s="194" t="s">
        <v>14826</v>
      </c>
      <c r="E170" s="197">
        <v>41101</v>
      </c>
      <c r="F170" s="107">
        <v>41108</v>
      </c>
    </row>
    <row r="171" spans="1:6" ht="15" customHeight="1">
      <c r="A171" s="4">
        <v>169</v>
      </c>
      <c r="B171" s="5" t="s">
        <v>9</v>
      </c>
      <c r="C171" s="194" t="s">
        <v>14863</v>
      </c>
      <c r="D171" s="194" t="s">
        <v>14837</v>
      </c>
      <c r="E171" s="197">
        <v>41101</v>
      </c>
      <c r="F171" s="107">
        <v>41108</v>
      </c>
    </row>
    <row r="172" spans="1:6" ht="15" customHeight="1">
      <c r="A172" s="4">
        <v>170</v>
      </c>
      <c r="B172" s="5" t="s">
        <v>9</v>
      </c>
      <c r="C172" s="194" t="s">
        <v>14864</v>
      </c>
      <c r="D172" s="194" t="s">
        <v>14829</v>
      </c>
      <c r="E172" s="197">
        <v>41101</v>
      </c>
      <c r="F172" s="107">
        <v>41108</v>
      </c>
    </row>
    <row r="173" spans="1:6" ht="15" customHeight="1">
      <c r="A173" s="4">
        <v>171</v>
      </c>
      <c r="B173" s="5" t="s">
        <v>9</v>
      </c>
      <c r="C173" s="194" t="s">
        <v>14863</v>
      </c>
      <c r="D173" s="194" t="s">
        <v>14837</v>
      </c>
      <c r="E173" s="197">
        <v>41101</v>
      </c>
      <c r="F173" s="107">
        <v>41108</v>
      </c>
    </row>
    <row r="174" spans="1:6" ht="15" customHeight="1">
      <c r="A174" s="4">
        <v>172</v>
      </c>
      <c r="B174" s="5" t="s">
        <v>9</v>
      </c>
      <c r="C174" s="194" t="s">
        <v>14865</v>
      </c>
      <c r="D174" s="194" t="s">
        <v>14826</v>
      </c>
      <c r="E174" s="197">
        <v>41101</v>
      </c>
      <c r="F174" s="107">
        <v>41108</v>
      </c>
    </row>
    <row r="175" spans="1:6" ht="15" customHeight="1">
      <c r="A175" s="4">
        <v>173</v>
      </c>
      <c r="B175" s="5" t="s">
        <v>9</v>
      </c>
      <c r="C175" s="194" t="s">
        <v>14866</v>
      </c>
      <c r="D175" s="194" t="s">
        <v>14826</v>
      </c>
      <c r="E175" s="197">
        <v>41102</v>
      </c>
      <c r="F175" s="107">
        <v>41109</v>
      </c>
    </row>
    <row r="176" spans="1:6" ht="15" customHeight="1">
      <c r="A176" s="4">
        <v>174</v>
      </c>
      <c r="B176" s="5" t="s">
        <v>9</v>
      </c>
      <c r="C176" s="194" t="s">
        <v>14867</v>
      </c>
      <c r="D176" s="194" t="s">
        <v>14826</v>
      </c>
      <c r="E176" s="197">
        <v>41102</v>
      </c>
      <c r="F176" s="107">
        <v>41109</v>
      </c>
    </row>
    <row r="177" spans="1:6" ht="15" customHeight="1">
      <c r="A177" s="4">
        <v>175</v>
      </c>
      <c r="B177" s="5" t="s">
        <v>9</v>
      </c>
      <c r="C177" s="194" t="s">
        <v>14868</v>
      </c>
      <c r="D177" s="194" t="s">
        <v>14837</v>
      </c>
      <c r="E177" s="197">
        <v>41102</v>
      </c>
      <c r="F177" s="107">
        <v>41109</v>
      </c>
    </row>
    <row r="178" spans="1:6" ht="15" customHeight="1">
      <c r="A178" s="4">
        <v>176</v>
      </c>
      <c r="B178" s="5" t="s">
        <v>9</v>
      </c>
      <c r="C178" s="194" t="s">
        <v>14869</v>
      </c>
      <c r="D178" s="194" t="s">
        <v>14870</v>
      </c>
      <c r="E178" s="197">
        <v>41102</v>
      </c>
      <c r="F178" s="107">
        <v>41109</v>
      </c>
    </row>
    <row r="179" spans="1:6" ht="15" customHeight="1">
      <c r="A179" s="4">
        <v>177</v>
      </c>
      <c r="B179" s="5" t="s">
        <v>9</v>
      </c>
      <c r="C179" s="194" t="s">
        <v>14871</v>
      </c>
      <c r="D179" s="194" t="s">
        <v>14826</v>
      </c>
      <c r="E179" s="197">
        <v>41102</v>
      </c>
      <c r="F179" s="107">
        <v>41110</v>
      </c>
    </row>
    <row r="180" spans="1:6" ht="15" customHeight="1">
      <c r="A180" s="4">
        <v>178</v>
      </c>
      <c r="B180" s="5" t="s">
        <v>9</v>
      </c>
      <c r="C180" s="194" t="s">
        <v>14872</v>
      </c>
      <c r="D180" s="194" t="s">
        <v>14837</v>
      </c>
      <c r="E180" s="197">
        <v>41102</v>
      </c>
      <c r="F180" s="107">
        <v>41110</v>
      </c>
    </row>
    <row r="181" spans="1:6" ht="15" customHeight="1">
      <c r="A181" s="4">
        <v>179</v>
      </c>
      <c r="B181" s="5" t="s">
        <v>9</v>
      </c>
      <c r="C181" s="194" t="s">
        <v>14873</v>
      </c>
      <c r="D181" s="194" t="s">
        <v>14826</v>
      </c>
      <c r="E181" s="197">
        <v>41102</v>
      </c>
      <c r="F181" s="107">
        <v>41110</v>
      </c>
    </row>
    <row r="182" spans="1:6" ht="15" customHeight="1">
      <c r="A182" s="4">
        <v>180</v>
      </c>
      <c r="B182" s="5" t="s">
        <v>9</v>
      </c>
      <c r="C182" s="194" t="s">
        <v>14874</v>
      </c>
      <c r="D182" s="194" t="s">
        <v>14837</v>
      </c>
      <c r="E182" s="197">
        <v>41102</v>
      </c>
      <c r="F182" s="107">
        <v>41110</v>
      </c>
    </row>
    <row r="183" spans="1:6" ht="15" customHeight="1">
      <c r="A183" s="4">
        <v>181</v>
      </c>
      <c r="B183" s="5" t="s">
        <v>9</v>
      </c>
      <c r="C183" s="194" t="s">
        <v>14836</v>
      </c>
      <c r="D183" s="194" t="s">
        <v>14837</v>
      </c>
      <c r="E183" s="197">
        <v>41102</v>
      </c>
      <c r="F183" s="107">
        <v>41110</v>
      </c>
    </row>
    <row r="184" spans="1:6" ht="15" customHeight="1">
      <c r="A184" s="4">
        <v>182</v>
      </c>
      <c r="B184" s="5" t="s">
        <v>9</v>
      </c>
      <c r="C184" s="194" t="s">
        <v>14875</v>
      </c>
      <c r="D184" s="194" t="s">
        <v>14837</v>
      </c>
      <c r="E184" s="197">
        <v>41102</v>
      </c>
      <c r="F184" s="107">
        <v>41110</v>
      </c>
    </row>
    <row r="185" spans="1:6" ht="15" customHeight="1">
      <c r="A185" s="4">
        <v>183</v>
      </c>
      <c r="B185" s="5" t="s">
        <v>9</v>
      </c>
      <c r="C185" s="194" t="s">
        <v>14836</v>
      </c>
      <c r="D185" s="194" t="s">
        <v>14837</v>
      </c>
      <c r="E185" s="197">
        <v>41102</v>
      </c>
      <c r="F185" s="107">
        <v>41110</v>
      </c>
    </row>
    <row r="186" spans="1:6" ht="15" customHeight="1">
      <c r="A186" s="4">
        <v>184</v>
      </c>
      <c r="B186" s="5" t="s">
        <v>9</v>
      </c>
      <c r="C186" s="194" t="s">
        <v>14874</v>
      </c>
      <c r="D186" s="194" t="s">
        <v>14837</v>
      </c>
      <c r="E186" s="197">
        <v>41102</v>
      </c>
      <c r="F186" s="197">
        <v>41102</v>
      </c>
    </row>
    <row r="187" spans="1:6" ht="15" customHeight="1">
      <c r="A187" s="4">
        <v>185</v>
      </c>
      <c r="B187" s="5" t="s">
        <v>9</v>
      </c>
      <c r="C187" s="194" t="s">
        <v>14836</v>
      </c>
      <c r="D187" s="194" t="s">
        <v>14837</v>
      </c>
      <c r="E187" s="197">
        <v>41102</v>
      </c>
      <c r="F187" s="197">
        <v>41102</v>
      </c>
    </row>
    <row r="188" spans="1:6" ht="15" customHeight="1">
      <c r="A188" s="4">
        <v>186</v>
      </c>
      <c r="B188" s="5" t="s">
        <v>9</v>
      </c>
      <c r="C188" s="194" t="s">
        <v>14875</v>
      </c>
      <c r="D188" s="194" t="s">
        <v>14837</v>
      </c>
      <c r="E188" s="197">
        <v>41102</v>
      </c>
      <c r="F188" s="197">
        <v>41110</v>
      </c>
    </row>
    <row r="189" spans="1:6" ht="15" customHeight="1">
      <c r="A189" s="4">
        <v>187</v>
      </c>
      <c r="B189" s="5" t="s">
        <v>9</v>
      </c>
      <c r="C189" s="194" t="s">
        <v>14836</v>
      </c>
      <c r="D189" s="194" t="s">
        <v>14837</v>
      </c>
      <c r="E189" s="197">
        <v>41102</v>
      </c>
      <c r="F189" s="197">
        <v>41102</v>
      </c>
    </row>
    <row r="190" spans="1:6" ht="15" customHeight="1">
      <c r="A190" s="4">
        <v>188</v>
      </c>
      <c r="B190" s="5" t="s">
        <v>9</v>
      </c>
      <c r="C190" s="194" t="s">
        <v>14876</v>
      </c>
      <c r="D190" s="194" t="s">
        <v>14837</v>
      </c>
      <c r="E190" s="197">
        <v>41103</v>
      </c>
      <c r="F190" s="197">
        <v>41103</v>
      </c>
    </row>
    <row r="191" spans="1:6" ht="15" customHeight="1">
      <c r="A191" s="4">
        <v>189</v>
      </c>
      <c r="B191" s="5" t="s">
        <v>9</v>
      </c>
      <c r="C191" s="194" t="s">
        <v>14856</v>
      </c>
      <c r="D191" s="194" t="s">
        <v>14837</v>
      </c>
      <c r="E191" s="197">
        <v>41103</v>
      </c>
      <c r="F191" s="197">
        <v>41103</v>
      </c>
    </row>
    <row r="192" spans="1:6" ht="15" customHeight="1">
      <c r="A192" s="4">
        <v>190</v>
      </c>
      <c r="B192" s="5" t="s">
        <v>9</v>
      </c>
      <c r="C192" s="194" t="s">
        <v>14877</v>
      </c>
      <c r="D192" s="194" t="s">
        <v>14837</v>
      </c>
      <c r="E192" s="197">
        <v>41103</v>
      </c>
      <c r="F192" s="197">
        <v>41107</v>
      </c>
    </row>
    <row r="193" spans="1:6" ht="15" customHeight="1">
      <c r="A193" s="4">
        <v>191</v>
      </c>
      <c r="B193" s="5" t="s">
        <v>9</v>
      </c>
      <c r="C193" s="194" t="s">
        <v>14878</v>
      </c>
      <c r="D193" s="194" t="s">
        <v>14837</v>
      </c>
      <c r="E193" s="197">
        <v>41103</v>
      </c>
      <c r="F193" s="197">
        <v>41110</v>
      </c>
    </row>
    <row r="194" spans="1:6" ht="15" customHeight="1">
      <c r="A194" s="4">
        <v>192</v>
      </c>
      <c r="B194" s="5" t="s">
        <v>9</v>
      </c>
      <c r="C194" s="194" t="s">
        <v>14879</v>
      </c>
      <c r="D194" s="194" t="s">
        <v>14837</v>
      </c>
      <c r="E194" s="197">
        <v>41103</v>
      </c>
      <c r="F194" s="197">
        <v>41113</v>
      </c>
    </row>
    <row r="195" spans="1:6" ht="15" customHeight="1">
      <c r="A195" s="4">
        <v>193</v>
      </c>
      <c r="B195" s="5" t="s">
        <v>9</v>
      </c>
      <c r="C195" s="194" t="s">
        <v>14876</v>
      </c>
      <c r="D195" s="194" t="s">
        <v>14837</v>
      </c>
      <c r="E195" s="197">
        <v>41103</v>
      </c>
      <c r="F195" s="107">
        <v>41110</v>
      </c>
    </row>
    <row r="196" spans="1:6" ht="15" customHeight="1">
      <c r="A196" s="4">
        <v>194</v>
      </c>
      <c r="B196" s="5" t="s">
        <v>9</v>
      </c>
      <c r="C196" s="194" t="s">
        <v>14856</v>
      </c>
      <c r="D196" s="194" t="s">
        <v>14837</v>
      </c>
      <c r="E196" s="197">
        <v>41103</v>
      </c>
      <c r="F196" s="107">
        <v>41110</v>
      </c>
    </row>
    <row r="197" spans="1:6" ht="15" customHeight="1">
      <c r="A197" s="4">
        <v>195</v>
      </c>
      <c r="B197" s="5" t="s">
        <v>9</v>
      </c>
      <c r="C197" s="194" t="s">
        <v>14877</v>
      </c>
      <c r="D197" s="194" t="s">
        <v>14837</v>
      </c>
      <c r="E197" s="197">
        <v>41103</v>
      </c>
      <c r="F197" s="107">
        <v>41110</v>
      </c>
    </row>
    <row r="198" spans="1:6" ht="15" customHeight="1">
      <c r="A198" s="4">
        <v>196</v>
      </c>
      <c r="B198" s="5" t="s">
        <v>9</v>
      </c>
      <c r="C198" s="194" t="s">
        <v>14878</v>
      </c>
      <c r="D198" s="194" t="s">
        <v>14837</v>
      </c>
      <c r="E198" s="197">
        <v>41103</v>
      </c>
      <c r="F198" s="107">
        <v>41110</v>
      </c>
    </row>
    <row r="199" spans="1:6" ht="15" customHeight="1">
      <c r="A199" s="4">
        <v>197</v>
      </c>
      <c r="B199" s="5" t="s">
        <v>9</v>
      </c>
      <c r="C199" s="194" t="s">
        <v>14879</v>
      </c>
      <c r="D199" s="194" t="s">
        <v>14837</v>
      </c>
      <c r="E199" s="197">
        <v>41103</v>
      </c>
      <c r="F199" s="107">
        <v>41110</v>
      </c>
    </row>
    <row r="200" spans="1:6" ht="15" customHeight="1">
      <c r="A200" s="4">
        <v>198</v>
      </c>
      <c r="B200" s="5" t="s">
        <v>9</v>
      </c>
      <c r="C200" s="194" t="s">
        <v>14880</v>
      </c>
      <c r="D200" s="194" t="s">
        <v>14837</v>
      </c>
      <c r="E200" s="197">
        <v>41103</v>
      </c>
      <c r="F200" s="107">
        <v>41110</v>
      </c>
    </row>
    <row r="201" spans="1:6" ht="15" customHeight="1">
      <c r="A201" s="4">
        <v>199</v>
      </c>
      <c r="B201" s="5" t="s">
        <v>9</v>
      </c>
      <c r="C201" s="194" t="s">
        <v>14881</v>
      </c>
      <c r="D201" s="194" t="s">
        <v>14826</v>
      </c>
      <c r="E201" s="197">
        <v>41103</v>
      </c>
      <c r="F201" s="107">
        <v>41113</v>
      </c>
    </row>
    <row r="202" spans="1:6" ht="15" customHeight="1">
      <c r="A202" s="4">
        <v>200</v>
      </c>
      <c r="B202" s="5" t="s">
        <v>9</v>
      </c>
      <c r="C202" s="194" t="s">
        <v>14882</v>
      </c>
      <c r="D202" s="194" t="s">
        <v>14826</v>
      </c>
      <c r="E202" s="197">
        <v>41103</v>
      </c>
      <c r="F202" s="107">
        <v>41113</v>
      </c>
    </row>
    <row r="203" spans="1:6" ht="15" customHeight="1">
      <c r="A203" s="4">
        <v>201</v>
      </c>
      <c r="B203" s="5" t="s">
        <v>9</v>
      </c>
      <c r="C203" s="194" t="s">
        <v>14876</v>
      </c>
      <c r="D203" s="194" t="s">
        <v>14837</v>
      </c>
      <c r="E203" s="197">
        <v>41103</v>
      </c>
      <c r="F203" s="107">
        <v>41113</v>
      </c>
    </row>
    <row r="204" spans="1:6" ht="15" customHeight="1">
      <c r="A204" s="4">
        <v>202</v>
      </c>
      <c r="B204" s="5" t="s">
        <v>9</v>
      </c>
      <c r="C204" s="194" t="s">
        <v>14883</v>
      </c>
      <c r="D204" s="194" t="s">
        <v>14837</v>
      </c>
      <c r="E204" s="197">
        <v>41106</v>
      </c>
      <c r="F204" s="107">
        <v>41113</v>
      </c>
    </row>
    <row r="205" spans="1:6" ht="15" customHeight="1">
      <c r="A205" s="4">
        <v>203</v>
      </c>
      <c r="B205" s="5" t="s">
        <v>9</v>
      </c>
      <c r="C205" s="194" t="s">
        <v>14884</v>
      </c>
      <c r="D205" s="194" t="s">
        <v>14826</v>
      </c>
      <c r="E205" s="197">
        <v>41106</v>
      </c>
      <c r="F205" s="107">
        <v>41113</v>
      </c>
    </row>
    <row r="206" spans="1:6" ht="15" customHeight="1">
      <c r="A206" s="4">
        <v>204</v>
      </c>
      <c r="B206" s="5" t="s">
        <v>9</v>
      </c>
      <c r="C206" s="194" t="s">
        <v>14885</v>
      </c>
      <c r="D206" s="194" t="s">
        <v>14826</v>
      </c>
      <c r="E206" s="197">
        <v>41106</v>
      </c>
      <c r="F206" s="107">
        <v>41113</v>
      </c>
    </row>
    <row r="207" spans="1:6" ht="15" customHeight="1">
      <c r="A207" s="4">
        <v>205</v>
      </c>
      <c r="B207" s="5" t="s">
        <v>9</v>
      </c>
      <c r="C207" s="194" t="s">
        <v>14886</v>
      </c>
      <c r="D207" s="194" t="s">
        <v>14837</v>
      </c>
      <c r="E207" s="197">
        <v>41106</v>
      </c>
      <c r="F207" s="107">
        <v>41113</v>
      </c>
    </row>
    <row r="208" spans="1:6" ht="15" customHeight="1">
      <c r="A208" s="4">
        <v>206</v>
      </c>
      <c r="B208" s="5" t="s">
        <v>9</v>
      </c>
      <c r="C208" s="194" t="s">
        <v>14887</v>
      </c>
      <c r="D208" s="194" t="s">
        <v>14826</v>
      </c>
      <c r="E208" s="197">
        <v>41106</v>
      </c>
      <c r="F208" s="107">
        <v>41113</v>
      </c>
    </row>
    <row r="209" spans="1:6" ht="15" customHeight="1">
      <c r="A209" s="4">
        <v>207</v>
      </c>
      <c r="B209" s="5" t="s">
        <v>9</v>
      </c>
      <c r="C209" s="194" t="s">
        <v>14888</v>
      </c>
      <c r="D209" s="194" t="s">
        <v>14837</v>
      </c>
      <c r="E209" s="197">
        <v>41106</v>
      </c>
      <c r="F209" s="107">
        <v>41113</v>
      </c>
    </row>
    <row r="210" spans="1:6" ht="15" customHeight="1">
      <c r="A210" s="4">
        <v>208</v>
      </c>
      <c r="B210" s="5" t="s">
        <v>9</v>
      </c>
      <c r="C210" s="194" t="s">
        <v>14889</v>
      </c>
      <c r="D210" s="194" t="s">
        <v>14826</v>
      </c>
      <c r="E210" s="197">
        <v>41106</v>
      </c>
      <c r="F210" s="107">
        <v>41113</v>
      </c>
    </row>
    <row r="211" spans="1:6" ht="15" customHeight="1">
      <c r="A211" s="4">
        <v>209</v>
      </c>
      <c r="B211" s="5" t="s">
        <v>9</v>
      </c>
      <c r="C211" s="194" t="s">
        <v>14890</v>
      </c>
      <c r="D211" s="194" t="s">
        <v>14837</v>
      </c>
      <c r="E211" s="197">
        <v>41106</v>
      </c>
      <c r="F211" s="107">
        <v>41113</v>
      </c>
    </row>
    <row r="212" spans="1:6" ht="15" customHeight="1">
      <c r="A212" s="4">
        <v>210</v>
      </c>
      <c r="B212" s="5" t="s">
        <v>9</v>
      </c>
      <c r="C212" s="194" t="s">
        <v>14891</v>
      </c>
      <c r="D212" s="194" t="s">
        <v>14826</v>
      </c>
      <c r="E212" s="197">
        <v>41106</v>
      </c>
      <c r="F212" s="107">
        <v>41113</v>
      </c>
    </row>
    <row r="213" spans="1:6" s="184" customFormat="1" ht="15" customHeight="1">
      <c r="A213" s="4">
        <v>211</v>
      </c>
      <c r="B213" s="5" t="s">
        <v>9</v>
      </c>
      <c r="C213" s="194" t="s">
        <v>14883</v>
      </c>
      <c r="D213" s="194" t="s">
        <v>14837</v>
      </c>
      <c r="E213" s="197">
        <v>41106</v>
      </c>
      <c r="F213" s="197">
        <v>41109</v>
      </c>
    </row>
    <row r="214" spans="1:6" s="184" customFormat="1" ht="15" customHeight="1">
      <c r="A214" s="4">
        <v>212</v>
      </c>
      <c r="B214" s="5" t="s">
        <v>9</v>
      </c>
      <c r="C214" s="194" t="s">
        <v>14884</v>
      </c>
      <c r="D214" s="194" t="s">
        <v>14826</v>
      </c>
      <c r="E214" s="197">
        <v>41106</v>
      </c>
      <c r="F214" s="197">
        <v>41110</v>
      </c>
    </row>
    <row r="215" spans="1:6" s="184" customFormat="1" ht="15" customHeight="1">
      <c r="A215" s="4">
        <v>213</v>
      </c>
      <c r="B215" s="5" t="s">
        <v>9</v>
      </c>
      <c r="C215" s="194" t="s">
        <v>14885</v>
      </c>
      <c r="D215" s="194" t="s">
        <v>14826</v>
      </c>
      <c r="E215" s="197">
        <v>41106</v>
      </c>
      <c r="F215" s="197">
        <v>41106</v>
      </c>
    </row>
    <row r="216" spans="1:6" s="184" customFormat="1" ht="15" customHeight="1">
      <c r="A216" s="4">
        <v>214</v>
      </c>
      <c r="B216" s="5" t="s">
        <v>9</v>
      </c>
      <c r="C216" s="194" t="s">
        <v>14886</v>
      </c>
      <c r="D216" s="194" t="s">
        <v>14837</v>
      </c>
      <c r="E216" s="197">
        <v>41106</v>
      </c>
      <c r="F216" s="197">
        <v>41110</v>
      </c>
    </row>
    <row r="217" spans="1:6" s="184" customFormat="1" ht="15" customHeight="1">
      <c r="A217" s="4">
        <v>215</v>
      </c>
      <c r="B217" s="5" t="s">
        <v>9</v>
      </c>
      <c r="C217" s="194" t="s">
        <v>14887</v>
      </c>
      <c r="D217" s="194" t="s">
        <v>14826</v>
      </c>
      <c r="E217" s="197">
        <v>41106</v>
      </c>
      <c r="F217" s="197">
        <v>41110</v>
      </c>
    </row>
    <row r="218" spans="1:6" s="184" customFormat="1" ht="15" customHeight="1">
      <c r="A218" s="4">
        <v>216</v>
      </c>
      <c r="B218" s="5" t="s">
        <v>9</v>
      </c>
      <c r="C218" s="194" t="s">
        <v>14888</v>
      </c>
      <c r="D218" s="194" t="s">
        <v>14837</v>
      </c>
      <c r="E218" s="197">
        <v>41106</v>
      </c>
      <c r="F218" s="197">
        <v>41110</v>
      </c>
    </row>
    <row r="219" spans="1:6" s="184" customFormat="1" ht="15" customHeight="1">
      <c r="A219" s="4">
        <v>217</v>
      </c>
      <c r="B219" s="5" t="s">
        <v>9</v>
      </c>
      <c r="C219" s="194" t="s">
        <v>14889</v>
      </c>
      <c r="D219" s="194" t="s">
        <v>14826</v>
      </c>
      <c r="E219" s="197">
        <v>41106</v>
      </c>
      <c r="F219" s="197">
        <v>41110</v>
      </c>
    </row>
    <row r="220" spans="1:6" s="184" customFormat="1" ht="15" customHeight="1">
      <c r="A220" s="4">
        <v>218</v>
      </c>
      <c r="B220" s="5" t="s">
        <v>9</v>
      </c>
      <c r="C220" s="194" t="s">
        <v>14890</v>
      </c>
      <c r="D220" s="194" t="s">
        <v>14837</v>
      </c>
      <c r="E220" s="197">
        <v>41106</v>
      </c>
      <c r="F220" s="197">
        <v>41116</v>
      </c>
    </row>
    <row r="221" spans="1:6" s="184" customFormat="1" ht="15" customHeight="1">
      <c r="A221" s="4">
        <v>219</v>
      </c>
      <c r="B221" s="5" t="s">
        <v>9</v>
      </c>
      <c r="C221" s="194" t="s">
        <v>14891</v>
      </c>
      <c r="D221" s="194" t="s">
        <v>14826</v>
      </c>
      <c r="E221" s="197">
        <v>41106</v>
      </c>
      <c r="F221" s="197">
        <v>41116</v>
      </c>
    </row>
    <row r="222" spans="1:6" s="184" customFormat="1" ht="15" customHeight="1">
      <c r="A222" s="4">
        <v>220</v>
      </c>
      <c r="B222" s="5" t="s">
        <v>9</v>
      </c>
      <c r="C222" s="194" t="s">
        <v>14892</v>
      </c>
      <c r="D222" s="194" t="s">
        <v>14837</v>
      </c>
      <c r="E222" s="197">
        <v>41107</v>
      </c>
      <c r="F222" s="197">
        <v>41107</v>
      </c>
    </row>
    <row r="223" spans="1:6" s="184" customFormat="1" ht="15" customHeight="1">
      <c r="A223" s="4">
        <v>221</v>
      </c>
      <c r="B223" s="5" t="s">
        <v>9</v>
      </c>
      <c r="C223" s="194" t="s">
        <v>14893</v>
      </c>
      <c r="D223" s="194" t="s">
        <v>14837</v>
      </c>
      <c r="E223" s="197">
        <v>41107</v>
      </c>
      <c r="F223" s="197">
        <v>41107</v>
      </c>
    </row>
    <row r="224" spans="1:6" s="184" customFormat="1" ht="15" customHeight="1">
      <c r="A224" s="4">
        <v>222</v>
      </c>
      <c r="B224" s="5" t="s">
        <v>9</v>
      </c>
      <c r="C224" s="194" t="s">
        <v>14894</v>
      </c>
      <c r="D224" s="194" t="s">
        <v>14826</v>
      </c>
      <c r="E224" s="197">
        <v>41107</v>
      </c>
      <c r="F224" s="197">
        <v>41113</v>
      </c>
    </row>
    <row r="225" spans="1:6" s="184" customFormat="1" ht="15" customHeight="1">
      <c r="A225" s="4">
        <v>223</v>
      </c>
      <c r="B225" s="5" t="s">
        <v>9</v>
      </c>
      <c r="C225" s="194" t="s">
        <v>14895</v>
      </c>
      <c r="D225" s="194" t="s">
        <v>14826</v>
      </c>
      <c r="E225" s="197">
        <v>41107</v>
      </c>
      <c r="F225" s="197">
        <v>41107</v>
      </c>
    </row>
    <row r="226" spans="1:6" s="184" customFormat="1" ht="15" customHeight="1">
      <c r="A226" s="4">
        <v>224</v>
      </c>
      <c r="B226" s="5" t="s">
        <v>9</v>
      </c>
      <c r="C226" s="194" t="s">
        <v>14895</v>
      </c>
      <c r="D226" s="194" t="s">
        <v>14826</v>
      </c>
      <c r="E226" s="197">
        <v>41107</v>
      </c>
      <c r="F226" s="197">
        <v>41107</v>
      </c>
    </row>
    <row r="227" spans="1:6" s="184" customFormat="1" ht="15" customHeight="1">
      <c r="A227" s="4">
        <v>225</v>
      </c>
      <c r="B227" s="5" t="s">
        <v>9</v>
      </c>
      <c r="C227" s="194" t="s">
        <v>14896</v>
      </c>
      <c r="D227" s="194" t="s">
        <v>14826</v>
      </c>
      <c r="E227" s="197">
        <v>41107</v>
      </c>
      <c r="F227" s="197">
        <v>41116</v>
      </c>
    </row>
    <row r="228" spans="1:6" s="6" customFormat="1" ht="15" customHeight="1">
      <c r="A228" s="4">
        <v>226</v>
      </c>
      <c r="B228" s="5" t="s">
        <v>9</v>
      </c>
      <c r="C228" s="183" t="s">
        <v>14897</v>
      </c>
      <c r="D228" s="106" t="s">
        <v>14826</v>
      </c>
      <c r="E228" s="104">
        <v>41107</v>
      </c>
      <c r="F228" s="104">
        <v>41113</v>
      </c>
    </row>
    <row r="229" spans="1:6" ht="15" customHeight="1">
      <c r="A229" s="4">
        <v>227</v>
      </c>
      <c r="B229" s="5" t="s">
        <v>9</v>
      </c>
      <c r="C229" s="194" t="s">
        <v>14898</v>
      </c>
      <c r="D229" s="194" t="s">
        <v>14826</v>
      </c>
      <c r="E229" s="197">
        <v>41107</v>
      </c>
      <c r="F229" s="107">
        <v>41115</v>
      </c>
    </row>
    <row r="230" spans="1:6" s="184" customFormat="1" ht="15" customHeight="1">
      <c r="A230" s="4">
        <v>228</v>
      </c>
      <c r="B230" s="5" t="s">
        <v>9</v>
      </c>
      <c r="C230" s="194" t="s">
        <v>3448</v>
      </c>
      <c r="D230" s="194" t="s">
        <v>14826</v>
      </c>
      <c r="E230" s="197">
        <v>41107</v>
      </c>
      <c r="F230" s="197">
        <v>41115</v>
      </c>
    </row>
    <row r="231" spans="1:6" ht="15" customHeight="1">
      <c r="A231" s="4">
        <v>229</v>
      </c>
      <c r="B231" s="5" t="s">
        <v>9</v>
      </c>
      <c r="C231" s="194" t="s">
        <v>14899</v>
      </c>
      <c r="D231" s="194" t="s">
        <v>14826</v>
      </c>
      <c r="E231" s="197">
        <v>41107</v>
      </c>
      <c r="F231" s="107">
        <v>41115</v>
      </c>
    </row>
    <row r="232" spans="1:6" ht="15" customHeight="1">
      <c r="A232" s="4">
        <v>230</v>
      </c>
      <c r="B232" s="5" t="s">
        <v>9</v>
      </c>
      <c r="C232" s="194" t="s">
        <v>14892</v>
      </c>
      <c r="D232" s="194" t="s">
        <v>14837</v>
      </c>
      <c r="E232" s="197">
        <v>41107</v>
      </c>
      <c r="F232" s="107">
        <v>41115</v>
      </c>
    </row>
    <row r="233" spans="1:6" ht="15" customHeight="1">
      <c r="A233" s="4">
        <v>231</v>
      </c>
      <c r="B233" s="5" t="s">
        <v>9</v>
      </c>
      <c r="C233" s="194" t="s">
        <v>14893</v>
      </c>
      <c r="D233" s="194" t="s">
        <v>14837</v>
      </c>
      <c r="E233" s="197">
        <v>41107</v>
      </c>
      <c r="F233" s="107">
        <v>41115</v>
      </c>
    </row>
    <row r="234" spans="1:6" ht="15" customHeight="1">
      <c r="A234" s="4">
        <v>232</v>
      </c>
      <c r="B234" s="5" t="s">
        <v>9</v>
      </c>
      <c r="C234" s="194" t="s">
        <v>14894</v>
      </c>
      <c r="D234" s="194" t="s">
        <v>14826</v>
      </c>
      <c r="E234" s="197">
        <v>41107</v>
      </c>
      <c r="F234" s="107">
        <v>41115</v>
      </c>
    </row>
    <row r="235" spans="1:6" ht="15" customHeight="1">
      <c r="A235" s="4">
        <v>233</v>
      </c>
      <c r="B235" s="5" t="s">
        <v>9</v>
      </c>
      <c r="C235" s="194" t="s">
        <v>14895</v>
      </c>
      <c r="D235" s="194" t="s">
        <v>14826</v>
      </c>
      <c r="E235" s="197">
        <v>41107</v>
      </c>
      <c r="F235" s="107">
        <v>41115</v>
      </c>
    </row>
    <row r="236" spans="1:6" ht="15" customHeight="1">
      <c r="A236" s="4">
        <v>234</v>
      </c>
      <c r="B236" s="5" t="s">
        <v>9</v>
      </c>
      <c r="C236" s="194" t="s">
        <v>14895</v>
      </c>
      <c r="D236" s="194" t="s">
        <v>14826</v>
      </c>
      <c r="E236" s="197">
        <v>41107</v>
      </c>
      <c r="F236" s="107">
        <v>41115</v>
      </c>
    </row>
    <row r="237" spans="1:6" ht="15" customHeight="1">
      <c r="A237" s="4">
        <v>235</v>
      </c>
      <c r="B237" s="5" t="s">
        <v>9</v>
      </c>
      <c r="C237" s="194" t="s">
        <v>14896</v>
      </c>
      <c r="D237" s="194" t="s">
        <v>14826</v>
      </c>
      <c r="E237" s="197">
        <v>41107</v>
      </c>
      <c r="F237" s="107">
        <v>41115</v>
      </c>
    </row>
    <row r="238" spans="1:6" ht="15" customHeight="1">
      <c r="A238" s="4">
        <v>236</v>
      </c>
      <c r="B238" s="5" t="s">
        <v>9</v>
      </c>
      <c r="C238" s="194" t="s">
        <v>4579</v>
      </c>
      <c r="D238" s="194" t="s">
        <v>14826</v>
      </c>
      <c r="E238" s="197">
        <v>41108</v>
      </c>
      <c r="F238" s="107">
        <v>41115</v>
      </c>
    </row>
    <row r="239" spans="1:6" ht="15" customHeight="1">
      <c r="A239" s="4">
        <v>237</v>
      </c>
      <c r="B239" s="5" t="s">
        <v>9</v>
      </c>
      <c r="C239" s="194" t="s">
        <v>14900</v>
      </c>
      <c r="D239" s="194" t="s">
        <v>14835</v>
      </c>
      <c r="E239" s="197">
        <v>41108</v>
      </c>
      <c r="F239" s="107">
        <v>41115</v>
      </c>
    </row>
    <row r="240" spans="1:6" ht="15" customHeight="1">
      <c r="A240" s="4">
        <v>238</v>
      </c>
      <c r="B240" s="5" t="s">
        <v>9</v>
      </c>
      <c r="C240" s="194" t="s">
        <v>14901</v>
      </c>
      <c r="D240" s="194" t="s">
        <v>14826</v>
      </c>
      <c r="E240" s="197">
        <v>41108</v>
      </c>
      <c r="F240" s="107">
        <v>41115</v>
      </c>
    </row>
    <row r="241" spans="1:6" ht="15" customHeight="1">
      <c r="A241" s="4">
        <v>239</v>
      </c>
      <c r="B241" s="5" t="s">
        <v>9</v>
      </c>
      <c r="C241" s="194" t="s">
        <v>14902</v>
      </c>
      <c r="D241" s="194" t="s">
        <v>14826</v>
      </c>
      <c r="E241" s="197">
        <v>41108</v>
      </c>
      <c r="F241" s="107">
        <v>41115</v>
      </c>
    </row>
    <row r="242" spans="1:6" ht="15" customHeight="1">
      <c r="A242" s="4">
        <v>240</v>
      </c>
      <c r="B242" s="5" t="s">
        <v>9</v>
      </c>
      <c r="C242" s="194" t="s">
        <v>14903</v>
      </c>
      <c r="D242" s="194" t="s">
        <v>14904</v>
      </c>
      <c r="E242" s="197">
        <v>41108</v>
      </c>
      <c r="F242" s="107">
        <v>41115</v>
      </c>
    </row>
    <row r="243" spans="1:6" ht="15" customHeight="1">
      <c r="A243" s="4">
        <v>241</v>
      </c>
      <c r="B243" s="5" t="s">
        <v>9</v>
      </c>
      <c r="C243" s="194" t="s">
        <v>4579</v>
      </c>
      <c r="D243" s="194" t="s">
        <v>14826</v>
      </c>
      <c r="E243" s="197">
        <v>41108</v>
      </c>
      <c r="F243" s="197">
        <v>41108</v>
      </c>
    </row>
    <row r="244" spans="1:6" ht="15" customHeight="1">
      <c r="A244" s="4">
        <v>242</v>
      </c>
      <c r="B244" s="5" t="s">
        <v>9</v>
      </c>
      <c r="C244" s="194" t="s">
        <v>14900</v>
      </c>
      <c r="D244" s="194" t="s">
        <v>14835</v>
      </c>
      <c r="E244" s="197">
        <v>41108</v>
      </c>
      <c r="F244" s="197">
        <v>41108</v>
      </c>
    </row>
    <row r="245" spans="1:6" ht="15" customHeight="1">
      <c r="A245" s="4">
        <v>243</v>
      </c>
      <c r="B245" s="5" t="s">
        <v>9</v>
      </c>
      <c r="C245" s="194" t="s">
        <v>14901</v>
      </c>
      <c r="D245" s="194" t="s">
        <v>14826</v>
      </c>
      <c r="E245" s="197">
        <v>41108</v>
      </c>
      <c r="F245" s="197">
        <v>41117</v>
      </c>
    </row>
    <row r="246" spans="1:6" ht="15" customHeight="1">
      <c r="A246" s="4">
        <v>244</v>
      </c>
      <c r="B246" s="5" t="s">
        <v>9</v>
      </c>
      <c r="C246" s="194" t="s">
        <v>14905</v>
      </c>
      <c r="D246" s="194" t="s">
        <v>14826</v>
      </c>
      <c r="E246" s="197">
        <v>41109</v>
      </c>
      <c r="F246" s="107">
        <v>41116</v>
      </c>
    </row>
    <row r="247" spans="1:6" ht="15" customHeight="1">
      <c r="A247" s="4">
        <v>245</v>
      </c>
      <c r="B247" s="5" t="s">
        <v>9</v>
      </c>
      <c r="C247" s="194" t="s">
        <v>14906</v>
      </c>
      <c r="D247" s="194" t="s">
        <v>14826</v>
      </c>
      <c r="E247" s="197">
        <v>41109</v>
      </c>
      <c r="F247" s="107">
        <v>41116</v>
      </c>
    </row>
    <row r="248" spans="1:6" ht="15" customHeight="1">
      <c r="A248" s="4">
        <v>246</v>
      </c>
      <c r="B248" s="5" t="s">
        <v>9</v>
      </c>
      <c r="C248" s="194" t="s">
        <v>14907</v>
      </c>
      <c r="D248" s="194" t="s">
        <v>14826</v>
      </c>
      <c r="E248" s="197">
        <v>41109</v>
      </c>
      <c r="F248" s="107">
        <v>41116</v>
      </c>
    </row>
    <row r="249" spans="1:6" ht="15" customHeight="1">
      <c r="A249" s="4">
        <v>247</v>
      </c>
      <c r="B249" s="5" t="s">
        <v>9</v>
      </c>
      <c r="C249" s="194" t="s">
        <v>14908</v>
      </c>
      <c r="D249" s="194" t="s">
        <v>14826</v>
      </c>
      <c r="E249" s="197">
        <v>41109</v>
      </c>
      <c r="F249" s="107">
        <v>41116</v>
      </c>
    </row>
    <row r="250" spans="1:6" ht="15" customHeight="1">
      <c r="A250" s="4">
        <v>248</v>
      </c>
      <c r="B250" s="5" t="s">
        <v>9</v>
      </c>
      <c r="C250" s="194" t="s">
        <v>14909</v>
      </c>
      <c r="D250" s="194" t="s">
        <v>14837</v>
      </c>
      <c r="E250" s="197">
        <v>41109</v>
      </c>
      <c r="F250" s="107">
        <v>41116</v>
      </c>
    </row>
    <row r="251" spans="1:6" ht="15" customHeight="1">
      <c r="A251" s="4">
        <v>249</v>
      </c>
      <c r="B251" s="5" t="s">
        <v>9</v>
      </c>
      <c r="C251" s="194" t="s">
        <v>14907</v>
      </c>
      <c r="D251" s="194" t="s">
        <v>14826</v>
      </c>
      <c r="E251" s="197">
        <v>41109</v>
      </c>
      <c r="F251" s="107">
        <v>41116</v>
      </c>
    </row>
    <row r="252" spans="1:6" ht="15" customHeight="1">
      <c r="A252" s="4">
        <v>250</v>
      </c>
      <c r="B252" s="5" t="s">
        <v>9</v>
      </c>
      <c r="C252" s="194" t="s">
        <v>14910</v>
      </c>
      <c r="D252" s="194" t="s">
        <v>14826</v>
      </c>
      <c r="E252" s="197">
        <v>41109</v>
      </c>
      <c r="F252" s="107">
        <v>41116</v>
      </c>
    </row>
    <row r="253" spans="1:6" ht="15" customHeight="1">
      <c r="A253" s="4">
        <v>251</v>
      </c>
      <c r="B253" s="5" t="s">
        <v>9</v>
      </c>
      <c r="C253" s="194" t="s">
        <v>14911</v>
      </c>
      <c r="D253" s="194" t="s">
        <v>14837</v>
      </c>
      <c r="E253" s="197">
        <v>41109</v>
      </c>
      <c r="F253" s="107">
        <v>41116</v>
      </c>
    </row>
    <row r="254" spans="1:6" ht="15" customHeight="1">
      <c r="A254" s="4">
        <v>252</v>
      </c>
      <c r="B254" s="5" t="s">
        <v>9</v>
      </c>
      <c r="C254" s="194" t="s">
        <v>14907</v>
      </c>
      <c r="D254" s="194" t="s">
        <v>14826</v>
      </c>
      <c r="E254" s="197">
        <v>41109</v>
      </c>
      <c r="F254" s="197">
        <v>41109</v>
      </c>
    </row>
    <row r="255" spans="1:6" ht="15" customHeight="1">
      <c r="A255" s="4">
        <v>253</v>
      </c>
      <c r="B255" s="5" t="s">
        <v>9</v>
      </c>
      <c r="C255" s="194" t="s">
        <v>14908</v>
      </c>
      <c r="D255" s="194" t="s">
        <v>14826</v>
      </c>
      <c r="E255" s="197">
        <v>41109</v>
      </c>
      <c r="F255" s="197">
        <v>41109</v>
      </c>
    </row>
    <row r="256" spans="1:6" ht="15" customHeight="1">
      <c r="A256" s="4">
        <v>254</v>
      </c>
      <c r="B256" s="5" t="s">
        <v>9</v>
      </c>
      <c r="C256" s="194" t="s">
        <v>14909</v>
      </c>
      <c r="D256" s="194" t="s">
        <v>14837</v>
      </c>
      <c r="E256" s="197">
        <v>41109</v>
      </c>
      <c r="F256" s="197">
        <v>41109</v>
      </c>
    </row>
    <row r="257" spans="1:6" ht="15" customHeight="1">
      <c r="A257" s="4">
        <v>255</v>
      </c>
      <c r="B257" s="5" t="s">
        <v>9</v>
      </c>
      <c r="C257" s="194" t="s">
        <v>14907</v>
      </c>
      <c r="D257" s="194" t="s">
        <v>14826</v>
      </c>
      <c r="E257" s="197">
        <v>41109</v>
      </c>
      <c r="F257" s="197">
        <v>41109</v>
      </c>
    </row>
    <row r="258" spans="1:6" ht="15" customHeight="1">
      <c r="A258" s="4">
        <v>256</v>
      </c>
      <c r="B258" s="5" t="s">
        <v>9</v>
      </c>
      <c r="C258" s="194" t="s">
        <v>14910</v>
      </c>
      <c r="D258" s="194" t="s">
        <v>14826</v>
      </c>
      <c r="E258" s="197">
        <v>41109</v>
      </c>
      <c r="F258" s="197">
        <v>41109</v>
      </c>
    </row>
    <row r="259" spans="1:6" ht="15" customHeight="1">
      <c r="A259" s="4">
        <v>257</v>
      </c>
      <c r="B259" s="5" t="s">
        <v>9</v>
      </c>
      <c r="C259" s="194" t="s">
        <v>14911</v>
      </c>
      <c r="D259" s="194" t="s">
        <v>14837</v>
      </c>
      <c r="E259" s="197">
        <v>41109</v>
      </c>
      <c r="F259" s="197">
        <v>41116</v>
      </c>
    </row>
    <row r="260" spans="1:6" ht="15" customHeight="1">
      <c r="A260" s="4">
        <v>258</v>
      </c>
      <c r="B260" s="5" t="s">
        <v>9</v>
      </c>
      <c r="C260" s="194" t="s">
        <v>14912</v>
      </c>
      <c r="D260" s="194" t="s">
        <v>14826</v>
      </c>
      <c r="E260" s="197">
        <v>41110</v>
      </c>
      <c r="F260" s="197">
        <v>41114</v>
      </c>
    </row>
    <row r="261" spans="1:6" ht="15" customHeight="1">
      <c r="A261" s="4">
        <v>259</v>
      </c>
      <c r="B261" s="5" t="s">
        <v>9</v>
      </c>
      <c r="C261" s="194" t="s">
        <v>14913</v>
      </c>
      <c r="D261" s="194" t="s">
        <v>14826</v>
      </c>
      <c r="E261" s="197">
        <v>41110</v>
      </c>
      <c r="F261" s="197">
        <v>41110</v>
      </c>
    </row>
    <row r="262" spans="1:6" ht="15" customHeight="1">
      <c r="A262" s="4">
        <v>260</v>
      </c>
      <c r="B262" s="5" t="s">
        <v>9</v>
      </c>
      <c r="C262" s="194" t="s">
        <v>14914</v>
      </c>
      <c r="D262" s="194" t="s">
        <v>14826</v>
      </c>
      <c r="E262" s="197">
        <v>41110</v>
      </c>
      <c r="F262" s="197">
        <v>41110</v>
      </c>
    </row>
    <row r="263" spans="1:6" ht="15" customHeight="1">
      <c r="A263" s="4">
        <v>261</v>
      </c>
      <c r="B263" s="5" t="s">
        <v>9</v>
      </c>
      <c r="C263" s="194" t="s">
        <v>14915</v>
      </c>
      <c r="D263" s="194" t="s">
        <v>14826</v>
      </c>
      <c r="E263" s="197">
        <v>41110</v>
      </c>
      <c r="F263" s="197">
        <v>41110</v>
      </c>
    </row>
    <row r="264" spans="1:6" ht="15" customHeight="1">
      <c r="A264" s="4">
        <v>262</v>
      </c>
      <c r="B264" s="5" t="s">
        <v>9</v>
      </c>
      <c r="C264" s="194" t="s">
        <v>14916</v>
      </c>
      <c r="D264" s="194" t="s">
        <v>14826</v>
      </c>
      <c r="E264" s="197">
        <v>41110</v>
      </c>
      <c r="F264" s="197">
        <v>41115</v>
      </c>
    </row>
    <row r="265" spans="1:6" ht="15" customHeight="1">
      <c r="A265" s="4">
        <v>263</v>
      </c>
      <c r="B265" s="5" t="s">
        <v>9</v>
      </c>
      <c r="C265" s="194" t="s">
        <v>14912</v>
      </c>
      <c r="D265" s="194" t="s">
        <v>14826</v>
      </c>
      <c r="E265" s="197">
        <v>41110</v>
      </c>
      <c r="F265" s="107">
        <v>41116</v>
      </c>
    </row>
    <row r="266" spans="1:6" ht="15" customHeight="1">
      <c r="A266" s="4">
        <v>264</v>
      </c>
      <c r="B266" s="5" t="s">
        <v>9</v>
      </c>
      <c r="C266" s="194" t="s">
        <v>14913</v>
      </c>
      <c r="D266" s="194" t="s">
        <v>14826</v>
      </c>
      <c r="E266" s="197">
        <v>41110</v>
      </c>
      <c r="F266" s="107">
        <v>41116</v>
      </c>
    </row>
    <row r="267" spans="1:6" ht="15" customHeight="1">
      <c r="A267" s="4">
        <v>265</v>
      </c>
      <c r="B267" s="5" t="s">
        <v>9</v>
      </c>
      <c r="C267" s="194" t="s">
        <v>14914</v>
      </c>
      <c r="D267" s="194" t="s">
        <v>14826</v>
      </c>
      <c r="E267" s="197">
        <v>41110</v>
      </c>
      <c r="F267" s="107">
        <v>41116</v>
      </c>
    </row>
    <row r="268" spans="1:6" ht="15" customHeight="1">
      <c r="A268" s="4">
        <v>266</v>
      </c>
      <c r="B268" s="5" t="s">
        <v>9</v>
      </c>
      <c r="C268" s="194" t="s">
        <v>14915</v>
      </c>
      <c r="D268" s="194" t="s">
        <v>14826</v>
      </c>
      <c r="E268" s="197">
        <v>41110</v>
      </c>
      <c r="F268" s="107">
        <v>41116</v>
      </c>
    </row>
    <row r="269" spans="1:6" ht="15" customHeight="1">
      <c r="A269" s="4">
        <v>267</v>
      </c>
      <c r="B269" s="5" t="s">
        <v>9</v>
      </c>
      <c r="C269" s="194" t="s">
        <v>14916</v>
      </c>
      <c r="D269" s="194" t="s">
        <v>14826</v>
      </c>
      <c r="E269" s="197">
        <v>41110</v>
      </c>
      <c r="F269" s="107">
        <v>41116</v>
      </c>
    </row>
    <row r="270" spans="1:6" ht="15" customHeight="1">
      <c r="A270" s="4">
        <v>268</v>
      </c>
      <c r="B270" s="5" t="s">
        <v>9</v>
      </c>
      <c r="C270" s="194" t="s">
        <v>14917</v>
      </c>
      <c r="D270" s="194" t="s">
        <v>14826</v>
      </c>
      <c r="E270" s="197">
        <v>41110</v>
      </c>
      <c r="F270" s="107">
        <v>41116</v>
      </c>
    </row>
    <row r="271" spans="1:6" ht="15" customHeight="1">
      <c r="A271" s="4">
        <v>269</v>
      </c>
      <c r="B271" s="5" t="s">
        <v>9</v>
      </c>
      <c r="C271" s="194" t="s">
        <v>14918</v>
      </c>
      <c r="D271" s="194" t="s">
        <v>14837</v>
      </c>
      <c r="E271" s="197">
        <v>41110</v>
      </c>
      <c r="F271" s="107">
        <v>41116</v>
      </c>
    </row>
    <row r="272" spans="1:6" ht="15" customHeight="1">
      <c r="A272" s="4">
        <v>270</v>
      </c>
      <c r="B272" s="5" t="s">
        <v>9</v>
      </c>
      <c r="C272" s="194" t="s">
        <v>14919</v>
      </c>
      <c r="D272" s="194" t="s">
        <v>14837</v>
      </c>
      <c r="E272" s="197">
        <v>41110</v>
      </c>
      <c r="F272" s="107">
        <v>41116</v>
      </c>
    </row>
    <row r="273" spans="1:6" ht="15" customHeight="1">
      <c r="A273" s="4">
        <v>271</v>
      </c>
      <c r="B273" s="5" t="s">
        <v>9</v>
      </c>
      <c r="C273" s="194" t="s">
        <v>14920</v>
      </c>
      <c r="D273" s="194" t="s">
        <v>14826</v>
      </c>
      <c r="E273" s="197">
        <v>41113</v>
      </c>
      <c r="F273" s="107">
        <v>41116</v>
      </c>
    </row>
    <row r="274" spans="1:6" ht="15" customHeight="1">
      <c r="A274" s="4">
        <v>272</v>
      </c>
      <c r="B274" s="5" t="s">
        <v>9</v>
      </c>
      <c r="C274" s="194" t="s">
        <v>14921</v>
      </c>
      <c r="D274" s="194" t="s">
        <v>14826</v>
      </c>
      <c r="E274" s="197">
        <v>41113</v>
      </c>
      <c r="F274" s="107">
        <v>41116</v>
      </c>
    </row>
    <row r="275" spans="1:6" ht="15" customHeight="1">
      <c r="A275" s="4">
        <v>273</v>
      </c>
      <c r="B275" s="5" t="s">
        <v>9</v>
      </c>
      <c r="C275" s="194" t="s">
        <v>14922</v>
      </c>
      <c r="D275" s="194" t="s">
        <v>14826</v>
      </c>
      <c r="E275" s="197">
        <v>41113</v>
      </c>
      <c r="F275" s="107">
        <v>41116</v>
      </c>
    </row>
    <row r="276" spans="1:6" ht="15" customHeight="1">
      <c r="A276" s="4">
        <v>274</v>
      </c>
      <c r="B276" s="5" t="s">
        <v>9</v>
      </c>
      <c r="C276" s="194" t="s">
        <v>14923</v>
      </c>
      <c r="D276" s="194" t="s">
        <v>14826</v>
      </c>
      <c r="E276" s="197">
        <v>41113</v>
      </c>
      <c r="F276" s="107">
        <v>41116</v>
      </c>
    </row>
    <row r="277" spans="1:6" ht="15" customHeight="1">
      <c r="A277" s="4">
        <v>275</v>
      </c>
      <c r="B277" s="5" t="s">
        <v>9</v>
      </c>
      <c r="C277" s="194" t="s">
        <v>14924</v>
      </c>
      <c r="D277" s="194" t="s">
        <v>14826</v>
      </c>
      <c r="E277" s="197">
        <v>41113</v>
      </c>
      <c r="F277" s="197">
        <v>41113</v>
      </c>
    </row>
    <row r="278" spans="1:6" ht="15" customHeight="1">
      <c r="A278" s="4">
        <v>276</v>
      </c>
      <c r="B278" s="5" t="s">
        <v>9</v>
      </c>
      <c r="C278" s="194" t="s">
        <v>14924</v>
      </c>
      <c r="D278" s="194" t="s">
        <v>14826</v>
      </c>
      <c r="E278" s="197">
        <v>41113</v>
      </c>
      <c r="F278" s="197">
        <v>41113</v>
      </c>
    </row>
    <row r="279" spans="1:6" ht="15" customHeight="1">
      <c r="A279" s="4">
        <v>277</v>
      </c>
      <c r="B279" s="5" t="s">
        <v>9</v>
      </c>
      <c r="C279" s="194" t="s">
        <v>14925</v>
      </c>
      <c r="D279" s="194" t="s">
        <v>14826</v>
      </c>
      <c r="E279" s="197">
        <v>41113</v>
      </c>
      <c r="F279" s="197">
        <v>41113</v>
      </c>
    </row>
    <row r="280" spans="1:6" ht="15" customHeight="1">
      <c r="A280" s="4">
        <v>278</v>
      </c>
      <c r="B280" s="5" t="s">
        <v>9</v>
      </c>
      <c r="C280" s="194" t="s">
        <v>113</v>
      </c>
      <c r="D280" s="194" t="s">
        <v>14826</v>
      </c>
      <c r="E280" s="197">
        <v>41113</v>
      </c>
      <c r="F280" s="197">
        <v>41113</v>
      </c>
    </row>
    <row r="281" spans="1:6" ht="15" customHeight="1">
      <c r="A281" s="4">
        <v>279</v>
      </c>
      <c r="B281" s="5" t="s">
        <v>9</v>
      </c>
      <c r="C281" s="194" t="s">
        <v>14926</v>
      </c>
      <c r="D281" s="194" t="s">
        <v>14826</v>
      </c>
      <c r="E281" s="197">
        <v>41113</v>
      </c>
      <c r="F281" s="197">
        <v>41113</v>
      </c>
    </row>
    <row r="282" spans="1:6" ht="15" customHeight="1">
      <c r="A282" s="4">
        <v>280</v>
      </c>
      <c r="B282" s="5" t="s">
        <v>9</v>
      </c>
      <c r="C282" s="194" t="s">
        <v>14926</v>
      </c>
      <c r="D282" s="194" t="s">
        <v>14826</v>
      </c>
      <c r="E282" s="197">
        <v>41113</v>
      </c>
      <c r="F282" s="197">
        <v>41113</v>
      </c>
    </row>
    <row r="283" spans="1:6" ht="15" customHeight="1">
      <c r="A283" s="4">
        <v>281</v>
      </c>
      <c r="B283" s="5" t="s">
        <v>9</v>
      </c>
      <c r="C283" s="194" t="s">
        <v>14927</v>
      </c>
      <c r="D283" s="194" t="s">
        <v>14826</v>
      </c>
      <c r="E283" s="197">
        <v>41113</v>
      </c>
      <c r="F283" s="197">
        <v>41117</v>
      </c>
    </row>
    <row r="284" spans="1:6" ht="15" customHeight="1">
      <c r="A284" s="4">
        <v>282</v>
      </c>
      <c r="B284" s="5" t="s">
        <v>9</v>
      </c>
      <c r="C284" s="194" t="s">
        <v>14928</v>
      </c>
      <c r="D284" s="194" t="s">
        <v>14826</v>
      </c>
      <c r="E284" s="197">
        <v>41114</v>
      </c>
      <c r="F284" s="197">
        <v>41114</v>
      </c>
    </row>
    <row r="285" spans="1:6" ht="15" customHeight="1">
      <c r="A285" s="4">
        <v>283</v>
      </c>
      <c r="B285" s="5" t="s">
        <v>9</v>
      </c>
      <c r="C285" s="194" t="s">
        <v>14929</v>
      </c>
      <c r="D285" s="194" t="s">
        <v>14826</v>
      </c>
      <c r="E285" s="197">
        <v>41114</v>
      </c>
      <c r="F285" s="197">
        <v>41114</v>
      </c>
    </row>
    <row r="286" spans="1:6" ht="15" customHeight="1">
      <c r="A286" s="4">
        <v>284</v>
      </c>
      <c r="B286" s="5" t="s">
        <v>9</v>
      </c>
      <c r="C286" s="194" t="s">
        <v>14930</v>
      </c>
      <c r="D286" s="194" t="s">
        <v>14829</v>
      </c>
      <c r="E286" s="197">
        <v>41114</v>
      </c>
      <c r="F286" s="107">
        <v>41116</v>
      </c>
    </row>
    <row r="287" spans="1:6" ht="15" customHeight="1">
      <c r="A287" s="4">
        <v>285</v>
      </c>
      <c r="B287" s="5" t="s">
        <v>9</v>
      </c>
      <c r="C287" s="194" t="s">
        <v>14931</v>
      </c>
      <c r="D287" s="194" t="s">
        <v>14829</v>
      </c>
      <c r="E287" s="197">
        <v>41114</v>
      </c>
      <c r="F287" s="107">
        <v>41117</v>
      </c>
    </row>
    <row r="288" spans="1:6" ht="15" customHeight="1">
      <c r="A288" s="4">
        <v>286</v>
      </c>
      <c r="B288" s="5" t="s">
        <v>9</v>
      </c>
      <c r="C288" s="194" t="s">
        <v>14932</v>
      </c>
      <c r="D288" s="194" t="s">
        <v>14826</v>
      </c>
      <c r="E288" s="197">
        <v>41114</v>
      </c>
      <c r="F288" s="107">
        <v>41117</v>
      </c>
    </row>
    <row r="289" spans="1:6" ht="15" customHeight="1">
      <c r="A289" s="4">
        <v>287</v>
      </c>
      <c r="B289" s="5" t="s">
        <v>9</v>
      </c>
      <c r="C289" s="194" t="s">
        <v>14933</v>
      </c>
      <c r="D289" s="194" t="s">
        <v>14826</v>
      </c>
      <c r="E289" s="197">
        <v>41115</v>
      </c>
      <c r="F289" s="107">
        <v>41117</v>
      </c>
    </row>
    <row r="290" spans="1:6" ht="15" customHeight="1">
      <c r="A290" s="4">
        <v>288</v>
      </c>
      <c r="B290" s="5" t="s">
        <v>9</v>
      </c>
      <c r="C290" s="194" t="s">
        <v>14934</v>
      </c>
      <c r="D290" s="194" t="s">
        <v>14837</v>
      </c>
      <c r="E290" s="197">
        <v>41115</v>
      </c>
      <c r="F290" s="107">
        <v>41117</v>
      </c>
    </row>
    <row r="291" spans="1:6" ht="15" customHeight="1">
      <c r="A291" s="4">
        <v>289</v>
      </c>
      <c r="B291" s="5" t="s">
        <v>9</v>
      </c>
      <c r="C291" s="194" t="s">
        <v>14935</v>
      </c>
      <c r="D291" s="194" t="s">
        <v>14835</v>
      </c>
      <c r="E291" s="197">
        <v>41115</v>
      </c>
      <c r="F291" s="107">
        <v>41117</v>
      </c>
    </row>
    <row r="292" spans="1:6" ht="15" customHeight="1">
      <c r="A292" s="4">
        <v>290</v>
      </c>
      <c r="B292" s="5" t="s">
        <v>9</v>
      </c>
      <c r="C292" s="194" t="s">
        <v>14936</v>
      </c>
      <c r="D292" s="194" t="s">
        <v>14835</v>
      </c>
      <c r="E292" s="197">
        <v>41115</v>
      </c>
      <c r="F292" s="107">
        <v>41117</v>
      </c>
    </row>
    <row r="293" spans="1:6" ht="15" customHeight="1">
      <c r="A293" s="4">
        <v>291</v>
      </c>
      <c r="B293" s="5" t="s">
        <v>9</v>
      </c>
      <c r="C293" s="194" t="s">
        <v>14937</v>
      </c>
      <c r="D293" s="194" t="s">
        <v>14826</v>
      </c>
      <c r="E293" s="197">
        <v>41115</v>
      </c>
      <c r="F293" s="107">
        <v>41117</v>
      </c>
    </row>
    <row r="294" spans="1:6" ht="15" customHeight="1">
      <c r="A294" s="4">
        <v>292</v>
      </c>
      <c r="B294" s="5" t="s">
        <v>9</v>
      </c>
      <c r="C294" s="194" t="s">
        <v>14938</v>
      </c>
      <c r="D294" s="194" t="s">
        <v>14826</v>
      </c>
      <c r="E294" s="197">
        <v>41115</v>
      </c>
      <c r="F294" s="197">
        <v>41115</v>
      </c>
    </row>
    <row r="295" spans="1:6" ht="15" customHeight="1">
      <c r="A295" s="4">
        <v>293</v>
      </c>
      <c r="B295" s="5" t="s">
        <v>9</v>
      </c>
      <c r="C295" s="194" t="s">
        <v>14939</v>
      </c>
      <c r="D295" s="194" t="s">
        <v>14837</v>
      </c>
      <c r="E295" s="197">
        <v>41115</v>
      </c>
      <c r="F295" s="197">
        <v>41115</v>
      </c>
    </row>
    <row r="296" spans="1:6" ht="15" customHeight="1">
      <c r="A296" s="4">
        <v>294</v>
      </c>
      <c r="B296" s="5" t="s">
        <v>9</v>
      </c>
      <c r="C296" s="194" t="s">
        <v>14940</v>
      </c>
      <c r="D296" s="194" t="s">
        <v>14826</v>
      </c>
      <c r="E296" s="197">
        <v>41115</v>
      </c>
      <c r="F296" s="197">
        <v>41119</v>
      </c>
    </row>
    <row r="297" spans="1:6" ht="15" customHeight="1">
      <c r="A297" s="4">
        <v>295</v>
      </c>
      <c r="B297" s="5" t="s">
        <v>9</v>
      </c>
      <c r="C297" s="194" t="s">
        <v>14941</v>
      </c>
      <c r="D297" s="194" t="s">
        <v>14826</v>
      </c>
      <c r="E297" s="197">
        <v>41115</v>
      </c>
      <c r="F297" s="197">
        <v>41115</v>
      </c>
    </row>
    <row r="298" spans="1:6" ht="15" customHeight="1">
      <c r="A298" s="4">
        <v>296</v>
      </c>
      <c r="B298" s="5" t="s">
        <v>9</v>
      </c>
      <c r="C298" s="194" t="s">
        <v>14942</v>
      </c>
      <c r="D298" s="194" t="s">
        <v>14826</v>
      </c>
      <c r="E298" s="197">
        <v>41116</v>
      </c>
      <c r="F298" s="197">
        <v>41116</v>
      </c>
    </row>
    <row r="299" spans="1:6" ht="15" customHeight="1">
      <c r="A299" s="4">
        <v>297</v>
      </c>
      <c r="B299" s="5" t="s">
        <v>9</v>
      </c>
      <c r="C299" s="194" t="s">
        <v>14943</v>
      </c>
      <c r="D299" s="194" t="s">
        <v>14826</v>
      </c>
      <c r="E299" s="197">
        <v>41116</v>
      </c>
      <c r="F299" s="197">
        <v>41116</v>
      </c>
    </row>
    <row r="300" spans="1:6" ht="15" customHeight="1">
      <c r="A300" s="4">
        <v>298</v>
      </c>
      <c r="B300" s="5" t="s">
        <v>9</v>
      </c>
      <c r="C300" s="194" t="s">
        <v>14944</v>
      </c>
      <c r="D300" s="194" t="s">
        <v>14826</v>
      </c>
      <c r="E300" s="197">
        <v>41116</v>
      </c>
      <c r="F300" s="107">
        <v>41117</v>
      </c>
    </row>
    <row r="301" spans="1:6" ht="15" customHeight="1">
      <c r="A301" s="4">
        <v>299</v>
      </c>
      <c r="B301" s="5" t="s">
        <v>9</v>
      </c>
      <c r="C301" s="194" t="s">
        <v>14945</v>
      </c>
      <c r="D301" s="194" t="s">
        <v>14826</v>
      </c>
      <c r="E301" s="197">
        <v>41117</v>
      </c>
      <c r="F301" s="107">
        <v>41117</v>
      </c>
    </row>
    <row r="302" spans="1:6" ht="15" customHeight="1">
      <c r="A302" s="4">
        <v>300</v>
      </c>
      <c r="B302" s="5" t="s">
        <v>9</v>
      </c>
      <c r="C302" s="194" t="s">
        <v>14946</v>
      </c>
      <c r="D302" s="194" t="s">
        <v>14826</v>
      </c>
      <c r="E302" s="197">
        <v>41117</v>
      </c>
      <c r="F302" s="107">
        <v>41120</v>
      </c>
    </row>
    <row r="303" spans="1:6" ht="15" customHeight="1">
      <c r="A303" s="4">
        <v>301</v>
      </c>
      <c r="B303" s="5" t="s">
        <v>9</v>
      </c>
      <c r="C303" s="194" t="s">
        <v>14947</v>
      </c>
      <c r="D303" s="194" t="s">
        <v>14826</v>
      </c>
      <c r="E303" s="197">
        <v>41117</v>
      </c>
      <c r="F303" s="107">
        <v>41120</v>
      </c>
    </row>
    <row r="304" spans="1:6" ht="15" customHeight="1">
      <c r="A304" s="4">
        <v>302</v>
      </c>
      <c r="B304" s="5" t="s">
        <v>9</v>
      </c>
      <c r="C304" s="194" t="s">
        <v>14948</v>
      </c>
      <c r="D304" s="194" t="s">
        <v>14829</v>
      </c>
      <c r="E304" s="197">
        <v>41117</v>
      </c>
      <c r="F304" s="197">
        <v>41117</v>
      </c>
    </row>
    <row r="305" spans="1:6" ht="15" customHeight="1">
      <c r="A305" s="4">
        <v>303</v>
      </c>
      <c r="B305" s="5" t="s">
        <v>9</v>
      </c>
      <c r="C305" s="194" t="s">
        <v>14949</v>
      </c>
      <c r="D305" s="194" t="s">
        <v>14826</v>
      </c>
      <c r="E305" s="197">
        <v>41117</v>
      </c>
      <c r="F305" s="197">
        <v>41117</v>
      </c>
    </row>
    <row r="306" spans="1:6" ht="15" customHeight="1">
      <c r="A306" s="4">
        <v>304</v>
      </c>
      <c r="B306" s="5" t="s">
        <v>9</v>
      </c>
      <c r="C306" s="194" t="s">
        <v>14950</v>
      </c>
      <c r="D306" s="194" t="s">
        <v>14826</v>
      </c>
      <c r="E306" s="197">
        <v>41120</v>
      </c>
      <c r="F306" s="197">
        <v>41120</v>
      </c>
    </row>
    <row r="307" spans="1:6" ht="15" customHeight="1">
      <c r="A307" s="4">
        <v>305</v>
      </c>
      <c r="B307" s="5" t="s">
        <v>9</v>
      </c>
      <c r="C307" s="194" t="s">
        <v>14951</v>
      </c>
      <c r="D307" s="194" t="s">
        <v>14826</v>
      </c>
      <c r="E307" s="197">
        <v>41120</v>
      </c>
      <c r="F307" s="197">
        <v>41120</v>
      </c>
    </row>
    <row r="308" spans="1:6" ht="15" customHeight="1">
      <c r="A308" s="4">
        <v>306</v>
      </c>
      <c r="B308" s="5" t="s">
        <v>9</v>
      </c>
      <c r="C308" s="194" t="s">
        <v>14952</v>
      </c>
      <c r="D308" s="194" t="s">
        <v>14829</v>
      </c>
      <c r="E308" s="197">
        <v>41120</v>
      </c>
      <c r="F308" s="107">
        <v>41121</v>
      </c>
    </row>
    <row r="309" spans="1:6" ht="15" customHeight="1">
      <c r="A309" s="4">
        <v>307</v>
      </c>
      <c r="B309" s="5" t="s">
        <v>9</v>
      </c>
      <c r="C309" s="194" t="s">
        <v>14953</v>
      </c>
      <c r="D309" s="194" t="s">
        <v>14826</v>
      </c>
      <c r="E309" s="197">
        <v>41120</v>
      </c>
      <c r="F309" s="107">
        <v>41121</v>
      </c>
    </row>
    <row r="310" spans="1:6" ht="15" customHeight="1">
      <c r="A310" s="4">
        <v>308</v>
      </c>
      <c r="B310" s="5" t="s">
        <v>9</v>
      </c>
      <c r="C310" s="194" t="s">
        <v>14954</v>
      </c>
      <c r="D310" s="194" t="s">
        <v>14826</v>
      </c>
      <c r="E310" s="197">
        <v>41121</v>
      </c>
      <c r="F310" s="107">
        <v>41121</v>
      </c>
    </row>
    <row r="311" spans="1:6" ht="15" customHeight="1">
      <c r="A311" s="4">
        <v>309</v>
      </c>
      <c r="B311" s="5" t="s">
        <v>9</v>
      </c>
      <c r="C311" s="194" t="s">
        <v>14955</v>
      </c>
      <c r="D311" s="194" t="s">
        <v>14826</v>
      </c>
      <c r="E311" s="197">
        <v>41121</v>
      </c>
      <c r="F311" s="197">
        <v>41121</v>
      </c>
    </row>
    <row r="312" spans="1:6" ht="15" customHeight="1">
      <c r="A312" s="4">
        <v>310</v>
      </c>
      <c r="B312" s="5" t="s">
        <v>9</v>
      </c>
      <c r="C312" s="194" t="s">
        <v>14956</v>
      </c>
      <c r="D312" s="194" t="s">
        <v>14957</v>
      </c>
      <c r="E312" s="197">
        <v>41121</v>
      </c>
      <c r="F312" s="197">
        <v>41121</v>
      </c>
    </row>
    <row r="313" spans="1:6" s="6" customFormat="1" ht="15" customHeight="1">
      <c r="A313" s="4">
        <v>311</v>
      </c>
      <c r="B313" s="5" t="s">
        <v>10</v>
      </c>
      <c r="C313" s="195" t="s">
        <v>14958</v>
      </c>
      <c r="D313" s="195" t="s">
        <v>14959</v>
      </c>
      <c r="E313" s="198">
        <v>41092.572222222218</v>
      </c>
      <c r="F313" s="198">
        <v>41092.572222222218</v>
      </c>
    </row>
    <row r="314" spans="1:6" s="6" customFormat="1" ht="15" customHeight="1">
      <c r="A314" s="4">
        <v>312</v>
      </c>
      <c r="B314" s="5" t="s">
        <v>10</v>
      </c>
      <c r="C314" s="195" t="s">
        <v>14960</v>
      </c>
      <c r="D314" s="195" t="s">
        <v>14961</v>
      </c>
      <c r="E314" s="198">
        <v>41107.63958333333</v>
      </c>
      <c r="F314" s="198">
        <v>41107.63958333333</v>
      </c>
    </row>
    <row r="315" spans="1:6" s="6" customFormat="1" ht="15" customHeight="1">
      <c r="A315" s="4">
        <v>313</v>
      </c>
      <c r="B315" s="5" t="s">
        <v>10</v>
      </c>
      <c r="C315" s="195" t="s">
        <v>14962</v>
      </c>
      <c r="D315" s="195" t="s">
        <v>14963</v>
      </c>
      <c r="E315" s="198">
        <v>41114.643055555556</v>
      </c>
      <c r="F315" s="198">
        <v>41114.643055555556</v>
      </c>
    </row>
    <row r="316" spans="1:6" s="6" customFormat="1" ht="15" customHeight="1">
      <c r="A316" s="4">
        <v>314</v>
      </c>
      <c r="B316" s="5" t="s">
        <v>10</v>
      </c>
      <c r="C316" s="195" t="s">
        <v>14964</v>
      </c>
      <c r="D316" s="195" t="s">
        <v>14965</v>
      </c>
      <c r="E316" s="198">
        <v>41106.592361111107</v>
      </c>
      <c r="F316" s="198">
        <v>41106.592361111107</v>
      </c>
    </row>
    <row r="317" spans="1:6" s="6" customFormat="1" ht="15" customHeight="1">
      <c r="A317" s="4">
        <v>315</v>
      </c>
      <c r="B317" s="5" t="s">
        <v>10</v>
      </c>
      <c r="C317" s="195" t="s">
        <v>14966</v>
      </c>
      <c r="D317" s="195" t="s">
        <v>14967</v>
      </c>
      <c r="E317" s="198">
        <v>41100.519444444442</v>
      </c>
      <c r="F317" s="198">
        <v>41100.519444444442</v>
      </c>
    </row>
    <row r="318" spans="1:6" s="6" customFormat="1" ht="15" customHeight="1">
      <c r="A318" s="4">
        <v>316</v>
      </c>
      <c r="B318" s="5" t="s">
        <v>10</v>
      </c>
      <c r="C318" s="195" t="s">
        <v>14968</v>
      </c>
      <c r="D318" s="195" t="s">
        <v>14969</v>
      </c>
      <c r="E318" s="198">
        <v>41100.662499999999</v>
      </c>
      <c r="F318" s="198">
        <v>41100.662499999999</v>
      </c>
    </row>
    <row r="319" spans="1:6" s="6" customFormat="1" ht="15" customHeight="1">
      <c r="A319" s="4">
        <v>317</v>
      </c>
      <c r="B319" s="5" t="s">
        <v>10</v>
      </c>
      <c r="C319" s="195" t="s">
        <v>14970</v>
      </c>
      <c r="D319" s="195" t="s">
        <v>14971</v>
      </c>
      <c r="E319" s="198">
        <v>41106.633333333331</v>
      </c>
      <c r="F319" s="198">
        <v>41106.633333333331</v>
      </c>
    </row>
    <row r="320" spans="1:6" s="6" customFormat="1" ht="15" customHeight="1">
      <c r="A320" s="4">
        <v>318</v>
      </c>
      <c r="B320" s="5" t="s">
        <v>10</v>
      </c>
      <c r="C320" s="195" t="s">
        <v>14972</v>
      </c>
      <c r="D320" s="195" t="s">
        <v>14973</v>
      </c>
      <c r="E320" s="198">
        <v>41099.48333333333</v>
      </c>
      <c r="F320" s="198">
        <v>41099.48333333333</v>
      </c>
    </row>
    <row r="321" spans="1:6" s="6" customFormat="1" ht="15" customHeight="1">
      <c r="A321" s="4">
        <v>319</v>
      </c>
      <c r="B321" s="5" t="s">
        <v>10</v>
      </c>
      <c r="C321" s="195" t="s">
        <v>14974</v>
      </c>
      <c r="D321" s="195" t="s">
        <v>14975</v>
      </c>
      <c r="E321" s="198">
        <v>41106.463194444441</v>
      </c>
      <c r="F321" s="198">
        <v>41106.463194444441</v>
      </c>
    </row>
    <row r="322" spans="1:6" s="6" customFormat="1" ht="15" customHeight="1">
      <c r="A322" s="4">
        <v>320</v>
      </c>
      <c r="B322" s="5" t="s">
        <v>10</v>
      </c>
      <c r="C322" s="195" t="s">
        <v>14976</v>
      </c>
      <c r="D322" s="195" t="s">
        <v>14977</v>
      </c>
      <c r="E322" s="198">
        <v>41107.577777777777</v>
      </c>
      <c r="F322" s="198">
        <v>41107.577777777777</v>
      </c>
    </row>
    <row r="323" spans="1:6" s="6" customFormat="1" ht="15" customHeight="1">
      <c r="A323" s="4">
        <v>321</v>
      </c>
      <c r="B323" s="5" t="s">
        <v>10</v>
      </c>
      <c r="C323" s="195" t="s">
        <v>14978</v>
      </c>
      <c r="D323" s="195" t="s">
        <v>14979</v>
      </c>
      <c r="E323" s="198">
        <v>41114.65902777778</v>
      </c>
      <c r="F323" s="198">
        <v>41114.65902777778</v>
      </c>
    </row>
    <row r="324" spans="1:6" s="6" customFormat="1" ht="15" customHeight="1">
      <c r="A324" s="4">
        <v>322</v>
      </c>
      <c r="B324" s="5" t="s">
        <v>10</v>
      </c>
      <c r="C324" s="195" t="s">
        <v>14980</v>
      </c>
      <c r="D324" s="195" t="s">
        <v>14981</v>
      </c>
      <c r="E324" s="198">
        <v>41108.488194444442</v>
      </c>
      <c r="F324" s="198">
        <v>41108.488194444442</v>
      </c>
    </row>
    <row r="325" spans="1:6" s="6" customFormat="1" ht="15" customHeight="1">
      <c r="A325" s="4">
        <v>323</v>
      </c>
      <c r="B325" s="5" t="s">
        <v>10</v>
      </c>
      <c r="C325" s="195" t="s">
        <v>14982</v>
      </c>
      <c r="D325" s="195" t="s">
        <v>14983</v>
      </c>
      <c r="E325" s="198">
        <v>41113.484027777777</v>
      </c>
      <c r="F325" s="198">
        <v>41113.484027777777</v>
      </c>
    </row>
    <row r="326" spans="1:6" s="6" customFormat="1" ht="15" customHeight="1">
      <c r="A326" s="4">
        <v>324</v>
      </c>
      <c r="B326" s="5" t="s">
        <v>10</v>
      </c>
      <c r="C326" s="195" t="s">
        <v>14984</v>
      </c>
      <c r="D326" s="195" t="s">
        <v>14985</v>
      </c>
      <c r="E326" s="198">
        <v>41108.456944444442</v>
      </c>
      <c r="F326" s="198">
        <v>41108.456944444442</v>
      </c>
    </row>
    <row r="327" spans="1:6" s="6" customFormat="1" ht="15" customHeight="1">
      <c r="A327" s="4">
        <v>325</v>
      </c>
      <c r="B327" s="5" t="s">
        <v>10</v>
      </c>
      <c r="C327" s="195" t="s">
        <v>14986</v>
      </c>
      <c r="D327" s="195" t="s">
        <v>14987</v>
      </c>
      <c r="E327" s="198">
        <v>41109.647222222222</v>
      </c>
      <c r="F327" s="198">
        <v>41109.647222222222</v>
      </c>
    </row>
    <row r="328" spans="1:6" s="6" customFormat="1" ht="15" customHeight="1">
      <c r="A328" s="4">
        <v>326</v>
      </c>
      <c r="B328" s="5" t="s">
        <v>10</v>
      </c>
      <c r="C328" s="195" t="s">
        <v>14988</v>
      </c>
      <c r="D328" s="195" t="s">
        <v>14989</v>
      </c>
      <c r="E328" s="198">
        <v>41113.498611111107</v>
      </c>
      <c r="F328" s="198">
        <v>41113.498611111107</v>
      </c>
    </row>
    <row r="329" spans="1:6" s="6" customFormat="1" ht="15" customHeight="1">
      <c r="A329" s="4">
        <v>327</v>
      </c>
      <c r="B329" s="5" t="s">
        <v>10</v>
      </c>
      <c r="C329" s="195" t="s">
        <v>14990</v>
      </c>
      <c r="D329" s="195" t="s">
        <v>14991</v>
      </c>
      <c r="E329" s="198">
        <v>41100.49722222222</v>
      </c>
      <c r="F329" s="198">
        <v>41100.49722222222</v>
      </c>
    </row>
    <row r="330" spans="1:6" s="6" customFormat="1" ht="15" customHeight="1">
      <c r="A330" s="4">
        <v>328</v>
      </c>
      <c r="B330" s="5" t="s">
        <v>10</v>
      </c>
      <c r="C330" s="195" t="s">
        <v>14992</v>
      </c>
      <c r="D330" s="195" t="s">
        <v>14993</v>
      </c>
      <c r="E330" s="198">
        <v>41095.642361111109</v>
      </c>
      <c r="F330" s="198">
        <v>41095.642361111109</v>
      </c>
    </row>
    <row r="331" spans="1:6" s="6" customFormat="1" ht="15" customHeight="1">
      <c r="A331" s="4">
        <v>329</v>
      </c>
      <c r="B331" s="5" t="s">
        <v>10</v>
      </c>
      <c r="C331" s="195" t="s">
        <v>14994</v>
      </c>
      <c r="D331" s="195" t="s">
        <v>14995</v>
      </c>
      <c r="E331" s="198">
        <v>41102.692361111112</v>
      </c>
      <c r="F331" s="198">
        <v>41102.692361111112</v>
      </c>
    </row>
    <row r="332" spans="1:6" s="6" customFormat="1" ht="15" customHeight="1">
      <c r="A332" s="4">
        <v>330</v>
      </c>
      <c r="B332" s="5" t="s">
        <v>10</v>
      </c>
      <c r="C332" s="195" t="s">
        <v>14960</v>
      </c>
      <c r="D332" s="195" t="s">
        <v>14961</v>
      </c>
      <c r="E332" s="198">
        <v>41107.640972222223</v>
      </c>
      <c r="F332" s="198">
        <v>41107.640972222223</v>
      </c>
    </row>
    <row r="333" spans="1:6" s="6" customFormat="1" ht="15" customHeight="1">
      <c r="A333" s="4">
        <v>331</v>
      </c>
      <c r="B333" s="5" t="s">
        <v>10</v>
      </c>
      <c r="C333" s="195" t="s">
        <v>14996</v>
      </c>
      <c r="D333" s="195" t="s">
        <v>14997</v>
      </c>
      <c r="E333" s="198">
        <v>41101.564583333333</v>
      </c>
      <c r="F333" s="198">
        <v>41101.564583333333</v>
      </c>
    </row>
    <row r="334" spans="1:6" s="6" customFormat="1" ht="15" customHeight="1">
      <c r="A334" s="4">
        <v>332</v>
      </c>
      <c r="B334" s="5" t="s">
        <v>10</v>
      </c>
      <c r="C334" s="195" t="s">
        <v>14998</v>
      </c>
      <c r="D334" s="195" t="s">
        <v>14999</v>
      </c>
      <c r="E334" s="198">
        <v>41100.672916666663</v>
      </c>
      <c r="F334" s="198">
        <v>41100.672916666663</v>
      </c>
    </row>
    <row r="335" spans="1:6" s="6" customFormat="1" ht="15" customHeight="1">
      <c r="A335" s="4">
        <v>333</v>
      </c>
      <c r="B335" s="5" t="s">
        <v>10</v>
      </c>
      <c r="C335" s="195" t="s">
        <v>15000</v>
      </c>
      <c r="D335" s="195" t="s">
        <v>15001</v>
      </c>
      <c r="E335" s="198">
        <v>41099.445833333331</v>
      </c>
      <c r="F335" s="198">
        <v>41099.445833333331</v>
      </c>
    </row>
    <row r="336" spans="1:6" s="6" customFormat="1" ht="15" customHeight="1">
      <c r="A336" s="4">
        <v>334</v>
      </c>
      <c r="B336" s="5" t="s">
        <v>10</v>
      </c>
      <c r="C336" s="195" t="s">
        <v>15002</v>
      </c>
      <c r="D336" s="195" t="s">
        <v>15003</v>
      </c>
      <c r="E336" s="198">
        <v>41102.641666666663</v>
      </c>
      <c r="F336" s="198">
        <v>41102.641666666663</v>
      </c>
    </row>
    <row r="337" spans="1:6" s="6" customFormat="1" ht="15" customHeight="1">
      <c r="A337" s="4">
        <v>335</v>
      </c>
      <c r="B337" s="5" t="s">
        <v>10</v>
      </c>
      <c r="C337" s="195" t="s">
        <v>15004</v>
      </c>
      <c r="D337" s="195" t="s">
        <v>15005</v>
      </c>
      <c r="E337" s="198">
        <v>41094.44930555555</v>
      </c>
      <c r="F337" s="198">
        <v>41094.44930555555</v>
      </c>
    </row>
    <row r="338" spans="1:6" s="6" customFormat="1" ht="15" customHeight="1">
      <c r="A338" s="4">
        <v>336</v>
      </c>
      <c r="B338" s="5" t="s">
        <v>10</v>
      </c>
      <c r="C338" s="195" t="s">
        <v>15006</v>
      </c>
      <c r="D338" s="195" t="s">
        <v>15007</v>
      </c>
      <c r="E338" s="198">
        <v>41100.569444444445</v>
      </c>
      <c r="F338" s="198">
        <v>41100.569444444445</v>
      </c>
    </row>
    <row r="339" spans="1:6" s="6" customFormat="1" ht="15" customHeight="1">
      <c r="A339" s="4">
        <v>337</v>
      </c>
      <c r="B339" s="5" t="s">
        <v>10</v>
      </c>
      <c r="C339" s="195" t="s">
        <v>15008</v>
      </c>
      <c r="D339" s="195" t="s">
        <v>15009</v>
      </c>
      <c r="E339" s="198">
        <v>41101.46597222222</v>
      </c>
      <c r="F339" s="198">
        <v>41101.46597222222</v>
      </c>
    </row>
    <row r="340" spans="1:6" s="6" customFormat="1" ht="15" customHeight="1">
      <c r="A340" s="4">
        <v>338</v>
      </c>
      <c r="B340" s="5" t="s">
        <v>10</v>
      </c>
      <c r="C340" s="195" t="s">
        <v>15010</v>
      </c>
      <c r="D340" s="195" t="s">
        <v>15011</v>
      </c>
      <c r="E340" s="198">
        <v>41095.488888888889</v>
      </c>
      <c r="F340" s="198">
        <v>41095.488888888889</v>
      </c>
    </row>
    <row r="341" spans="1:6" s="6" customFormat="1" ht="15" customHeight="1">
      <c r="A341" s="4">
        <v>339</v>
      </c>
      <c r="B341" s="5" t="s">
        <v>10</v>
      </c>
      <c r="C341" s="195" t="s">
        <v>15012</v>
      </c>
      <c r="D341" s="195" t="s">
        <v>15013</v>
      </c>
      <c r="E341" s="198">
        <v>41100.374305555553</v>
      </c>
      <c r="F341" s="198">
        <v>41100.374305555553</v>
      </c>
    </row>
    <row r="342" spans="1:6" s="6" customFormat="1" ht="15" customHeight="1">
      <c r="A342" s="4">
        <v>340</v>
      </c>
      <c r="B342" s="5" t="s">
        <v>10</v>
      </c>
      <c r="C342" s="195" t="s">
        <v>15014</v>
      </c>
      <c r="D342" s="195" t="s">
        <v>15015</v>
      </c>
      <c r="E342" s="198">
        <v>41109.598611111112</v>
      </c>
      <c r="F342" s="198">
        <v>41109.598611111112</v>
      </c>
    </row>
    <row r="343" spans="1:6" s="6" customFormat="1" ht="15" customHeight="1">
      <c r="A343" s="4">
        <v>341</v>
      </c>
      <c r="B343" s="5" t="s">
        <v>10</v>
      </c>
      <c r="C343" s="195" t="s">
        <v>15016</v>
      </c>
      <c r="D343" s="195" t="s">
        <v>15017</v>
      </c>
      <c r="E343" s="198">
        <v>41093.387499999997</v>
      </c>
      <c r="F343" s="198">
        <v>41093.387499999997</v>
      </c>
    </row>
    <row r="344" spans="1:6" s="6" customFormat="1" ht="15" customHeight="1">
      <c r="A344" s="4">
        <v>342</v>
      </c>
      <c r="B344" s="5" t="s">
        <v>10</v>
      </c>
      <c r="C344" s="195" t="s">
        <v>15018</v>
      </c>
      <c r="D344" s="195" t="s">
        <v>15019</v>
      </c>
      <c r="E344" s="198">
        <v>41107.586111111108</v>
      </c>
      <c r="F344" s="198">
        <v>41107.586111111108</v>
      </c>
    </row>
    <row r="345" spans="1:6" s="6" customFormat="1" ht="15" customHeight="1">
      <c r="A345" s="4">
        <v>343</v>
      </c>
      <c r="B345" s="5" t="s">
        <v>10</v>
      </c>
      <c r="C345" s="195" t="s">
        <v>15020</v>
      </c>
      <c r="D345" s="195" t="s">
        <v>15021</v>
      </c>
      <c r="E345" s="198">
        <v>41099.425694444442</v>
      </c>
      <c r="F345" s="198">
        <v>41099.425694444442</v>
      </c>
    </row>
    <row r="346" spans="1:6" s="6" customFormat="1" ht="15" customHeight="1">
      <c r="A346" s="4">
        <v>344</v>
      </c>
      <c r="B346" s="5" t="s">
        <v>10</v>
      </c>
      <c r="C346" s="195" t="s">
        <v>15022</v>
      </c>
      <c r="D346" s="195" t="s">
        <v>15023</v>
      </c>
      <c r="E346" s="198">
        <v>41113.396527777775</v>
      </c>
      <c r="F346" s="198">
        <v>41113.396527777775</v>
      </c>
    </row>
    <row r="347" spans="1:6" s="6" customFormat="1" ht="15" customHeight="1">
      <c r="A347" s="4">
        <v>345</v>
      </c>
      <c r="B347" s="5" t="s">
        <v>10</v>
      </c>
      <c r="C347" s="195" t="s">
        <v>15024</v>
      </c>
      <c r="D347" s="195" t="s">
        <v>15025</v>
      </c>
      <c r="E347" s="198">
        <v>41093.650694444441</v>
      </c>
      <c r="F347" s="198">
        <v>41093.650694444441</v>
      </c>
    </row>
    <row r="348" spans="1:6" s="6" customFormat="1" ht="15" customHeight="1">
      <c r="A348" s="4">
        <v>346</v>
      </c>
      <c r="B348" s="5" t="s">
        <v>10</v>
      </c>
      <c r="C348" s="195" t="s">
        <v>15026</v>
      </c>
      <c r="D348" s="195" t="s">
        <v>15027</v>
      </c>
      <c r="E348" s="198">
        <v>41099.447916666664</v>
      </c>
      <c r="F348" s="198">
        <v>41099.447916666664</v>
      </c>
    </row>
    <row r="349" spans="1:6" s="6" customFormat="1" ht="15" customHeight="1">
      <c r="A349" s="4">
        <v>347</v>
      </c>
      <c r="B349" s="5" t="s">
        <v>10</v>
      </c>
      <c r="C349" s="195" t="s">
        <v>15028</v>
      </c>
      <c r="D349" s="195" t="s">
        <v>15029</v>
      </c>
      <c r="E349" s="198">
        <v>41107.470833333333</v>
      </c>
      <c r="F349" s="198">
        <v>41107.470833333333</v>
      </c>
    </row>
    <row r="350" spans="1:6" s="6" customFormat="1" ht="15" customHeight="1">
      <c r="A350" s="4">
        <v>348</v>
      </c>
      <c r="B350" s="5" t="s">
        <v>10</v>
      </c>
      <c r="C350" s="195" t="s">
        <v>15030</v>
      </c>
      <c r="D350" s="195" t="s">
        <v>15031</v>
      </c>
      <c r="E350" s="198">
        <v>41100.384722222218</v>
      </c>
      <c r="F350" s="198">
        <v>41100.384722222218</v>
      </c>
    </row>
    <row r="351" spans="1:6" s="6" customFormat="1" ht="15" customHeight="1">
      <c r="A351" s="4">
        <v>349</v>
      </c>
      <c r="B351" s="5" t="s">
        <v>10</v>
      </c>
      <c r="C351" s="195" t="s">
        <v>15032</v>
      </c>
      <c r="D351" s="195" t="s">
        <v>15033</v>
      </c>
      <c r="E351" s="198">
        <v>41102.65625</v>
      </c>
      <c r="F351" s="198">
        <v>41102.65625</v>
      </c>
    </row>
    <row r="352" spans="1:6" s="6" customFormat="1" ht="15" customHeight="1">
      <c r="A352" s="4">
        <v>350</v>
      </c>
      <c r="B352" s="5" t="s">
        <v>10</v>
      </c>
      <c r="C352" s="195" t="s">
        <v>15034</v>
      </c>
      <c r="D352" s="195" t="s">
        <v>15035</v>
      </c>
      <c r="E352" s="198">
        <v>41102.567361111112</v>
      </c>
      <c r="F352" s="198">
        <v>41102.567361111112</v>
      </c>
    </row>
    <row r="353" spans="1:6" s="6" customFormat="1" ht="15" customHeight="1">
      <c r="A353" s="4">
        <v>351</v>
      </c>
      <c r="B353" s="5" t="s">
        <v>10</v>
      </c>
      <c r="C353" s="195" t="s">
        <v>15036</v>
      </c>
      <c r="D353" s="195" t="s">
        <v>15037</v>
      </c>
      <c r="E353" s="198">
        <v>41114.499305555553</v>
      </c>
      <c r="F353" s="198">
        <v>41114.499305555553</v>
      </c>
    </row>
    <row r="354" spans="1:6" s="6" customFormat="1" ht="15" customHeight="1">
      <c r="A354" s="4">
        <v>352</v>
      </c>
      <c r="B354" s="5" t="s">
        <v>10</v>
      </c>
      <c r="C354" s="195" t="s">
        <v>15038</v>
      </c>
      <c r="D354" s="195" t="s">
        <v>15039</v>
      </c>
      <c r="E354" s="198">
        <v>41114.595138888886</v>
      </c>
      <c r="F354" s="198">
        <v>41114.595138888886</v>
      </c>
    </row>
    <row r="355" spans="1:6" s="6" customFormat="1" ht="15" customHeight="1">
      <c r="A355" s="4">
        <v>353</v>
      </c>
      <c r="B355" s="5" t="s">
        <v>10</v>
      </c>
      <c r="C355" s="195" t="s">
        <v>15040</v>
      </c>
      <c r="D355" s="195" t="s">
        <v>15041</v>
      </c>
      <c r="E355" s="198">
        <v>41103.60833333333</v>
      </c>
      <c r="F355" s="198">
        <v>41103.60833333333</v>
      </c>
    </row>
    <row r="356" spans="1:6" s="6" customFormat="1" ht="15" customHeight="1">
      <c r="A356" s="4">
        <v>354</v>
      </c>
      <c r="B356" s="5" t="s">
        <v>10</v>
      </c>
      <c r="C356" s="195" t="s">
        <v>15042</v>
      </c>
      <c r="D356" s="195" t="s">
        <v>15043</v>
      </c>
      <c r="E356" s="198">
        <v>41106.702777777777</v>
      </c>
      <c r="F356" s="198">
        <v>41106.702777777777</v>
      </c>
    </row>
    <row r="357" spans="1:6" s="6" customFormat="1" ht="15" customHeight="1">
      <c r="A357" s="4">
        <v>355</v>
      </c>
      <c r="B357" s="5" t="s">
        <v>10</v>
      </c>
      <c r="C357" s="195" t="s">
        <v>15044</v>
      </c>
      <c r="D357" s="195" t="s">
        <v>15045</v>
      </c>
      <c r="E357" s="198">
        <v>41096.373611111107</v>
      </c>
      <c r="F357" s="198">
        <v>41096.373611111107</v>
      </c>
    </row>
    <row r="358" spans="1:6" s="6" customFormat="1" ht="15" customHeight="1">
      <c r="A358" s="4">
        <v>356</v>
      </c>
      <c r="B358" s="5" t="s">
        <v>10</v>
      </c>
      <c r="C358" s="195" t="s">
        <v>15046</v>
      </c>
      <c r="D358" s="195" t="s">
        <v>15047</v>
      </c>
      <c r="E358" s="198">
        <v>41103.469444444439</v>
      </c>
      <c r="F358" s="198">
        <v>41103.469444444439</v>
      </c>
    </row>
    <row r="359" spans="1:6" s="6" customFormat="1" ht="15" customHeight="1">
      <c r="A359" s="4">
        <v>357</v>
      </c>
      <c r="B359" s="5" t="s">
        <v>10</v>
      </c>
      <c r="C359" s="195" t="s">
        <v>15048</v>
      </c>
      <c r="D359" s="195" t="s">
        <v>15049</v>
      </c>
      <c r="E359" s="198">
        <v>41108.413194444445</v>
      </c>
      <c r="F359" s="198">
        <v>41108.413194444445</v>
      </c>
    </row>
    <row r="360" spans="1:6" s="6" customFormat="1" ht="15" customHeight="1">
      <c r="A360" s="4">
        <v>358</v>
      </c>
      <c r="B360" s="5" t="s">
        <v>10</v>
      </c>
      <c r="C360" s="195" t="s">
        <v>15050</v>
      </c>
      <c r="D360" s="195" t="s">
        <v>15051</v>
      </c>
      <c r="E360" s="198">
        <v>41106.568749999999</v>
      </c>
      <c r="F360" s="198">
        <v>41106.568749999999</v>
      </c>
    </row>
    <row r="361" spans="1:6" s="6" customFormat="1" ht="15" customHeight="1">
      <c r="A361" s="4">
        <v>359</v>
      </c>
      <c r="B361" s="5" t="s">
        <v>10</v>
      </c>
      <c r="C361" s="195" t="s">
        <v>15052</v>
      </c>
      <c r="D361" s="195" t="s">
        <v>15053</v>
      </c>
      <c r="E361" s="198">
        <v>41101.581944444442</v>
      </c>
      <c r="F361" s="198">
        <v>41101.581944444442</v>
      </c>
    </row>
    <row r="362" spans="1:6" s="6" customFormat="1" ht="15" customHeight="1">
      <c r="A362" s="4">
        <v>360</v>
      </c>
      <c r="B362" s="5" t="s">
        <v>10</v>
      </c>
      <c r="C362" s="195" t="s">
        <v>15054</v>
      </c>
      <c r="D362" s="195" t="s">
        <v>15055</v>
      </c>
      <c r="E362" s="198">
        <v>41102.477083333331</v>
      </c>
      <c r="F362" s="198">
        <v>41102.477083333331</v>
      </c>
    </row>
    <row r="363" spans="1:6" s="6" customFormat="1" ht="15" customHeight="1">
      <c r="A363" s="4">
        <v>361</v>
      </c>
      <c r="B363" s="5" t="s">
        <v>10</v>
      </c>
      <c r="C363" s="195" t="s">
        <v>15056</v>
      </c>
      <c r="D363" s="195" t="s">
        <v>15057</v>
      </c>
      <c r="E363" s="198">
        <v>41110.583333333328</v>
      </c>
      <c r="F363" s="198">
        <v>41110.583333333328</v>
      </c>
    </row>
    <row r="364" spans="1:6" s="6" customFormat="1" ht="15" customHeight="1">
      <c r="A364" s="4">
        <v>362</v>
      </c>
      <c r="B364" s="5" t="s">
        <v>10</v>
      </c>
      <c r="C364" s="195" t="s">
        <v>15058</v>
      </c>
      <c r="D364" s="195" t="s">
        <v>15059</v>
      </c>
      <c r="E364" s="198">
        <v>41114.401388888888</v>
      </c>
      <c r="F364" s="198">
        <v>41114.401388888888</v>
      </c>
    </row>
    <row r="365" spans="1:6" s="6" customFormat="1" ht="15" customHeight="1">
      <c r="A365" s="4">
        <v>363</v>
      </c>
      <c r="B365" s="5" t="s">
        <v>10</v>
      </c>
      <c r="C365" s="195" t="s">
        <v>15060</v>
      </c>
      <c r="D365" s="195" t="s">
        <v>15061</v>
      </c>
      <c r="E365" s="198">
        <v>41108.570138888885</v>
      </c>
      <c r="F365" s="198">
        <v>41108.570138888885</v>
      </c>
    </row>
    <row r="366" spans="1:6" s="6" customFormat="1" ht="15" customHeight="1">
      <c r="A366" s="4">
        <v>364</v>
      </c>
      <c r="B366" s="5" t="s">
        <v>10</v>
      </c>
      <c r="C366" s="195" t="s">
        <v>15062</v>
      </c>
      <c r="D366" s="195" t="s">
        <v>15063</v>
      </c>
      <c r="E366" s="198">
        <v>41100.463888888888</v>
      </c>
      <c r="F366" s="198">
        <v>41100.463888888888</v>
      </c>
    </row>
    <row r="367" spans="1:6" s="6" customFormat="1" ht="15" customHeight="1">
      <c r="A367" s="4">
        <v>365</v>
      </c>
      <c r="B367" s="5" t="s">
        <v>10</v>
      </c>
      <c r="C367" s="195" t="s">
        <v>15064</v>
      </c>
      <c r="D367" s="195" t="s">
        <v>15065</v>
      </c>
      <c r="E367" s="198">
        <v>41109.431944444441</v>
      </c>
      <c r="F367" s="198">
        <v>41109.431944444441</v>
      </c>
    </row>
    <row r="368" spans="1:6" s="6" customFormat="1" ht="15" customHeight="1">
      <c r="A368" s="4">
        <v>366</v>
      </c>
      <c r="B368" s="5" t="s">
        <v>10</v>
      </c>
      <c r="C368" s="195" t="s">
        <v>15066</v>
      </c>
      <c r="D368" s="195" t="s">
        <v>15067</v>
      </c>
      <c r="E368" s="198">
        <v>41100.459027777775</v>
      </c>
      <c r="F368" s="198">
        <v>41100.459027777775</v>
      </c>
    </row>
    <row r="369" spans="1:6" s="6" customFormat="1" ht="15" customHeight="1">
      <c r="A369" s="4">
        <v>367</v>
      </c>
      <c r="B369" s="5" t="s">
        <v>10</v>
      </c>
      <c r="C369" s="195" t="s">
        <v>15068</v>
      </c>
      <c r="D369" s="195" t="s">
        <v>15069</v>
      </c>
      <c r="E369" s="198">
        <v>41108.565972222219</v>
      </c>
      <c r="F369" s="198">
        <v>41108.565972222219</v>
      </c>
    </row>
    <row r="370" spans="1:6" s="6" customFormat="1" ht="15" customHeight="1">
      <c r="A370" s="4">
        <v>368</v>
      </c>
      <c r="B370" s="5" t="s">
        <v>10</v>
      </c>
      <c r="C370" s="195" t="s">
        <v>15070</v>
      </c>
      <c r="D370" s="195" t="s">
        <v>15071</v>
      </c>
      <c r="E370" s="198">
        <v>41114.370833333334</v>
      </c>
      <c r="F370" s="198">
        <v>41114.370833333334</v>
      </c>
    </row>
    <row r="371" spans="1:6" s="6" customFormat="1" ht="15" customHeight="1">
      <c r="A371" s="4">
        <v>369</v>
      </c>
      <c r="B371" s="5" t="s">
        <v>10</v>
      </c>
      <c r="C371" s="195" t="s">
        <v>15072</v>
      </c>
      <c r="D371" s="195" t="s">
        <v>15073</v>
      </c>
      <c r="E371" s="198">
        <v>41109.613194444442</v>
      </c>
      <c r="F371" s="198">
        <v>41109.613194444442</v>
      </c>
    </row>
    <row r="372" spans="1:6" s="6" customFormat="1" ht="15" customHeight="1">
      <c r="A372" s="4">
        <v>370</v>
      </c>
      <c r="B372" s="5" t="s">
        <v>10</v>
      </c>
      <c r="C372" s="195" t="s">
        <v>15074</v>
      </c>
      <c r="D372" s="195" t="s">
        <v>15075</v>
      </c>
      <c r="E372" s="198">
        <v>41106.481249999997</v>
      </c>
      <c r="F372" s="198">
        <v>41106.481249999997</v>
      </c>
    </row>
    <row r="373" spans="1:6" s="6" customFormat="1" ht="15" customHeight="1">
      <c r="A373" s="4">
        <v>371</v>
      </c>
      <c r="B373" s="5" t="s">
        <v>10</v>
      </c>
      <c r="C373" s="195" t="s">
        <v>15076</v>
      </c>
      <c r="D373" s="195" t="s">
        <v>15077</v>
      </c>
      <c r="E373" s="198">
        <v>41113.637499999997</v>
      </c>
      <c r="F373" s="198">
        <v>41113.637499999997</v>
      </c>
    </row>
    <row r="374" spans="1:6" s="6" customFormat="1" ht="15" customHeight="1">
      <c r="A374" s="4">
        <v>372</v>
      </c>
      <c r="B374" s="5" t="s">
        <v>10</v>
      </c>
      <c r="C374" s="195" t="s">
        <v>15078</v>
      </c>
      <c r="D374" s="195" t="s">
        <v>15079</v>
      </c>
      <c r="E374" s="198">
        <v>41107.468055555553</v>
      </c>
      <c r="F374" s="198">
        <v>41107.468055555553</v>
      </c>
    </row>
    <row r="375" spans="1:6" s="6" customFormat="1" ht="15" customHeight="1">
      <c r="A375" s="4">
        <v>373</v>
      </c>
      <c r="B375" s="5" t="s">
        <v>10</v>
      </c>
      <c r="C375" s="195" t="s">
        <v>15080</v>
      </c>
      <c r="D375" s="195" t="s">
        <v>15081</v>
      </c>
      <c r="E375" s="198">
        <v>41108.697222222218</v>
      </c>
      <c r="F375" s="198">
        <v>41108.697222222218</v>
      </c>
    </row>
    <row r="376" spans="1:6" s="6" customFormat="1" ht="15" customHeight="1">
      <c r="A376" s="4">
        <v>374</v>
      </c>
      <c r="B376" s="5" t="s">
        <v>10</v>
      </c>
      <c r="C376" s="195" t="s">
        <v>15082</v>
      </c>
      <c r="D376" s="195" t="s">
        <v>15083</v>
      </c>
      <c r="E376" s="198">
        <v>41106.595138888886</v>
      </c>
      <c r="F376" s="198">
        <v>41106.595138888886</v>
      </c>
    </row>
    <row r="377" spans="1:6" s="6" customFormat="1" ht="15" customHeight="1">
      <c r="A377" s="4">
        <v>375</v>
      </c>
      <c r="B377" s="5" t="s">
        <v>10</v>
      </c>
      <c r="C377" s="195" t="s">
        <v>15084</v>
      </c>
      <c r="D377" s="195" t="s">
        <v>15085</v>
      </c>
      <c r="E377" s="198">
        <v>41103.663194444445</v>
      </c>
      <c r="F377" s="198">
        <v>41103.663194444445</v>
      </c>
    </row>
    <row r="378" spans="1:6" s="6" customFormat="1" ht="15" customHeight="1">
      <c r="A378" s="4">
        <v>376</v>
      </c>
      <c r="B378" s="5" t="s">
        <v>10</v>
      </c>
      <c r="C378" s="195" t="s">
        <v>15086</v>
      </c>
      <c r="D378" s="195" t="s">
        <v>15087</v>
      </c>
      <c r="E378" s="198">
        <v>41096.597222222219</v>
      </c>
      <c r="F378" s="198">
        <v>41096.597222222219</v>
      </c>
    </row>
    <row r="379" spans="1:6" s="6" customFormat="1" ht="15" customHeight="1">
      <c r="A379" s="4">
        <v>377</v>
      </c>
      <c r="B379" s="5" t="s">
        <v>10</v>
      </c>
      <c r="C379" s="195" t="s">
        <v>15088</v>
      </c>
      <c r="D379" s="195" t="s">
        <v>15089</v>
      </c>
      <c r="E379" s="198">
        <v>41092.606249999997</v>
      </c>
      <c r="F379" s="198">
        <v>41092.606249999997</v>
      </c>
    </row>
    <row r="380" spans="1:6" s="6" customFormat="1" ht="15" customHeight="1">
      <c r="A380" s="4">
        <v>378</v>
      </c>
      <c r="B380" s="5" t="s">
        <v>10</v>
      </c>
      <c r="C380" s="195" t="s">
        <v>15090</v>
      </c>
      <c r="D380" s="195" t="s">
        <v>15091</v>
      </c>
      <c r="E380" s="198">
        <v>41109.695138888885</v>
      </c>
      <c r="F380" s="198">
        <v>41109.695138888885</v>
      </c>
    </row>
    <row r="381" spans="1:6" s="6" customFormat="1" ht="15" customHeight="1">
      <c r="A381" s="4">
        <v>379</v>
      </c>
      <c r="B381" s="5" t="s">
        <v>10</v>
      </c>
      <c r="C381" s="195" t="s">
        <v>15092</v>
      </c>
      <c r="D381" s="195" t="s">
        <v>15093</v>
      </c>
      <c r="E381" s="198">
        <v>41096.592361111107</v>
      </c>
      <c r="F381" s="198">
        <v>41096.592361111107</v>
      </c>
    </row>
    <row r="382" spans="1:6" s="6" customFormat="1" ht="15" customHeight="1">
      <c r="A382" s="4">
        <v>380</v>
      </c>
      <c r="B382" s="5" t="s">
        <v>10</v>
      </c>
      <c r="C382" s="195" t="s">
        <v>15094</v>
      </c>
      <c r="D382" s="195" t="s">
        <v>15095</v>
      </c>
      <c r="E382" s="198">
        <v>41114.414583333331</v>
      </c>
      <c r="F382" s="198">
        <v>41114.414583333331</v>
      </c>
    </row>
    <row r="383" spans="1:6" s="6" customFormat="1" ht="15" customHeight="1">
      <c r="A383" s="4">
        <v>381</v>
      </c>
      <c r="B383" s="5" t="s">
        <v>10</v>
      </c>
      <c r="C383" s="195" t="s">
        <v>15094</v>
      </c>
      <c r="D383" s="195" t="s">
        <v>15095</v>
      </c>
      <c r="E383" s="198">
        <v>41114.415277777778</v>
      </c>
      <c r="F383" s="198">
        <v>41114.415277777778</v>
      </c>
    </row>
    <row r="384" spans="1:6" s="6" customFormat="1" ht="15" customHeight="1">
      <c r="A384" s="4">
        <v>382</v>
      </c>
      <c r="B384" s="5" t="s">
        <v>10</v>
      </c>
      <c r="C384" s="195" t="s">
        <v>15096</v>
      </c>
      <c r="D384" s="195" t="s">
        <v>15097</v>
      </c>
      <c r="E384" s="198">
        <v>41114.677777777775</v>
      </c>
      <c r="F384" s="198">
        <v>41114.677777777775</v>
      </c>
    </row>
    <row r="385" spans="1:6" s="6" customFormat="1" ht="15" customHeight="1">
      <c r="A385" s="4">
        <v>383</v>
      </c>
      <c r="B385" s="5" t="s">
        <v>10</v>
      </c>
      <c r="C385" s="195" t="s">
        <v>15098</v>
      </c>
      <c r="D385" s="195" t="s">
        <v>15099</v>
      </c>
      <c r="E385" s="198">
        <v>41114.668749999997</v>
      </c>
      <c r="F385" s="198">
        <v>41114.668749999997</v>
      </c>
    </row>
    <row r="386" spans="1:6" s="6" customFormat="1" ht="15" customHeight="1">
      <c r="A386" s="4">
        <v>384</v>
      </c>
      <c r="B386" s="5" t="s">
        <v>10</v>
      </c>
      <c r="C386" s="195" t="s">
        <v>15100</v>
      </c>
      <c r="D386" s="195" t="s">
        <v>15101</v>
      </c>
      <c r="E386" s="198">
        <v>41113.378472222219</v>
      </c>
      <c r="F386" s="198">
        <v>41113.378472222219</v>
      </c>
    </row>
    <row r="387" spans="1:6" s="6" customFormat="1" ht="15" customHeight="1">
      <c r="A387" s="4">
        <v>385</v>
      </c>
      <c r="B387" s="5" t="s">
        <v>10</v>
      </c>
      <c r="C387" s="195" t="s">
        <v>15102</v>
      </c>
      <c r="D387" s="195" t="s">
        <v>15103</v>
      </c>
      <c r="E387" s="198">
        <v>41102.454861111109</v>
      </c>
      <c r="F387" s="198">
        <v>41102.454861111109</v>
      </c>
    </row>
    <row r="388" spans="1:6" s="6" customFormat="1" ht="15" customHeight="1">
      <c r="A388" s="4">
        <v>386</v>
      </c>
      <c r="B388" s="5" t="s">
        <v>10</v>
      </c>
      <c r="C388" s="195" t="s">
        <v>15104</v>
      </c>
      <c r="D388" s="195" t="s">
        <v>15105</v>
      </c>
      <c r="E388" s="198">
        <v>41108.69930555555</v>
      </c>
      <c r="F388" s="198">
        <v>41108.69930555555</v>
      </c>
    </row>
    <row r="389" spans="1:6" s="6" customFormat="1" ht="15" customHeight="1">
      <c r="A389" s="4">
        <v>387</v>
      </c>
      <c r="B389" s="5" t="s">
        <v>10</v>
      </c>
      <c r="C389" s="195" t="s">
        <v>15106</v>
      </c>
      <c r="D389" s="195" t="s">
        <v>15107</v>
      </c>
      <c r="E389" s="198">
        <v>41103.570138888885</v>
      </c>
      <c r="F389" s="198">
        <v>41103.570138888885</v>
      </c>
    </row>
    <row r="390" spans="1:6" s="6" customFormat="1" ht="15" customHeight="1">
      <c r="A390" s="4">
        <v>388</v>
      </c>
      <c r="B390" s="5" t="s">
        <v>10</v>
      </c>
      <c r="C390" s="195" t="s">
        <v>15108</v>
      </c>
      <c r="D390" s="195" t="s">
        <v>15109</v>
      </c>
      <c r="E390" s="198">
        <v>41100.454861111109</v>
      </c>
      <c r="F390" s="198">
        <v>41100.454861111109</v>
      </c>
    </row>
    <row r="391" spans="1:6" s="6" customFormat="1" ht="15" customHeight="1">
      <c r="A391" s="4">
        <v>389</v>
      </c>
      <c r="B391" s="5" t="s">
        <v>10</v>
      </c>
      <c r="C391" s="195" t="s">
        <v>15110</v>
      </c>
      <c r="D391" s="195" t="s">
        <v>15111</v>
      </c>
      <c r="E391" s="198">
        <v>41100.456249999996</v>
      </c>
      <c r="F391" s="198">
        <v>41100.456249999996</v>
      </c>
    </row>
    <row r="392" spans="1:6" s="6" customFormat="1" ht="15" customHeight="1">
      <c r="A392" s="4">
        <v>390</v>
      </c>
      <c r="B392" s="5" t="s">
        <v>10</v>
      </c>
      <c r="C392" s="195" t="s">
        <v>15112</v>
      </c>
      <c r="D392" s="195" t="s">
        <v>15113</v>
      </c>
      <c r="E392" s="198">
        <v>41092.65625</v>
      </c>
      <c r="F392" s="198">
        <v>41092.65625</v>
      </c>
    </row>
    <row r="393" spans="1:6" s="6" customFormat="1" ht="15" customHeight="1">
      <c r="A393" s="4">
        <v>391</v>
      </c>
      <c r="B393" s="5" t="s">
        <v>10</v>
      </c>
      <c r="C393" s="195" t="s">
        <v>15114</v>
      </c>
      <c r="D393" s="195" t="s">
        <v>15115</v>
      </c>
      <c r="E393" s="198">
        <v>41096.647916666669</v>
      </c>
      <c r="F393" s="198">
        <v>41096.647916666669</v>
      </c>
    </row>
    <row r="394" spans="1:6" s="6" customFormat="1" ht="15" customHeight="1">
      <c r="A394" s="4">
        <v>392</v>
      </c>
      <c r="B394" s="5" t="s">
        <v>10</v>
      </c>
      <c r="C394" s="195" t="s">
        <v>15116</v>
      </c>
      <c r="D394" s="195" t="s">
        <v>15117</v>
      </c>
      <c r="E394" s="198">
        <v>41099.564583333333</v>
      </c>
      <c r="F394" s="198">
        <v>41099.564583333333</v>
      </c>
    </row>
    <row r="395" spans="1:6" s="6" customFormat="1" ht="15" customHeight="1">
      <c r="A395" s="4">
        <v>393</v>
      </c>
      <c r="B395" s="5" t="s">
        <v>10</v>
      </c>
      <c r="C395" s="195" t="s">
        <v>15118</v>
      </c>
      <c r="D395" s="195" t="s">
        <v>15119</v>
      </c>
      <c r="E395" s="198">
        <v>41092.65902777778</v>
      </c>
      <c r="F395" s="198">
        <v>41092.65902777778</v>
      </c>
    </row>
    <row r="396" spans="1:6" s="6" customFormat="1" ht="15" customHeight="1">
      <c r="A396" s="4">
        <v>394</v>
      </c>
      <c r="B396" s="5" t="s">
        <v>10</v>
      </c>
      <c r="C396" s="195" t="s">
        <v>15120</v>
      </c>
      <c r="D396" s="195" t="s">
        <v>15121</v>
      </c>
      <c r="E396" s="198">
        <v>41108.604166666664</v>
      </c>
      <c r="F396" s="198">
        <v>41108.604166666664</v>
      </c>
    </row>
    <row r="397" spans="1:6" s="6" customFormat="1" ht="15" customHeight="1">
      <c r="A397" s="4">
        <v>395</v>
      </c>
      <c r="B397" s="5" t="s">
        <v>10</v>
      </c>
      <c r="C397" s="195" t="s">
        <v>15122</v>
      </c>
      <c r="D397" s="195" t="s">
        <v>15123</v>
      </c>
      <c r="E397" s="198">
        <v>41095.380555555552</v>
      </c>
      <c r="F397" s="198">
        <v>41095.380555555552</v>
      </c>
    </row>
    <row r="398" spans="1:6" s="6" customFormat="1" ht="15" customHeight="1">
      <c r="A398" s="4">
        <v>396</v>
      </c>
      <c r="B398" s="5" t="s">
        <v>10</v>
      </c>
      <c r="C398" s="195" t="s">
        <v>15124</v>
      </c>
      <c r="D398" s="195" t="s">
        <v>15125</v>
      </c>
      <c r="E398" s="198">
        <v>41114.447222222218</v>
      </c>
      <c r="F398" s="198">
        <v>41114.447222222218</v>
      </c>
    </row>
    <row r="399" spans="1:6" s="6" customFormat="1" ht="15" customHeight="1">
      <c r="A399" s="4">
        <v>397</v>
      </c>
      <c r="B399" s="5" t="s">
        <v>10</v>
      </c>
      <c r="C399" s="195" t="s">
        <v>15126</v>
      </c>
      <c r="D399" s="195" t="s">
        <v>15127</v>
      </c>
      <c r="E399" s="198">
        <v>41108.46597222222</v>
      </c>
      <c r="F399" s="198">
        <v>41108.46597222222</v>
      </c>
    </row>
    <row r="400" spans="1:6" s="6" customFormat="1" ht="15" customHeight="1">
      <c r="A400" s="4">
        <v>398</v>
      </c>
      <c r="B400" s="5" t="s">
        <v>10</v>
      </c>
      <c r="C400" s="195" t="s">
        <v>15128</v>
      </c>
      <c r="D400" s="195" t="s">
        <v>15129</v>
      </c>
      <c r="E400" s="198">
        <v>41102.637499999997</v>
      </c>
      <c r="F400" s="198">
        <v>41102.637499999997</v>
      </c>
    </row>
    <row r="401" spans="1:6" s="6" customFormat="1" ht="15" customHeight="1">
      <c r="A401" s="4">
        <v>399</v>
      </c>
      <c r="B401" s="5" t="s">
        <v>10</v>
      </c>
      <c r="C401" s="195" t="s">
        <v>15130</v>
      </c>
      <c r="D401" s="195" t="s">
        <v>15131</v>
      </c>
      <c r="E401" s="198">
        <v>41106.646527777775</v>
      </c>
      <c r="F401" s="198">
        <v>41106.646527777775</v>
      </c>
    </row>
    <row r="402" spans="1:6" s="6" customFormat="1" ht="15" customHeight="1">
      <c r="A402" s="4">
        <v>400</v>
      </c>
      <c r="B402" s="5" t="s">
        <v>10</v>
      </c>
      <c r="C402" s="195" t="s">
        <v>15132</v>
      </c>
      <c r="D402" s="195" t="s">
        <v>15133</v>
      </c>
      <c r="E402" s="198">
        <v>41101.472222222219</v>
      </c>
      <c r="F402" s="198">
        <v>41101.472222222219</v>
      </c>
    </row>
    <row r="403" spans="1:6" s="6" customFormat="1" ht="15" customHeight="1">
      <c r="A403" s="4">
        <v>401</v>
      </c>
      <c r="B403" s="5" t="s">
        <v>10</v>
      </c>
      <c r="C403" s="195" t="s">
        <v>15134</v>
      </c>
      <c r="D403" s="195" t="s">
        <v>15135</v>
      </c>
      <c r="E403" s="198">
        <v>41109.696527777778</v>
      </c>
      <c r="F403" s="198">
        <v>41109.696527777778</v>
      </c>
    </row>
    <row r="404" spans="1:6" s="6" customFormat="1" ht="15" customHeight="1">
      <c r="A404" s="4">
        <v>402</v>
      </c>
      <c r="B404" s="5" t="s">
        <v>10</v>
      </c>
      <c r="C404" s="195" t="s">
        <v>15094</v>
      </c>
      <c r="D404" s="195" t="s">
        <v>15136</v>
      </c>
      <c r="E404" s="198">
        <v>41114.417361111111</v>
      </c>
      <c r="F404" s="198">
        <v>41114.417361111111</v>
      </c>
    </row>
    <row r="405" spans="1:6" s="6" customFormat="1" ht="15" customHeight="1">
      <c r="A405" s="4">
        <v>403</v>
      </c>
      <c r="B405" s="5" t="s">
        <v>10</v>
      </c>
      <c r="C405" s="195" t="s">
        <v>15094</v>
      </c>
      <c r="D405" s="195" t="s">
        <v>15136</v>
      </c>
      <c r="E405" s="198">
        <v>41114.41805555555</v>
      </c>
      <c r="F405" s="198">
        <v>41114.41805555555</v>
      </c>
    </row>
    <row r="406" spans="1:6" s="6" customFormat="1" ht="15" customHeight="1">
      <c r="A406" s="4">
        <v>404</v>
      </c>
      <c r="B406" s="5" t="s">
        <v>10</v>
      </c>
      <c r="C406" s="195" t="s">
        <v>15137</v>
      </c>
      <c r="D406" s="195" t="s">
        <v>15138</v>
      </c>
      <c r="E406" s="198">
        <v>41093.456944444442</v>
      </c>
      <c r="F406" s="198">
        <v>41093.456944444442</v>
      </c>
    </row>
    <row r="407" spans="1:6" s="6" customFormat="1" ht="15" customHeight="1">
      <c r="A407" s="4">
        <v>405</v>
      </c>
      <c r="B407" s="5" t="s">
        <v>10</v>
      </c>
      <c r="C407" s="195" t="s">
        <v>15139</v>
      </c>
      <c r="D407" s="195" t="s">
        <v>15140</v>
      </c>
      <c r="E407" s="198">
        <v>41110.666666666664</v>
      </c>
      <c r="F407" s="198">
        <v>41110.666666666664</v>
      </c>
    </row>
    <row r="408" spans="1:6" s="6" customFormat="1" ht="15" customHeight="1">
      <c r="A408" s="4">
        <v>406</v>
      </c>
      <c r="B408" s="5" t="s">
        <v>10</v>
      </c>
      <c r="C408" s="195" t="s">
        <v>15141</v>
      </c>
      <c r="D408" s="195" t="s">
        <v>15142</v>
      </c>
      <c r="E408" s="198">
        <v>41092.623611111107</v>
      </c>
      <c r="F408" s="198">
        <v>41092.623611111107</v>
      </c>
    </row>
    <row r="409" spans="1:6" s="6" customFormat="1" ht="15" customHeight="1">
      <c r="A409" s="4">
        <v>407</v>
      </c>
      <c r="B409" s="5" t="s">
        <v>10</v>
      </c>
      <c r="C409" s="195" t="s">
        <v>15143</v>
      </c>
      <c r="D409" s="195" t="s">
        <v>15144</v>
      </c>
      <c r="E409" s="198">
        <v>41099.411805555552</v>
      </c>
      <c r="F409" s="198">
        <v>41099.411805555552</v>
      </c>
    </row>
    <row r="410" spans="1:6" s="6" customFormat="1" ht="15" customHeight="1">
      <c r="A410" s="4">
        <v>408</v>
      </c>
      <c r="B410" s="5" t="s">
        <v>10</v>
      </c>
      <c r="C410" s="195" t="s">
        <v>15145</v>
      </c>
      <c r="D410" s="195" t="s">
        <v>15146</v>
      </c>
      <c r="E410" s="198">
        <v>41110.494444444441</v>
      </c>
      <c r="F410" s="198">
        <v>41110.494444444441</v>
      </c>
    </row>
    <row r="411" spans="1:6" s="6" customFormat="1" ht="15" customHeight="1">
      <c r="A411" s="4">
        <v>409</v>
      </c>
      <c r="B411" s="5" t="s">
        <v>10</v>
      </c>
      <c r="C411" s="195" t="s">
        <v>15147</v>
      </c>
      <c r="D411" s="195" t="s">
        <v>15148</v>
      </c>
      <c r="E411" s="198">
        <v>41110.369444444441</v>
      </c>
      <c r="F411" s="198">
        <v>41110.369444444441</v>
      </c>
    </row>
    <row r="412" spans="1:6" s="6" customFormat="1" ht="15" customHeight="1">
      <c r="A412" s="4">
        <v>410</v>
      </c>
      <c r="B412" s="5" t="s">
        <v>10</v>
      </c>
      <c r="C412" s="195" t="s">
        <v>15149</v>
      </c>
      <c r="D412" s="195" t="s">
        <v>15150</v>
      </c>
      <c r="E412" s="198">
        <v>41109.700694444444</v>
      </c>
      <c r="F412" s="198">
        <v>41109.700694444444</v>
      </c>
    </row>
    <row r="413" spans="1:6" s="6" customFormat="1" ht="15" customHeight="1">
      <c r="A413" s="4">
        <v>411</v>
      </c>
      <c r="B413" s="5" t="s">
        <v>10</v>
      </c>
      <c r="C413" s="195" t="s">
        <v>15151</v>
      </c>
      <c r="D413" s="195" t="s">
        <v>15152</v>
      </c>
      <c r="E413" s="198">
        <v>41110.670138888891</v>
      </c>
      <c r="F413" s="198">
        <v>41110.670138888891</v>
      </c>
    </row>
    <row r="414" spans="1:6" s="6" customFormat="1" ht="15" customHeight="1">
      <c r="A414" s="4">
        <v>412</v>
      </c>
      <c r="B414" s="5" t="s">
        <v>10</v>
      </c>
      <c r="C414" s="195" t="s">
        <v>15153</v>
      </c>
      <c r="D414" s="195" t="s">
        <v>15154</v>
      </c>
      <c r="E414" s="198">
        <v>41099.693055555552</v>
      </c>
      <c r="F414" s="198">
        <v>41099.693055555552</v>
      </c>
    </row>
    <row r="415" spans="1:6" s="6" customFormat="1" ht="15" customHeight="1">
      <c r="A415" s="4">
        <v>413</v>
      </c>
      <c r="B415" s="5" t="s">
        <v>10</v>
      </c>
      <c r="C415" s="195" t="s">
        <v>15155</v>
      </c>
      <c r="D415" s="195" t="s">
        <v>15156</v>
      </c>
      <c r="E415" s="198">
        <v>41113.505555555552</v>
      </c>
      <c r="F415" s="198">
        <v>41113.505555555552</v>
      </c>
    </row>
    <row r="416" spans="1:6" s="6" customFormat="1" ht="15" customHeight="1">
      <c r="A416" s="4">
        <v>414</v>
      </c>
      <c r="B416" s="5" t="s">
        <v>10</v>
      </c>
      <c r="C416" s="195" t="s">
        <v>15157</v>
      </c>
      <c r="D416" s="195" t="s">
        <v>15158</v>
      </c>
      <c r="E416" s="198">
        <v>41107.62777777778</v>
      </c>
      <c r="F416" s="198">
        <v>41107.62777777778</v>
      </c>
    </row>
    <row r="417" spans="1:6" s="6" customFormat="1" ht="15" customHeight="1">
      <c r="A417" s="4">
        <v>415</v>
      </c>
      <c r="B417" s="5" t="s">
        <v>10</v>
      </c>
      <c r="C417" s="195" t="s">
        <v>15159</v>
      </c>
      <c r="D417" s="195" t="s">
        <v>15160</v>
      </c>
      <c r="E417" s="198">
        <v>41102.647222222222</v>
      </c>
      <c r="F417" s="198">
        <v>41102.647222222222</v>
      </c>
    </row>
    <row r="418" spans="1:6" ht="15" customHeight="1">
      <c r="A418" s="4">
        <v>416</v>
      </c>
      <c r="B418" s="5" t="s">
        <v>10</v>
      </c>
      <c r="C418" s="195" t="s">
        <v>15161</v>
      </c>
      <c r="D418" s="195" t="s">
        <v>15162</v>
      </c>
      <c r="E418" s="198">
        <v>41114.478472222218</v>
      </c>
      <c r="F418" s="198">
        <v>41114.478472222218</v>
      </c>
    </row>
    <row r="419" spans="1:6" ht="15" customHeight="1">
      <c r="A419" s="4">
        <v>417</v>
      </c>
      <c r="B419" s="5" t="s">
        <v>10</v>
      </c>
      <c r="C419" s="195" t="s">
        <v>15163</v>
      </c>
      <c r="D419" s="195" t="s">
        <v>15164</v>
      </c>
      <c r="E419" s="198">
        <v>41108.454166666663</v>
      </c>
      <c r="F419" s="198">
        <v>41108.454166666663</v>
      </c>
    </row>
    <row r="420" spans="1:6" ht="15" customHeight="1">
      <c r="A420" s="4">
        <v>418</v>
      </c>
      <c r="B420" s="5" t="s">
        <v>10</v>
      </c>
      <c r="C420" s="195" t="s">
        <v>15165</v>
      </c>
      <c r="D420" s="195" t="s">
        <v>15166</v>
      </c>
      <c r="E420" s="198">
        <v>41096.446527777778</v>
      </c>
      <c r="F420" s="198">
        <v>41096.446527777778</v>
      </c>
    </row>
    <row r="421" spans="1:6" ht="15" customHeight="1">
      <c r="A421" s="4">
        <v>419</v>
      </c>
      <c r="B421" s="5" t="s">
        <v>10</v>
      </c>
      <c r="C421" s="195" t="s">
        <v>15167</v>
      </c>
      <c r="D421" s="195" t="s">
        <v>15168</v>
      </c>
      <c r="E421" s="198">
        <v>41103.438888888886</v>
      </c>
      <c r="F421" s="198">
        <v>41103.438888888886</v>
      </c>
    </row>
    <row r="422" spans="1:6" ht="15" customHeight="1">
      <c r="A422" s="4">
        <v>420</v>
      </c>
      <c r="B422" s="5" t="s">
        <v>10</v>
      </c>
      <c r="C422" s="195" t="s">
        <v>15169</v>
      </c>
      <c r="D422" s="195" t="s">
        <v>15170</v>
      </c>
      <c r="E422" s="198">
        <v>41099.577777777777</v>
      </c>
      <c r="F422" s="198">
        <v>41099.577777777777</v>
      </c>
    </row>
    <row r="423" spans="1:6" ht="15" customHeight="1">
      <c r="A423" s="4">
        <v>421</v>
      </c>
      <c r="B423" s="5" t="s">
        <v>10</v>
      </c>
      <c r="C423" s="195" t="s">
        <v>15171</v>
      </c>
      <c r="D423" s="195" t="s">
        <v>15172</v>
      </c>
      <c r="E423" s="198">
        <v>41101.48333333333</v>
      </c>
      <c r="F423" s="198">
        <v>41101.48333333333</v>
      </c>
    </row>
    <row r="424" spans="1:6" ht="15" customHeight="1">
      <c r="A424" s="4">
        <v>422</v>
      </c>
      <c r="B424" s="5" t="s">
        <v>10</v>
      </c>
      <c r="C424" s="195" t="s">
        <v>15173</v>
      </c>
      <c r="D424" s="195" t="s">
        <v>15174</v>
      </c>
      <c r="E424" s="198">
        <v>41110.500694444439</v>
      </c>
      <c r="F424" s="198">
        <v>41110.500694444439</v>
      </c>
    </row>
    <row r="425" spans="1:6" ht="15" customHeight="1">
      <c r="A425" s="4">
        <v>423</v>
      </c>
      <c r="B425" s="5" t="s">
        <v>10</v>
      </c>
      <c r="C425" s="195" t="s">
        <v>15175</v>
      </c>
      <c r="D425" s="195" t="s">
        <v>15176</v>
      </c>
      <c r="E425" s="198">
        <v>41103.63958333333</v>
      </c>
      <c r="F425" s="198">
        <v>41103.63958333333</v>
      </c>
    </row>
    <row r="426" spans="1:6" ht="15" customHeight="1">
      <c r="A426" s="4">
        <v>424</v>
      </c>
      <c r="B426" s="5" t="s">
        <v>10</v>
      </c>
      <c r="C426" s="195" t="s">
        <v>15177</v>
      </c>
      <c r="D426" s="195" t="s">
        <v>15178</v>
      </c>
      <c r="E426" s="198">
        <v>41100.587500000001</v>
      </c>
      <c r="F426" s="198">
        <v>41100.587500000001</v>
      </c>
    </row>
    <row r="427" spans="1:6" ht="15" customHeight="1">
      <c r="A427" s="4">
        <v>425</v>
      </c>
      <c r="B427" s="5" t="s">
        <v>10</v>
      </c>
      <c r="C427" s="195" t="s">
        <v>15179</v>
      </c>
      <c r="D427" s="195" t="s">
        <v>15180</v>
      </c>
      <c r="E427" s="198">
        <v>41093.390972222223</v>
      </c>
      <c r="F427" s="198">
        <v>41093.390972222223</v>
      </c>
    </row>
    <row r="428" spans="1:6" ht="15" customHeight="1">
      <c r="A428" s="4">
        <v>426</v>
      </c>
      <c r="B428" s="5" t="s">
        <v>10</v>
      </c>
      <c r="C428" s="195" t="s">
        <v>15181</v>
      </c>
      <c r="D428" s="195" t="s">
        <v>15182</v>
      </c>
      <c r="E428" s="198">
        <v>41106.65347222222</v>
      </c>
      <c r="F428" s="198">
        <v>41106.65347222222</v>
      </c>
    </row>
    <row r="429" spans="1:6" ht="15" customHeight="1">
      <c r="A429" s="4">
        <v>427</v>
      </c>
      <c r="B429" s="5" t="s">
        <v>10</v>
      </c>
      <c r="C429" s="195" t="s">
        <v>15183</v>
      </c>
      <c r="D429" s="195" t="s">
        <v>15184</v>
      </c>
      <c r="E429" s="198">
        <v>41102.48055555555</v>
      </c>
      <c r="F429" s="198">
        <v>41102.48055555555</v>
      </c>
    </row>
    <row r="430" spans="1:6" ht="15" customHeight="1">
      <c r="A430" s="4">
        <v>428</v>
      </c>
      <c r="B430" s="5" t="s">
        <v>10</v>
      </c>
      <c r="C430" s="195" t="s">
        <v>6048</v>
      </c>
      <c r="D430" s="195" t="s">
        <v>15185</v>
      </c>
      <c r="E430" s="198">
        <v>41106.486111111109</v>
      </c>
      <c r="F430" s="198">
        <v>41106.486111111109</v>
      </c>
    </row>
    <row r="431" spans="1:6" ht="15" customHeight="1">
      <c r="A431" s="4">
        <v>429</v>
      </c>
      <c r="B431" s="5" t="s">
        <v>10</v>
      </c>
      <c r="C431" s="195" t="s">
        <v>15186</v>
      </c>
      <c r="D431" s="195" t="s">
        <v>15187</v>
      </c>
      <c r="E431" s="198">
        <v>41109.481944444444</v>
      </c>
      <c r="F431" s="198">
        <v>41109.481944444444</v>
      </c>
    </row>
    <row r="432" spans="1:6" ht="15" customHeight="1">
      <c r="A432" s="4">
        <v>430</v>
      </c>
      <c r="B432" s="5" t="s">
        <v>10</v>
      </c>
      <c r="C432" s="195" t="s">
        <v>15188</v>
      </c>
      <c r="D432" s="195" t="s">
        <v>15189</v>
      </c>
      <c r="E432" s="198">
        <v>41094.488194444442</v>
      </c>
      <c r="F432" s="198">
        <v>41094.488194444442</v>
      </c>
    </row>
    <row r="433" spans="1:6" ht="15" customHeight="1">
      <c r="A433" s="4">
        <v>431</v>
      </c>
      <c r="B433" s="5" t="s">
        <v>10</v>
      </c>
      <c r="C433" s="195" t="s">
        <v>15190</v>
      </c>
      <c r="D433" s="195" t="s">
        <v>15191</v>
      </c>
      <c r="E433" s="198">
        <v>41092.640277777777</v>
      </c>
      <c r="F433" s="198">
        <v>41092.640277777777</v>
      </c>
    </row>
    <row r="434" spans="1:6" ht="15" customHeight="1">
      <c r="A434" s="4">
        <v>432</v>
      </c>
      <c r="B434" s="5" t="s">
        <v>10</v>
      </c>
      <c r="C434" s="195" t="s">
        <v>15192</v>
      </c>
      <c r="D434" s="195" t="s">
        <v>15193</v>
      </c>
      <c r="E434" s="198">
        <v>41092.435416666667</v>
      </c>
      <c r="F434" s="198">
        <v>41092.435416666667</v>
      </c>
    </row>
    <row r="435" spans="1:6" ht="15" customHeight="1">
      <c r="A435" s="4">
        <v>433</v>
      </c>
      <c r="B435" s="5" t="s">
        <v>10</v>
      </c>
      <c r="C435" s="195" t="s">
        <v>15194</v>
      </c>
      <c r="D435" s="195" t="s">
        <v>15195</v>
      </c>
      <c r="E435" s="198">
        <v>41109.686805555553</v>
      </c>
      <c r="F435" s="198">
        <v>41109.686805555553</v>
      </c>
    </row>
    <row r="436" spans="1:6" ht="15" customHeight="1">
      <c r="A436" s="4">
        <v>434</v>
      </c>
      <c r="B436" s="5" t="s">
        <v>10</v>
      </c>
      <c r="C436" s="195" t="s">
        <v>15196</v>
      </c>
      <c r="D436" s="195" t="s">
        <v>15197</v>
      </c>
      <c r="E436" s="198">
        <v>41114.51458333333</v>
      </c>
      <c r="F436" s="198">
        <v>41114.51458333333</v>
      </c>
    </row>
    <row r="437" spans="1:6" ht="15" customHeight="1">
      <c r="A437" s="4">
        <v>435</v>
      </c>
      <c r="B437" s="5" t="s">
        <v>10</v>
      </c>
      <c r="C437" s="195" t="s">
        <v>15198</v>
      </c>
      <c r="D437" s="195" t="s">
        <v>15199</v>
      </c>
      <c r="E437" s="198">
        <v>41092.563194444439</v>
      </c>
      <c r="F437" s="198">
        <v>41092.563194444439</v>
      </c>
    </row>
    <row r="438" spans="1:6" ht="15" customHeight="1">
      <c r="A438" s="4">
        <v>436</v>
      </c>
      <c r="B438" s="5" t="s">
        <v>10</v>
      </c>
      <c r="C438" s="195" t="s">
        <v>15198</v>
      </c>
      <c r="D438" s="195" t="s">
        <v>15200</v>
      </c>
      <c r="E438" s="198">
        <v>41092.563888888886</v>
      </c>
      <c r="F438" s="198">
        <v>41092.563888888886</v>
      </c>
    </row>
    <row r="439" spans="1:6" ht="15" customHeight="1">
      <c r="A439" s="4">
        <v>437</v>
      </c>
      <c r="B439" s="5" t="s">
        <v>10</v>
      </c>
      <c r="C439" s="195" t="s">
        <v>15201</v>
      </c>
      <c r="D439" s="195" t="s">
        <v>15202</v>
      </c>
      <c r="E439" s="198">
        <v>41096.409722222219</v>
      </c>
      <c r="F439" s="198">
        <v>41096.409722222219</v>
      </c>
    </row>
    <row r="440" spans="1:6" ht="15" customHeight="1">
      <c r="A440" s="4">
        <v>438</v>
      </c>
      <c r="B440" s="5" t="s">
        <v>10</v>
      </c>
      <c r="C440" s="195" t="s">
        <v>15203</v>
      </c>
      <c r="D440" s="195" t="s">
        <v>15204</v>
      </c>
      <c r="E440" s="198">
        <v>41100.703472222223</v>
      </c>
      <c r="F440" s="198">
        <v>41100.703472222223</v>
      </c>
    </row>
    <row r="441" spans="1:6" ht="15" customHeight="1">
      <c r="A441" s="4">
        <v>439</v>
      </c>
      <c r="B441" s="5" t="s">
        <v>10</v>
      </c>
      <c r="C441" s="195" t="s">
        <v>15205</v>
      </c>
      <c r="D441" s="195" t="s">
        <v>15206</v>
      </c>
      <c r="E441" s="198">
        <v>41103.688194444439</v>
      </c>
      <c r="F441" s="198">
        <v>41103.688194444439</v>
      </c>
    </row>
    <row r="442" spans="1:6" ht="15" customHeight="1">
      <c r="A442" s="4">
        <v>440</v>
      </c>
      <c r="B442" s="5" t="s">
        <v>10</v>
      </c>
      <c r="C442" s="195" t="s">
        <v>15207</v>
      </c>
      <c r="D442" s="195" t="s">
        <v>15208</v>
      </c>
      <c r="E442" s="198">
        <v>41106.597916666666</v>
      </c>
      <c r="F442" s="198">
        <v>41106.597916666666</v>
      </c>
    </row>
    <row r="443" spans="1:6" ht="15" customHeight="1">
      <c r="A443" s="4">
        <v>441</v>
      </c>
      <c r="B443" s="5" t="s">
        <v>10</v>
      </c>
      <c r="C443" s="195" t="s">
        <v>15209</v>
      </c>
      <c r="D443" s="195" t="s">
        <v>15210</v>
      </c>
      <c r="E443" s="198">
        <v>41095.454861111109</v>
      </c>
      <c r="F443" s="198">
        <v>41095.454861111109</v>
      </c>
    </row>
    <row r="444" spans="1:6" ht="15" customHeight="1">
      <c r="A444" s="4">
        <v>442</v>
      </c>
      <c r="B444" s="5" t="s">
        <v>10</v>
      </c>
      <c r="C444" s="195" t="s">
        <v>15211</v>
      </c>
      <c r="D444" s="195" t="s">
        <v>15212</v>
      </c>
      <c r="E444" s="198">
        <v>41113.444444444445</v>
      </c>
      <c r="F444" s="198">
        <v>41113.444444444445</v>
      </c>
    </row>
    <row r="445" spans="1:6" ht="15" customHeight="1">
      <c r="A445" s="4">
        <v>443</v>
      </c>
      <c r="B445" s="5" t="s">
        <v>10</v>
      </c>
      <c r="C445" s="195" t="s">
        <v>15213</v>
      </c>
      <c r="D445" s="195" t="s">
        <v>15214</v>
      </c>
      <c r="E445" s="198">
        <v>41114.59652777778</v>
      </c>
      <c r="F445" s="198">
        <v>41114.59652777778</v>
      </c>
    </row>
    <row r="446" spans="1:6" ht="15" customHeight="1">
      <c r="A446" s="4">
        <v>444</v>
      </c>
      <c r="B446" s="5" t="s">
        <v>10</v>
      </c>
      <c r="C446" s="195" t="s">
        <v>15215</v>
      </c>
      <c r="D446" s="195" t="s">
        <v>15216</v>
      </c>
      <c r="E446" s="198">
        <v>41100.45208333333</v>
      </c>
      <c r="F446" s="198">
        <v>41100.45208333333</v>
      </c>
    </row>
    <row r="447" spans="1:6" ht="15" customHeight="1">
      <c r="A447" s="4">
        <v>445</v>
      </c>
      <c r="B447" s="5" t="s">
        <v>10</v>
      </c>
      <c r="C447" s="195" t="s">
        <v>15217</v>
      </c>
      <c r="D447" s="195" t="s">
        <v>15218</v>
      </c>
      <c r="E447" s="198">
        <v>41093.643055555556</v>
      </c>
      <c r="F447" s="198">
        <v>41093.643055555556</v>
      </c>
    </row>
    <row r="448" spans="1:6" ht="15" customHeight="1">
      <c r="A448" s="4">
        <v>446</v>
      </c>
      <c r="B448" s="5" t="s">
        <v>10</v>
      </c>
      <c r="C448" s="195" t="s">
        <v>15219</v>
      </c>
      <c r="D448" s="195" t="s">
        <v>15220</v>
      </c>
      <c r="E448" s="198">
        <v>41102.652777777774</v>
      </c>
      <c r="F448" s="198">
        <v>41102.652777777774</v>
      </c>
    </row>
    <row r="449" spans="1:6" ht="15" customHeight="1">
      <c r="A449" s="4">
        <v>447</v>
      </c>
      <c r="B449" s="5" t="s">
        <v>10</v>
      </c>
      <c r="C449" s="195" t="s">
        <v>15221</v>
      </c>
      <c r="D449" s="195" t="s">
        <v>15222</v>
      </c>
      <c r="E449" s="198">
        <v>41110.487499999996</v>
      </c>
      <c r="F449" s="198">
        <v>41110.487499999996</v>
      </c>
    </row>
    <row r="450" spans="1:6" ht="15" customHeight="1">
      <c r="A450" s="4">
        <v>448</v>
      </c>
      <c r="B450" s="5" t="s">
        <v>10</v>
      </c>
      <c r="C450" s="195" t="s">
        <v>13722</v>
      </c>
      <c r="D450" s="195" t="s">
        <v>15223</v>
      </c>
      <c r="E450" s="198">
        <v>41109.641666666663</v>
      </c>
      <c r="F450" s="198">
        <v>41109.641666666663</v>
      </c>
    </row>
    <row r="451" spans="1:6" ht="15" customHeight="1">
      <c r="A451" s="4">
        <v>449</v>
      </c>
      <c r="B451" s="5" t="s">
        <v>10</v>
      </c>
      <c r="C451" s="195" t="s">
        <v>15224</v>
      </c>
      <c r="D451" s="195" t="s">
        <v>15225</v>
      </c>
      <c r="E451" s="198">
        <v>41092.425694444442</v>
      </c>
      <c r="F451" s="198">
        <v>41092.425694444442</v>
      </c>
    </row>
    <row r="452" spans="1:6" ht="15" customHeight="1">
      <c r="A452" s="4">
        <v>450</v>
      </c>
      <c r="B452" s="5" t="s">
        <v>10</v>
      </c>
      <c r="C452" s="195" t="s">
        <v>15226</v>
      </c>
      <c r="D452" s="195" t="s">
        <v>15227</v>
      </c>
      <c r="E452" s="198">
        <v>41102.591666666667</v>
      </c>
      <c r="F452" s="198">
        <v>41102.591666666667</v>
      </c>
    </row>
    <row r="453" spans="1:6" ht="15" customHeight="1">
      <c r="A453" s="4">
        <v>451</v>
      </c>
      <c r="B453" s="5" t="s">
        <v>10</v>
      </c>
      <c r="C453" s="195" t="s">
        <v>15228</v>
      </c>
      <c r="D453" s="195" t="s">
        <v>15229</v>
      </c>
      <c r="E453" s="198">
        <v>41114.379861111112</v>
      </c>
      <c r="F453" s="198">
        <v>41114.379861111112</v>
      </c>
    </row>
    <row r="454" spans="1:6" ht="15" customHeight="1">
      <c r="A454" s="4">
        <v>452</v>
      </c>
      <c r="B454" s="5" t="s">
        <v>10</v>
      </c>
      <c r="C454" s="195" t="s">
        <v>15230</v>
      </c>
      <c r="D454" s="195" t="s">
        <v>15231</v>
      </c>
      <c r="E454" s="198">
        <v>41113.361111111109</v>
      </c>
      <c r="F454" s="198">
        <v>41113.361111111109</v>
      </c>
    </row>
    <row r="455" spans="1:6" ht="15" customHeight="1">
      <c r="A455" s="4">
        <v>453</v>
      </c>
      <c r="B455" s="5" t="s">
        <v>10</v>
      </c>
      <c r="C455" s="195" t="s">
        <v>15232</v>
      </c>
      <c r="D455" s="195" t="s">
        <v>15233</v>
      </c>
      <c r="E455" s="198">
        <v>41099.400694444441</v>
      </c>
      <c r="F455" s="198">
        <v>41099.400694444441</v>
      </c>
    </row>
    <row r="456" spans="1:6" ht="15" customHeight="1">
      <c r="A456" s="4">
        <v>454</v>
      </c>
      <c r="B456" s="5" t="s">
        <v>10</v>
      </c>
      <c r="C456" s="195" t="s">
        <v>15234</v>
      </c>
      <c r="D456" s="195" t="s">
        <v>15235</v>
      </c>
      <c r="E456" s="198">
        <v>41100.581944444442</v>
      </c>
      <c r="F456" s="198">
        <v>41100.581944444442</v>
      </c>
    </row>
    <row r="457" spans="1:6" ht="15" customHeight="1">
      <c r="A457" s="4">
        <v>455</v>
      </c>
      <c r="B457" s="5" t="s">
        <v>10</v>
      </c>
      <c r="C457" s="195" t="s">
        <v>15236</v>
      </c>
      <c r="D457" s="195" t="s">
        <v>15237</v>
      </c>
      <c r="E457" s="198">
        <v>41099.689583333333</v>
      </c>
      <c r="F457" s="198">
        <v>41099.689583333333</v>
      </c>
    </row>
    <row r="458" spans="1:6" ht="15" customHeight="1">
      <c r="A458" s="4">
        <v>456</v>
      </c>
      <c r="B458" s="5" t="s">
        <v>10</v>
      </c>
      <c r="C458" s="195" t="s">
        <v>15238</v>
      </c>
      <c r="D458" s="195" t="s">
        <v>15239</v>
      </c>
      <c r="E458" s="198">
        <v>41117.666666666664</v>
      </c>
      <c r="F458" s="198">
        <v>41117.666666666664</v>
      </c>
    </row>
    <row r="459" spans="1:6" ht="15" customHeight="1">
      <c r="A459" s="4">
        <v>457</v>
      </c>
      <c r="B459" s="5" t="s">
        <v>10</v>
      </c>
      <c r="C459" s="195" t="s">
        <v>15240</v>
      </c>
      <c r="D459" s="195" t="s">
        <v>15241</v>
      </c>
      <c r="E459" s="198">
        <v>41120.672916666663</v>
      </c>
      <c r="F459" s="198">
        <v>41120.672916666663</v>
      </c>
    </row>
    <row r="460" spans="1:6" ht="15" customHeight="1">
      <c r="A460" s="4">
        <v>458</v>
      </c>
      <c r="B460" s="5" t="s">
        <v>10</v>
      </c>
      <c r="C460" s="195" t="s">
        <v>15242</v>
      </c>
      <c r="D460" s="195" t="s">
        <v>15243</v>
      </c>
      <c r="E460" s="198">
        <v>41120.579166666663</v>
      </c>
      <c r="F460" s="198">
        <v>41120.579166666663</v>
      </c>
    </row>
    <row r="461" spans="1:6" ht="15" customHeight="1">
      <c r="A461" s="4">
        <v>459</v>
      </c>
      <c r="B461" s="5" t="s">
        <v>10</v>
      </c>
      <c r="C461" s="195" t="s">
        <v>15244</v>
      </c>
      <c r="D461" s="195" t="s">
        <v>15245</v>
      </c>
      <c r="E461" s="198">
        <v>41115.654166666667</v>
      </c>
      <c r="F461" s="198">
        <v>41115.654166666667</v>
      </c>
    </row>
    <row r="462" spans="1:6" ht="15" customHeight="1">
      <c r="A462" s="4">
        <v>460</v>
      </c>
      <c r="B462" s="5" t="s">
        <v>10</v>
      </c>
      <c r="C462" s="195" t="s">
        <v>15246</v>
      </c>
      <c r="D462" s="195" t="s">
        <v>15247</v>
      </c>
      <c r="E462" s="198">
        <v>41120.638888888891</v>
      </c>
      <c r="F462" s="198">
        <v>41120.638888888891</v>
      </c>
    </row>
    <row r="463" spans="1:6" ht="15" customHeight="1">
      <c r="A463" s="4">
        <v>461</v>
      </c>
      <c r="B463" s="5" t="s">
        <v>10</v>
      </c>
      <c r="C463" s="195" t="s">
        <v>15248</v>
      </c>
      <c r="D463" s="195" t="s">
        <v>15249</v>
      </c>
      <c r="E463" s="198">
        <v>41115.710416666669</v>
      </c>
      <c r="F463" s="198">
        <v>41115.710416666669</v>
      </c>
    </row>
    <row r="464" spans="1:6" ht="15" customHeight="1">
      <c r="A464" s="4">
        <v>462</v>
      </c>
      <c r="B464" s="5" t="s">
        <v>10</v>
      </c>
      <c r="C464" s="195" t="s">
        <v>15250</v>
      </c>
      <c r="D464" s="195" t="s">
        <v>15251</v>
      </c>
      <c r="E464" s="198">
        <v>41120.627083333333</v>
      </c>
      <c r="F464" s="198">
        <v>41120.627083333333</v>
      </c>
    </row>
    <row r="465" spans="1:6" ht="15" customHeight="1">
      <c r="A465" s="4">
        <v>463</v>
      </c>
      <c r="B465" s="5" t="s">
        <v>10</v>
      </c>
      <c r="C465" s="195" t="s">
        <v>15252</v>
      </c>
      <c r="D465" s="195" t="s">
        <v>15253</v>
      </c>
      <c r="E465" s="198">
        <v>41116.415277777778</v>
      </c>
      <c r="F465" s="198">
        <v>41116.415277777778</v>
      </c>
    </row>
    <row r="466" spans="1:6" ht="15" customHeight="1">
      <c r="A466" s="4">
        <v>464</v>
      </c>
      <c r="B466" s="5" t="s">
        <v>10</v>
      </c>
      <c r="C466" s="195" t="s">
        <v>15254</v>
      </c>
      <c r="D466" s="195" t="s">
        <v>15255</v>
      </c>
      <c r="E466" s="198">
        <v>41115.665972222218</v>
      </c>
      <c r="F466" s="198">
        <v>41115.665972222218</v>
      </c>
    </row>
    <row r="467" spans="1:6" ht="15" customHeight="1">
      <c r="A467" s="4">
        <v>465</v>
      </c>
      <c r="B467" s="5" t="s">
        <v>10</v>
      </c>
      <c r="C467" s="195" t="s">
        <v>15256</v>
      </c>
      <c r="D467" s="195" t="s">
        <v>15257</v>
      </c>
      <c r="E467" s="198">
        <v>41116.640972222223</v>
      </c>
      <c r="F467" s="198">
        <v>41116.640972222223</v>
      </c>
    </row>
    <row r="468" spans="1:6" ht="15" customHeight="1">
      <c r="A468" s="4">
        <v>466</v>
      </c>
      <c r="B468" s="5" t="s">
        <v>10</v>
      </c>
      <c r="C468" s="195" t="s">
        <v>15258</v>
      </c>
      <c r="D468" s="195" t="s">
        <v>15259</v>
      </c>
      <c r="E468" s="198">
        <v>41120.485416666663</v>
      </c>
      <c r="F468" s="198">
        <v>41120.485416666663</v>
      </c>
    </row>
    <row r="469" spans="1:6" ht="15" customHeight="1">
      <c r="A469" s="4">
        <v>467</v>
      </c>
      <c r="B469" s="5" t="s">
        <v>10</v>
      </c>
      <c r="C469" s="195" t="s">
        <v>15260</v>
      </c>
      <c r="D469" s="195" t="s">
        <v>15261</v>
      </c>
      <c r="E469" s="198">
        <v>41115.662499999999</v>
      </c>
      <c r="F469" s="198">
        <v>41115.662499999999</v>
      </c>
    </row>
    <row r="470" spans="1:6" ht="15" customHeight="1">
      <c r="A470" s="4">
        <v>468</v>
      </c>
      <c r="B470" s="5" t="s">
        <v>10</v>
      </c>
      <c r="C470" s="195" t="s">
        <v>15262</v>
      </c>
      <c r="D470" s="195" t="s">
        <v>15263</v>
      </c>
      <c r="E470" s="198">
        <v>41116.463888888888</v>
      </c>
      <c r="F470" s="198">
        <v>41116.463888888888</v>
      </c>
    </row>
    <row r="471" spans="1:6" ht="15" customHeight="1">
      <c r="A471" s="4">
        <v>469</v>
      </c>
      <c r="B471" s="5" t="s">
        <v>10</v>
      </c>
      <c r="C471" s="195" t="s">
        <v>15264</v>
      </c>
      <c r="D471" s="195" t="s">
        <v>15265</v>
      </c>
      <c r="E471" s="198">
        <v>41117.620833333334</v>
      </c>
      <c r="F471" s="198">
        <v>41117.620833333334</v>
      </c>
    </row>
    <row r="472" spans="1:6" ht="15" customHeight="1">
      <c r="A472" s="4">
        <v>470</v>
      </c>
      <c r="B472" s="5" t="s">
        <v>10</v>
      </c>
      <c r="C472" s="195" t="s">
        <v>15266</v>
      </c>
      <c r="D472" s="195" t="s">
        <v>15267</v>
      </c>
      <c r="E472" s="198">
        <v>41120.504166666666</v>
      </c>
      <c r="F472" s="198">
        <v>41120.504166666666</v>
      </c>
    </row>
    <row r="473" spans="1:6" ht="15" customHeight="1">
      <c r="A473" s="4">
        <v>471</v>
      </c>
      <c r="B473" s="5" t="s">
        <v>10</v>
      </c>
      <c r="C473" s="195" t="s">
        <v>15268</v>
      </c>
      <c r="D473" s="195" t="s">
        <v>15269</v>
      </c>
      <c r="E473" s="198">
        <v>41120.509027777778</v>
      </c>
      <c r="F473" s="198">
        <v>41120.509027777778</v>
      </c>
    </row>
    <row r="474" spans="1:6" ht="15" customHeight="1">
      <c r="A474" s="4">
        <v>472</v>
      </c>
      <c r="B474" s="5" t="s">
        <v>10</v>
      </c>
      <c r="C474" s="195" t="s">
        <v>15270</v>
      </c>
      <c r="D474" s="195" t="s">
        <v>15271</v>
      </c>
      <c r="E474" s="198">
        <v>41116.415972222218</v>
      </c>
      <c r="F474" s="198">
        <v>41116.415972222218</v>
      </c>
    </row>
    <row r="475" spans="1:6" ht="15" customHeight="1">
      <c r="A475" s="4">
        <v>473</v>
      </c>
      <c r="B475" s="5" t="s">
        <v>10</v>
      </c>
      <c r="C475" s="195" t="s">
        <v>15272</v>
      </c>
      <c r="D475" s="195" t="s">
        <v>15273</v>
      </c>
      <c r="E475" s="198">
        <v>41115.640972222223</v>
      </c>
      <c r="F475" s="198">
        <v>41115.640972222223</v>
      </c>
    </row>
    <row r="476" spans="1:6" ht="15" customHeight="1">
      <c r="A476" s="4">
        <v>474</v>
      </c>
      <c r="B476" s="5" t="s">
        <v>10</v>
      </c>
      <c r="C476" s="195" t="s">
        <v>15274</v>
      </c>
      <c r="D476" s="195" t="s">
        <v>15275</v>
      </c>
      <c r="E476" s="198">
        <v>41120.645138888889</v>
      </c>
      <c r="F476" s="198">
        <v>41120.645138888889</v>
      </c>
    </row>
    <row r="477" spans="1:6" s="185" customFormat="1" ht="15" customHeight="1">
      <c r="A477" s="4">
        <v>475</v>
      </c>
      <c r="B477" s="5" t="s">
        <v>10</v>
      </c>
      <c r="C477" s="190" t="s">
        <v>15276</v>
      </c>
      <c r="D477" s="189" t="s">
        <v>15277</v>
      </c>
      <c r="E477" s="188">
        <v>41092</v>
      </c>
      <c r="F477" s="188">
        <v>41092</v>
      </c>
    </row>
    <row r="478" spans="1:6" s="185" customFormat="1" ht="15" customHeight="1">
      <c r="A478" s="4">
        <v>476</v>
      </c>
      <c r="B478" s="5" t="s">
        <v>10</v>
      </c>
      <c r="C478" s="190" t="s">
        <v>15278</v>
      </c>
      <c r="D478" s="189" t="s">
        <v>15279</v>
      </c>
      <c r="E478" s="188">
        <v>41092</v>
      </c>
      <c r="F478" s="188">
        <v>41092</v>
      </c>
    </row>
    <row r="479" spans="1:6" s="185" customFormat="1" ht="15" customHeight="1">
      <c r="A479" s="4">
        <v>477</v>
      </c>
      <c r="B479" s="5" t="s">
        <v>10</v>
      </c>
      <c r="C479" s="190" t="s">
        <v>15280</v>
      </c>
      <c r="D479" s="189" t="s">
        <v>15281</v>
      </c>
      <c r="E479" s="188">
        <v>41092</v>
      </c>
      <c r="F479" s="188">
        <v>41092</v>
      </c>
    </row>
    <row r="480" spans="1:6" s="185" customFormat="1" ht="15" customHeight="1">
      <c r="A480" s="4">
        <v>478</v>
      </c>
      <c r="B480" s="5" t="s">
        <v>10</v>
      </c>
      <c r="C480" s="190" t="s">
        <v>15282</v>
      </c>
      <c r="D480" s="189" t="s">
        <v>15283</v>
      </c>
      <c r="E480" s="188">
        <v>41092</v>
      </c>
      <c r="F480" s="188">
        <v>41092</v>
      </c>
    </row>
    <row r="481" spans="1:6" s="185" customFormat="1" ht="15" customHeight="1">
      <c r="A481" s="4">
        <v>479</v>
      </c>
      <c r="B481" s="5" t="s">
        <v>10</v>
      </c>
      <c r="C481" s="190" t="s">
        <v>15284</v>
      </c>
      <c r="D481" s="189" t="s">
        <v>15285</v>
      </c>
      <c r="E481" s="188">
        <v>41092</v>
      </c>
      <c r="F481" s="188">
        <v>41092</v>
      </c>
    </row>
    <row r="482" spans="1:6" s="185" customFormat="1" ht="15" customHeight="1">
      <c r="A482" s="4">
        <v>480</v>
      </c>
      <c r="B482" s="5" t="s">
        <v>10</v>
      </c>
      <c r="C482" s="190" t="s">
        <v>15286</v>
      </c>
      <c r="D482" s="189" t="s">
        <v>15287</v>
      </c>
      <c r="E482" s="188">
        <v>41092</v>
      </c>
      <c r="F482" s="188">
        <v>41092</v>
      </c>
    </row>
    <row r="483" spans="1:6" s="185" customFormat="1" ht="15" customHeight="1">
      <c r="A483" s="4">
        <v>481</v>
      </c>
      <c r="B483" s="5" t="s">
        <v>10</v>
      </c>
      <c r="C483" s="190" t="s">
        <v>14908</v>
      </c>
      <c r="D483" s="189" t="s">
        <v>14973</v>
      </c>
      <c r="E483" s="188">
        <v>41092</v>
      </c>
      <c r="F483" s="188">
        <v>41092</v>
      </c>
    </row>
    <row r="484" spans="1:6" s="185" customFormat="1" ht="15" customHeight="1">
      <c r="A484" s="4">
        <v>482</v>
      </c>
      <c r="B484" s="5" t="s">
        <v>10</v>
      </c>
      <c r="C484" s="190" t="s">
        <v>15288</v>
      </c>
      <c r="D484" s="189" t="s">
        <v>15289</v>
      </c>
      <c r="E484" s="188">
        <v>41092</v>
      </c>
      <c r="F484" s="188">
        <v>41092</v>
      </c>
    </row>
    <row r="485" spans="1:6" s="185" customFormat="1" ht="15" customHeight="1">
      <c r="A485" s="4">
        <v>483</v>
      </c>
      <c r="B485" s="5" t="s">
        <v>10</v>
      </c>
      <c r="C485" s="190" t="s">
        <v>15290</v>
      </c>
      <c r="D485" s="189" t="s">
        <v>15291</v>
      </c>
      <c r="E485" s="188">
        <v>41092</v>
      </c>
      <c r="F485" s="188">
        <v>41092</v>
      </c>
    </row>
    <row r="486" spans="1:6" s="185" customFormat="1" ht="15" customHeight="1">
      <c r="A486" s="4">
        <v>484</v>
      </c>
      <c r="B486" s="5" t="s">
        <v>10</v>
      </c>
      <c r="C486" s="190" t="s">
        <v>15292</v>
      </c>
      <c r="D486" s="189" t="s">
        <v>15293</v>
      </c>
      <c r="E486" s="188">
        <v>41092</v>
      </c>
      <c r="F486" s="188">
        <v>41092</v>
      </c>
    </row>
    <row r="487" spans="1:6" s="185" customFormat="1" ht="15" customHeight="1">
      <c r="A487" s="4">
        <v>485</v>
      </c>
      <c r="B487" s="5" t="s">
        <v>10</v>
      </c>
      <c r="C487" s="190" t="s">
        <v>15294</v>
      </c>
      <c r="D487" s="189" t="s">
        <v>15295</v>
      </c>
      <c r="E487" s="188">
        <v>41092</v>
      </c>
      <c r="F487" s="188">
        <v>41092</v>
      </c>
    </row>
    <row r="488" spans="1:6" s="185" customFormat="1" ht="15" customHeight="1">
      <c r="A488" s="4">
        <v>486</v>
      </c>
      <c r="B488" s="5" t="s">
        <v>10</v>
      </c>
      <c r="C488" s="190" t="s">
        <v>15296</v>
      </c>
      <c r="D488" s="189" t="s">
        <v>15297</v>
      </c>
      <c r="E488" s="188">
        <v>41092</v>
      </c>
      <c r="F488" s="188">
        <v>41092</v>
      </c>
    </row>
    <row r="489" spans="1:6" s="185" customFormat="1" ht="15" customHeight="1">
      <c r="A489" s="4">
        <v>487</v>
      </c>
      <c r="B489" s="5" t="s">
        <v>10</v>
      </c>
      <c r="C489" s="190" t="s">
        <v>15298</v>
      </c>
      <c r="D489" s="189" t="s">
        <v>15021</v>
      </c>
      <c r="E489" s="188">
        <v>41092</v>
      </c>
      <c r="F489" s="188">
        <v>41092</v>
      </c>
    </row>
    <row r="490" spans="1:6" s="185" customFormat="1" ht="15" customHeight="1">
      <c r="A490" s="4">
        <v>488</v>
      </c>
      <c r="B490" s="5" t="s">
        <v>10</v>
      </c>
      <c r="C490" s="190" t="s">
        <v>15299</v>
      </c>
      <c r="D490" s="189" t="s">
        <v>15300</v>
      </c>
      <c r="E490" s="188">
        <v>41092</v>
      </c>
      <c r="F490" s="188">
        <v>41092</v>
      </c>
    </row>
    <row r="491" spans="1:6" s="185" customFormat="1" ht="15" customHeight="1">
      <c r="A491" s="4">
        <v>489</v>
      </c>
      <c r="B491" s="5" t="s">
        <v>10</v>
      </c>
      <c r="C491" s="190" t="s">
        <v>15301</v>
      </c>
      <c r="D491" s="189" t="s">
        <v>15302</v>
      </c>
      <c r="E491" s="188">
        <v>41092</v>
      </c>
      <c r="F491" s="188">
        <v>41092</v>
      </c>
    </row>
    <row r="492" spans="1:6" s="185" customFormat="1" ht="15" customHeight="1">
      <c r="A492" s="4">
        <v>490</v>
      </c>
      <c r="B492" s="5" t="s">
        <v>10</v>
      </c>
      <c r="C492" s="190" t="s">
        <v>15303</v>
      </c>
      <c r="D492" s="189" t="s">
        <v>15304</v>
      </c>
      <c r="E492" s="188">
        <v>41092</v>
      </c>
      <c r="F492" s="188">
        <v>41092</v>
      </c>
    </row>
    <row r="493" spans="1:6" s="185" customFormat="1" ht="15" customHeight="1">
      <c r="A493" s="4">
        <v>491</v>
      </c>
      <c r="B493" s="5" t="s">
        <v>10</v>
      </c>
      <c r="C493" s="190" t="s">
        <v>15305</v>
      </c>
      <c r="D493" s="189" t="s">
        <v>15304</v>
      </c>
      <c r="E493" s="188">
        <v>41093</v>
      </c>
      <c r="F493" s="188">
        <v>41093</v>
      </c>
    </row>
    <row r="494" spans="1:6" s="185" customFormat="1" ht="15" customHeight="1">
      <c r="A494" s="4">
        <v>492</v>
      </c>
      <c r="B494" s="5" t="s">
        <v>10</v>
      </c>
      <c r="C494" s="190" t="s">
        <v>15306</v>
      </c>
      <c r="D494" s="189" t="s">
        <v>15307</v>
      </c>
      <c r="E494" s="188">
        <v>41093</v>
      </c>
      <c r="F494" s="188">
        <v>41093</v>
      </c>
    </row>
    <row r="495" spans="1:6" s="185" customFormat="1" ht="15" customHeight="1">
      <c r="A495" s="4">
        <v>493</v>
      </c>
      <c r="B495" s="5" t="s">
        <v>10</v>
      </c>
      <c r="C495" s="190" t="s">
        <v>15308</v>
      </c>
      <c r="D495" s="189" t="s">
        <v>15309</v>
      </c>
      <c r="E495" s="188">
        <v>41093</v>
      </c>
      <c r="F495" s="188">
        <v>41093</v>
      </c>
    </row>
    <row r="496" spans="1:6" s="185" customFormat="1" ht="15" customHeight="1">
      <c r="A496" s="4">
        <v>494</v>
      </c>
      <c r="B496" s="5" t="s">
        <v>10</v>
      </c>
      <c r="C496" s="190" t="s">
        <v>15310</v>
      </c>
      <c r="D496" s="189" t="s">
        <v>15311</v>
      </c>
      <c r="E496" s="188">
        <v>41093</v>
      </c>
      <c r="F496" s="188">
        <v>41093</v>
      </c>
    </row>
    <row r="497" spans="1:6" s="185" customFormat="1" ht="15" customHeight="1">
      <c r="A497" s="4">
        <v>495</v>
      </c>
      <c r="B497" s="5" t="s">
        <v>10</v>
      </c>
      <c r="C497" s="190" t="s">
        <v>15312</v>
      </c>
      <c r="D497" s="189" t="s">
        <v>15313</v>
      </c>
      <c r="E497" s="188">
        <v>41093</v>
      </c>
      <c r="F497" s="188">
        <v>41093</v>
      </c>
    </row>
    <row r="498" spans="1:6" s="185" customFormat="1" ht="15" customHeight="1">
      <c r="A498" s="4">
        <v>496</v>
      </c>
      <c r="B498" s="5" t="s">
        <v>10</v>
      </c>
      <c r="C498" s="190" t="s">
        <v>15314</v>
      </c>
      <c r="D498" s="189" t="s">
        <v>15315</v>
      </c>
      <c r="E498" s="188">
        <v>41093</v>
      </c>
      <c r="F498" s="188">
        <v>41093</v>
      </c>
    </row>
    <row r="499" spans="1:6" s="185" customFormat="1" ht="15" customHeight="1">
      <c r="A499" s="4">
        <v>497</v>
      </c>
      <c r="B499" s="5" t="s">
        <v>10</v>
      </c>
      <c r="C499" s="190" t="s">
        <v>15316</v>
      </c>
      <c r="D499" s="189" t="s">
        <v>14987</v>
      </c>
      <c r="E499" s="188">
        <v>41093</v>
      </c>
      <c r="F499" s="188">
        <v>41093</v>
      </c>
    </row>
    <row r="500" spans="1:6" s="185" customFormat="1" ht="15" customHeight="1">
      <c r="A500" s="4">
        <v>498</v>
      </c>
      <c r="B500" s="5" t="s">
        <v>10</v>
      </c>
      <c r="C500" s="190" t="s">
        <v>15317</v>
      </c>
      <c r="D500" s="189" t="s">
        <v>15318</v>
      </c>
      <c r="E500" s="188">
        <v>41093</v>
      </c>
      <c r="F500" s="188">
        <v>41093</v>
      </c>
    </row>
    <row r="501" spans="1:6" s="185" customFormat="1" ht="15" customHeight="1">
      <c r="A501" s="4">
        <v>499</v>
      </c>
      <c r="B501" s="5" t="s">
        <v>10</v>
      </c>
      <c r="C501" s="190" t="s">
        <v>15319</v>
      </c>
      <c r="D501" s="189" t="s">
        <v>15320</v>
      </c>
      <c r="E501" s="188">
        <v>41093</v>
      </c>
      <c r="F501" s="188">
        <v>41093</v>
      </c>
    </row>
    <row r="502" spans="1:6" s="185" customFormat="1" ht="15" customHeight="1">
      <c r="A502" s="4">
        <v>500</v>
      </c>
      <c r="B502" s="5" t="s">
        <v>10</v>
      </c>
      <c r="C502" s="190" t="s">
        <v>15321</v>
      </c>
      <c r="D502" s="189" t="s">
        <v>15322</v>
      </c>
      <c r="E502" s="188">
        <v>41093</v>
      </c>
      <c r="F502" s="188">
        <v>41093</v>
      </c>
    </row>
    <row r="503" spans="1:6" s="185" customFormat="1" ht="15" customHeight="1">
      <c r="A503" s="4">
        <v>501</v>
      </c>
      <c r="B503" s="5" t="s">
        <v>10</v>
      </c>
      <c r="C503" s="190" t="s">
        <v>15323</v>
      </c>
      <c r="D503" s="189" t="s">
        <v>15324</v>
      </c>
      <c r="E503" s="188">
        <v>41093</v>
      </c>
      <c r="F503" s="188">
        <v>41093</v>
      </c>
    </row>
    <row r="504" spans="1:6" s="185" customFormat="1" ht="15" customHeight="1">
      <c r="A504" s="4">
        <v>502</v>
      </c>
      <c r="B504" s="5" t="s">
        <v>10</v>
      </c>
      <c r="C504" s="190" t="s">
        <v>15325</v>
      </c>
      <c r="D504" s="189" t="s">
        <v>15326</v>
      </c>
      <c r="E504" s="188">
        <v>41093</v>
      </c>
      <c r="F504" s="188">
        <v>41093</v>
      </c>
    </row>
    <row r="505" spans="1:6" s="185" customFormat="1" ht="15" customHeight="1">
      <c r="A505" s="4">
        <v>503</v>
      </c>
      <c r="B505" s="5" t="s">
        <v>10</v>
      </c>
      <c r="C505" s="190" t="s">
        <v>15327</v>
      </c>
      <c r="D505" s="189" t="s">
        <v>15328</v>
      </c>
      <c r="E505" s="188">
        <v>41093</v>
      </c>
      <c r="F505" s="188">
        <v>41093</v>
      </c>
    </row>
    <row r="506" spans="1:6" s="185" customFormat="1" ht="15" customHeight="1">
      <c r="A506" s="4">
        <v>504</v>
      </c>
      <c r="B506" s="5" t="s">
        <v>10</v>
      </c>
      <c r="C506" s="190" t="s">
        <v>15329</v>
      </c>
      <c r="D506" s="189" t="s">
        <v>15330</v>
      </c>
      <c r="E506" s="188">
        <v>41093</v>
      </c>
      <c r="F506" s="188">
        <v>41093</v>
      </c>
    </row>
    <row r="507" spans="1:6" s="185" customFormat="1" ht="15" customHeight="1">
      <c r="A507" s="4">
        <v>505</v>
      </c>
      <c r="B507" s="5" t="s">
        <v>10</v>
      </c>
      <c r="C507" s="190" t="s">
        <v>15331</v>
      </c>
      <c r="D507" s="189" t="s">
        <v>15332</v>
      </c>
      <c r="E507" s="188">
        <v>41093</v>
      </c>
      <c r="F507" s="188">
        <v>41093</v>
      </c>
    </row>
    <row r="508" spans="1:6" s="185" customFormat="1" ht="15" customHeight="1">
      <c r="A508" s="4">
        <v>506</v>
      </c>
      <c r="B508" s="5" t="s">
        <v>10</v>
      </c>
      <c r="C508" s="190" t="s">
        <v>15333</v>
      </c>
      <c r="D508" s="189" t="s">
        <v>15334</v>
      </c>
      <c r="E508" s="188">
        <v>41093</v>
      </c>
      <c r="F508" s="188">
        <v>41093</v>
      </c>
    </row>
    <row r="509" spans="1:6" s="185" customFormat="1" ht="15" customHeight="1">
      <c r="A509" s="4">
        <v>507</v>
      </c>
      <c r="B509" s="5" t="s">
        <v>10</v>
      </c>
      <c r="C509" s="190" t="s">
        <v>15335</v>
      </c>
      <c r="D509" s="189" t="s">
        <v>15336</v>
      </c>
      <c r="E509" s="188">
        <v>41093</v>
      </c>
      <c r="F509" s="188">
        <v>41093</v>
      </c>
    </row>
    <row r="510" spans="1:6" s="185" customFormat="1" ht="15" customHeight="1">
      <c r="A510" s="4">
        <v>508</v>
      </c>
      <c r="B510" s="5" t="s">
        <v>10</v>
      </c>
      <c r="C510" s="190" t="s">
        <v>15337</v>
      </c>
      <c r="D510" s="189" t="s">
        <v>15338</v>
      </c>
      <c r="E510" s="188">
        <v>41093</v>
      </c>
      <c r="F510" s="188">
        <v>41093</v>
      </c>
    </row>
    <row r="511" spans="1:6" s="185" customFormat="1" ht="15" customHeight="1">
      <c r="A511" s="4">
        <v>509</v>
      </c>
      <c r="B511" s="5" t="s">
        <v>10</v>
      </c>
      <c r="C511" s="190" t="s">
        <v>15339</v>
      </c>
      <c r="D511" s="189" t="s">
        <v>15340</v>
      </c>
      <c r="E511" s="188">
        <v>41093</v>
      </c>
      <c r="F511" s="188">
        <v>41093</v>
      </c>
    </row>
    <row r="512" spans="1:6" s="185" customFormat="1" ht="15" customHeight="1">
      <c r="A512" s="4">
        <v>510</v>
      </c>
      <c r="B512" s="5" t="s">
        <v>10</v>
      </c>
      <c r="C512" s="190" t="s">
        <v>15341</v>
      </c>
      <c r="D512" s="189" t="s">
        <v>15281</v>
      </c>
      <c r="E512" s="188">
        <v>41093</v>
      </c>
      <c r="F512" s="188">
        <v>41093</v>
      </c>
    </row>
    <row r="513" spans="1:6" s="185" customFormat="1" ht="15" customHeight="1">
      <c r="A513" s="4">
        <v>511</v>
      </c>
      <c r="B513" s="5" t="s">
        <v>10</v>
      </c>
      <c r="C513" s="190" t="s">
        <v>15342</v>
      </c>
      <c r="D513" s="189" t="s">
        <v>15343</v>
      </c>
      <c r="E513" s="188">
        <v>41093</v>
      </c>
      <c r="F513" s="188">
        <v>41093</v>
      </c>
    </row>
    <row r="514" spans="1:6" s="185" customFormat="1" ht="15" customHeight="1">
      <c r="A514" s="4">
        <v>512</v>
      </c>
      <c r="B514" s="5" t="s">
        <v>10</v>
      </c>
      <c r="C514" s="190" t="s">
        <v>15344</v>
      </c>
      <c r="D514" s="189" t="s">
        <v>15345</v>
      </c>
      <c r="E514" s="188">
        <v>41093</v>
      </c>
      <c r="F514" s="188">
        <v>41093</v>
      </c>
    </row>
    <row r="515" spans="1:6" s="185" customFormat="1" ht="15" customHeight="1">
      <c r="A515" s="4">
        <v>513</v>
      </c>
      <c r="B515" s="5" t="s">
        <v>10</v>
      </c>
      <c r="C515" s="190" t="s">
        <v>15346</v>
      </c>
      <c r="D515" s="189" t="s">
        <v>15291</v>
      </c>
      <c r="E515" s="188">
        <v>41094</v>
      </c>
      <c r="F515" s="188">
        <v>41094</v>
      </c>
    </row>
    <row r="516" spans="1:6" s="185" customFormat="1" ht="15" customHeight="1">
      <c r="A516" s="4">
        <v>514</v>
      </c>
      <c r="B516" s="5" t="s">
        <v>10</v>
      </c>
      <c r="C516" s="190" t="s">
        <v>15347</v>
      </c>
      <c r="D516" s="189" t="s">
        <v>15348</v>
      </c>
      <c r="E516" s="188">
        <v>41094</v>
      </c>
      <c r="F516" s="188">
        <v>41094</v>
      </c>
    </row>
    <row r="517" spans="1:6" s="185" customFormat="1" ht="15" customHeight="1">
      <c r="A517" s="4">
        <v>515</v>
      </c>
      <c r="B517" s="5" t="s">
        <v>10</v>
      </c>
      <c r="C517" s="190" t="s">
        <v>15349</v>
      </c>
      <c r="D517" s="189" t="s">
        <v>15350</v>
      </c>
      <c r="E517" s="188">
        <v>41094</v>
      </c>
      <c r="F517" s="188">
        <v>41094</v>
      </c>
    </row>
    <row r="518" spans="1:6" s="185" customFormat="1" ht="15" customHeight="1">
      <c r="A518" s="4">
        <v>516</v>
      </c>
      <c r="B518" s="5" t="s">
        <v>10</v>
      </c>
      <c r="C518" s="190" t="s">
        <v>15351</v>
      </c>
      <c r="D518" s="189" t="s">
        <v>15352</v>
      </c>
      <c r="E518" s="188">
        <v>41094</v>
      </c>
      <c r="F518" s="188">
        <v>41094</v>
      </c>
    </row>
    <row r="519" spans="1:6" s="185" customFormat="1" ht="15" customHeight="1">
      <c r="A519" s="4">
        <v>517</v>
      </c>
      <c r="B519" s="5" t="s">
        <v>10</v>
      </c>
      <c r="C519" s="190" t="s">
        <v>15353</v>
      </c>
      <c r="D519" s="189" t="s">
        <v>15354</v>
      </c>
      <c r="E519" s="188">
        <v>41094</v>
      </c>
      <c r="F519" s="188">
        <v>41094</v>
      </c>
    </row>
    <row r="520" spans="1:6" s="185" customFormat="1" ht="15" customHeight="1">
      <c r="A520" s="4">
        <v>518</v>
      </c>
      <c r="B520" s="5" t="s">
        <v>10</v>
      </c>
      <c r="C520" s="190" t="s">
        <v>15355</v>
      </c>
      <c r="D520" s="189" t="s">
        <v>15356</v>
      </c>
      <c r="E520" s="188">
        <v>41094</v>
      </c>
      <c r="F520" s="188">
        <v>41094</v>
      </c>
    </row>
    <row r="521" spans="1:6" s="185" customFormat="1" ht="15" customHeight="1">
      <c r="A521" s="4">
        <v>519</v>
      </c>
      <c r="B521" s="5" t="s">
        <v>10</v>
      </c>
      <c r="C521" s="190" t="s">
        <v>15357</v>
      </c>
      <c r="D521" s="189" t="s">
        <v>15358</v>
      </c>
      <c r="E521" s="188">
        <v>41094</v>
      </c>
      <c r="F521" s="188">
        <v>41094</v>
      </c>
    </row>
    <row r="522" spans="1:6" s="185" customFormat="1" ht="15" customHeight="1">
      <c r="A522" s="4">
        <v>520</v>
      </c>
      <c r="B522" s="5" t="s">
        <v>10</v>
      </c>
      <c r="C522" s="190" t="s">
        <v>15359</v>
      </c>
      <c r="D522" s="189" t="s">
        <v>15360</v>
      </c>
      <c r="E522" s="188">
        <v>41094</v>
      </c>
      <c r="F522" s="188">
        <v>41094</v>
      </c>
    </row>
    <row r="523" spans="1:6" s="185" customFormat="1" ht="15" customHeight="1">
      <c r="A523" s="4">
        <v>521</v>
      </c>
      <c r="B523" s="5" t="s">
        <v>10</v>
      </c>
      <c r="C523" s="190" t="s">
        <v>15361</v>
      </c>
      <c r="D523" s="189" t="s">
        <v>15362</v>
      </c>
      <c r="E523" s="188">
        <v>41094</v>
      </c>
      <c r="F523" s="188">
        <v>41094</v>
      </c>
    </row>
    <row r="524" spans="1:6" s="185" customFormat="1" ht="15" customHeight="1">
      <c r="A524" s="4">
        <v>522</v>
      </c>
      <c r="B524" s="5" t="s">
        <v>10</v>
      </c>
      <c r="C524" s="190" t="s">
        <v>15363</v>
      </c>
      <c r="D524" s="189" t="s">
        <v>15364</v>
      </c>
      <c r="E524" s="188">
        <v>41094</v>
      </c>
      <c r="F524" s="188">
        <v>41094</v>
      </c>
    </row>
    <row r="525" spans="1:6" s="185" customFormat="1" ht="15" customHeight="1">
      <c r="A525" s="4">
        <v>523</v>
      </c>
      <c r="B525" s="5" t="s">
        <v>10</v>
      </c>
      <c r="C525" s="190" t="s">
        <v>15365</v>
      </c>
      <c r="D525" s="189" t="s">
        <v>15366</v>
      </c>
      <c r="E525" s="188">
        <v>41094</v>
      </c>
      <c r="F525" s="188">
        <v>41094</v>
      </c>
    </row>
    <row r="526" spans="1:6" s="185" customFormat="1" ht="15" customHeight="1">
      <c r="A526" s="4">
        <v>524</v>
      </c>
      <c r="B526" s="5" t="s">
        <v>10</v>
      </c>
      <c r="C526" s="190" t="s">
        <v>15367</v>
      </c>
      <c r="D526" s="189" t="s">
        <v>15368</v>
      </c>
      <c r="E526" s="188">
        <v>41094</v>
      </c>
      <c r="F526" s="188">
        <v>41094</v>
      </c>
    </row>
    <row r="527" spans="1:6" s="185" customFormat="1" ht="15" customHeight="1">
      <c r="A527" s="4">
        <v>525</v>
      </c>
      <c r="B527" s="5" t="s">
        <v>10</v>
      </c>
      <c r="C527" s="190" t="s">
        <v>15369</v>
      </c>
      <c r="D527" s="189" t="s">
        <v>15370</v>
      </c>
      <c r="E527" s="188">
        <v>41094</v>
      </c>
      <c r="F527" s="188">
        <v>41094</v>
      </c>
    </row>
    <row r="528" spans="1:6" s="185" customFormat="1" ht="15" customHeight="1">
      <c r="A528" s="4">
        <v>526</v>
      </c>
      <c r="B528" s="5" t="s">
        <v>10</v>
      </c>
      <c r="C528" s="190" t="s">
        <v>15371</v>
      </c>
      <c r="D528" s="189" t="s">
        <v>15372</v>
      </c>
      <c r="E528" s="188">
        <v>41094</v>
      </c>
      <c r="F528" s="188">
        <v>41094</v>
      </c>
    </row>
    <row r="529" spans="1:6" s="185" customFormat="1" ht="15" customHeight="1">
      <c r="A529" s="4">
        <v>527</v>
      </c>
      <c r="B529" s="5" t="s">
        <v>10</v>
      </c>
      <c r="C529" s="190" t="s">
        <v>15373</v>
      </c>
      <c r="D529" s="189" t="s">
        <v>15374</v>
      </c>
      <c r="E529" s="188">
        <v>41092</v>
      </c>
      <c r="F529" s="188">
        <v>41092</v>
      </c>
    </row>
    <row r="530" spans="1:6" s="185" customFormat="1" ht="15" customHeight="1">
      <c r="A530" s="4">
        <v>528</v>
      </c>
      <c r="B530" s="5" t="s">
        <v>10</v>
      </c>
      <c r="C530" s="190" t="s">
        <v>15375</v>
      </c>
      <c r="D530" s="189" t="s">
        <v>15376</v>
      </c>
      <c r="E530" s="188">
        <v>41092</v>
      </c>
      <c r="F530" s="188">
        <v>41092</v>
      </c>
    </row>
    <row r="531" spans="1:6" s="185" customFormat="1" ht="15" customHeight="1">
      <c r="A531" s="4">
        <v>529</v>
      </c>
      <c r="B531" s="5" t="s">
        <v>10</v>
      </c>
      <c r="C531" s="190" t="s">
        <v>15377</v>
      </c>
      <c r="D531" s="189" t="s">
        <v>15378</v>
      </c>
      <c r="E531" s="188">
        <v>41092</v>
      </c>
      <c r="F531" s="188">
        <v>41092</v>
      </c>
    </row>
    <row r="532" spans="1:6" s="185" customFormat="1" ht="15" customHeight="1">
      <c r="A532" s="4">
        <v>530</v>
      </c>
      <c r="B532" s="5" t="s">
        <v>10</v>
      </c>
      <c r="C532" s="190" t="s">
        <v>15379</v>
      </c>
      <c r="D532" s="189" t="s">
        <v>15380</v>
      </c>
      <c r="E532" s="188">
        <v>41095</v>
      </c>
      <c r="F532" s="188">
        <v>41095</v>
      </c>
    </row>
    <row r="533" spans="1:6" s="185" customFormat="1" ht="15" customHeight="1">
      <c r="A533" s="4">
        <v>531</v>
      </c>
      <c r="B533" s="5" t="s">
        <v>10</v>
      </c>
      <c r="C533" s="190" t="s">
        <v>15381</v>
      </c>
      <c r="D533" s="189" t="s">
        <v>15382</v>
      </c>
      <c r="E533" s="188">
        <v>41095</v>
      </c>
      <c r="F533" s="188">
        <v>41095</v>
      </c>
    </row>
    <row r="534" spans="1:6" s="185" customFormat="1" ht="15" customHeight="1">
      <c r="A534" s="4">
        <v>532</v>
      </c>
      <c r="B534" s="5" t="s">
        <v>10</v>
      </c>
      <c r="C534" s="190" t="s">
        <v>15383</v>
      </c>
      <c r="D534" s="189" t="s">
        <v>15384</v>
      </c>
      <c r="E534" s="188">
        <v>41095</v>
      </c>
      <c r="F534" s="188">
        <v>41095</v>
      </c>
    </row>
    <row r="535" spans="1:6" s="185" customFormat="1" ht="15" customHeight="1">
      <c r="A535" s="4">
        <v>533</v>
      </c>
      <c r="B535" s="5" t="s">
        <v>10</v>
      </c>
      <c r="C535" s="190" t="s">
        <v>15385</v>
      </c>
      <c r="D535" s="189" t="s">
        <v>15386</v>
      </c>
      <c r="E535" s="188">
        <v>41095</v>
      </c>
      <c r="F535" s="188">
        <v>41095</v>
      </c>
    </row>
    <row r="536" spans="1:6" s="185" customFormat="1" ht="15" customHeight="1">
      <c r="A536" s="4">
        <v>534</v>
      </c>
      <c r="B536" s="5" t="s">
        <v>10</v>
      </c>
      <c r="C536" s="190" t="s">
        <v>15387</v>
      </c>
      <c r="D536" s="189" t="s">
        <v>15388</v>
      </c>
      <c r="E536" s="188">
        <v>41095</v>
      </c>
      <c r="F536" s="188">
        <v>41095</v>
      </c>
    </row>
    <row r="537" spans="1:6" s="185" customFormat="1" ht="15" customHeight="1">
      <c r="A537" s="4">
        <v>535</v>
      </c>
      <c r="B537" s="5" t="s">
        <v>10</v>
      </c>
      <c r="C537" s="190" t="s">
        <v>15389</v>
      </c>
      <c r="D537" s="189" t="s">
        <v>15390</v>
      </c>
      <c r="E537" s="188">
        <v>41095</v>
      </c>
      <c r="F537" s="188">
        <v>41095</v>
      </c>
    </row>
    <row r="538" spans="1:6" s="185" customFormat="1" ht="15" customHeight="1">
      <c r="A538" s="4">
        <v>536</v>
      </c>
      <c r="B538" s="5" t="s">
        <v>10</v>
      </c>
      <c r="C538" s="190" t="s">
        <v>15391</v>
      </c>
      <c r="D538" s="189" t="s">
        <v>15392</v>
      </c>
      <c r="E538" s="188">
        <v>41095</v>
      </c>
      <c r="F538" s="188">
        <v>41095</v>
      </c>
    </row>
    <row r="539" spans="1:6" s="185" customFormat="1" ht="15" customHeight="1">
      <c r="A539" s="4">
        <v>537</v>
      </c>
      <c r="B539" s="5" t="s">
        <v>10</v>
      </c>
      <c r="C539" s="190" t="s">
        <v>15393</v>
      </c>
      <c r="D539" s="189" t="s">
        <v>15394</v>
      </c>
      <c r="E539" s="188">
        <v>41095</v>
      </c>
      <c r="F539" s="188">
        <v>41095</v>
      </c>
    </row>
    <row r="540" spans="1:6" ht="15" customHeight="1">
      <c r="A540" s="4">
        <v>538</v>
      </c>
      <c r="B540" s="5" t="s">
        <v>10</v>
      </c>
      <c r="C540" s="190" t="s">
        <v>15395</v>
      </c>
      <c r="D540" s="191" t="s">
        <v>15396</v>
      </c>
      <c r="E540" s="188">
        <v>41095</v>
      </c>
      <c r="F540" s="188">
        <v>41095</v>
      </c>
    </row>
    <row r="541" spans="1:6" ht="15" customHeight="1">
      <c r="A541" s="4">
        <v>539</v>
      </c>
      <c r="B541" s="5" t="s">
        <v>10</v>
      </c>
      <c r="C541" s="190" t="s">
        <v>14940</v>
      </c>
      <c r="D541" s="191" t="s">
        <v>15396</v>
      </c>
      <c r="E541" s="188">
        <v>41095</v>
      </c>
      <c r="F541" s="188">
        <v>41095</v>
      </c>
    </row>
    <row r="542" spans="1:6" ht="15" customHeight="1">
      <c r="A542" s="4">
        <v>540</v>
      </c>
      <c r="B542" s="5" t="s">
        <v>10</v>
      </c>
      <c r="C542" s="190" t="s">
        <v>4018</v>
      </c>
      <c r="D542" s="191" t="s">
        <v>15396</v>
      </c>
      <c r="E542" s="188">
        <v>41095</v>
      </c>
      <c r="F542" s="188">
        <v>41095</v>
      </c>
    </row>
    <row r="543" spans="1:6" ht="15" customHeight="1">
      <c r="A543" s="4">
        <v>541</v>
      </c>
      <c r="B543" s="5" t="s">
        <v>10</v>
      </c>
      <c r="C543" s="190" t="s">
        <v>15397</v>
      </c>
      <c r="D543" s="191" t="s">
        <v>15396</v>
      </c>
      <c r="E543" s="188">
        <v>41095</v>
      </c>
      <c r="F543" s="188">
        <v>41095</v>
      </c>
    </row>
    <row r="544" spans="1:6" ht="15" customHeight="1">
      <c r="A544" s="4">
        <v>542</v>
      </c>
      <c r="B544" s="5" t="s">
        <v>10</v>
      </c>
      <c r="C544" s="190" t="s">
        <v>15398</v>
      </c>
      <c r="D544" s="191" t="s">
        <v>15396</v>
      </c>
      <c r="E544" s="188">
        <v>41095</v>
      </c>
      <c r="F544" s="188">
        <v>41095</v>
      </c>
    </row>
    <row r="545" spans="1:6" ht="15" customHeight="1">
      <c r="A545" s="4">
        <v>543</v>
      </c>
      <c r="B545" s="5" t="s">
        <v>10</v>
      </c>
      <c r="C545" s="190" t="s">
        <v>15399</v>
      </c>
      <c r="D545" s="191" t="s">
        <v>15396</v>
      </c>
      <c r="E545" s="188">
        <v>41095</v>
      </c>
      <c r="F545" s="188">
        <v>41095</v>
      </c>
    </row>
    <row r="546" spans="1:6" ht="15" customHeight="1">
      <c r="A546" s="4">
        <v>544</v>
      </c>
      <c r="B546" s="5" t="s">
        <v>10</v>
      </c>
      <c r="C546" s="190" t="s">
        <v>15400</v>
      </c>
      <c r="D546" s="191" t="s">
        <v>15396</v>
      </c>
      <c r="E546" s="188">
        <v>41095</v>
      </c>
      <c r="F546" s="188">
        <v>41095</v>
      </c>
    </row>
    <row r="547" spans="1:6" ht="15" customHeight="1">
      <c r="A547" s="4">
        <v>545</v>
      </c>
      <c r="B547" s="5" t="s">
        <v>10</v>
      </c>
      <c r="C547" s="190" t="s">
        <v>15401</v>
      </c>
      <c r="D547" s="191" t="s">
        <v>15396</v>
      </c>
      <c r="E547" s="188">
        <v>41095</v>
      </c>
      <c r="F547" s="188">
        <v>41095</v>
      </c>
    </row>
    <row r="548" spans="1:6" ht="15" customHeight="1">
      <c r="A548" s="4">
        <v>546</v>
      </c>
      <c r="B548" s="5" t="s">
        <v>10</v>
      </c>
      <c r="C548" s="190" t="s">
        <v>15402</v>
      </c>
      <c r="D548" s="191" t="s">
        <v>15396</v>
      </c>
      <c r="E548" s="188">
        <v>41095</v>
      </c>
      <c r="F548" s="188">
        <v>41095</v>
      </c>
    </row>
    <row r="549" spans="1:6" ht="15" customHeight="1">
      <c r="A549" s="4">
        <v>547</v>
      </c>
      <c r="B549" s="5" t="s">
        <v>10</v>
      </c>
      <c r="C549" s="190" t="s">
        <v>15403</v>
      </c>
      <c r="D549" s="191" t="s">
        <v>15396</v>
      </c>
      <c r="E549" s="188">
        <v>41095</v>
      </c>
      <c r="F549" s="188">
        <v>41095</v>
      </c>
    </row>
    <row r="550" spans="1:6" ht="15" customHeight="1">
      <c r="A550" s="4">
        <v>548</v>
      </c>
      <c r="B550" s="5" t="s">
        <v>10</v>
      </c>
      <c r="C550" s="190" t="s">
        <v>15404</v>
      </c>
      <c r="D550" s="191" t="s">
        <v>15396</v>
      </c>
      <c r="E550" s="188">
        <v>41095</v>
      </c>
      <c r="F550" s="188">
        <v>41095</v>
      </c>
    </row>
    <row r="551" spans="1:6" ht="15" customHeight="1">
      <c r="A551" s="4">
        <v>549</v>
      </c>
      <c r="B551" s="5" t="s">
        <v>10</v>
      </c>
      <c r="C551" s="190" t="s">
        <v>15405</v>
      </c>
      <c r="D551" s="191" t="s">
        <v>15396</v>
      </c>
      <c r="E551" s="188">
        <v>41099</v>
      </c>
      <c r="F551" s="188">
        <v>41099</v>
      </c>
    </row>
    <row r="552" spans="1:6" ht="15" customHeight="1">
      <c r="A552" s="4">
        <v>550</v>
      </c>
      <c r="B552" s="5" t="s">
        <v>10</v>
      </c>
      <c r="C552" s="190" t="s">
        <v>15406</v>
      </c>
      <c r="D552" s="191" t="s">
        <v>15396</v>
      </c>
      <c r="E552" s="188">
        <v>41099</v>
      </c>
      <c r="F552" s="188">
        <v>41099</v>
      </c>
    </row>
    <row r="553" spans="1:6" ht="15" customHeight="1">
      <c r="A553" s="4">
        <v>551</v>
      </c>
      <c r="B553" s="5" t="s">
        <v>10</v>
      </c>
      <c r="C553" s="190" t="s">
        <v>15407</v>
      </c>
      <c r="D553" s="191" t="s">
        <v>15396</v>
      </c>
      <c r="E553" s="188">
        <v>41099</v>
      </c>
      <c r="F553" s="188">
        <v>41099</v>
      </c>
    </row>
    <row r="554" spans="1:6" ht="15" customHeight="1">
      <c r="A554" s="4">
        <v>552</v>
      </c>
      <c r="B554" s="5" t="s">
        <v>10</v>
      </c>
      <c r="C554" s="190" t="s">
        <v>15408</v>
      </c>
      <c r="D554" s="191" t="s">
        <v>15396</v>
      </c>
      <c r="E554" s="188">
        <v>41099</v>
      </c>
      <c r="F554" s="188">
        <v>41099</v>
      </c>
    </row>
    <row r="555" spans="1:6" ht="15" customHeight="1">
      <c r="A555" s="4">
        <v>553</v>
      </c>
      <c r="B555" s="5" t="s">
        <v>10</v>
      </c>
      <c r="C555" s="190" t="s">
        <v>15409</v>
      </c>
      <c r="D555" s="191" t="s">
        <v>15396</v>
      </c>
      <c r="E555" s="188">
        <v>41099</v>
      </c>
      <c r="F555" s="188">
        <v>41099</v>
      </c>
    </row>
    <row r="556" spans="1:6" ht="15" customHeight="1">
      <c r="A556" s="4">
        <v>554</v>
      </c>
      <c r="B556" s="5" t="s">
        <v>10</v>
      </c>
      <c r="C556" s="190" t="s">
        <v>15410</v>
      </c>
      <c r="D556" s="191" t="s">
        <v>15396</v>
      </c>
      <c r="E556" s="188">
        <v>41099</v>
      </c>
      <c r="F556" s="188">
        <v>41099</v>
      </c>
    </row>
    <row r="557" spans="1:6" ht="15" customHeight="1">
      <c r="A557" s="4">
        <v>555</v>
      </c>
      <c r="B557" s="5" t="s">
        <v>10</v>
      </c>
      <c r="C557" s="190" t="s">
        <v>15411</v>
      </c>
      <c r="D557" s="191" t="s">
        <v>15396</v>
      </c>
      <c r="E557" s="188">
        <v>41099</v>
      </c>
      <c r="F557" s="188">
        <v>41099</v>
      </c>
    </row>
    <row r="558" spans="1:6" ht="15" customHeight="1">
      <c r="A558" s="4">
        <v>556</v>
      </c>
      <c r="B558" s="5" t="s">
        <v>10</v>
      </c>
      <c r="C558" s="190" t="s">
        <v>15412</v>
      </c>
      <c r="D558" s="191" t="s">
        <v>15396</v>
      </c>
      <c r="E558" s="188">
        <v>41099</v>
      </c>
      <c r="F558" s="188">
        <v>41099</v>
      </c>
    </row>
    <row r="559" spans="1:6" ht="15" customHeight="1">
      <c r="A559" s="4">
        <v>557</v>
      </c>
      <c r="B559" s="5" t="s">
        <v>10</v>
      </c>
      <c r="C559" s="190" t="s">
        <v>15413</v>
      </c>
      <c r="D559" s="191" t="s">
        <v>15396</v>
      </c>
      <c r="E559" s="188">
        <v>41099</v>
      </c>
      <c r="F559" s="188">
        <v>41099</v>
      </c>
    </row>
    <row r="560" spans="1:6" ht="15" customHeight="1">
      <c r="A560" s="4">
        <v>558</v>
      </c>
      <c r="B560" s="5" t="s">
        <v>10</v>
      </c>
      <c r="C560" s="190" t="s">
        <v>15414</v>
      </c>
      <c r="D560" s="191" t="s">
        <v>15396</v>
      </c>
      <c r="E560" s="188">
        <v>41099</v>
      </c>
      <c r="F560" s="188">
        <v>41099</v>
      </c>
    </row>
    <row r="561" spans="1:6" ht="15" customHeight="1">
      <c r="A561" s="4">
        <v>559</v>
      </c>
      <c r="B561" s="5" t="s">
        <v>10</v>
      </c>
      <c r="C561" s="190" t="s">
        <v>15415</v>
      </c>
      <c r="D561" s="191" t="s">
        <v>15396</v>
      </c>
      <c r="E561" s="188">
        <v>41099</v>
      </c>
      <c r="F561" s="188">
        <v>41099</v>
      </c>
    </row>
    <row r="562" spans="1:6" ht="15" customHeight="1">
      <c r="A562" s="4">
        <v>560</v>
      </c>
      <c r="B562" s="5" t="s">
        <v>10</v>
      </c>
      <c r="C562" s="190" t="s">
        <v>15416</v>
      </c>
      <c r="D562" s="191" t="s">
        <v>15396</v>
      </c>
      <c r="E562" s="188">
        <v>41099</v>
      </c>
      <c r="F562" s="188">
        <v>41099</v>
      </c>
    </row>
    <row r="563" spans="1:6" ht="15" customHeight="1">
      <c r="A563" s="4">
        <v>561</v>
      </c>
      <c r="B563" s="5" t="s">
        <v>10</v>
      </c>
      <c r="C563" s="190" t="s">
        <v>15417</v>
      </c>
      <c r="D563" s="191" t="s">
        <v>15396</v>
      </c>
      <c r="E563" s="188">
        <v>41099</v>
      </c>
      <c r="F563" s="188">
        <v>41099</v>
      </c>
    </row>
    <row r="564" spans="1:6" ht="15" customHeight="1">
      <c r="A564" s="4">
        <v>562</v>
      </c>
      <c r="B564" s="5" t="s">
        <v>10</v>
      </c>
      <c r="C564" s="190" t="s">
        <v>15418</v>
      </c>
      <c r="D564" s="191" t="s">
        <v>15396</v>
      </c>
      <c r="E564" s="188">
        <v>41099</v>
      </c>
      <c r="F564" s="188">
        <v>41099</v>
      </c>
    </row>
    <row r="565" spans="1:6" ht="15" customHeight="1">
      <c r="A565" s="4">
        <v>563</v>
      </c>
      <c r="B565" s="5" t="s">
        <v>10</v>
      </c>
      <c r="C565" s="190" t="s">
        <v>15419</v>
      </c>
      <c r="D565" s="191" t="s">
        <v>15396</v>
      </c>
      <c r="E565" s="188">
        <v>41099</v>
      </c>
      <c r="F565" s="188">
        <v>41099</v>
      </c>
    </row>
    <row r="566" spans="1:6" ht="15" customHeight="1">
      <c r="A566" s="4">
        <v>564</v>
      </c>
      <c r="B566" s="5" t="s">
        <v>10</v>
      </c>
      <c r="C566" s="190" t="s">
        <v>15420</v>
      </c>
      <c r="D566" s="191" t="s">
        <v>15396</v>
      </c>
      <c r="E566" s="188">
        <v>41099</v>
      </c>
      <c r="F566" s="188">
        <v>41099</v>
      </c>
    </row>
    <row r="567" spans="1:6" ht="15" customHeight="1">
      <c r="A567" s="4">
        <v>565</v>
      </c>
      <c r="B567" s="5" t="s">
        <v>10</v>
      </c>
      <c r="C567" s="190" t="s">
        <v>15421</v>
      </c>
      <c r="D567" s="191" t="s">
        <v>15396</v>
      </c>
      <c r="E567" s="188">
        <v>41099</v>
      </c>
      <c r="F567" s="188">
        <v>41099</v>
      </c>
    </row>
    <row r="568" spans="1:6" ht="15" customHeight="1">
      <c r="A568" s="4">
        <v>566</v>
      </c>
      <c r="B568" s="5" t="s">
        <v>10</v>
      </c>
      <c r="C568" s="190" t="s">
        <v>15422</v>
      </c>
      <c r="D568" s="191" t="s">
        <v>15396</v>
      </c>
      <c r="E568" s="188">
        <v>41099</v>
      </c>
      <c r="F568" s="188">
        <v>41099</v>
      </c>
    </row>
    <row r="569" spans="1:6" ht="15" customHeight="1">
      <c r="A569" s="4">
        <v>567</v>
      </c>
      <c r="B569" s="5" t="s">
        <v>10</v>
      </c>
      <c r="C569" s="190" t="s">
        <v>15423</v>
      </c>
      <c r="D569" s="191" t="s">
        <v>15396</v>
      </c>
      <c r="E569" s="188">
        <v>41100</v>
      </c>
      <c r="F569" s="188">
        <v>41100</v>
      </c>
    </row>
    <row r="570" spans="1:6" ht="15" customHeight="1">
      <c r="A570" s="4">
        <v>568</v>
      </c>
      <c r="B570" s="5" t="s">
        <v>10</v>
      </c>
      <c r="C570" s="190" t="s">
        <v>15424</v>
      </c>
      <c r="D570" s="191" t="s">
        <v>15396</v>
      </c>
      <c r="E570" s="188">
        <v>41100</v>
      </c>
      <c r="F570" s="188">
        <v>41100</v>
      </c>
    </row>
    <row r="571" spans="1:6" ht="15" customHeight="1">
      <c r="A571" s="4">
        <v>569</v>
      </c>
      <c r="B571" s="5" t="s">
        <v>10</v>
      </c>
      <c r="C571" s="190" t="s">
        <v>15425</v>
      </c>
      <c r="D571" s="191" t="s">
        <v>15396</v>
      </c>
      <c r="E571" s="188">
        <v>41100</v>
      </c>
      <c r="F571" s="188">
        <v>41100</v>
      </c>
    </row>
    <row r="572" spans="1:6" ht="15" customHeight="1">
      <c r="A572" s="4">
        <v>570</v>
      </c>
      <c r="B572" s="5" t="s">
        <v>10</v>
      </c>
      <c r="C572" s="190" t="s">
        <v>15426</v>
      </c>
      <c r="D572" s="191" t="s">
        <v>15396</v>
      </c>
      <c r="E572" s="188">
        <v>41100</v>
      </c>
      <c r="F572" s="188">
        <v>41100</v>
      </c>
    </row>
    <row r="573" spans="1:6" ht="15" customHeight="1">
      <c r="A573" s="4">
        <v>571</v>
      </c>
      <c r="B573" s="5" t="s">
        <v>10</v>
      </c>
      <c r="C573" s="190" t="s">
        <v>15427</v>
      </c>
      <c r="D573" s="191" t="s">
        <v>15396</v>
      </c>
      <c r="E573" s="188">
        <v>41100</v>
      </c>
      <c r="F573" s="188">
        <v>41100</v>
      </c>
    </row>
    <row r="574" spans="1:6" ht="15" customHeight="1">
      <c r="A574" s="4">
        <v>572</v>
      </c>
      <c r="B574" s="5" t="s">
        <v>10</v>
      </c>
      <c r="C574" s="190" t="s">
        <v>15428</v>
      </c>
      <c r="D574" s="191" t="s">
        <v>15396</v>
      </c>
      <c r="E574" s="188">
        <v>41100</v>
      </c>
      <c r="F574" s="188">
        <v>41100</v>
      </c>
    </row>
    <row r="575" spans="1:6" ht="15" customHeight="1">
      <c r="A575" s="4">
        <v>573</v>
      </c>
      <c r="B575" s="5" t="s">
        <v>10</v>
      </c>
      <c r="C575" s="190" t="s">
        <v>15429</v>
      </c>
      <c r="D575" s="191" t="s">
        <v>15396</v>
      </c>
      <c r="E575" s="188">
        <v>41100</v>
      </c>
      <c r="F575" s="188">
        <v>41100</v>
      </c>
    </row>
    <row r="576" spans="1:6" ht="15" customHeight="1">
      <c r="A576" s="4">
        <v>574</v>
      </c>
      <c r="B576" s="5" t="s">
        <v>10</v>
      </c>
      <c r="C576" s="190" t="s">
        <v>15430</v>
      </c>
      <c r="D576" s="191" t="s">
        <v>15396</v>
      </c>
      <c r="E576" s="188">
        <v>41100</v>
      </c>
      <c r="F576" s="188">
        <v>41100</v>
      </c>
    </row>
    <row r="577" spans="1:6" ht="15" customHeight="1">
      <c r="A577" s="4">
        <v>575</v>
      </c>
      <c r="B577" s="5" t="s">
        <v>10</v>
      </c>
      <c r="C577" s="190" t="s">
        <v>15431</v>
      </c>
      <c r="D577" s="191" t="s">
        <v>15396</v>
      </c>
      <c r="E577" s="188">
        <v>41100</v>
      </c>
      <c r="F577" s="188">
        <v>41100</v>
      </c>
    </row>
    <row r="578" spans="1:6" ht="15" customHeight="1">
      <c r="A578" s="4">
        <v>576</v>
      </c>
      <c r="B578" s="5" t="s">
        <v>10</v>
      </c>
      <c r="C578" s="190" t="s">
        <v>15432</v>
      </c>
      <c r="D578" s="191" t="s">
        <v>15396</v>
      </c>
      <c r="E578" s="188">
        <v>41100</v>
      </c>
      <c r="F578" s="188">
        <v>41100</v>
      </c>
    </row>
    <row r="579" spans="1:6" ht="15" customHeight="1">
      <c r="A579" s="4">
        <v>577</v>
      </c>
      <c r="B579" s="5" t="s">
        <v>10</v>
      </c>
      <c r="C579" s="190" t="s">
        <v>15433</v>
      </c>
      <c r="D579" s="191" t="s">
        <v>15396</v>
      </c>
      <c r="E579" s="188">
        <v>41100</v>
      </c>
      <c r="F579" s="188">
        <v>41100</v>
      </c>
    </row>
    <row r="580" spans="1:6" ht="15" customHeight="1">
      <c r="A580" s="4">
        <v>578</v>
      </c>
      <c r="B580" s="5" t="s">
        <v>10</v>
      </c>
      <c r="C580" s="190" t="s">
        <v>15434</v>
      </c>
      <c r="D580" s="191" t="s">
        <v>15396</v>
      </c>
      <c r="E580" s="188">
        <v>41100</v>
      </c>
      <c r="F580" s="188">
        <v>41100</v>
      </c>
    </row>
    <row r="581" spans="1:6" ht="15" customHeight="1">
      <c r="A581" s="4">
        <v>579</v>
      </c>
      <c r="B581" s="5" t="s">
        <v>10</v>
      </c>
      <c r="C581" s="190" t="s">
        <v>15435</v>
      </c>
      <c r="D581" s="191" t="s">
        <v>15396</v>
      </c>
      <c r="E581" s="188">
        <v>41100</v>
      </c>
      <c r="F581" s="188">
        <v>41100</v>
      </c>
    </row>
    <row r="582" spans="1:6" ht="15" customHeight="1">
      <c r="A582" s="4">
        <v>580</v>
      </c>
      <c r="B582" s="5" t="s">
        <v>10</v>
      </c>
      <c r="C582" s="190" t="s">
        <v>15436</v>
      </c>
      <c r="D582" s="191" t="s">
        <v>15396</v>
      </c>
      <c r="E582" s="188">
        <v>41100</v>
      </c>
      <c r="F582" s="188">
        <v>41100</v>
      </c>
    </row>
    <row r="583" spans="1:6" ht="15" customHeight="1">
      <c r="A583" s="4">
        <v>581</v>
      </c>
      <c r="B583" s="5" t="s">
        <v>10</v>
      </c>
      <c r="C583" s="190" t="s">
        <v>15437</v>
      </c>
      <c r="D583" s="191" t="s">
        <v>15396</v>
      </c>
      <c r="E583" s="188">
        <v>41100</v>
      </c>
      <c r="F583" s="188">
        <v>41100</v>
      </c>
    </row>
    <row r="584" spans="1:6" ht="15" customHeight="1">
      <c r="A584" s="4">
        <v>582</v>
      </c>
      <c r="B584" s="5" t="s">
        <v>10</v>
      </c>
      <c r="C584" s="190" t="s">
        <v>15438</v>
      </c>
      <c r="D584" s="191" t="s">
        <v>15396</v>
      </c>
      <c r="E584" s="188">
        <v>41100</v>
      </c>
      <c r="F584" s="188">
        <v>41100</v>
      </c>
    </row>
    <row r="585" spans="1:6" ht="15" customHeight="1">
      <c r="A585" s="4">
        <v>583</v>
      </c>
      <c r="B585" s="5" t="s">
        <v>10</v>
      </c>
      <c r="C585" s="190" t="s">
        <v>15439</v>
      </c>
      <c r="D585" s="191" t="s">
        <v>15396</v>
      </c>
      <c r="E585" s="188">
        <v>41100</v>
      </c>
      <c r="F585" s="188">
        <v>41100</v>
      </c>
    </row>
    <row r="586" spans="1:6" ht="15" customHeight="1">
      <c r="A586" s="4">
        <v>584</v>
      </c>
      <c r="B586" s="5" t="s">
        <v>10</v>
      </c>
      <c r="C586" s="190" t="s">
        <v>15440</v>
      </c>
      <c r="D586" s="191" t="s">
        <v>15396</v>
      </c>
      <c r="E586" s="188">
        <v>41100</v>
      </c>
      <c r="F586" s="188">
        <v>41100</v>
      </c>
    </row>
    <row r="587" spans="1:6" ht="15" customHeight="1">
      <c r="A587" s="4">
        <v>585</v>
      </c>
      <c r="B587" s="5" t="s">
        <v>10</v>
      </c>
      <c r="C587" s="190" t="s">
        <v>15441</v>
      </c>
      <c r="D587" s="191" t="s">
        <v>15396</v>
      </c>
      <c r="E587" s="188">
        <v>41100</v>
      </c>
      <c r="F587" s="188">
        <v>41100</v>
      </c>
    </row>
    <row r="588" spans="1:6" ht="15" customHeight="1">
      <c r="A588" s="4">
        <v>586</v>
      </c>
      <c r="B588" s="5" t="s">
        <v>10</v>
      </c>
      <c r="C588" s="190" t="s">
        <v>15442</v>
      </c>
      <c r="D588" s="191" t="s">
        <v>15396</v>
      </c>
      <c r="E588" s="188">
        <v>41100</v>
      </c>
      <c r="F588" s="188">
        <v>41100</v>
      </c>
    </row>
    <row r="589" spans="1:6" ht="15" customHeight="1">
      <c r="A589" s="4">
        <v>587</v>
      </c>
      <c r="B589" s="5" t="s">
        <v>10</v>
      </c>
      <c r="C589" s="190" t="s">
        <v>15443</v>
      </c>
      <c r="D589" s="191" t="s">
        <v>15396</v>
      </c>
      <c r="E589" s="188">
        <v>41100</v>
      </c>
      <c r="F589" s="188">
        <v>41100</v>
      </c>
    </row>
    <row r="590" spans="1:6" ht="15" customHeight="1">
      <c r="A590" s="4">
        <v>588</v>
      </c>
      <c r="B590" s="5" t="s">
        <v>10</v>
      </c>
      <c r="C590" s="190" t="s">
        <v>15444</v>
      </c>
      <c r="D590" s="191" t="s">
        <v>15396</v>
      </c>
      <c r="E590" s="188">
        <v>41100</v>
      </c>
      <c r="F590" s="188">
        <v>41100</v>
      </c>
    </row>
    <row r="591" spans="1:6" ht="15" customHeight="1">
      <c r="A591" s="4">
        <v>589</v>
      </c>
      <c r="B591" s="5" t="s">
        <v>10</v>
      </c>
      <c r="C591" s="190" t="s">
        <v>15445</v>
      </c>
      <c r="D591" s="191" t="s">
        <v>15396</v>
      </c>
      <c r="E591" s="188">
        <v>41100</v>
      </c>
      <c r="F591" s="188">
        <v>41100</v>
      </c>
    </row>
    <row r="592" spans="1:6" ht="15" customHeight="1">
      <c r="A592" s="4">
        <v>590</v>
      </c>
      <c r="B592" s="5" t="s">
        <v>10</v>
      </c>
      <c r="C592" s="190" t="s">
        <v>15446</v>
      </c>
      <c r="D592" s="191" t="s">
        <v>15396</v>
      </c>
      <c r="E592" s="188">
        <v>41100</v>
      </c>
      <c r="F592" s="188">
        <v>41100</v>
      </c>
    </row>
    <row r="593" spans="1:6" ht="15" customHeight="1">
      <c r="A593" s="4">
        <v>591</v>
      </c>
      <c r="B593" s="5" t="s">
        <v>10</v>
      </c>
      <c r="C593" s="190" t="s">
        <v>15447</v>
      </c>
      <c r="D593" s="191" t="s">
        <v>15396</v>
      </c>
      <c r="E593" s="188">
        <v>41100</v>
      </c>
      <c r="F593" s="188">
        <v>41100</v>
      </c>
    </row>
    <row r="594" spans="1:6" ht="15" customHeight="1">
      <c r="A594" s="4">
        <v>592</v>
      </c>
      <c r="B594" s="5" t="s">
        <v>10</v>
      </c>
      <c r="C594" s="190" t="s">
        <v>15448</v>
      </c>
      <c r="D594" s="191" t="s">
        <v>15396</v>
      </c>
      <c r="E594" s="188">
        <v>41100</v>
      </c>
      <c r="F594" s="188">
        <v>41100</v>
      </c>
    </row>
    <row r="595" spans="1:6" ht="15" customHeight="1">
      <c r="A595" s="4">
        <v>593</v>
      </c>
      <c r="B595" s="5" t="s">
        <v>10</v>
      </c>
      <c r="C595" s="190" t="s">
        <v>15449</v>
      </c>
      <c r="D595" s="191" t="s">
        <v>15396</v>
      </c>
      <c r="E595" s="188">
        <v>41100</v>
      </c>
      <c r="F595" s="188">
        <v>41100</v>
      </c>
    </row>
    <row r="596" spans="1:6" ht="15" customHeight="1">
      <c r="A596" s="4">
        <v>594</v>
      </c>
      <c r="B596" s="5" t="s">
        <v>10</v>
      </c>
      <c r="C596" s="190" t="s">
        <v>15450</v>
      </c>
      <c r="D596" s="191" t="s">
        <v>15396</v>
      </c>
      <c r="E596" s="188">
        <v>41100</v>
      </c>
      <c r="F596" s="188">
        <v>41100</v>
      </c>
    </row>
    <row r="597" spans="1:6" ht="15" customHeight="1">
      <c r="A597" s="4">
        <v>595</v>
      </c>
      <c r="B597" s="5" t="s">
        <v>10</v>
      </c>
      <c r="C597" s="190" t="s">
        <v>15451</v>
      </c>
      <c r="D597" s="191" t="s">
        <v>15396</v>
      </c>
      <c r="E597" s="188">
        <v>41100</v>
      </c>
      <c r="F597" s="188">
        <v>41100</v>
      </c>
    </row>
    <row r="598" spans="1:6" ht="15" customHeight="1">
      <c r="A598" s="4">
        <v>596</v>
      </c>
      <c r="B598" s="5" t="s">
        <v>10</v>
      </c>
      <c r="C598" s="190" t="s">
        <v>15452</v>
      </c>
      <c r="D598" s="191" t="s">
        <v>15396</v>
      </c>
      <c r="E598" s="188">
        <v>41100</v>
      </c>
      <c r="F598" s="188">
        <v>41100</v>
      </c>
    </row>
    <row r="599" spans="1:6" ht="15" customHeight="1">
      <c r="A599" s="4">
        <v>597</v>
      </c>
      <c r="B599" s="5" t="s">
        <v>10</v>
      </c>
      <c r="C599" s="190" t="s">
        <v>15453</v>
      </c>
      <c r="D599" s="191" t="s">
        <v>15396</v>
      </c>
      <c r="E599" s="188">
        <v>41100</v>
      </c>
      <c r="F599" s="188">
        <v>41100</v>
      </c>
    </row>
    <row r="600" spans="1:6" ht="15" customHeight="1">
      <c r="A600" s="4">
        <v>598</v>
      </c>
      <c r="B600" s="5" t="s">
        <v>10</v>
      </c>
      <c r="C600" s="190" t="s">
        <v>15454</v>
      </c>
      <c r="D600" s="191" t="s">
        <v>15396</v>
      </c>
      <c r="E600" s="188">
        <v>41100</v>
      </c>
      <c r="F600" s="188">
        <v>41100</v>
      </c>
    </row>
    <row r="601" spans="1:6" ht="15" customHeight="1">
      <c r="A601" s="4">
        <v>599</v>
      </c>
      <c r="B601" s="5" t="s">
        <v>10</v>
      </c>
      <c r="C601" s="190" t="s">
        <v>15455</v>
      </c>
      <c r="D601" s="191" t="s">
        <v>15396</v>
      </c>
      <c r="E601" s="188">
        <v>41100</v>
      </c>
      <c r="F601" s="188">
        <v>41100</v>
      </c>
    </row>
    <row r="602" spans="1:6" ht="15" customHeight="1">
      <c r="A602" s="4">
        <v>600</v>
      </c>
      <c r="B602" s="5" t="s">
        <v>10</v>
      </c>
      <c r="C602" s="190" t="s">
        <v>15456</v>
      </c>
      <c r="D602" s="191" t="s">
        <v>15396</v>
      </c>
      <c r="E602" s="188">
        <v>41100</v>
      </c>
      <c r="F602" s="188">
        <v>41100</v>
      </c>
    </row>
    <row r="603" spans="1:6" ht="15" customHeight="1">
      <c r="A603" s="4">
        <v>601</v>
      </c>
      <c r="B603" s="5" t="s">
        <v>10</v>
      </c>
      <c r="C603" s="190" t="s">
        <v>15457</v>
      </c>
      <c r="D603" s="191" t="s">
        <v>15396</v>
      </c>
      <c r="E603" s="188">
        <v>41100</v>
      </c>
      <c r="F603" s="188">
        <v>41100</v>
      </c>
    </row>
    <row r="604" spans="1:6" ht="15" customHeight="1">
      <c r="A604" s="4">
        <v>602</v>
      </c>
      <c r="B604" s="5" t="s">
        <v>10</v>
      </c>
      <c r="C604" s="190" t="s">
        <v>15458</v>
      </c>
      <c r="D604" s="191" t="s">
        <v>15396</v>
      </c>
      <c r="E604" s="188">
        <v>41100</v>
      </c>
      <c r="F604" s="188">
        <v>41100</v>
      </c>
    </row>
    <row r="605" spans="1:6" ht="15" customHeight="1">
      <c r="A605" s="4">
        <v>603</v>
      </c>
      <c r="B605" s="5" t="s">
        <v>10</v>
      </c>
      <c r="C605" s="190" t="s">
        <v>15459</v>
      </c>
      <c r="D605" s="191" t="s">
        <v>15396</v>
      </c>
      <c r="E605" s="188">
        <v>41100</v>
      </c>
      <c r="F605" s="188">
        <v>41100</v>
      </c>
    </row>
    <row r="606" spans="1:6" ht="15" customHeight="1">
      <c r="A606" s="4">
        <v>604</v>
      </c>
      <c r="B606" s="5" t="s">
        <v>10</v>
      </c>
      <c r="C606" s="190" t="s">
        <v>15460</v>
      </c>
      <c r="D606" s="191" t="s">
        <v>15396</v>
      </c>
      <c r="E606" s="188">
        <v>41100</v>
      </c>
      <c r="F606" s="188">
        <v>41100</v>
      </c>
    </row>
    <row r="607" spans="1:6" ht="15" customHeight="1">
      <c r="A607" s="4">
        <v>605</v>
      </c>
      <c r="B607" s="5" t="s">
        <v>10</v>
      </c>
      <c r="C607" s="190" t="s">
        <v>15461</v>
      </c>
      <c r="D607" s="191" t="s">
        <v>15396</v>
      </c>
      <c r="E607" s="188">
        <v>41101</v>
      </c>
      <c r="F607" s="188">
        <v>41101</v>
      </c>
    </row>
    <row r="608" spans="1:6" ht="15" customHeight="1">
      <c r="A608" s="4">
        <v>606</v>
      </c>
      <c r="B608" s="5" t="s">
        <v>10</v>
      </c>
      <c r="C608" s="190" t="s">
        <v>15462</v>
      </c>
      <c r="D608" s="191" t="s">
        <v>15396</v>
      </c>
      <c r="E608" s="188">
        <v>41101</v>
      </c>
      <c r="F608" s="188">
        <v>41101</v>
      </c>
    </row>
    <row r="609" spans="1:6" ht="15" customHeight="1">
      <c r="A609" s="4">
        <v>607</v>
      </c>
      <c r="B609" s="5" t="s">
        <v>10</v>
      </c>
      <c r="C609" s="190" t="s">
        <v>15463</v>
      </c>
      <c r="D609" s="191" t="s">
        <v>15396</v>
      </c>
      <c r="E609" s="188">
        <v>41101</v>
      </c>
      <c r="F609" s="188">
        <v>41101</v>
      </c>
    </row>
    <row r="610" spans="1:6" ht="15" customHeight="1">
      <c r="A610" s="4">
        <v>608</v>
      </c>
      <c r="B610" s="5" t="s">
        <v>10</v>
      </c>
      <c r="C610" s="190" t="s">
        <v>15464</v>
      </c>
      <c r="D610" s="191" t="s">
        <v>15396</v>
      </c>
      <c r="E610" s="188">
        <v>41101</v>
      </c>
      <c r="F610" s="188">
        <v>41101</v>
      </c>
    </row>
    <row r="611" spans="1:6" ht="15" customHeight="1">
      <c r="A611" s="4">
        <v>609</v>
      </c>
      <c r="B611" s="5" t="s">
        <v>10</v>
      </c>
      <c r="C611" s="190" t="s">
        <v>15465</v>
      </c>
      <c r="D611" s="191" t="s">
        <v>15396</v>
      </c>
      <c r="E611" s="188">
        <v>41101</v>
      </c>
      <c r="F611" s="188">
        <v>41101</v>
      </c>
    </row>
    <row r="612" spans="1:6" ht="15" customHeight="1">
      <c r="A612" s="4">
        <v>610</v>
      </c>
      <c r="B612" s="5" t="s">
        <v>10</v>
      </c>
      <c r="C612" s="190" t="s">
        <v>15466</v>
      </c>
      <c r="D612" s="191" t="s">
        <v>15396</v>
      </c>
      <c r="E612" s="188">
        <v>41101</v>
      </c>
      <c r="F612" s="188">
        <v>41101</v>
      </c>
    </row>
    <row r="613" spans="1:6" ht="15" customHeight="1">
      <c r="A613" s="4">
        <v>611</v>
      </c>
      <c r="B613" s="5" t="s">
        <v>10</v>
      </c>
      <c r="C613" s="190" t="s">
        <v>15467</v>
      </c>
      <c r="D613" s="191" t="s">
        <v>15396</v>
      </c>
      <c r="E613" s="188">
        <v>41101</v>
      </c>
      <c r="F613" s="188">
        <v>41101</v>
      </c>
    </row>
    <row r="614" spans="1:6" ht="15" customHeight="1">
      <c r="A614" s="4">
        <v>612</v>
      </c>
      <c r="B614" s="5" t="s">
        <v>10</v>
      </c>
      <c r="C614" s="190" t="s">
        <v>15468</v>
      </c>
      <c r="D614" s="191" t="s">
        <v>15396</v>
      </c>
      <c r="E614" s="188">
        <v>41101</v>
      </c>
      <c r="F614" s="188">
        <v>41101</v>
      </c>
    </row>
    <row r="615" spans="1:6" ht="15" customHeight="1">
      <c r="A615" s="4">
        <v>613</v>
      </c>
      <c r="B615" s="5" t="s">
        <v>10</v>
      </c>
      <c r="C615" s="190" t="s">
        <v>15469</v>
      </c>
      <c r="D615" s="191" t="s">
        <v>15396</v>
      </c>
      <c r="E615" s="188">
        <v>41101</v>
      </c>
      <c r="F615" s="188">
        <v>41101</v>
      </c>
    </row>
    <row r="616" spans="1:6" ht="15" customHeight="1">
      <c r="A616" s="4">
        <v>614</v>
      </c>
      <c r="B616" s="5" t="s">
        <v>10</v>
      </c>
      <c r="C616" s="190" t="s">
        <v>15470</v>
      </c>
      <c r="D616" s="191" t="s">
        <v>15396</v>
      </c>
      <c r="E616" s="188">
        <v>41101</v>
      </c>
      <c r="F616" s="188">
        <v>41101</v>
      </c>
    </row>
    <row r="617" spans="1:6" ht="15" customHeight="1">
      <c r="A617" s="4">
        <v>615</v>
      </c>
      <c r="B617" s="5" t="s">
        <v>10</v>
      </c>
      <c r="C617" s="190" t="s">
        <v>15314</v>
      </c>
      <c r="D617" s="191" t="s">
        <v>15396</v>
      </c>
      <c r="E617" s="188">
        <v>41101</v>
      </c>
      <c r="F617" s="188">
        <v>41101</v>
      </c>
    </row>
    <row r="618" spans="1:6" ht="15" customHeight="1">
      <c r="A618" s="4">
        <v>616</v>
      </c>
      <c r="B618" s="5" t="s">
        <v>10</v>
      </c>
      <c r="C618" s="190" t="s">
        <v>15471</v>
      </c>
      <c r="D618" s="191" t="s">
        <v>15396</v>
      </c>
      <c r="E618" s="188">
        <v>41101</v>
      </c>
      <c r="F618" s="188">
        <v>41101</v>
      </c>
    </row>
    <row r="619" spans="1:6" ht="15" customHeight="1">
      <c r="A619" s="4">
        <v>617</v>
      </c>
      <c r="B619" s="5" t="s">
        <v>10</v>
      </c>
      <c r="C619" s="190" t="s">
        <v>15472</v>
      </c>
      <c r="D619" s="191" t="s">
        <v>15396</v>
      </c>
      <c r="E619" s="188">
        <v>41102</v>
      </c>
      <c r="F619" s="188">
        <v>41102</v>
      </c>
    </row>
    <row r="620" spans="1:6" ht="15" customHeight="1">
      <c r="A620" s="4">
        <v>618</v>
      </c>
      <c r="B620" s="5" t="s">
        <v>10</v>
      </c>
      <c r="C620" s="190" t="s">
        <v>15473</v>
      </c>
      <c r="D620" s="191" t="s">
        <v>15396</v>
      </c>
      <c r="E620" s="188">
        <v>41102</v>
      </c>
      <c r="F620" s="188">
        <v>41102</v>
      </c>
    </row>
    <row r="621" spans="1:6" ht="15" customHeight="1">
      <c r="A621" s="4">
        <v>619</v>
      </c>
      <c r="B621" s="5" t="s">
        <v>10</v>
      </c>
      <c r="C621" s="190" t="s">
        <v>15474</v>
      </c>
      <c r="D621" s="191" t="s">
        <v>15396</v>
      </c>
      <c r="E621" s="188">
        <v>41102</v>
      </c>
      <c r="F621" s="188">
        <v>41102</v>
      </c>
    </row>
    <row r="622" spans="1:6" ht="15" customHeight="1">
      <c r="A622" s="4">
        <v>620</v>
      </c>
      <c r="B622" s="5" t="s">
        <v>10</v>
      </c>
      <c r="C622" s="190" t="s">
        <v>14908</v>
      </c>
      <c r="D622" s="191" t="s">
        <v>15396</v>
      </c>
      <c r="E622" s="188">
        <v>41102</v>
      </c>
      <c r="F622" s="188">
        <v>41102</v>
      </c>
    </row>
    <row r="623" spans="1:6" ht="15" customHeight="1">
      <c r="A623" s="4">
        <v>621</v>
      </c>
      <c r="B623" s="5" t="s">
        <v>10</v>
      </c>
      <c r="C623" s="190" t="s">
        <v>15475</v>
      </c>
      <c r="D623" s="191" t="s">
        <v>15396</v>
      </c>
      <c r="E623" s="188">
        <v>41102</v>
      </c>
      <c r="F623" s="188">
        <v>41102</v>
      </c>
    </row>
    <row r="624" spans="1:6" ht="15" customHeight="1">
      <c r="A624" s="4">
        <v>622</v>
      </c>
      <c r="B624" s="5" t="s">
        <v>10</v>
      </c>
      <c r="C624" s="190" t="s">
        <v>15476</v>
      </c>
      <c r="D624" s="191" t="s">
        <v>15396</v>
      </c>
      <c r="E624" s="188">
        <v>41102</v>
      </c>
      <c r="F624" s="188">
        <v>41102</v>
      </c>
    </row>
    <row r="625" spans="1:6" ht="15" customHeight="1">
      <c r="A625" s="4">
        <v>623</v>
      </c>
      <c r="B625" s="5" t="s">
        <v>10</v>
      </c>
      <c r="C625" s="190" t="s">
        <v>15477</v>
      </c>
      <c r="D625" s="191" t="s">
        <v>15396</v>
      </c>
      <c r="E625" s="188">
        <v>41102</v>
      </c>
      <c r="F625" s="188">
        <v>41102</v>
      </c>
    </row>
    <row r="626" spans="1:6" ht="15" customHeight="1">
      <c r="A626" s="4">
        <v>624</v>
      </c>
      <c r="B626" s="5" t="s">
        <v>10</v>
      </c>
      <c r="C626" s="190" t="s">
        <v>15478</v>
      </c>
      <c r="D626" s="191" t="s">
        <v>15396</v>
      </c>
      <c r="E626" s="188">
        <v>41102</v>
      </c>
      <c r="F626" s="188">
        <v>41102</v>
      </c>
    </row>
    <row r="627" spans="1:6" ht="15" customHeight="1">
      <c r="A627" s="4">
        <v>625</v>
      </c>
      <c r="B627" s="5" t="s">
        <v>10</v>
      </c>
      <c r="C627" s="190" t="s">
        <v>15479</v>
      </c>
      <c r="D627" s="191" t="s">
        <v>15396</v>
      </c>
      <c r="E627" s="188">
        <v>41102</v>
      </c>
      <c r="F627" s="188">
        <v>41102</v>
      </c>
    </row>
    <row r="628" spans="1:6" ht="15" customHeight="1">
      <c r="A628" s="4">
        <v>626</v>
      </c>
      <c r="B628" s="5" t="s">
        <v>10</v>
      </c>
      <c r="C628" s="190" t="s">
        <v>15480</v>
      </c>
      <c r="D628" s="191" t="s">
        <v>15396</v>
      </c>
      <c r="E628" s="188">
        <v>41102</v>
      </c>
      <c r="F628" s="188">
        <v>41102</v>
      </c>
    </row>
    <row r="629" spans="1:6" ht="15" customHeight="1">
      <c r="A629" s="4">
        <v>627</v>
      </c>
      <c r="B629" s="5" t="s">
        <v>10</v>
      </c>
      <c r="C629" s="190" t="s">
        <v>15481</v>
      </c>
      <c r="D629" s="191" t="s">
        <v>15396</v>
      </c>
      <c r="E629" s="188">
        <v>41102</v>
      </c>
      <c r="F629" s="188">
        <v>41102</v>
      </c>
    </row>
    <row r="630" spans="1:6" ht="15" customHeight="1">
      <c r="A630" s="4">
        <v>628</v>
      </c>
      <c r="B630" s="5" t="s">
        <v>10</v>
      </c>
      <c r="C630" s="190" t="s">
        <v>15482</v>
      </c>
      <c r="D630" s="191" t="s">
        <v>15396</v>
      </c>
      <c r="E630" s="188">
        <v>41102</v>
      </c>
      <c r="F630" s="188">
        <v>41102</v>
      </c>
    </row>
    <row r="631" spans="1:6" ht="15" customHeight="1">
      <c r="A631" s="4">
        <v>629</v>
      </c>
      <c r="B631" s="5" t="s">
        <v>10</v>
      </c>
      <c r="C631" s="190" t="s">
        <v>15483</v>
      </c>
      <c r="D631" s="191" t="s">
        <v>15396</v>
      </c>
      <c r="E631" s="188">
        <v>41102</v>
      </c>
      <c r="F631" s="188">
        <v>41102</v>
      </c>
    </row>
    <row r="632" spans="1:6" ht="15" customHeight="1">
      <c r="A632" s="4">
        <v>630</v>
      </c>
      <c r="B632" s="5" t="s">
        <v>10</v>
      </c>
      <c r="C632" s="190" t="s">
        <v>14874</v>
      </c>
      <c r="D632" s="191" t="s">
        <v>15396</v>
      </c>
      <c r="E632" s="188">
        <v>41102</v>
      </c>
      <c r="F632" s="188">
        <v>41102</v>
      </c>
    </row>
    <row r="633" spans="1:6" ht="15" customHeight="1">
      <c r="A633" s="4">
        <v>631</v>
      </c>
      <c r="B633" s="5" t="s">
        <v>10</v>
      </c>
      <c r="C633" s="190" t="s">
        <v>15484</v>
      </c>
      <c r="D633" s="191" t="s">
        <v>15396</v>
      </c>
      <c r="E633" s="188">
        <v>41103</v>
      </c>
      <c r="F633" s="188">
        <v>41103</v>
      </c>
    </row>
    <row r="634" spans="1:6" ht="15" customHeight="1">
      <c r="A634" s="4">
        <v>632</v>
      </c>
      <c r="B634" s="5" t="s">
        <v>10</v>
      </c>
      <c r="C634" s="190" t="s">
        <v>15485</v>
      </c>
      <c r="D634" s="191" t="s">
        <v>15396</v>
      </c>
      <c r="E634" s="188">
        <v>41103</v>
      </c>
      <c r="F634" s="188">
        <v>41103</v>
      </c>
    </row>
    <row r="635" spans="1:6" ht="15" customHeight="1">
      <c r="A635" s="4">
        <v>633</v>
      </c>
      <c r="B635" s="5" t="s">
        <v>10</v>
      </c>
      <c r="C635" s="190" t="s">
        <v>15486</v>
      </c>
      <c r="D635" s="191" t="s">
        <v>15396</v>
      </c>
      <c r="E635" s="188">
        <v>41103</v>
      </c>
      <c r="F635" s="188">
        <v>41103</v>
      </c>
    </row>
    <row r="636" spans="1:6" ht="15" customHeight="1">
      <c r="A636" s="4">
        <v>634</v>
      </c>
      <c r="B636" s="5" t="s">
        <v>10</v>
      </c>
      <c r="C636" s="190" t="s">
        <v>15487</v>
      </c>
      <c r="D636" s="191" t="s">
        <v>15396</v>
      </c>
      <c r="E636" s="188">
        <v>41103</v>
      </c>
      <c r="F636" s="188">
        <v>41103</v>
      </c>
    </row>
    <row r="637" spans="1:6" ht="15" customHeight="1">
      <c r="A637" s="4">
        <v>635</v>
      </c>
      <c r="B637" s="5" t="s">
        <v>10</v>
      </c>
      <c r="C637" s="190" t="s">
        <v>15488</v>
      </c>
      <c r="D637" s="191" t="s">
        <v>15396</v>
      </c>
      <c r="E637" s="188">
        <v>41103</v>
      </c>
      <c r="F637" s="188">
        <v>41103</v>
      </c>
    </row>
    <row r="638" spans="1:6" ht="15" customHeight="1">
      <c r="A638" s="4">
        <v>636</v>
      </c>
      <c r="B638" s="5" t="s">
        <v>10</v>
      </c>
      <c r="C638" s="190" t="s">
        <v>15489</v>
      </c>
      <c r="D638" s="191" t="s">
        <v>15396</v>
      </c>
      <c r="E638" s="188">
        <v>41103</v>
      </c>
      <c r="F638" s="188">
        <v>41103</v>
      </c>
    </row>
    <row r="639" spans="1:6" ht="15" customHeight="1">
      <c r="A639" s="4">
        <v>637</v>
      </c>
      <c r="B639" s="5" t="s">
        <v>10</v>
      </c>
      <c r="C639" s="190" t="s">
        <v>15490</v>
      </c>
      <c r="D639" s="191" t="s">
        <v>15396</v>
      </c>
      <c r="E639" s="188">
        <v>41103</v>
      </c>
      <c r="F639" s="188">
        <v>41103</v>
      </c>
    </row>
    <row r="640" spans="1:6" ht="15" customHeight="1">
      <c r="A640" s="4">
        <v>638</v>
      </c>
      <c r="B640" s="5" t="s">
        <v>10</v>
      </c>
      <c r="C640" s="190" t="s">
        <v>15491</v>
      </c>
      <c r="D640" s="191" t="s">
        <v>15396</v>
      </c>
      <c r="E640" s="188">
        <v>41103</v>
      </c>
      <c r="F640" s="188">
        <v>41103</v>
      </c>
    </row>
    <row r="641" spans="1:6" ht="15" customHeight="1">
      <c r="A641" s="4">
        <v>639</v>
      </c>
      <c r="B641" s="5" t="s">
        <v>10</v>
      </c>
      <c r="C641" s="190" t="s">
        <v>15492</v>
      </c>
      <c r="D641" s="191" t="s">
        <v>15396</v>
      </c>
      <c r="E641" s="188">
        <v>41103</v>
      </c>
      <c r="F641" s="188">
        <v>41103</v>
      </c>
    </row>
    <row r="642" spans="1:6" ht="15" customHeight="1">
      <c r="A642" s="4">
        <v>640</v>
      </c>
      <c r="B642" s="5" t="s">
        <v>10</v>
      </c>
      <c r="C642" s="190" t="s">
        <v>15493</v>
      </c>
      <c r="D642" s="191" t="s">
        <v>15396</v>
      </c>
      <c r="E642" s="188">
        <v>41103</v>
      </c>
      <c r="F642" s="188">
        <v>41103</v>
      </c>
    </row>
    <row r="643" spans="1:6" ht="15" customHeight="1">
      <c r="A643" s="4">
        <v>641</v>
      </c>
      <c r="B643" s="5" t="s">
        <v>10</v>
      </c>
      <c r="C643" s="190" t="s">
        <v>15494</v>
      </c>
      <c r="D643" s="191" t="s">
        <v>15396</v>
      </c>
      <c r="E643" s="188">
        <v>41103</v>
      </c>
      <c r="F643" s="188">
        <v>41103</v>
      </c>
    </row>
    <row r="644" spans="1:6" ht="15" customHeight="1">
      <c r="A644" s="4">
        <v>642</v>
      </c>
      <c r="B644" s="5" t="s">
        <v>10</v>
      </c>
      <c r="C644" s="190" t="s">
        <v>15495</v>
      </c>
      <c r="D644" s="191" t="s">
        <v>15396</v>
      </c>
      <c r="E644" s="188">
        <v>41103</v>
      </c>
      <c r="F644" s="188">
        <v>41103</v>
      </c>
    </row>
    <row r="645" spans="1:6" ht="15" customHeight="1">
      <c r="A645" s="4">
        <v>643</v>
      </c>
      <c r="B645" s="5" t="s">
        <v>10</v>
      </c>
      <c r="C645" s="190" t="s">
        <v>15496</v>
      </c>
      <c r="D645" s="191" t="s">
        <v>15396</v>
      </c>
      <c r="E645" s="188">
        <v>41103</v>
      </c>
      <c r="F645" s="188">
        <v>41103</v>
      </c>
    </row>
    <row r="646" spans="1:6" ht="15" customHeight="1">
      <c r="A646" s="4">
        <v>644</v>
      </c>
      <c r="B646" s="5" t="s">
        <v>10</v>
      </c>
      <c r="C646" s="190" t="s">
        <v>15497</v>
      </c>
      <c r="D646" s="191" t="s">
        <v>15396</v>
      </c>
      <c r="E646" s="188">
        <v>41103</v>
      </c>
      <c r="F646" s="188">
        <v>41103</v>
      </c>
    </row>
    <row r="647" spans="1:6" ht="15" customHeight="1">
      <c r="A647" s="4">
        <v>645</v>
      </c>
      <c r="B647" s="5" t="s">
        <v>10</v>
      </c>
      <c r="C647" s="190" t="s">
        <v>15498</v>
      </c>
      <c r="D647" s="191" t="s">
        <v>15396</v>
      </c>
      <c r="E647" s="188">
        <v>41103</v>
      </c>
      <c r="F647" s="188">
        <v>41103</v>
      </c>
    </row>
    <row r="648" spans="1:6" ht="15" customHeight="1">
      <c r="A648" s="4">
        <v>646</v>
      </c>
      <c r="B648" s="5" t="s">
        <v>10</v>
      </c>
      <c r="C648" s="190" t="s">
        <v>15499</v>
      </c>
      <c r="D648" s="191" t="s">
        <v>15396</v>
      </c>
      <c r="E648" s="188">
        <v>41106</v>
      </c>
      <c r="F648" s="188">
        <v>41106</v>
      </c>
    </row>
    <row r="649" spans="1:6" ht="15" customHeight="1">
      <c r="A649" s="4">
        <v>647</v>
      </c>
      <c r="B649" s="5" t="s">
        <v>10</v>
      </c>
      <c r="C649" s="190" t="s">
        <v>15500</v>
      </c>
      <c r="D649" s="191" t="s">
        <v>15396</v>
      </c>
      <c r="E649" s="188">
        <v>41106</v>
      </c>
      <c r="F649" s="188">
        <v>41106</v>
      </c>
    </row>
    <row r="650" spans="1:6" ht="15" customHeight="1">
      <c r="A650" s="4">
        <v>648</v>
      </c>
      <c r="B650" s="5" t="s">
        <v>10</v>
      </c>
      <c r="C650" s="190" t="s">
        <v>15501</v>
      </c>
      <c r="D650" s="191" t="s">
        <v>15396</v>
      </c>
      <c r="E650" s="188">
        <v>41106</v>
      </c>
      <c r="F650" s="188">
        <v>41106</v>
      </c>
    </row>
    <row r="651" spans="1:6" ht="15" customHeight="1">
      <c r="A651" s="4">
        <v>649</v>
      </c>
      <c r="B651" s="5" t="s">
        <v>10</v>
      </c>
      <c r="C651" s="190" t="s">
        <v>15502</v>
      </c>
      <c r="D651" s="191" t="s">
        <v>15396</v>
      </c>
      <c r="E651" s="188">
        <v>41106</v>
      </c>
      <c r="F651" s="188">
        <v>41106</v>
      </c>
    </row>
    <row r="652" spans="1:6" ht="15" customHeight="1">
      <c r="A652" s="4">
        <v>650</v>
      </c>
      <c r="B652" s="5" t="s">
        <v>10</v>
      </c>
      <c r="C652" s="190" t="s">
        <v>15503</v>
      </c>
      <c r="D652" s="191" t="s">
        <v>15396</v>
      </c>
      <c r="E652" s="188">
        <v>41106</v>
      </c>
      <c r="F652" s="188">
        <v>41106</v>
      </c>
    </row>
    <row r="653" spans="1:6" ht="15" customHeight="1">
      <c r="A653" s="4">
        <v>651</v>
      </c>
      <c r="B653" s="5" t="s">
        <v>10</v>
      </c>
      <c r="C653" s="190" t="s">
        <v>15504</v>
      </c>
      <c r="D653" s="191" t="s">
        <v>15396</v>
      </c>
      <c r="E653" s="188">
        <v>41106</v>
      </c>
      <c r="F653" s="188">
        <v>41106</v>
      </c>
    </row>
    <row r="654" spans="1:6" ht="15" customHeight="1">
      <c r="A654" s="4">
        <v>652</v>
      </c>
      <c r="B654" s="5" t="s">
        <v>10</v>
      </c>
      <c r="C654" s="190" t="s">
        <v>15505</v>
      </c>
      <c r="D654" s="191" t="s">
        <v>15396</v>
      </c>
      <c r="E654" s="188">
        <v>41106</v>
      </c>
      <c r="F654" s="188">
        <v>41106</v>
      </c>
    </row>
    <row r="655" spans="1:6" ht="15" customHeight="1">
      <c r="A655" s="4">
        <v>653</v>
      </c>
      <c r="B655" s="5" t="s">
        <v>10</v>
      </c>
      <c r="C655" s="190" t="s">
        <v>15506</v>
      </c>
      <c r="D655" s="191" t="s">
        <v>15396</v>
      </c>
      <c r="E655" s="188">
        <v>41106</v>
      </c>
      <c r="F655" s="188">
        <v>41106</v>
      </c>
    </row>
    <row r="656" spans="1:6" ht="15" customHeight="1">
      <c r="A656" s="4">
        <v>654</v>
      </c>
      <c r="B656" s="5" t="s">
        <v>10</v>
      </c>
      <c r="C656" s="190" t="s">
        <v>15507</v>
      </c>
      <c r="D656" s="191" t="s">
        <v>15396</v>
      </c>
      <c r="E656" s="188">
        <v>41106</v>
      </c>
      <c r="F656" s="188">
        <v>41106</v>
      </c>
    </row>
    <row r="657" spans="1:6" ht="15" customHeight="1">
      <c r="A657" s="4">
        <v>655</v>
      </c>
      <c r="B657" s="5" t="s">
        <v>10</v>
      </c>
      <c r="C657" s="190" t="s">
        <v>15508</v>
      </c>
      <c r="D657" s="191" t="s">
        <v>15396</v>
      </c>
      <c r="E657" s="188">
        <v>41107</v>
      </c>
      <c r="F657" s="188">
        <v>41107</v>
      </c>
    </row>
    <row r="658" spans="1:6" ht="15" customHeight="1">
      <c r="A658" s="4">
        <v>656</v>
      </c>
      <c r="B658" s="5" t="s">
        <v>10</v>
      </c>
      <c r="C658" s="190" t="s">
        <v>15509</v>
      </c>
      <c r="D658" s="191" t="s">
        <v>15396</v>
      </c>
      <c r="E658" s="188">
        <v>41107</v>
      </c>
      <c r="F658" s="188">
        <v>41107</v>
      </c>
    </row>
    <row r="659" spans="1:6" ht="15" customHeight="1">
      <c r="A659" s="4">
        <v>657</v>
      </c>
      <c r="B659" s="5" t="s">
        <v>10</v>
      </c>
      <c r="C659" s="190" t="s">
        <v>15510</v>
      </c>
      <c r="D659" s="191" t="s">
        <v>15396</v>
      </c>
      <c r="E659" s="188">
        <v>41107</v>
      </c>
      <c r="F659" s="188">
        <v>41107</v>
      </c>
    </row>
    <row r="660" spans="1:6" ht="15" customHeight="1">
      <c r="A660" s="4">
        <v>658</v>
      </c>
      <c r="B660" s="5" t="s">
        <v>10</v>
      </c>
      <c r="C660" s="190" t="s">
        <v>15511</v>
      </c>
      <c r="D660" s="191" t="s">
        <v>15396</v>
      </c>
      <c r="E660" s="188">
        <v>41107</v>
      </c>
      <c r="F660" s="188">
        <v>41107</v>
      </c>
    </row>
    <row r="661" spans="1:6" ht="15" customHeight="1">
      <c r="A661" s="4">
        <v>659</v>
      </c>
      <c r="B661" s="5" t="s">
        <v>10</v>
      </c>
      <c r="C661" s="190" t="s">
        <v>15512</v>
      </c>
      <c r="D661" s="191" t="s">
        <v>15396</v>
      </c>
      <c r="E661" s="188">
        <v>41107</v>
      </c>
      <c r="F661" s="188">
        <v>41107</v>
      </c>
    </row>
    <row r="662" spans="1:6" ht="15" customHeight="1">
      <c r="A662" s="4">
        <v>660</v>
      </c>
      <c r="B662" s="5" t="s">
        <v>10</v>
      </c>
      <c r="C662" s="190" t="s">
        <v>15513</v>
      </c>
      <c r="D662" s="191" t="s">
        <v>15396</v>
      </c>
      <c r="E662" s="188">
        <v>41107</v>
      </c>
      <c r="F662" s="188">
        <v>41107</v>
      </c>
    </row>
    <row r="663" spans="1:6" ht="15" customHeight="1">
      <c r="A663" s="4">
        <v>661</v>
      </c>
      <c r="B663" s="5" t="s">
        <v>10</v>
      </c>
      <c r="C663" s="190" t="s">
        <v>15514</v>
      </c>
      <c r="D663" s="191" t="s">
        <v>15396</v>
      </c>
      <c r="E663" s="188">
        <v>41107</v>
      </c>
      <c r="F663" s="188">
        <v>41107</v>
      </c>
    </row>
    <row r="664" spans="1:6" ht="15" customHeight="1">
      <c r="A664" s="4">
        <v>662</v>
      </c>
      <c r="B664" s="5" t="s">
        <v>10</v>
      </c>
      <c r="C664" s="190" t="s">
        <v>15515</v>
      </c>
      <c r="D664" s="191" t="s">
        <v>15396</v>
      </c>
      <c r="E664" s="188">
        <v>41107</v>
      </c>
      <c r="F664" s="188">
        <v>41107</v>
      </c>
    </row>
    <row r="665" spans="1:6" ht="15" customHeight="1">
      <c r="A665" s="4">
        <v>663</v>
      </c>
      <c r="B665" s="5" t="s">
        <v>10</v>
      </c>
      <c r="C665" s="190" t="s">
        <v>15516</v>
      </c>
      <c r="D665" s="191" t="s">
        <v>15396</v>
      </c>
      <c r="E665" s="188">
        <v>41107</v>
      </c>
      <c r="F665" s="188">
        <v>41107</v>
      </c>
    </row>
    <row r="666" spans="1:6" ht="15" customHeight="1">
      <c r="A666" s="4">
        <v>664</v>
      </c>
      <c r="B666" s="5" t="s">
        <v>10</v>
      </c>
      <c r="C666" s="190" t="s">
        <v>15517</v>
      </c>
      <c r="D666" s="191" t="s">
        <v>15396</v>
      </c>
      <c r="E666" s="188">
        <v>41107</v>
      </c>
      <c r="F666" s="188">
        <v>41107</v>
      </c>
    </row>
    <row r="667" spans="1:6" ht="15" customHeight="1">
      <c r="A667" s="4">
        <v>665</v>
      </c>
      <c r="B667" s="5" t="s">
        <v>10</v>
      </c>
      <c r="C667" s="190" t="s">
        <v>15518</v>
      </c>
      <c r="D667" s="191" t="s">
        <v>15396</v>
      </c>
      <c r="E667" s="188">
        <v>41107</v>
      </c>
      <c r="F667" s="188">
        <v>41107</v>
      </c>
    </row>
    <row r="668" spans="1:6" ht="15" customHeight="1">
      <c r="A668" s="4">
        <v>666</v>
      </c>
      <c r="B668" s="5" t="s">
        <v>10</v>
      </c>
      <c r="C668" s="190" t="s">
        <v>15519</v>
      </c>
      <c r="D668" s="191" t="s">
        <v>15396</v>
      </c>
      <c r="E668" s="188">
        <v>41108</v>
      </c>
      <c r="F668" s="188">
        <v>41108</v>
      </c>
    </row>
    <row r="669" spans="1:6" ht="15" customHeight="1">
      <c r="A669" s="4">
        <v>667</v>
      </c>
      <c r="B669" s="5" t="s">
        <v>10</v>
      </c>
      <c r="C669" s="190" t="s">
        <v>15520</v>
      </c>
      <c r="D669" s="191" t="s">
        <v>15396</v>
      </c>
      <c r="E669" s="188">
        <v>41108</v>
      </c>
      <c r="F669" s="188">
        <v>41108</v>
      </c>
    </row>
    <row r="670" spans="1:6" ht="15" customHeight="1">
      <c r="A670" s="4">
        <v>668</v>
      </c>
      <c r="B670" s="5" t="s">
        <v>10</v>
      </c>
      <c r="C670" s="190" t="s">
        <v>15521</v>
      </c>
      <c r="D670" s="191" t="s">
        <v>15396</v>
      </c>
      <c r="E670" s="188">
        <v>41108</v>
      </c>
      <c r="F670" s="188">
        <v>41108</v>
      </c>
    </row>
    <row r="671" spans="1:6" ht="15" customHeight="1">
      <c r="A671" s="4">
        <v>669</v>
      </c>
      <c r="B671" s="5" t="s">
        <v>10</v>
      </c>
      <c r="C671" s="190" t="s">
        <v>15522</v>
      </c>
      <c r="D671" s="191" t="s">
        <v>15396</v>
      </c>
      <c r="E671" s="188">
        <v>41108</v>
      </c>
      <c r="F671" s="188">
        <v>41108</v>
      </c>
    </row>
    <row r="672" spans="1:6" ht="15" customHeight="1">
      <c r="A672" s="4">
        <v>670</v>
      </c>
      <c r="B672" s="5" t="s">
        <v>10</v>
      </c>
      <c r="C672" s="190" t="s">
        <v>15523</v>
      </c>
      <c r="D672" s="191" t="s">
        <v>15396</v>
      </c>
      <c r="E672" s="188">
        <v>41108</v>
      </c>
      <c r="F672" s="188">
        <v>41108</v>
      </c>
    </row>
    <row r="673" spans="1:6" ht="15" customHeight="1">
      <c r="A673" s="4">
        <v>671</v>
      </c>
      <c r="B673" s="5" t="s">
        <v>10</v>
      </c>
      <c r="C673" s="190" t="s">
        <v>15524</v>
      </c>
      <c r="D673" s="191" t="s">
        <v>15396</v>
      </c>
      <c r="E673" s="188">
        <v>41108</v>
      </c>
      <c r="F673" s="188">
        <v>41108</v>
      </c>
    </row>
    <row r="674" spans="1:6" ht="15" customHeight="1">
      <c r="A674" s="4">
        <v>672</v>
      </c>
      <c r="B674" s="5" t="s">
        <v>10</v>
      </c>
      <c r="C674" s="190" t="s">
        <v>15525</v>
      </c>
      <c r="D674" s="191" t="s">
        <v>15396</v>
      </c>
      <c r="E674" s="188">
        <v>41108</v>
      </c>
      <c r="F674" s="188">
        <v>41108</v>
      </c>
    </row>
    <row r="675" spans="1:6" ht="15" customHeight="1">
      <c r="A675" s="4">
        <v>673</v>
      </c>
      <c r="B675" s="5" t="s">
        <v>10</v>
      </c>
      <c r="C675" s="190" t="s">
        <v>15526</v>
      </c>
      <c r="D675" s="191" t="s">
        <v>15396</v>
      </c>
      <c r="E675" s="188">
        <v>41108</v>
      </c>
      <c r="F675" s="188">
        <v>41108</v>
      </c>
    </row>
    <row r="676" spans="1:6" ht="15" customHeight="1">
      <c r="A676" s="4">
        <v>674</v>
      </c>
      <c r="B676" s="5" t="s">
        <v>10</v>
      </c>
      <c r="C676" s="190" t="s">
        <v>15527</v>
      </c>
      <c r="D676" s="191" t="s">
        <v>15396</v>
      </c>
      <c r="E676" s="188">
        <v>41108</v>
      </c>
      <c r="F676" s="188">
        <v>41108</v>
      </c>
    </row>
    <row r="677" spans="1:6" ht="15" customHeight="1">
      <c r="A677" s="4">
        <v>675</v>
      </c>
      <c r="B677" s="5" t="s">
        <v>10</v>
      </c>
      <c r="C677" s="190" t="s">
        <v>15528</v>
      </c>
      <c r="D677" s="191" t="s">
        <v>15396</v>
      </c>
      <c r="E677" s="188">
        <v>41108</v>
      </c>
      <c r="F677" s="188">
        <v>41108</v>
      </c>
    </row>
    <row r="678" spans="1:6" ht="15" customHeight="1">
      <c r="A678" s="4">
        <v>676</v>
      </c>
      <c r="B678" s="5" t="s">
        <v>10</v>
      </c>
      <c r="C678" s="190" t="s">
        <v>15529</v>
      </c>
      <c r="D678" s="191" t="s">
        <v>15396</v>
      </c>
      <c r="E678" s="188">
        <v>41108</v>
      </c>
      <c r="F678" s="188">
        <v>41108</v>
      </c>
    </row>
    <row r="679" spans="1:6" ht="15" customHeight="1">
      <c r="A679" s="4">
        <v>677</v>
      </c>
      <c r="B679" s="5" t="s">
        <v>10</v>
      </c>
      <c r="C679" s="190" t="s">
        <v>15530</v>
      </c>
      <c r="D679" s="191" t="s">
        <v>15396</v>
      </c>
      <c r="E679" s="188">
        <v>41108</v>
      </c>
      <c r="F679" s="188">
        <v>41108</v>
      </c>
    </row>
    <row r="680" spans="1:6" ht="15" customHeight="1">
      <c r="A680" s="4">
        <v>678</v>
      </c>
      <c r="B680" s="5" t="s">
        <v>10</v>
      </c>
      <c r="C680" s="190" t="s">
        <v>15531</v>
      </c>
      <c r="D680" s="191" t="s">
        <v>15396</v>
      </c>
      <c r="E680" s="188">
        <v>41108</v>
      </c>
      <c r="F680" s="188">
        <v>41108</v>
      </c>
    </row>
    <row r="681" spans="1:6" ht="15" customHeight="1">
      <c r="A681" s="4">
        <v>679</v>
      </c>
      <c r="B681" s="5" t="s">
        <v>10</v>
      </c>
      <c r="C681" s="190" t="s">
        <v>15532</v>
      </c>
      <c r="D681" s="191" t="s">
        <v>15396</v>
      </c>
      <c r="E681" s="188">
        <v>41108</v>
      </c>
      <c r="F681" s="188">
        <v>41108</v>
      </c>
    </row>
    <row r="682" spans="1:6" ht="15" customHeight="1">
      <c r="A682" s="4">
        <v>680</v>
      </c>
      <c r="B682" s="5" t="s">
        <v>10</v>
      </c>
      <c r="C682" s="190" t="s">
        <v>15533</v>
      </c>
      <c r="D682" s="191" t="s">
        <v>15396</v>
      </c>
      <c r="E682" s="188">
        <v>41108</v>
      </c>
      <c r="F682" s="188">
        <v>41108</v>
      </c>
    </row>
    <row r="683" spans="1:6" ht="15" customHeight="1">
      <c r="A683" s="4">
        <v>681</v>
      </c>
      <c r="B683" s="5" t="s">
        <v>10</v>
      </c>
      <c r="C683" s="190" t="s">
        <v>15534</v>
      </c>
      <c r="D683" s="191" t="s">
        <v>15396</v>
      </c>
      <c r="E683" s="188">
        <v>41108</v>
      </c>
      <c r="F683" s="188">
        <v>41108</v>
      </c>
    </row>
    <row r="684" spans="1:6" ht="15" customHeight="1">
      <c r="A684" s="4">
        <v>682</v>
      </c>
      <c r="B684" s="5" t="s">
        <v>10</v>
      </c>
      <c r="C684" s="190" t="s">
        <v>15535</v>
      </c>
      <c r="D684" s="191" t="s">
        <v>15396</v>
      </c>
      <c r="E684" s="188">
        <v>41108</v>
      </c>
      <c r="F684" s="188">
        <v>41108</v>
      </c>
    </row>
    <row r="685" spans="1:6" ht="15" customHeight="1">
      <c r="A685" s="4">
        <v>683</v>
      </c>
      <c r="B685" s="5" t="s">
        <v>10</v>
      </c>
      <c r="C685" s="190" t="s">
        <v>15536</v>
      </c>
      <c r="D685" s="191" t="s">
        <v>15396</v>
      </c>
      <c r="E685" s="188">
        <v>41108</v>
      </c>
      <c r="F685" s="188">
        <v>41108</v>
      </c>
    </row>
    <row r="686" spans="1:6" ht="15" customHeight="1">
      <c r="A686" s="4">
        <v>684</v>
      </c>
      <c r="B686" s="5" t="s">
        <v>10</v>
      </c>
      <c r="C686" s="190" t="s">
        <v>15537</v>
      </c>
      <c r="D686" s="191" t="s">
        <v>15396</v>
      </c>
      <c r="E686" s="188">
        <v>41108</v>
      </c>
      <c r="F686" s="188">
        <v>41108</v>
      </c>
    </row>
    <row r="687" spans="1:6" ht="15" customHeight="1">
      <c r="A687" s="4">
        <v>685</v>
      </c>
      <c r="B687" s="5" t="s">
        <v>10</v>
      </c>
      <c r="C687" s="190" t="s">
        <v>15538</v>
      </c>
      <c r="D687" s="191" t="s">
        <v>15396</v>
      </c>
      <c r="E687" s="188">
        <v>41108</v>
      </c>
      <c r="F687" s="188">
        <v>41108</v>
      </c>
    </row>
    <row r="688" spans="1:6" ht="15" customHeight="1">
      <c r="A688" s="4">
        <v>686</v>
      </c>
      <c r="B688" s="5" t="s">
        <v>10</v>
      </c>
      <c r="C688" s="190" t="s">
        <v>15539</v>
      </c>
      <c r="D688" s="191" t="s">
        <v>15396</v>
      </c>
      <c r="E688" s="188">
        <v>41108</v>
      </c>
      <c r="F688" s="188">
        <v>41108</v>
      </c>
    </row>
    <row r="689" spans="1:6" ht="15" customHeight="1">
      <c r="A689" s="4">
        <v>687</v>
      </c>
      <c r="B689" s="5" t="s">
        <v>10</v>
      </c>
      <c r="C689" s="190" t="s">
        <v>15540</v>
      </c>
      <c r="D689" s="191" t="s">
        <v>15396</v>
      </c>
      <c r="E689" s="188">
        <v>41108</v>
      </c>
      <c r="F689" s="188">
        <v>41108</v>
      </c>
    </row>
    <row r="690" spans="1:6" ht="15" customHeight="1">
      <c r="A690" s="4">
        <v>688</v>
      </c>
      <c r="B690" s="5" t="s">
        <v>10</v>
      </c>
      <c r="C690" s="190" t="s">
        <v>15541</v>
      </c>
      <c r="D690" s="191" t="s">
        <v>15396</v>
      </c>
      <c r="E690" s="188">
        <v>41108</v>
      </c>
      <c r="F690" s="188">
        <v>41108</v>
      </c>
    </row>
    <row r="691" spans="1:6" ht="15" customHeight="1">
      <c r="A691" s="4">
        <v>689</v>
      </c>
      <c r="B691" s="5" t="s">
        <v>10</v>
      </c>
      <c r="C691" s="190" t="s">
        <v>15542</v>
      </c>
      <c r="D691" s="191" t="s">
        <v>15396</v>
      </c>
      <c r="E691" s="188">
        <v>41108</v>
      </c>
      <c r="F691" s="188">
        <v>41108</v>
      </c>
    </row>
    <row r="692" spans="1:6" ht="15" customHeight="1">
      <c r="A692" s="4">
        <v>690</v>
      </c>
      <c r="B692" s="5" t="s">
        <v>10</v>
      </c>
      <c r="C692" s="190" t="s">
        <v>15543</v>
      </c>
      <c r="D692" s="191" t="s">
        <v>15396</v>
      </c>
      <c r="E692" s="188">
        <v>41108</v>
      </c>
      <c r="F692" s="188">
        <v>41108</v>
      </c>
    </row>
    <row r="693" spans="1:6" ht="15" customHeight="1">
      <c r="A693" s="4">
        <v>691</v>
      </c>
      <c r="B693" s="5" t="s">
        <v>10</v>
      </c>
      <c r="C693" s="190" t="s">
        <v>15544</v>
      </c>
      <c r="D693" s="191" t="s">
        <v>15396</v>
      </c>
      <c r="E693" s="188">
        <v>41108</v>
      </c>
      <c r="F693" s="188">
        <v>41108</v>
      </c>
    </row>
    <row r="694" spans="1:6" ht="15" customHeight="1">
      <c r="A694" s="4">
        <v>692</v>
      </c>
      <c r="B694" s="5" t="s">
        <v>10</v>
      </c>
      <c r="C694" s="190" t="s">
        <v>15545</v>
      </c>
      <c r="D694" s="191" t="s">
        <v>15396</v>
      </c>
      <c r="E694" s="188">
        <v>41108</v>
      </c>
      <c r="F694" s="188">
        <v>41108</v>
      </c>
    </row>
    <row r="695" spans="1:6" ht="15" customHeight="1">
      <c r="A695" s="4">
        <v>693</v>
      </c>
      <c r="B695" s="5" t="s">
        <v>10</v>
      </c>
      <c r="C695" s="190" t="s">
        <v>15546</v>
      </c>
      <c r="D695" s="191" t="s">
        <v>15396</v>
      </c>
      <c r="E695" s="188">
        <v>41108</v>
      </c>
      <c r="F695" s="188">
        <v>41108</v>
      </c>
    </row>
    <row r="696" spans="1:6" ht="15" customHeight="1">
      <c r="A696" s="4">
        <v>694</v>
      </c>
      <c r="B696" s="5" t="s">
        <v>10</v>
      </c>
      <c r="C696" s="190" t="s">
        <v>15547</v>
      </c>
      <c r="D696" s="191" t="s">
        <v>15396</v>
      </c>
      <c r="E696" s="188">
        <v>41108</v>
      </c>
      <c r="F696" s="188">
        <v>41108</v>
      </c>
    </row>
    <row r="697" spans="1:6" ht="15" customHeight="1">
      <c r="A697" s="4">
        <v>695</v>
      </c>
      <c r="B697" s="5" t="s">
        <v>10</v>
      </c>
      <c r="C697" s="190" t="s">
        <v>15548</v>
      </c>
      <c r="D697" s="191" t="s">
        <v>15396</v>
      </c>
      <c r="E697" s="188">
        <v>41108</v>
      </c>
      <c r="F697" s="188">
        <v>41108</v>
      </c>
    </row>
    <row r="698" spans="1:6" ht="15" customHeight="1">
      <c r="A698" s="4">
        <v>696</v>
      </c>
      <c r="B698" s="5" t="s">
        <v>10</v>
      </c>
      <c r="C698" s="190" t="s">
        <v>15549</v>
      </c>
      <c r="D698" s="191" t="s">
        <v>15396</v>
      </c>
      <c r="E698" s="188">
        <v>41108</v>
      </c>
      <c r="F698" s="188">
        <v>41108</v>
      </c>
    </row>
    <row r="699" spans="1:6" ht="15" customHeight="1">
      <c r="A699" s="4">
        <v>697</v>
      </c>
      <c r="B699" s="5" t="s">
        <v>10</v>
      </c>
      <c r="C699" s="190" t="s">
        <v>15550</v>
      </c>
      <c r="D699" s="191" t="s">
        <v>15396</v>
      </c>
      <c r="E699" s="188">
        <v>41108</v>
      </c>
      <c r="F699" s="188">
        <v>41108</v>
      </c>
    </row>
    <row r="700" spans="1:6" ht="15" customHeight="1">
      <c r="A700" s="4">
        <v>698</v>
      </c>
      <c r="B700" s="5" t="s">
        <v>10</v>
      </c>
      <c r="C700" s="190" t="s">
        <v>15551</v>
      </c>
      <c r="D700" s="191" t="s">
        <v>15396</v>
      </c>
      <c r="E700" s="188">
        <v>41108</v>
      </c>
      <c r="F700" s="188">
        <v>41108</v>
      </c>
    </row>
    <row r="701" spans="1:6" ht="15" customHeight="1">
      <c r="A701" s="4">
        <v>699</v>
      </c>
      <c r="B701" s="5" t="s">
        <v>10</v>
      </c>
      <c r="C701" s="190" t="s">
        <v>15552</v>
      </c>
      <c r="D701" s="191" t="s">
        <v>15396</v>
      </c>
      <c r="E701" s="188">
        <v>41108</v>
      </c>
      <c r="F701" s="188">
        <v>41108</v>
      </c>
    </row>
    <row r="702" spans="1:6" ht="15" customHeight="1">
      <c r="A702" s="4">
        <v>700</v>
      </c>
      <c r="B702" s="5" t="s">
        <v>10</v>
      </c>
      <c r="C702" s="190" t="s">
        <v>15553</v>
      </c>
      <c r="D702" s="191" t="s">
        <v>15396</v>
      </c>
      <c r="E702" s="188">
        <v>41108</v>
      </c>
      <c r="F702" s="188">
        <v>41108</v>
      </c>
    </row>
    <row r="703" spans="1:6" ht="15" customHeight="1">
      <c r="A703" s="4">
        <v>701</v>
      </c>
      <c r="B703" s="5" t="s">
        <v>10</v>
      </c>
      <c r="C703" s="190" t="s">
        <v>15554</v>
      </c>
      <c r="D703" s="191" t="s">
        <v>15396</v>
      </c>
      <c r="E703" s="188">
        <v>41108</v>
      </c>
      <c r="F703" s="188">
        <v>41108</v>
      </c>
    </row>
    <row r="704" spans="1:6" ht="15" customHeight="1">
      <c r="A704" s="4">
        <v>702</v>
      </c>
      <c r="B704" s="5" t="s">
        <v>10</v>
      </c>
      <c r="C704" s="190" t="s">
        <v>15555</v>
      </c>
      <c r="D704" s="191" t="s">
        <v>15396</v>
      </c>
      <c r="E704" s="188">
        <v>41108</v>
      </c>
      <c r="F704" s="188">
        <v>41108</v>
      </c>
    </row>
    <row r="705" spans="1:6" ht="15" customHeight="1">
      <c r="A705" s="4">
        <v>703</v>
      </c>
      <c r="B705" s="5" t="s">
        <v>10</v>
      </c>
      <c r="C705" s="190" t="s">
        <v>15556</v>
      </c>
      <c r="D705" s="191" t="s">
        <v>15396</v>
      </c>
      <c r="E705" s="188">
        <v>41108</v>
      </c>
      <c r="F705" s="188">
        <v>41108</v>
      </c>
    </row>
    <row r="706" spans="1:6" ht="15" customHeight="1">
      <c r="A706" s="4">
        <v>704</v>
      </c>
      <c r="B706" s="5" t="s">
        <v>10</v>
      </c>
      <c r="C706" s="190" t="s">
        <v>15557</v>
      </c>
      <c r="D706" s="191" t="s">
        <v>15396</v>
      </c>
      <c r="E706" s="188">
        <v>41108</v>
      </c>
      <c r="F706" s="188">
        <v>41108</v>
      </c>
    </row>
    <row r="707" spans="1:6" ht="15" customHeight="1">
      <c r="A707" s="4">
        <v>705</v>
      </c>
      <c r="B707" s="5" t="s">
        <v>10</v>
      </c>
      <c r="C707" s="190" t="s">
        <v>15558</v>
      </c>
      <c r="D707" s="191" t="s">
        <v>15396</v>
      </c>
      <c r="E707" s="188">
        <v>41108</v>
      </c>
      <c r="F707" s="188">
        <v>41108</v>
      </c>
    </row>
    <row r="708" spans="1:6" ht="15" customHeight="1">
      <c r="A708" s="4">
        <v>706</v>
      </c>
      <c r="B708" s="5" t="s">
        <v>10</v>
      </c>
      <c r="C708" s="190" t="s">
        <v>15559</v>
      </c>
      <c r="D708" s="191" t="s">
        <v>15396</v>
      </c>
      <c r="E708" s="188">
        <v>41110</v>
      </c>
      <c r="F708" s="188">
        <v>41110</v>
      </c>
    </row>
    <row r="709" spans="1:6" ht="15" customHeight="1">
      <c r="A709" s="4">
        <v>707</v>
      </c>
      <c r="B709" s="5" t="s">
        <v>10</v>
      </c>
      <c r="C709" s="190" t="s">
        <v>15560</v>
      </c>
      <c r="D709" s="191" t="s">
        <v>15396</v>
      </c>
      <c r="E709" s="188">
        <v>41110</v>
      </c>
      <c r="F709" s="188">
        <v>41110</v>
      </c>
    </row>
    <row r="710" spans="1:6" ht="15" customHeight="1">
      <c r="A710" s="4">
        <v>708</v>
      </c>
      <c r="B710" s="5" t="s">
        <v>10</v>
      </c>
      <c r="C710" s="190" t="s">
        <v>15561</v>
      </c>
      <c r="D710" s="191" t="s">
        <v>15396</v>
      </c>
      <c r="E710" s="188">
        <v>41110</v>
      </c>
      <c r="F710" s="188">
        <v>41110</v>
      </c>
    </row>
    <row r="711" spans="1:6" ht="15" customHeight="1">
      <c r="A711" s="4">
        <v>709</v>
      </c>
      <c r="B711" s="5" t="s">
        <v>10</v>
      </c>
      <c r="C711" s="190" t="s">
        <v>15562</v>
      </c>
      <c r="D711" s="191" t="s">
        <v>15396</v>
      </c>
      <c r="E711" s="188">
        <v>41110</v>
      </c>
      <c r="F711" s="188">
        <v>41110</v>
      </c>
    </row>
    <row r="712" spans="1:6" ht="15" customHeight="1">
      <c r="A712" s="4">
        <v>710</v>
      </c>
      <c r="B712" s="5" t="s">
        <v>10</v>
      </c>
      <c r="C712" s="190" t="s">
        <v>15563</v>
      </c>
      <c r="D712" s="191" t="s">
        <v>15396</v>
      </c>
      <c r="E712" s="188">
        <v>41110</v>
      </c>
      <c r="F712" s="188">
        <v>41110</v>
      </c>
    </row>
    <row r="713" spans="1:6" ht="15" customHeight="1">
      <c r="A713" s="4">
        <v>711</v>
      </c>
      <c r="B713" s="5" t="s">
        <v>10</v>
      </c>
      <c r="C713" s="190" t="s">
        <v>15564</v>
      </c>
      <c r="D713" s="191" t="s">
        <v>15396</v>
      </c>
      <c r="E713" s="188">
        <v>41110</v>
      </c>
      <c r="F713" s="188">
        <v>41110</v>
      </c>
    </row>
    <row r="714" spans="1:6" ht="15" customHeight="1">
      <c r="A714" s="4">
        <v>712</v>
      </c>
      <c r="B714" s="5" t="s">
        <v>10</v>
      </c>
      <c r="C714" s="190" t="s">
        <v>15565</v>
      </c>
      <c r="D714" s="191" t="s">
        <v>15396</v>
      </c>
      <c r="E714" s="188">
        <v>41110</v>
      </c>
      <c r="F714" s="188">
        <v>41110</v>
      </c>
    </row>
    <row r="715" spans="1:6" ht="15" customHeight="1">
      <c r="A715" s="4">
        <v>713</v>
      </c>
      <c r="B715" s="5" t="s">
        <v>10</v>
      </c>
      <c r="C715" s="190" t="s">
        <v>15566</v>
      </c>
      <c r="D715" s="191" t="s">
        <v>15396</v>
      </c>
      <c r="E715" s="188">
        <v>41110</v>
      </c>
      <c r="F715" s="188">
        <v>41110</v>
      </c>
    </row>
    <row r="716" spans="1:6" ht="15" customHeight="1">
      <c r="A716" s="4">
        <v>714</v>
      </c>
      <c r="B716" s="5" t="s">
        <v>10</v>
      </c>
      <c r="C716" s="190" t="s">
        <v>15567</v>
      </c>
      <c r="D716" s="191" t="s">
        <v>15396</v>
      </c>
      <c r="E716" s="188">
        <v>41110</v>
      </c>
      <c r="F716" s="188">
        <v>41110</v>
      </c>
    </row>
    <row r="717" spans="1:6" ht="15" customHeight="1">
      <c r="A717" s="4">
        <v>715</v>
      </c>
      <c r="B717" s="5" t="s">
        <v>10</v>
      </c>
      <c r="C717" s="190" t="s">
        <v>15568</v>
      </c>
      <c r="D717" s="191" t="s">
        <v>15396</v>
      </c>
      <c r="E717" s="188">
        <v>41110</v>
      </c>
      <c r="F717" s="188">
        <v>41110</v>
      </c>
    </row>
    <row r="718" spans="1:6" ht="15" customHeight="1">
      <c r="A718" s="4">
        <v>716</v>
      </c>
      <c r="B718" s="5" t="s">
        <v>10</v>
      </c>
      <c r="C718" s="190" t="s">
        <v>15569</v>
      </c>
      <c r="D718" s="191" t="s">
        <v>15396</v>
      </c>
      <c r="E718" s="188">
        <v>41110</v>
      </c>
      <c r="F718" s="188">
        <v>41110</v>
      </c>
    </row>
    <row r="719" spans="1:6" ht="15" customHeight="1">
      <c r="A719" s="4">
        <v>717</v>
      </c>
      <c r="B719" s="5" t="s">
        <v>10</v>
      </c>
      <c r="C719" s="190" t="s">
        <v>15570</v>
      </c>
      <c r="D719" s="191" t="s">
        <v>15396</v>
      </c>
      <c r="E719" s="188">
        <v>41110</v>
      </c>
      <c r="F719" s="188">
        <v>41110</v>
      </c>
    </row>
    <row r="720" spans="1:6" ht="15" customHeight="1">
      <c r="A720" s="4">
        <v>718</v>
      </c>
      <c r="B720" s="5" t="s">
        <v>10</v>
      </c>
      <c r="C720" s="190" t="s">
        <v>15571</v>
      </c>
      <c r="D720" s="191" t="s">
        <v>15396</v>
      </c>
      <c r="E720" s="188">
        <v>41110</v>
      </c>
      <c r="F720" s="188">
        <v>41110</v>
      </c>
    </row>
    <row r="721" spans="1:6" ht="15" customHeight="1">
      <c r="A721" s="4">
        <v>719</v>
      </c>
      <c r="B721" s="5" t="s">
        <v>10</v>
      </c>
      <c r="C721" s="190" t="s">
        <v>15572</v>
      </c>
      <c r="D721" s="191" t="s">
        <v>15396</v>
      </c>
      <c r="E721" s="188">
        <v>41110</v>
      </c>
      <c r="F721" s="188">
        <v>41110</v>
      </c>
    </row>
    <row r="722" spans="1:6" ht="15" customHeight="1">
      <c r="A722" s="4">
        <v>720</v>
      </c>
      <c r="B722" s="5" t="s">
        <v>10</v>
      </c>
      <c r="C722" s="190" t="s">
        <v>15573</v>
      </c>
      <c r="D722" s="191" t="s">
        <v>15396</v>
      </c>
      <c r="E722" s="188">
        <v>41110</v>
      </c>
      <c r="F722" s="188">
        <v>41110</v>
      </c>
    </row>
    <row r="723" spans="1:6" ht="15" customHeight="1">
      <c r="A723" s="4">
        <v>721</v>
      </c>
      <c r="B723" s="5" t="s">
        <v>10</v>
      </c>
      <c r="C723" s="190" t="s">
        <v>14947</v>
      </c>
      <c r="D723" s="191" t="s">
        <v>15396</v>
      </c>
      <c r="E723" s="188">
        <v>41110</v>
      </c>
      <c r="F723" s="188">
        <v>41110</v>
      </c>
    </row>
    <row r="724" spans="1:6" ht="15" customHeight="1">
      <c r="A724" s="4">
        <v>722</v>
      </c>
      <c r="B724" s="5" t="s">
        <v>10</v>
      </c>
      <c r="C724" s="190" t="s">
        <v>15574</v>
      </c>
      <c r="D724" s="191" t="s">
        <v>15396</v>
      </c>
      <c r="E724" s="188">
        <v>41110</v>
      </c>
      <c r="F724" s="188">
        <v>41110</v>
      </c>
    </row>
    <row r="725" spans="1:6" ht="15" customHeight="1">
      <c r="A725" s="4">
        <v>723</v>
      </c>
      <c r="B725" s="5" t="s">
        <v>10</v>
      </c>
      <c r="C725" s="190" t="s">
        <v>15575</v>
      </c>
      <c r="D725" s="191" t="s">
        <v>15396</v>
      </c>
      <c r="E725" s="188">
        <v>41110</v>
      </c>
      <c r="F725" s="188">
        <v>41110</v>
      </c>
    </row>
    <row r="726" spans="1:6" ht="15" customHeight="1">
      <c r="A726" s="4">
        <v>724</v>
      </c>
      <c r="B726" s="5" t="s">
        <v>10</v>
      </c>
      <c r="C726" s="190" t="s">
        <v>15576</v>
      </c>
      <c r="D726" s="191" t="s">
        <v>15396</v>
      </c>
      <c r="E726" s="188">
        <v>41110</v>
      </c>
      <c r="F726" s="188">
        <v>41110</v>
      </c>
    </row>
    <row r="727" spans="1:6" ht="15" customHeight="1">
      <c r="A727" s="4">
        <v>725</v>
      </c>
      <c r="B727" s="5" t="s">
        <v>10</v>
      </c>
      <c r="C727" s="190" t="s">
        <v>15577</v>
      </c>
      <c r="D727" s="191" t="s">
        <v>15396</v>
      </c>
      <c r="E727" s="188">
        <v>41113</v>
      </c>
      <c r="F727" s="188">
        <v>41113</v>
      </c>
    </row>
    <row r="728" spans="1:6" ht="15" customHeight="1">
      <c r="A728" s="4">
        <v>726</v>
      </c>
      <c r="B728" s="5" t="s">
        <v>10</v>
      </c>
      <c r="C728" s="190" t="s">
        <v>15578</v>
      </c>
      <c r="D728" s="191" t="s">
        <v>15396</v>
      </c>
      <c r="E728" s="188">
        <v>41113</v>
      </c>
      <c r="F728" s="188">
        <v>41113</v>
      </c>
    </row>
    <row r="729" spans="1:6" ht="15" customHeight="1">
      <c r="A729" s="4">
        <v>727</v>
      </c>
      <c r="B729" s="5" t="s">
        <v>10</v>
      </c>
      <c r="C729" s="190" t="s">
        <v>15579</v>
      </c>
      <c r="D729" s="191" t="s">
        <v>15396</v>
      </c>
      <c r="E729" s="188">
        <v>41113</v>
      </c>
      <c r="F729" s="188">
        <v>41113</v>
      </c>
    </row>
    <row r="730" spans="1:6" ht="15" customHeight="1">
      <c r="A730" s="4">
        <v>728</v>
      </c>
      <c r="B730" s="5" t="s">
        <v>10</v>
      </c>
      <c r="C730" s="190" t="s">
        <v>15580</v>
      </c>
      <c r="D730" s="191" t="s">
        <v>15396</v>
      </c>
      <c r="E730" s="188">
        <v>41113</v>
      </c>
      <c r="F730" s="188">
        <v>41113</v>
      </c>
    </row>
    <row r="731" spans="1:6" ht="15" customHeight="1">
      <c r="A731" s="4">
        <v>729</v>
      </c>
      <c r="B731" s="5" t="s">
        <v>10</v>
      </c>
      <c r="C731" s="190" t="s">
        <v>15581</v>
      </c>
      <c r="D731" s="191" t="s">
        <v>15396</v>
      </c>
      <c r="E731" s="188">
        <v>41113</v>
      </c>
      <c r="F731" s="188">
        <v>41113</v>
      </c>
    </row>
    <row r="732" spans="1:6" ht="15" customHeight="1">
      <c r="A732" s="4">
        <v>730</v>
      </c>
      <c r="B732" s="5" t="s">
        <v>10</v>
      </c>
      <c r="C732" s="190" t="s">
        <v>15582</v>
      </c>
      <c r="D732" s="191" t="s">
        <v>15396</v>
      </c>
      <c r="E732" s="188">
        <v>41113</v>
      </c>
      <c r="F732" s="188">
        <v>41113</v>
      </c>
    </row>
    <row r="733" spans="1:6" ht="15" customHeight="1">
      <c r="A733" s="4">
        <v>731</v>
      </c>
      <c r="B733" s="5" t="s">
        <v>10</v>
      </c>
      <c r="C733" s="190" t="s">
        <v>15583</v>
      </c>
      <c r="D733" s="191" t="s">
        <v>15396</v>
      </c>
      <c r="E733" s="188">
        <v>41113</v>
      </c>
      <c r="F733" s="188">
        <v>41113</v>
      </c>
    </row>
    <row r="734" spans="1:6" ht="15" customHeight="1">
      <c r="A734" s="4">
        <v>732</v>
      </c>
      <c r="B734" s="5" t="s">
        <v>10</v>
      </c>
      <c r="C734" s="190" t="s">
        <v>15584</v>
      </c>
      <c r="D734" s="191" t="s">
        <v>15396</v>
      </c>
      <c r="E734" s="188">
        <v>41113</v>
      </c>
      <c r="F734" s="188">
        <v>41113</v>
      </c>
    </row>
    <row r="735" spans="1:6" ht="15" customHeight="1">
      <c r="A735" s="4">
        <v>733</v>
      </c>
      <c r="B735" s="5" t="s">
        <v>10</v>
      </c>
      <c r="C735" s="190" t="s">
        <v>15585</v>
      </c>
      <c r="D735" s="191" t="s">
        <v>15396</v>
      </c>
      <c r="E735" s="188">
        <v>41113</v>
      </c>
      <c r="F735" s="188">
        <v>41113</v>
      </c>
    </row>
    <row r="736" spans="1:6" ht="15" customHeight="1">
      <c r="A736" s="4">
        <v>734</v>
      </c>
      <c r="B736" s="5" t="s">
        <v>10</v>
      </c>
      <c r="C736" s="190" t="s">
        <v>15586</v>
      </c>
      <c r="D736" s="191" t="s">
        <v>15396</v>
      </c>
      <c r="E736" s="188">
        <v>41113</v>
      </c>
      <c r="F736" s="188">
        <v>41113</v>
      </c>
    </row>
    <row r="737" spans="1:6" ht="15" customHeight="1">
      <c r="A737" s="4">
        <v>735</v>
      </c>
      <c r="B737" s="5" t="s">
        <v>10</v>
      </c>
      <c r="C737" s="190" t="s">
        <v>15587</v>
      </c>
      <c r="D737" s="191" t="s">
        <v>15396</v>
      </c>
      <c r="E737" s="188">
        <v>41113</v>
      </c>
      <c r="F737" s="188">
        <v>41113</v>
      </c>
    </row>
    <row r="738" spans="1:6" ht="15" customHeight="1">
      <c r="A738" s="4">
        <v>736</v>
      </c>
      <c r="B738" s="5" t="s">
        <v>10</v>
      </c>
      <c r="C738" s="190" t="s">
        <v>15588</v>
      </c>
      <c r="D738" s="191" t="s">
        <v>15396</v>
      </c>
      <c r="E738" s="188">
        <v>41113</v>
      </c>
      <c r="F738" s="188">
        <v>41113</v>
      </c>
    </row>
    <row r="739" spans="1:6" ht="15" customHeight="1">
      <c r="A739" s="4">
        <v>737</v>
      </c>
      <c r="B739" s="5" t="s">
        <v>10</v>
      </c>
      <c r="C739" s="190" t="s">
        <v>15589</v>
      </c>
      <c r="D739" s="191" t="s">
        <v>15396</v>
      </c>
      <c r="E739" s="188">
        <v>41113</v>
      </c>
      <c r="F739" s="188">
        <v>41113</v>
      </c>
    </row>
    <row r="740" spans="1:6" ht="15" customHeight="1">
      <c r="A740" s="4">
        <v>738</v>
      </c>
      <c r="B740" s="5" t="s">
        <v>10</v>
      </c>
      <c r="C740" s="190" t="s">
        <v>15590</v>
      </c>
      <c r="D740" s="191" t="s">
        <v>15396</v>
      </c>
      <c r="E740" s="188">
        <v>41113</v>
      </c>
      <c r="F740" s="188">
        <v>41113</v>
      </c>
    </row>
    <row r="741" spans="1:6" ht="15" customHeight="1">
      <c r="A741" s="4">
        <v>739</v>
      </c>
      <c r="B741" s="5" t="s">
        <v>10</v>
      </c>
      <c r="C741" s="190" t="s">
        <v>15591</v>
      </c>
      <c r="D741" s="191" t="s">
        <v>15396</v>
      </c>
      <c r="E741" s="188">
        <v>41113</v>
      </c>
      <c r="F741" s="188">
        <v>41113</v>
      </c>
    </row>
    <row r="742" spans="1:6" ht="15" customHeight="1">
      <c r="A742" s="4">
        <v>740</v>
      </c>
      <c r="B742" s="5" t="s">
        <v>10</v>
      </c>
      <c r="C742" s="190" t="s">
        <v>15592</v>
      </c>
      <c r="D742" s="191" t="s">
        <v>15396</v>
      </c>
      <c r="E742" s="188">
        <v>41113</v>
      </c>
      <c r="F742" s="188">
        <v>41113</v>
      </c>
    </row>
    <row r="743" spans="1:6" ht="15" customHeight="1">
      <c r="A743" s="4">
        <v>741</v>
      </c>
      <c r="B743" s="5" t="s">
        <v>10</v>
      </c>
      <c r="C743" s="190" t="s">
        <v>15593</v>
      </c>
      <c r="D743" s="191" t="s">
        <v>15396</v>
      </c>
      <c r="E743" s="188">
        <v>41113</v>
      </c>
      <c r="F743" s="188">
        <v>41113</v>
      </c>
    </row>
    <row r="744" spans="1:6" ht="15" customHeight="1">
      <c r="A744" s="4">
        <v>742</v>
      </c>
      <c r="B744" s="5" t="s">
        <v>10</v>
      </c>
      <c r="C744" s="190" t="s">
        <v>15594</v>
      </c>
      <c r="D744" s="191" t="s">
        <v>15396</v>
      </c>
      <c r="E744" s="188">
        <v>41113</v>
      </c>
      <c r="F744" s="188">
        <v>41113</v>
      </c>
    </row>
    <row r="745" spans="1:6" ht="15" customHeight="1">
      <c r="A745" s="4">
        <v>743</v>
      </c>
      <c r="B745" s="5" t="s">
        <v>10</v>
      </c>
      <c r="C745" s="190" t="s">
        <v>15595</v>
      </c>
      <c r="D745" s="191" t="s">
        <v>15396</v>
      </c>
      <c r="E745" s="188">
        <v>41113</v>
      </c>
      <c r="F745" s="188">
        <v>41113</v>
      </c>
    </row>
    <row r="746" spans="1:6" ht="15" customHeight="1">
      <c r="A746" s="4">
        <v>744</v>
      </c>
      <c r="B746" s="5" t="s">
        <v>10</v>
      </c>
      <c r="C746" s="190" t="s">
        <v>15596</v>
      </c>
      <c r="D746" s="191" t="s">
        <v>15396</v>
      </c>
      <c r="E746" s="188">
        <v>41113</v>
      </c>
      <c r="F746" s="188">
        <v>41113</v>
      </c>
    </row>
    <row r="747" spans="1:6" ht="15" customHeight="1">
      <c r="A747" s="4">
        <v>745</v>
      </c>
      <c r="B747" s="5" t="s">
        <v>10</v>
      </c>
      <c r="C747" s="190" t="s">
        <v>3941</v>
      </c>
      <c r="D747" s="191" t="s">
        <v>15396</v>
      </c>
      <c r="E747" s="188">
        <v>41113</v>
      </c>
      <c r="F747" s="188">
        <v>41113</v>
      </c>
    </row>
    <row r="748" spans="1:6" ht="15" customHeight="1">
      <c r="A748" s="4">
        <v>746</v>
      </c>
      <c r="B748" s="5" t="s">
        <v>10</v>
      </c>
      <c r="C748" s="190" t="s">
        <v>15597</v>
      </c>
      <c r="D748" s="191" t="s">
        <v>15396</v>
      </c>
      <c r="E748" s="188">
        <v>41113</v>
      </c>
      <c r="F748" s="188">
        <v>41113</v>
      </c>
    </row>
    <row r="749" spans="1:6" ht="15" customHeight="1">
      <c r="A749" s="4">
        <v>747</v>
      </c>
      <c r="B749" s="5" t="s">
        <v>10</v>
      </c>
      <c r="C749" s="190" t="s">
        <v>15598</v>
      </c>
      <c r="D749" s="191" t="s">
        <v>15396</v>
      </c>
      <c r="E749" s="188">
        <v>41113</v>
      </c>
      <c r="F749" s="188">
        <v>41113</v>
      </c>
    </row>
    <row r="750" spans="1:6" ht="15" customHeight="1">
      <c r="A750" s="4">
        <v>748</v>
      </c>
      <c r="B750" s="5" t="s">
        <v>10</v>
      </c>
      <c r="C750" s="190" t="s">
        <v>15599</v>
      </c>
      <c r="D750" s="191" t="s">
        <v>15396</v>
      </c>
      <c r="E750" s="188">
        <v>41113</v>
      </c>
      <c r="F750" s="188">
        <v>41113</v>
      </c>
    </row>
    <row r="751" spans="1:6" ht="15" customHeight="1">
      <c r="A751" s="4">
        <v>749</v>
      </c>
      <c r="B751" s="5" t="s">
        <v>10</v>
      </c>
      <c r="C751" s="190" t="s">
        <v>15600</v>
      </c>
      <c r="D751" s="191" t="s">
        <v>15396</v>
      </c>
      <c r="E751" s="188">
        <v>41113</v>
      </c>
      <c r="F751" s="188">
        <v>41113</v>
      </c>
    </row>
    <row r="752" spans="1:6" ht="15" customHeight="1">
      <c r="A752" s="4">
        <v>750</v>
      </c>
      <c r="B752" s="5" t="s">
        <v>10</v>
      </c>
      <c r="C752" s="190" t="s">
        <v>15601</v>
      </c>
      <c r="D752" s="191" t="s">
        <v>15396</v>
      </c>
      <c r="E752" s="188">
        <v>41113</v>
      </c>
      <c r="F752" s="188">
        <v>41113</v>
      </c>
    </row>
    <row r="753" spans="1:6" ht="15" customHeight="1">
      <c r="A753" s="4">
        <v>751</v>
      </c>
      <c r="B753" s="5" t="s">
        <v>10</v>
      </c>
      <c r="C753" s="190" t="s">
        <v>15602</v>
      </c>
      <c r="D753" s="191" t="s">
        <v>15396</v>
      </c>
      <c r="E753" s="188">
        <v>41113</v>
      </c>
      <c r="F753" s="188">
        <v>41113</v>
      </c>
    </row>
    <row r="754" spans="1:6" ht="15" customHeight="1">
      <c r="A754" s="4">
        <v>752</v>
      </c>
      <c r="B754" s="5" t="s">
        <v>10</v>
      </c>
      <c r="C754" s="190" t="s">
        <v>15603</v>
      </c>
      <c r="D754" s="191" t="s">
        <v>15396</v>
      </c>
      <c r="E754" s="188">
        <v>41113</v>
      </c>
      <c r="F754" s="188">
        <v>41113</v>
      </c>
    </row>
    <row r="755" spans="1:6" ht="15" customHeight="1">
      <c r="A755" s="4">
        <v>753</v>
      </c>
      <c r="B755" s="5" t="s">
        <v>10</v>
      </c>
      <c r="C755" s="190" t="s">
        <v>15604</v>
      </c>
      <c r="D755" s="191" t="s">
        <v>15396</v>
      </c>
      <c r="E755" s="188">
        <v>41113</v>
      </c>
      <c r="F755" s="188">
        <v>41113</v>
      </c>
    </row>
    <row r="756" spans="1:6" ht="15" customHeight="1">
      <c r="A756" s="4">
        <v>754</v>
      </c>
      <c r="B756" s="5" t="s">
        <v>10</v>
      </c>
      <c r="C756" s="190" t="s">
        <v>15605</v>
      </c>
      <c r="D756" s="191" t="s">
        <v>15396</v>
      </c>
      <c r="E756" s="188">
        <v>41113</v>
      </c>
      <c r="F756" s="188">
        <v>41113</v>
      </c>
    </row>
    <row r="757" spans="1:6" ht="15" customHeight="1">
      <c r="A757" s="4">
        <v>755</v>
      </c>
      <c r="B757" s="5" t="s">
        <v>10</v>
      </c>
      <c r="C757" s="190" t="s">
        <v>15606</v>
      </c>
      <c r="D757" s="191" t="s">
        <v>15396</v>
      </c>
      <c r="E757" s="188">
        <v>41113</v>
      </c>
      <c r="F757" s="188">
        <v>41113</v>
      </c>
    </row>
    <row r="758" spans="1:6" ht="15" customHeight="1">
      <c r="A758" s="4">
        <v>756</v>
      </c>
      <c r="B758" s="5" t="s">
        <v>10</v>
      </c>
      <c r="C758" s="190" t="s">
        <v>15607</v>
      </c>
      <c r="D758" s="191" t="s">
        <v>15396</v>
      </c>
      <c r="E758" s="188">
        <v>41113</v>
      </c>
      <c r="F758" s="188">
        <v>41113</v>
      </c>
    </row>
    <row r="759" spans="1:6" ht="15" customHeight="1">
      <c r="A759" s="4">
        <v>757</v>
      </c>
      <c r="B759" s="5" t="s">
        <v>10</v>
      </c>
      <c r="C759" s="190" t="s">
        <v>11906</v>
      </c>
      <c r="D759" s="191" t="s">
        <v>15396</v>
      </c>
      <c r="E759" s="188">
        <v>41113</v>
      </c>
      <c r="F759" s="188">
        <v>41113</v>
      </c>
    </row>
    <row r="760" spans="1:6" ht="15" customHeight="1">
      <c r="A760" s="4">
        <v>758</v>
      </c>
      <c r="B760" s="5" t="s">
        <v>10</v>
      </c>
      <c r="C760" s="190" t="s">
        <v>15608</v>
      </c>
      <c r="D760" s="191" t="s">
        <v>15396</v>
      </c>
      <c r="E760" s="188">
        <v>41113</v>
      </c>
      <c r="F760" s="188">
        <v>41113</v>
      </c>
    </row>
    <row r="761" spans="1:6" ht="15" customHeight="1">
      <c r="A761" s="4">
        <v>759</v>
      </c>
      <c r="B761" s="5" t="s">
        <v>10</v>
      </c>
      <c r="C761" s="190" t="s">
        <v>15609</v>
      </c>
      <c r="D761" s="191" t="s">
        <v>15396</v>
      </c>
      <c r="E761" s="188">
        <v>41113</v>
      </c>
      <c r="F761" s="188">
        <v>41113</v>
      </c>
    </row>
    <row r="762" spans="1:6" ht="15" customHeight="1">
      <c r="A762" s="4">
        <v>760</v>
      </c>
      <c r="B762" s="5" t="s">
        <v>10</v>
      </c>
      <c r="C762" s="190" t="s">
        <v>15610</v>
      </c>
      <c r="D762" s="191" t="s">
        <v>15396</v>
      </c>
      <c r="E762" s="188">
        <v>41113</v>
      </c>
      <c r="F762" s="188">
        <v>41113</v>
      </c>
    </row>
    <row r="763" spans="1:6" ht="15" customHeight="1">
      <c r="A763" s="4">
        <v>761</v>
      </c>
      <c r="B763" s="5" t="s">
        <v>10</v>
      </c>
      <c r="C763" s="190" t="s">
        <v>15611</v>
      </c>
      <c r="D763" s="191" t="s">
        <v>15396</v>
      </c>
      <c r="E763" s="188">
        <v>41113</v>
      </c>
      <c r="F763" s="188">
        <v>41113</v>
      </c>
    </row>
    <row r="764" spans="1:6" ht="15" customHeight="1">
      <c r="A764" s="4">
        <v>762</v>
      </c>
      <c r="B764" s="5" t="s">
        <v>10</v>
      </c>
      <c r="C764" s="190" t="s">
        <v>15612</v>
      </c>
      <c r="D764" s="191" t="s">
        <v>15396</v>
      </c>
      <c r="E764" s="188">
        <v>41113</v>
      </c>
      <c r="F764" s="188">
        <v>41113</v>
      </c>
    </row>
    <row r="765" spans="1:6" ht="15" customHeight="1">
      <c r="A765" s="4">
        <v>763</v>
      </c>
      <c r="B765" s="5" t="s">
        <v>10</v>
      </c>
      <c r="C765" s="190" t="s">
        <v>15613</v>
      </c>
      <c r="D765" s="191" t="s">
        <v>15396</v>
      </c>
      <c r="E765" s="188">
        <v>41113</v>
      </c>
      <c r="F765" s="188">
        <v>41113</v>
      </c>
    </row>
    <row r="766" spans="1:6" ht="15" customHeight="1">
      <c r="A766" s="4">
        <v>764</v>
      </c>
      <c r="B766" s="5" t="s">
        <v>10</v>
      </c>
      <c r="C766" s="190" t="s">
        <v>15614</v>
      </c>
      <c r="D766" s="191" t="s">
        <v>15396</v>
      </c>
      <c r="E766" s="188">
        <v>41113</v>
      </c>
      <c r="F766" s="188">
        <v>41113</v>
      </c>
    </row>
    <row r="767" spans="1:6" ht="15" customHeight="1">
      <c r="A767" s="4">
        <v>765</v>
      </c>
      <c r="B767" s="5" t="s">
        <v>10</v>
      </c>
      <c r="C767" s="190" t="s">
        <v>15615</v>
      </c>
      <c r="D767" s="191" t="s">
        <v>15396</v>
      </c>
      <c r="E767" s="188">
        <v>41113</v>
      </c>
      <c r="F767" s="188">
        <v>41113</v>
      </c>
    </row>
    <row r="768" spans="1:6" ht="15" customHeight="1">
      <c r="A768" s="4">
        <v>766</v>
      </c>
      <c r="B768" s="5" t="s">
        <v>10</v>
      </c>
      <c r="C768" s="190" t="s">
        <v>15616</v>
      </c>
      <c r="D768" s="191" t="s">
        <v>15396</v>
      </c>
      <c r="E768" s="188">
        <v>41113</v>
      </c>
      <c r="F768" s="188">
        <v>41113</v>
      </c>
    </row>
    <row r="769" spans="1:6" ht="15" customHeight="1">
      <c r="A769" s="4">
        <v>767</v>
      </c>
      <c r="B769" s="5" t="s">
        <v>10</v>
      </c>
      <c r="C769" s="190" t="s">
        <v>15617</v>
      </c>
      <c r="D769" s="191" t="s">
        <v>15396</v>
      </c>
      <c r="E769" s="188">
        <v>41113</v>
      </c>
      <c r="F769" s="188">
        <v>41113</v>
      </c>
    </row>
    <row r="770" spans="1:6" ht="15" customHeight="1">
      <c r="A770" s="4">
        <v>768</v>
      </c>
      <c r="B770" s="5" t="s">
        <v>10</v>
      </c>
      <c r="C770" s="190" t="s">
        <v>15618</v>
      </c>
      <c r="D770" s="191" t="s">
        <v>15396</v>
      </c>
      <c r="E770" s="188">
        <v>41113</v>
      </c>
      <c r="F770" s="188">
        <v>41113</v>
      </c>
    </row>
    <row r="771" spans="1:6" ht="15" customHeight="1">
      <c r="A771" s="4">
        <v>769</v>
      </c>
      <c r="B771" s="5" t="s">
        <v>10</v>
      </c>
      <c r="C771" s="190" t="s">
        <v>15619</v>
      </c>
      <c r="D771" s="191" t="s">
        <v>15396</v>
      </c>
      <c r="E771" s="188">
        <v>41113</v>
      </c>
      <c r="F771" s="188">
        <v>41113</v>
      </c>
    </row>
    <row r="772" spans="1:6" ht="15" customHeight="1">
      <c r="A772" s="4">
        <v>770</v>
      </c>
      <c r="B772" s="5" t="s">
        <v>10</v>
      </c>
      <c r="C772" s="190" t="s">
        <v>15620</v>
      </c>
      <c r="D772" s="191" t="s">
        <v>15396</v>
      </c>
      <c r="E772" s="188">
        <v>41113</v>
      </c>
      <c r="F772" s="188">
        <v>41113</v>
      </c>
    </row>
    <row r="773" spans="1:6" ht="15" customHeight="1">
      <c r="A773" s="4">
        <v>771</v>
      </c>
      <c r="B773" s="5" t="s">
        <v>10</v>
      </c>
      <c r="C773" s="190" t="s">
        <v>15621</v>
      </c>
      <c r="D773" s="191" t="s">
        <v>15396</v>
      </c>
      <c r="E773" s="188">
        <v>41113</v>
      </c>
      <c r="F773" s="188">
        <v>41113</v>
      </c>
    </row>
    <row r="774" spans="1:6" ht="15" customHeight="1">
      <c r="A774" s="4">
        <v>772</v>
      </c>
      <c r="B774" s="5" t="s">
        <v>10</v>
      </c>
      <c r="C774" s="190" t="s">
        <v>15622</v>
      </c>
      <c r="D774" s="191" t="s">
        <v>15396</v>
      </c>
      <c r="E774" s="188">
        <v>41113</v>
      </c>
      <c r="F774" s="188">
        <v>41113</v>
      </c>
    </row>
    <row r="775" spans="1:6" ht="15" customHeight="1">
      <c r="A775" s="4">
        <v>773</v>
      </c>
      <c r="B775" s="5" t="s">
        <v>10</v>
      </c>
      <c r="C775" s="190" t="s">
        <v>15623</v>
      </c>
      <c r="D775" s="191" t="s">
        <v>15396</v>
      </c>
      <c r="E775" s="188">
        <v>41113</v>
      </c>
      <c r="F775" s="188">
        <v>41113</v>
      </c>
    </row>
    <row r="776" spans="1:6" ht="15" customHeight="1">
      <c r="A776" s="4">
        <v>774</v>
      </c>
      <c r="B776" s="5" t="s">
        <v>10</v>
      </c>
      <c r="C776" s="190" t="s">
        <v>15624</v>
      </c>
      <c r="D776" s="191" t="s">
        <v>15396</v>
      </c>
      <c r="E776" s="188">
        <v>41113</v>
      </c>
      <c r="F776" s="188">
        <v>41113</v>
      </c>
    </row>
    <row r="777" spans="1:6" ht="15" customHeight="1">
      <c r="A777" s="4">
        <v>775</v>
      </c>
      <c r="B777" s="5" t="s">
        <v>10</v>
      </c>
      <c r="C777" s="190" t="s">
        <v>15625</v>
      </c>
      <c r="D777" s="191" t="s">
        <v>15396</v>
      </c>
      <c r="E777" s="188">
        <v>41113</v>
      </c>
      <c r="F777" s="188">
        <v>41113</v>
      </c>
    </row>
    <row r="778" spans="1:6" ht="15" customHeight="1">
      <c r="A778" s="4">
        <v>776</v>
      </c>
      <c r="B778" s="5" t="s">
        <v>10</v>
      </c>
      <c r="C778" s="190" t="s">
        <v>15626</v>
      </c>
      <c r="D778" s="191" t="s">
        <v>15396</v>
      </c>
      <c r="E778" s="188">
        <v>41113</v>
      </c>
      <c r="F778" s="188">
        <v>41113</v>
      </c>
    </row>
    <row r="779" spans="1:6" ht="15" customHeight="1">
      <c r="A779" s="4">
        <v>777</v>
      </c>
      <c r="B779" s="5" t="s">
        <v>10</v>
      </c>
      <c r="C779" s="190" t="s">
        <v>13348</v>
      </c>
      <c r="D779" s="191" t="s">
        <v>15396</v>
      </c>
      <c r="E779" s="188">
        <v>41113</v>
      </c>
      <c r="F779" s="188">
        <v>41113</v>
      </c>
    </row>
    <row r="780" spans="1:6" ht="15" customHeight="1">
      <c r="A780" s="4">
        <v>778</v>
      </c>
      <c r="B780" s="5" t="s">
        <v>10</v>
      </c>
      <c r="C780" s="190" t="s">
        <v>15627</v>
      </c>
      <c r="D780" s="191" t="s">
        <v>15396</v>
      </c>
      <c r="E780" s="188">
        <v>41113</v>
      </c>
      <c r="F780" s="188">
        <v>41113</v>
      </c>
    </row>
    <row r="781" spans="1:6" ht="15" customHeight="1">
      <c r="A781" s="4">
        <v>779</v>
      </c>
      <c r="B781" s="5" t="s">
        <v>10</v>
      </c>
      <c r="C781" s="190" t="s">
        <v>15628</v>
      </c>
      <c r="D781" s="191" t="s">
        <v>15396</v>
      </c>
      <c r="E781" s="188">
        <v>41113</v>
      </c>
      <c r="F781" s="188">
        <v>41113</v>
      </c>
    </row>
    <row r="782" spans="1:6" ht="15" customHeight="1">
      <c r="A782" s="4">
        <v>780</v>
      </c>
      <c r="B782" s="5" t="s">
        <v>10</v>
      </c>
      <c r="C782" s="190" t="s">
        <v>15629</v>
      </c>
      <c r="D782" s="191" t="s">
        <v>15396</v>
      </c>
      <c r="E782" s="188">
        <v>41113</v>
      </c>
      <c r="F782" s="188">
        <v>41113</v>
      </c>
    </row>
    <row r="783" spans="1:6" ht="15" customHeight="1">
      <c r="A783" s="4">
        <v>781</v>
      </c>
      <c r="B783" s="5" t="s">
        <v>10</v>
      </c>
      <c r="C783" s="190" t="s">
        <v>15630</v>
      </c>
      <c r="D783" s="191" t="s">
        <v>15396</v>
      </c>
      <c r="E783" s="188">
        <v>41113</v>
      </c>
      <c r="F783" s="188">
        <v>41113</v>
      </c>
    </row>
    <row r="784" spans="1:6" ht="15" customHeight="1">
      <c r="A784" s="4">
        <v>782</v>
      </c>
      <c r="B784" s="5" t="s">
        <v>10</v>
      </c>
      <c r="C784" s="190" t="s">
        <v>15631</v>
      </c>
      <c r="D784" s="191" t="s">
        <v>15396</v>
      </c>
      <c r="E784" s="188">
        <v>41113</v>
      </c>
      <c r="F784" s="188">
        <v>41113</v>
      </c>
    </row>
    <row r="785" spans="1:6" ht="15" customHeight="1">
      <c r="A785" s="4">
        <v>783</v>
      </c>
      <c r="B785" s="5" t="s">
        <v>10</v>
      </c>
      <c r="C785" s="190" t="s">
        <v>15632</v>
      </c>
      <c r="D785" s="191" t="s">
        <v>15396</v>
      </c>
      <c r="E785" s="188">
        <v>41113</v>
      </c>
      <c r="F785" s="188">
        <v>41113</v>
      </c>
    </row>
    <row r="786" spans="1:6" ht="15" customHeight="1">
      <c r="A786" s="4">
        <v>784</v>
      </c>
      <c r="B786" s="5" t="s">
        <v>10</v>
      </c>
      <c r="C786" s="190" t="s">
        <v>15633</v>
      </c>
      <c r="D786" s="191" t="s">
        <v>15396</v>
      </c>
      <c r="E786" s="188">
        <v>41113</v>
      </c>
      <c r="F786" s="188">
        <v>41113</v>
      </c>
    </row>
    <row r="787" spans="1:6" ht="15" customHeight="1">
      <c r="A787" s="4">
        <v>785</v>
      </c>
      <c r="B787" s="5" t="s">
        <v>10</v>
      </c>
      <c r="C787" s="190" t="s">
        <v>15634</v>
      </c>
      <c r="D787" s="191" t="s">
        <v>15396</v>
      </c>
      <c r="E787" s="188">
        <v>41114</v>
      </c>
      <c r="F787" s="188">
        <v>41114</v>
      </c>
    </row>
    <row r="788" spans="1:6" ht="15" customHeight="1">
      <c r="A788" s="4">
        <v>786</v>
      </c>
      <c r="B788" s="5" t="s">
        <v>10</v>
      </c>
      <c r="C788" s="190" t="s">
        <v>15635</v>
      </c>
      <c r="D788" s="191" t="s">
        <v>15396</v>
      </c>
      <c r="E788" s="188">
        <v>41114</v>
      </c>
      <c r="F788" s="188">
        <v>41114</v>
      </c>
    </row>
    <row r="789" spans="1:6" ht="15" customHeight="1">
      <c r="A789" s="4">
        <v>787</v>
      </c>
      <c r="B789" s="5" t="s">
        <v>10</v>
      </c>
      <c r="C789" s="190" t="s">
        <v>15636</v>
      </c>
      <c r="D789" s="191" t="s">
        <v>15396</v>
      </c>
      <c r="E789" s="188">
        <v>41114</v>
      </c>
      <c r="F789" s="188">
        <v>41114</v>
      </c>
    </row>
    <row r="790" spans="1:6" ht="15" customHeight="1">
      <c r="A790" s="4">
        <v>788</v>
      </c>
      <c r="B790" s="5" t="s">
        <v>10</v>
      </c>
      <c r="C790" s="190" t="s">
        <v>15637</v>
      </c>
      <c r="D790" s="191" t="s">
        <v>15396</v>
      </c>
      <c r="E790" s="188">
        <v>41114</v>
      </c>
      <c r="F790" s="188">
        <v>41114</v>
      </c>
    </row>
    <row r="791" spans="1:6" ht="15" customHeight="1">
      <c r="A791" s="4">
        <v>789</v>
      </c>
      <c r="B791" s="5" t="s">
        <v>10</v>
      </c>
      <c r="C791" s="190" t="s">
        <v>15638</v>
      </c>
      <c r="D791" s="191" t="s">
        <v>15396</v>
      </c>
      <c r="E791" s="188">
        <v>41114</v>
      </c>
      <c r="F791" s="188">
        <v>41114</v>
      </c>
    </row>
    <row r="792" spans="1:6" ht="15" customHeight="1">
      <c r="A792" s="4">
        <v>790</v>
      </c>
      <c r="B792" s="5" t="s">
        <v>10</v>
      </c>
      <c r="C792" s="190" t="s">
        <v>15639</v>
      </c>
      <c r="D792" s="191" t="s">
        <v>15396</v>
      </c>
      <c r="E792" s="188">
        <v>41114</v>
      </c>
      <c r="F792" s="188">
        <v>41114</v>
      </c>
    </row>
    <row r="793" spans="1:6" ht="15" customHeight="1">
      <c r="A793" s="4">
        <v>791</v>
      </c>
      <c r="B793" s="5" t="s">
        <v>10</v>
      </c>
      <c r="C793" s="190" t="s">
        <v>15640</v>
      </c>
      <c r="D793" s="190" t="s">
        <v>15641</v>
      </c>
      <c r="E793" s="188">
        <v>41116</v>
      </c>
      <c r="F793" s="188">
        <v>41116</v>
      </c>
    </row>
    <row r="794" spans="1:6" ht="15" customHeight="1">
      <c r="A794" s="4">
        <v>792</v>
      </c>
      <c r="B794" s="5" t="s">
        <v>10</v>
      </c>
      <c r="C794" s="190" t="s">
        <v>15642</v>
      </c>
      <c r="D794" s="190" t="s">
        <v>15643</v>
      </c>
      <c r="E794" s="188">
        <v>41116</v>
      </c>
      <c r="F794" s="188">
        <v>41116</v>
      </c>
    </row>
    <row r="795" spans="1:6" ht="15" customHeight="1">
      <c r="A795" s="4">
        <v>793</v>
      </c>
      <c r="B795" s="5" t="s">
        <v>10</v>
      </c>
      <c r="C795" s="190" t="s">
        <v>15644</v>
      </c>
      <c r="D795" s="190" t="s">
        <v>15645</v>
      </c>
      <c r="E795" s="188">
        <v>41116</v>
      </c>
      <c r="F795" s="188">
        <v>41116</v>
      </c>
    </row>
    <row r="796" spans="1:6" ht="15" customHeight="1">
      <c r="A796" s="4">
        <v>794</v>
      </c>
      <c r="B796" s="5" t="s">
        <v>10</v>
      </c>
      <c r="C796" s="190" t="s">
        <v>15646</v>
      </c>
      <c r="D796" s="190" t="s">
        <v>15647</v>
      </c>
      <c r="E796" s="188">
        <v>41116</v>
      </c>
      <c r="F796" s="188">
        <v>41116</v>
      </c>
    </row>
    <row r="797" spans="1:6" ht="15" customHeight="1">
      <c r="A797" s="4">
        <v>795</v>
      </c>
      <c r="B797" s="5" t="s">
        <v>10</v>
      </c>
      <c r="C797" s="190" t="s">
        <v>15648</v>
      </c>
      <c r="D797" s="190" t="s">
        <v>15649</v>
      </c>
      <c r="E797" s="188">
        <v>41116</v>
      </c>
      <c r="F797" s="188">
        <v>41116</v>
      </c>
    </row>
    <row r="798" spans="1:6" ht="15" customHeight="1">
      <c r="A798" s="4">
        <v>796</v>
      </c>
      <c r="B798" s="5" t="s">
        <v>10</v>
      </c>
      <c r="C798" s="190" t="s">
        <v>15650</v>
      </c>
      <c r="D798" s="190" t="s">
        <v>15651</v>
      </c>
      <c r="E798" s="188">
        <v>41116</v>
      </c>
      <c r="F798" s="188">
        <v>41116</v>
      </c>
    </row>
    <row r="799" spans="1:6" ht="15" customHeight="1">
      <c r="A799" s="4">
        <v>797</v>
      </c>
      <c r="B799" s="5" t="s">
        <v>10</v>
      </c>
      <c r="C799" s="190" t="s">
        <v>15652</v>
      </c>
      <c r="D799" s="190" t="s">
        <v>15653</v>
      </c>
      <c r="E799" s="188">
        <v>41116</v>
      </c>
      <c r="F799" s="188">
        <v>41116</v>
      </c>
    </row>
    <row r="800" spans="1:6" ht="15" customHeight="1">
      <c r="A800" s="4">
        <v>798</v>
      </c>
      <c r="B800" s="5" t="s">
        <v>10</v>
      </c>
      <c r="C800" s="190" t="s">
        <v>15654</v>
      </c>
      <c r="D800" s="190" t="s">
        <v>15655</v>
      </c>
      <c r="E800" s="188">
        <v>41116</v>
      </c>
      <c r="F800" s="188">
        <v>41116</v>
      </c>
    </row>
    <row r="801" spans="1:6" ht="15" customHeight="1">
      <c r="A801" s="4">
        <v>799</v>
      </c>
      <c r="B801" s="5" t="s">
        <v>10</v>
      </c>
      <c r="C801" s="190" t="s">
        <v>15656</v>
      </c>
      <c r="D801" s="190" t="s">
        <v>15657</v>
      </c>
      <c r="E801" s="188">
        <v>41116</v>
      </c>
      <c r="F801" s="188">
        <v>41116</v>
      </c>
    </row>
    <row r="802" spans="1:6" ht="15" customHeight="1">
      <c r="A802" s="4">
        <v>800</v>
      </c>
      <c r="B802" s="5" t="s">
        <v>10</v>
      </c>
      <c r="C802" s="190" t="s">
        <v>15658</v>
      </c>
      <c r="D802" s="190" t="s">
        <v>15659</v>
      </c>
      <c r="E802" s="188">
        <v>41116</v>
      </c>
      <c r="F802" s="188">
        <v>41116</v>
      </c>
    </row>
    <row r="803" spans="1:6" ht="15" customHeight="1">
      <c r="A803" s="4">
        <v>801</v>
      </c>
      <c r="B803" s="5" t="s">
        <v>10</v>
      </c>
      <c r="C803" s="190" t="s">
        <v>15660</v>
      </c>
      <c r="D803" s="190" t="s">
        <v>15661</v>
      </c>
      <c r="E803" s="188">
        <v>41116</v>
      </c>
      <c r="F803" s="188">
        <v>41116</v>
      </c>
    </row>
    <row r="804" spans="1:6" ht="15" customHeight="1">
      <c r="A804" s="4">
        <v>802</v>
      </c>
      <c r="B804" s="5" t="s">
        <v>10</v>
      </c>
      <c r="C804" s="190" t="s">
        <v>15662</v>
      </c>
      <c r="D804" s="190" t="s">
        <v>15663</v>
      </c>
      <c r="E804" s="188">
        <v>41116</v>
      </c>
      <c r="F804" s="188">
        <v>41116</v>
      </c>
    </row>
    <row r="805" spans="1:6" ht="15" customHeight="1">
      <c r="A805" s="4">
        <v>803</v>
      </c>
      <c r="B805" s="5" t="s">
        <v>10</v>
      </c>
      <c r="C805" s="190" t="s">
        <v>15664</v>
      </c>
      <c r="D805" s="190" t="s">
        <v>15665</v>
      </c>
      <c r="E805" s="188">
        <v>41116</v>
      </c>
      <c r="F805" s="188">
        <v>41116</v>
      </c>
    </row>
    <row r="806" spans="1:6" ht="15" customHeight="1">
      <c r="A806" s="4">
        <v>804</v>
      </c>
      <c r="B806" s="5" t="s">
        <v>10</v>
      </c>
      <c r="C806" s="190" t="s">
        <v>15666</v>
      </c>
      <c r="D806" s="190" t="s">
        <v>15396</v>
      </c>
      <c r="E806" s="188">
        <v>41117</v>
      </c>
      <c r="F806" s="188">
        <v>41117</v>
      </c>
    </row>
    <row r="807" spans="1:6" ht="15" customHeight="1">
      <c r="A807" s="4">
        <v>805</v>
      </c>
      <c r="B807" s="108">
        <v>12</v>
      </c>
      <c r="C807" s="196" t="s">
        <v>15667</v>
      </c>
      <c r="D807" s="190" t="s">
        <v>15396</v>
      </c>
      <c r="E807" s="198">
        <v>41106.588888888888</v>
      </c>
      <c r="F807" s="198">
        <v>41106.588888888888</v>
      </c>
    </row>
    <row r="808" spans="1:6" ht="15" customHeight="1">
      <c r="A808" s="4">
        <v>806</v>
      </c>
      <c r="B808" s="108">
        <v>12</v>
      </c>
      <c r="C808" s="196" t="s">
        <v>15668</v>
      </c>
      <c r="D808" s="190" t="s">
        <v>15396</v>
      </c>
      <c r="E808" s="198">
        <v>41114.668749999997</v>
      </c>
      <c r="F808" s="198">
        <v>41114.668749999997</v>
      </c>
    </row>
    <row r="809" spans="1:6" ht="15" customHeight="1">
      <c r="A809" s="4">
        <v>807</v>
      </c>
      <c r="B809" s="108">
        <v>12</v>
      </c>
      <c r="C809" s="196" t="s">
        <v>15669</v>
      </c>
      <c r="D809" s="190" t="s">
        <v>15396</v>
      </c>
      <c r="E809" s="198">
        <v>41115.599999999999</v>
      </c>
      <c r="F809" s="198">
        <v>41115.599999999999</v>
      </c>
    </row>
    <row r="810" spans="1:6" ht="15" customHeight="1">
      <c r="A810" s="4">
        <v>808</v>
      </c>
      <c r="B810" s="108">
        <v>12</v>
      </c>
      <c r="C810" s="196" t="s">
        <v>15670</v>
      </c>
      <c r="D810" s="190" t="s">
        <v>15396</v>
      </c>
      <c r="E810" s="198">
        <v>41106.613888888889</v>
      </c>
      <c r="F810" s="198">
        <v>41106.613888888889</v>
      </c>
    </row>
    <row r="811" spans="1:6" ht="15" customHeight="1">
      <c r="A811" s="4">
        <v>809</v>
      </c>
      <c r="B811" s="108">
        <v>12</v>
      </c>
      <c r="C811" s="196" t="s">
        <v>15671</v>
      </c>
      <c r="D811" s="190" t="s">
        <v>15396</v>
      </c>
      <c r="E811" s="198">
        <v>41099.606249999997</v>
      </c>
      <c r="F811" s="198">
        <v>41099.606249999997</v>
      </c>
    </row>
    <row r="812" spans="1:6" ht="15" customHeight="1">
      <c r="A812" s="4">
        <v>810</v>
      </c>
      <c r="B812" s="108">
        <v>12</v>
      </c>
      <c r="C812" s="196" t="s">
        <v>15672</v>
      </c>
      <c r="D812" s="190" t="s">
        <v>15396</v>
      </c>
      <c r="E812" s="198">
        <v>41113.584722222222</v>
      </c>
      <c r="F812" s="198">
        <v>41113.584722222222</v>
      </c>
    </row>
    <row r="813" spans="1:6" ht="15" customHeight="1">
      <c r="A813" s="4">
        <v>811</v>
      </c>
      <c r="B813" s="108">
        <v>12</v>
      </c>
      <c r="C813" s="196" t="s">
        <v>15673</v>
      </c>
      <c r="D813" s="190" t="s">
        <v>15396</v>
      </c>
      <c r="E813" s="198">
        <v>41103.597222222219</v>
      </c>
      <c r="F813" s="198">
        <v>41103.597222222219</v>
      </c>
    </row>
    <row r="814" spans="1:6" ht="15" customHeight="1">
      <c r="A814" s="4">
        <v>812</v>
      </c>
      <c r="B814" s="108">
        <v>12</v>
      </c>
      <c r="C814" s="196" t="s">
        <v>15674</v>
      </c>
      <c r="D814" s="190" t="s">
        <v>15396</v>
      </c>
      <c r="E814" s="198">
        <v>41113.661111111112</v>
      </c>
      <c r="F814" s="198">
        <v>41113.661111111112</v>
      </c>
    </row>
    <row r="815" spans="1:6" ht="15" customHeight="1">
      <c r="A815" s="4">
        <v>813</v>
      </c>
      <c r="B815" s="108">
        <v>12</v>
      </c>
      <c r="C815" s="196" t="s">
        <v>15675</v>
      </c>
      <c r="D815" s="190" t="s">
        <v>15396</v>
      </c>
      <c r="E815" s="198">
        <v>41114.668749999997</v>
      </c>
      <c r="F815" s="198">
        <v>41114.668749999997</v>
      </c>
    </row>
    <row r="816" spans="1:6" ht="15" customHeight="1">
      <c r="A816" s="4">
        <v>814</v>
      </c>
      <c r="B816" s="108">
        <v>12</v>
      </c>
      <c r="C816" s="196" t="s">
        <v>15676</v>
      </c>
      <c r="D816" s="190" t="s">
        <v>15396</v>
      </c>
      <c r="E816" s="198">
        <v>41095.62222222222</v>
      </c>
      <c r="F816" s="198">
        <v>41095.62222222222</v>
      </c>
    </row>
    <row r="817" spans="1:6" ht="15" customHeight="1">
      <c r="A817" s="4">
        <v>815</v>
      </c>
      <c r="B817" s="108">
        <v>12</v>
      </c>
      <c r="C817" s="196" t="s">
        <v>15677</v>
      </c>
      <c r="D817" s="190" t="s">
        <v>15396</v>
      </c>
      <c r="E817" s="198">
        <v>41107.603472222218</v>
      </c>
      <c r="F817" s="198">
        <v>41107.603472222218</v>
      </c>
    </row>
    <row r="818" spans="1:6" ht="15" customHeight="1">
      <c r="A818" s="4">
        <v>816</v>
      </c>
      <c r="B818" s="108">
        <v>12</v>
      </c>
      <c r="C818" s="196" t="s">
        <v>15678</v>
      </c>
      <c r="D818" s="190" t="s">
        <v>15396</v>
      </c>
      <c r="E818" s="198">
        <v>41107.627083333333</v>
      </c>
      <c r="F818" s="198">
        <v>41107.627083333333</v>
      </c>
    </row>
    <row r="819" spans="1:6" ht="15" customHeight="1">
      <c r="A819" s="4">
        <v>817</v>
      </c>
      <c r="B819" s="108">
        <v>12</v>
      </c>
      <c r="C819" s="196" t="s">
        <v>15679</v>
      </c>
      <c r="D819" s="190" t="s">
        <v>15396</v>
      </c>
      <c r="E819" s="198">
        <v>41108.649305555555</v>
      </c>
      <c r="F819" s="198">
        <v>41108.649305555555</v>
      </c>
    </row>
    <row r="820" spans="1:6" ht="15" customHeight="1">
      <c r="A820" s="4">
        <v>818</v>
      </c>
      <c r="B820" s="108">
        <v>12</v>
      </c>
      <c r="C820" s="196" t="s">
        <v>15680</v>
      </c>
      <c r="D820" s="190" t="s">
        <v>15396</v>
      </c>
      <c r="E820" s="198">
        <v>41106.675694444442</v>
      </c>
      <c r="F820" s="198">
        <v>41106.675694444442</v>
      </c>
    </row>
    <row r="821" spans="1:6" ht="15" customHeight="1">
      <c r="A821" s="4">
        <v>819</v>
      </c>
      <c r="B821" s="108">
        <v>12</v>
      </c>
      <c r="C821" s="196" t="s">
        <v>15681</v>
      </c>
      <c r="D821" s="190" t="s">
        <v>15396</v>
      </c>
      <c r="E821" s="198">
        <v>41107.603472222218</v>
      </c>
      <c r="F821" s="198">
        <v>41107.603472222218</v>
      </c>
    </row>
    <row r="822" spans="1:6" ht="15" customHeight="1">
      <c r="A822" s="4">
        <v>820</v>
      </c>
      <c r="B822" s="108">
        <v>12</v>
      </c>
      <c r="C822" s="196" t="s">
        <v>15682</v>
      </c>
      <c r="D822" s="190" t="s">
        <v>15396</v>
      </c>
      <c r="E822" s="198">
        <v>41113.584027777775</v>
      </c>
      <c r="F822" s="198">
        <v>41113.584027777775</v>
      </c>
    </row>
    <row r="823" spans="1:6" ht="15" customHeight="1">
      <c r="A823" s="4">
        <v>821</v>
      </c>
      <c r="B823" s="108">
        <v>12</v>
      </c>
      <c r="C823" s="196" t="s">
        <v>15683</v>
      </c>
      <c r="D823" s="190" t="s">
        <v>15396</v>
      </c>
      <c r="E823" s="198">
        <v>41103.597222222219</v>
      </c>
      <c r="F823" s="198">
        <v>41103.597222222219</v>
      </c>
    </row>
    <row r="824" spans="1:6" ht="15" customHeight="1">
      <c r="A824" s="4">
        <v>822</v>
      </c>
      <c r="B824" s="108">
        <v>12</v>
      </c>
      <c r="C824" s="196" t="s">
        <v>15684</v>
      </c>
      <c r="D824" s="190" t="s">
        <v>15396</v>
      </c>
      <c r="E824" s="198">
        <v>41106.674999999996</v>
      </c>
      <c r="F824" s="198">
        <v>41106.674999999996</v>
      </c>
    </row>
    <row r="825" spans="1:6" ht="15" customHeight="1">
      <c r="A825" s="4">
        <v>823</v>
      </c>
      <c r="B825" s="108">
        <v>12</v>
      </c>
      <c r="C825" s="196" t="s">
        <v>15685</v>
      </c>
      <c r="D825" s="190" t="s">
        <v>15396</v>
      </c>
      <c r="E825" s="198">
        <v>41114.586805555555</v>
      </c>
      <c r="F825" s="198">
        <v>41114.586805555555</v>
      </c>
    </row>
    <row r="826" spans="1:6" ht="15" customHeight="1">
      <c r="A826" s="4">
        <v>824</v>
      </c>
      <c r="B826" s="108">
        <v>12</v>
      </c>
      <c r="C826" s="196" t="s">
        <v>15686</v>
      </c>
      <c r="D826" s="190" t="s">
        <v>15396</v>
      </c>
      <c r="E826" s="198">
        <v>41113.661111111112</v>
      </c>
      <c r="F826" s="198">
        <v>41113.661111111112</v>
      </c>
    </row>
    <row r="827" spans="1:6" ht="15" customHeight="1">
      <c r="A827" s="4">
        <v>825</v>
      </c>
      <c r="B827" s="108">
        <v>12</v>
      </c>
      <c r="C827" s="196" t="s">
        <v>15687</v>
      </c>
      <c r="D827" s="190" t="s">
        <v>15396</v>
      </c>
      <c r="E827" s="198">
        <v>41101.60555555555</v>
      </c>
      <c r="F827" s="198">
        <v>41101.60555555555</v>
      </c>
    </row>
    <row r="828" spans="1:6" ht="15" customHeight="1">
      <c r="A828" s="4">
        <v>826</v>
      </c>
      <c r="B828" s="108">
        <v>12</v>
      </c>
      <c r="C828" s="196" t="s">
        <v>15688</v>
      </c>
      <c r="D828" s="190" t="s">
        <v>15396</v>
      </c>
      <c r="E828" s="198">
        <v>41107.603472222218</v>
      </c>
      <c r="F828" s="198">
        <v>41107.603472222218</v>
      </c>
    </row>
    <row r="829" spans="1:6" ht="15" customHeight="1">
      <c r="A829" s="4">
        <v>827</v>
      </c>
      <c r="B829" s="108">
        <v>12</v>
      </c>
      <c r="C829" s="196" t="s">
        <v>15689</v>
      </c>
      <c r="D829" s="190" t="s">
        <v>15396</v>
      </c>
      <c r="E829" s="198">
        <v>41107.603472222218</v>
      </c>
      <c r="F829" s="198">
        <v>41107.603472222218</v>
      </c>
    </row>
    <row r="830" spans="1:6" ht="15" customHeight="1">
      <c r="A830" s="4">
        <v>828</v>
      </c>
      <c r="B830" s="108">
        <v>12</v>
      </c>
      <c r="C830" s="196" t="s">
        <v>15690</v>
      </c>
      <c r="D830" s="190" t="s">
        <v>15396</v>
      </c>
      <c r="E830" s="198">
        <v>41106.588888888888</v>
      </c>
      <c r="F830" s="198">
        <v>41106.588888888888</v>
      </c>
    </row>
    <row r="831" spans="1:6" ht="15" customHeight="1">
      <c r="A831" s="4">
        <v>829</v>
      </c>
      <c r="B831" s="108">
        <v>12</v>
      </c>
      <c r="C831" s="196" t="s">
        <v>15691</v>
      </c>
      <c r="D831" s="190" t="s">
        <v>15396</v>
      </c>
      <c r="E831" s="198">
        <v>41115.600694444445</v>
      </c>
      <c r="F831" s="198">
        <v>41115.600694444445</v>
      </c>
    </row>
    <row r="832" spans="1:6" ht="15" customHeight="1">
      <c r="A832" s="4">
        <v>830</v>
      </c>
      <c r="B832" s="108">
        <v>12</v>
      </c>
      <c r="C832" s="196" t="s">
        <v>15692</v>
      </c>
      <c r="D832" s="190" t="s">
        <v>15396</v>
      </c>
      <c r="E832" s="198">
        <v>41107.603472222218</v>
      </c>
      <c r="F832" s="198">
        <v>41107.603472222218</v>
      </c>
    </row>
    <row r="833" spans="1:6" ht="15" customHeight="1">
      <c r="A833" s="4">
        <v>831</v>
      </c>
      <c r="B833" s="108">
        <v>12</v>
      </c>
      <c r="C833" s="196" t="s">
        <v>15693</v>
      </c>
      <c r="D833" s="190" t="s">
        <v>15396</v>
      </c>
      <c r="E833" s="198">
        <v>41107.603472222218</v>
      </c>
      <c r="F833" s="198">
        <v>41107.603472222218</v>
      </c>
    </row>
    <row r="834" spans="1:6" ht="15" customHeight="1">
      <c r="A834" s="4">
        <v>832</v>
      </c>
      <c r="B834" s="108">
        <v>12</v>
      </c>
      <c r="C834" s="196" t="s">
        <v>15694</v>
      </c>
      <c r="D834" s="190" t="s">
        <v>15396</v>
      </c>
      <c r="E834" s="198">
        <v>41106.588888888888</v>
      </c>
      <c r="F834" s="198">
        <v>41106.588888888888</v>
      </c>
    </row>
    <row r="835" spans="1:6" ht="15" customHeight="1">
      <c r="A835" s="4">
        <v>833</v>
      </c>
      <c r="B835" s="108">
        <v>12</v>
      </c>
      <c r="C835" s="196" t="s">
        <v>15695</v>
      </c>
      <c r="D835" s="190" t="s">
        <v>15396</v>
      </c>
      <c r="E835" s="198">
        <v>41114.586805555555</v>
      </c>
      <c r="F835" s="198">
        <v>41114.586805555555</v>
      </c>
    </row>
    <row r="836" spans="1:6" ht="15" customHeight="1">
      <c r="A836" s="4">
        <v>834</v>
      </c>
      <c r="B836" s="108">
        <v>12</v>
      </c>
      <c r="C836" s="196" t="s">
        <v>15696</v>
      </c>
      <c r="D836" s="190" t="s">
        <v>15396</v>
      </c>
      <c r="E836" s="198">
        <v>41107.603472222218</v>
      </c>
      <c r="F836" s="198">
        <v>41107.603472222218</v>
      </c>
    </row>
    <row r="837" spans="1:6" ht="15" customHeight="1">
      <c r="A837" s="4">
        <v>835</v>
      </c>
      <c r="B837" s="108">
        <v>12</v>
      </c>
      <c r="C837" s="196" t="s">
        <v>15697</v>
      </c>
      <c r="D837" s="190" t="s">
        <v>15396</v>
      </c>
      <c r="E837" s="198">
        <v>41107.603472222218</v>
      </c>
      <c r="F837" s="198">
        <v>41107.603472222218</v>
      </c>
    </row>
    <row r="838" spans="1:6" ht="15" customHeight="1">
      <c r="A838" s="4">
        <v>836</v>
      </c>
      <c r="B838" s="108">
        <v>12</v>
      </c>
      <c r="C838" s="196" t="s">
        <v>15698</v>
      </c>
      <c r="D838" s="190" t="s">
        <v>15396</v>
      </c>
      <c r="E838" s="198">
        <v>41117.650694444441</v>
      </c>
      <c r="F838" s="198">
        <v>41117.650694444441</v>
      </c>
    </row>
    <row r="839" spans="1:6" ht="15" customHeight="1">
      <c r="A839" s="4">
        <v>837</v>
      </c>
      <c r="B839" s="108">
        <v>12</v>
      </c>
      <c r="C839" s="196" t="s">
        <v>15699</v>
      </c>
      <c r="D839" s="190" t="s">
        <v>15396</v>
      </c>
      <c r="E839" s="198">
        <v>41117.570138888885</v>
      </c>
      <c r="F839" s="198">
        <v>41117.570138888885</v>
      </c>
    </row>
    <row r="840" spans="1:6" ht="15" customHeight="1">
      <c r="A840" s="4">
        <v>838</v>
      </c>
      <c r="B840" s="108">
        <v>12</v>
      </c>
      <c r="C840" s="196" t="s">
        <v>15700</v>
      </c>
      <c r="D840" s="190" t="s">
        <v>15396</v>
      </c>
      <c r="E840" s="198">
        <v>41106.588888888888</v>
      </c>
      <c r="F840" s="198">
        <v>41106.588888888888</v>
      </c>
    </row>
    <row r="841" spans="1:6" ht="15" customHeight="1">
      <c r="A841" s="4">
        <v>839</v>
      </c>
      <c r="B841" s="108">
        <v>12</v>
      </c>
      <c r="C841" s="196" t="s">
        <v>15701</v>
      </c>
      <c r="D841" s="190" t="s">
        <v>15396</v>
      </c>
      <c r="E841" s="198">
        <v>41115.711805555555</v>
      </c>
      <c r="F841" s="198">
        <v>41115.711805555555</v>
      </c>
    </row>
    <row r="842" spans="1:6" ht="15" customHeight="1">
      <c r="A842" s="4">
        <v>840</v>
      </c>
      <c r="B842" s="108">
        <v>12</v>
      </c>
      <c r="C842" s="196" t="s">
        <v>15702</v>
      </c>
      <c r="D842" s="190" t="s">
        <v>15396</v>
      </c>
      <c r="E842" s="198">
        <v>41095.62222222222</v>
      </c>
      <c r="F842" s="198">
        <v>41095.62222222222</v>
      </c>
    </row>
    <row r="843" spans="1:6" ht="15" customHeight="1">
      <c r="A843" s="4">
        <v>841</v>
      </c>
      <c r="B843" s="108">
        <v>12</v>
      </c>
      <c r="C843" s="196" t="s">
        <v>15703</v>
      </c>
      <c r="D843" s="190" t="s">
        <v>15396</v>
      </c>
      <c r="E843" s="198">
        <v>41121.558333333334</v>
      </c>
      <c r="F843" s="198">
        <v>41121.558333333334</v>
      </c>
    </row>
    <row r="844" spans="1:6" ht="15" customHeight="1">
      <c r="A844" s="4">
        <v>842</v>
      </c>
      <c r="B844" s="108">
        <v>12</v>
      </c>
      <c r="C844" s="196" t="s">
        <v>15704</v>
      </c>
      <c r="D844" s="190" t="s">
        <v>15396</v>
      </c>
      <c r="E844" s="198">
        <v>41115.600694444445</v>
      </c>
      <c r="F844" s="198">
        <v>41115.600694444445</v>
      </c>
    </row>
    <row r="845" spans="1:6" ht="15" customHeight="1">
      <c r="A845" s="4">
        <v>843</v>
      </c>
      <c r="B845" s="108">
        <v>12</v>
      </c>
      <c r="C845" s="196" t="s">
        <v>15705</v>
      </c>
      <c r="D845" s="190" t="s">
        <v>15396</v>
      </c>
      <c r="E845" s="198">
        <v>41107.67083333333</v>
      </c>
      <c r="F845" s="198">
        <v>41107.67083333333</v>
      </c>
    </row>
    <row r="846" spans="1:6" ht="15" customHeight="1">
      <c r="A846" s="4">
        <v>844</v>
      </c>
      <c r="B846" s="108">
        <v>12</v>
      </c>
      <c r="C846" s="196" t="s">
        <v>15706</v>
      </c>
      <c r="D846" s="190" t="s">
        <v>15396</v>
      </c>
      <c r="E846" s="198">
        <v>41108.602083333331</v>
      </c>
      <c r="F846" s="198">
        <v>41108.602083333331</v>
      </c>
    </row>
    <row r="847" spans="1:6" ht="15" customHeight="1">
      <c r="A847" s="4">
        <v>845</v>
      </c>
      <c r="B847" s="108">
        <v>12</v>
      </c>
      <c r="C847" s="196" t="s">
        <v>15707</v>
      </c>
      <c r="D847" s="190" t="s">
        <v>15396</v>
      </c>
      <c r="E847" s="198">
        <v>41106.588888888888</v>
      </c>
      <c r="F847" s="198">
        <v>41106.588888888888</v>
      </c>
    </row>
    <row r="848" spans="1:6" ht="15" customHeight="1">
      <c r="A848" s="4">
        <v>846</v>
      </c>
      <c r="B848" s="108">
        <v>12</v>
      </c>
      <c r="C848" s="196" t="s">
        <v>15708</v>
      </c>
      <c r="D848" s="190" t="s">
        <v>15396</v>
      </c>
      <c r="E848" s="198">
        <v>41115.599999999999</v>
      </c>
      <c r="F848" s="198">
        <v>41115.599999999999</v>
      </c>
    </row>
    <row r="849" spans="1:6" ht="15" customHeight="1">
      <c r="A849" s="4">
        <v>847</v>
      </c>
      <c r="B849" s="108">
        <v>12</v>
      </c>
      <c r="C849" s="196" t="s">
        <v>15709</v>
      </c>
      <c r="D849" s="190" t="s">
        <v>15396</v>
      </c>
      <c r="E849" s="198">
        <v>41116.595138888886</v>
      </c>
      <c r="F849" s="198">
        <v>41116.595138888886</v>
      </c>
    </row>
    <row r="850" spans="1:6" ht="15" customHeight="1">
      <c r="A850" s="4">
        <v>848</v>
      </c>
      <c r="B850" s="108">
        <v>12</v>
      </c>
      <c r="C850" s="196" t="s">
        <v>15710</v>
      </c>
      <c r="D850" s="190" t="s">
        <v>15396</v>
      </c>
      <c r="E850" s="198">
        <v>41116.595138888886</v>
      </c>
      <c r="F850" s="198">
        <v>41116.595138888886</v>
      </c>
    </row>
    <row r="851" spans="1:6" ht="15" customHeight="1">
      <c r="A851" s="4">
        <v>849</v>
      </c>
      <c r="B851" s="108">
        <v>12</v>
      </c>
      <c r="C851" s="196" t="s">
        <v>15711</v>
      </c>
      <c r="D851" s="190" t="s">
        <v>15396</v>
      </c>
      <c r="E851" s="198">
        <v>41114.604861111111</v>
      </c>
      <c r="F851" s="198">
        <v>41114.604861111111</v>
      </c>
    </row>
    <row r="852" spans="1:6" ht="15" customHeight="1">
      <c r="A852" s="4">
        <v>850</v>
      </c>
      <c r="B852" s="108">
        <v>12</v>
      </c>
      <c r="C852" s="196" t="s">
        <v>15712</v>
      </c>
      <c r="D852" s="190" t="s">
        <v>15396</v>
      </c>
      <c r="E852" s="198">
        <v>41110.678472222222</v>
      </c>
      <c r="F852" s="198">
        <v>41110.678472222222</v>
      </c>
    </row>
    <row r="853" spans="1:6" ht="15" customHeight="1">
      <c r="A853" s="4">
        <v>851</v>
      </c>
      <c r="B853" s="108">
        <v>12</v>
      </c>
      <c r="C853" s="196" t="s">
        <v>15713</v>
      </c>
      <c r="D853" s="190" t="s">
        <v>15396</v>
      </c>
      <c r="E853" s="198">
        <v>41106.613888888889</v>
      </c>
      <c r="F853" s="198">
        <v>41106.613888888889</v>
      </c>
    </row>
    <row r="854" spans="1:6" ht="15" customHeight="1">
      <c r="A854" s="4">
        <v>852</v>
      </c>
      <c r="B854" s="108">
        <v>12</v>
      </c>
      <c r="C854" s="196" t="s">
        <v>15714</v>
      </c>
      <c r="D854" s="190" t="s">
        <v>15396</v>
      </c>
      <c r="E854" s="198">
        <v>41116.595138888886</v>
      </c>
      <c r="F854" s="198">
        <v>41116.595138888886</v>
      </c>
    </row>
    <row r="855" spans="1:6" ht="15" customHeight="1">
      <c r="A855" s="4">
        <v>853</v>
      </c>
      <c r="B855" s="108">
        <v>12</v>
      </c>
      <c r="C855" s="196" t="s">
        <v>15715</v>
      </c>
      <c r="D855" s="190" t="s">
        <v>15396</v>
      </c>
      <c r="E855" s="198">
        <v>41109.630555555552</v>
      </c>
      <c r="F855" s="198">
        <v>41109.630555555552</v>
      </c>
    </row>
    <row r="856" spans="1:6" ht="15" customHeight="1">
      <c r="A856" s="4">
        <v>854</v>
      </c>
      <c r="B856" s="108">
        <v>12</v>
      </c>
      <c r="C856" s="196" t="s">
        <v>15716</v>
      </c>
      <c r="D856" s="190" t="s">
        <v>15396</v>
      </c>
      <c r="E856" s="198">
        <v>41113.584722222222</v>
      </c>
      <c r="F856" s="198">
        <v>41113.584722222222</v>
      </c>
    </row>
    <row r="857" spans="1:6" ht="15" customHeight="1">
      <c r="A857" s="4">
        <v>855</v>
      </c>
      <c r="B857" s="108">
        <v>12</v>
      </c>
      <c r="C857" s="196" t="s">
        <v>15717</v>
      </c>
      <c r="D857" s="190" t="s">
        <v>15396</v>
      </c>
      <c r="E857" s="198">
        <v>41109.629861111112</v>
      </c>
      <c r="F857" s="198">
        <v>41109.629861111112</v>
      </c>
    </row>
    <row r="858" spans="1:6" ht="15" customHeight="1">
      <c r="A858" s="4">
        <v>856</v>
      </c>
      <c r="B858" s="108">
        <v>12</v>
      </c>
      <c r="C858" s="196" t="s">
        <v>15718</v>
      </c>
      <c r="D858" s="190" t="s">
        <v>15396</v>
      </c>
      <c r="E858" s="198">
        <v>41107.703472222223</v>
      </c>
      <c r="F858" s="198">
        <v>41107.703472222223</v>
      </c>
    </row>
    <row r="859" spans="1:6" ht="15" customHeight="1">
      <c r="A859" s="4">
        <v>857</v>
      </c>
      <c r="B859" s="108">
        <v>12</v>
      </c>
      <c r="C859" s="196" t="s">
        <v>15719</v>
      </c>
      <c r="D859" s="190" t="s">
        <v>15396</v>
      </c>
      <c r="E859" s="198">
        <v>41106.613888888889</v>
      </c>
      <c r="F859" s="198">
        <v>41106.613888888889</v>
      </c>
    </row>
    <row r="860" spans="1:6" ht="15" customHeight="1">
      <c r="A860" s="4">
        <v>858</v>
      </c>
      <c r="B860" s="108">
        <v>12</v>
      </c>
      <c r="C860" s="196" t="s">
        <v>15720</v>
      </c>
      <c r="D860" s="190" t="s">
        <v>15396</v>
      </c>
      <c r="E860" s="198">
        <v>41115.711805555555</v>
      </c>
      <c r="F860" s="198">
        <v>41115.711805555555</v>
      </c>
    </row>
    <row r="861" spans="1:6" ht="15" customHeight="1">
      <c r="A861" s="4">
        <v>859</v>
      </c>
      <c r="B861" s="108">
        <v>12</v>
      </c>
      <c r="C861" s="196" t="s">
        <v>15721</v>
      </c>
      <c r="D861" s="190" t="s">
        <v>15396</v>
      </c>
      <c r="E861" s="198">
        <v>41109.630555555552</v>
      </c>
      <c r="F861" s="198">
        <v>41109.630555555552</v>
      </c>
    </row>
    <row r="862" spans="1:6" ht="15" customHeight="1">
      <c r="A862" s="4">
        <v>860</v>
      </c>
      <c r="B862" s="108">
        <v>12</v>
      </c>
      <c r="C862" s="196" t="s">
        <v>15722</v>
      </c>
      <c r="D862" s="190" t="s">
        <v>15396</v>
      </c>
      <c r="E862" s="198">
        <v>41107.603472222218</v>
      </c>
      <c r="F862" s="198">
        <v>41107.603472222218</v>
      </c>
    </row>
    <row r="863" spans="1:6" ht="15" customHeight="1">
      <c r="A863" s="4">
        <v>861</v>
      </c>
      <c r="B863" s="108">
        <v>12</v>
      </c>
      <c r="C863" s="196" t="s">
        <v>15723</v>
      </c>
      <c r="D863" s="190" t="s">
        <v>15396</v>
      </c>
      <c r="E863" s="198">
        <v>41109.683333333334</v>
      </c>
      <c r="F863" s="198">
        <v>41109.683333333334</v>
      </c>
    </row>
    <row r="864" spans="1:6" ht="15" customHeight="1">
      <c r="A864" s="4">
        <v>862</v>
      </c>
      <c r="B864" s="108">
        <v>12</v>
      </c>
      <c r="C864" s="196" t="s">
        <v>15724</v>
      </c>
      <c r="D864" s="190" t="s">
        <v>15396</v>
      </c>
      <c r="E864" s="198">
        <v>41110.678472222222</v>
      </c>
      <c r="F864" s="198">
        <v>41110.678472222222</v>
      </c>
    </row>
    <row r="865" spans="1:6" ht="15" customHeight="1">
      <c r="A865" s="4">
        <v>863</v>
      </c>
      <c r="B865" s="108">
        <v>12</v>
      </c>
      <c r="C865" s="196" t="s">
        <v>15725</v>
      </c>
      <c r="D865" s="190" t="s">
        <v>15396</v>
      </c>
      <c r="E865" s="198">
        <v>41101.60555555555</v>
      </c>
      <c r="F865" s="198">
        <v>41101.60555555555</v>
      </c>
    </row>
    <row r="866" spans="1:6" ht="15" customHeight="1">
      <c r="A866" s="4">
        <v>864</v>
      </c>
      <c r="B866" s="108">
        <v>12</v>
      </c>
      <c r="C866" s="196" t="s">
        <v>15726</v>
      </c>
      <c r="D866" s="190" t="s">
        <v>15396</v>
      </c>
      <c r="E866" s="198">
        <v>41113.584027777775</v>
      </c>
      <c r="F866" s="198">
        <v>41113.584027777775</v>
      </c>
    </row>
    <row r="867" spans="1:6" ht="15" customHeight="1">
      <c r="A867" s="4">
        <v>865</v>
      </c>
      <c r="B867" s="108">
        <v>12</v>
      </c>
      <c r="C867" s="196" t="s">
        <v>15727</v>
      </c>
      <c r="D867" s="196" t="s">
        <v>15728</v>
      </c>
      <c r="E867" s="198">
        <v>41114.711111111108</v>
      </c>
      <c r="F867" s="198">
        <v>41114.711111111108</v>
      </c>
    </row>
    <row r="868" spans="1:6" ht="15" customHeight="1">
      <c r="A868" s="4">
        <v>866</v>
      </c>
      <c r="B868" s="108">
        <v>12</v>
      </c>
      <c r="C868" s="196" t="s">
        <v>15729</v>
      </c>
      <c r="D868" s="190" t="s">
        <v>15396</v>
      </c>
      <c r="E868" s="198">
        <v>41115.600694444445</v>
      </c>
      <c r="F868" s="198">
        <v>41115.600694444445</v>
      </c>
    </row>
    <row r="869" spans="1:6" ht="15" customHeight="1">
      <c r="A869" s="4">
        <v>867</v>
      </c>
      <c r="B869" s="108">
        <v>12</v>
      </c>
      <c r="C869" s="196" t="s">
        <v>15730</v>
      </c>
      <c r="D869" s="190" t="s">
        <v>15396</v>
      </c>
      <c r="E869" s="198">
        <v>41109.630555555552</v>
      </c>
      <c r="F869" s="198">
        <v>41109.630555555552</v>
      </c>
    </row>
    <row r="870" spans="1:6" ht="15" customHeight="1">
      <c r="A870" s="4">
        <v>868</v>
      </c>
      <c r="B870" s="108">
        <v>12</v>
      </c>
      <c r="C870" s="196" t="s">
        <v>15731</v>
      </c>
      <c r="D870" s="190" t="s">
        <v>15396</v>
      </c>
      <c r="E870" s="198">
        <v>41116.595138888886</v>
      </c>
      <c r="F870" s="198">
        <v>41116.595138888886</v>
      </c>
    </row>
    <row r="871" spans="1:6" ht="15" customHeight="1">
      <c r="A871" s="4">
        <v>869</v>
      </c>
      <c r="B871" s="108">
        <v>12</v>
      </c>
      <c r="C871" s="196" t="s">
        <v>15732</v>
      </c>
      <c r="D871" s="190" t="s">
        <v>15396</v>
      </c>
      <c r="E871" s="198">
        <v>41093.706249999996</v>
      </c>
      <c r="F871" s="198">
        <v>41093.706249999996</v>
      </c>
    </row>
    <row r="872" spans="1:6" ht="15" customHeight="1">
      <c r="A872" s="4">
        <v>870</v>
      </c>
      <c r="B872" s="108">
        <v>12</v>
      </c>
      <c r="C872" s="196" t="s">
        <v>15733</v>
      </c>
      <c r="D872" s="190" t="s">
        <v>15396</v>
      </c>
      <c r="E872" s="198">
        <v>41113.584722222222</v>
      </c>
      <c r="F872" s="198">
        <v>41113.584722222222</v>
      </c>
    </row>
    <row r="873" spans="1:6" ht="15" customHeight="1">
      <c r="A873" s="4">
        <v>871</v>
      </c>
      <c r="B873" s="108">
        <v>12</v>
      </c>
      <c r="C873" s="196" t="s">
        <v>15734</v>
      </c>
      <c r="D873" s="190" t="s">
        <v>15396</v>
      </c>
      <c r="E873" s="198">
        <v>41103.659722222219</v>
      </c>
      <c r="F873" s="198">
        <v>41103.659722222219</v>
      </c>
    </row>
    <row r="874" spans="1:6" ht="15" customHeight="1">
      <c r="A874" s="4">
        <v>872</v>
      </c>
      <c r="B874" s="108">
        <v>12</v>
      </c>
      <c r="C874" s="196" t="s">
        <v>15735</v>
      </c>
      <c r="D874" s="190" t="s">
        <v>15396</v>
      </c>
      <c r="E874" s="198">
        <v>41107.603472222218</v>
      </c>
      <c r="F874" s="198">
        <v>41107.603472222218</v>
      </c>
    </row>
    <row r="875" spans="1:6" ht="15" customHeight="1">
      <c r="A875" s="4">
        <v>873</v>
      </c>
      <c r="B875" s="108">
        <v>12</v>
      </c>
      <c r="C875" s="196" t="s">
        <v>15736</v>
      </c>
      <c r="D875" s="190" t="s">
        <v>15396</v>
      </c>
      <c r="E875" s="198">
        <v>41108.602777777778</v>
      </c>
      <c r="F875" s="198">
        <v>41108.602777777778</v>
      </c>
    </row>
    <row r="876" spans="1:6" ht="15" customHeight="1">
      <c r="A876" s="4">
        <v>874</v>
      </c>
      <c r="B876" s="108">
        <v>12</v>
      </c>
      <c r="C876" s="196" t="s">
        <v>15737</v>
      </c>
      <c r="D876" s="190" t="s">
        <v>15396</v>
      </c>
      <c r="E876" s="198">
        <v>41107.603472222218</v>
      </c>
      <c r="F876" s="198">
        <v>41107.603472222218</v>
      </c>
    </row>
    <row r="877" spans="1:6" ht="15" customHeight="1">
      <c r="A877" s="4">
        <v>875</v>
      </c>
      <c r="B877" s="108">
        <v>12</v>
      </c>
      <c r="C877" s="196" t="s">
        <v>15738</v>
      </c>
      <c r="D877" s="190" t="s">
        <v>15396</v>
      </c>
      <c r="E877" s="198">
        <v>41121.666666666664</v>
      </c>
      <c r="F877" s="198">
        <v>41121.666666666664</v>
      </c>
    </row>
    <row r="878" spans="1:6" ht="15" customHeight="1">
      <c r="A878" s="4">
        <v>876</v>
      </c>
      <c r="B878" s="108">
        <v>12</v>
      </c>
      <c r="C878" s="196" t="s">
        <v>15739</v>
      </c>
      <c r="D878" s="190" t="s">
        <v>15396</v>
      </c>
      <c r="E878" s="198">
        <v>41109.630555555552</v>
      </c>
      <c r="F878" s="198">
        <v>41109.630555555552</v>
      </c>
    </row>
    <row r="879" spans="1:6" ht="15" customHeight="1">
      <c r="A879" s="4">
        <v>877</v>
      </c>
      <c r="B879" s="108">
        <v>12</v>
      </c>
      <c r="C879" s="196" t="s">
        <v>15740</v>
      </c>
      <c r="D879" s="190" t="s">
        <v>15396</v>
      </c>
      <c r="E879" s="198">
        <v>41110.59097222222</v>
      </c>
      <c r="F879" s="198">
        <v>41110.59097222222</v>
      </c>
    </row>
    <row r="880" spans="1:6" ht="15" customHeight="1">
      <c r="A880" s="4">
        <v>878</v>
      </c>
      <c r="B880" s="108">
        <v>12</v>
      </c>
      <c r="C880" s="196" t="s">
        <v>15741</v>
      </c>
      <c r="D880" s="196" t="s">
        <v>15742</v>
      </c>
      <c r="E880" s="198">
        <v>41103.597222222219</v>
      </c>
      <c r="F880" s="198">
        <v>41103.597222222219</v>
      </c>
    </row>
    <row r="881" spans="1:6" ht="15" customHeight="1">
      <c r="A881" s="4">
        <v>879</v>
      </c>
      <c r="B881" s="108">
        <v>12</v>
      </c>
      <c r="C881" s="196" t="s">
        <v>15743</v>
      </c>
      <c r="D881" s="190" t="s">
        <v>15396</v>
      </c>
      <c r="E881" s="198">
        <v>41114.711111111108</v>
      </c>
      <c r="F881" s="198">
        <v>41114.711111111108</v>
      </c>
    </row>
    <row r="882" spans="1:6" ht="15" customHeight="1">
      <c r="A882" s="4">
        <v>880</v>
      </c>
      <c r="B882" s="108">
        <v>12</v>
      </c>
      <c r="C882" s="196" t="s">
        <v>15744</v>
      </c>
      <c r="D882" s="190" t="s">
        <v>15396</v>
      </c>
      <c r="E882" s="198">
        <v>41103.597222222219</v>
      </c>
      <c r="F882" s="198">
        <v>41103.597222222219</v>
      </c>
    </row>
    <row r="883" spans="1:6" ht="15" customHeight="1">
      <c r="A883" s="4">
        <v>881</v>
      </c>
      <c r="B883" s="108">
        <v>12</v>
      </c>
      <c r="C883" s="196" t="s">
        <v>15745</v>
      </c>
      <c r="D883" s="190" t="s">
        <v>15396</v>
      </c>
      <c r="E883" s="198">
        <v>41109.630555555552</v>
      </c>
      <c r="F883" s="198">
        <v>41109.630555555552</v>
      </c>
    </row>
    <row r="884" spans="1:6" ht="15" customHeight="1">
      <c r="A884" s="4">
        <v>882</v>
      </c>
      <c r="B884" s="108">
        <v>12</v>
      </c>
      <c r="C884" s="196" t="s">
        <v>15746</v>
      </c>
      <c r="D884" s="190" t="s">
        <v>15396</v>
      </c>
      <c r="E884" s="198">
        <v>41092.645138888889</v>
      </c>
      <c r="F884" s="198">
        <v>41092.645138888889</v>
      </c>
    </row>
    <row r="885" spans="1:6" ht="15" customHeight="1">
      <c r="A885" s="4">
        <v>883</v>
      </c>
      <c r="B885" s="108">
        <v>12</v>
      </c>
      <c r="C885" s="196" t="s">
        <v>15747</v>
      </c>
      <c r="D885" s="190" t="s">
        <v>15396</v>
      </c>
      <c r="E885" s="198">
        <v>41109.629861111112</v>
      </c>
      <c r="F885" s="198">
        <v>41109.629861111112</v>
      </c>
    </row>
    <row r="886" spans="1:6" ht="15" customHeight="1">
      <c r="A886" s="4">
        <v>884</v>
      </c>
      <c r="B886" s="108">
        <v>12</v>
      </c>
      <c r="C886" s="196" t="s">
        <v>15748</v>
      </c>
      <c r="D886" s="190" t="s">
        <v>15396</v>
      </c>
      <c r="E886" s="198">
        <v>41093.706249999996</v>
      </c>
      <c r="F886" s="198">
        <v>41093.706249999996</v>
      </c>
    </row>
    <row r="887" spans="1:6" ht="15" customHeight="1">
      <c r="A887" s="4">
        <v>885</v>
      </c>
      <c r="B887" s="108">
        <v>12</v>
      </c>
      <c r="C887" s="196" t="s">
        <v>15749</v>
      </c>
      <c r="D887" s="190" t="s">
        <v>15396</v>
      </c>
      <c r="E887" s="198">
        <v>41116.595138888886</v>
      </c>
      <c r="F887" s="198">
        <v>41116.595138888886</v>
      </c>
    </row>
    <row r="888" spans="1:6" ht="15" customHeight="1">
      <c r="A888" s="4">
        <v>886</v>
      </c>
      <c r="B888" s="108">
        <v>12</v>
      </c>
      <c r="C888" s="196" t="s">
        <v>15750</v>
      </c>
      <c r="D888" s="190" t="s">
        <v>15396</v>
      </c>
      <c r="E888" s="198">
        <v>41110.590277777774</v>
      </c>
      <c r="F888" s="198">
        <v>41110.590277777774</v>
      </c>
    </row>
    <row r="889" spans="1:6" ht="15" customHeight="1">
      <c r="A889" s="4">
        <v>887</v>
      </c>
      <c r="B889" s="108">
        <v>12</v>
      </c>
      <c r="C889" s="196" t="s">
        <v>15751</v>
      </c>
      <c r="D889" s="190" t="s">
        <v>15396</v>
      </c>
      <c r="E889" s="198">
        <v>41110.590277777774</v>
      </c>
      <c r="F889" s="198">
        <v>41110.590277777774</v>
      </c>
    </row>
    <row r="890" spans="1:6" ht="15" customHeight="1">
      <c r="A890" s="4">
        <v>888</v>
      </c>
      <c r="B890" s="108">
        <v>12</v>
      </c>
      <c r="C890" s="196" t="s">
        <v>15752</v>
      </c>
      <c r="D890" s="190" t="s">
        <v>15396</v>
      </c>
      <c r="E890" s="198">
        <v>41110.590277777774</v>
      </c>
      <c r="F890" s="198">
        <v>41110.590277777774</v>
      </c>
    </row>
    <row r="891" spans="1:6" ht="15" customHeight="1">
      <c r="A891" s="4">
        <v>889</v>
      </c>
      <c r="B891" s="108">
        <v>12</v>
      </c>
      <c r="C891" s="196" t="s">
        <v>15753</v>
      </c>
      <c r="D891" s="190" t="s">
        <v>15396</v>
      </c>
      <c r="E891" s="198">
        <v>41110.59097222222</v>
      </c>
      <c r="F891" s="198">
        <v>41110.59097222222</v>
      </c>
    </row>
    <row r="892" spans="1:6" ht="15" customHeight="1">
      <c r="A892" s="4">
        <v>890</v>
      </c>
      <c r="B892" s="108">
        <v>12</v>
      </c>
      <c r="C892" s="196" t="s">
        <v>15754</v>
      </c>
      <c r="D892" s="190" t="s">
        <v>15396</v>
      </c>
      <c r="E892" s="198">
        <v>41120.619444444441</v>
      </c>
      <c r="F892" s="198">
        <v>41120.619444444441</v>
      </c>
    </row>
    <row r="893" spans="1:6" ht="15" customHeight="1">
      <c r="A893" s="4">
        <v>891</v>
      </c>
      <c r="B893" s="108">
        <v>12</v>
      </c>
      <c r="C893" s="196" t="s">
        <v>15755</v>
      </c>
      <c r="D893" s="190" t="s">
        <v>15396</v>
      </c>
      <c r="E893" s="198">
        <v>41109.630555555552</v>
      </c>
      <c r="F893" s="198">
        <v>41109.630555555552</v>
      </c>
    </row>
    <row r="894" spans="1:6" ht="15" customHeight="1">
      <c r="A894" s="4">
        <v>892</v>
      </c>
      <c r="B894" s="108">
        <v>12</v>
      </c>
      <c r="C894" s="196" t="s">
        <v>15756</v>
      </c>
      <c r="D894" s="190" t="s">
        <v>15396</v>
      </c>
      <c r="E894" s="198">
        <v>41113.661111111112</v>
      </c>
      <c r="F894" s="198">
        <v>41113.661111111112</v>
      </c>
    </row>
    <row r="895" spans="1:6" ht="15" customHeight="1">
      <c r="A895" s="4">
        <v>893</v>
      </c>
      <c r="B895" s="108">
        <v>12</v>
      </c>
      <c r="C895" s="196" t="s">
        <v>15757</v>
      </c>
      <c r="D895" s="190" t="s">
        <v>15396</v>
      </c>
      <c r="E895" s="198">
        <v>41108.602777777778</v>
      </c>
      <c r="F895" s="198">
        <v>41108.602777777778</v>
      </c>
    </row>
    <row r="896" spans="1:6" ht="15" customHeight="1">
      <c r="A896" s="4">
        <v>894</v>
      </c>
      <c r="B896" s="108">
        <v>12</v>
      </c>
      <c r="C896" s="196" t="s">
        <v>15758</v>
      </c>
      <c r="D896" s="190" t="s">
        <v>15396</v>
      </c>
      <c r="E896" s="198">
        <v>41100.573611111111</v>
      </c>
      <c r="F896" s="198">
        <v>41100.573611111111</v>
      </c>
    </row>
    <row r="897" spans="1:6" ht="15" customHeight="1">
      <c r="A897" s="4">
        <v>895</v>
      </c>
      <c r="B897" s="108">
        <v>12</v>
      </c>
      <c r="C897" s="196" t="s">
        <v>15759</v>
      </c>
      <c r="D897" s="190" t="s">
        <v>15396</v>
      </c>
      <c r="E897" s="198">
        <v>41109.640972222223</v>
      </c>
      <c r="F897" s="198">
        <v>41109.640972222223</v>
      </c>
    </row>
    <row r="898" spans="1:6" ht="15" customHeight="1">
      <c r="A898" s="4">
        <v>896</v>
      </c>
      <c r="B898" s="108">
        <v>12</v>
      </c>
      <c r="C898" s="196" t="s">
        <v>15760</v>
      </c>
      <c r="D898" s="190" t="s">
        <v>15396</v>
      </c>
      <c r="E898" s="198">
        <v>41108.602777777778</v>
      </c>
      <c r="F898" s="198">
        <v>41108.602777777778</v>
      </c>
    </row>
    <row r="899" spans="1:6" ht="15" customHeight="1">
      <c r="A899" s="4">
        <v>897</v>
      </c>
      <c r="B899" s="108">
        <v>12</v>
      </c>
      <c r="C899" s="196" t="s">
        <v>15761</v>
      </c>
      <c r="D899" s="190" t="s">
        <v>15396</v>
      </c>
      <c r="E899" s="198">
        <v>41092.645833333328</v>
      </c>
      <c r="F899" s="198">
        <v>41092.645833333328</v>
      </c>
    </row>
    <row r="900" spans="1:6" ht="15" customHeight="1">
      <c r="A900" s="4">
        <v>898</v>
      </c>
      <c r="B900" s="108">
        <v>12</v>
      </c>
      <c r="C900" s="196" t="s">
        <v>15762</v>
      </c>
      <c r="D900" s="190" t="s">
        <v>15396</v>
      </c>
      <c r="E900" s="198">
        <v>41113.661111111112</v>
      </c>
      <c r="F900" s="198">
        <v>41113.661111111112</v>
      </c>
    </row>
    <row r="901" spans="1:6" ht="15" customHeight="1">
      <c r="A901" s="4">
        <v>899</v>
      </c>
      <c r="B901" s="108">
        <v>12</v>
      </c>
      <c r="C901" s="196" t="s">
        <v>15763</v>
      </c>
      <c r="D901" s="190" t="s">
        <v>15396</v>
      </c>
      <c r="E901" s="198">
        <v>41113.584722222222</v>
      </c>
      <c r="F901" s="198">
        <v>41113.584722222222</v>
      </c>
    </row>
    <row r="902" spans="1:6" ht="15" customHeight="1">
      <c r="A902" s="4">
        <v>900</v>
      </c>
      <c r="B902" s="108">
        <v>12</v>
      </c>
      <c r="C902" s="196" t="s">
        <v>15764</v>
      </c>
      <c r="D902" s="190" t="s">
        <v>15396</v>
      </c>
      <c r="E902" s="198">
        <v>41113.584722222222</v>
      </c>
      <c r="F902" s="198">
        <v>41113.584722222222</v>
      </c>
    </row>
    <row r="903" spans="1:6" ht="15" customHeight="1">
      <c r="A903" s="4">
        <v>901</v>
      </c>
      <c r="B903" s="108">
        <v>12</v>
      </c>
      <c r="C903" s="196" t="s">
        <v>15765</v>
      </c>
      <c r="D903" s="190" t="s">
        <v>15396</v>
      </c>
      <c r="E903" s="198">
        <v>41110.614583333328</v>
      </c>
      <c r="F903" s="198">
        <v>41110.614583333328</v>
      </c>
    </row>
    <row r="904" spans="1:6" ht="15" customHeight="1">
      <c r="A904" s="4">
        <v>902</v>
      </c>
      <c r="B904" s="108">
        <v>12</v>
      </c>
      <c r="C904" s="196" t="s">
        <v>15766</v>
      </c>
      <c r="D904" s="190" t="s">
        <v>15396</v>
      </c>
      <c r="E904" s="198">
        <v>41103.714583333334</v>
      </c>
      <c r="F904" s="198">
        <v>41103.714583333334</v>
      </c>
    </row>
    <row r="905" spans="1:6" ht="15" customHeight="1">
      <c r="A905" s="4">
        <v>903</v>
      </c>
      <c r="B905" s="108">
        <v>12</v>
      </c>
      <c r="C905" s="196" t="s">
        <v>15767</v>
      </c>
      <c r="D905" s="190" t="s">
        <v>15396</v>
      </c>
      <c r="E905" s="198">
        <v>41103.597222222219</v>
      </c>
      <c r="F905" s="198">
        <v>41103.597222222219</v>
      </c>
    </row>
    <row r="906" spans="1:6" ht="15" customHeight="1">
      <c r="A906" s="4">
        <v>904</v>
      </c>
      <c r="B906" s="108">
        <v>12</v>
      </c>
      <c r="C906" s="196" t="s">
        <v>15768</v>
      </c>
      <c r="D906" s="190" t="s">
        <v>15396</v>
      </c>
      <c r="E906" s="198">
        <v>41117.650694444441</v>
      </c>
      <c r="F906" s="198">
        <v>41117.650694444441</v>
      </c>
    </row>
    <row r="907" spans="1:6" ht="15" customHeight="1">
      <c r="A907" s="4">
        <v>905</v>
      </c>
      <c r="B907" s="108">
        <v>12</v>
      </c>
      <c r="C907" s="196" t="s">
        <v>15769</v>
      </c>
      <c r="D907" s="190" t="s">
        <v>15396</v>
      </c>
      <c r="E907" s="198">
        <v>41109.630555555552</v>
      </c>
      <c r="F907" s="198">
        <v>41109.630555555552</v>
      </c>
    </row>
    <row r="908" spans="1:6" ht="15" customHeight="1">
      <c r="A908" s="4">
        <v>906</v>
      </c>
      <c r="B908" s="108">
        <v>12</v>
      </c>
      <c r="C908" s="196" t="s">
        <v>15770</v>
      </c>
      <c r="D908" s="190" t="s">
        <v>15396</v>
      </c>
      <c r="E908" s="198">
        <v>41114.604861111111</v>
      </c>
      <c r="F908" s="198">
        <v>41114.604861111111</v>
      </c>
    </row>
    <row r="909" spans="1:6" ht="15" customHeight="1">
      <c r="A909" s="4">
        <v>907</v>
      </c>
      <c r="B909" s="108">
        <v>12</v>
      </c>
      <c r="C909" s="196" t="s">
        <v>15771</v>
      </c>
      <c r="D909" s="190" t="s">
        <v>15396</v>
      </c>
      <c r="E909" s="198">
        <v>41108.602777777778</v>
      </c>
      <c r="F909" s="198">
        <v>41108.602777777778</v>
      </c>
    </row>
    <row r="910" spans="1:6" ht="15" customHeight="1">
      <c r="A910" s="4">
        <v>908</v>
      </c>
      <c r="B910" s="108">
        <v>12</v>
      </c>
      <c r="C910" s="196" t="s">
        <v>15772</v>
      </c>
      <c r="D910" s="196" t="s">
        <v>15773</v>
      </c>
      <c r="E910" s="198">
        <v>41109.631249999999</v>
      </c>
      <c r="F910" s="198">
        <v>41109.631249999999</v>
      </c>
    </row>
    <row r="911" spans="1:6" ht="15" customHeight="1">
      <c r="A911" s="4">
        <v>909</v>
      </c>
      <c r="B911" s="108">
        <v>12</v>
      </c>
      <c r="C911" s="196" t="s">
        <v>15774</v>
      </c>
      <c r="D911" s="190" t="s">
        <v>15396</v>
      </c>
      <c r="E911" s="198">
        <v>41092.645138888889</v>
      </c>
      <c r="F911" s="198">
        <v>41092.645138888889</v>
      </c>
    </row>
    <row r="912" spans="1:6" ht="15" customHeight="1">
      <c r="A912" s="4">
        <v>910</v>
      </c>
      <c r="B912" s="108">
        <v>12</v>
      </c>
      <c r="C912" s="196" t="s">
        <v>15775</v>
      </c>
      <c r="D912" s="190" t="s">
        <v>15396</v>
      </c>
      <c r="E912" s="198">
        <v>41120.693749999999</v>
      </c>
      <c r="F912" s="198">
        <v>41120.693749999999</v>
      </c>
    </row>
    <row r="913" spans="1:6" ht="15" customHeight="1">
      <c r="A913" s="4">
        <v>911</v>
      </c>
      <c r="B913" s="108">
        <v>12</v>
      </c>
      <c r="C913" s="196" t="s">
        <v>15776</v>
      </c>
      <c r="D913" s="190" t="s">
        <v>15396</v>
      </c>
      <c r="E913" s="198">
        <v>41110.590277777774</v>
      </c>
      <c r="F913" s="198">
        <v>41110.590277777774</v>
      </c>
    </row>
    <row r="914" spans="1:6" ht="15" customHeight="1">
      <c r="A914" s="4">
        <v>912</v>
      </c>
      <c r="B914" s="108">
        <v>12</v>
      </c>
      <c r="C914" s="196" t="s">
        <v>15777</v>
      </c>
      <c r="D914" s="190" t="s">
        <v>15396</v>
      </c>
      <c r="E914" s="198">
        <v>41109.630555555552</v>
      </c>
      <c r="F914" s="198">
        <v>41109.630555555552</v>
      </c>
    </row>
    <row r="915" spans="1:6" ht="15" customHeight="1">
      <c r="A915" s="4">
        <v>913</v>
      </c>
      <c r="B915" s="108">
        <v>12</v>
      </c>
      <c r="C915" s="196" t="s">
        <v>15778</v>
      </c>
      <c r="D915" s="190" t="s">
        <v>15396</v>
      </c>
      <c r="E915" s="198">
        <v>41115.711805555555</v>
      </c>
      <c r="F915" s="198">
        <v>41115.711805555555</v>
      </c>
    </row>
    <row r="916" spans="1:6" ht="15" customHeight="1">
      <c r="A916" s="4">
        <v>914</v>
      </c>
      <c r="B916" s="108">
        <v>12</v>
      </c>
      <c r="C916" s="196" t="s">
        <v>15779</v>
      </c>
      <c r="D916" s="190" t="s">
        <v>15396</v>
      </c>
      <c r="E916" s="198">
        <v>41109.630555555552</v>
      </c>
      <c r="F916" s="198">
        <v>41109.630555555552</v>
      </c>
    </row>
    <row r="917" spans="1:6" ht="15" customHeight="1">
      <c r="A917" s="4">
        <v>915</v>
      </c>
      <c r="B917" s="108">
        <v>12</v>
      </c>
      <c r="C917" s="196" t="s">
        <v>15780</v>
      </c>
      <c r="D917" s="190" t="s">
        <v>15396</v>
      </c>
      <c r="E917" s="198">
        <v>41113.661111111112</v>
      </c>
      <c r="F917" s="198">
        <v>41113.661111111112</v>
      </c>
    </row>
    <row r="918" spans="1:6" ht="15" customHeight="1">
      <c r="A918" s="4">
        <v>916</v>
      </c>
      <c r="B918" s="108">
        <v>12</v>
      </c>
      <c r="C918" s="196" t="s">
        <v>15781</v>
      </c>
      <c r="D918" s="190" t="s">
        <v>15396</v>
      </c>
      <c r="E918" s="198">
        <v>41113.584027777775</v>
      </c>
      <c r="F918" s="198">
        <v>41113.584027777775</v>
      </c>
    </row>
    <row r="919" spans="1:6" ht="15" customHeight="1">
      <c r="A919" s="4">
        <v>917</v>
      </c>
      <c r="B919" s="108">
        <v>12</v>
      </c>
      <c r="C919" s="196" t="s">
        <v>11984</v>
      </c>
      <c r="D919" s="190" t="s">
        <v>15396</v>
      </c>
      <c r="E919" s="198">
        <v>41107.67083333333</v>
      </c>
      <c r="F919" s="198">
        <v>41107.67083333333</v>
      </c>
    </row>
    <row r="920" spans="1:6" ht="15" customHeight="1">
      <c r="A920" s="4">
        <v>918</v>
      </c>
      <c r="B920" s="108">
        <v>12</v>
      </c>
      <c r="C920" s="196" t="s">
        <v>11984</v>
      </c>
      <c r="D920" s="190" t="s">
        <v>15396</v>
      </c>
      <c r="E920" s="198">
        <v>41107.67083333333</v>
      </c>
      <c r="F920" s="198">
        <v>41107.67083333333</v>
      </c>
    </row>
    <row r="921" spans="1:6" ht="15" customHeight="1">
      <c r="A921" s="4">
        <v>919</v>
      </c>
      <c r="B921" s="108">
        <v>12</v>
      </c>
      <c r="C921" s="196" t="s">
        <v>15782</v>
      </c>
      <c r="D921" s="190" t="s">
        <v>15396</v>
      </c>
      <c r="E921" s="198">
        <v>41108.602777777778</v>
      </c>
      <c r="F921" s="198">
        <v>41108.602777777778</v>
      </c>
    </row>
    <row r="922" spans="1:6" ht="15" customHeight="1">
      <c r="A922" s="4">
        <v>920</v>
      </c>
      <c r="B922" s="108">
        <v>12</v>
      </c>
      <c r="C922" s="196" t="s">
        <v>15783</v>
      </c>
      <c r="D922" s="190" t="s">
        <v>15396</v>
      </c>
      <c r="E922" s="198">
        <v>41113.661111111112</v>
      </c>
      <c r="F922" s="198">
        <v>41113.661111111112</v>
      </c>
    </row>
    <row r="923" spans="1:6" ht="15" customHeight="1">
      <c r="A923" s="4">
        <v>921</v>
      </c>
      <c r="B923" s="108">
        <v>12</v>
      </c>
      <c r="C923" s="196" t="s">
        <v>15783</v>
      </c>
      <c r="D923" s="190" t="s">
        <v>15396</v>
      </c>
      <c r="E923" s="198">
        <v>41113.661111111112</v>
      </c>
      <c r="F923" s="198">
        <v>41113.661111111112</v>
      </c>
    </row>
    <row r="924" spans="1:6" ht="15" customHeight="1">
      <c r="A924" s="4">
        <v>922</v>
      </c>
      <c r="B924" s="108">
        <v>12</v>
      </c>
      <c r="C924" s="196" t="s">
        <v>15784</v>
      </c>
      <c r="D924" s="190" t="s">
        <v>15396</v>
      </c>
      <c r="E924" s="198">
        <v>41107.603472222218</v>
      </c>
      <c r="F924" s="198">
        <v>41107.603472222218</v>
      </c>
    </row>
    <row r="925" spans="1:6" ht="15" customHeight="1">
      <c r="A925" s="4">
        <v>923</v>
      </c>
      <c r="B925" s="108">
        <v>12</v>
      </c>
      <c r="C925" s="196" t="s">
        <v>15784</v>
      </c>
      <c r="D925" s="190" t="s">
        <v>15396</v>
      </c>
      <c r="E925" s="198">
        <v>41107.603472222218</v>
      </c>
      <c r="F925" s="198">
        <v>41107.603472222218</v>
      </c>
    </row>
    <row r="926" spans="1:6" ht="15" customHeight="1">
      <c r="A926" s="4">
        <v>924</v>
      </c>
      <c r="B926" s="108">
        <v>12</v>
      </c>
      <c r="C926" s="196" t="s">
        <v>15785</v>
      </c>
      <c r="D926" s="190" t="s">
        <v>15396</v>
      </c>
      <c r="E926" s="198">
        <v>41102.574999999997</v>
      </c>
      <c r="F926" s="198">
        <v>41102.574999999997</v>
      </c>
    </row>
    <row r="927" spans="1:6" ht="15" customHeight="1">
      <c r="A927" s="4">
        <v>925</v>
      </c>
      <c r="B927" s="108">
        <v>12</v>
      </c>
      <c r="C927" s="196" t="s">
        <v>15786</v>
      </c>
      <c r="D927" s="190" t="s">
        <v>15396</v>
      </c>
      <c r="E927" s="198">
        <v>41106.588194444441</v>
      </c>
      <c r="F927" s="198">
        <v>41106.588194444441</v>
      </c>
    </row>
    <row r="928" spans="1:6" ht="15" customHeight="1">
      <c r="A928" s="4">
        <v>926</v>
      </c>
      <c r="B928" s="108">
        <v>12</v>
      </c>
      <c r="C928" s="196" t="s">
        <v>15787</v>
      </c>
      <c r="D928" s="190" t="s">
        <v>15396</v>
      </c>
      <c r="E928" s="198">
        <v>41115.600694444445</v>
      </c>
      <c r="F928" s="198">
        <v>41115.600694444445</v>
      </c>
    </row>
    <row r="929" spans="1:6" ht="15" customHeight="1">
      <c r="A929" s="4">
        <v>927</v>
      </c>
      <c r="B929" s="108">
        <v>12</v>
      </c>
      <c r="C929" s="196" t="s">
        <v>15788</v>
      </c>
      <c r="D929" s="190" t="s">
        <v>15396</v>
      </c>
      <c r="E929" s="198">
        <v>41114.668749999997</v>
      </c>
      <c r="F929" s="198">
        <v>41114.668749999997</v>
      </c>
    </row>
    <row r="930" spans="1:6" ht="15" customHeight="1">
      <c r="A930" s="4">
        <v>928</v>
      </c>
      <c r="B930" s="108">
        <v>12</v>
      </c>
      <c r="C930" s="196" t="s">
        <v>15789</v>
      </c>
      <c r="D930" s="190" t="s">
        <v>15396</v>
      </c>
      <c r="E930" s="198">
        <v>41108.625694444439</v>
      </c>
      <c r="F930" s="198">
        <v>41108.625694444439</v>
      </c>
    </row>
    <row r="931" spans="1:6" ht="15" customHeight="1">
      <c r="A931" s="4">
        <v>929</v>
      </c>
      <c r="B931" s="108">
        <v>12</v>
      </c>
      <c r="C931" s="196" t="s">
        <v>15790</v>
      </c>
      <c r="D931" s="190" t="s">
        <v>15396</v>
      </c>
      <c r="E931" s="198">
        <v>41109.683333333334</v>
      </c>
      <c r="F931" s="198">
        <v>41109.683333333334</v>
      </c>
    </row>
    <row r="932" spans="1:6" ht="15" customHeight="1">
      <c r="A932" s="4">
        <v>930</v>
      </c>
      <c r="B932" s="108">
        <v>12</v>
      </c>
      <c r="C932" s="196" t="s">
        <v>15703</v>
      </c>
      <c r="D932" s="190" t="s">
        <v>15396</v>
      </c>
      <c r="E932" s="198">
        <v>41121.558333333334</v>
      </c>
      <c r="F932" s="198">
        <v>41121.558333333334</v>
      </c>
    </row>
    <row r="933" spans="1:6" ht="15" customHeight="1">
      <c r="A933" s="4">
        <v>931</v>
      </c>
      <c r="B933" s="108">
        <v>12</v>
      </c>
      <c r="C933" s="196" t="s">
        <v>15791</v>
      </c>
      <c r="D933" s="190" t="s">
        <v>15396</v>
      </c>
      <c r="E933" s="198">
        <v>41114.586805555555</v>
      </c>
      <c r="F933" s="198">
        <v>41114.586805555555</v>
      </c>
    </row>
    <row r="934" spans="1:6" ht="15" customHeight="1">
      <c r="A934" s="4">
        <v>932</v>
      </c>
      <c r="B934" s="108">
        <v>12</v>
      </c>
      <c r="C934" s="196" t="s">
        <v>15792</v>
      </c>
      <c r="D934" s="190" t="s">
        <v>15396</v>
      </c>
      <c r="E934" s="198">
        <v>41103.621527777774</v>
      </c>
      <c r="F934" s="198">
        <v>41103.621527777774</v>
      </c>
    </row>
    <row r="935" spans="1:6" ht="15" customHeight="1">
      <c r="A935" s="4">
        <v>933</v>
      </c>
      <c r="B935" s="108">
        <v>12</v>
      </c>
      <c r="C935" s="196" t="s">
        <v>15793</v>
      </c>
      <c r="D935" s="190" t="s">
        <v>15396</v>
      </c>
      <c r="E935" s="198">
        <v>41114.668749999997</v>
      </c>
      <c r="F935" s="198">
        <v>41114.668749999997</v>
      </c>
    </row>
    <row r="936" spans="1:6" ht="15" customHeight="1">
      <c r="A936" s="4">
        <v>934</v>
      </c>
      <c r="B936" s="108">
        <v>12</v>
      </c>
      <c r="C936" s="196" t="s">
        <v>15794</v>
      </c>
      <c r="D936" s="190" t="s">
        <v>15396</v>
      </c>
      <c r="E936" s="198">
        <v>41117.570138888885</v>
      </c>
      <c r="F936" s="198">
        <v>41117.570138888885</v>
      </c>
    </row>
    <row r="937" spans="1:6" ht="15" customHeight="1">
      <c r="A937" s="4">
        <v>935</v>
      </c>
      <c r="B937" s="108">
        <v>12</v>
      </c>
      <c r="C937" s="196" t="s">
        <v>15795</v>
      </c>
      <c r="D937" s="190" t="s">
        <v>15396</v>
      </c>
      <c r="E937" s="198">
        <v>41108.602083333331</v>
      </c>
      <c r="F937" s="198">
        <v>41108.602083333331</v>
      </c>
    </row>
    <row r="938" spans="1:6" ht="15" customHeight="1">
      <c r="A938" s="4">
        <v>936</v>
      </c>
      <c r="B938" s="108">
        <v>12</v>
      </c>
      <c r="C938" s="196" t="s">
        <v>15796</v>
      </c>
      <c r="D938" s="190" t="s">
        <v>15396</v>
      </c>
      <c r="E938" s="198">
        <v>41114.586805555555</v>
      </c>
      <c r="F938" s="198">
        <v>41114.586805555555</v>
      </c>
    </row>
    <row r="939" spans="1:6" ht="15" customHeight="1">
      <c r="A939" s="4">
        <v>937</v>
      </c>
      <c r="B939" s="108">
        <v>12</v>
      </c>
      <c r="C939" s="196" t="s">
        <v>15797</v>
      </c>
      <c r="D939" s="190" t="s">
        <v>15396</v>
      </c>
      <c r="E939" s="198">
        <v>41099.606249999997</v>
      </c>
      <c r="F939" s="198">
        <v>41099.606249999997</v>
      </c>
    </row>
    <row r="940" spans="1:6" ht="15" customHeight="1">
      <c r="A940" s="4">
        <v>938</v>
      </c>
      <c r="B940" s="108">
        <v>12</v>
      </c>
      <c r="C940" s="196" t="s">
        <v>15798</v>
      </c>
      <c r="D940" s="190" t="s">
        <v>15396</v>
      </c>
      <c r="E940" s="198">
        <v>41113.584722222222</v>
      </c>
      <c r="F940" s="198">
        <v>41113.584722222222</v>
      </c>
    </row>
    <row r="941" spans="1:6" ht="15" customHeight="1">
      <c r="A941" s="4">
        <v>939</v>
      </c>
      <c r="B941" s="108">
        <v>12</v>
      </c>
      <c r="C941" s="196" t="s">
        <v>15799</v>
      </c>
      <c r="D941" s="190" t="s">
        <v>15396</v>
      </c>
      <c r="E941" s="198">
        <v>41108.602777777778</v>
      </c>
      <c r="F941" s="198">
        <v>41108.602777777778</v>
      </c>
    </row>
    <row r="942" spans="1:6" ht="15" customHeight="1">
      <c r="A942" s="4">
        <v>940</v>
      </c>
      <c r="B942" s="108">
        <v>12</v>
      </c>
      <c r="C942" s="196" t="s">
        <v>15739</v>
      </c>
      <c r="D942" s="196" t="s">
        <v>15800</v>
      </c>
      <c r="E942" s="198">
        <v>41109.630555555552</v>
      </c>
      <c r="F942" s="198">
        <v>41109.630555555552</v>
      </c>
    </row>
    <row r="943" spans="1:6" ht="15" customHeight="1">
      <c r="A943" s="4">
        <v>941</v>
      </c>
      <c r="B943" s="108">
        <v>12</v>
      </c>
      <c r="C943" s="196" t="s">
        <v>15801</v>
      </c>
      <c r="D943" s="190" t="s">
        <v>15396</v>
      </c>
      <c r="E943" s="198">
        <v>41103.703472222223</v>
      </c>
      <c r="F943" s="198">
        <v>41103.703472222223</v>
      </c>
    </row>
    <row r="944" spans="1:6" ht="15" customHeight="1">
      <c r="A944" s="4">
        <v>942</v>
      </c>
      <c r="B944" s="108">
        <v>12</v>
      </c>
      <c r="C944" s="196" t="s">
        <v>15802</v>
      </c>
      <c r="D944" s="190" t="s">
        <v>15396</v>
      </c>
      <c r="E944" s="198">
        <v>41100.573611111111</v>
      </c>
      <c r="F944" s="198">
        <v>41100.573611111111</v>
      </c>
    </row>
    <row r="945" spans="1:6" ht="15" customHeight="1">
      <c r="A945" s="4">
        <v>943</v>
      </c>
      <c r="B945" s="108">
        <v>12</v>
      </c>
      <c r="C945" s="196" t="s">
        <v>15803</v>
      </c>
      <c r="D945" s="190" t="s">
        <v>15396</v>
      </c>
      <c r="E945" s="198">
        <v>41108.602777777778</v>
      </c>
      <c r="F945" s="198">
        <v>41108.602777777778</v>
      </c>
    </row>
    <row r="946" spans="1:6" ht="15" customHeight="1">
      <c r="A946" s="4">
        <v>944</v>
      </c>
      <c r="B946" s="108">
        <v>12</v>
      </c>
      <c r="C946" s="196" t="s">
        <v>15804</v>
      </c>
      <c r="D946" s="190" t="s">
        <v>15396</v>
      </c>
      <c r="E946" s="198">
        <v>41106.588888888888</v>
      </c>
      <c r="F946" s="198">
        <v>41106.588888888888</v>
      </c>
    </row>
    <row r="947" spans="1:6" ht="15" customHeight="1">
      <c r="A947" s="4">
        <v>945</v>
      </c>
      <c r="B947" s="108">
        <v>12</v>
      </c>
      <c r="C947" s="196" t="s">
        <v>15805</v>
      </c>
      <c r="D947" s="190" t="s">
        <v>15396</v>
      </c>
      <c r="E947" s="198">
        <v>41103.659722222219</v>
      </c>
      <c r="F947" s="198">
        <v>41103.659722222219</v>
      </c>
    </row>
    <row r="948" spans="1:6" ht="15" customHeight="1">
      <c r="A948" s="4">
        <v>946</v>
      </c>
      <c r="B948" s="108">
        <v>12</v>
      </c>
      <c r="C948" s="196" t="s">
        <v>15806</v>
      </c>
      <c r="D948" s="196" t="s">
        <v>15807</v>
      </c>
      <c r="E948" s="198">
        <v>41108.602083333331</v>
      </c>
      <c r="F948" s="198">
        <v>41108.602083333331</v>
      </c>
    </row>
    <row r="949" spans="1:6" ht="15" customHeight="1">
      <c r="A949" s="4">
        <v>947</v>
      </c>
      <c r="B949" s="108">
        <v>12</v>
      </c>
      <c r="C949" s="196" t="s">
        <v>15808</v>
      </c>
      <c r="D949" s="190" t="s">
        <v>15396</v>
      </c>
      <c r="E949" s="198">
        <v>41107.603472222218</v>
      </c>
      <c r="F949" s="198">
        <v>41107.603472222218</v>
      </c>
    </row>
    <row r="950" spans="1:6" ht="15" customHeight="1">
      <c r="A950" s="4">
        <v>948</v>
      </c>
      <c r="B950" s="108">
        <v>12</v>
      </c>
      <c r="C950" s="196" t="s">
        <v>15809</v>
      </c>
      <c r="D950" s="190" t="s">
        <v>15396</v>
      </c>
      <c r="E950" s="198">
        <v>41107.703472222223</v>
      </c>
      <c r="F950" s="198">
        <v>41107.703472222223</v>
      </c>
    </row>
    <row r="951" spans="1:6" ht="15" customHeight="1">
      <c r="A951" s="4">
        <v>949</v>
      </c>
      <c r="B951" s="108">
        <v>12</v>
      </c>
      <c r="C951" s="196" t="s">
        <v>15810</v>
      </c>
      <c r="D951" s="190" t="s">
        <v>15396</v>
      </c>
      <c r="E951" s="198">
        <v>41108.602777777778</v>
      </c>
      <c r="F951" s="198">
        <v>41108.602777777778</v>
      </c>
    </row>
    <row r="952" spans="1:6" ht="15" customHeight="1">
      <c r="A952" s="4">
        <v>950</v>
      </c>
      <c r="B952" s="108">
        <v>12</v>
      </c>
      <c r="C952" s="196" t="s">
        <v>15811</v>
      </c>
      <c r="D952" s="190" t="s">
        <v>15396</v>
      </c>
      <c r="E952" s="198">
        <v>41116.65625</v>
      </c>
      <c r="F952" s="198">
        <v>41116.65625</v>
      </c>
    </row>
    <row r="953" spans="1:6" ht="15" customHeight="1">
      <c r="A953" s="4">
        <v>951</v>
      </c>
      <c r="B953" s="108">
        <v>12</v>
      </c>
      <c r="C953" s="196" t="s">
        <v>15812</v>
      </c>
      <c r="D953" s="190" t="s">
        <v>15396</v>
      </c>
      <c r="E953" s="198">
        <v>41107.603472222218</v>
      </c>
      <c r="F953" s="198">
        <v>41107.603472222218</v>
      </c>
    </row>
    <row r="954" spans="1:6" ht="15" customHeight="1">
      <c r="A954" s="4">
        <v>952</v>
      </c>
      <c r="B954" s="108">
        <v>12</v>
      </c>
      <c r="C954" s="196" t="s">
        <v>15813</v>
      </c>
      <c r="D954" s="190" t="s">
        <v>15396</v>
      </c>
      <c r="E954" s="198">
        <v>41114.586805555555</v>
      </c>
      <c r="F954" s="198">
        <v>41114.586805555555</v>
      </c>
    </row>
    <row r="955" spans="1:6" ht="15" customHeight="1">
      <c r="A955" s="4">
        <v>953</v>
      </c>
      <c r="B955" s="108">
        <v>12</v>
      </c>
      <c r="C955" s="196" t="s">
        <v>15814</v>
      </c>
      <c r="D955" s="190" t="s">
        <v>15396</v>
      </c>
      <c r="E955" s="198">
        <v>41115.600694444445</v>
      </c>
      <c r="F955" s="198">
        <v>41115.600694444445</v>
      </c>
    </row>
    <row r="956" spans="1:6" ht="15" customHeight="1">
      <c r="A956" s="4">
        <v>954</v>
      </c>
      <c r="B956" s="108">
        <v>12</v>
      </c>
      <c r="C956" s="196" t="s">
        <v>15815</v>
      </c>
      <c r="D956" s="190" t="s">
        <v>15396</v>
      </c>
      <c r="E956" s="198">
        <v>41107.67083333333</v>
      </c>
      <c r="F956" s="198">
        <v>41107.67083333333</v>
      </c>
    </row>
    <row r="957" spans="1:6" ht="15" customHeight="1">
      <c r="A957" s="4">
        <v>955</v>
      </c>
      <c r="B957" s="108">
        <v>12</v>
      </c>
      <c r="C957" s="196" t="s">
        <v>15816</v>
      </c>
      <c r="D957" s="190" t="s">
        <v>15396</v>
      </c>
      <c r="E957" s="198">
        <v>41103.597222222219</v>
      </c>
      <c r="F957" s="198">
        <v>41103.597222222219</v>
      </c>
    </row>
    <row r="958" spans="1:6" ht="15" customHeight="1">
      <c r="A958" s="4">
        <v>956</v>
      </c>
      <c r="B958" s="108">
        <v>12</v>
      </c>
      <c r="C958" s="196" t="s">
        <v>15817</v>
      </c>
      <c r="D958" s="190" t="s">
        <v>15396</v>
      </c>
      <c r="E958" s="198">
        <v>41113.661111111112</v>
      </c>
      <c r="F958" s="198">
        <v>41113.661111111112</v>
      </c>
    </row>
    <row r="959" spans="1:6" ht="15" customHeight="1">
      <c r="A959" s="4">
        <v>957</v>
      </c>
      <c r="B959" s="108">
        <v>12</v>
      </c>
      <c r="C959" s="196" t="s">
        <v>15818</v>
      </c>
      <c r="D959" s="190" t="s">
        <v>15396</v>
      </c>
      <c r="E959" s="198">
        <v>41115.599999999999</v>
      </c>
      <c r="F959" s="198">
        <v>41115.599999999999</v>
      </c>
    </row>
    <row r="960" spans="1:6" ht="15" customHeight="1">
      <c r="A960" s="4">
        <v>958</v>
      </c>
      <c r="B960" s="108">
        <v>12</v>
      </c>
      <c r="C960" s="196" t="s">
        <v>15819</v>
      </c>
      <c r="D960" s="196" t="s">
        <v>15820</v>
      </c>
      <c r="E960" s="198">
        <v>41117.570138888885</v>
      </c>
      <c r="F960" s="198">
        <v>41117.570138888885</v>
      </c>
    </row>
    <row r="961" spans="1:6" ht="15" customHeight="1">
      <c r="A961" s="4">
        <v>959</v>
      </c>
      <c r="B961" s="108">
        <v>12</v>
      </c>
      <c r="C961" s="196" t="s">
        <v>15821</v>
      </c>
      <c r="D961" s="190" t="s">
        <v>15396</v>
      </c>
      <c r="E961" s="198">
        <v>41113.584027777775</v>
      </c>
      <c r="F961" s="198">
        <v>41113.584027777775</v>
      </c>
    </row>
    <row r="962" spans="1:6" ht="15" customHeight="1">
      <c r="A962" s="4">
        <v>960</v>
      </c>
      <c r="B962" s="108">
        <v>12</v>
      </c>
      <c r="C962" s="196" t="s">
        <v>15822</v>
      </c>
      <c r="D962" s="190" t="s">
        <v>15396</v>
      </c>
      <c r="E962" s="198">
        <v>41101.668749999997</v>
      </c>
      <c r="F962" s="198">
        <v>41101.668749999997</v>
      </c>
    </row>
    <row r="963" spans="1:6" ht="15" customHeight="1">
      <c r="A963" s="4">
        <v>961</v>
      </c>
      <c r="B963" s="108">
        <v>12</v>
      </c>
      <c r="C963" s="196" t="s">
        <v>15823</v>
      </c>
      <c r="D963" s="190" t="s">
        <v>15396</v>
      </c>
      <c r="E963" s="198">
        <v>41108.602083333331</v>
      </c>
      <c r="F963" s="198">
        <v>41108.602083333331</v>
      </c>
    </row>
    <row r="964" spans="1:6" ht="15" customHeight="1">
      <c r="A964" s="4">
        <v>962</v>
      </c>
      <c r="B964" s="108">
        <v>12</v>
      </c>
      <c r="C964" s="196" t="s">
        <v>15824</v>
      </c>
      <c r="D964" s="190" t="s">
        <v>15396</v>
      </c>
      <c r="E964" s="198">
        <v>41109.703472222223</v>
      </c>
      <c r="F964" s="198">
        <v>41109.703472222223</v>
      </c>
    </row>
    <row r="965" spans="1:6" ht="15" customHeight="1">
      <c r="A965" s="4">
        <v>963</v>
      </c>
      <c r="B965" s="108">
        <v>12</v>
      </c>
      <c r="C965" s="196" t="s">
        <v>15825</v>
      </c>
      <c r="D965" s="190" t="s">
        <v>15396</v>
      </c>
      <c r="E965" s="198">
        <v>41108.625694444439</v>
      </c>
      <c r="F965" s="198">
        <v>41108.625694444439</v>
      </c>
    </row>
    <row r="966" spans="1:6" ht="15" customHeight="1">
      <c r="A966" s="4">
        <v>964</v>
      </c>
      <c r="B966" s="108">
        <v>12</v>
      </c>
      <c r="C966" s="196" t="s">
        <v>15826</v>
      </c>
      <c r="D966" s="196" t="s">
        <v>15827</v>
      </c>
      <c r="E966" s="198">
        <v>41110.590277777774</v>
      </c>
      <c r="F966" s="198">
        <v>41110.590277777774</v>
      </c>
    </row>
    <row r="967" spans="1:6" ht="15" customHeight="1">
      <c r="A967" s="4">
        <v>965</v>
      </c>
      <c r="B967" s="108">
        <v>12</v>
      </c>
      <c r="C967" s="196" t="s">
        <v>15828</v>
      </c>
      <c r="D967" s="190" t="s">
        <v>15396</v>
      </c>
      <c r="E967" s="198">
        <v>41110.678472222222</v>
      </c>
      <c r="F967" s="198">
        <v>41110.678472222222</v>
      </c>
    </row>
    <row r="968" spans="1:6" ht="15" customHeight="1">
      <c r="A968" s="4">
        <v>966</v>
      </c>
      <c r="B968" s="108">
        <v>12</v>
      </c>
      <c r="C968" s="196" t="s">
        <v>15829</v>
      </c>
      <c r="D968" s="190" t="s">
        <v>15396</v>
      </c>
      <c r="E968" s="198">
        <v>41107.604166666664</v>
      </c>
      <c r="F968" s="198">
        <v>41107.604166666664</v>
      </c>
    </row>
    <row r="969" spans="1:6" ht="15" customHeight="1">
      <c r="A969" s="4">
        <v>967</v>
      </c>
      <c r="B969" s="108">
        <v>12</v>
      </c>
      <c r="C969" s="196" t="s">
        <v>15830</v>
      </c>
      <c r="D969" s="190" t="s">
        <v>15396</v>
      </c>
      <c r="E969" s="198">
        <v>41103.621527777774</v>
      </c>
      <c r="F969" s="198">
        <v>41103.621527777774</v>
      </c>
    </row>
    <row r="970" spans="1:6" ht="15" customHeight="1">
      <c r="A970" s="4">
        <v>968</v>
      </c>
      <c r="B970" s="108">
        <v>12</v>
      </c>
      <c r="C970" s="196" t="s">
        <v>15831</v>
      </c>
      <c r="D970" s="190" t="s">
        <v>15396</v>
      </c>
      <c r="E970" s="198">
        <v>41115.711805555555</v>
      </c>
      <c r="F970" s="198">
        <v>41115.711805555555</v>
      </c>
    </row>
    <row r="971" spans="1:6" ht="15" customHeight="1">
      <c r="A971" s="4">
        <v>969</v>
      </c>
      <c r="B971" s="108">
        <v>12</v>
      </c>
      <c r="C971" s="196" t="s">
        <v>15832</v>
      </c>
      <c r="D971" s="190" t="s">
        <v>15396</v>
      </c>
      <c r="E971" s="198">
        <v>41106.588888888888</v>
      </c>
      <c r="F971" s="198">
        <v>41106.588888888888</v>
      </c>
    </row>
    <row r="972" spans="1:6" ht="15" customHeight="1">
      <c r="A972" s="4">
        <v>970</v>
      </c>
      <c r="B972" s="108">
        <v>12</v>
      </c>
      <c r="C972" s="196" t="s">
        <v>15833</v>
      </c>
      <c r="D972" s="190" t="s">
        <v>15396</v>
      </c>
      <c r="E972" s="198">
        <v>41110.590277777774</v>
      </c>
      <c r="F972" s="198">
        <v>41110.590277777774</v>
      </c>
    </row>
    <row r="973" spans="1:6" ht="15" customHeight="1">
      <c r="A973" s="4">
        <v>971</v>
      </c>
      <c r="B973" s="108">
        <v>12</v>
      </c>
      <c r="C973" s="196" t="s">
        <v>15834</v>
      </c>
      <c r="D973" s="190" t="s">
        <v>15396</v>
      </c>
      <c r="E973" s="198">
        <v>41099.606249999997</v>
      </c>
      <c r="F973" s="198">
        <v>41099.606249999997</v>
      </c>
    </row>
    <row r="974" spans="1:6" ht="15" customHeight="1">
      <c r="A974" s="4">
        <v>972</v>
      </c>
      <c r="B974" s="108">
        <v>12</v>
      </c>
      <c r="C974" s="196" t="s">
        <v>15835</v>
      </c>
      <c r="D974" s="190" t="s">
        <v>15396</v>
      </c>
      <c r="E974" s="198">
        <v>41120.619444444441</v>
      </c>
      <c r="F974" s="198">
        <v>41120.619444444441</v>
      </c>
    </row>
    <row r="975" spans="1:6" ht="15" customHeight="1">
      <c r="A975" s="4">
        <v>973</v>
      </c>
      <c r="B975" s="108">
        <v>12</v>
      </c>
      <c r="C975" s="196" t="s">
        <v>15836</v>
      </c>
      <c r="D975" s="190" t="s">
        <v>15396</v>
      </c>
      <c r="E975" s="198">
        <v>41114.586805555555</v>
      </c>
      <c r="F975" s="198">
        <v>41114.586805555555</v>
      </c>
    </row>
    <row r="976" spans="1:6" ht="15" customHeight="1">
      <c r="A976" s="4">
        <v>974</v>
      </c>
      <c r="B976" s="108">
        <v>12</v>
      </c>
      <c r="C976" s="196" t="s">
        <v>15837</v>
      </c>
      <c r="D976" s="196" t="s">
        <v>15838</v>
      </c>
      <c r="E976" s="198">
        <v>41109.631249999999</v>
      </c>
      <c r="F976" s="198">
        <v>41109.631249999999</v>
      </c>
    </row>
    <row r="977" spans="1:6" ht="15" customHeight="1">
      <c r="A977" s="4">
        <v>975</v>
      </c>
      <c r="B977" s="108">
        <v>12</v>
      </c>
      <c r="C977" s="196" t="s">
        <v>15839</v>
      </c>
      <c r="D977" s="190" t="s">
        <v>15396</v>
      </c>
      <c r="E977" s="198">
        <v>41108.602777777778</v>
      </c>
      <c r="F977" s="198">
        <v>41108.602777777778</v>
      </c>
    </row>
    <row r="978" spans="1:6" ht="15" customHeight="1">
      <c r="A978" s="4">
        <v>976</v>
      </c>
      <c r="B978" s="108">
        <v>12</v>
      </c>
      <c r="C978" s="196" t="s">
        <v>15840</v>
      </c>
      <c r="D978" s="190" t="s">
        <v>15396</v>
      </c>
      <c r="E978" s="198">
        <v>41103.659722222219</v>
      </c>
      <c r="F978" s="198">
        <v>41103.659722222219</v>
      </c>
    </row>
    <row r="979" spans="1:6" ht="15" customHeight="1">
      <c r="A979" s="4">
        <v>977</v>
      </c>
      <c r="B979" s="108">
        <v>12</v>
      </c>
      <c r="C979" s="196" t="s">
        <v>15841</v>
      </c>
      <c r="D979" s="190" t="s">
        <v>15396</v>
      </c>
      <c r="E979" s="198">
        <v>41107.603472222218</v>
      </c>
      <c r="F979" s="198">
        <v>41107.603472222218</v>
      </c>
    </row>
    <row r="980" spans="1:6" ht="15" customHeight="1">
      <c r="A980" s="4">
        <v>978</v>
      </c>
      <c r="B980" s="108">
        <v>12</v>
      </c>
      <c r="C980" s="196" t="s">
        <v>15842</v>
      </c>
      <c r="D980" s="190" t="s">
        <v>15396</v>
      </c>
      <c r="E980" s="198">
        <v>41110.590277777774</v>
      </c>
      <c r="F980" s="198">
        <v>41110.590277777774</v>
      </c>
    </row>
    <row r="981" spans="1:6" ht="15" customHeight="1">
      <c r="A981" s="4">
        <v>979</v>
      </c>
      <c r="B981" s="108">
        <v>12</v>
      </c>
      <c r="C981" s="196" t="s">
        <v>15843</v>
      </c>
      <c r="D981" s="190" t="s">
        <v>15396</v>
      </c>
      <c r="E981" s="198">
        <v>41100.674305555556</v>
      </c>
      <c r="F981" s="198">
        <v>41100.674305555556</v>
      </c>
    </row>
    <row r="982" spans="1:6" ht="15" customHeight="1">
      <c r="A982" s="4">
        <v>980</v>
      </c>
      <c r="B982" s="108">
        <v>12</v>
      </c>
      <c r="C982" s="196" t="s">
        <v>15844</v>
      </c>
      <c r="D982" s="190" t="s">
        <v>15396</v>
      </c>
      <c r="E982" s="198">
        <v>41115.62777777778</v>
      </c>
      <c r="F982" s="198">
        <v>41115.62777777778</v>
      </c>
    </row>
    <row r="983" spans="1:6" ht="15" customHeight="1">
      <c r="A983" s="4">
        <v>981</v>
      </c>
      <c r="B983" s="108">
        <v>12</v>
      </c>
      <c r="C983" s="196" t="s">
        <v>15845</v>
      </c>
      <c r="D983" s="190" t="s">
        <v>15396</v>
      </c>
      <c r="E983" s="198">
        <v>41108.602083333331</v>
      </c>
      <c r="F983" s="198">
        <v>41108.602083333331</v>
      </c>
    </row>
    <row r="984" spans="1:6" ht="15" customHeight="1">
      <c r="A984" s="4">
        <v>982</v>
      </c>
      <c r="B984" s="108">
        <v>12</v>
      </c>
      <c r="C984" s="196" t="s">
        <v>15846</v>
      </c>
      <c r="D984" s="190" t="s">
        <v>15396</v>
      </c>
      <c r="E984" s="198">
        <v>41114.586805555555</v>
      </c>
      <c r="F984" s="198">
        <v>41114.586805555555</v>
      </c>
    </row>
    <row r="985" spans="1:6" ht="15" customHeight="1">
      <c r="A985" s="4">
        <v>983</v>
      </c>
      <c r="B985" s="108">
        <v>12</v>
      </c>
      <c r="C985" s="196" t="s">
        <v>15847</v>
      </c>
      <c r="D985" s="190" t="s">
        <v>15396</v>
      </c>
      <c r="E985" s="198">
        <v>41109.630555555552</v>
      </c>
      <c r="F985" s="198">
        <v>41109.630555555552</v>
      </c>
    </row>
    <row r="986" spans="1:6" ht="15" customHeight="1">
      <c r="A986" s="4">
        <v>984</v>
      </c>
      <c r="B986" s="108">
        <v>12</v>
      </c>
      <c r="C986" s="196" t="s">
        <v>15848</v>
      </c>
      <c r="D986" s="190" t="s">
        <v>15396</v>
      </c>
      <c r="E986" s="198">
        <v>41095.62222222222</v>
      </c>
      <c r="F986" s="198">
        <v>41095.62222222222</v>
      </c>
    </row>
    <row r="987" spans="1:6" ht="15" customHeight="1">
      <c r="A987" s="4">
        <v>985</v>
      </c>
      <c r="B987" s="108">
        <v>12</v>
      </c>
      <c r="C987" s="196" t="s">
        <v>15849</v>
      </c>
      <c r="D987" s="190" t="s">
        <v>15396</v>
      </c>
      <c r="E987" s="198">
        <v>41121.558333333334</v>
      </c>
      <c r="F987" s="198">
        <v>41121.558333333334</v>
      </c>
    </row>
    <row r="988" spans="1:6" ht="15" customHeight="1">
      <c r="A988" s="4">
        <v>986</v>
      </c>
      <c r="B988" s="108">
        <v>12</v>
      </c>
      <c r="C988" s="196" t="s">
        <v>15850</v>
      </c>
      <c r="D988" s="190" t="s">
        <v>15396</v>
      </c>
      <c r="E988" s="198">
        <v>41108.602083333331</v>
      </c>
      <c r="F988" s="198">
        <v>41108.602083333331</v>
      </c>
    </row>
    <row r="989" spans="1:6" ht="15" customHeight="1">
      <c r="A989" s="4">
        <v>987</v>
      </c>
      <c r="B989" s="108">
        <v>12</v>
      </c>
      <c r="C989" s="196" t="s">
        <v>4330</v>
      </c>
      <c r="D989" s="190" t="s">
        <v>15396</v>
      </c>
      <c r="E989" s="198">
        <v>41110.678472222222</v>
      </c>
      <c r="F989" s="198">
        <v>41110.678472222222</v>
      </c>
    </row>
    <row r="990" spans="1:6" ht="15" customHeight="1">
      <c r="A990" s="4">
        <v>988</v>
      </c>
      <c r="B990" s="108">
        <v>12</v>
      </c>
      <c r="C990" s="196" t="s">
        <v>15851</v>
      </c>
      <c r="D990" s="190" t="s">
        <v>15396</v>
      </c>
      <c r="E990" s="198">
        <v>41100.590277777774</v>
      </c>
      <c r="F990" s="198">
        <v>41100.590277777774</v>
      </c>
    </row>
    <row r="991" spans="1:6" ht="15" customHeight="1">
      <c r="A991" s="4">
        <v>989</v>
      </c>
      <c r="B991" s="108">
        <v>12</v>
      </c>
      <c r="C991" s="196" t="s">
        <v>15852</v>
      </c>
      <c r="D991" s="190" t="s">
        <v>15396</v>
      </c>
      <c r="E991" s="198">
        <v>41114.586805555555</v>
      </c>
      <c r="F991" s="198">
        <v>41114.586805555555</v>
      </c>
    </row>
    <row r="992" spans="1:6" ht="15" customHeight="1">
      <c r="A992" s="4">
        <v>990</v>
      </c>
      <c r="B992" s="108">
        <v>12</v>
      </c>
      <c r="C992" s="196" t="s">
        <v>15853</v>
      </c>
      <c r="D992" s="190" t="s">
        <v>15396</v>
      </c>
      <c r="E992" s="198">
        <v>41114.586805555555</v>
      </c>
      <c r="F992" s="198">
        <v>41114.586805555555</v>
      </c>
    </row>
    <row r="993" spans="1:6" ht="15" customHeight="1">
      <c r="A993" s="4">
        <v>991</v>
      </c>
      <c r="B993" s="108">
        <v>12</v>
      </c>
      <c r="C993" s="196" t="s">
        <v>15854</v>
      </c>
      <c r="D993" s="190" t="s">
        <v>15396</v>
      </c>
      <c r="E993" s="198">
        <v>41120.619444444441</v>
      </c>
      <c r="F993" s="198">
        <v>41120.619444444441</v>
      </c>
    </row>
    <row r="994" spans="1:6" ht="15" customHeight="1">
      <c r="A994" s="4">
        <v>992</v>
      </c>
      <c r="B994" s="108">
        <v>12</v>
      </c>
      <c r="C994" s="196" t="s">
        <v>15855</v>
      </c>
      <c r="D994" s="190" t="s">
        <v>15396</v>
      </c>
      <c r="E994" s="198">
        <v>41121.606944444444</v>
      </c>
      <c r="F994" s="198">
        <v>41121.606944444444</v>
      </c>
    </row>
    <row r="995" spans="1:6" ht="15" customHeight="1">
      <c r="A995" s="4">
        <v>993</v>
      </c>
      <c r="B995" s="108">
        <v>12</v>
      </c>
      <c r="C995" s="196" t="s">
        <v>15856</v>
      </c>
      <c r="D995" s="190" t="s">
        <v>15396</v>
      </c>
      <c r="E995" s="198">
        <v>41103.703472222223</v>
      </c>
      <c r="F995" s="198">
        <v>41103.703472222223</v>
      </c>
    </row>
    <row r="996" spans="1:6" ht="15" customHeight="1">
      <c r="A996" s="4">
        <v>994</v>
      </c>
      <c r="B996" s="108">
        <v>12</v>
      </c>
      <c r="C996" s="196" t="s">
        <v>15857</v>
      </c>
      <c r="D996" s="190" t="s">
        <v>15396</v>
      </c>
      <c r="E996" s="198">
        <v>41108.602777777778</v>
      </c>
      <c r="F996" s="198">
        <v>41108.602777777778</v>
      </c>
    </row>
    <row r="997" spans="1:6" ht="15" customHeight="1">
      <c r="A997" s="4">
        <v>995</v>
      </c>
      <c r="B997" s="108">
        <v>12</v>
      </c>
      <c r="C997" s="196" t="s">
        <v>15858</v>
      </c>
      <c r="D997" s="190" t="s">
        <v>15396</v>
      </c>
      <c r="E997" s="198">
        <v>41113.584027777775</v>
      </c>
      <c r="F997" s="198">
        <v>41113.584027777775</v>
      </c>
    </row>
    <row r="998" spans="1:6" ht="15" customHeight="1">
      <c r="A998" s="4">
        <v>996</v>
      </c>
      <c r="B998" s="108">
        <v>12</v>
      </c>
      <c r="C998" s="196" t="s">
        <v>15859</v>
      </c>
      <c r="D998" s="190" t="s">
        <v>15396</v>
      </c>
      <c r="E998" s="198">
        <v>41103.597222222219</v>
      </c>
      <c r="F998" s="198">
        <v>41103.597222222219</v>
      </c>
    </row>
    <row r="999" spans="1:6" ht="15" customHeight="1">
      <c r="A999" s="4">
        <v>997</v>
      </c>
      <c r="B999" s="108">
        <v>12</v>
      </c>
      <c r="C999" s="196" t="s">
        <v>15860</v>
      </c>
      <c r="D999" s="190" t="s">
        <v>15396</v>
      </c>
      <c r="E999" s="198">
        <v>41121.558333333334</v>
      </c>
      <c r="F999" s="198">
        <v>41121.558333333334</v>
      </c>
    </row>
    <row r="1000" spans="1:6" ht="15" customHeight="1">
      <c r="A1000" s="4">
        <v>998</v>
      </c>
      <c r="B1000" s="108">
        <v>12</v>
      </c>
      <c r="C1000" s="196" t="s">
        <v>15861</v>
      </c>
      <c r="D1000" s="190" t="s">
        <v>15396</v>
      </c>
      <c r="E1000" s="198">
        <v>41110.678472222222</v>
      </c>
      <c r="F1000" s="198">
        <v>41110.678472222222</v>
      </c>
    </row>
    <row r="1001" spans="1:6" ht="15" customHeight="1">
      <c r="A1001" s="4">
        <v>999</v>
      </c>
      <c r="B1001" s="108">
        <v>12</v>
      </c>
      <c r="C1001" s="196" t="s">
        <v>15862</v>
      </c>
      <c r="D1001" s="190" t="s">
        <v>15396</v>
      </c>
      <c r="E1001" s="198">
        <v>41110.59097222222</v>
      </c>
      <c r="F1001" s="198">
        <v>41110.59097222222</v>
      </c>
    </row>
    <row r="1002" spans="1:6" ht="15" customHeight="1">
      <c r="A1002" s="4">
        <v>1000</v>
      </c>
      <c r="B1002" s="108">
        <v>12</v>
      </c>
      <c r="C1002" s="196" t="s">
        <v>15863</v>
      </c>
      <c r="D1002" s="190" t="s">
        <v>15396</v>
      </c>
      <c r="E1002" s="198">
        <v>41108.602777777778</v>
      </c>
      <c r="F1002" s="198">
        <v>41108.602777777778</v>
      </c>
    </row>
    <row r="1003" spans="1:6" ht="15" customHeight="1">
      <c r="A1003" s="4">
        <v>1001</v>
      </c>
      <c r="B1003" s="108">
        <v>12</v>
      </c>
      <c r="C1003" s="196" t="s">
        <v>15864</v>
      </c>
      <c r="D1003" s="190" t="s">
        <v>15396</v>
      </c>
      <c r="E1003" s="198">
        <v>41113.584722222222</v>
      </c>
      <c r="F1003" s="198">
        <v>41113.584722222222</v>
      </c>
    </row>
    <row r="1004" spans="1:6" ht="15" customHeight="1">
      <c r="A1004" s="4">
        <v>1002</v>
      </c>
      <c r="B1004" s="108">
        <v>12</v>
      </c>
      <c r="C1004" s="196" t="s">
        <v>15865</v>
      </c>
      <c r="D1004" s="190" t="s">
        <v>15396</v>
      </c>
      <c r="E1004" s="198">
        <v>41110.590277777774</v>
      </c>
      <c r="F1004" s="198">
        <v>41110.590277777774</v>
      </c>
    </row>
    <row r="1005" spans="1:6" ht="15" customHeight="1">
      <c r="A1005" s="4">
        <v>1003</v>
      </c>
      <c r="B1005" s="108">
        <v>12</v>
      </c>
      <c r="C1005" s="196" t="s">
        <v>15866</v>
      </c>
      <c r="D1005" s="190" t="s">
        <v>15396</v>
      </c>
      <c r="E1005" s="198">
        <v>41109.630555555552</v>
      </c>
      <c r="F1005" s="198">
        <v>41109.630555555552</v>
      </c>
    </row>
    <row r="1006" spans="1:6" ht="15" customHeight="1">
      <c r="A1006" s="4">
        <v>1004</v>
      </c>
      <c r="B1006" s="108">
        <v>12</v>
      </c>
      <c r="C1006" s="196" t="s">
        <v>15867</v>
      </c>
      <c r="D1006" s="190" t="s">
        <v>15396</v>
      </c>
      <c r="E1006" s="198">
        <v>41113.661111111112</v>
      </c>
      <c r="F1006" s="198">
        <v>41113.661111111112</v>
      </c>
    </row>
    <row r="1007" spans="1:6" ht="15" customHeight="1">
      <c r="A1007" s="4">
        <v>1005</v>
      </c>
      <c r="B1007" s="108">
        <v>12</v>
      </c>
      <c r="C1007" s="196" t="s">
        <v>15868</v>
      </c>
      <c r="D1007" s="190" t="s">
        <v>15396</v>
      </c>
      <c r="E1007" s="198">
        <v>41108.602777777778</v>
      </c>
      <c r="F1007" s="198">
        <v>41108.602777777778</v>
      </c>
    </row>
    <row r="1008" spans="1:6" ht="15" customHeight="1">
      <c r="A1008" s="4">
        <v>1006</v>
      </c>
      <c r="B1008" s="108">
        <v>12</v>
      </c>
      <c r="C1008" s="196" t="s">
        <v>15869</v>
      </c>
      <c r="D1008" s="190" t="s">
        <v>15396</v>
      </c>
      <c r="E1008" s="198">
        <v>41092.645833333328</v>
      </c>
      <c r="F1008" s="198">
        <v>41092.645833333328</v>
      </c>
    </row>
    <row r="1009" spans="1:6" ht="15" customHeight="1">
      <c r="A1009" s="4">
        <v>1007</v>
      </c>
      <c r="B1009" s="108">
        <v>12</v>
      </c>
      <c r="C1009" s="196" t="s">
        <v>15870</v>
      </c>
      <c r="D1009" s="190" t="s">
        <v>15396</v>
      </c>
      <c r="E1009" s="198">
        <v>41110.590277777774</v>
      </c>
      <c r="F1009" s="198">
        <v>41110.590277777774</v>
      </c>
    </row>
    <row r="1010" spans="1:6" ht="15" customHeight="1">
      <c r="A1010" s="4">
        <v>1008</v>
      </c>
      <c r="B1010" s="108">
        <v>12</v>
      </c>
      <c r="C1010" s="196" t="s">
        <v>15871</v>
      </c>
      <c r="D1010" s="190" t="s">
        <v>15396</v>
      </c>
      <c r="E1010" s="198">
        <v>41109.630555555552</v>
      </c>
      <c r="F1010" s="198">
        <v>41109.630555555552</v>
      </c>
    </row>
    <row r="1011" spans="1:6" ht="15" customHeight="1">
      <c r="A1011" s="4">
        <v>1009</v>
      </c>
      <c r="B1011" s="108">
        <v>12</v>
      </c>
      <c r="C1011" s="196" t="s">
        <v>15872</v>
      </c>
      <c r="D1011" s="190" t="s">
        <v>15396</v>
      </c>
      <c r="E1011" s="198">
        <v>41110.678472222222</v>
      </c>
      <c r="F1011" s="198">
        <v>41110.678472222222</v>
      </c>
    </row>
    <row r="1012" spans="1:6" ht="15" customHeight="1">
      <c r="A1012" s="4">
        <v>1010</v>
      </c>
      <c r="B1012" s="108">
        <v>12</v>
      </c>
      <c r="C1012" s="196" t="s">
        <v>15873</v>
      </c>
      <c r="D1012" s="190" t="s">
        <v>15396</v>
      </c>
      <c r="E1012" s="198">
        <v>41116.693749999999</v>
      </c>
      <c r="F1012" s="198">
        <v>41116.693749999999</v>
      </c>
    </row>
    <row r="1013" spans="1:6" ht="15" customHeight="1">
      <c r="A1013" s="4">
        <v>1011</v>
      </c>
      <c r="B1013" s="108">
        <v>12</v>
      </c>
      <c r="C1013" s="196" t="s">
        <v>15874</v>
      </c>
      <c r="D1013" s="190" t="s">
        <v>15396</v>
      </c>
      <c r="E1013" s="198">
        <v>41113.584722222222</v>
      </c>
      <c r="F1013" s="198">
        <v>41113.584722222222</v>
      </c>
    </row>
    <row r="1014" spans="1:6" ht="15" customHeight="1">
      <c r="A1014" s="4">
        <v>1012</v>
      </c>
      <c r="B1014" s="108">
        <v>12</v>
      </c>
      <c r="C1014" s="196" t="s">
        <v>15875</v>
      </c>
      <c r="D1014" s="190" t="s">
        <v>15396</v>
      </c>
      <c r="E1014" s="198">
        <v>41108.602083333331</v>
      </c>
      <c r="F1014" s="198">
        <v>41108.602083333331</v>
      </c>
    </row>
    <row r="1015" spans="1:6" ht="15" customHeight="1">
      <c r="A1015" s="4">
        <v>1013</v>
      </c>
      <c r="B1015" s="108">
        <v>12</v>
      </c>
      <c r="C1015" s="196" t="s">
        <v>15876</v>
      </c>
      <c r="D1015" s="190" t="s">
        <v>15396</v>
      </c>
      <c r="E1015" s="198">
        <v>41114.586805555555</v>
      </c>
      <c r="F1015" s="198">
        <v>41114.586805555555</v>
      </c>
    </row>
    <row r="1016" spans="1:6" ht="15" customHeight="1">
      <c r="A1016" s="4">
        <v>1014</v>
      </c>
      <c r="B1016" s="108">
        <v>12</v>
      </c>
      <c r="C1016" s="196" t="s">
        <v>15877</v>
      </c>
      <c r="D1016" s="190" t="s">
        <v>15396</v>
      </c>
      <c r="E1016" s="198">
        <v>41109.703472222223</v>
      </c>
      <c r="F1016" s="198">
        <v>41109.703472222223</v>
      </c>
    </row>
    <row r="1017" spans="1:6" ht="15" customHeight="1">
      <c r="A1017" s="4">
        <v>1015</v>
      </c>
      <c r="B1017" s="108">
        <v>12</v>
      </c>
      <c r="C1017" s="196" t="s">
        <v>15878</v>
      </c>
      <c r="D1017" s="190" t="s">
        <v>15396</v>
      </c>
      <c r="E1017" s="198">
        <v>41115.656944444439</v>
      </c>
      <c r="F1017" s="198">
        <v>41115.656944444439</v>
      </c>
    </row>
    <row r="1018" spans="1:6" ht="15" customHeight="1">
      <c r="A1018" s="4">
        <v>1016</v>
      </c>
      <c r="B1018" s="108">
        <v>12</v>
      </c>
      <c r="C1018" s="196" t="s">
        <v>15879</v>
      </c>
      <c r="D1018" s="190" t="s">
        <v>15396</v>
      </c>
      <c r="E1018" s="198">
        <v>41115.599999999999</v>
      </c>
      <c r="F1018" s="198">
        <v>41115.599999999999</v>
      </c>
    </row>
    <row r="1019" spans="1:6" ht="15" customHeight="1">
      <c r="A1019" s="4">
        <v>1017</v>
      </c>
      <c r="B1019" s="108">
        <v>12</v>
      </c>
      <c r="C1019" s="196" t="s">
        <v>15880</v>
      </c>
      <c r="D1019" s="190" t="s">
        <v>15396</v>
      </c>
      <c r="E1019" s="198">
        <v>41113.663194444445</v>
      </c>
      <c r="F1019" s="198">
        <v>41113.663194444445</v>
      </c>
    </row>
    <row r="1020" spans="1:6" ht="15" customHeight="1">
      <c r="A1020" s="4">
        <v>1018</v>
      </c>
      <c r="B1020" s="108">
        <v>12</v>
      </c>
      <c r="C1020" s="196" t="s">
        <v>15881</v>
      </c>
      <c r="D1020" s="190" t="s">
        <v>15396</v>
      </c>
      <c r="E1020" s="198">
        <v>41109.631249999999</v>
      </c>
      <c r="F1020" s="198">
        <v>41109.631249999999</v>
      </c>
    </row>
    <row r="1021" spans="1:6" ht="15" customHeight="1">
      <c r="A1021" s="4">
        <v>1019</v>
      </c>
      <c r="B1021" s="108">
        <v>12</v>
      </c>
      <c r="C1021" s="196" t="s">
        <v>15882</v>
      </c>
      <c r="D1021" s="190" t="s">
        <v>15396</v>
      </c>
      <c r="E1021" s="198">
        <v>41110.678472222222</v>
      </c>
      <c r="F1021" s="198">
        <v>41110.678472222222</v>
      </c>
    </row>
    <row r="1022" spans="1:6" ht="15" customHeight="1">
      <c r="A1022" s="4">
        <v>1020</v>
      </c>
      <c r="B1022" s="108">
        <v>12</v>
      </c>
      <c r="C1022" s="196" t="s">
        <v>15883</v>
      </c>
      <c r="D1022" s="190" t="s">
        <v>15396</v>
      </c>
      <c r="E1022" s="198">
        <v>41109.630555555552</v>
      </c>
      <c r="F1022" s="198">
        <v>41109.630555555552</v>
      </c>
    </row>
    <row r="1023" spans="1:6" ht="15" customHeight="1">
      <c r="A1023" s="4">
        <v>1021</v>
      </c>
      <c r="B1023" s="108">
        <v>12</v>
      </c>
      <c r="C1023" s="196" t="s">
        <v>15884</v>
      </c>
      <c r="D1023" s="190" t="s">
        <v>15396</v>
      </c>
      <c r="E1023" s="198">
        <v>41107.67083333333</v>
      </c>
      <c r="F1023" s="198">
        <v>41107.67083333333</v>
      </c>
    </row>
    <row r="1024" spans="1:6" ht="15" customHeight="1">
      <c r="A1024" s="4">
        <v>1022</v>
      </c>
      <c r="B1024" s="108">
        <v>12</v>
      </c>
      <c r="C1024" s="196" t="s">
        <v>15885</v>
      </c>
      <c r="D1024" s="190" t="s">
        <v>15396</v>
      </c>
      <c r="E1024" s="198">
        <v>41107.603472222218</v>
      </c>
      <c r="F1024" s="198">
        <v>41107.603472222218</v>
      </c>
    </row>
    <row r="1025" spans="1:6" ht="15" customHeight="1">
      <c r="A1025" s="4">
        <v>1023</v>
      </c>
      <c r="B1025" s="108">
        <v>12</v>
      </c>
      <c r="C1025" s="196" t="s">
        <v>15886</v>
      </c>
      <c r="D1025" s="190" t="s">
        <v>15396</v>
      </c>
      <c r="E1025" s="198">
        <v>41107.603472222218</v>
      </c>
      <c r="F1025" s="198">
        <v>41107.603472222218</v>
      </c>
    </row>
    <row r="1026" spans="1:6" ht="15" customHeight="1">
      <c r="A1026" s="4">
        <v>1024</v>
      </c>
      <c r="B1026" s="108">
        <v>12</v>
      </c>
      <c r="C1026" s="196" t="s">
        <v>15887</v>
      </c>
      <c r="D1026" s="190" t="s">
        <v>15396</v>
      </c>
      <c r="E1026" s="198">
        <v>41107.603472222218</v>
      </c>
      <c r="F1026" s="198">
        <v>41107.603472222218</v>
      </c>
    </row>
    <row r="1027" spans="1:6" ht="15" customHeight="1">
      <c r="A1027" s="4">
        <v>1025</v>
      </c>
      <c r="B1027" s="108">
        <v>12</v>
      </c>
      <c r="C1027" s="196" t="s">
        <v>15888</v>
      </c>
      <c r="D1027" s="190" t="s">
        <v>15396</v>
      </c>
      <c r="E1027" s="198">
        <v>41107.603472222218</v>
      </c>
      <c r="F1027" s="198">
        <v>41107.603472222218</v>
      </c>
    </row>
    <row r="1028" spans="1:6" ht="15" customHeight="1">
      <c r="A1028" s="4">
        <v>1026</v>
      </c>
      <c r="B1028" s="108">
        <v>12</v>
      </c>
      <c r="C1028" s="196" t="s">
        <v>15889</v>
      </c>
      <c r="D1028" s="190" t="s">
        <v>15396</v>
      </c>
      <c r="E1028" s="198">
        <v>41110.590277777774</v>
      </c>
      <c r="F1028" s="198">
        <v>41110.590277777774</v>
      </c>
    </row>
    <row r="1029" spans="1:6" ht="15" customHeight="1">
      <c r="A1029" s="4">
        <v>1027</v>
      </c>
      <c r="B1029" s="108">
        <v>12</v>
      </c>
      <c r="C1029" s="196" t="s">
        <v>15890</v>
      </c>
      <c r="D1029" s="190" t="s">
        <v>15396</v>
      </c>
      <c r="E1029" s="198">
        <v>41108.602777777778</v>
      </c>
      <c r="F1029" s="198">
        <v>41108.602777777778</v>
      </c>
    </row>
    <row r="1030" spans="1:6" ht="15" customHeight="1">
      <c r="A1030" s="4">
        <v>1028</v>
      </c>
      <c r="B1030" s="108">
        <v>12</v>
      </c>
      <c r="C1030" s="196" t="s">
        <v>15891</v>
      </c>
      <c r="D1030" s="190" t="s">
        <v>15396</v>
      </c>
      <c r="E1030" s="198">
        <v>41108.602777777778</v>
      </c>
      <c r="F1030" s="198">
        <v>41108.602777777778</v>
      </c>
    </row>
    <row r="1031" spans="1:6" ht="15" customHeight="1">
      <c r="A1031" s="4">
        <v>1029</v>
      </c>
      <c r="B1031" s="108">
        <v>12</v>
      </c>
      <c r="C1031" s="196" t="s">
        <v>15892</v>
      </c>
      <c r="D1031" s="190" t="s">
        <v>15396</v>
      </c>
      <c r="E1031" s="198">
        <v>41110.713194444441</v>
      </c>
      <c r="F1031" s="198">
        <v>41110.713194444441</v>
      </c>
    </row>
    <row r="1032" spans="1:6" ht="15" customHeight="1">
      <c r="A1032" s="4">
        <v>1030</v>
      </c>
      <c r="B1032" s="108">
        <v>12</v>
      </c>
      <c r="C1032" s="196" t="s">
        <v>15893</v>
      </c>
      <c r="D1032" s="190" t="s">
        <v>15396</v>
      </c>
      <c r="E1032" s="198">
        <v>41092.645833333328</v>
      </c>
      <c r="F1032" s="198">
        <v>41092.645833333328</v>
      </c>
    </row>
    <row r="1033" spans="1:6" ht="15" customHeight="1">
      <c r="A1033" s="4">
        <v>1031</v>
      </c>
      <c r="B1033" s="108">
        <v>12</v>
      </c>
      <c r="C1033" s="196" t="s">
        <v>15894</v>
      </c>
      <c r="D1033" s="190" t="s">
        <v>15396</v>
      </c>
      <c r="E1033" s="198">
        <v>41121.712500000001</v>
      </c>
      <c r="F1033" s="198">
        <v>41121.712500000001</v>
      </c>
    </row>
    <row r="1034" spans="1:6" ht="15" customHeight="1">
      <c r="A1034" s="4">
        <v>1032</v>
      </c>
      <c r="B1034" s="108">
        <v>12</v>
      </c>
      <c r="C1034" s="196" t="s">
        <v>15895</v>
      </c>
      <c r="D1034" s="190" t="s">
        <v>15396</v>
      </c>
      <c r="E1034" s="198">
        <v>41109.630555555552</v>
      </c>
      <c r="F1034" s="198">
        <v>41109.630555555552</v>
      </c>
    </row>
    <row r="1035" spans="1:6" ht="15" customHeight="1">
      <c r="A1035" s="4">
        <v>1033</v>
      </c>
      <c r="B1035" s="108">
        <v>12</v>
      </c>
      <c r="C1035" s="196" t="s">
        <v>15896</v>
      </c>
      <c r="D1035" s="190" t="s">
        <v>15396</v>
      </c>
      <c r="E1035" s="198">
        <v>41114.586805555555</v>
      </c>
      <c r="F1035" s="198">
        <v>41114.586805555555</v>
      </c>
    </row>
    <row r="1036" spans="1:6" ht="15" customHeight="1">
      <c r="A1036" s="4">
        <v>1034</v>
      </c>
      <c r="B1036" s="108">
        <v>12</v>
      </c>
      <c r="C1036" s="196" t="s">
        <v>15897</v>
      </c>
      <c r="D1036" s="190" t="s">
        <v>15396</v>
      </c>
      <c r="E1036" s="198">
        <v>41107.603472222218</v>
      </c>
      <c r="F1036" s="198">
        <v>41107.603472222218</v>
      </c>
    </row>
    <row r="1037" spans="1:6" ht="15" customHeight="1">
      <c r="A1037" s="4">
        <v>1035</v>
      </c>
      <c r="B1037" s="108">
        <v>12</v>
      </c>
      <c r="C1037" s="196" t="s">
        <v>15898</v>
      </c>
      <c r="D1037" s="190" t="s">
        <v>15396</v>
      </c>
      <c r="E1037" s="198">
        <v>41109.630555555552</v>
      </c>
      <c r="F1037" s="198">
        <v>41109.630555555552</v>
      </c>
    </row>
    <row r="1038" spans="1:6" ht="15" customHeight="1">
      <c r="A1038" s="4">
        <v>1036</v>
      </c>
      <c r="B1038" s="108">
        <v>12</v>
      </c>
      <c r="C1038" s="196" t="s">
        <v>15899</v>
      </c>
      <c r="D1038" s="190" t="s">
        <v>15396</v>
      </c>
      <c r="E1038" s="198">
        <v>41107.67083333333</v>
      </c>
      <c r="F1038" s="198">
        <v>41107.67083333333</v>
      </c>
    </row>
    <row r="1039" spans="1:6" ht="15" customHeight="1">
      <c r="A1039" s="4">
        <v>1037</v>
      </c>
      <c r="B1039" s="108">
        <v>12</v>
      </c>
      <c r="C1039" s="196" t="s">
        <v>15900</v>
      </c>
      <c r="D1039" s="190" t="s">
        <v>15396</v>
      </c>
      <c r="E1039" s="198">
        <v>41094.614583333328</v>
      </c>
      <c r="F1039" s="198">
        <v>41094.614583333328</v>
      </c>
    </row>
    <row r="1040" spans="1:6" ht="15" customHeight="1">
      <c r="A1040" s="4">
        <v>1038</v>
      </c>
      <c r="B1040" s="108">
        <v>12</v>
      </c>
      <c r="C1040" s="196" t="s">
        <v>11984</v>
      </c>
      <c r="D1040" s="190" t="s">
        <v>15396</v>
      </c>
      <c r="E1040" s="198">
        <v>41107.67083333333</v>
      </c>
      <c r="F1040" s="198">
        <v>41107.67083333333</v>
      </c>
    </row>
    <row r="1041" spans="1:6" ht="15" customHeight="1">
      <c r="A1041" s="4">
        <v>1039</v>
      </c>
      <c r="B1041" s="108">
        <v>12</v>
      </c>
      <c r="C1041" s="196" t="s">
        <v>15901</v>
      </c>
      <c r="D1041" s="190" t="s">
        <v>15396</v>
      </c>
      <c r="E1041" s="198">
        <v>41120.693749999999</v>
      </c>
      <c r="F1041" s="198">
        <v>41120.693749999999</v>
      </c>
    </row>
    <row r="1042" spans="1:6" ht="15" customHeight="1">
      <c r="A1042" s="4">
        <v>1040</v>
      </c>
      <c r="B1042" s="108">
        <v>12</v>
      </c>
      <c r="C1042" s="196" t="s">
        <v>15902</v>
      </c>
      <c r="D1042" s="190" t="s">
        <v>15396</v>
      </c>
      <c r="E1042" s="198">
        <v>41113.604166666664</v>
      </c>
      <c r="F1042" s="198">
        <v>41113.604166666664</v>
      </c>
    </row>
    <row r="1043" spans="1:6" ht="15" customHeight="1">
      <c r="A1043" s="4">
        <v>1041</v>
      </c>
      <c r="B1043" s="108">
        <v>12</v>
      </c>
      <c r="C1043" s="196" t="s">
        <v>15903</v>
      </c>
      <c r="D1043" s="190" t="s">
        <v>15396</v>
      </c>
      <c r="E1043" s="198">
        <v>41110.678472222222</v>
      </c>
      <c r="F1043" s="198">
        <v>41110.678472222222</v>
      </c>
    </row>
    <row r="1044" spans="1:6" ht="15" customHeight="1">
      <c r="A1044" s="4">
        <v>1042</v>
      </c>
      <c r="B1044" s="108">
        <v>12</v>
      </c>
      <c r="C1044" s="196" t="s">
        <v>15904</v>
      </c>
      <c r="D1044" s="190" t="s">
        <v>15396</v>
      </c>
      <c r="E1044" s="198">
        <v>41116.640972222223</v>
      </c>
      <c r="F1044" s="198">
        <v>41116.640972222223</v>
      </c>
    </row>
    <row r="1045" spans="1:6" ht="15" customHeight="1">
      <c r="A1045" s="4">
        <v>1043</v>
      </c>
      <c r="B1045" s="108">
        <v>12</v>
      </c>
      <c r="C1045" s="196" t="s">
        <v>15905</v>
      </c>
      <c r="D1045" s="190" t="s">
        <v>15396</v>
      </c>
      <c r="E1045" s="198">
        <v>41113.584722222222</v>
      </c>
      <c r="F1045" s="198">
        <v>41113.584722222222</v>
      </c>
    </row>
    <row r="1046" spans="1:6" ht="15" customHeight="1">
      <c r="A1046" s="4">
        <v>1044</v>
      </c>
      <c r="B1046" s="108">
        <v>12</v>
      </c>
      <c r="C1046" s="196" t="s">
        <v>15906</v>
      </c>
      <c r="D1046" s="190" t="s">
        <v>15396</v>
      </c>
      <c r="E1046" s="198">
        <v>41109.630555555552</v>
      </c>
      <c r="F1046" s="198">
        <v>41109.630555555552</v>
      </c>
    </row>
    <row r="1047" spans="1:6" ht="15" customHeight="1">
      <c r="A1047" s="4">
        <v>1045</v>
      </c>
      <c r="B1047" s="108">
        <v>12</v>
      </c>
      <c r="C1047" s="196" t="s">
        <v>15907</v>
      </c>
      <c r="D1047" s="190" t="s">
        <v>15396</v>
      </c>
      <c r="E1047" s="198">
        <v>41109.683333333334</v>
      </c>
      <c r="F1047" s="198">
        <v>41109.683333333334</v>
      </c>
    </row>
    <row r="1048" spans="1:6" ht="15" customHeight="1">
      <c r="A1048" s="4">
        <v>1046</v>
      </c>
      <c r="B1048" s="108">
        <v>12</v>
      </c>
      <c r="C1048" s="196" t="s">
        <v>15711</v>
      </c>
      <c r="D1048" s="190" t="s">
        <v>15396</v>
      </c>
      <c r="E1048" s="198">
        <v>41114.586805555555</v>
      </c>
      <c r="F1048" s="198">
        <v>41114.586805555555</v>
      </c>
    </row>
    <row r="1049" spans="1:6" ht="15" customHeight="1">
      <c r="A1049" s="4">
        <v>1047</v>
      </c>
      <c r="B1049" s="108">
        <v>12</v>
      </c>
      <c r="C1049" s="196" t="s">
        <v>9200</v>
      </c>
      <c r="D1049" s="190" t="s">
        <v>15396</v>
      </c>
      <c r="E1049" s="198">
        <v>41109.631249999999</v>
      </c>
      <c r="F1049" s="198">
        <v>41109.631249999999</v>
      </c>
    </row>
    <row r="1050" spans="1:6" ht="15" customHeight="1">
      <c r="A1050" s="4">
        <v>1048</v>
      </c>
      <c r="B1050" s="108">
        <v>12</v>
      </c>
      <c r="C1050" s="196" t="s">
        <v>15908</v>
      </c>
      <c r="D1050" s="190" t="s">
        <v>15396</v>
      </c>
      <c r="E1050" s="198">
        <v>41110.590277777774</v>
      </c>
      <c r="F1050" s="198">
        <v>41110.590277777774</v>
      </c>
    </row>
    <row r="1051" spans="1:6" ht="15" customHeight="1">
      <c r="A1051" s="4">
        <v>1049</v>
      </c>
      <c r="B1051" s="108">
        <v>12</v>
      </c>
      <c r="C1051" s="196" t="s">
        <v>15909</v>
      </c>
      <c r="D1051" s="190" t="s">
        <v>15396</v>
      </c>
      <c r="E1051" s="198">
        <v>41120.619444444441</v>
      </c>
      <c r="F1051" s="198">
        <v>41120.619444444441</v>
      </c>
    </row>
    <row r="1052" spans="1:6" ht="15" customHeight="1">
      <c r="A1052" s="4">
        <v>1050</v>
      </c>
      <c r="B1052" s="108">
        <v>12</v>
      </c>
      <c r="C1052" s="196" t="s">
        <v>15910</v>
      </c>
      <c r="D1052" s="190" t="s">
        <v>15396</v>
      </c>
      <c r="E1052" s="198">
        <v>41110.678472222222</v>
      </c>
      <c r="F1052" s="198">
        <v>41110.678472222222</v>
      </c>
    </row>
    <row r="1053" spans="1:6" ht="15" customHeight="1">
      <c r="A1053" s="4">
        <v>1051</v>
      </c>
      <c r="B1053" s="108">
        <v>12</v>
      </c>
      <c r="C1053" s="196" t="s">
        <v>15911</v>
      </c>
      <c r="D1053" s="190" t="s">
        <v>15396</v>
      </c>
      <c r="E1053" s="198">
        <v>41114.586805555555</v>
      </c>
      <c r="F1053" s="198">
        <v>41114.586805555555</v>
      </c>
    </row>
    <row r="1054" spans="1:6" ht="15" customHeight="1">
      <c r="A1054" s="4">
        <v>1052</v>
      </c>
      <c r="B1054" s="108">
        <v>12</v>
      </c>
      <c r="C1054" s="196" t="s">
        <v>15912</v>
      </c>
      <c r="D1054" s="190" t="s">
        <v>15396</v>
      </c>
      <c r="E1054" s="198">
        <v>41109.631249999999</v>
      </c>
      <c r="F1054" s="198">
        <v>41109.631249999999</v>
      </c>
    </row>
    <row r="1055" spans="1:6" ht="15" customHeight="1">
      <c r="A1055" s="4">
        <v>1053</v>
      </c>
      <c r="B1055" s="108">
        <v>12</v>
      </c>
      <c r="C1055" s="196" t="s">
        <v>15913</v>
      </c>
      <c r="D1055" s="190" t="s">
        <v>15396</v>
      </c>
      <c r="E1055" s="198">
        <v>41108.649305555555</v>
      </c>
      <c r="F1055" s="198">
        <v>41108.649305555555</v>
      </c>
    </row>
    <row r="1056" spans="1:6" ht="15" customHeight="1">
      <c r="A1056" s="4">
        <v>1054</v>
      </c>
      <c r="B1056" s="108">
        <v>12</v>
      </c>
      <c r="C1056" s="196" t="s">
        <v>15914</v>
      </c>
      <c r="D1056" s="190" t="s">
        <v>15396</v>
      </c>
      <c r="E1056" s="198">
        <v>41108.602777777778</v>
      </c>
      <c r="F1056" s="198">
        <v>41108.602777777778</v>
      </c>
    </row>
    <row r="1057" spans="1:6" ht="15" customHeight="1">
      <c r="A1057" s="4">
        <v>1055</v>
      </c>
      <c r="B1057" s="108">
        <v>12</v>
      </c>
      <c r="C1057" s="196" t="s">
        <v>15915</v>
      </c>
      <c r="D1057" s="190" t="s">
        <v>15396</v>
      </c>
      <c r="E1057" s="198">
        <v>41115.600694444445</v>
      </c>
      <c r="F1057" s="198">
        <v>41115.600694444445</v>
      </c>
    </row>
    <row r="1058" spans="1:6" ht="15" customHeight="1">
      <c r="A1058" s="4">
        <v>1056</v>
      </c>
      <c r="B1058" s="108">
        <v>12</v>
      </c>
      <c r="C1058" s="196" t="s">
        <v>15916</v>
      </c>
      <c r="D1058" s="190" t="s">
        <v>15396</v>
      </c>
      <c r="E1058" s="198">
        <v>41107.603472222218</v>
      </c>
      <c r="F1058" s="198">
        <v>41107.603472222218</v>
      </c>
    </row>
    <row r="1059" spans="1:6" ht="15" customHeight="1">
      <c r="A1059" s="4">
        <v>1057</v>
      </c>
      <c r="B1059" s="108">
        <v>12</v>
      </c>
      <c r="C1059" s="196" t="s">
        <v>15917</v>
      </c>
      <c r="D1059" s="190" t="s">
        <v>15396</v>
      </c>
      <c r="E1059" s="198">
        <v>41103.597222222219</v>
      </c>
      <c r="F1059" s="198">
        <v>41103.597222222219</v>
      </c>
    </row>
    <row r="1060" spans="1:6" ht="15" customHeight="1">
      <c r="A1060" s="4">
        <v>1058</v>
      </c>
      <c r="B1060" s="108">
        <v>12</v>
      </c>
      <c r="C1060" s="196" t="s">
        <v>15918</v>
      </c>
      <c r="D1060" s="196" t="s">
        <v>15919</v>
      </c>
      <c r="E1060" s="198">
        <v>41106.675694444442</v>
      </c>
      <c r="F1060" s="198">
        <v>41106.675694444442</v>
      </c>
    </row>
    <row r="1061" spans="1:6" ht="15" customHeight="1">
      <c r="A1061" s="4">
        <v>1059</v>
      </c>
      <c r="B1061" s="108">
        <v>12</v>
      </c>
      <c r="C1061" s="196" t="s">
        <v>15920</v>
      </c>
      <c r="D1061" s="190" t="s">
        <v>15396</v>
      </c>
      <c r="E1061" s="198">
        <v>41107.703472222223</v>
      </c>
      <c r="F1061" s="198">
        <v>41107.703472222223</v>
      </c>
    </row>
    <row r="1062" spans="1:6" ht="15" customHeight="1">
      <c r="A1062" s="4">
        <v>1060</v>
      </c>
      <c r="B1062" s="108">
        <v>12</v>
      </c>
      <c r="C1062" s="196" t="s">
        <v>15921</v>
      </c>
      <c r="D1062" s="190" t="s">
        <v>15396</v>
      </c>
      <c r="E1062" s="198">
        <v>41099.606249999997</v>
      </c>
      <c r="F1062" s="198">
        <v>41099.606249999997</v>
      </c>
    </row>
    <row r="1063" spans="1:6" ht="15" customHeight="1">
      <c r="A1063" s="4">
        <v>1061</v>
      </c>
      <c r="B1063" s="108">
        <v>12</v>
      </c>
      <c r="C1063" s="196" t="s">
        <v>15922</v>
      </c>
      <c r="D1063" s="190" t="s">
        <v>15396</v>
      </c>
      <c r="E1063" s="198">
        <v>41094.614583333328</v>
      </c>
      <c r="F1063" s="198">
        <v>41094.614583333328</v>
      </c>
    </row>
    <row r="1064" spans="1:6" ht="15" customHeight="1">
      <c r="A1064" s="4">
        <v>1062</v>
      </c>
      <c r="B1064" s="108">
        <v>12</v>
      </c>
      <c r="C1064" s="196" t="s">
        <v>15923</v>
      </c>
      <c r="D1064" s="190" t="s">
        <v>15396</v>
      </c>
      <c r="E1064" s="198">
        <v>41106.588194444441</v>
      </c>
      <c r="F1064" s="198">
        <v>41106.588194444441</v>
      </c>
    </row>
    <row r="1065" spans="1:6" ht="15" customHeight="1">
      <c r="A1065" s="4">
        <v>1063</v>
      </c>
      <c r="B1065" s="108">
        <v>12</v>
      </c>
      <c r="C1065" s="196" t="s">
        <v>15924</v>
      </c>
      <c r="D1065" s="190" t="s">
        <v>15396</v>
      </c>
      <c r="E1065" s="198">
        <v>41106.588888888888</v>
      </c>
      <c r="F1065" s="198">
        <v>41106.588888888888</v>
      </c>
    </row>
    <row r="1066" spans="1:6" ht="15" customHeight="1">
      <c r="A1066" s="4">
        <v>1064</v>
      </c>
      <c r="B1066" s="108">
        <v>12</v>
      </c>
      <c r="C1066" s="196" t="s">
        <v>15925</v>
      </c>
      <c r="D1066" s="190" t="s">
        <v>15396</v>
      </c>
      <c r="E1066" s="198">
        <v>41093.706249999996</v>
      </c>
      <c r="F1066" s="198">
        <v>41093.706249999996</v>
      </c>
    </row>
    <row r="1067" spans="1:6" ht="15" customHeight="1">
      <c r="A1067" s="4">
        <v>1065</v>
      </c>
      <c r="B1067" s="108">
        <v>12</v>
      </c>
      <c r="C1067" s="196" t="s">
        <v>15926</v>
      </c>
      <c r="D1067" s="190" t="s">
        <v>15396</v>
      </c>
      <c r="E1067" s="198">
        <v>41103.621527777774</v>
      </c>
      <c r="F1067" s="198">
        <v>41103.621527777774</v>
      </c>
    </row>
    <row r="1068" spans="1:6" ht="15" customHeight="1">
      <c r="A1068" s="4">
        <v>1066</v>
      </c>
      <c r="B1068" s="108">
        <v>12</v>
      </c>
      <c r="C1068" s="196" t="s">
        <v>15927</v>
      </c>
      <c r="D1068" s="190" t="s">
        <v>15396</v>
      </c>
      <c r="E1068" s="198">
        <v>41103.597222222219</v>
      </c>
      <c r="F1068" s="198">
        <v>41103.597222222219</v>
      </c>
    </row>
    <row r="1069" spans="1:6" ht="15" customHeight="1">
      <c r="A1069" s="4">
        <v>1067</v>
      </c>
      <c r="B1069" s="108">
        <v>12</v>
      </c>
      <c r="C1069" s="196" t="s">
        <v>15928</v>
      </c>
      <c r="D1069" s="190" t="s">
        <v>15396</v>
      </c>
      <c r="E1069" s="198">
        <v>41103.621527777774</v>
      </c>
      <c r="F1069" s="198">
        <v>41103.621527777774</v>
      </c>
    </row>
    <row r="1070" spans="1:6" ht="15" customHeight="1">
      <c r="A1070" s="4">
        <v>1068</v>
      </c>
      <c r="B1070" s="108">
        <v>12</v>
      </c>
      <c r="C1070" s="196" t="s">
        <v>15929</v>
      </c>
      <c r="D1070" s="190" t="s">
        <v>15396</v>
      </c>
      <c r="E1070" s="198">
        <v>41106.588194444441</v>
      </c>
      <c r="F1070" s="198">
        <v>41106.588194444441</v>
      </c>
    </row>
    <row r="1071" spans="1:6" ht="15" customHeight="1">
      <c r="A1071" s="4">
        <v>1069</v>
      </c>
      <c r="B1071" s="108">
        <v>12</v>
      </c>
      <c r="C1071" s="196" t="s">
        <v>15930</v>
      </c>
      <c r="D1071" s="190" t="s">
        <v>15396</v>
      </c>
      <c r="E1071" s="198">
        <v>41103.597222222219</v>
      </c>
      <c r="F1071" s="198">
        <v>41103.597222222219</v>
      </c>
    </row>
    <row r="1072" spans="1:6" ht="15" customHeight="1">
      <c r="A1072" s="4">
        <v>1070</v>
      </c>
      <c r="B1072" s="108">
        <v>12</v>
      </c>
      <c r="C1072" s="196" t="s">
        <v>15931</v>
      </c>
      <c r="D1072" s="190" t="s">
        <v>15396</v>
      </c>
      <c r="E1072" s="198">
        <v>41099.606249999997</v>
      </c>
      <c r="F1072" s="198">
        <v>41099.606249999997</v>
      </c>
    </row>
    <row r="1073" spans="1:6" ht="15" customHeight="1">
      <c r="A1073" s="4">
        <v>1071</v>
      </c>
      <c r="B1073" s="108">
        <v>12</v>
      </c>
      <c r="C1073" s="196" t="s">
        <v>15932</v>
      </c>
      <c r="D1073" s="190" t="s">
        <v>15396</v>
      </c>
      <c r="E1073" s="198">
        <v>41113.584027777775</v>
      </c>
      <c r="F1073" s="198">
        <v>41113.584027777775</v>
      </c>
    </row>
    <row r="1074" spans="1:6" ht="15" customHeight="1">
      <c r="A1074" s="4">
        <v>1072</v>
      </c>
      <c r="B1074" s="108">
        <v>12</v>
      </c>
      <c r="C1074" s="196" t="s">
        <v>15933</v>
      </c>
      <c r="D1074" s="190" t="s">
        <v>15396</v>
      </c>
      <c r="E1074" s="198">
        <v>41110.610416666663</v>
      </c>
      <c r="F1074" s="198">
        <v>41110.610416666663</v>
      </c>
    </row>
    <row r="1075" spans="1:6" ht="15" customHeight="1">
      <c r="A1075" s="4">
        <v>1073</v>
      </c>
      <c r="B1075" s="108">
        <v>12</v>
      </c>
      <c r="C1075" s="196" t="s">
        <v>15934</v>
      </c>
      <c r="D1075" s="190" t="s">
        <v>15396</v>
      </c>
      <c r="E1075" s="198">
        <v>41106.613888888889</v>
      </c>
      <c r="F1075" s="198">
        <v>41106.613888888889</v>
      </c>
    </row>
    <row r="1076" spans="1:6" ht="15" customHeight="1">
      <c r="A1076" s="4">
        <v>1074</v>
      </c>
      <c r="B1076" s="108">
        <v>12</v>
      </c>
      <c r="C1076" s="196" t="s">
        <v>15935</v>
      </c>
      <c r="D1076" s="190" t="s">
        <v>15396</v>
      </c>
      <c r="E1076" s="198">
        <v>41108.602777777778</v>
      </c>
      <c r="F1076" s="198">
        <v>41108.602777777778</v>
      </c>
    </row>
    <row r="1077" spans="1:6" ht="15" customHeight="1">
      <c r="A1077" s="4">
        <v>1075</v>
      </c>
      <c r="B1077" s="108">
        <v>12</v>
      </c>
      <c r="C1077" s="196" t="s">
        <v>15936</v>
      </c>
      <c r="D1077" s="190" t="s">
        <v>15396</v>
      </c>
      <c r="E1077" s="198">
        <v>41107.627083333333</v>
      </c>
      <c r="F1077" s="198">
        <v>41107.627083333333</v>
      </c>
    </row>
    <row r="1078" spans="1:6" ht="15" customHeight="1">
      <c r="A1078" s="4">
        <v>1076</v>
      </c>
      <c r="B1078" s="108">
        <v>12</v>
      </c>
      <c r="C1078" s="196" t="s">
        <v>15937</v>
      </c>
      <c r="D1078" s="190" t="s">
        <v>15396</v>
      </c>
      <c r="E1078" s="198">
        <v>41121.712500000001</v>
      </c>
      <c r="F1078" s="198">
        <v>41121.712500000001</v>
      </c>
    </row>
    <row r="1079" spans="1:6" ht="15" customHeight="1">
      <c r="A1079" s="4">
        <v>1077</v>
      </c>
      <c r="B1079" s="108">
        <v>12</v>
      </c>
      <c r="C1079" s="196" t="s">
        <v>15938</v>
      </c>
      <c r="D1079" s="190" t="s">
        <v>15396</v>
      </c>
      <c r="E1079" s="198">
        <v>41103.703472222223</v>
      </c>
      <c r="F1079" s="198">
        <v>41103.703472222223</v>
      </c>
    </row>
    <row r="1080" spans="1:6" ht="15" customHeight="1">
      <c r="A1080" s="4">
        <v>1078</v>
      </c>
      <c r="B1080" s="108">
        <v>12</v>
      </c>
      <c r="C1080" s="196" t="s">
        <v>15939</v>
      </c>
      <c r="D1080" s="190" t="s">
        <v>15396</v>
      </c>
      <c r="E1080" s="198">
        <v>41103.597222222219</v>
      </c>
      <c r="F1080" s="198">
        <v>41103.597222222219</v>
      </c>
    </row>
    <row r="1081" spans="1:6" ht="15" customHeight="1">
      <c r="A1081" s="4">
        <v>1079</v>
      </c>
      <c r="B1081" s="108">
        <v>12</v>
      </c>
      <c r="C1081" s="196" t="s">
        <v>15940</v>
      </c>
      <c r="D1081" s="190" t="s">
        <v>15396</v>
      </c>
      <c r="E1081" s="198">
        <v>41110.713194444441</v>
      </c>
      <c r="F1081" s="198">
        <v>41110.713194444441</v>
      </c>
    </row>
    <row r="1082" spans="1:6" ht="15" customHeight="1">
      <c r="A1082" s="4">
        <v>1080</v>
      </c>
      <c r="B1082" s="108">
        <v>12</v>
      </c>
      <c r="C1082" s="196" t="s">
        <v>15941</v>
      </c>
      <c r="D1082" s="190" t="s">
        <v>15396</v>
      </c>
      <c r="E1082" s="198">
        <v>41114.586805555555</v>
      </c>
      <c r="F1082" s="198">
        <v>41114.586805555555</v>
      </c>
    </row>
    <row r="1083" spans="1:6" ht="15" customHeight="1">
      <c r="A1083" s="4">
        <v>1081</v>
      </c>
      <c r="B1083" s="108">
        <v>12</v>
      </c>
      <c r="C1083" s="196" t="s">
        <v>15942</v>
      </c>
      <c r="D1083" s="190" t="s">
        <v>15396</v>
      </c>
      <c r="E1083" s="198">
        <v>41103.703472222223</v>
      </c>
      <c r="F1083" s="198">
        <v>41103.703472222223</v>
      </c>
    </row>
    <row r="1084" spans="1:6" ht="15" customHeight="1">
      <c r="A1084" s="4">
        <v>1082</v>
      </c>
      <c r="B1084" s="108">
        <v>12</v>
      </c>
      <c r="C1084" s="196" t="s">
        <v>15943</v>
      </c>
      <c r="D1084" s="190" t="s">
        <v>15396</v>
      </c>
      <c r="E1084" s="198">
        <v>41103.597222222219</v>
      </c>
      <c r="F1084" s="198">
        <v>41103.597222222219</v>
      </c>
    </row>
    <row r="1085" spans="1:6" ht="15" customHeight="1">
      <c r="A1085" s="4">
        <v>1083</v>
      </c>
      <c r="B1085" s="108">
        <v>12</v>
      </c>
      <c r="C1085" s="196" t="s">
        <v>15944</v>
      </c>
      <c r="D1085" s="190" t="s">
        <v>15396</v>
      </c>
      <c r="E1085" s="198">
        <v>41103.597222222219</v>
      </c>
      <c r="F1085" s="198">
        <v>41103.597222222219</v>
      </c>
    </row>
    <row r="1086" spans="1:6" ht="15" customHeight="1">
      <c r="A1086" s="4">
        <v>1084</v>
      </c>
      <c r="B1086" s="108">
        <v>12</v>
      </c>
      <c r="C1086" s="196" t="s">
        <v>15945</v>
      </c>
      <c r="D1086" s="190" t="s">
        <v>15396</v>
      </c>
      <c r="E1086" s="198">
        <v>41103.703472222223</v>
      </c>
      <c r="F1086" s="198">
        <v>41103.703472222223</v>
      </c>
    </row>
    <row r="1087" spans="1:6" ht="15" customHeight="1">
      <c r="A1087" s="4">
        <v>1085</v>
      </c>
      <c r="B1087" s="108">
        <v>12</v>
      </c>
      <c r="C1087" s="196" t="s">
        <v>15946</v>
      </c>
      <c r="D1087" s="190" t="s">
        <v>15396</v>
      </c>
      <c r="E1087" s="198">
        <v>41109.629861111112</v>
      </c>
      <c r="F1087" s="198">
        <v>41109.629861111112</v>
      </c>
    </row>
    <row r="1088" spans="1:6" ht="15" customHeight="1">
      <c r="A1088" s="4">
        <v>1086</v>
      </c>
      <c r="B1088" s="108">
        <v>12</v>
      </c>
      <c r="C1088" s="196" t="s">
        <v>15946</v>
      </c>
      <c r="D1088" s="190" t="s">
        <v>15396</v>
      </c>
      <c r="E1088" s="198">
        <v>41109.629861111112</v>
      </c>
      <c r="F1088" s="198">
        <v>41109.629861111112</v>
      </c>
    </row>
    <row r="1089" spans="1:6" ht="15" customHeight="1">
      <c r="A1089" s="4">
        <v>1087</v>
      </c>
      <c r="B1089" s="108">
        <v>12</v>
      </c>
      <c r="C1089" s="196" t="s">
        <v>15947</v>
      </c>
      <c r="D1089" s="190" t="s">
        <v>15396</v>
      </c>
      <c r="E1089" s="198">
        <v>41114.586805555555</v>
      </c>
      <c r="F1089" s="198">
        <v>41114.586805555555</v>
      </c>
    </row>
    <row r="1090" spans="1:6" ht="15" customHeight="1">
      <c r="A1090" s="4">
        <v>1088</v>
      </c>
      <c r="B1090" s="108">
        <v>12</v>
      </c>
      <c r="C1090" s="196" t="s">
        <v>15948</v>
      </c>
      <c r="D1090" s="190" t="s">
        <v>15396</v>
      </c>
      <c r="E1090" s="198">
        <v>41109.630555555552</v>
      </c>
      <c r="F1090" s="198">
        <v>41109.630555555552</v>
      </c>
    </row>
    <row r="1091" spans="1:6" ht="15" customHeight="1">
      <c r="A1091" s="4">
        <v>1089</v>
      </c>
      <c r="B1091" s="108">
        <v>12</v>
      </c>
      <c r="C1091" s="196" t="s">
        <v>15949</v>
      </c>
      <c r="D1091" s="190" t="s">
        <v>15396</v>
      </c>
      <c r="E1091" s="198">
        <v>41110.614583333328</v>
      </c>
      <c r="F1091" s="198">
        <v>41110.614583333328</v>
      </c>
    </row>
    <row r="1092" spans="1:6" ht="15" customHeight="1">
      <c r="A1092" s="4">
        <v>1090</v>
      </c>
      <c r="B1092" s="108">
        <v>12</v>
      </c>
      <c r="C1092" s="196" t="s">
        <v>15950</v>
      </c>
      <c r="D1092" s="190" t="s">
        <v>15396</v>
      </c>
      <c r="E1092" s="198">
        <v>41114.668749999997</v>
      </c>
      <c r="F1092" s="198">
        <v>41114.668749999997</v>
      </c>
    </row>
    <row r="1093" spans="1:6" ht="15" customHeight="1">
      <c r="A1093" s="4">
        <v>1091</v>
      </c>
      <c r="B1093" s="108">
        <v>12</v>
      </c>
      <c r="C1093" s="196" t="s">
        <v>15809</v>
      </c>
      <c r="D1093" s="190" t="s">
        <v>15396</v>
      </c>
      <c r="E1093" s="198">
        <v>41113.706249999996</v>
      </c>
      <c r="F1093" s="198">
        <v>41113.706249999996</v>
      </c>
    </row>
    <row r="1094" spans="1:6" ht="15" customHeight="1">
      <c r="A1094" s="4">
        <v>1092</v>
      </c>
      <c r="B1094" s="108">
        <v>12</v>
      </c>
      <c r="C1094" s="196" t="s">
        <v>15951</v>
      </c>
      <c r="D1094" s="190" t="s">
        <v>15396</v>
      </c>
      <c r="E1094" s="198">
        <v>41107.627083333333</v>
      </c>
      <c r="F1094" s="198">
        <v>41107.627083333333</v>
      </c>
    </row>
    <row r="1095" spans="1:6" ht="15" customHeight="1">
      <c r="A1095" s="4">
        <v>1093</v>
      </c>
      <c r="B1095" s="108">
        <v>12</v>
      </c>
      <c r="C1095" s="196" t="s">
        <v>15952</v>
      </c>
      <c r="D1095" s="190" t="s">
        <v>15396</v>
      </c>
      <c r="E1095" s="198">
        <v>41115.38958333333</v>
      </c>
      <c r="F1095" s="198">
        <v>41115.38958333333</v>
      </c>
    </row>
    <row r="1096" spans="1:6" ht="15" customHeight="1">
      <c r="A1096" s="4">
        <v>1094</v>
      </c>
      <c r="B1096" s="108">
        <v>12</v>
      </c>
      <c r="C1096" s="196" t="s">
        <v>15953</v>
      </c>
      <c r="D1096" s="190" t="s">
        <v>15396</v>
      </c>
      <c r="E1096" s="198">
        <v>41110.59097222222</v>
      </c>
      <c r="F1096" s="198">
        <v>41110.59097222222</v>
      </c>
    </row>
    <row r="1097" spans="1:6" ht="15" customHeight="1">
      <c r="A1097" s="4">
        <v>1095</v>
      </c>
      <c r="B1097" s="108">
        <v>12</v>
      </c>
      <c r="C1097" s="196" t="s">
        <v>15954</v>
      </c>
      <c r="D1097" s="190" t="s">
        <v>15396</v>
      </c>
      <c r="E1097" s="198">
        <v>41100.573611111111</v>
      </c>
      <c r="F1097" s="198">
        <v>41100.573611111111</v>
      </c>
    </row>
    <row r="1098" spans="1:6" ht="15" customHeight="1">
      <c r="A1098" s="4">
        <v>1096</v>
      </c>
      <c r="B1098" s="108">
        <v>12</v>
      </c>
      <c r="C1098" s="196" t="s">
        <v>15955</v>
      </c>
      <c r="D1098" s="190" t="s">
        <v>15396</v>
      </c>
      <c r="E1098" s="198">
        <v>41121.712500000001</v>
      </c>
      <c r="F1098" s="198">
        <v>41121.712500000001</v>
      </c>
    </row>
    <row r="1099" spans="1:6" ht="15" customHeight="1">
      <c r="A1099" s="4">
        <v>1097</v>
      </c>
      <c r="B1099" s="108">
        <v>12</v>
      </c>
      <c r="C1099" s="196" t="s">
        <v>15956</v>
      </c>
      <c r="D1099" s="190" t="s">
        <v>15396</v>
      </c>
      <c r="E1099" s="198">
        <v>41115.600694444445</v>
      </c>
      <c r="F1099" s="198">
        <v>41115.600694444445</v>
      </c>
    </row>
    <row r="1100" spans="1:6" ht="15" customHeight="1">
      <c r="A1100" s="4">
        <v>1098</v>
      </c>
      <c r="B1100" s="108">
        <v>12</v>
      </c>
      <c r="C1100" s="196" t="s">
        <v>15957</v>
      </c>
      <c r="D1100" s="190" t="s">
        <v>15396</v>
      </c>
      <c r="E1100" s="198">
        <v>41115.656944444439</v>
      </c>
      <c r="F1100" s="198">
        <v>41115.656944444439</v>
      </c>
    </row>
    <row r="1101" spans="1:6" ht="15" customHeight="1">
      <c r="A1101" s="4">
        <v>1099</v>
      </c>
      <c r="B1101" s="108">
        <v>12</v>
      </c>
      <c r="C1101" s="196" t="s">
        <v>15958</v>
      </c>
      <c r="D1101" s="190" t="s">
        <v>15396</v>
      </c>
      <c r="E1101" s="198">
        <v>41110.59097222222</v>
      </c>
      <c r="F1101" s="198">
        <v>41110.59097222222</v>
      </c>
    </row>
    <row r="1102" spans="1:6" ht="15" customHeight="1">
      <c r="A1102" s="4">
        <v>1100</v>
      </c>
      <c r="B1102" s="108">
        <v>12</v>
      </c>
      <c r="C1102" s="196" t="s">
        <v>15959</v>
      </c>
      <c r="D1102" s="190" t="s">
        <v>15396</v>
      </c>
      <c r="E1102" s="198">
        <v>41103.597222222219</v>
      </c>
      <c r="F1102" s="198">
        <v>41103.597222222219</v>
      </c>
    </row>
    <row r="1103" spans="1:6" ht="15" customHeight="1">
      <c r="A1103" s="4">
        <v>1101</v>
      </c>
      <c r="B1103" s="108">
        <v>12</v>
      </c>
      <c r="C1103" s="196" t="s">
        <v>15960</v>
      </c>
      <c r="D1103" s="190" t="s">
        <v>15396</v>
      </c>
      <c r="E1103" s="198">
        <v>41115.599999999999</v>
      </c>
      <c r="F1103" s="198">
        <v>41115.599999999999</v>
      </c>
    </row>
    <row r="1104" spans="1:6" ht="15" customHeight="1">
      <c r="A1104" s="4">
        <v>1102</v>
      </c>
      <c r="B1104" s="108">
        <v>12</v>
      </c>
      <c r="C1104" s="196" t="s">
        <v>15961</v>
      </c>
      <c r="D1104" s="190" t="s">
        <v>15396</v>
      </c>
      <c r="E1104" s="198">
        <v>41110.590277777774</v>
      </c>
      <c r="F1104" s="198">
        <v>41110.590277777774</v>
      </c>
    </row>
    <row r="1105" spans="1:6" ht="15" customHeight="1">
      <c r="A1105" s="4">
        <v>1103</v>
      </c>
      <c r="B1105" s="108">
        <v>12</v>
      </c>
      <c r="C1105" s="196" t="s">
        <v>15962</v>
      </c>
      <c r="D1105" s="190" t="s">
        <v>15396</v>
      </c>
      <c r="E1105" s="198">
        <v>41110.590277777774</v>
      </c>
      <c r="F1105" s="198">
        <v>41110.590277777774</v>
      </c>
    </row>
    <row r="1106" spans="1:6" ht="15" customHeight="1">
      <c r="A1106" s="4">
        <v>1104</v>
      </c>
      <c r="B1106" s="108">
        <v>12</v>
      </c>
      <c r="C1106" s="196" t="s">
        <v>15963</v>
      </c>
      <c r="D1106" s="190" t="s">
        <v>15396</v>
      </c>
      <c r="E1106" s="198">
        <v>41116.621527777774</v>
      </c>
      <c r="F1106" s="198">
        <v>41116.621527777774</v>
      </c>
    </row>
    <row r="1107" spans="1:6" ht="15" customHeight="1">
      <c r="A1107" s="4">
        <v>1105</v>
      </c>
      <c r="B1107" s="108">
        <v>12</v>
      </c>
      <c r="C1107" s="196" t="s">
        <v>15964</v>
      </c>
      <c r="D1107" s="190" t="s">
        <v>15396</v>
      </c>
      <c r="E1107" s="198">
        <v>41103.597222222219</v>
      </c>
      <c r="F1107" s="198">
        <v>41103.597222222219</v>
      </c>
    </row>
    <row r="1108" spans="1:6" ht="15" customHeight="1">
      <c r="A1108" s="4">
        <v>1106</v>
      </c>
      <c r="B1108" s="108">
        <v>12</v>
      </c>
      <c r="C1108" s="196" t="s">
        <v>15965</v>
      </c>
      <c r="D1108" s="190" t="s">
        <v>15396</v>
      </c>
      <c r="E1108" s="198">
        <v>41108.649305555555</v>
      </c>
      <c r="F1108" s="198">
        <v>41108.649305555555</v>
      </c>
    </row>
    <row r="1109" spans="1:6" ht="15" customHeight="1">
      <c r="A1109" s="4">
        <v>1107</v>
      </c>
      <c r="B1109" s="108">
        <v>12</v>
      </c>
      <c r="C1109" s="196" t="s">
        <v>15966</v>
      </c>
      <c r="D1109" s="190" t="s">
        <v>15396</v>
      </c>
      <c r="E1109" s="198">
        <v>41106.588888888888</v>
      </c>
      <c r="F1109" s="198">
        <v>41106.588888888888</v>
      </c>
    </row>
    <row r="1110" spans="1:6" ht="15" customHeight="1">
      <c r="A1110" s="4">
        <v>1108</v>
      </c>
      <c r="B1110" s="108">
        <v>12</v>
      </c>
      <c r="C1110" s="196" t="s">
        <v>15967</v>
      </c>
      <c r="D1110" s="190" t="s">
        <v>15396</v>
      </c>
      <c r="E1110" s="198">
        <v>41114.586805555555</v>
      </c>
      <c r="F1110" s="198">
        <v>41114.586805555555</v>
      </c>
    </row>
    <row r="1111" spans="1:6" ht="15" customHeight="1">
      <c r="A1111" s="4">
        <v>1109</v>
      </c>
      <c r="B1111" s="108">
        <v>12</v>
      </c>
      <c r="C1111" s="196" t="s">
        <v>15968</v>
      </c>
      <c r="D1111" s="190" t="s">
        <v>15396</v>
      </c>
      <c r="E1111" s="198">
        <v>41103.597222222219</v>
      </c>
      <c r="F1111" s="198">
        <v>41103.597222222219</v>
      </c>
    </row>
    <row r="1112" spans="1:6" ht="15" customHeight="1">
      <c r="A1112" s="4">
        <v>1110</v>
      </c>
      <c r="B1112" s="108">
        <v>12</v>
      </c>
      <c r="C1112" s="196" t="s">
        <v>15969</v>
      </c>
      <c r="D1112" s="190" t="s">
        <v>15396</v>
      </c>
      <c r="E1112" s="198">
        <v>41106.588888888888</v>
      </c>
      <c r="F1112" s="198">
        <v>41106.588888888888</v>
      </c>
    </row>
    <row r="1113" spans="1:6" ht="15" customHeight="1">
      <c r="A1113" s="4">
        <v>1111</v>
      </c>
      <c r="B1113" s="108">
        <v>12</v>
      </c>
      <c r="C1113" s="196" t="s">
        <v>15970</v>
      </c>
      <c r="D1113" s="190" t="s">
        <v>15396</v>
      </c>
      <c r="E1113" s="198">
        <v>41106.588888888888</v>
      </c>
      <c r="F1113" s="198">
        <v>41106.588888888888</v>
      </c>
    </row>
    <row r="1114" spans="1:6" ht="15" customHeight="1">
      <c r="A1114" s="4">
        <v>1112</v>
      </c>
      <c r="B1114" s="108">
        <v>12</v>
      </c>
      <c r="C1114" s="196" t="s">
        <v>15971</v>
      </c>
      <c r="D1114" s="190" t="s">
        <v>15396</v>
      </c>
      <c r="E1114" s="198">
        <v>41110.713194444441</v>
      </c>
      <c r="F1114" s="198">
        <v>41110.713194444441</v>
      </c>
    </row>
    <row r="1115" spans="1:6" ht="15" customHeight="1">
      <c r="A1115" s="4">
        <v>1113</v>
      </c>
      <c r="B1115" s="108">
        <v>12</v>
      </c>
      <c r="C1115" s="196" t="s">
        <v>15972</v>
      </c>
      <c r="D1115" s="190" t="s">
        <v>15396</v>
      </c>
      <c r="E1115" s="198">
        <v>41106.588888888888</v>
      </c>
      <c r="F1115" s="198">
        <v>41106.588888888888</v>
      </c>
    </row>
    <row r="1116" spans="1:6" ht="15" customHeight="1">
      <c r="A1116" s="4">
        <v>1114</v>
      </c>
      <c r="B1116" s="108">
        <v>12</v>
      </c>
      <c r="C1116" s="196" t="s">
        <v>15973</v>
      </c>
      <c r="D1116" s="190" t="s">
        <v>15396</v>
      </c>
      <c r="E1116" s="198">
        <v>41103.659722222219</v>
      </c>
      <c r="F1116" s="198">
        <v>41103.659722222219</v>
      </c>
    </row>
    <row r="1117" spans="1:6" ht="15" customHeight="1">
      <c r="A1117" s="4">
        <v>1115</v>
      </c>
      <c r="B1117" s="108">
        <v>12</v>
      </c>
      <c r="C1117" s="196" t="s">
        <v>15974</v>
      </c>
      <c r="D1117" s="190" t="s">
        <v>15396</v>
      </c>
      <c r="E1117" s="198">
        <v>41106.588888888888</v>
      </c>
      <c r="F1117" s="198">
        <v>41106.588888888888</v>
      </c>
    </row>
    <row r="1118" spans="1:6" ht="15" customHeight="1">
      <c r="A1118" s="4">
        <v>1116</v>
      </c>
      <c r="B1118" s="108">
        <v>12</v>
      </c>
      <c r="C1118" s="196" t="s">
        <v>15975</v>
      </c>
      <c r="D1118" s="190" t="s">
        <v>15396</v>
      </c>
      <c r="E1118" s="198">
        <v>41121.606944444444</v>
      </c>
      <c r="F1118" s="198">
        <v>41121.606944444444</v>
      </c>
    </row>
    <row r="1119" spans="1:6" ht="15" customHeight="1">
      <c r="A1119" s="4">
        <v>1117</v>
      </c>
      <c r="B1119" s="108">
        <v>12</v>
      </c>
      <c r="C1119" s="196" t="s">
        <v>15943</v>
      </c>
      <c r="D1119" s="190" t="s">
        <v>15396</v>
      </c>
      <c r="E1119" s="198">
        <v>41103.597222222219</v>
      </c>
      <c r="F1119" s="198">
        <v>41103.597222222219</v>
      </c>
    </row>
    <row r="1120" spans="1:6" ht="15" customHeight="1">
      <c r="A1120" s="4">
        <v>1118</v>
      </c>
      <c r="B1120" s="108">
        <v>12</v>
      </c>
      <c r="C1120" s="196" t="s">
        <v>15976</v>
      </c>
      <c r="D1120" s="190" t="s">
        <v>15396</v>
      </c>
      <c r="E1120" s="198">
        <v>41107.627083333333</v>
      </c>
      <c r="F1120" s="198">
        <v>41107.627083333333</v>
      </c>
    </row>
    <row r="1121" spans="1:6" ht="15" customHeight="1">
      <c r="A1121" s="4">
        <v>1119</v>
      </c>
      <c r="B1121" s="108">
        <v>12</v>
      </c>
      <c r="C1121" s="196" t="s">
        <v>15977</v>
      </c>
      <c r="D1121" s="190" t="s">
        <v>15396</v>
      </c>
      <c r="E1121" s="198">
        <v>41110.59097222222</v>
      </c>
      <c r="F1121" s="198">
        <v>41110.59097222222</v>
      </c>
    </row>
    <row r="1122" spans="1:6" ht="15" customHeight="1">
      <c r="A1122" s="4">
        <v>1120</v>
      </c>
      <c r="B1122" s="108">
        <v>12</v>
      </c>
      <c r="C1122" s="196" t="s">
        <v>15978</v>
      </c>
      <c r="D1122" s="190" t="s">
        <v>15396</v>
      </c>
      <c r="E1122" s="198">
        <v>41108.603472222218</v>
      </c>
      <c r="F1122" s="198">
        <v>41108.603472222218</v>
      </c>
    </row>
    <row r="1123" spans="1:6" ht="15" customHeight="1">
      <c r="A1123" s="4">
        <v>1121</v>
      </c>
      <c r="B1123" s="108">
        <v>12</v>
      </c>
      <c r="C1123" s="196" t="s">
        <v>15979</v>
      </c>
      <c r="D1123" s="190" t="s">
        <v>15396</v>
      </c>
      <c r="E1123" s="198">
        <v>41110.678472222222</v>
      </c>
      <c r="F1123" s="198">
        <v>41110.678472222222</v>
      </c>
    </row>
    <row r="1124" spans="1:6" ht="15" customHeight="1">
      <c r="A1124" s="4">
        <v>1122</v>
      </c>
      <c r="B1124" s="108">
        <v>12</v>
      </c>
      <c r="C1124" s="196" t="s">
        <v>15980</v>
      </c>
      <c r="D1124" s="190" t="s">
        <v>15396</v>
      </c>
      <c r="E1124" s="198">
        <v>41109.703472222223</v>
      </c>
      <c r="F1124" s="198">
        <v>41109.703472222223</v>
      </c>
    </row>
    <row r="1125" spans="1:6" ht="15" customHeight="1">
      <c r="A1125" s="4">
        <v>1123</v>
      </c>
      <c r="B1125" s="108">
        <v>12</v>
      </c>
      <c r="C1125" s="196" t="s">
        <v>15981</v>
      </c>
      <c r="D1125" s="190" t="s">
        <v>15396</v>
      </c>
      <c r="E1125" s="198">
        <v>41115.600694444445</v>
      </c>
      <c r="F1125" s="198">
        <v>41115.600694444445</v>
      </c>
    </row>
    <row r="1126" spans="1:6" ht="15" customHeight="1">
      <c r="A1126" s="4">
        <v>1124</v>
      </c>
      <c r="B1126" s="108">
        <v>12</v>
      </c>
      <c r="C1126" s="196" t="s">
        <v>15982</v>
      </c>
      <c r="D1126" s="190" t="s">
        <v>15396</v>
      </c>
      <c r="E1126" s="198">
        <v>41109.629861111112</v>
      </c>
      <c r="F1126" s="198">
        <v>41109.629861111112</v>
      </c>
    </row>
    <row r="1127" spans="1:6" ht="15" customHeight="1">
      <c r="A1127" s="4">
        <v>1125</v>
      </c>
      <c r="B1127" s="108">
        <v>12</v>
      </c>
      <c r="C1127" s="196" t="s">
        <v>15906</v>
      </c>
      <c r="D1127" s="190" t="s">
        <v>15396</v>
      </c>
      <c r="E1127" s="198">
        <v>41110.590277777774</v>
      </c>
      <c r="F1127" s="198">
        <v>41110.590277777774</v>
      </c>
    </row>
    <row r="1128" spans="1:6" ht="15" customHeight="1">
      <c r="A1128" s="4">
        <v>1126</v>
      </c>
      <c r="B1128" s="108">
        <v>12</v>
      </c>
      <c r="C1128" s="196" t="s">
        <v>15983</v>
      </c>
      <c r="D1128" s="190" t="s">
        <v>15396</v>
      </c>
      <c r="E1128" s="198">
        <v>41115.615972222222</v>
      </c>
      <c r="F1128" s="198">
        <v>41115.615972222222</v>
      </c>
    </row>
    <row r="1129" spans="1:6" ht="15" customHeight="1">
      <c r="A1129" s="4">
        <v>1127</v>
      </c>
      <c r="B1129" s="108">
        <v>12</v>
      </c>
      <c r="C1129" s="196" t="s">
        <v>15984</v>
      </c>
      <c r="D1129" s="190" t="s">
        <v>15396</v>
      </c>
      <c r="E1129" s="198">
        <v>41110.590277777774</v>
      </c>
      <c r="F1129" s="198">
        <v>41110.590277777774</v>
      </c>
    </row>
    <row r="1130" spans="1:6" ht="15" customHeight="1">
      <c r="A1130" s="4">
        <v>1128</v>
      </c>
      <c r="B1130" s="108">
        <v>12</v>
      </c>
      <c r="C1130" s="196" t="s">
        <v>15985</v>
      </c>
      <c r="D1130" s="196" t="s">
        <v>15986</v>
      </c>
      <c r="E1130" s="198">
        <v>41106.588194444441</v>
      </c>
      <c r="F1130" s="198">
        <v>41106.588194444441</v>
      </c>
    </row>
    <row r="1131" spans="1:6" ht="15" customHeight="1">
      <c r="A1131" s="4">
        <v>1129</v>
      </c>
      <c r="B1131" s="108">
        <v>12</v>
      </c>
      <c r="C1131" s="196" t="s">
        <v>15987</v>
      </c>
      <c r="D1131" s="190" t="s">
        <v>15396</v>
      </c>
      <c r="E1131" s="198">
        <v>41103.597222222219</v>
      </c>
      <c r="F1131" s="198">
        <v>41103.597222222219</v>
      </c>
    </row>
    <row r="1132" spans="1:6" ht="15" customHeight="1">
      <c r="A1132" s="4">
        <v>1130</v>
      </c>
      <c r="B1132" s="108">
        <v>12</v>
      </c>
      <c r="C1132" s="196" t="s">
        <v>15988</v>
      </c>
      <c r="D1132" s="190" t="s">
        <v>15396</v>
      </c>
      <c r="E1132" s="198">
        <v>41106.588888888888</v>
      </c>
      <c r="F1132" s="198">
        <v>41106.588888888888</v>
      </c>
    </row>
    <row r="1133" spans="1:6" ht="15" customHeight="1">
      <c r="A1133" s="4">
        <v>1131</v>
      </c>
      <c r="B1133" s="108">
        <v>12</v>
      </c>
      <c r="C1133" s="196" t="s">
        <v>15989</v>
      </c>
      <c r="D1133" s="190" t="s">
        <v>15396</v>
      </c>
      <c r="E1133" s="198">
        <v>41110.590277777774</v>
      </c>
      <c r="F1133" s="198">
        <v>41110.590277777774</v>
      </c>
    </row>
    <row r="1134" spans="1:6" ht="15" customHeight="1">
      <c r="A1134" s="4">
        <v>1132</v>
      </c>
      <c r="B1134" s="108">
        <v>12</v>
      </c>
      <c r="C1134" s="196" t="s">
        <v>15990</v>
      </c>
      <c r="D1134" s="190" t="s">
        <v>15396</v>
      </c>
      <c r="E1134" s="198">
        <v>41110.590277777774</v>
      </c>
      <c r="F1134" s="198">
        <v>41110.590277777774</v>
      </c>
    </row>
    <row r="1135" spans="1:6" ht="15" customHeight="1">
      <c r="A1135" s="4">
        <v>1133</v>
      </c>
      <c r="B1135" s="108">
        <v>12</v>
      </c>
      <c r="C1135" s="196" t="s">
        <v>15991</v>
      </c>
      <c r="D1135" s="190" t="s">
        <v>15396</v>
      </c>
      <c r="E1135" s="198">
        <v>41116.595138888886</v>
      </c>
      <c r="F1135" s="198">
        <v>41116.595138888886</v>
      </c>
    </row>
    <row r="1136" spans="1:6" ht="15" customHeight="1">
      <c r="A1136" s="4">
        <v>1134</v>
      </c>
      <c r="B1136" s="108">
        <v>12</v>
      </c>
      <c r="C1136" s="196" t="s">
        <v>15992</v>
      </c>
      <c r="D1136" s="190" t="s">
        <v>15396</v>
      </c>
      <c r="E1136" s="198">
        <v>41107.703472222223</v>
      </c>
      <c r="F1136" s="198">
        <v>41107.703472222223</v>
      </c>
    </row>
    <row r="1137" spans="1:6" ht="15" customHeight="1">
      <c r="A1137" s="4">
        <v>1135</v>
      </c>
      <c r="B1137" s="108">
        <v>12</v>
      </c>
      <c r="C1137" s="196" t="s">
        <v>15993</v>
      </c>
      <c r="D1137" s="190" t="s">
        <v>15396</v>
      </c>
      <c r="E1137" s="198">
        <v>41107.703472222223</v>
      </c>
      <c r="F1137" s="198">
        <v>41107.703472222223</v>
      </c>
    </row>
    <row r="1138" spans="1:6" ht="15" customHeight="1">
      <c r="A1138" s="4">
        <v>1136</v>
      </c>
      <c r="B1138" s="108">
        <v>12</v>
      </c>
      <c r="C1138" s="196" t="s">
        <v>15994</v>
      </c>
      <c r="D1138" s="190" t="s">
        <v>15396</v>
      </c>
      <c r="E1138" s="198">
        <v>41115.656944444439</v>
      </c>
      <c r="F1138" s="198">
        <v>41115.656944444439</v>
      </c>
    </row>
    <row r="1139" spans="1:6" ht="15" customHeight="1">
      <c r="A1139" s="4">
        <v>1137</v>
      </c>
      <c r="B1139" s="108">
        <v>12</v>
      </c>
      <c r="C1139" s="196" t="s">
        <v>15995</v>
      </c>
      <c r="D1139" s="190" t="s">
        <v>15396</v>
      </c>
      <c r="E1139" s="198">
        <v>41107.603472222218</v>
      </c>
      <c r="F1139" s="198">
        <v>41107.603472222218</v>
      </c>
    </row>
    <row r="1140" spans="1:6" ht="15" customHeight="1">
      <c r="A1140" s="4">
        <v>1138</v>
      </c>
      <c r="B1140" s="108">
        <v>12</v>
      </c>
      <c r="C1140" s="196" t="s">
        <v>15996</v>
      </c>
      <c r="D1140" s="190" t="s">
        <v>15396</v>
      </c>
      <c r="E1140" s="198">
        <v>41116.595138888886</v>
      </c>
      <c r="F1140" s="198">
        <v>41116.595138888886</v>
      </c>
    </row>
    <row r="1141" spans="1:6" ht="15" customHeight="1">
      <c r="A1141" s="4">
        <v>1139</v>
      </c>
      <c r="B1141" s="108">
        <v>12</v>
      </c>
      <c r="C1141" s="196" t="s">
        <v>15997</v>
      </c>
      <c r="D1141" s="190" t="s">
        <v>15396</v>
      </c>
      <c r="E1141" s="198">
        <v>41110.610416666663</v>
      </c>
      <c r="F1141" s="198">
        <v>41110.610416666663</v>
      </c>
    </row>
    <row r="1142" spans="1:6" ht="15" customHeight="1">
      <c r="A1142" s="4">
        <v>1140</v>
      </c>
      <c r="B1142" s="108">
        <v>12</v>
      </c>
      <c r="C1142" s="196" t="s">
        <v>15998</v>
      </c>
      <c r="D1142" s="190" t="s">
        <v>15396</v>
      </c>
      <c r="E1142" s="198">
        <v>41110.59097222222</v>
      </c>
      <c r="F1142" s="198">
        <v>41110.59097222222</v>
      </c>
    </row>
    <row r="1143" spans="1:6" ht="15" customHeight="1">
      <c r="A1143" s="4">
        <v>1141</v>
      </c>
      <c r="B1143" s="108">
        <v>12</v>
      </c>
      <c r="C1143" s="196" t="s">
        <v>15771</v>
      </c>
      <c r="D1143" s="190" t="s">
        <v>15396</v>
      </c>
      <c r="E1143" s="198">
        <v>41108.602777777778</v>
      </c>
      <c r="F1143" s="198">
        <v>41108.602777777778</v>
      </c>
    </row>
    <row r="1144" spans="1:6" ht="15" customHeight="1">
      <c r="A1144" s="4">
        <v>1142</v>
      </c>
      <c r="B1144" s="108">
        <v>12</v>
      </c>
      <c r="C1144" s="196" t="s">
        <v>15999</v>
      </c>
      <c r="D1144" s="190" t="s">
        <v>15396</v>
      </c>
      <c r="E1144" s="198">
        <v>41116.594444444439</v>
      </c>
      <c r="F1144" s="198">
        <v>41116.594444444439</v>
      </c>
    </row>
    <row r="1145" spans="1:6" ht="15" customHeight="1">
      <c r="A1145" s="4">
        <v>1143</v>
      </c>
      <c r="B1145" s="108">
        <v>12</v>
      </c>
      <c r="C1145" s="196" t="s">
        <v>16000</v>
      </c>
      <c r="D1145" s="190" t="s">
        <v>15396</v>
      </c>
      <c r="E1145" s="198">
        <v>41114.586805555555</v>
      </c>
      <c r="F1145" s="198">
        <v>41114.586805555555</v>
      </c>
    </row>
    <row r="1146" spans="1:6" ht="15" customHeight="1">
      <c r="A1146" s="4">
        <v>1144</v>
      </c>
      <c r="B1146" s="108">
        <v>12</v>
      </c>
      <c r="C1146" s="196" t="s">
        <v>16001</v>
      </c>
      <c r="D1146" s="196" t="s">
        <v>16002</v>
      </c>
      <c r="E1146" s="198">
        <v>41113.661111111112</v>
      </c>
      <c r="F1146" s="198">
        <v>41113.661111111112</v>
      </c>
    </row>
    <row r="1147" spans="1:6" ht="15" customHeight="1">
      <c r="A1147" s="4">
        <v>1145</v>
      </c>
      <c r="B1147" s="108">
        <v>12</v>
      </c>
      <c r="C1147" s="196" t="s">
        <v>16003</v>
      </c>
      <c r="D1147" s="190" t="s">
        <v>15396</v>
      </c>
      <c r="E1147" s="198">
        <v>41106.613888888889</v>
      </c>
      <c r="F1147" s="198">
        <v>41106.613888888889</v>
      </c>
    </row>
    <row r="1148" spans="1:6" ht="15" customHeight="1">
      <c r="A1148" s="4">
        <v>1146</v>
      </c>
      <c r="B1148" s="108">
        <v>12</v>
      </c>
      <c r="C1148" s="196" t="s">
        <v>16004</v>
      </c>
      <c r="D1148" s="190" t="s">
        <v>15396</v>
      </c>
      <c r="E1148" s="198">
        <v>41113.584722222222</v>
      </c>
      <c r="F1148" s="198">
        <v>41113.584722222222</v>
      </c>
    </row>
    <row r="1149" spans="1:6" ht="15" customHeight="1">
      <c r="A1149" s="4">
        <v>1147</v>
      </c>
      <c r="B1149" s="108">
        <v>12</v>
      </c>
      <c r="C1149" s="196" t="s">
        <v>16005</v>
      </c>
      <c r="D1149" s="190" t="s">
        <v>15396</v>
      </c>
      <c r="E1149" s="198">
        <v>41114.586805555555</v>
      </c>
      <c r="F1149" s="198">
        <v>41114.586805555555</v>
      </c>
    </row>
    <row r="1150" spans="1:6" ht="15" customHeight="1">
      <c r="A1150" s="4">
        <v>1148</v>
      </c>
      <c r="B1150" s="108">
        <v>12</v>
      </c>
      <c r="C1150" s="196" t="s">
        <v>16006</v>
      </c>
      <c r="D1150" s="190" t="s">
        <v>15396</v>
      </c>
      <c r="E1150" s="198">
        <v>41110.678472222222</v>
      </c>
      <c r="F1150" s="198">
        <v>41110.678472222222</v>
      </c>
    </row>
    <row r="1151" spans="1:6" ht="15" customHeight="1">
      <c r="A1151" s="4">
        <v>1149</v>
      </c>
      <c r="B1151" s="108">
        <v>12</v>
      </c>
      <c r="C1151" s="196" t="s">
        <v>16007</v>
      </c>
      <c r="D1151" s="190" t="s">
        <v>15396</v>
      </c>
      <c r="E1151" s="198">
        <v>41113.661111111112</v>
      </c>
      <c r="F1151" s="198">
        <v>41113.661111111112</v>
      </c>
    </row>
    <row r="1152" spans="1:6" ht="15" customHeight="1">
      <c r="A1152" s="4">
        <v>1150</v>
      </c>
      <c r="B1152" s="108">
        <v>12</v>
      </c>
      <c r="C1152" s="196" t="s">
        <v>16008</v>
      </c>
      <c r="D1152" s="190" t="s">
        <v>15396</v>
      </c>
      <c r="E1152" s="198">
        <v>41121.558333333334</v>
      </c>
      <c r="F1152" s="198">
        <v>41121.558333333334</v>
      </c>
    </row>
    <row r="1153" spans="1:6" ht="15" customHeight="1">
      <c r="A1153" s="4">
        <v>1151</v>
      </c>
      <c r="B1153" s="108">
        <v>12</v>
      </c>
      <c r="C1153" s="196" t="s">
        <v>16008</v>
      </c>
      <c r="D1153" s="190" t="s">
        <v>15396</v>
      </c>
      <c r="E1153" s="198">
        <v>41121.558333333334</v>
      </c>
      <c r="F1153" s="198">
        <v>41121.558333333334</v>
      </c>
    </row>
    <row r="1154" spans="1:6" ht="15" customHeight="1">
      <c r="A1154" s="4">
        <v>1152</v>
      </c>
      <c r="B1154" s="108">
        <v>12</v>
      </c>
      <c r="C1154" s="196" t="s">
        <v>16009</v>
      </c>
      <c r="D1154" s="190" t="s">
        <v>15396</v>
      </c>
      <c r="E1154" s="198">
        <v>41103.597222222219</v>
      </c>
      <c r="F1154" s="198">
        <v>41103.597222222219</v>
      </c>
    </row>
    <row r="1155" spans="1:6" ht="15" customHeight="1">
      <c r="A1155" s="4">
        <v>1153</v>
      </c>
      <c r="B1155" s="108">
        <v>12</v>
      </c>
      <c r="C1155" s="196" t="s">
        <v>16010</v>
      </c>
      <c r="D1155" s="190" t="s">
        <v>15396</v>
      </c>
      <c r="E1155" s="198">
        <v>41113.584722222222</v>
      </c>
      <c r="F1155" s="198">
        <v>41113.584722222222</v>
      </c>
    </row>
    <row r="1156" spans="1:6" ht="15" customHeight="1">
      <c r="A1156" s="4">
        <v>1154</v>
      </c>
      <c r="B1156" s="108">
        <v>12</v>
      </c>
      <c r="C1156" s="196" t="s">
        <v>16011</v>
      </c>
      <c r="D1156" s="190" t="s">
        <v>15396</v>
      </c>
      <c r="E1156" s="198">
        <v>41120.619444444441</v>
      </c>
      <c r="F1156" s="198">
        <v>41120.619444444441</v>
      </c>
    </row>
    <row r="1157" spans="1:6" ht="15" customHeight="1">
      <c r="A1157" s="4">
        <v>1155</v>
      </c>
      <c r="B1157" s="108">
        <v>12</v>
      </c>
      <c r="C1157" s="196" t="s">
        <v>16012</v>
      </c>
      <c r="D1157" s="190" t="s">
        <v>15396</v>
      </c>
      <c r="E1157" s="198">
        <v>41115.600694444445</v>
      </c>
      <c r="F1157" s="198">
        <v>41115.600694444445</v>
      </c>
    </row>
    <row r="1158" spans="1:6" ht="15" customHeight="1">
      <c r="A1158" s="4">
        <v>1156</v>
      </c>
      <c r="B1158" s="108">
        <v>12</v>
      </c>
      <c r="C1158" s="196" t="s">
        <v>4579</v>
      </c>
      <c r="D1158" s="190" t="s">
        <v>15396</v>
      </c>
      <c r="E1158" s="198">
        <v>41108.602083333331</v>
      </c>
      <c r="F1158" s="198">
        <v>41108.602083333331</v>
      </c>
    </row>
    <row r="1159" spans="1:6" ht="15" customHeight="1">
      <c r="A1159" s="4">
        <v>1157</v>
      </c>
      <c r="B1159" s="108">
        <v>12</v>
      </c>
      <c r="C1159" s="196" t="s">
        <v>16013</v>
      </c>
      <c r="D1159" s="190" t="s">
        <v>15396</v>
      </c>
      <c r="E1159" s="198">
        <v>41108.602777777778</v>
      </c>
      <c r="F1159" s="198">
        <v>41108.602777777778</v>
      </c>
    </row>
    <row r="1160" spans="1:6" ht="15" customHeight="1">
      <c r="A1160" s="4">
        <v>1158</v>
      </c>
      <c r="B1160" s="108">
        <v>12</v>
      </c>
      <c r="C1160" s="196" t="s">
        <v>16014</v>
      </c>
      <c r="D1160" s="190" t="s">
        <v>15396</v>
      </c>
      <c r="E1160" s="198">
        <v>41114.604861111111</v>
      </c>
      <c r="F1160" s="198">
        <v>41114.604861111111</v>
      </c>
    </row>
    <row r="1161" spans="1:6" ht="15" customHeight="1">
      <c r="A1161" s="4">
        <v>1159</v>
      </c>
      <c r="B1161" s="108">
        <v>12</v>
      </c>
      <c r="C1161" s="196" t="s">
        <v>16015</v>
      </c>
      <c r="D1161" s="190" t="s">
        <v>15396</v>
      </c>
      <c r="E1161" s="198">
        <v>41109.630555555552</v>
      </c>
      <c r="F1161" s="198">
        <v>41109.630555555552</v>
      </c>
    </row>
    <row r="1162" spans="1:6" ht="15" customHeight="1">
      <c r="A1162" s="4">
        <v>1160</v>
      </c>
      <c r="B1162" s="108">
        <v>12</v>
      </c>
      <c r="C1162" s="196" t="s">
        <v>15586</v>
      </c>
      <c r="D1162" s="190" t="s">
        <v>15396</v>
      </c>
      <c r="E1162" s="198">
        <v>41109.629861111112</v>
      </c>
      <c r="F1162" s="198">
        <v>41109.629861111112</v>
      </c>
    </row>
    <row r="1163" spans="1:6" ht="15" customHeight="1">
      <c r="A1163" s="4">
        <v>1161</v>
      </c>
      <c r="B1163" s="108">
        <v>12</v>
      </c>
      <c r="C1163" s="196" t="s">
        <v>16016</v>
      </c>
      <c r="D1163" s="190" t="s">
        <v>15396</v>
      </c>
      <c r="E1163" s="198">
        <v>41110.590277777774</v>
      </c>
      <c r="F1163" s="198">
        <v>41110.590277777774</v>
      </c>
    </row>
    <row r="1164" spans="1:6" ht="15" customHeight="1">
      <c r="A1164" s="4">
        <v>1162</v>
      </c>
      <c r="B1164" s="108">
        <v>12</v>
      </c>
      <c r="C1164" s="196" t="s">
        <v>15714</v>
      </c>
      <c r="D1164" s="190" t="s">
        <v>15396</v>
      </c>
      <c r="E1164" s="198">
        <v>41110.678472222222</v>
      </c>
      <c r="F1164" s="198">
        <v>41110.678472222222</v>
      </c>
    </row>
    <row r="1165" spans="1:6" ht="15" customHeight="1">
      <c r="A1165" s="4">
        <v>1163</v>
      </c>
      <c r="B1165" s="108">
        <v>12</v>
      </c>
      <c r="C1165" s="196" t="s">
        <v>16017</v>
      </c>
      <c r="D1165" s="190" t="s">
        <v>15396</v>
      </c>
      <c r="E1165" s="198">
        <v>41096.616666666669</v>
      </c>
      <c r="F1165" s="198">
        <v>41096.616666666669</v>
      </c>
    </row>
    <row r="1166" spans="1:6" ht="15" customHeight="1">
      <c r="A1166" s="4">
        <v>1164</v>
      </c>
      <c r="B1166" s="108">
        <v>12</v>
      </c>
      <c r="C1166" s="196" t="s">
        <v>16018</v>
      </c>
      <c r="D1166" s="190" t="s">
        <v>15396</v>
      </c>
      <c r="E1166" s="198">
        <v>41116.595138888886</v>
      </c>
      <c r="F1166" s="198">
        <v>41116.595138888886</v>
      </c>
    </row>
    <row r="1167" spans="1:6" ht="15" customHeight="1">
      <c r="A1167" s="4">
        <v>1165</v>
      </c>
      <c r="B1167" s="108">
        <v>12</v>
      </c>
      <c r="C1167" s="196" t="s">
        <v>16019</v>
      </c>
      <c r="D1167" s="190" t="s">
        <v>15396</v>
      </c>
      <c r="E1167" s="198">
        <v>41110.59097222222</v>
      </c>
      <c r="F1167" s="198">
        <v>41110.59097222222</v>
      </c>
    </row>
    <row r="1168" spans="1:6" ht="15" customHeight="1">
      <c r="A1168" s="4">
        <v>1166</v>
      </c>
      <c r="B1168" s="108">
        <v>12</v>
      </c>
      <c r="C1168" s="196" t="s">
        <v>16020</v>
      </c>
      <c r="D1168" s="190" t="s">
        <v>15396</v>
      </c>
      <c r="E1168" s="198">
        <v>41103.597222222219</v>
      </c>
      <c r="F1168" s="198">
        <v>41103.597222222219</v>
      </c>
    </row>
    <row r="1169" spans="1:6" ht="15" customHeight="1">
      <c r="A1169" s="4">
        <v>1167</v>
      </c>
      <c r="B1169" s="108">
        <v>12</v>
      </c>
      <c r="C1169" s="196" t="s">
        <v>14376</v>
      </c>
      <c r="D1169" s="190" t="s">
        <v>15396</v>
      </c>
      <c r="E1169" s="198">
        <v>41110.590277777774</v>
      </c>
      <c r="F1169" s="198">
        <v>41110.590277777774</v>
      </c>
    </row>
    <row r="1170" spans="1:6" ht="15" customHeight="1">
      <c r="A1170" s="4">
        <v>1168</v>
      </c>
      <c r="B1170" s="108">
        <v>12</v>
      </c>
      <c r="C1170" s="196" t="s">
        <v>15981</v>
      </c>
      <c r="D1170" s="190" t="s">
        <v>15396</v>
      </c>
      <c r="E1170" s="198">
        <v>41116.595138888886</v>
      </c>
      <c r="F1170" s="198">
        <v>41116.595138888886</v>
      </c>
    </row>
    <row r="1171" spans="1:6" ht="15" customHeight="1">
      <c r="A1171" s="4">
        <v>1169</v>
      </c>
      <c r="B1171" s="108">
        <v>12</v>
      </c>
      <c r="C1171" s="196" t="s">
        <v>16021</v>
      </c>
      <c r="D1171" s="190" t="s">
        <v>15396</v>
      </c>
      <c r="E1171" s="198">
        <v>41107.603472222218</v>
      </c>
      <c r="F1171" s="198">
        <v>41107.603472222218</v>
      </c>
    </row>
    <row r="1172" spans="1:6" ht="15" customHeight="1">
      <c r="A1172" s="4">
        <v>1170</v>
      </c>
      <c r="B1172" s="108">
        <v>12</v>
      </c>
      <c r="C1172" s="196" t="s">
        <v>16022</v>
      </c>
      <c r="D1172" s="190" t="s">
        <v>15396</v>
      </c>
      <c r="E1172" s="198">
        <v>41114.586805555555</v>
      </c>
      <c r="F1172" s="198">
        <v>41114.586805555555</v>
      </c>
    </row>
    <row r="1173" spans="1:6" ht="15" customHeight="1">
      <c r="A1173" s="4">
        <v>1171</v>
      </c>
      <c r="B1173" s="108">
        <v>12</v>
      </c>
      <c r="C1173" s="196" t="s">
        <v>16023</v>
      </c>
      <c r="D1173" s="190" t="s">
        <v>15396</v>
      </c>
      <c r="E1173" s="198">
        <v>41103.659722222219</v>
      </c>
      <c r="F1173" s="198">
        <v>41103.659722222219</v>
      </c>
    </row>
    <row r="1174" spans="1:6" ht="15" customHeight="1">
      <c r="A1174" s="4">
        <v>1172</v>
      </c>
      <c r="B1174" s="108">
        <v>12</v>
      </c>
      <c r="C1174" s="196" t="s">
        <v>16024</v>
      </c>
      <c r="D1174" s="190" t="s">
        <v>15396</v>
      </c>
      <c r="E1174" s="198">
        <v>41109.703472222223</v>
      </c>
      <c r="F1174" s="198">
        <v>41109.703472222223</v>
      </c>
    </row>
    <row r="1175" spans="1:6" ht="15" customHeight="1">
      <c r="A1175" s="4">
        <v>1173</v>
      </c>
      <c r="B1175" s="108">
        <v>12</v>
      </c>
      <c r="C1175" s="196" t="s">
        <v>16025</v>
      </c>
      <c r="D1175" s="190" t="s">
        <v>15396</v>
      </c>
      <c r="E1175" s="198">
        <v>41116.595138888886</v>
      </c>
      <c r="F1175" s="198">
        <v>41116.595138888886</v>
      </c>
    </row>
    <row r="1176" spans="1:6" ht="15" customHeight="1">
      <c r="A1176" s="4">
        <v>1174</v>
      </c>
      <c r="B1176" s="108">
        <v>12</v>
      </c>
      <c r="C1176" s="196" t="s">
        <v>16026</v>
      </c>
      <c r="D1176" s="190" t="s">
        <v>15396</v>
      </c>
      <c r="E1176" s="198">
        <v>41114.586805555555</v>
      </c>
      <c r="F1176" s="198">
        <v>41114.586805555555</v>
      </c>
    </row>
    <row r="1177" spans="1:6" ht="15" customHeight="1">
      <c r="A1177" s="4">
        <v>1175</v>
      </c>
      <c r="B1177" s="108">
        <v>12</v>
      </c>
      <c r="C1177" s="196" t="s">
        <v>5620</v>
      </c>
      <c r="D1177" s="190" t="s">
        <v>15396</v>
      </c>
      <c r="E1177" s="198">
        <v>41107.603472222218</v>
      </c>
      <c r="F1177" s="198">
        <v>41107.603472222218</v>
      </c>
    </row>
    <row r="1178" spans="1:6" ht="15" customHeight="1">
      <c r="A1178" s="4">
        <v>1176</v>
      </c>
      <c r="B1178" s="108">
        <v>12</v>
      </c>
      <c r="C1178" s="196" t="s">
        <v>16027</v>
      </c>
      <c r="D1178" s="190" t="s">
        <v>15396</v>
      </c>
      <c r="E1178" s="198">
        <v>41109.630555555552</v>
      </c>
      <c r="F1178" s="198">
        <v>41109.630555555552</v>
      </c>
    </row>
    <row r="1179" spans="1:6" ht="15" customHeight="1">
      <c r="A1179" s="4">
        <v>1177</v>
      </c>
      <c r="B1179" s="108">
        <v>12</v>
      </c>
      <c r="C1179" s="196" t="s">
        <v>16028</v>
      </c>
      <c r="D1179" s="190" t="s">
        <v>15396</v>
      </c>
      <c r="E1179" s="198">
        <v>41115.600694444445</v>
      </c>
      <c r="F1179" s="198">
        <v>41115.600694444445</v>
      </c>
    </row>
    <row r="1180" spans="1:6" ht="15" customHeight="1">
      <c r="A1180" s="4">
        <v>1178</v>
      </c>
      <c r="B1180" s="108">
        <v>12</v>
      </c>
      <c r="C1180" s="196" t="s">
        <v>16029</v>
      </c>
      <c r="D1180" s="190" t="s">
        <v>15396</v>
      </c>
      <c r="E1180" s="198">
        <v>41113.584722222222</v>
      </c>
      <c r="F1180" s="198">
        <v>41113.584722222222</v>
      </c>
    </row>
    <row r="1181" spans="1:6" ht="15" customHeight="1">
      <c r="A1181" s="4">
        <v>1179</v>
      </c>
      <c r="B1181" s="108">
        <v>12</v>
      </c>
      <c r="C1181" s="196" t="s">
        <v>16030</v>
      </c>
      <c r="D1181" s="190" t="s">
        <v>15396</v>
      </c>
      <c r="E1181" s="198">
        <v>41113.584722222222</v>
      </c>
      <c r="F1181" s="198">
        <v>41113.584722222222</v>
      </c>
    </row>
    <row r="1182" spans="1:6" ht="15" customHeight="1">
      <c r="A1182" s="4">
        <v>1180</v>
      </c>
      <c r="B1182" s="108">
        <v>12</v>
      </c>
      <c r="C1182" s="196" t="s">
        <v>16031</v>
      </c>
      <c r="D1182" s="190" t="s">
        <v>15396</v>
      </c>
      <c r="E1182" s="198">
        <v>41108.68472222222</v>
      </c>
      <c r="F1182" s="198">
        <v>41108.68472222222</v>
      </c>
    </row>
    <row r="1183" spans="1:6" ht="15" customHeight="1">
      <c r="A1183" s="4">
        <v>1181</v>
      </c>
      <c r="B1183" s="108">
        <v>12</v>
      </c>
      <c r="C1183" s="196" t="s">
        <v>16032</v>
      </c>
      <c r="D1183" s="190" t="s">
        <v>15396</v>
      </c>
      <c r="E1183" s="198">
        <v>41107.603472222218</v>
      </c>
      <c r="F1183" s="198">
        <v>41107.603472222218</v>
      </c>
    </row>
    <row r="1184" spans="1:6" ht="15" customHeight="1">
      <c r="A1184" s="4">
        <v>1182</v>
      </c>
      <c r="B1184" s="108">
        <v>12</v>
      </c>
      <c r="C1184" s="196" t="s">
        <v>16033</v>
      </c>
      <c r="D1184" s="190" t="s">
        <v>15396</v>
      </c>
      <c r="E1184" s="198">
        <v>41110.59097222222</v>
      </c>
      <c r="F1184" s="198">
        <v>41110.59097222222</v>
      </c>
    </row>
    <row r="1185" spans="1:6" ht="15" customHeight="1">
      <c r="A1185" s="4">
        <v>1183</v>
      </c>
      <c r="B1185" s="108">
        <v>12</v>
      </c>
      <c r="C1185" s="196" t="s">
        <v>16034</v>
      </c>
      <c r="D1185" s="190" t="s">
        <v>15396</v>
      </c>
      <c r="E1185" s="198">
        <v>41092.68472222222</v>
      </c>
      <c r="F1185" s="198">
        <v>41092.68472222222</v>
      </c>
    </row>
    <row r="1186" spans="1:6" ht="15" customHeight="1">
      <c r="A1186" s="4">
        <v>1184</v>
      </c>
      <c r="B1186" s="108">
        <v>12</v>
      </c>
      <c r="C1186" s="196" t="s">
        <v>16035</v>
      </c>
      <c r="D1186" s="190" t="s">
        <v>15396</v>
      </c>
      <c r="E1186" s="198">
        <v>41115.600694444445</v>
      </c>
      <c r="F1186" s="198">
        <v>41115.600694444445</v>
      </c>
    </row>
    <row r="1187" spans="1:6" ht="15" customHeight="1">
      <c r="A1187" s="4">
        <v>1185</v>
      </c>
      <c r="B1187" s="108">
        <v>12</v>
      </c>
      <c r="C1187" s="196" t="s">
        <v>16036</v>
      </c>
      <c r="D1187" s="190" t="s">
        <v>15396</v>
      </c>
      <c r="E1187" s="198">
        <v>41108.625694444439</v>
      </c>
      <c r="F1187" s="198">
        <v>41108.625694444439</v>
      </c>
    </row>
    <row r="1188" spans="1:6" ht="15" customHeight="1">
      <c r="A1188" s="4">
        <v>1186</v>
      </c>
      <c r="B1188" s="108">
        <v>12</v>
      </c>
      <c r="C1188" s="196" t="s">
        <v>16037</v>
      </c>
      <c r="D1188" s="190" t="s">
        <v>15396</v>
      </c>
      <c r="E1188" s="198">
        <v>41109.683333333334</v>
      </c>
      <c r="F1188" s="198">
        <v>41109.683333333334</v>
      </c>
    </row>
    <row r="1189" spans="1:6" ht="15" customHeight="1">
      <c r="A1189" s="4">
        <v>1187</v>
      </c>
      <c r="B1189" s="108">
        <v>12</v>
      </c>
      <c r="C1189" s="196" t="s">
        <v>16038</v>
      </c>
      <c r="D1189" s="190" t="s">
        <v>15396</v>
      </c>
      <c r="E1189" s="198">
        <v>41103.621527777774</v>
      </c>
      <c r="F1189" s="198">
        <v>41103.621527777774</v>
      </c>
    </row>
    <row r="1190" spans="1:6" ht="15" customHeight="1">
      <c r="A1190" s="4">
        <v>1188</v>
      </c>
      <c r="B1190" s="108">
        <v>12</v>
      </c>
      <c r="C1190" s="196" t="s">
        <v>16039</v>
      </c>
      <c r="D1190" s="190" t="s">
        <v>15396</v>
      </c>
      <c r="E1190" s="198">
        <v>41109.631249999999</v>
      </c>
      <c r="F1190" s="198">
        <v>41109.631249999999</v>
      </c>
    </row>
    <row r="1191" spans="1:6" ht="15" customHeight="1">
      <c r="A1191" s="4">
        <v>1189</v>
      </c>
      <c r="B1191" s="108">
        <v>12</v>
      </c>
      <c r="C1191" s="196" t="s">
        <v>16040</v>
      </c>
      <c r="D1191" s="190" t="s">
        <v>15396</v>
      </c>
      <c r="E1191" s="198">
        <v>41107.67083333333</v>
      </c>
      <c r="F1191" s="198">
        <v>41107.67083333333</v>
      </c>
    </row>
    <row r="1192" spans="1:6" ht="15" customHeight="1">
      <c r="A1192" s="4">
        <v>1190</v>
      </c>
      <c r="B1192" s="108">
        <v>12</v>
      </c>
      <c r="C1192" s="196" t="s">
        <v>16041</v>
      </c>
      <c r="D1192" s="190" t="s">
        <v>15396</v>
      </c>
      <c r="E1192" s="198">
        <v>41108.602777777778</v>
      </c>
      <c r="F1192" s="198">
        <v>41108.602777777778</v>
      </c>
    </row>
    <row r="1193" spans="1:6" ht="15" customHeight="1">
      <c r="A1193" s="4">
        <v>1191</v>
      </c>
      <c r="B1193" s="108">
        <v>12</v>
      </c>
      <c r="C1193" s="196" t="s">
        <v>16042</v>
      </c>
      <c r="D1193" s="190" t="s">
        <v>15396</v>
      </c>
      <c r="E1193" s="198">
        <v>41115.600694444445</v>
      </c>
      <c r="F1193" s="198">
        <v>41115.600694444445</v>
      </c>
    </row>
    <row r="1194" spans="1:6" ht="15" customHeight="1">
      <c r="A1194" s="4">
        <v>1192</v>
      </c>
      <c r="B1194" s="108">
        <v>12</v>
      </c>
      <c r="C1194" s="196" t="s">
        <v>16043</v>
      </c>
      <c r="D1194" s="190" t="s">
        <v>15396</v>
      </c>
      <c r="E1194" s="198">
        <v>41106.588194444441</v>
      </c>
      <c r="F1194" s="198">
        <v>41106.588194444441</v>
      </c>
    </row>
    <row r="1195" spans="1:6" ht="15" customHeight="1">
      <c r="A1195" s="4">
        <v>1193</v>
      </c>
      <c r="B1195" s="108">
        <v>12</v>
      </c>
      <c r="C1195" s="196" t="s">
        <v>16044</v>
      </c>
      <c r="D1195" s="190" t="s">
        <v>15396</v>
      </c>
      <c r="E1195" s="198">
        <v>41113.584722222222</v>
      </c>
      <c r="F1195" s="198">
        <v>41113.584722222222</v>
      </c>
    </row>
    <row r="1196" spans="1:6" ht="15" customHeight="1">
      <c r="A1196" s="4">
        <v>1194</v>
      </c>
      <c r="B1196" s="108">
        <v>12</v>
      </c>
      <c r="C1196" s="196" t="s">
        <v>16045</v>
      </c>
      <c r="D1196" s="190" t="s">
        <v>15396</v>
      </c>
      <c r="E1196" s="198">
        <v>41108.68472222222</v>
      </c>
      <c r="F1196" s="198">
        <v>41108.68472222222</v>
      </c>
    </row>
    <row r="1197" spans="1:6" ht="15" customHeight="1">
      <c r="A1197" s="4">
        <v>1195</v>
      </c>
      <c r="B1197" s="108">
        <v>12</v>
      </c>
      <c r="C1197" s="196" t="s">
        <v>15805</v>
      </c>
      <c r="D1197" s="190" t="s">
        <v>15396</v>
      </c>
      <c r="E1197" s="198">
        <v>41116.693749999999</v>
      </c>
      <c r="F1197" s="198">
        <v>41116.693749999999</v>
      </c>
    </row>
    <row r="1198" spans="1:6" ht="15" customHeight="1">
      <c r="A1198" s="4">
        <v>1196</v>
      </c>
      <c r="B1198" s="108">
        <v>12</v>
      </c>
      <c r="C1198" s="196" t="s">
        <v>16046</v>
      </c>
      <c r="D1198" s="190" t="s">
        <v>15396</v>
      </c>
      <c r="E1198" s="198">
        <v>41108.602777777778</v>
      </c>
      <c r="F1198" s="198">
        <v>41108.602777777778</v>
      </c>
    </row>
    <row r="1199" spans="1:6" ht="15" customHeight="1">
      <c r="A1199" s="4">
        <v>1197</v>
      </c>
      <c r="B1199" s="108">
        <v>12</v>
      </c>
      <c r="C1199" s="196" t="s">
        <v>16047</v>
      </c>
      <c r="D1199" s="190" t="s">
        <v>15396</v>
      </c>
      <c r="E1199" s="198">
        <v>41115.600694444445</v>
      </c>
      <c r="F1199" s="198">
        <v>41115.600694444445</v>
      </c>
    </row>
    <row r="1200" spans="1:6" ht="15" customHeight="1">
      <c r="A1200" s="4">
        <v>1198</v>
      </c>
      <c r="B1200" s="108">
        <v>12</v>
      </c>
      <c r="C1200" s="196" t="s">
        <v>16048</v>
      </c>
      <c r="D1200" s="190" t="s">
        <v>15396</v>
      </c>
      <c r="E1200" s="198">
        <v>41114.604861111111</v>
      </c>
      <c r="F1200" s="198">
        <v>41114.604861111111</v>
      </c>
    </row>
    <row r="1201" spans="1:6" ht="15" customHeight="1">
      <c r="A1201" s="4">
        <v>1199</v>
      </c>
      <c r="B1201" s="108">
        <v>12</v>
      </c>
      <c r="C1201" s="196" t="s">
        <v>16049</v>
      </c>
      <c r="D1201" s="190" t="s">
        <v>15396</v>
      </c>
      <c r="E1201" s="198">
        <v>41116.693749999999</v>
      </c>
      <c r="F1201" s="198">
        <v>41116.693749999999</v>
      </c>
    </row>
    <row r="1202" spans="1:6" ht="15" customHeight="1">
      <c r="A1202" s="4">
        <v>1200</v>
      </c>
      <c r="B1202" s="108">
        <v>12</v>
      </c>
      <c r="C1202" s="196" t="s">
        <v>16050</v>
      </c>
      <c r="D1202" s="190" t="s">
        <v>15396</v>
      </c>
      <c r="E1202" s="198">
        <v>41114.586805555555</v>
      </c>
      <c r="F1202" s="198">
        <v>41114.586805555555</v>
      </c>
    </row>
    <row r="1203" spans="1:6" ht="15" customHeight="1">
      <c r="A1203" s="4">
        <v>1201</v>
      </c>
      <c r="B1203" s="108">
        <v>12</v>
      </c>
      <c r="C1203" s="196" t="s">
        <v>16051</v>
      </c>
      <c r="D1203" s="190" t="s">
        <v>15396</v>
      </c>
      <c r="E1203" s="198">
        <v>41114.586805555555</v>
      </c>
      <c r="F1203" s="198">
        <v>41114.586805555555</v>
      </c>
    </row>
    <row r="1204" spans="1:6" ht="15" customHeight="1">
      <c r="A1204" s="4">
        <v>1202</v>
      </c>
      <c r="B1204" s="108">
        <v>12</v>
      </c>
      <c r="C1204" s="196" t="s">
        <v>16052</v>
      </c>
      <c r="D1204" s="190" t="s">
        <v>15396</v>
      </c>
      <c r="E1204" s="198">
        <v>41094.614583333328</v>
      </c>
      <c r="F1204" s="198">
        <v>41094.614583333328</v>
      </c>
    </row>
    <row r="1205" spans="1:6" ht="15" customHeight="1">
      <c r="A1205" s="4">
        <v>1203</v>
      </c>
      <c r="B1205" s="108">
        <v>12</v>
      </c>
      <c r="C1205" s="196" t="s">
        <v>16053</v>
      </c>
      <c r="D1205" s="190" t="s">
        <v>15396</v>
      </c>
      <c r="E1205" s="198">
        <v>41113.706249999996</v>
      </c>
      <c r="F1205" s="198">
        <v>41113.706249999996</v>
      </c>
    </row>
    <row r="1206" spans="1:6" ht="15" customHeight="1">
      <c r="A1206" s="4">
        <v>1204</v>
      </c>
      <c r="B1206" s="108">
        <v>12</v>
      </c>
      <c r="C1206" s="196" t="s">
        <v>15851</v>
      </c>
      <c r="D1206" s="190" t="s">
        <v>15396</v>
      </c>
      <c r="E1206" s="198">
        <v>41120.619444444441</v>
      </c>
      <c r="F1206" s="198">
        <v>41120.619444444441</v>
      </c>
    </row>
    <row r="1207" spans="1:6" ht="15" customHeight="1">
      <c r="A1207" s="4">
        <v>1205</v>
      </c>
      <c r="B1207" s="108">
        <v>12</v>
      </c>
      <c r="C1207" s="196" t="s">
        <v>16054</v>
      </c>
      <c r="D1207" s="190" t="s">
        <v>15396</v>
      </c>
      <c r="E1207" s="198">
        <v>41107.627083333333</v>
      </c>
      <c r="F1207" s="198">
        <v>41107.627083333333</v>
      </c>
    </row>
    <row r="1208" spans="1:6" ht="15" customHeight="1">
      <c r="A1208" s="4">
        <v>1206</v>
      </c>
      <c r="B1208" s="108">
        <v>12</v>
      </c>
      <c r="C1208" s="196" t="s">
        <v>16055</v>
      </c>
      <c r="D1208" s="190" t="s">
        <v>15396</v>
      </c>
      <c r="E1208" s="198">
        <v>41108.602777777778</v>
      </c>
      <c r="F1208" s="198">
        <v>41108.602777777778</v>
      </c>
    </row>
    <row r="1209" spans="1:6" ht="15" customHeight="1">
      <c r="A1209" s="4">
        <v>1207</v>
      </c>
      <c r="B1209" s="108">
        <v>12</v>
      </c>
      <c r="C1209" s="196" t="s">
        <v>16056</v>
      </c>
      <c r="D1209" s="190" t="s">
        <v>15396</v>
      </c>
      <c r="E1209" s="198">
        <v>41116.595138888886</v>
      </c>
      <c r="F1209" s="198">
        <v>41116.595138888886</v>
      </c>
    </row>
    <row r="1210" spans="1:6" ht="15" customHeight="1">
      <c r="A1210" s="4">
        <v>1208</v>
      </c>
      <c r="B1210" s="108">
        <v>12</v>
      </c>
      <c r="C1210" s="196" t="s">
        <v>16057</v>
      </c>
      <c r="D1210" s="190" t="s">
        <v>15396</v>
      </c>
      <c r="E1210" s="198">
        <v>41115.599999999999</v>
      </c>
      <c r="F1210" s="198">
        <v>41115.599999999999</v>
      </c>
    </row>
    <row r="1211" spans="1:6" ht="15" customHeight="1">
      <c r="A1211" s="4">
        <v>1209</v>
      </c>
      <c r="B1211" s="108">
        <v>12</v>
      </c>
      <c r="C1211" s="196" t="s">
        <v>16058</v>
      </c>
      <c r="D1211" s="190" t="s">
        <v>15396</v>
      </c>
      <c r="E1211" s="198">
        <v>41115.661805555552</v>
      </c>
      <c r="F1211" s="198">
        <v>41115.661805555552</v>
      </c>
    </row>
    <row r="1212" spans="1:6" ht="15" customHeight="1">
      <c r="A1212" s="4">
        <v>1210</v>
      </c>
      <c r="B1212" s="108">
        <v>12</v>
      </c>
      <c r="C1212" s="196" t="s">
        <v>16059</v>
      </c>
      <c r="D1212" s="196" t="s">
        <v>16060</v>
      </c>
      <c r="E1212" s="198">
        <v>41116.595138888886</v>
      </c>
      <c r="F1212" s="198">
        <v>41116.595138888886</v>
      </c>
    </row>
    <row r="1213" spans="1:6" ht="15" customHeight="1">
      <c r="A1213" s="4">
        <v>1211</v>
      </c>
      <c r="B1213" s="108">
        <v>12</v>
      </c>
      <c r="C1213" s="196" t="s">
        <v>16061</v>
      </c>
      <c r="D1213" s="190" t="s">
        <v>15396</v>
      </c>
      <c r="E1213" s="198">
        <v>41115.711805555555</v>
      </c>
      <c r="F1213" s="198">
        <v>41115.711805555555</v>
      </c>
    </row>
    <row r="1214" spans="1:6" ht="15" customHeight="1">
      <c r="A1214" s="4">
        <v>1212</v>
      </c>
      <c r="B1214" s="108">
        <v>12</v>
      </c>
      <c r="C1214" s="196" t="s">
        <v>16062</v>
      </c>
      <c r="D1214" s="190" t="s">
        <v>15396</v>
      </c>
      <c r="E1214" s="198">
        <v>41117.570138888885</v>
      </c>
      <c r="F1214" s="198">
        <v>41117.570138888885</v>
      </c>
    </row>
    <row r="1215" spans="1:6" ht="15" customHeight="1">
      <c r="A1215" s="4">
        <v>1213</v>
      </c>
      <c r="B1215" s="108">
        <v>12</v>
      </c>
      <c r="C1215" s="196" t="s">
        <v>7301</v>
      </c>
      <c r="D1215" s="190" t="s">
        <v>15396</v>
      </c>
      <c r="E1215" s="198">
        <v>41115.600694444445</v>
      </c>
      <c r="F1215" s="198">
        <v>41115.600694444445</v>
      </c>
    </row>
    <row r="1216" spans="1:6" ht="15" customHeight="1">
      <c r="A1216" s="4">
        <v>1214</v>
      </c>
      <c r="B1216" s="108">
        <v>12</v>
      </c>
      <c r="C1216" s="196" t="s">
        <v>16063</v>
      </c>
      <c r="D1216" s="190" t="s">
        <v>15396</v>
      </c>
      <c r="E1216" s="198">
        <v>41116.595138888886</v>
      </c>
      <c r="F1216" s="198">
        <v>41116.595138888886</v>
      </c>
    </row>
    <row r="1217" spans="1:6" ht="15" customHeight="1">
      <c r="A1217" s="4">
        <v>1215</v>
      </c>
      <c r="B1217" s="108">
        <v>12</v>
      </c>
      <c r="C1217" s="196" t="s">
        <v>16064</v>
      </c>
      <c r="D1217" s="190" t="s">
        <v>15396</v>
      </c>
      <c r="E1217" s="198">
        <v>41106.588194444441</v>
      </c>
      <c r="F1217" s="198">
        <v>41106.588194444441</v>
      </c>
    </row>
    <row r="1218" spans="1:6" ht="15" customHeight="1">
      <c r="A1218" s="4">
        <v>1216</v>
      </c>
      <c r="B1218" s="108">
        <v>12</v>
      </c>
      <c r="C1218" s="196" t="s">
        <v>16065</v>
      </c>
      <c r="D1218" s="190" t="s">
        <v>15396</v>
      </c>
      <c r="E1218" s="198">
        <v>41095.710416666669</v>
      </c>
      <c r="F1218" s="198">
        <v>41095.710416666669</v>
      </c>
    </row>
    <row r="1219" spans="1:6" ht="15" customHeight="1">
      <c r="A1219" s="4">
        <v>1217</v>
      </c>
      <c r="B1219" s="108">
        <v>12</v>
      </c>
      <c r="C1219" s="196" t="s">
        <v>16066</v>
      </c>
      <c r="D1219" s="190" t="s">
        <v>15396</v>
      </c>
      <c r="E1219" s="198">
        <v>41103.703472222223</v>
      </c>
      <c r="F1219" s="198">
        <v>41103.703472222223</v>
      </c>
    </row>
    <row r="1220" spans="1:6" ht="15" customHeight="1">
      <c r="A1220" s="4">
        <v>1218</v>
      </c>
      <c r="B1220" s="108">
        <v>12</v>
      </c>
      <c r="C1220" s="196" t="s">
        <v>16067</v>
      </c>
      <c r="D1220" s="190" t="s">
        <v>15396</v>
      </c>
      <c r="E1220" s="198">
        <v>41108.602777777778</v>
      </c>
      <c r="F1220" s="198">
        <v>41108.602777777778</v>
      </c>
    </row>
    <row r="1221" spans="1:6" ht="15" customHeight="1">
      <c r="A1221" s="4">
        <v>1219</v>
      </c>
      <c r="B1221" s="108">
        <v>12</v>
      </c>
      <c r="C1221" s="196" t="s">
        <v>16068</v>
      </c>
      <c r="D1221" s="190" t="s">
        <v>15396</v>
      </c>
      <c r="E1221" s="198">
        <v>41107.604166666664</v>
      </c>
      <c r="F1221" s="198">
        <v>41107.604166666664</v>
      </c>
    </row>
    <row r="1222" spans="1:6" ht="15" customHeight="1">
      <c r="A1222" s="4">
        <v>1220</v>
      </c>
      <c r="B1222" s="108">
        <v>12</v>
      </c>
      <c r="C1222" s="196" t="s">
        <v>16069</v>
      </c>
      <c r="D1222" s="190" t="s">
        <v>15396</v>
      </c>
      <c r="E1222" s="198">
        <v>41120.619444444441</v>
      </c>
      <c r="F1222" s="198">
        <v>41120.619444444441</v>
      </c>
    </row>
    <row r="1223" spans="1:6" ht="15" customHeight="1">
      <c r="A1223" s="4">
        <v>1221</v>
      </c>
      <c r="B1223" s="108">
        <v>12</v>
      </c>
      <c r="C1223" s="196" t="s">
        <v>16070</v>
      </c>
      <c r="D1223" s="190" t="s">
        <v>15396</v>
      </c>
      <c r="E1223" s="198">
        <v>41109.630555555552</v>
      </c>
      <c r="F1223" s="198">
        <v>41109.630555555552</v>
      </c>
    </row>
    <row r="1224" spans="1:6" ht="15" customHeight="1">
      <c r="A1224" s="4">
        <v>1222</v>
      </c>
      <c r="B1224" s="108">
        <v>12</v>
      </c>
      <c r="C1224" s="196" t="s">
        <v>16071</v>
      </c>
      <c r="D1224" s="190" t="s">
        <v>15396</v>
      </c>
      <c r="E1224" s="198">
        <v>41107.603472222218</v>
      </c>
      <c r="F1224" s="198">
        <v>41107.603472222218</v>
      </c>
    </row>
    <row r="1225" spans="1:6" ht="15" customHeight="1">
      <c r="A1225" s="4">
        <v>1223</v>
      </c>
      <c r="B1225" s="108">
        <v>12</v>
      </c>
      <c r="C1225" s="196" t="s">
        <v>16072</v>
      </c>
      <c r="D1225" s="190" t="s">
        <v>15396</v>
      </c>
      <c r="E1225" s="198">
        <v>41115.615972222222</v>
      </c>
      <c r="F1225" s="198">
        <v>41115.615972222222</v>
      </c>
    </row>
    <row r="1226" spans="1:6" ht="15" customHeight="1">
      <c r="A1226" s="4">
        <v>1224</v>
      </c>
      <c r="B1226" s="108">
        <v>12</v>
      </c>
      <c r="C1226" s="196" t="s">
        <v>16073</v>
      </c>
      <c r="D1226" s="190" t="s">
        <v>15396</v>
      </c>
      <c r="E1226" s="198">
        <v>41092.645833333328</v>
      </c>
      <c r="F1226" s="198">
        <v>41092.645833333328</v>
      </c>
    </row>
    <row r="1227" spans="1:6" ht="15" customHeight="1">
      <c r="A1227" s="4">
        <v>1225</v>
      </c>
      <c r="B1227" s="108">
        <v>12</v>
      </c>
      <c r="C1227" s="196" t="s">
        <v>16074</v>
      </c>
      <c r="D1227" s="190" t="s">
        <v>15396</v>
      </c>
      <c r="E1227" s="198">
        <v>41120.619444444441</v>
      </c>
      <c r="F1227" s="198">
        <v>41120.619444444441</v>
      </c>
    </row>
    <row r="1228" spans="1:6" ht="15" customHeight="1">
      <c r="A1228" s="4">
        <v>1226</v>
      </c>
      <c r="B1228" s="108">
        <v>12</v>
      </c>
      <c r="C1228" s="196" t="s">
        <v>16075</v>
      </c>
      <c r="D1228" s="190" t="s">
        <v>15396</v>
      </c>
      <c r="E1228" s="198">
        <v>41092.68472222222</v>
      </c>
      <c r="F1228" s="198">
        <v>41092.68472222222</v>
      </c>
    </row>
    <row r="1229" spans="1:6" ht="15" customHeight="1">
      <c r="A1229" s="4">
        <v>1227</v>
      </c>
      <c r="B1229" s="108">
        <v>12</v>
      </c>
      <c r="C1229" s="196" t="s">
        <v>16076</v>
      </c>
      <c r="D1229" s="190" t="s">
        <v>15396</v>
      </c>
      <c r="E1229" s="198">
        <v>41120.619444444441</v>
      </c>
      <c r="F1229" s="198">
        <v>41120.619444444441</v>
      </c>
    </row>
    <row r="1230" spans="1:6" ht="15" customHeight="1">
      <c r="A1230" s="4">
        <v>1228</v>
      </c>
      <c r="B1230" s="108">
        <v>12</v>
      </c>
      <c r="C1230" s="196" t="s">
        <v>16076</v>
      </c>
      <c r="D1230" s="190" t="s">
        <v>15396</v>
      </c>
      <c r="E1230" s="198">
        <v>41120.619444444441</v>
      </c>
      <c r="F1230" s="198">
        <v>41120.619444444441</v>
      </c>
    </row>
    <row r="1231" spans="1:6" ht="15" customHeight="1">
      <c r="A1231" s="4">
        <v>1229</v>
      </c>
      <c r="B1231" s="108">
        <v>12</v>
      </c>
      <c r="C1231" s="196" t="s">
        <v>16077</v>
      </c>
      <c r="D1231" s="190" t="s">
        <v>15396</v>
      </c>
      <c r="E1231" s="198">
        <v>41115.711805555555</v>
      </c>
      <c r="F1231" s="198">
        <v>41115.711805555555</v>
      </c>
    </row>
    <row r="1232" spans="1:6" ht="15" customHeight="1">
      <c r="A1232" s="4">
        <v>1230</v>
      </c>
      <c r="B1232" s="108">
        <v>12</v>
      </c>
      <c r="C1232" s="196" t="s">
        <v>16078</v>
      </c>
      <c r="D1232" s="190" t="s">
        <v>15396</v>
      </c>
      <c r="E1232" s="198">
        <v>41116.693749999999</v>
      </c>
      <c r="F1232" s="198">
        <v>41116.693749999999</v>
      </c>
    </row>
    <row r="1233" spans="1:6" ht="15" customHeight="1">
      <c r="A1233" s="4">
        <v>1231</v>
      </c>
      <c r="B1233" s="108">
        <v>12</v>
      </c>
      <c r="C1233" s="196" t="s">
        <v>16079</v>
      </c>
      <c r="D1233" s="190" t="s">
        <v>15396</v>
      </c>
      <c r="E1233" s="198">
        <v>41120.619444444441</v>
      </c>
      <c r="F1233" s="198">
        <v>41120.619444444441</v>
      </c>
    </row>
    <row r="1234" spans="1:6" ht="15" customHeight="1">
      <c r="A1234" s="4">
        <v>1232</v>
      </c>
      <c r="B1234" s="108">
        <v>12</v>
      </c>
      <c r="C1234" s="196" t="s">
        <v>16080</v>
      </c>
      <c r="D1234" s="190" t="s">
        <v>15396</v>
      </c>
      <c r="E1234" s="198">
        <v>41092.645833333328</v>
      </c>
      <c r="F1234" s="198">
        <v>41092.645833333328</v>
      </c>
    </row>
    <row r="1235" spans="1:6" ht="15" customHeight="1">
      <c r="A1235" s="4">
        <v>1233</v>
      </c>
      <c r="B1235" s="108">
        <v>12</v>
      </c>
      <c r="C1235" s="196" t="s">
        <v>16081</v>
      </c>
      <c r="D1235" s="190" t="s">
        <v>15396</v>
      </c>
      <c r="E1235" s="198">
        <v>41116.693749999999</v>
      </c>
      <c r="F1235" s="198">
        <v>41116.693749999999</v>
      </c>
    </row>
    <row r="1236" spans="1:6" ht="15" customHeight="1">
      <c r="A1236" s="4">
        <v>1234</v>
      </c>
      <c r="B1236" s="108">
        <v>12</v>
      </c>
      <c r="C1236" s="196" t="s">
        <v>16082</v>
      </c>
      <c r="D1236" s="190" t="s">
        <v>15396</v>
      </c>
      <c r="E1236" s="198">
        <v>41115.615972222222</v>
      </c>
      <c r="F1236" s="198">
        <v>41115.615972222222</v>
      </c>
    </row>
    <row r="1237" spans="1:6" ht="15" customHeight="1">
      <c r="A1237" s="4">
        <v>1235</v>
      </c>
      <c r="B1237" s="108">
        <v>12</v>
      </c>
      <c r="C1237" s="196" t="s">
        <v>16083</v>
      </c>
      <c r="D1237" s="190" t="s">
        <v>15396</v>
      </c>
      <c r="E1237" s="198">
        <v>41115.656944444439</v>
      </c>
      <c r="F1237" s="198">
        <v>41115.656944444439</v>
      </c>
    </row>
    <row r="1238" spans="1:6" ht="15" customHeight="1">
      <c r="A1238" s="4">
        <v>1236</v>
      </c>
      <c r="B1238" s="108">
        <v>12</v>
      </c>
      <c r="C1238" s="196" t="s">
        <v>16084</v>
      </c>
      <c r="D1238" s="190" t="s">
        <v>15396</v>
      </c>
      <c r="E1238" s="198">
        <v>41117.570138888885</v>
      </c>
      <c r="F1238" s="198">
        <v>41117.570138888885</v>
      </c>
    </row>
    <row r="1239" spans="1:6" ht="15" customHeight="1">
      <c r="A1239" s="4">
        <v>1237</v>
      </c>
      <c r="B1239" s="108">
        <v>12</v>
      </c>
      <c r="C1239" s="196" t="s">
        <v>16085</v>
      </c>
      <c r="D1239" s="190" t="s">
        <v>15396</v>
      </c>
      <c r="E1239" s="198">
        <v>41116.595138888886</v>
      </c>
      <c r="F1239" s="198">
        <v>41116.595138888886</v>
      </c>
    </row>
    <row r="1240" spans="1:6" ht="15" customHeight="1">
      <c r="A1240" s="4">
        <v>1238</v>
      </c>
      <c r="B1240" s="108">
        <v>12</v>
      </c>
      <c r="C1240" s="196" t="s">
        <v>16086</v>
      </c>
      <c r="D1240" s="190" t="s">
        <v>15396</v>
      </c>
      <c r="E1240" s="198">
        <v>41116.595138888886</v>
      </c>
      <c r="F1240" s="198">
        <v>41116.595138888886</v>
      </c>
    </row>
    <row r="1241" spans="1:6" ht="15" customHeight="1">
      <c r="A1241" s="4">
        <v>1239</v>
      </c>
      <c r="B1241" s="108">
        <v>12</v>
      </c>
      <c r="C1241" s="196" t="s">
        <v>16087</v>
      </c>
      <c r="D1241" s="190" t="s">
        <v>15396</v>
      </c>
      <c r="E1241" s="198">
        <v>41106.675694444442</v>
      </c>
      <c r="F1241" s="198">
        <v>41106.675694444442</v>
      </c>
    </row>
    <row r="1242" spans="1:6" ht="15" customHeight="1">
      <c r="A1242" s="4">
        <v>1240</v>
      </c>
      <c r="B1242" s="108">
        <v>12</v>
      </c>
      <c r="C1242" s="196" t="s">
        <v>16088</v>
      </c>
      <c r="D1242" s="190" t="s">
        <v>15396</v>
      </c>
      <c r="E1242" s="198">
        <v>41116.595138888886</v>
      </c>
      <c r="F1242" s="198">
        <v>41116.595138888886</v>
      </c>
    </row>
    <row r="1243" spans="1:6" ht="15" customHeight="1">
      <c r="A1243" s="4">
        <v>1241</v>
      </c>
      <c r="B1243" s="108">
        <v>12</v>
      </c>
      <c r="C1243" s="196" t="s">
        <v>16089</v>
      </c>
      <c r="D1243" s="190" t="s">
        <v>15396</v>
      </c>
      <c r="E1243" s="198">
        <v>41115.62777777778</v>
      </c>
      <c r="F1243" s="198">
        <v>41115.62777777778</v>
      </c>
    </row>
    <row r="1244" spans="1:6" ht="15" customHeight="1">
      <c r="A1244" s="4">
        <v>1242</v>
      </c>
      <c r="B1244" s="108">
        <v>12</v>
      </c>
      <c r="C1244" s="196" t="s">
        <v>16090</v>
      </c>
      <c r="D1244" s="190" t="s">
        <v>15396</v>
      </c>
      <c r="E1244" s="198">
        <v>41120.619444444441</v>
      </c>
      <c r="F1244" s="198">
        <v>41120.619444444441</v>
      </c>
    </row>
    <row r="1245" spans="1:6" ht="15" customHeight="1">
      <c r="A1245" s="4">
        <v>1243</v>
      </c>
      <c r="B1245" s="108">
        <v>12</v>
      </c>
      <c r="C1245" s="196" t="s">
        <v>16090</v>
      </c>
      <c r="D1245" s="190" t="s">
        <v>15396</v>
      </c>
      <c r="E1245" s="198">
        <v>41120.619444444441</v>
      </c>
      <c r="F1245" s="198">
        <v>41120.619444444441</v>
      </c>
    </row>
    <row r="1246" spans="1:6" ht="15" customHeight="1">
      <c r="A1246" s="4">
        <v>1244</v>
      </c>
      <c r="B1246" s="108">
        <v>12</v>
      </c>
      <c r="C1246" s="196" t="s">
        <v>16091</v>
      </c>
      <c r="D1246" s="190" t="s">
        <v>15396</v>
      </c>
      <c r="E1246" s="198">
        <v>41117.570138888885</v>
      </c>
      <c r="F1246" s="198">
        <v>41117.570138888885</v>
      </c>
    </row>
    <row r="1247" spans="1:6" ht="15" customHeight="1">
      <c r="A1247" s="4">
        <v>1245</v>
      </c>
      <c r="B1247" s="108">
        <v>12</v>
      </c>
      <c r="C1247" s="196" t="s">
        <v>16092</v>
      </c>
      <c r="D1247" s="190" t="s">
        <v>15396</v>
      </c>
      <c r="E1247" s="198">
        <v>41117.650694444441</v>
      </c>
      <c r="F1247" s="198">
        <v>41117.650694444441</v>
      </c>
    </row>
    <row r="1248" spans="1:6" ht="15" customHeight="1">
      <c r="A1248" s="4">
        <v>1246</v>
      </c>
      <c r="B1248" s="108">
        <v>12</v>
      </c>
      <c r="C1248" s="196" t="s">
        <v>16093</v>
      </c>
      <c r="D1248" s="190" t="s">
        <v>15396</v>
      </c>
      <c r="E1248" s="198">
        <v>41113.661111111112</v>
      </c>
      <c r="F1248" s="198">
        <v>41113.661111111112</v>
      </c>
    </row>
    <row r="1249" spans="1:6" ht="15" customHeight="1">
      <c r="A1249" s="4">
        <v>1247</v>
      </c>
      <c r="B1249" s="108">
        <v>12</v>
      </c>
      <c r="C1249" s="196" t="s">
        <v>16094</v>
      </c>
      <c r="D1249" s="190" t="s">
        <v>15396</v>
      </c>
      <c r="E1249" s="198">
        <v>41110.59097222222</v>
      </c>
      <c r="F1249" s="198">
        <v>41110.59097222222</v>
      </c>
    </row>
    <row r="1250" spans="1:6" ht="15" customHeight="1">
      <c r="A1250" s="4">
        <v>1248</v>
      </c>
      <c r="B1250" s="108">
        <v>12</v>
      </c>
      <c r="C1250" s="196" t="s">
        <v>16095</v>
      </c>
      <c r="D1250" s="190" t="s">
        <v>15396</v>
      </c>
      <c r="E1250" s="198">
        <v>41110.590277777774</v>
      </c>
      <c r="F1250" s="198">
        <v>41110.590277777774</v>
      </c>
    </row>
    <row r="1251" spans="1:6" ht="15" customHeight="1">
      <c r="A1251" s="4">
        <v>1249</v>
      </c>
      <c r="B1251" s="108">
        <v>12</v>
      </c>
      <c r="C1251" s="196" t="s">
        <v>15970</v>
      </c>
      <c r="D1251" s="190" t="s">
        <v>15396</v>
      </c>
      <c r="E1251" s="198">
        <v>41110.590277777774</v>
      </c>
      <c r="F1251" s="198">
        <v>41110.590277777774</v>
      </c>
    </row>
    <row r="1252" spans="1:6" ht="15" customHeight="1">
      <c r="A1252" s="4">
        <v>1250</v>
      </c>
      <c r="B1252" s="108">
        <v>12</v>
      </c>
      <c r="C1252" s="196" t="s">
        <v>16096</v>
      </c>
      <c r="D1252" s="190" t="s">
        <v>15396</v>
      </c>
      <c r="E1252" s="198">
        <v>41115.599999999999</v>
      </c>
      <c r="F1252" s="198">
        <v>41115.599999999999</v>
      </c>
    </row>
    <row r="1253" spans="1:6" ht="15" customHeight="1">
      <c r="A1253" s="4">
        <v>1251</v>
      </c>
      <c r="B1253" s="108">
        <v>12</v>
      </c>
      <c r="C1253" s="196" t="s">
        <v>16097</v>
      </c>
      <c r="D1253" s="190" t="s">
        <v>15396</v>
      </c>
      <c r="E1253" s="198">
        <v>41107.67083333333</v>
      </c>
      <c r="F1253" s="198">
        <v>41107.67083333333</v>
      </c>
    </row>
    <row r="1254" spans="1:6" ht="15" customHeight="1">
      <c r="A1254" s="4">
        <v>1252</v>
      </c>
      <c r="B1254" s="108">
        <v>12</v>
      </c>
      <c r="C1254" s="196" t="s">
        <v>16098</v>
      </c>
      <c r="D1254" s="190" t="s">
        <v>15396</v>
      </c>
      <c r="E1254" s="198">
        <v>41108.602777777778</v>
      </c>
      <c r="F1254" s="198">
        <v>41108.602777777778</v>
      </c>
    </row>
    <row r="1255" spans="1:6" ht="15" customHeight="1">
      <c r="A1255" s="4">
        <v>1253</v>
      </c>
      <c r="B1255" s="108">
        <v>12</v>
      </c>
      <c r="C1255" s="196" t="s">
        <v>16099</v>
      </c>
      <c r="D1255" s="190" t="s">
        <v>15396</v>
      </c>
      <c r="E1255" s="198">
        <v>41107.603472222218</v>
      </c>
      <c r="F1255" s="198">
        <v>41107.603472222218</v>
      </c>
    </row>
    <row r="1256" spans="1:6" ht="15" customHeight="1">
      <c r="A1256" s="4">
        <v>1254</v>
      </c>
      <c r="B1256" s="108">
        <v>12</v>
      </c>
      <c r="C1256" s="196" t="s">
        <v>16100</v>
      </c>
      <c r="D1256" s="190" t="s">
        <v>15396</v>
      </c>
      <c r="E1256" s="198">
        <v>41110.590277777774</v>
      </c>
      <c r="F1256" s="198">
        <v>41110.590277777774</v>
      </c>
    </row>
    <row r="1257" spans="1:6" ht="15" customHeight="1">
      <c r="A1257" s="4">
        <v>1255</v>
      </c>
      <c r="B1257" s="108">
        <v>12</v>
      </c>
      <c r="C1257" s="196" t="s">
        <v>16101</v>
      </c>
      <c r="D1257" s="190" t="s">
        <v>15396</v>
      </c>
      <c r="E1257" s="198">
        <v>41108.649305555555</v>
      </c>
      <c r="F1257" s="198">
        <v>41108.649305555555</v>
      </c>
    </row>
    <row r="1258" spans="1:6" ht="15" customHeight="1">
      <c r="A1258" s="4">
        <v>1256</v>
      </c>
      <c r="B1258" s="108">
        <v>12</v>
      </c>
      <c r="C1258" s="196" t="s">
        <v>15829</v>
      </c>
      <c r="D1258" s="190" t="s">
        <v>15396</v>
      </c>
      <c r="E1258" s="198">
        <v>41121.558333333334</v>
      </c>
      <c r="F1258" s="198">
        <v>41121.558333333334</v>
      </c>
    </row>
    <row r="1259" spans="1:6" ht="15" customHeight="1">
      <c r="A1259" s="4">
        <v>1257</v>
      </c>
      <c r="B1259" s="108">
        <v>12</v>
      </c>
      <c r="C1259" s="196" t="s">
        <v>16102</v>
      </c>
      <c r="D1259" s="190" t="s">
        <v>15396</v>
      </c>
      <c r="E1259" s="198">
        <v>41114.586805555555</v>
      </c>
      <c r="F1259" s="198">
        <v>41114.586805555555</v>
      </c>
    </row>
    <row r="1260" spans="1:6" ht="15" customHeight="1">
      <c r="A1260" s="4">
        <v>1258</v>
      </c>
      <c r="B1260" s="108">
        <v>12</v>
      </c>
      <c r="C1260" s="196" t="s">
        <v>16103</v>
      </c>
      <c r="D1260" s="190" t="s">
        <v>15396</v>
      </c>
      <c r="E1260" s="198">
        <v>41107.67083333333</v>
      </c>
      <c r="F1260" s="198">
        <v>41107.67083333333</v>
      </c>
    </row>
    <row r="1261" spans="1:6" ht="15" customHeight="1">
      <c r="A1261" s="4">
        <v>1259</v>
      </c>
      <c r="B1261" s="108">
        <v>12</v>
      </c>
      <c r="C1261" s="196" t="s">
        <v>16104</v>
      </c>
      <c r="D1261" s="190" t="s">
        <v>15396</v>
      </c>
      <c r="E1261" s="198">
        <v>41109.631249999999</v>
      </c>
      <c r="F1261" s="198">
        <v>41109.631249999999</v>
      </c>
    </row>
    <row r="1262" spans="1:6" ht="15" customHeight="1">
      <c r="A1262" s="4">
        <v>1260</v>
      </c>
      <c r="B1262" s="108">
        <v>12</v>
      </c>
      <c r="C1262" s="196" t="s">
        <v>15979</v>
      </c>
      <c r="D1262" s="190" t="s">
        <v>15396</v>
      </c>
      <c r="E1262" s="198">
        <v>41113.661111111112</v>
      </c>
      <c r="F1262" s="198">
        <v>41113.661111111112</v>
      </c>
    </row>
    <row r="1263" spans="1:6" ht="15" customHeight="1">
      <c r="A1263" s="4">
        <v>1261</v>
      </c>
      <c r="B1263" s="108">
        <v>12</v>
      </c>
      <c r="C1263" s="196" t="s">
        <v>16105</v>
      </c>
      <c r="D1263" s="190" t="s">
        <v>15396</v>
      </c>
      <c r="E1263" s="198">
        <v>41115.600694444445</v>
      </c>
      <c r="F1263" s="198">
        <v>41115.600694444445</v>
      </c>
    </row>
    <row r="1264" spans="1:6" ht="15" customHeight="1">
      <c r="A1264" s="4">
        <v>1262</v>
      </c>
      <c r="B1264" s="108">
        <v>12</v>
      </c>
      <c r="C1264" s="196" t="s">
        <v>11027</v>
      </c>
      <c r="D1264" s="190" t="s">
        <v>15396</v>
      </c>
      <c r="E1264" s="198">
        <v>41107.627083333333</v>
      </c>
      <c r="F1264" s="198">
        <v>41107.627083333333</v>
      </c>
    </row>
    <row r="1265" spans="1:6" ht="15" customHeight="1">
      <c r="A1265" s="4">
        <v>1263</v>
      </c>
      <c r="B1265" s="108">
        <v>12</v>
      </c>
      <c r="C1265" s="196" t="s">
        <v>16106</v>
      </c>
      <c r="D1265" s="190" t="s">
        <v>15396</v>
      </c>
      <c r="E1265" s="198">
        <v>41106.588194444441</v>
      </c>
      <c r="F1265" s="198">
        <v>41106.588194444441</v>
      </c>
    </row>
    <row r="1266" spans="1:6" ht="15" customHeight="1">
      <c r="A1266" s="4">
        <v>1264</v>
      </c>
      <c r="B1266" s="108">
        <v>12</v>
      </c>
      <c r="C1266" s="196" t="s">
        <v>16106</v>
      </c>
      <c r="D1266" s="190" t="s">
        <v>15396</v>
      </c>
      <c r="E1266" s="198">
        <v>41109.629861111112</v>
      </c>
      <c r="F1266" s="198">
        <v>41109.629861111112</v>
      </c>
    </row>
    <row r="1267" spans="1:6" ht="15" customHeight="1">
      <c r="A1267" s="4">
        <v>1265</v>
      </c>
      <c r="B1267" s="108">
        <v>12</v>
      </c>
      <c r="C1267" s="196" t="s">
        <v>16106</v>
      </c>
      <c r="D1267" s="190" t="s">
        <v>15396</v>
      </c>
      <c r="E1267" s="198">
        <v>41106.588888888888</v>
      </c>
      <c r="F1267" s="198">
        <v>41106.588888888888</v>
      </c>
    </row>
    <row r="1268" spans="1:6" ht="15" customHeight="1">
      <c r="A1268" s="4">
        <v>1266</v>
      </c>
      <c r="B1268" s="108">
        <v>12</v>
      </c>
      <c r="C1268" s="196" t="s">
        <v>16107</v>
      </c>
      <c r="D1268" s="190" t="s">
        <v>15396</v>
      </c>
      <c r="E1268" s="198">
        <v>41109.630555555552</v>
      </c>
      <c r="F1268" s="198">
        <v>41109.630555555552</v>
      </c>
    </row>
    <row r="1269" spans="1:6" ht="15" customHeight="1">
      <c r="A1269" s="4">
        <v>1267</v>
      </c>
      <c r="B1269" s="108">
        <v>12</v>
      </c>
      <c r="C1269" s="196" t="s">
        <v>16108</v>
      </c>
      <c r="D1269" s="196" t="s">
        <v>16109</v>
      </c>
      <c r="E1269" s="198">
        <v>41107.627083333333</v>
      </c>
      <c r="F1269" s="198">
        <v>41107.627083333333</v>
      </c>
    </row>
    <row r="1270" spans="1:6" ht="15" customHeight="1">
      <c r="A1270" s="4">
        <v>1268</v>
      </c>
      <c r="B1270" s="108">
        <v>12</v>
      </c>
      <c r="C1270" s="196" t="s">
        <v>16110</v>
      </c>
      <c r="D1270" s="190" t="s">
        <v>15396</v>
      </c>
      <c r="E1270" s="198">
        <v>41092.645833333328</v>
      </c>
      <c r="F1270" s="198">
        <v>41092.645833333328</v>
      </c>
    </row>
    <row r="1271" spans="1:6" ht="15" customHeight="1">
      <c r="A1271" s="4">
        <v>1269</v>
      </c>
      <c r="B1271" s="108">
        <v>12</v>
      </c>
      <c r="C1271" s="196" t="s">
        <v>16111</v>
      </c>
      <c r="D1271" s="190" t="s">
        <v>15396</v>
      </c>
      <c r="E1271" s="198">
        <v>41109.630555555552</v>
      </c>
      <c r="F1271" s="198">
        <v>41109.630555555552</v>
      </c>
    </row>
    <row r="1272" spans="1:6" ht="15" customHeight="1">
      <c r="A1272" s="4">
        <v>1270</v>
      </c>
      <c r="B1272" s="108">
        <v>12</v>
      </c>
      <c r="C1272" s="196" t="s">
        <v>16112</v>
      </c>
      <c r="D1272" s="190" t="s">
        <v>15396</v>
      </c>
      <c r="E1272" s="198">
        <v>41106.588888888888</v>
      </c>
      <c r="F1272" s="198">
        <v>41106.588888888888</v>
      </c>
    </row>
    <row r="1273" spans="1:6" ht="15" customHeight="1">
      <c r="A1273" s="4">
        <v>1271</v>
      </c>
      <c r="B1273" s="108">
        <v>12</v>
      </c>
      <c r="C1273" s="196" t="s">
        <v>16113</v>
      </c>
      <c r="D1273" s="190" t="s">
        <v>15396</v>
      </c>
      <c r="E1273" s="198">
        <v>41113.584027777775</v>
      </c>
      <c r="F1273" s="198">
        <v>41113.584027777775</v>
      </c>
    </row>
    <row r="1274" spans="1:6" ht="15" customHeight="1">
      <c r="A1274" s="4">
        <v>1272</v>
      </c>
      <c r="B1274" s="108">
        <v>12</v>
      </c>
      <c r="C1274" s="196" t="s">
        <v>16114</v>
      </c>
      <c r="D1274" s="190" t="s">
        <v>15396</v>
      </c>
      <c r="E1274" s="198">
        <v>41117.708333333328</v>
      </c>
      <c r="F1274" s="198">
        <v>41117.708333333328</v>
      </c>
    </row>
    <row r="1275" spans="1:6" ht="15" customHeight="1">
      <c r="A1275" s="4">
        <v>1273</v>
      </c>
      <c r="B1275" s="108">
        <v>12</v>
      </c>
      <c r="C1275" s="196" t="s">
        <v>16115</v>
      </c>
      <c r="D1275" s="190" t="s">
        <v>15396</v>
      </c>
      <c r="E1275" s="198">
        <v>41107.603472222218</v>
      </c>
      <c r="F1275" s="198">
        <v>41107.603472222218</v>
      </c>
    </row>
    <row r="1276" spans="1:6" ht="15" customHeight="1">
      <c r="A1276" s="4">
        <v>1274</v>
      </c>
      <c r="B1276" s="108">
        <v>12</v>
      </c>
      <c r="C1276" s="196" t="s">
        <v>16116</v>
      </c>
      <c r="D1276" s="190" t="s">
        <v>15396</v>
      </c>
      <c r="E1276" s="198">
        <v>41108.68472222222</v>
      </c>
      <c r="F1276" s="198">
        <v>41108.68472222222</v>
      </c>
    </row>
    <row r="1277" spans="1:6" ht="15" customHeight="1">
      <c r="A1277" s="4">
        <v>1275</v>
      </c>
      <c r="B1277" s="108">
        <v>12</v>
      </c>
      <c r="C1277" s="196" t="s">
        <v>15783</v>
      </c>
      <c r="D1277" s="190" t="s">
        <v>15396</v>
      </c>
      <c r="E1277" s="198">
        <v>41113.661111111112</v>
      </c>
      <c r="F1277" s="198">
        <v>41113.661111111112</v>
      </c>
    </row>
    <row r="1278" spans="1:6" ht="15" customHeight="1">
      <c r="A1278" s="4">
        <v>1276</v>
      </c>
      <c r="B1278" s="108">
        <v>12</v>
      </c>
      <c r="C1278" s="196" t="s">
        <v>15783</v>
      </c>
      <c r="D1278" s="190" t="s">
        <v>15396</v>
      </c>
      <c r="E1278" s="198">
        <v>41113.661111111112</v>
      </c>
      <c r="F1278" s="198">
        <v>41113.661111111112</v>
      </c>
    </row>
    <row r="1279" spans="1:6" ht="15" customHeight="1">
      <c r="A1279" s="4">
        <v>1277</v>
      </c>
      <c r="B1279" s="108">
        <v>12</v>
      </c>
      <c r="C1279" s="196" t="s">
        <v>16117</v>
      </c>
      <c r="D1279" s="190" t="s">
        <v>15396</v>
      </c>
      <c r="E1279" s="198">
        <v>41110.678472222222</v>
      </c>
      <c r="F1279" s="198">
        <v>41110.678472222222</v>
      </c>
    </row>
    <row r="1280" spans="1:6" ht="15" customHeight="1">
      <c r="A1280" s="4">
        <v>1278</v>
      </c>
      <c r="B1280" s="108">
        <v>12</v>
      </c>
      <c r="C1280" s="196" t="s">
        <v>16118</v>
      </c>
      <c r="D1280" s="190" t="s">
        <v>15396</v>
      </c>
      <c r="E1280" s="198">
        <v>41113.661111111112</v>
      </c>
      <c r="F1280" s="198">
        <v>41113.661111111112</v>
      </c>
    </row>
    <row r="1281" spans="1:6" ht="15" customHeight="1">
      <c r="A1281" s="4">
        <v>1279</v>
      </c>
      <c r="B1281" s="108">
        <v>12</v>
      </c>
      <c r="C1281" s="196" t="s">
        <v>16119</v>
      </c>
      <c r="D1281" s="190" t="s">
        <v>15396</v>
      </c>
      <c r="E1281" s="198">
        <v>41113.584027777775</v>
      </c>
      <c r="F1281" s="198">
        <v>41113.584027777775</v>
      </c>
    </row>
    <row r="1282" spans="1:6" ht="15" customHeight="1">
      <c r="A1282" s="4">
        <v>1280</v>
      </c>
      <c r="B1282" s="108">
        <v>12</v>
      </c>
      <c r="C1282" s="196" t="s">
        <v>16120</v>
      </c>
      <c r="D1282" s="190" t="s">
        <v>15396</v>
      </c>
      <c r="E1282" s="198">
        <v>41110.69930555555</v>
      </c>
      <c r="F1282" s="198">
        <v>41110.69930555555</v>
      </c>
    </row>
    <row r="1283" spans="1:6" ht="15" customHeight="1">
      <c r="A1283" s="4">
        <v>1281</v>
      </c>
      <c r="B1283" s="108">
        <v>12</v>
      </c>
      <c r="C1283" s="196" t="s">
        <v>16121</v>
      </c>
      <c r="D1283" s="190" t="s">
        <v>15396</v>
      </c>
      <c r="E1283" s="198">
        <v>41114.668749999997</v>
      </c>
      <c r="F1283" s="198">
        <v>41114.668749999997</v>
      </c>
    </row>
    <row r="1284" spans="1:6" ht="15" customHeight="1">
      <c r="A1284" s="4">
        <v>1282</v>
      </c>
      <c r="B1284" s="108">
        <v>12</v>
      </c>
      <c r="C1284" s="196" t="s">
        <v>16122</v>
      </c>
      <c r="D1284" s="190" t="s">
        <v>15396</v>
      </c>
      <c r="E1284" s="198">
        <v>41110.610416666663</v>
      </c>
      <c r="F1284" s="198">
        <v>41110.610416666663</v>
      </c>
    </row>
    <row r="1285" spans="1:6" ht="15" customHeight="1">
      <c r="A1285" s="4">
        <v>1283</v>
      </c>
      <c r="B1285" s="108">
        <v>12</v>
      </c>
      <c r="C1285" s="196" t="s">
        <v>16123</v>
      </c>
      <c r="D1285" s="190" t="s">
        <v>15396</v>
      </c>
      <c r="E1285" s="198">
        <v>41095.62222222222</v>
      </c>
      <c r="F1285" s="198">
        <v>41095.62222222222</v>
      </c>
    </row>
    <row r="1286" spans="1:6" ht="15" customHeight="1">
      <c r="A1286" s="4">
        <v>1284</v>
      </c>
      <c r="B1286" s="108">
        <v>12</v>
      </c>
      <c r="C1286" s="196" t="s">
        <v>16124</v>
      </c>
      <c r="D1286" s="190" t="s">
        <v>15396</v>
      </c>
      <c r="E1286" s="198">
        <v>41113.604166666664</v>
      </c>
      <c r="F1286" s="198">
        <v>41113.604166666664</v>
      </c>
    </row>
    <row r="1287" spans="1:6" ht="15" customHeight="1">
      <c r="A1287" s="4">
        <v>1285</v>
      </c>
      <c r="B1287" s="108">
        <v>12</v>
      </c>
      <c r="C1287" s="196" t="s">
        <v>16125</v>
      </c>
      <c r="D1287" s="190" t="s">
        <v>15396</v>
      </c>
      <c r="E1287" s="198">
        <v>41108.649305555555</v>
      </c>
      <c r="F1287" s="198">
        <v>41108.649305555555</v>
      </c>
    </row>
    <row r="1288" spans="1:6" ht="15" customHeight="1">
      <c r="A1288" s="4">
        <v>1286</v>
      </c>
      <c r="B1288" s="108">
        <v>12</v>
      </c>
      <c r="C1288" s="196" t="s">
        <v>16126</v>
      </c>
      <c r="D1288" s="190" t="s">
        <v>15396</v>
      </c>
      <c r="E1288" s="198">
        <v>41092.645138888889</v>
      </c>
      <c r="F1288" s="198">
        <v>41092.645138888889</v>
      </c>
    </row>
    <row r="1289" spans="1:6" ht="15" customHeight="1">
      <c r="A1289" s="4">
        <v>1287</v>
      </c>
      <c r="B1289" s="108">
        <v>12</v>
      </c>
      <c r="C1289" s="196" t="s">
        <v>16127</v>
      </c>
      <c r="D1289" s="190" t="s">
        <v>15396</v>
      </c>
      <c r="E1289" s="198">
        <v>41114.668749999997</v>
      </c>
      <c r="F1289" s="198">
        <v>41114.668749999997</v>
      </c>
    </row>
    <row r="1290" spans="1:6" ht="15" customHeight="1">
      <c r="A1290" s="4">
        <v>1288</v>
      </c>
      <c r="B1290" s="108">
        <v>12</v>
      </c>
      <c r="C1290" s="196" t="s">
        <v>16128</v>
      </c>
      <c r="D1290" s="190" t="s">
        <v>15396</v>
      </c>
      <c r="E1290" s="198">
        <v>41103.714583333334</v>
      </c>
      <c r="F1290" s="198">
        <v>41103.714583333334</v>
      </c>
    </row>
    <row r="1291" spans="1:6" ht="15" customHeight="1">
      <c r="A1291" s="4">
        <v>1289</v>
      </c>
      <c r="B1291" s="108">
        <v>12</v>
      </c>
      <c r="C1291" s="196" t="s">
        <v>16129</v>
      </c>
      <c r="D1291" s="190" t="s">
        <v>15396</v>
      </c>
      <c r="E1291" s="198">
        <v>41109.630555555552</v>
      </c>
      <c r="F1291" s="198">
        <v>41109.630555555552</v>
      </c>
    </row>
    <row r="1292" spans="1:6" ht="15" customHeight="1">
      <c r="A1292" s="4">
        <v>1290</v>
      </c>
      <c r="B1292" s="108">
        <v>12</v>
      </c>
      <c r="C1292" s="196" t="s">
        <v>16130</v>
      </c>
      <c r="D1292" s="190" t="s">
        <v>15396</v>
      </c>
      <c r="E1292" s="198">
        <v>41116.621527777774</v>
      </c>
      <c r="F1292" s="198">
        <v>41116.621527777774</v>
      </c>
    </row>
    <row r="1293" spans="1:6" ht="15" customHeight="1">
      <c r="A1293" s="4">
        <v>1291</v>
      </c>
      <c r="B1293" s="108">
        <v>12</v>
      </c>
      <c r="C1293" s="196" t="s">
        <v>15794</v>
      </c>
      <c r="D1293" s="190" t="s">
        <v>15396</v>
      </c>
      <c r="E1293" s="198">
        <v>41108.602777777778</v>
      </c>
      <c r="F1293" s="198">
        <v>41108.602777777778</v>
      </c>
    </row>
    <row r="1294" spans="1:6" ht="15" customHeight="1">
      <c r="A1294" s="4">
        <v>1292</v>
      </c>
      <c r="B1294" s="108">
        <v>12</v>
      </c>
      <c r="C1294" s="196" t="s">
        <v>15794</v>
      </c>
      <c r="D1294" s="190" t="s">
        <v>15396</v>
      </c>
      <c r="E1294" s="198">
        <v>41108.649305555555</v>
      </c>
      <c r="F1294" s="198">
        <v>41108.649305555555</v>
      </c>
    </row>
    <row r="1295" spans="1:6" ht="15" customHeight="1">
      <c r="A1295" s="4">
        <v>1293</v>
      </c>
      <c r="B1295" s="108">
        <v>12</v>
      </c>
      <c r="C1295" s="196" t="s">
        <v>16131</v>
      </c>
      <c r="D1295" s="190" t="s">
        <v>15396</v>
      </c>
      <c r="E1295" s="198">
        <v>41120.693749999999</v>
      </c>
      <c r="F1295" s="198">
        <v>41120.693749999999</v>
      </c>
    </row>
    <row r="1296" spans="1:6" ht="15" customHeight="1">
      <c r="A1296" s="4">
        <v>1294</v>
      </c>
      <c r="B1296" s="108">
        <v>12</v>
      </c>
      <c r="C1296" s="196" t="s">
        <v>16132</v>
      </c>
      <c r="D1296" s="190" t="s">
        <v>15396</v>
      </c>
      <c r="E1296" s="198">
        <v>41114.586805555555</v>
      </c>
      <c r="F1296" s="198">
        <v>41114.586805555555</v>
      </c>
    </row>
    <row r="1297" spans="1:6" ht="15" customHeight="1">
      <c r="A1297" s="4">
        <v>1295</v>
      </c>
      <c r="B1297" s="108">
        <v>12</v>
      </c>
      <c r="C1297" s="196" t="s">
        <v>16133</v>
      </c>
      <c r="D1297" s="190" t="s">
        <v>15396</v>
      </c>
      <c r="E1297" s="198">
        <v>41106.675694444442</v>
      </c>
      <c r="F1297" s="198">
        <v>41106.675694444442</v>
      </c>
    </row>
    <row r="1298" spans="1:6" ht="15" customHeight="1">
      <c r="A1298" s="4">
        <v>1296</v>
      </c>
      <c r="B1298" s="108">
        <v>12</v>
      </c>
      <c r="C1298" s="196" t="s">
        <v>16134</v>
      </c>
      <c r="D1298" s="190" t="s">
        <v>15396</v>
      </c>
      <c r="E1298" s="198">
        <v>41115.656944444439</v>
      </c>
      <c r="F1298" s="198">
        <v>41115.656944444439</v>
      </c>
    </row>
    <row r="1299" spans="1:6" ht="15" customHeight="1">
      <c r="A1299" s="4">
        <v>1297</v>
      </c>
      <c r="B1299" s="108">
        <v>12</v>
      </c>
      <c r="C1299" s="196" t="s">
        <v>16135</v>
      </c>
      <c r="D1299" s="190" t="s">
        <v>15396</v>
      </c>
      <c r="E1299" s="198">
        <v>41115.599999999999</v>
      </c>
      <c r="F1299" s="198">
        <v>41115.599999999999</v>
      </c>
    </row>
    <row r="1300" spans="1:6" ht="15" customHeight="1">
      <c r="A1300" s="4">
        <v>1298</v>
      </c>
      <c r="B1300" s="108">
        <v>12</v>
      </c>
      <c r="C1300" s="196" t="s">
        <v>16136</v>
      </c>
      <c r="D1300" s="190" t="s">
        <v>15396</v>
      </c>
      <c r="E1300" s="198">
        <v>41100.573611111111</v>
      </c>
      <c r="F1300" s="198">
        <v>41100.573611111111</v>
      </c>
    </row>
    <row r="1301" spans="1:6" ht="15" customHeight="1">
      <c r="A1301" s="4">
        <v>1299</v>
      </c>
      <c r="B1301" s="108">
        <v>12</v>
      </c>
      <c r="C1301" s="196" t="s">
        <v>16137</v>
      </c>
      <c r="D1301" s="190" t="s">
        <v>15396</v>
      </c>
      <c r="E1301" s="198">
        <v>41103.621527777774</v>
      </c>
      <c r="F1301" s="198">
        <v>41103.621527777774</v>
      </c>
    </row>
    <row r="1302" spans="1:6" ht="15" customHeight="1">
      <c r="A1302" s="4">
        <v>1300</v>
      </c>
      <c r="B1302" s="108">
        <v>12</v>
      </c>
      <c r="C1302" s="196" t="s">
        <v>16138</v>
      </c>
      <c r="D1302" s="190" t="s">
        <v>15396</v>
      </c>
      <c r="E1302" s="198">
        <v>41110.590277777774</v>
      </c>
      <c r="F1302" s="198">
        <v>41110.590277777774</v>
      </c>
    </row>
    <row r="1303" spans="1:6" ht="15" customHeight="1">
      <c r="A1303" s="4">
        <v>1301</v>
      </c>
      <c r="B1303" s="108">
        <v>12</v>
      </c>
      <c r="C1303" s="196" t="s">
        <v>16139</v>
      </c>
      <c r="D1303" s="190" t="s">
        <v>15396</v>
      </c>
      <c r="E1303" s="198">
        <v>41101.60555555555</v>
      </c>
      <c r="F1303" s="198">
        <v>41101.60555555555</v>
      </c>
    </row>
    <row r="1304" spans="1:6" ht="15" customHeight="1">
      <c r="A1304" s="4">
        <v>1302</v>
      </c>
      <c r="B1304" s="108">
        <v>12</v>
      </c>
      <c r="C1304" s="196" t="s">
        <v>16140</v>
      </c>
      <c r="D1304" s="190" t="s">
        <v>15396</v>
      </c>
      <c r="E1304" s="198">
        <v>41116.640972222223</v>
      </c>
      <c r="F1304" s="198">
        <v>41116.640972222223</v>
      </c>
    </row>
    <row r="1305" spans="1:6" ht="15" customHeight="1">
      <c r="A1305" s="4">
        <v>1303</v>
      </c>
      <c r="B1305" s="108">
        <v>12</v>
      </c>
      <c r="C1305" s="196" t="s">
        <v>16141</v>
      </c>
      <c r="D1305" s="190" t="s">
        <v>15396</v>
      </c>
      <c r="E1305" s="198">
        <v>41106.588888888888</v>
      </c>
      <c r="F1305" s="198">
        <v>41106.588888888888</v>
      </c>
    </row>
    <row r="1306" spans="1:6" ht="15" customHeight="1">
      <c r="A1306" s="4">
        <v>1304</v>
      </c>
      <c r="B1306" s="108">
        <v>12</v>
      </c>
      <c r="C1306" s="196" t="s">
        <v>16142</v>
      </c>
      <c r="D1306" s="190" t="s">
        <v>15396</v>
      </c>
      <c r="E1306" s="198">
        <v>41110.678472222222</v>
      </c>
      <c r="F1306" s="198">
        <v>41110.678472222222</v>
      </c>
    </row>
    <row r="1307" spans="1:6" ht="15" customHeight="1">
      <c r="A1307" s="4">
        <v>1305</v>
      </c>
      <c r="B1307" s="108">
        <v>12</v>
      </c>
      <c r="C1307" s="196" t="s">
        <v>16143</v>
      </c>
      <c r="D1307" s="196" t="s">
        <v>16144</v>
      </c>
      <c r="E1307" s="198">
        <v>41107.703472222223</v>
      </c>
      <c r="F1307" s="198">
        <v>41107.703472222223</v>
      </c>
    </row>
    <row r="1308" spans="1:6" ht="15" customHeight="1">
      <c r="A1308" s="4">
        <v>1306</v>
      </c>
      <c r="B1308" s="108">
        <v>12</v>
      </c>
      <c r="C1308" s="196" t="s">
        <v>16145</v>
      </c>
      <c r="D1308" s="190" t="s">
        <v>15396</v>
      </c>
      <c r="E1308" s="198">
        <v>41115.615972222222</v>
      </c>
      <c r="F1308" s="198">
        <v>41115.615972222222</v>
      </c>
    </row>
    <row r="1309" spans="1:6" ht="15" customHeight="1">
      <c r="A1309" s="4">
        <v>1307</v>
      </c>
      <c r="B1309" s="108">
        <v>12</v>
      </c>
      <c r="C1309" s="196" t="s">
        <v>16146</v>
      </c>
      <c r="D1309" s="190" t="s">
        <v>15396</v>
      </c>
      <c r="E1309" s="198">
        <v>41113.584722222222</v>
      </c>
      <c r="F1309" s="198">
        <v>41113.584722222222</v>
      </c>
    </row>
    <row r="1310" spans="1:6" ht="15" customHeight="1">
      <c r="A1310" s="4">
        <v>1308</v>
      </c>
      <c r="B1310" s="108">
        <v>12</v>
      </c>
      <c r="C1310" s="196" t="s">
        <v>16147</v>
      </c>
      <c r="D1310" s="190" t="s">
        <v>15396</v>
      </c>
      <c r="E1310" s="198">
        <v>41115.711805555555</v>
      </c>
      <c r="F1310" s="198">
        <v>41115.711805555555</v>
      </c>
    </row>
    <row r="1311" spans="1:6" ht="15" customHeight="1">
      <c r="A1311" s="4">
        <v>1309</v>
      </c>
      <c r="B1311" s="108">
        <v>12</v>
      </c>
      <c r="C1311" s="196" t="s">
        <v>16148</v>
      </c>
      <c r="D1311" s="190" t="s">
        <v>15396</v>
      </c>
      <c r="E1311" s="198">
        <v>41106.588888888888</v>
      </c>
      <c r="F1311" s="198">
        <v>41106.588888888888</v>
      </c>
    </row>
    <row r="1312" spans="1:6" ht="15" customHeight="1">
      <c r="A1312" s="4">
        <v>1310</v>
      </c>
      <c r="B1312" s="108">
        <v>12</v>
      </c>
      <c r="C1312" s="196" t="s">
        <v>16149</v>
      </c>
      <c r="D1312" s="190" t="s">
        <v>15396</v>
      </c>
      <c r="E1312" s="198">
        <v>41108.603472222218</v>
      </c>
      <c r="F1312" s="198">
        <v>41108.603472222218</v>
      </c>
    </row>
    <row r="1313" spans="1:6" ht="15" customHeight="1">
      <c r="A1313" s="4">
        <v>1311</v>
      </c>
      <c r="B1313" s="108">
        <v>12</v>
      </c>
      <c r="C1313" s="196" t="s">
        <v>16150</v>
      </c>
      <c r="D1313" s="190" t="s">
        <v>15396</v>
      </c>
      <c r="E1313" s="198">
        <v>41107.603472222218</v>
      </c>
      <c r="F1313" s="198">
        <v>41107.603472222218</v>
      </c>
    </row>
    <row r="1314" spans="1:6" ht="15" customHeight="1">
      <c r="A1314" s="4">
        <v>1312</v>
      </c>
      <c r="B1314" s="108">
        <v>12</v>
      </c>
      <c r="C1314" s="196" t="s">
        <v>16151</v>
      </c>
      <c r="D1314" s="190" t="s">
        <v>15396</v>
      </c>
      <c r="E1314" s="198">
        <v>41113.661111111112</v>
      </c>
      <c r="F1314" s="198">
        <v>41113.661111111112</v>
      </c>
    </row>
    <row r="1315" spans="1:6" ht="15" customHeight="1">
      <c r="A1315" s="4">
        <v>1313</v>
      </c>
      <c r="B1315" s="108">
        <v>12</v>
      </c>
      <c r="C1315" s="196" t="s">
        <v>16152</v>
      </c>
      <c r="D1315" s="190" t="s">
        <v>15396</v>
      </c>
      <c r="E1315" s="198">
        <v>41116.595138888886</v>
      </c>
      <c r="F1315" s="198">
        <v>41116.595138888886</v>
      </c>
    </row>
    <row r="1316" spans="1:6" ht="15" customHeight="1">
      <c r="A1316" s="4">
        <v>1314</v>
      </c>
      <c r="B1316" s="108">
        <v>12</v>
      </c>
      <c r="C1316" s="196" t="s">
        <v>16153</v>
      </c>
      <c r="D1316" s="190" t="s">
        <v>15396</v>
      </c>
      <c r="E1316" s="198">
        <v>41108.602777777778</v>
      </c>
      <c r="F1316" s="198">
        <v>41108.602777777778</v>
      </c>
    </row>
    <row r="1317" spans="1:6" ht="15" customHeight="1">
      <c r="A1317" s="4">
        <v>1315</v>
      </c>
      <c r="B1317" s="108">
        <v>12</v>
      </c>
      <c r="C1317" s="196" t="s">
        <v>16154</v>
      </c>
      <c r="D1317" s="190" t="s">
        <v>15396</v>
      </c>
      <c r="E1317" s="198">
        <v>41109.631249999999</v>
      </c>
      <c r="F1317" s="198">
        <v>41109.631249999999</v>
      </c>
    </row>
    <row r="1318" spans="1:6" ht="15" customHeight="1">
      <c r="A1318" s="4">
        <v>1316</v>
      </c>
      <c r="B1318" s="108">
        <v>12</v>
      </c>
      <c r="C1318" s="196" t="s">
        <v>16155</v>
      </c>
      <c r="D1318" s="190" t="s">
        <v>15396</v>
      </c>
      <c r="E1318" s="198">
        <v>41106.588888888888</v>
      </c>
      <c r="F1318" s="198">
        <v>41106.588888888888</v>
      </c>
    </row>
    <row r="1319" spans="1:6" ht="15" customHeight="1">
      <c r="A1319" s="4">
        <v>1317</v>
      </c>
      <c r="B1319" s="108">
        <v>12</v>
      </c>
      <c r="C1319" s="196" t="s">
        <v>16156</v>
      </c>
      <c r="D1319" s="190" t="s">
        <v>15396</v>
      </c>
      <c r="E1319" s="198">
        <v>41113.604166666664</v>
      </c>
      <c r="F1319" s="198">
        <v>41113.604166666664</v>
      </c>
    </row>
    <row r="1320" spans="1:6" ht="15" customHeight="1">
      <c r="A1320" s="4">
        <v>1318</v>
      </c>
      <c r="B1320" s="108">
        <v>12</v>
      </c>
      <c r="C1320" s="196" t="s">
        <v>16157</v>
      </c>
      <c r="D1320" s="190" t="s">
        <v>15396</v>
      </c>
      <c r="E1320" s="198">
        <v>41107.603472222218</v>
      </c>
      <c r="F1320" s="198">
        <v>41107.603472222218</v>
      </c>
    </row>
    <row r="1321" spans="1:6" ht="15" customHeight="1">
      <c r="A1321" s="4">
        <v>1319</v>
      </c>
      <c r="B1321" s="108">
        <v>12</v>
      </c>
      <c r="C1321" s="196" t="s">
        <v>16158</v>
      </c>
      <c r="D1321" s="190" t="s">
        <v>15396</v>
      </c>
      <c r="E1321" s="198">
        <v>41110.590277777774</v>
      </c>
      <c r="F1321" s="198">
        <v>41110.590277777774</v>
      </c>
    </row>
    <row r="1322" spans="1:6" ht="15" customHeight="1">
      <c r="A1322" s="4">
        <v>1320</v>
      </c>
      <c r="B1322" s="108">
        <v>12</v>
      </c>
      <c r="C1322" s="196" t="s">
        <v>16159</v>
      </c>
      <c r="D1322" s="190" t="s">
        <v>15396</v>
      </c>
      <c r="E1322" s="198">
        <v>41103.597222222219</v>
      </c>
      <c r="F1322" s="198">
        <v>41103.597222222219</v>
      </c>
    </row>
    <row r="1323" spans="1:6" ht="15" customHeight="1">
      <c r="A1323" s="4">
        <v>1321</v>
      </c>
      <c r="B1323" s="108">
        <v>12</v>
      </c>
      <c r="C1323" s="196" t="s">
        <v>16160</v>
      </c>
      <c r="D1323" s="190" t="s">
        <v>15396</v>
      </c>
      <c r="E1323" s="198">
        <v>41117.711805555555</v>
      </c>
      <c r="F1323" s="198">
        <v>41117.711805555555</v>
      </c>
    </row>
    <row r="1324" spans="1:6" ht="15" customHeight="1">
      <c r="A1324" s="4">
        <v>1322</v>
      </c>
      <c r="B1324" s="108">
        <v>12</v>
      </c>
      <c r="C1324" s="196" t="s">
        <v>16161</v>
      </c>
      <c r="D1324" s="190" t="s">
        <v>15396</v>
      </c>
      <c r="E1324" s="198">
        <v>41114.586805555555</v>
      </c>
      <c r="F1324" s="198">
        <v>41114.586805555555</v>
      </c>
    </row>
    <row r="1325" spans="1:6" ht="15" customHeight="1">
      <c r="A1325" s="4">
        <v>1323</v>
      </c>
      <c r="B1325" s="108">
        <v>12</v>
      </c>
      <c r="C1325" s="196" t="s">
        <v>16162</v>
      </c>
      <c r="D1325" s="190" t="s">
        <v>15396</v>
      </c>
      <c r="E1325" s="198">
        <v>41106.588194444441</v>
      </c>
      <c r="F1325" s="198">
        <v>41106.588194444441</v>
      </c>
    </row>
    <row r="1326" spans="1:6" ht="15" customHeight="1">
      <c r="A1326" s="4">
        <v>1324</v>
      </c>
      <c r="B1326" s="108">
        <v>12</v>
      </c>
      <c r="C1326" s="196" t="s">
        <v>16163</v>
      </c>
      <c r="D1326" s="190" t="s">
        <v>15396</v>
      </c>
      <c r="E1326" s="198">
        <v>41110.713194444441</v>
      </c>
      <c r="F1326" s="198">
        <v>41110.713194444441</v>
      </c>
    </row>
    <row r="1327" spans="1:6" ht="15" customHeight="1">
      <c r="A1327" s="4">
        <v>1325</v>
      </c>
      <c r="B1327" s="108">
        <v>12</v>
      </c>
      <c r="C1327" s="196" t="s">
        <v>16164</v>
      </c>
      <c r="D1327" s="190" t="s">
        <v>15396</v>
      </c>
      <c r="E1327" s="198">
        <v>41113.706249999996</v>
      </c>
      <c r="F1327" s="198">
        <v>41113.706249999996</v>
      </c>
    </row>
    <row r="1328" spans="1:6" ht="15" customHeight="1">
      <c r="A1328" s="4">
        <v>1326</v>
      </c>
      <c r="B1328" s="108">
        <v>12</v>
      </c>
      <c r="C1328" s="196" t="s">
        <v>16165</v>
      </c>
      <c r="D1328" s="190" t="s">
        <v>15396</v>
      </c>
      <c r="E1328" s="198">
        <v>41092.645833333328</v>
      </c>
      <c r="F1328" s="198">
        <v>41092.645833333328</v>
      </c>
    </row>
    <row r="1329" spans="1:6" ht="15" customHeight="1">
      <c r="A1329" s="4">
        <v>1327</v>
      </c>
      <c r="B1329" s="108">
        <v>12</v>
      </c>
      <c r="C1329" s="196" t="s">
        <v>16166</v>
      </c>
      <c r="D1329" s="190" t="s">
        <v>15396</v>
      </c>
      <c r="E1329" s="198">
        <v>41114.604861111111</v>
      </c>
      <c r="F1329" s="198">
        <v>41114.604861111111</v>
      </c>
    </row>
    <row r="1330" spans="1:6" ht="15" customHeight="1">
      <c r="A1330" s="4">
        <v>1328</v>
      </c>
      <c r="B1330" s="108">
        <v>12</v>
      </c>
      <c r="C1330" s="196" t="s">
        <v>16167</v>
      </c>
      <c r="D1330" s="190" t="s">
        <v>15396</v>
      </c>
      <c r="E1330" s="198">
        <v>41107.603472222218</v>
      </c>
      <c r="F1330" s="198">
        <v>41107.603472222218</v>
      </c>
    </row>
    <row r="1331" spans="1:6" ht="15" customHeight="1">
      <c r="A1331" s="4">
        <v>1329</v>
      </c>
      <c r="B1331" s="108">
        <v>12</v>
      </c>
      <c r="C1331" s="196" t="s">
        <v>16168</v>
      </c>
      <c r="D1331" s="190" t="s">
        <v>15396</v>
      </c>
      <c r="E1331" s="198">
        <v>41120.693749999999</v>
      </c>
      <c r="F1331" s="198">
        <v>41120.693749999999</v>
      </c>
    </row>
    <row r="1332" spans="1:6" ht="15" customHeight="1">
      <c r="A1332" s="4">
        <v>1330</v>
      </c>
      <c r="B1332" s="108">
        <v>12</v>
      </c>
      <c r="C1332" s="196" t="s">
        <v>16169</v>
      </c>
      <c r="D1332" s="190" t="s">
        <v>15396</v>
      </c>
      <c r="E1332" s="198">
        <v>41106.588888888888</v>
      </c>
      <c r="F1332" s="198">
        <v>41106.588888888888</v>
      </c>
    </row>
    <row r="1333" spans="1:6" ht="15" customHeight="1">
      <c r="A1333" s="4">
        <v>1331</v>
      </c>
      <c r="B1333" s="108">
        <v>12</v>
      </c>
      <c r="C1333" s="196" t="s">
        <v>16170</v>
      </c>
      <c r="D1333" s="190" t="s">
        <v>15396</v>
      </c>
      <c r="E1333" s="198">
        <v>41107.603472222218</v>
      </c>
      <c r="F1333" s="198">
        <v>41107.603472222218</v>
      </c>
    </row>
    <row r="1334" spans="1:6" ht="15" customHeight="1">
      <c r="A1334" s="4">
        <v>1332</v>
      </c>
      <c r="B1334" s="108">
        <v>12</v>
      </c>
      <c r="C1334" s="196" t="s">
        <v>16171</v>
      </c>
      <c r="D1334" s="190" t="s">
        <v>15396</v>
      </c>
      <c r="E1334" s="198">
        <v>41115.599999999999</v>
      </c>
      <c r="F1334" s="198">
        <v>41115.599999999999</v>
      </c>
    </row>
    <row r="1335" spans="1:6" ht="15" customHeight="1">
      <c r="A1335" s="4">
        <v>1333</v>
      </c>
      <c r="B1335" s="108">
        <v>12</v>
      </c>
      <c r="C1335" s="196" t="s">
        <v>16172</v>
      </c>
      <c r="D1335" s="190" t="s">
        <v>15396</v>
      </c>
      <c r="E1335" s="198">
        <v>41114.586805555555</v>
      </c>
      <c r="F1335" s="198">
        <v>41114.586805555555</v>
      </c>
    </row>
    <row r="1336" spans="1:6" ht="15" customHeight="1">
      <c r="A1336" s="4">
        <v>1334</v>
      </c>
      <c r="B1336" s="108">
        <v>12</v>
      </c>
      <c r="C1336" s="196" t="s">
        <v>16173</v>
      </c>
      <c r="D1336" s="190" t="s">
        <v>15396</v>
      </c>
      <c r="E1336" s="198">
        <v>41110.678472222222</v>
      </c>
      <c r="F1336" s="198">
        <v>41110.678472222222</v>
      </c>
    </row>
    <row r="1337" spans="1:6" ht="15" customHeight="1">
      <c r="A1337" s="4">
        <v>1335</v>
      </c>
      <c r="B1337" s="108">
        <v>12</v>
      </c>
      <c r="C1337" s="196" t="s">
        <v>16174</v>
      </c>
      <c r="D1337" s="190" t="s">
        <v>15396</v>
      </c>
      <c r="E1337" s="198">
        <v>41107.603472222218</v>
      </c>
      <c r="F1337" s="198">
        <v>41107.603472222218</v>
      </c>
    </row>
    <row r="1338" spans="1:6" ht="15" customHeight="1">
      <c r="A1338" s="4">
        <v>1336</v>
      </c>
      <c r="B1338" s="108">
        <v>12</v>
      </c>
      <c r="C1338" s="196" t="s">
        <v>16175</v>
      </c>
      <c r="D1338" s="190" t="s">
        <v>15396</v>
      </c>
      <c r="E1338" s="198">
        <v>41116.621527777774</v>
      </c>
      <c r="F1338" s="198">
        <v>41116.621527777774</v>
      </c>
    </row>
    <row r="1339" spans="1:6" ht="15" customHeight="1">
      <c r="A1339" s="4">
        <v>1337</v>
      </c>
      <c r="B1339" s="108">
        <v>12</v>
      </c>
      <c r="C1339" s="196" t="s">
        <v>16176</v>
      </c>
      <c r="D1339" s="190" t="s">
        <v>15396</v>
      </c>
      <c r="E1339" s="198">
        <v>41110.590277777774</v>
      </c>
      <c r="F1339" s="198">
        <v>41110.590277777774</v>
      </c>
    </row>
    <row r="1340" spans="1:6" ht="15" customHeight="1">
      <c r="A1340" s="4">
        <v>1338</v>
      </c>
      <c r="B1340" s="108">
        <v>12</v>
      </c>
      <c r="C1340" s="196" t="s">
        <v>16177</v>
      </c>
      <c r="D1340" s="190" t="s">
        <v>15396</v>
      </c>
      <c r="E1340" s="198">
        <v>41117.650694444441</v>
      </c>
      <c r="F1340" s="198">
        <v>41117.650694444441</v>
      </c>
    </row>
    <row r="1341" spans="1:6" ht="15" customHeight="1">
      <c r="A1341" s="4">
        <v>1339</v>
      </c>
      <c r="B1341" s="108">
        <v>12</v>
      </c>
      <c r="C1341" s="196" t="s">
        <v>16178</v>
      </c>
      <c r="D1341" s="190" t="s">
        <v>15396</v>
      </c>
      <c r="E1341" s="198">
        <v>41113.584027777775</v>
      </c>
      <c r="F1341" s="198">
        <v>41113.584027777775</v>
      </c>
    </row>
    <row r="1342" spans="1:6" ht="15" customHeight="1">
      <c r="A1342" s="4">
        <v>1340</v>
      </c>
      <c r="B1342" s="108">
        <v>12</v>
      </c>
      <c r="C1342" s="196" t="s">
        <v>16179</v>
      </c>
      <c r="D1342" s="190" t="s">
        <v>15396</v>
      </c>
      <c r="E1342" s="198">
        <v>41115.711805555555</v>
      </c>
      <c r="F1342" s="198">
        <v>41115.711805555555</v>
      </c>
    </row>
    <row r="1343" spans="1:6" ht="15" customHeight="1">
      <c r="A1343" s="4">
        <v>1341</v>
      </c>
      <c r="B1343" s="108">
        <v>12</v>
      </c>
      <c r="C1343" s="196" t="s">
        <v>16180</v>
      </c>
      <c r="D1343" s="190" t="s">
        <v>15396</v>
      </c>
      <c r="E1343" s="198">
        <v>41106.675694444442</v>
      </c>
      <c r="F1343" s="198">
        <v>41106.675694444442</v>
      </c>
    </row>
    <row r="1344" spans="1:6" ht="15" customHeight="1">
      <c r="A1344" s="4">
        <v>1342</v>
      </c>
      <c r="B1344" s="108">
        <v>12</v>
      </c>
      <c r="C1344" s="196" t="s">
        <v>16181</v>
      </c>
      <c r="D1344" s="190" t="s">
        <v>15396</v>
      </c>
      <c r="E1344" s="198">
        <v>41106.711111111108</v>
      </c>
      <c r="F1344" s="198">
        <v>41106.711111111108</v>
      </c>
    </row>
    <row r="1345" spans="1:6" ht="15" customHeight="1">
      <c r="A1345" s="4">
        <v>1343</v>
      </c>
      <c r="B1345" s="108">
        <v>12</v>
      </c>
      <c r="C1345" s="196" t="s">
        <v>16182</v>
      </c>
      <c r="D1345" s="190" t="s">
        <v>15396</v>
      </c>
      <c r="E1345" s="198">
        <v>41108.602777777778</v>
      </c>
      <c r="F1345" s="198">
        <v>41108.602777777778</v>
      </c>
    </row>
    <row r="1346" spans="1:6" ht="15" customHeight="1">
      <c r="A1346" s="4">
        <v>1344</v>
      </c>
      <c r="B1346" s="108">
        <v>12</v>
      </c>
      <c r="C1346" s="196" t="s">
        <v>16183</v>
      </c>
      <c r="D1346" s="190" t="s">
        <v>15396</v>
      </c>
      <c r="E1346" s="198">
        <v>41108.602777777778</v>
      </c>
      <c r="F1346" s="198">
        <v>41108.602777777778</v>
      </c>
    </row>
    <row r="1347" spans="1:6" ht="15" customHeight="1">
      <c r="A1347" s="4">
        <v>1345</v>
      </c>
      <c r="B1347" s="108">
        <v>12</v>
      </c>
      <c r="C1347" s="196" t="s">
        <v>16184</v>
      </c>
      <c r="D1347" s="190" t="s">
        <v>15396</v>
      </c>
      <c r="E1347" s="198">
        <v>41114.586805555555</v>
      </c>
      <c r="F1347" s="198">
        <v>41114.586805555555</v>
      </c>
    </row>
    <row r="1348" spans="1:6" ht="15" customHeight="1">
      <c r="A1348" s="4">
        <v>1346</v>
      </c>
      <c r="B1348" s="108">
        <v>12</v>
      </c>
      <c r="C1348" s="196" t="s">
        <v>16185</v>
      </c>
      <c r="D1348" s="190" t="s">
        <v>15396</v>
      </c>
      <c r="E1348" s="198">
        <v>41107.67083333333</v>
      </c>
      <c r="F1348" s="198">
        <v>41107.67083333333</v>
      </c>
    </row>
    <row r="1349" spans="1:6" ht="15" customHeight="1">
      <c r="A1349" s="4">
        <v>1347</v>
      </c>
      <c r="B1349" s="108">
        <v>12</v>
      </c>
      <c r="C1349" s="196" t="s">
        <v>16186</v>
      </c>
      <c r="D1349" s="190" t="s">
        <v>15396</v>
      </c>
      <c r="E1349" s="198">
        <v>41113.584027777775</v>
      </c>
      <c r="F1349" s="198">
        <v>41113.584027777775</v>
      </c>
    </row>
    <row r="1350" spans="1:6" ht="15" customHeight="1">
      <c r="A1350" s="4">
        <v>1348</v>
      </c>
      <c r="B1350" s="108">
        <v>12</v>
      </c>
      <c r="C1350" s="196" t="s">
        <v>16187</v>
      </c>
      <c r="D1350" s="190" t="s">
        <v>15396</v>
      </c>
      <c r="E1350" s="198">
        <v>41110.590277777774</v>
      </c>
      <c r="F1350" s="198">
        <v>41110.590277777774</v>
      </c>
    </row>
    <row r="1351" spans="1:6" ht="15" customHeight="1">
      <c r="A1351" s="4">
        <v>1349</v>
      </c>
      <c r="B1351" s="108">
        <v>12</v>
      </c>
      <c r="C1351" s="196" t="s">
        <v>16188</v>
      </c>
      <c r="D1351" s="190" t="s">
        <v>15396</v>
      </c>
      <c r="E1351" s="198">
        <v>41106.588888888888</v>
      </c>
      <c r="F1351" s="198">
        <v>41106.588888888888</v>
      </c>
    </row>
    <row r="1352" spans="1:6" ht="15" customHeight="1">
      <c r="A1352" s="4">
        <v>1350</v>
      </c>
      <c r="B1352" s="108">
        <v>12</v>
      </c>
      <c r="C1352" s="196" t="s">
        <v>16189</v>
      </c>
      <c r="D1352" s="190" t="s">
        <v>15396</v>
      </c>
      <c r="E1352" s="198">
        <v>41115.600694444445</v>
      </c>
      <c r="F1352" s="198">
        <v>41115.600694444445</v>
      </c>
    </row>
    <row r="1353" spans="1:6" ht="15" customHeight="1">
      <c r="A1353" s="4">
        <v>1351</v>
      </c>
      <c r="B1353" s="108">
        <v>12</v>
      </c>
      <c r="C1353" s="196" t="s">
        <v>16190</v>
      </c>
      <c r="D1353" s="190" t="s">
        <v>15396</v>
      </c>
      <c r="E1353" s="198">
        <v>41121.558333333334</v>
      </c>
      <c r="F1353" s="198">
        <v>41121.558333333334</v>
      </c>
    </row>
    <row r="1354" spans="1:6" ht="15" customHeight="1">
      <c r="A1354" s="4">
        <v>1352</v>
      </c>
      <c r="B1354" s="108">
        <v>12</v>
      </c>
      <c r="C1354" s="196" t="s">
        <v>16191</v>
      </c>
      <c r="D1354" s="190" t="s">
        <v>15396</v>
      </c>
      <c r="E1354" s="198">
        <v>41109.631249999999</v>
      </c>
      <c r="F1354" s="198">
        <v>41109.631249999999</v>
      </c>
    </row>
    <row r="1355" spans="1:6" ht="15" customHeight="1">
      <c r="A1355" s="4">
        <v>1353</v>
      </c>
      <c r="B1355" s="108">
        <v>12</v>
      </c>
      <c r="C1355" s="196" t="s">
        <v>16192</v>
      </c>
      <c r="D1355" s="190" t="s">
        <v>15396</v>
      </c>
      <c r="E1355" s="198">
        <v>41114.586805555555</v>
      </c>
      <c r="F1355" s="198">
        <v>41114.586805555555</v>
      </c>
    </row>
    <row r="1356" spans="1:6" ht="15" customHeight="1">
      <c r="A1356" s="4">
        <v>1354</v>
      </c>
      <c r="B1356" s="108">
        <v>12</v>
      </c>
      <c r="C1356" s="196" t="s">
        <v>16193</v>
      </c>
      <c r="D1356" s="190" t="s">
        <v>15396</v>
      </c>
      <c r="E1356" s="198">
        <v>41106.675694444442</v>
      </c>
      <c r="F1356" s="198">
        <v>41106.675694444442</v>
      </c>
    </row>
    <row r="1357" spans="1:6" ht="15" customHeight="1">
      <c r="A1357" s="4">
        <v>1355</v>
      </c>
      <c r="B1357" s="108">
        <v>12</v>
      </c>
      <c r="C1357" s="196" t="s">
        <v>16194</v>
      </c>
      <c r="D1357" s="190" t="s">
        <v>15396</v>
      </c>
      <c r="E1357" s="198">
        <v>41107.603472222218</v>
      </c>
      <c r="F1357" s="198">
        <v>41107.603472222218</v>
      </c>
    </row>
    <row r="1358" spans="1:6" ht="15" customHeight="1">
      <c r="A1358" s="4">
        <v>1356</v>
      </c>
      <c r="B1358" s="108">
        <v>12</v>
      </c>
      <c r="C1358" s="196" t="s">
        <v>16195</v>
      </c>
      <c r="D1358" s="190" t="s">
        <v>15396</v>
      </c>
      <c r="E1358" s="198">
        <v>41107.627083333333</v>
      </c>
      <c r="F1358" s="198">
        <v>41107.627083333333</v>
      </c>
    </row>
    <row r="1359" spans="1:6" ht="15" customHeight="1">
      <c r="A1359" s="4">
        <v>1357</v>
      </c>
      <c r="B1359" s="108">
        <v>12</v>
      </c>
      <c r="C1359" s="196" t="s">
        <v>16117</v>
      </c>
      <c r="D1359" s="190" t="s">
        <v>15396</v>
      </c>
      <c r="E1359" s="198">
        <v>41110.59097222222</v>
      </c>
      <c r="F1359" s="198">
        <v>41110.59097222222</v>
      </c>
    </row>
    <row r="1360" spans="1:6" ht="15" customHeight="1">
      <c r="A1360" s="4">
        <v>1358</v>
      </c>
      <c r="B1360" s="108">
        <v>12</v>
      </c>
      <c r="C1360" s="196" t="s">
        <v>16196</v>
      </c>
      <c r="D1360" s="190" t="s">
        <v>15396</v>
      </c>
      <c r="E1360" s="198">
        <v>41092.645833333328</v>
      </c>
      <c r="F1360" s="198">
        <v>41092.645833333328</v>
      </c>
    </row>
    <row r="1361" spans="1:6" ht="15" customHeight="1">
      <c r="A1361" s="4">
        <v>1359</v>
      </c>
      <c r="B1361" s="108">
        <v>12</v>
      </c>
      <c r="C1361" s="196" t="s">
        <v>16197</v>
      </c>
      <c r="D1361" s="190" t="s">
        <v>15396</v>
      </c>
      <c r="E1361" s="198">
        <v>41092.645833333328</v>
      </c>
      <c r="F1361" s="198">
        <v>41092.645833333328</v>
      </c>
    </row>
    <row r="1362" spans="1:6" ht="15" customHeight="1">
      <c r="A1362" s="4">
        <v>1360</v>
      </c>
      <c r="B1362" s="108">
        <v>12</v>
      </c>
      <c r="C1362" s="196" t="s">
        <v>16198</v>
      </c>
      <c r="D1362" s="190" t="s">
        <v>15396</v>
      </c>
      <c r="E1362" s="198">
        <v>41109.630555555552</v>
      </c>
      <c r="F1362" s="198">
        <v>41109.630555555552</v>
      </c>
    </row>
    <row r="1363" spans="1:6" ht="15" customHeight="1">
      <c r="A1363" s="4">
        <v>1361</v>
      </c>
      <c r="B1363" s="108">
        <v>12</v>
      </c>
      <c r="C1363" s="196" t="s">
        <v>16199</v>
      </c>
      <c r="D1363" s="190" t="s">
        <v>15396</v>
      </c>
      <c r="E1363" s="198">
        <v>41109.703472222223</v>
      </c>
      <c r="F1363" s="198">
        <v>41109.703472222223</v>
      </c>
    </row>
    <row r="1364" spans="1:6" ht="15" customHeight="1">
      <c r="A1364" s="4">
        <v>1362</v>
      </c>
      <c r="B1364" s="108">
        <v>12</v>
      </c>
      <c r="C1364" s="196" t="s">
        <v>16200</v>
      </c>
      <c r="D1364" s="190" t="s">
        <v>15396</v>
      </c>
      <c r="E1364" s="198">
        <v>41108.602777777778</v>
      </c>
      <c r="F1364" s="198">
        <v>41108.602777777778</v>
      </c>
    </row>
    <row r="1365" spans="1:6" ht="15" customHeight="1">
      <c r="A1365" s="4">
        <v>1363</v>
      </c>
      <c r="B1365" s="108">
        <v>12</v>
      </c>
      <c r="C1365" s="196" t="s">
        <v>16201</v>
      </c>
      <c r="D1365" s="190" t="s">
        <v>15396</v>
      </c>
      <c r="E1365" s="198">
        <v>41116.595138888886</v>
      </c>
      <c r="F1365" s="198">
        <v>41116.595138888886</v>
      </c>
    </row>
    <row r="1366" spans="1:6" ht="15" customHeight="1">
      <c r="A1366" s="4">
        <v>1364</v>
      </c>
      <c r="B1366" s="108">
        <v>12</v>
      </c>
      <c r="C1366" s="196" t="s">
        <v>16202</v>
      </c>
      <c r="D1366" s="190" t="s">
        <v>15396</v>
      </c>
      <c r="E1366" s="198">
        <v>41106.675694444442</v>
      </c>
      <c r="F1366" s="198">
        <v>41106.675694444442</v>
      </c>
    </row>
    <row r="1367" spans="1:6" ht="15" customHeight="1">
      <c r="A1367" s="4">
        <v>1365</v>
      </c>
      <c r="B1367" s="108">
        <v>12</v>
      </c>
      <c r="C1367" s="196" t="s">
        <v>16203</v>
      </c>
      <c r="D1367" s="190" t="s">
        <v>15396</v>
      </c>
      <c r="E1367" s="198">
        <v>41115.600694444445</v>
      </c>
      <c r="F1367" s="198">
        <v>41115.600694444445</v>
      </c>
    </row>
    <row r="1368" spans="1:6" ht="15" customHeight="1">
      <c r="A1368" s="4">
        <v>1366</v>
      </c>
      <c r="B1368" s="108">
        <v>12</v>
      </c>
      <c r="C1368" s="196" t="s">
        <v>16204</v>
      </c>
      <c r="D1368" s="190" t="s">
        <v>15396</v>
      </c>
      <c r="E1368" s="198">
        <v>41093.706249999996</v>
      </c>
      <c r="F1368" s="198">
        <v>41093.706249999996</v>
      </c>
    </row>
    <row r="1369" spans="1:6" ht="15" customHeight="1">
      <c r="A1369" s="4">
        <v>1367</v>
      </c>
      <c r="B1369" s="108">
        <v>12</v>
      </c>
      <c r="C1369" s="196" t="s">
        <v>16205</v>
      </c>
      <c r="D1369" s="190" t="s">
        <v>15396</v>
      </c>
      <c r="E1369" s="198">
        <v>41110.590277777774</v>
      </c>
      <c r="F1369" s="198">
        <v>41110.590277777774</v>
      </c>
    </row>
    <row r="1370" spans="1:6" ht="15" customHeight="1">
      <c r="A1370" s="4">
        <v>1368</v>
      </c>
      <c r="B1370" s="108">
        <v>12</v>
      </c>
      <c r="C1370" s="196" t="s">
        <v>16206</v>
      </c>
      <c r="D1370" s="190" t="s">
        <v>15396</v>
      </c>
      <c r="E1370" s="198">
        <v>41110.590277777774</v>
      </c>
      <c r="F1370" s="198">
        <v>41110.590277777774</v>
      </c>
    </row>
    <row r="1371" spans="1:6" ht="15" customHeight="1">
      <c r="A1371" s="4">
        <v>1369</v>
      </c>
      <c r="B1371" s="108">
        <v>12</v>
      </c>
      <c r="C1371" s="196" t="s">
        <v>16207</v>
      </c>
      <c r="D1371" s="190" t="s">
        <v>15396</v>
      </c>
      <c r="E1371" s="198">
        <v>41110.59097222222</v>
      </c>
      <c r="F1371" s="198">
        <v>41110.59097222222</v>
      </c>
    </row>
    <row r="1372" spans="1:6" ht="15" customHeight="1">
      <c r="A1372" s="4">
        <v>1370</v>
      </c>
      <c r="B1372" s="108">
        <v>12</v>
      </c>
      <c r="C1372" s="196" t="s">
        <v>16208</v>
      </c>
      <c r="D1372" s="190" t="s">
        <v>15396</v>
      </c>
      <c r="E1372" s="198">
        <v>41117.650694444441</v>
      </c>
      <c r="F1372" s="198">
        <v>41117.650694444441</v>
      </c>
    </row>
    <row r="1373" spans="1:6" ht="15" customHeight="1">
      <c r="A1373" s="4">
        <v>1371</v>
      </c>
      <c r="B1373" s="108">
        <v>12</v>
      </c>
      <c r="C1373" s="196" t="s">
        <v>16209</v>
      </c>
      <c r="D1373" s="190" t="s">
        <v>15396</v>
      </c>
      <c r="E1373" s="198">
        <v>41116.621527777774</v>
      </c>
      <c r="F1373" s="198">
        <v>41116.621527777774</v>
      </c>
    </row>
    <row r="1374" spans="1:6" ht="15" customHeight="1">
      <c r="A1374" s="4">
        <v>1372</v>
      </c>
      <c r="B1374" s="108">
        <v>12</v>
      </c>
      <c r="C1374" s="196" t="s">
        <v>16210</v>
      </c>
      <c r="D1374" s="190" t="s">
        <v>15396</v>
      </c>
      <c r="E1374" s="198">
        <v>41114.586805555555</v>
      </c>
      <c r="F1374" s="198">
        <v>41114.586805555555</v>
      </c>
    </row>
    <row r="1375" spans="1:6" ht="15" customHeight="1">
      <c r="A1375" s="4">
        <v>1373</v>
      </c>
      <c r="B1375" s="108">
        <v>12</v>
      </c>
      <c r="C1375" s="196" t="s">
        <v>16211</v>
      </c>
      <c r="D1375" s="190" t="s">
        <v>15396</v>
      </c>
      <c r="E1375" s="198">
        <v>41093.706249999996</v>
      </c>
      <c r="F1375" s="198">
        <v>41093.706249999996</v>
      </c>
    </row>
    <row r="1376" spans="1:6" ht="15" customHeight="1">
      <c r="A1376" s="4">
        <v>1374</v>
      </c>
      <c r="B1376" s="108">
        <v>12</v>
      </c>
      <c r="C1376" s="196" t="s">
        <v>16212</v>
      </c>
      <c r="D1376" s="190" t="s">
        <v>15396</v>
      </c>
      <c r="E1376" s="198">
        <v>41106.674999999996</v>
      </c>
      <c r="F1376" s="198">
        <v>41106.674999999996</v>
      </c>
    </row>
    <row r="1377" spans="1:6" ht="15" customHeight="1">
      <c r="A1377" s="4">
        <v>1375</v>
      </c>
      <c r="B1377" s="108">
        <v>12</v>
      </c>
      <c r="C1377" s="196" t="s">
        <v>16213</v>
      </c>
      <c r="D1377" s="190" t="s">
        <v>15396</v>
      </c>
      <c r="E1377" s="198">
        <v>41109.630555555552</v>
      </c>
      <c r="F1377" s="198">
        <v>41109.630555555552</v>
      </c>
    </row>
    <row r="1378" spans="1:6" ht="15" customHeight="1">
      <c r="A1378" s="4">
        <v>1376</v>
      </c>
      <c r="B1378" s="108">
        <v>12</v>
      </c>
      <c r="C1378" s="196" t="s">
        <v>16214</v>
      </c>
      <c r="D1378" s="190" t="s">
        <v>15396</v>
      </c>
      <c r="E1378" s="198">
        <v>41114.586805555555</v>
      </c>
      <c r="F1378" s="198">
        <v>41114.586805555555</v>
      </c>
    </row>
    <row r="1379" spans="1:6" ht="15" customHeight="1">
      <c r="A1379" s="4">
        <v>1377</v>
      </c>
      <c r="B1379" s="108">
        <v>12</v>
      </c>
      <c r="C1379" s="196" t="s">
        <v>16215</v>
      </c>
      <c r="D1379" s="190" t="s">
        <v>15396</v>
      </c>
      <c r="E1379" s="198">
        <v>41113.584722222222</v>
      </c>
      <c r="F1379" s="198">
        <v>41113.584722222222</v>
      </c>
    </row>
    <row r="1380" spans="1:6" ht="15" customHeight="1">
      <c r="A1380" s="4">
        <v>1378</v>
      </c>
      <c r="B1380" s="108">
        <v>12</v>
      </c>
      <c r="C1380" s="196" t="s">
        <v>16216</v>
      </c>
      <c r="D1380" s="190" t="s">
        <v>15396</v>
      </c>
      <c r="E1380" s="198">
        <v>41092.645833333328</v>
      </c>
      <c r="F1380" s="198">
        <v>41092.645833333328</v>
      </c>
    </row>
    <row r="1381" spans="1:6" ht="15" customHeight="1">
      <c r="A1381" s="4">
        <v>1379</v>
      </c>
      <c r="B1381" s="108">
        <v>12</v>
      </c>
      <c r="C1381" s="196" t="s">
        <v>16217</v>
      </c>
      <c r="D1381" s="190" t="s">
        <v>15396</v>
      </c>
      <c r="E1381" s="198">
        <v>41093.706249999996</v>
      </c>
      <c r="F1381" s="198">
        <v>41093.706249999996</v>
      </c>
    </row>
    <row r="1382" spans="1:6" ht="15" customHeight="1">
      <c r="A1382" s="4">
        <v>1380</v>
      </c>
      <c r="B1382" s="108">
        <v>12</v>
      </c>
      <c r="C1382" s="196" t="s">
        <v>16125</v>
      </c>
      <c r="D1382" s="190" t="s">
        <v>15396</v>
      </c>
      <c r="E1382" s="198">
        <v>41108.602777777778</v>
      </c>
      <c r="F1382" s="198">
        <v>41108.602777777778</v>
      </c>
    </row>
    <row r="1383" spans="1:6" ht="15" customHeight="1">
      <c r="A1383" s="4">
        <v>1381</v>
      </c>
      <c r="B1383" s="108">
        <v>12</v>
      </c>
      <c r="C1383" s="196" t="s">
        <v>16218</v>
      </c>
      <c r="D1383" s="190" t="s">
        <v>15396</v>
      </c>
      <c r="E1383" s="198">
        <v>41107.603472222218</v>
      </c>
      <c r="F1383" s="198">
        <v>41107.603472222218</v>
      </c>
    </row>
    <row r="1384" spans="1:6" ht="15" customHeight="1">
      <c r="A1384" s="4">
        <v>1382</v>
      </c>
      <c r="B1384" s="108">
        <v>12</v>
      </c>
      <c r="C1384" s="196" t="s">
        <v>16219</v>
      </c>
      <c r="D1384" s="190" t="s">
        <v>15396</v>
      </c>
      <c r="E1384" s="198">
        <v>41113.584722222222</v>
      </c>
      <c r="F1384" s="198">
        <v>41113.584722222222</v>
      </c>
    </row>
    <row r="1385" spans="1:6" ht="15" customHeight="1">
      <c r="A1385" s="4">
        <v>1383</v>
      </c>
      <c r="B1385" s="108">
        <v>12</v>
      </c>
      <c r="C1385" s="196" t="s">
        <v>16220</v>
      </c>
      <c r="D1385" s="190" t="s">
        <v>15396</v>
      </c>
      <c r="E1385" s="198">
        <v>41108.602777777778</v>
      </c>
      <c r="F1385" s="198">
        <v>41108.602777777778</v>
      </c>
    </row>
    <row r="1386" spans="1:6" ht="15" customHeight="1">
      <c r="A1386" s="4">
        <v>1384</v>
      </c>
      <c r="B1386" s="108">
        <v>12</v>
      </c>
      <c r="C1386" s="196" t="s">
        <v>16221</v>
      </c>
      <c r="D1386" s="190" t="s">
        <v>15396</v>
      </c>
      <c r="E1386" s="198">
        <v>41116.595138888886</v>
      </c>
      <c r="F1386" s="198">
        <v>41116.595138888886</v>
      </c>
    </row>
    <row r="1387" spans="1:6" ht="15" customHeight="1">
      <c r="A1387" s="4">
        <v>1385</v>
      </c>
      <c r="B1387" s="108">
        <v>12</v>
      </c>
      <c r="C1387" s="196" t="s">
        <v>6803</v>
      </c>
      <c r="D1387" s="190" t="s">
        <v>15396</v>
      </c>
      <c r="E1387" s="198">
        <v>41108.602083333331</v>
      </c>
      <c r="F1387" s="198">
        <v>41108.602083333331</v>
      </c>
    </row>
    <row r="1388" spans="1:6" ht="15" customHeight="1">
      <c r="A1388" s="4">
        <v>1386</v>
      </c>
      <c r="B1388" s="108">
        <v>12</v>
      </c>
      <c r="C1388" s="196" t="s">
        <v>16222</v>
      </c>
      <c r="D1388" s="190" t="s">
        <v>15396</v>
      </c>
      <c r="E1388" s="198">
        <v>41113.584722222222</v>
      </c>
      <c r="F1388" s="198">
        <v>41113.584722222222</v>
      </c>
    </row>
    <row r="1389" spans="1:6" ht="15" customHeight="1">
      <c r="A1389" s="4">
        <v>1387</v>
      </c>
      <c r="B1389" s="108">
        <v>12</v>
      </c>
      <c r="C1389" s="196" t="s">
        <v>16223</v>
      </c>
      <c r="D1389" s="190" t="s">
        <v>15396</v>
      </c>
      <c r="E1389" s="198">
        <v>41115.600694444445</v>
      </c>
      <c r="F1389" s="198">
        <v>41115.600694444445</v>
      </c>
    </row>
    <row r="1390" spans="1:6" ht="15" customHeight="1">
      <c r="A1390" s="4">
        <v>1388</v>
      </c>
      <c r="B1390" s="108">
        <v>12</v>
      </c>
      <c r="C1390" s="196" t="s">
        <v>16224</v>
      </c>
      <c r="D1390" s="190" t="s">
        <v>15396</v>
      </c>
      <c r="E1390" s="198">
        <v>41116.595138888886</v>
      </c>
      <c r="F1390" s="198">
        <v>41116.595138888886</v>
      </c>
    </row>
    <row r="1391" spans="1:6" ht="15" customHeight="1">
      <c r="A1391" s="4">
        <v>1389</v>
      </c>
      <c r="B1391" s="108">
        <v>12</v>
      </c>
      <c r="C1391" s="196" t="s">
        <v>16225</v>
      </c>
      <c r="D1391" s="190" t="s">
        <v>15396</v>
      </c>
      <c r="E1391" s="198">
        <v>41114.668749999997</v>
      </c>
      <c r="F1391" s="198">
        <v>41114.668749999997</v>
      </c>
    </row>
    <row r="1392" spans="1:6" ht="15" customHeight="1">
      <c r="A1392" s="4">
        <v>1390</v>
      </c>
      <c r="B1392" s="108">
        <v>12</v>
      </c>
      <c r="C1392" s="196" t="s">
        <v>16225</v>
      </c>
      <c r="D1392" s="190" t="s">
        <v>15396</v>
      </c>
      <c r="E1392" s="198">
        <v>41114.668749999997</v>
      </c>
      <c r="F1392" s="198">
        <v>41114.668749999997</v>
      </c>
    </row>
    <row r="1393" spans="1:6" ht="15" customHeight="1">
      <c r="A1393" s="4">
        <v>1391</v>
      </c>
      <c r="B1393" s="108">
        <v>12</v>
      </c>
      <c r="C1393" s="196" t="s">
        <v>16226</v>
      </c>
      <c r="D1393" s="190" t="s">
        <v>15396</v>
      </c>
      <c r="E1393" s="198">
        <v>41109.683333333334</v>
      </c>
      <c r="F1393" s="198">
        <v>41109.683333333334</v>
      </c>
    </row>
    <row r="1394" spans="1:6" ht="15" customHeight="1">
      <c r="A1394" s="4">
        <v>1392</v>
      </c>
      <c r="B1394" s="108">
        <v>12</v>
      </c>
      <c r="C1394" s="196" t="s">
        <v>16227</v>
      </c>
      <c r="D1394" s="190" t="s">
        <v>15396</v>
      </c>
      <c r="E1394" s="198">
        <v>41115.599999999999</v>
      </c>
      <c r="F1394" s="198">
        <v>41115.599999999999</v>
      </c>
    </row>
    <row r="1395" spans="1:6" ht="15" customHeight="1">
      <c r="A1395" s="4">
        <v>1393</v>
      </c>
      <c r="B1395" s="108">
        <v>12</v>
      </c>
      <c r="C1395" s="196" t="s">
        <v>16228</v>
      </c>
      <c r="D1395" s="190" t="s">
        <v>15396</v>
      </c>
      <c r="E1395" s="198">
        <v>41120.619444444441</v>
      </c>
      <c r="F1395" s="198">
        <v>41120.619444444441</v>
      </c>
    </row>
    <row r="1396" spans="1:6" ht="15" customHeight="1">
      <c r="A1396" s="4">
        <v>1394</v>
      </c>
      <c r="B1396" s="108">
        <v>12</v>
      </c>
      <c r="C1396" s="196" t="s">
        <v>16229</v>
      </c>
      <c r="D1396" s="190" t="s">
        <v>15396</v>
      </c>
      <c r="E1396" s="198">
        <v>41113.584722222222</v>
      </c>
      <c r="F1396" s="198">
        <v>41113.584722222222</v>
      </c>
    </row>
    <row r="1397" spans="1:6" ht="15" customHeight="1">
      <c r="A1397" s="4">
        <v>1395</v>
      </c>
      <c r="B1397" s="108">
        <v>12</v>
      </c>
      <c r="C1397" s="196" t="s">
        <v>16230</v>
      </c>
      <c r="D1397" s="196" t="s">
        <v>16231</v>
      </c>
      <c r="E1397" s="198">
        <v>41106.588888888888</v>
      </c>
      <c r="F1397" s="198">
        <v>41106.588888888888</v>
      </c>
    </row>
    <row r="1398" spans="1:6" ht="15" customHeight="1">
      <c r="A1398" s="4">
        <v>1396</v>
      </c>
      <c r="B1398" s="108">
        <v>12</v>
      </c>
      <c r="C1398" s="196" t="s">
        <v>16232</v>
      </c>
      <c r="D1398" s="190" t="s">
        <v>15396</v>
      </c>
      <c r="E1398" s="198">
        <v>41110.590277777774</v>
      </c>
      <c r="F1398" s="198">
        <v>41110.590277777774</v>
      </c>
    </row>
    <row r="1399" spans="1:6" ht="15" customHeight="1">
      <c r="A1399" s="4">
        <v>1397</v>
      </c>
      <c r="B1399" s="108">
        <v>12</v>
      </c>
      <c r="C1399" s="196" t="s">
        <v>16233</v>
      </c>
      <c r="D1399" s="190" t="s">
        <v>15396</v>
      </c>
      <c r="E1399" s="198">
        <v>41117.650694444441</v>
      </c>
      <c r="F1399" s="198">
        <v>41117.650694444441</v>
      </c>
    </row>
    <row r="1400" spans="1:6" ht="15" customHeight="1">
      <c r="A1400" s="4">
        <v>1398</v>
      </c>
      <c r="B1400" s="108">
        <v>12</v>
      </c>
      <c r="C1400" s="196" t="s">
        <v>16153</v>
      </c>
      <c r="D1400" s="190" t="s">
        <v>15396</v>
      </c>
      <c r="E1400" s="198">
        <v>41108.602777777778</v>
      </c>
      <c r="F1400" s="198">
        <v>41108.602777777778</v>
      </c>
    </row>
    <row r="1401" spans="1:6" ht="15" customHeight="1">
      <c r="A1401" s="4">
        <v>1399</v>
      </c>
      <c r="B1401" s="108">
        <v>12</v>
      </c>
      <c r="C1401" s="196" t="s">
        <v>16234</v>
      </c>
      <c r="D1401" s="190" t="s">
        <v>15396</v>
      </c>
      <c r="E1401" s="198">
        <v>41113.584027777775</v>
      </c>
      <c r="F1401" s="198">
        <v>41113.584027777775</v>
      </c>
    </row>
    <row r="1402" spans="1:6" ht="15" customHeight="1">
      <c r="A1402" s="4">
        <v>1400</v>
      </c>
      <c r="B1402" s="108">
        <v>12</v>
      </c>
      <c r="C1402" s="196" t="s">
        <v>16235</v>
      </c>
      <c r="D1402" s="190" t="s">
        <v>15396</v>
      </c>
      <c r="E1402" s="198">
        <v>41108.603472222218</v>
      </c>
      <c r="F1402" s="198">
        <v>41108.603472222218</v>
      </c>
    </row>
    <row r="1403" spans="1:6" ht="15" customHeight="1">
      <c r="A1403" s="4">
        <v>1401</v>
      </c>
      <c r="B1403" s="108">
        <v>12</v>
      </c>
      <c r="C1403" s="196" t="s">
        <v>16236</v>
      </c>
      <c r="D1403" s="196" t="s">
        <v>16237</v>
      </c>
      <c r="E1403" s="198">
        <v>41109.631249999999</v>
      </c>
      <c r="F1403" s="198">
        <v>41109.631249999999</v>
      </c>
    </row>
    <row r="1404" spans="1:6" ht="15" customHeight="1">
      <c r="A1404" s="4">
        <v>1402</v>
      </c>
      <c r="B1404" s="108">
        <v>12</v>
      </c>
      <c r="C1404" s="196" t="s">
        <v>16238</v>
      </c>
      <c r="D1404" s="190" t="s">
        <v>15396</v>
      </c>
      <c r="E1404" s="198">
        <v>41113.584027777775</v>
      </c>
      <c r="F1404" s="198">
        <v>41113.584027777775</v>
      </c>
    </row>
    <row r="1405" spans="1:6" ht="15" customHeight="1">
      <c r="A1405" s="4">
        <v>1403</v>
      </c>
      <c r="B1405" s="108">
        <v>12</v>
      </c>
      <c r="C1405" s="196" t="s">
        <v>8334</v>
      </c>
      <c r="D1405" s="190" t="s">
        <v>15396</v>
      </c>
      <c r="E1405" s="198">
        <v>41109.629861111112</v>
      </c>
      <c r="F1405" s="198">
        <v>41109.629861111112</v>
      </c>
    </row>
    <row r="1406" spans="1:6" ht="15" customHeight="1">
      <c r="A1406" s="4">
        <v>1404</v>
      </c>
      <c r="B1406" s="108">
        <v>12</v>
      </c>
      <c r="C1406" s="196" t="s">
        <v>16239</v>
      </c>
      <c r="D1406" s="190" t="s">
        <v>15396</v>
      </c>
      <c r="E1406" s="198">
        <v>41109.630555555552</v>
      </c>
      <c r="F1406" s="198">
        <v>41109.630555555552</v>
      </c>
    </row>
    <row r="1407" spans="1:6" ht="15" customHeight="1">
      <c r="A1407" s="4">
        <v>1405</v>
      </c>
      <c r="B1407" s="108">
        <v>12</v>
      </c>
      <c r="C1407" s="196" t="s">
        <v>16240</v>
      </c>
      <c r="D1407" s="190" t="s">
        <v>15396</v>
      </c>
      <c r="E1407" s="198">
        <v>41110.610416666663</v>
      </c>
      <c r="F1407" s="198">
        <v>41110.610416666663</v>
      </c>
    </row>
    <row r="1408" spans="1:6" ht="15" customHeight="1">
      <c r="A1408" s="4">
        <v>1406</v>
      </c>
      <c r="B1408" s="108">
        <v>12</v>
      </c>
      <c r="C1408" s="196" t="s">
        <v>16240</v>
      </c>
      <c r="D1408" s="190" t="s">
        <v>15396</v>
      </c>
      <c r="E1408" s="198">
        <v>41110.614583333328</v>
      </c>
      <c r="F1408" s="198">
        <v>41110.614583333328</v>
      </c>
    </row>
    <row r="1409" spans="1:6" ht="15" customHeight="1">
      <c r="A1409" s="4">
        <v>1407</v>
      </c>
      <c r="B1409" s="108">
        <v>12</v>
      </c>
      <c r="C1409" s="196" t="s">
        <v>16240</v>
      </c>
      <c r="D1409" s="190" t="s">
        <v>15396</v>
      </c>
      <c r="E1409" s="198">
        <v>41121.558333333334</v>
      </c>
      <c r="F1409" s="198">
        <v>41121.558333333334</v>
      </c>
    </row>
    <row r="1410" spans="1:6" ht="15" customHeight="1">
      <c r="A1410" s="4">
        <v>1408</v>
      </c>
      <c r="B1410" s="108">
        <v>12</v>
      </c>
      <c r="C1410" s="196" t="s">
        <v>16240</v>
      </c>
      <c r="D1410" s="190" t="s">
        <v>15396</v>
      </c>
      <c r="E1410" s="198">
        <v>41115.656944444439</v>
      </c>
      <c r="F1410" s="198">
        <v>41115.656944444439</v>
      </c>
    </row>
    <row r="1411" spans="1:6" ht="15" customHeight="1">
      <c r="A1411" s="4">
        <v>1409</v>
      </c>
      <c r="B1411" s="108">
        <v>12</v>
      </c>
      <c r="C1411" s="196" t="s">
        <v>16241</v>
      </c>
      <c r="D1411" s="190" t="s">
        <v>15396</v>
      </c>
      <c r="E1411" s="198">
        <v>41107.604166666664</v>
      </c>
      <c r="F1411" s="198">
        <v>41107.604166666664</v>
      </c>
    </row>
    <row r="1412" spans="1:6" ht="15" customHeight="1">
      <c r="A1412" s="4">
        <v>1410</v>
      </c>
      <c r="B1412" s="108">
        <v>12</v>
      </c>
      <c r="C1412" s="196" t="s">
        <v>16242</v>
      </c>
      <c r="D1412" s="190" t="s">
        <v>15396</v>
      </c>
      <c r="E1412" s="198">
        <v>41108.602777777778</v>
      </c>
      <c r="F1412" s="198">
        <v>41108.602777777778</v>
      </c>
    </row>
    <row r="1413" spans="1:6" ht="15" customHeight="1">
      <c r="A1413" s="4">
        <v>1411</v>
      </c>
      <c r="B1413" s="108">
        <v>12</v>
      </c>
      <c r="C1413" s="196" t="s">
        <v>16243</v>
      </c>
      <c r="D1413" s="190" t="s">
        <v>15396</v>
      </c>
      <c r="E1413" s="198">
        <v>41110.590277777774</v>
      </c>
      <c r="F1413" s="198">
        <v>41110.590277777774</v>
      </c>
    </row>
    <row r="1414" spans="1:6" ht="15" customHeight="1">
      <c r="A1414" s="4">
        <v>1412</v>
      </c>
      <c r="B1414" s="108">
        <v>12</v>
      </c>
      <c r="C1414" s="196" t="s">
        <v>16244</v>
      </c>
      <c r="D1414" s="190" t="s">
        <v>15396</v>
      </c>
      <c r="E1414" s="198">
        <v>41108.602777777778</v>
      </c>
      <c r="F1414" s="198">
        <v>41108.602777777778</v>
      </c>
    </row>
    <row r="1415" spans="1:6" ht="15" customHeight="1">
      <c r="A1415" s="4">
        <v>1413</v>
      </c>
      <c r="B1415" s="108">
        <v>12</v>
      </c>
      <c r="C1415" s="196" t="s">
        <v>16245</v>
      </c>
      <c r="D1415" s="190" t="s">
        <v>15396</v>
      </c>
      <c r="E1415" s="198">
        <v>41120.619444444441</v>
      </c>
      <c r="F1415" s="198">
        <v>41120.619444444441</v>
      </c>
    </row>
    <row r="1416" spans="1:6" ht="15" customHeight="1">
      <c r="A1416" s="4">
        <v>1414</v>
      </c>
      <c r="B1416" s="108">
        <v>12</v>
      </c>
      <c r="C1416" s="196" t="s">
        <v>16246</v>
      </c>
      <c r="D1416" s="190" t="s">
        <v>15396</v>
      </c>
      <c r="E1416" s="198">
        <v>41108.602083333331</v>
      </c>
      <c r="F1416" s="198">
        <v>41108.602083333331</v>
      </c>
    </row>
    <row r="1417" spans="1:6" ht="15" customHeight="1">
      <c r="A1417" s="4">
        <v>1415</v>
      </c>
      <c r="B1417" s="108">
        <v>12</v>
      </c>
      <c r="C1417" s="196" t="s">
        <v>16247</v>
      </c>
      <c r="D1417" s="190" t="s">
        <v>15396</v>
      </c>
      <c r="E1417" s="198">
        <v>41121.558333333334</v>
      </c>
      <c r="F1417" s="198">
        <v>41121.558333333334</v>
      </c>
    </row>
    <row r="1418" spans="1:6" ht="15" customHeight="1">
      <c r="A1418" s="4">
        <v>1416</v>
      </c>
      <c r="B1418" s="108">
        <v>12</v>
      </c>
      <c r="C1418" s="196" t="s">
        <v>16248</v>
      </c>
      <c r="D1418" s="190" t="s">
        <v>15396</v>
      </c>
      <c r="E1418" s="198">
        <v>41107.67083333333</v>
      </c>
      <c r="F1418" s="198">
        <v>41107.67083333333</v>
      </c>
    </row>
    <row r="1419" spans="1:6" ht="15" customHeight="1">
      <c r="A1419" s="4">
        <v>1417</v>
      </c>
      <c r="B1419" s="108">
        <v>12</v>
      </c>
      <c r="C1419" s="196" t="s">
        <v>16249</v>
      </c>
      <c r="D1419" s="190" t="s">
        <v>15396</v>
      </c>
      <c r="E1419" s="198">
        <v>41116.693749999999</v>
      </c>
      <c r="F1419" s="198">
        <v>41116.693749999999</v>
      </c>
    </row>
    <row r="1420" spans="1:6" ht="15" customHeight="1">
      <c r="A1420" s="4">
        <v>1418</v>
      </c>
      <c r="B1420" s="108">
        <v>12</v>
      </c>
      <c r="C1420" s="196" t="s">
        <v>16250</v>
      </c>
      <c r="D1420" s="190" t="s">
        <v>15396</v>
      </c>
      <c r="E1420" s="198">
        <v>41115.711805555555</v>
      </c>
      <c r="F1420" s="198">
        <v>41115.711805555555</v>
      </c>
    </row>
    <row r="1421" spans="1:6" ht="15" customHeight="1">
      <c r="A1421" s="4">
        <v>1419</v>
      </c>
      <c r="B1421" s="108">
        <v>12</v>
      </c>
      <c r="C1421" s="196" t="s">
        <v>16251</v>
      </c>
      <c r="D1421" s="190" t="s">
        <v>15396</v>
      </c>
      <c r="E1421" s="198">
        <v>41121.558333333334</v>
      </c>
      <c r="F1421" s="198">
        <v>41121.558333333334</v>
      </c>
    </row>
    <row r="1422" spans="1:6" ht="15" customHeight="1">
      <c r="A1422" s="4">
        <v>1420</v>
      </c>
      <c r="B1422" s="108">
        <v>12</v>
      </c>
      <c r="C1422" s="196" t="s">
        <v>16252</v>
      </c>
      <c r="D1422" s="196" t="s">
        <v>16253</v>
      </c>
      <c r="E1422" s="198">
        <v>41115.600694444445</v>
      </c>
      <c r="F1422" s="198">
        <v>41115.600694444445</v>
      </c>
    </row>
    <row r="1423" spans="1:6" ht="15" customHeight="1">
      <c r="A1423" s="4">
        <v>1421</v>
      </c>
      <c r="B1423" s="108">
        <v>12</v>
      </c>
      <c r="C1423" s="196" t="s">
        <v>16143</v>
      </c>
      <c r="D1423" s="190" t="s">
        <v>15396</v>
      </c>
      <c r="E1423" s="198">
        <v>41115.62777777778</v>
      </c>
      <c r="F1423" s="198">
        <v>41115.62777777778</v>
      </c>
    </row>
    <row r="1424" spans="1:6" ht="15" customHeight="1">
      <c r="A1424" s="4">
        <v>1422</v>
      </c>
      <c r="B1424" s="108">
        <v>12</v>
      </c>
      <c r="C1424" s="196" t="s">
        <v>16254</v>
      </c>
      <c r="D1424" s="190" t="s">
        <v>15396</v>
      </c>
      <c r="E1424" s="198">
        <v>41110.610416666663</v>
      </c>
      <c r="F1424" s="198">
        <v>41110.610416666663</v>
      </c>
    </row>
    <row r="1425" spans="1:6" ht="15" customHeight="1">
      <c r="A1425" s="4">
        <v>1423</v>
      </c>
      <c r="B1425" s="108">
        <v>12</v>
      </c>
      <c r="C1425" s="196" t="s">
        <v>16255</v>
      </c>
      <c r="D1425" s="190" t="s">
        <v>15396</v>
      </c>
      <c r="E1425" s="198">
        <v>41117.708333333328</v>
      </c>
      <c r="F1425" s="198">
        <v>41117.708333333328</v>
      </c>
    </row>
    <row r="1426" spans="1:6" ht="15" customHeight="1">
      <c r="A1426" s="4">
        <v>1424</v>
      </c>
      <c r="B1426" s="108">
        <v>12</v>
      </c>
      <c r="C1426" s="196" t="s">
        <v>16256</v>
      </c>
      <c r="D1426" s="190" t="s">
        <v>15396</v>
      </c>
      <c r="E1426" s="198">
        <v>41110.678472222222</v>
      </c>
      <c r="F1426" s="198">
        <v>41110.678472222222</v>
      </c>
    </row>
    <row r="1427" spans="1:6" ht="15" customHeight="1">
      <c r="A1427" s="4">
        <v>1425</v>
      </c>
      <c r="B1427" s="108">
        <v>12</v>
      </c>
      <c r="C1427" s="196" t="s">
        <v>16257</v>
      </c>
      <c r="D1427" s="190" t="s">
        <v>15396</v>
      </c>
      <c r="E1427" s="198">
        <v>41107.603472222218</v>
      </c>
      <c r="F1427" s="198">
        <v>41107.603472222218</v>
      </c>
    </row>
    <row r="1428" spans="1:6" ht="15" customHeight="1">
      <c r="A1428" s="4">
        <v>1426</v>
      </c>
      <c r="B1428" s="108">
        <v>12</v>
      </c>
      <c r="C1428" s="196" t="s">
        <v>16258</v>
      </c>
      <c r="D1428" s="190" t="s">
        <v>15396</v>
      </c>
      <c r="E1428" s="198">
        <v>41115.600694444445</v>
      </c>
      <c r="F1428" s="198">
        <v>41115.600694444445</v>
      </c>
    </row>
    <row r="1429" spans="1:6" ht="15" customHeight="1">
      <c r="A1429" s="4">
        <v>1427</v>
      </c>
      <c r="B1429" s="108">
        <v>12</v>
      </c>
      <c r="C1429" s="196" t="s">
        <v>16259</v>
      </c>
      <c r="D1429" s="190" t="s">
        <v>15396</v>
      </c>
      <c r="E1429" s="198">
        <v>41116.595138888886</v>
      </c>
      <c r="F1429" s="198">
        <v>41116.595138888886</v>
      </c>
    </row>
    <row r="1430" spans="1:6" ht="15" customHeight="1">
      <c r="A1430" s="4">
        <v>1428</v>
      </c>
      <c r="B1430" s="108">
        <v>12</v>
      </c>
      <c r="C1430" s="196" t="s">
        <v>16257</v>
      </c>
      <c r="D1430" s="190" t="s">
        <v>15396</v>
      </c>
      <c r="E1430" s="198">
        <v>41107.603472222218</v>
      </c>
      <c r="F1430" s="198">
        <v>41107.603472222218</v>
      </c>
    </row>
    <row r="1431" spans="1:6" ht="15" customHeight="1">
      <c r="A1431" s="4">
        <v>1429</v>
      </c>
      <c r="B1431" s="108">
        <v>12</v>
      </c>
      <c r="C1431" s="196" t="s">
        <v>16260</v>
      </c>
      <c r="D1431" s="190" t="s">
        <v>15396</v>
      </c>
      <c r="E1431" s="198">
        <v>41103.597222222219</v>
      </c>
      <c r="F1431" s="198">
        <v>41103.597222222219</v>
      </c>
    </row>
    <row r="1432" spans="1:6" ht="15" customHeight="1">
      <c r="A1432" s="4">
        <v>1430</v>
      </c>
      <c r="B1432" s="108">
        <v>12</v>
      </c>
      <c r="C1432" s="196" t="s">
        <v>16261</v>
      </c>
      <c r="D1432" s="190" t="s">
        <v>15396</v>
      </c>
      <c r="E1432" s="198">
        <v>41103.597222222219</v>
      </c>
      <c r="F1432" s="198">
        <v>41103.597222222219</v>
      </c>
    </row>
    <row r="1433" spans="1:6" ht="15" customHeight="1">
      <c r="A1433" s="4">
        <v>1431</v>
      </c>
      <c r="B1433" s="108">
        <v>12</v>
      </c>
      <c r="C1433" s="196" t="s">
        <v>15794</v>
      </c>
      <c r="D1433" s="190" t="s">
        <v>15396</v>
      </c>
      <c r="E1433" s="198">
        <v>41108.68472222222</v>
      </c>
      <c r="F1433" s="198">
        <v>41108.68472222222</v>
      </c>
    </row>
    <row r="1434" spans="1:6" ht="15" customHeight="1">
      <c r="A1434" s="4">
        <v>1432</v>
      </c>
      <c r="B1434" s="108">
        <v>12</v>
      </c>
      <c r="C1434" s="196" t="s">
        <v>16262</v>
      </c>
      <c r="D1434" s="190" t="s">
        <v>15396</v>
      </c>
      <c r="E1434" s="198">
        <v>41114.586805555555</v>
      </c>
      <c r="F1434" s="198">
        <v>41114.586805555555</v>
      </c>
    </row>
    <row r="1435" spans="1:6" ht="15" customHeight="1">
      <c r="A1435" s="4">
        <v>1433</v>
      </c>
      <c r="B1435" s="108">
        <v>12</v>
      </c>
      <c r="C1435" s="196" t="s">
        <v>16263</v>
      </c>
      <c r="D1435" s="190" t="s">
        <v>15396</v>
      </c>
      <c r="E1435" s="198">
        <v>41107.603472222218</v>
      </c>
      <c r="F1435" s="198">
        <v>41107.603472222218</v>
      </c>
    </row>
    <row r="1436" spans="1:6" ht="15" customHeight="1">
      <c r="A1436" s="4">
        <v>1434</v>
      </c>
      <c r="B1436" s="108">
        <v>12</v>
      </c>
      <c r="C1436" s="196" t="s">
        <v>16263</v>
      </c>
      <c r="D1436" s="190" t="s">
        <v>15396</v>
      </c>
      <c r="E1436" s="198">
        <v>41107.67083333333</v>
      </c>
      <c r="F1436" s="198">
        <v>41107.67083333333</v>
      </c>
    </row>
    <row r="1437" spans="1:6" ht="15" customHeight="1">
      <c r="A1437" s="4">
        <v>1435</v>
      </c>
      <c r="B1437" s="108">
        <v>12</v>
      </c>
      <c r="C1437" s="196" t="s">
        <v>16264</v>
      </c>
      <c r="D1437" s="190" t="s">
        <v>15396</v>
      </c>
      <c r="E1437" s="198">
        <v>41106.588888888888</v>
      </c>
      <c r="F1437" s="198">
        <v>41106.588888888888</v>
      </c>
    </row>
    <row r="1438" spans="1:6" ht="15" customHeight="1">
      <c r="A1438" s="4">
        <v>1436</v>
      </c>
      <c r="B1438" s="108">
        <v>12</v>
      </c>
      <c r="C1438" s="196" t="s">
        <v>16265</v>
      </c>
      <c r="D1438" s="190" t="s">
        <v>15396</v>
      </c>
      <c r="E1438" s="198">
        <v>41117.650694444441</v>
      </c>
      <c r="F1438" s="198">
        <v>41117.650694444441</v>
      </c>
    </row>
    <row r="1439" spans="1:6" ht="15" customHeight="1">
      <c r="A1439" s="4">
        <v>1437</v>
      </c>
      <c r="B1439" s="108">
        <v>12</v>
      </c>
      <c r="C1439" s="196" t="s">
        <v>16266</v>
      </c>
      <c r="D1439" s="190" t="s">
        <v>15396</v>
      </c>
      <c r="E1439" s="198">
        <v>41109.630555555552</v>
      </c>
      <c r="F1439" s="198">
        <v>41109.630555555552</v>
      </c>
    </row>
    <row r="1440" spans="1:6" ht="15" customHeight="1">
      <c r="A1440" s="4">
        <v>1438</v>
      </c>
      <c r="B1440" s="108">
        <v>12</v>
      </c>
      <c r="C1440" s="196" t="s">
        <v>16267</v>
      </c>
      <c r="D1440" s="190" t="s">
        <v>15396</v>
      </c>
      <c r="E1440" s="198">
        <v>41113.584027777775</v>
      </c>
      <c r="F1440" s="198">
        <v>41113.584027777775</v>
      </c>
    </row>
    <row r="1441" spans="1:6" ht="15" customHeight="1">
      <c r="A1441" s="4">
        <v>1439</v>
      </c>
      <c r="B1441" s="108">
        <v>12</v>
      </c>
      <c r="C1441" s="196" t="s">
        <v>16268</v>
      </c>
      <c r="D1441" s="190" t="s">
        <v>15396</v>
      </c>
      <c r="E1441" s="198">
        <v>41115.711805555555</v>
      </c>
      <c r="F1441" s="198">
        <v>41115.711805555555</v>
      </c>
    </row>
    <row r="1442" spans="1:6" ht="15" customHeight="1">
      <c r="A1442" s="4">
        <v>1440</v>
      </c>
      <c r="B1442" s="108">
        <v>12</v>
      </c>
      <c r="C1442" s="196" t="s">
        <v>16269</v>
      </c>
      <c r="D1442" s="190" t="s">
        <v>15396</v>
      </c>
      <c r="E1442" s="198">
        <v>41106.588888888888</v>
      </c>
      <c r="F1442" s="198">
        <v>41106.588888888888</v>
      </c>
    </row>
    <row r="1443" spans="1:6" ht="15" customHeight="1">
      <c r="A1443" s="4">
        <v>1441</v>
      </c>
      <c r="B1443" s="108">
        <v>12</v>
      </c>
      <c r="C1443" s="196" t="s">
        <v>16270</v>
      </c>
      <c r="D1443" s="190" t="s">
        <v>15396</v>
      </c>
      <c r="E1443" s="198">
        <v>41106.588888888888</v>
      </c>
      <c r="F1443" s="198">
        <v>41106.588888888888</v>
      </c>
    </row>
    <row r="1444" spans="1:6" ht="15" customHeight="1">
      <c r="A1444" s="4">
        <v>1442</v>
      </c>
      <c r="B1444" s="108">
        <v>12</v>
      </c>
      <c r="C1444" s="196" t="s">
        <v>16271</v>
      </c>
      <c r="D1444" s="196" t="s">
        <v>16272</v>
      </c>
      <c r="E1444" s="198">
        <v>41100.573611111111</v>
      </c>
      <c r="F1444" s="198">
        <v>41100.573611111111</v>
      </c>
    </row>
    <row r="1445" spans="1:6" ht="15" customHeight="1">
      <c r="A1445" s="4">
        <v>1443</v>
      </c>
      <c r="B1445" s="108">
        <v>12</v>
      </c>
      <c r="C1445" s="196" t="s">
        <v>16273</v>
      </c>
      <c r="D1445" s="190" t="s">
        <v>15396</v>
      </c>
      <c r="E1445" s="198">
        <v>41115.656944444439</v>
      </c>
      <c r="F1445" s="198">
        <v>41115.656944444439</v>
      </c>
    </row>
    <row r="1446" spans="1:6" ht="15" customHeight="1">
      <c r="A1446" s="4">
        <v>1444</v>
      </c>
      <c r="B1446" s="108">
        <v>12</v>
      </c>
      <c r="C1446" s="196" t="s">
        <v>16273</v>
      </c>
      <c r="D1446" s="190" t="s">
        <v>15396</v>
      </c>
      <c r="E1446" s="198">
        <v>41107.67083333333</v>
      </c>
      <c r="F1446" s="198">
        <v>41107.67083333333</v>
      </c>
    </row>
    <row r="1447" spans="1:6" ht="15" customHeight="1">
      <c r="A1447" s="4">
        <v>1445</v>
      </c>
      <c r="B1447" s="108">
        <v>12</v>
      </c>
      <c r="C1447" s="196" t="s">
        <v>16274</v>
      </c>
      <c r="D1447" s="190" t="s">
        <v>15396</v>
      </c>
      <c r="E1447" s="198">
        <v>41093.706249999996</v>
      </c>
      <c r="F1447" s="198">
        <v>41093.706249999996</v>
      </c>
    </row>
    <row r="1448" spans="1:6" ht="15" customHeight="1">
      <c r="A1448" s="4">
        <v>1446</v>
      </c>
      <c r="B1448" s="108">
        <v>12</v>
      </c>
      <c r="C1448" s="196" t="s">
        <v>16275</v>
      </c>
      <c r="D1448" s="190" t="s">
        <v>15396</v>
      </c>
      <c r="E1448" s="198">
        <v>41103.597222222219</v>
      </c>
      <c r="F1448" s="198">
        <v>41103.597222222219</v>
      </c>
    </row>
    <row r="1449" spans="1:6" ht="15" customHeight="1">
      <c r="A1449" s="4">
        <v>1447</v>
      </c>
      <c r="B1449" s="108">
        <v>12</v>
      </c>
      <c r="C1449" s="196" t="s">
        <v>15996</v>
      </c>
      <c r="D1449" s="190" t="s">
        <v>15396</v>
      </c>
      <c r="E1449" s="198">
        <v>41116.595138888886</v>
      </c>
      <c r="F1449" s="198">
        <v>41116.595138888886</v>
      </c>
    </row>
    <row r="1450" spans="1:6" ht="15" customHeight="1">
      <c r="A1450" s="4">
        <v>1448</v>
      </c>
      <c r="B1450" s="108">
        <v>12</v>
      </c>
      <c r="C1450" s="196" t="s">
        <v>16276</v>
      </c>
      <c r="D1450" s="190" t="s">
        <v>15396</v>
      </c>
      <c r="E1450" s="198">
        <v>41116.595138888886</v>
      </c>
      <c r="F1450" s="198">
        <v>41116.595138888886</v>
      </c>
    </row>
    <row r="1451" spans="1:6" ht="15" customHeight="1">
      <c r="A1451" s="4">
        <v>1449</v>
      </c>
      <c r="B1451" s="108">
        <v>12</v>
      </c>
      <c r="C1451" s="196" t="s">
        <v>16277</v>
      </c>
      <c r="D1451" s="190" t="s">
        <v>15396</v>
      </c>
      <c r="E1451" s="198">
        <v>41115.599999999999</v>
      </c>
      <c r="F1451" s="198">
        <v>41115.599999999999</v>
      </c>
    </row>
    <row r="1452" spans="1:6" ht="15" customHeight="1">
      <c r="A1452" s="4">
        <v>1450</v>
      </c>
      <c r="B1452" s="108">
        <v>12</v>
      </c>
      <c r="C1452" s="196" t="s">
        <v>16278</v>
      </c>
      <c r="D1452" s="190" t="s">
        <v>15396</v>
      </c>
      <c r="E1452" s="198">
        <v>41103.597222222219</v>
      </c>
      <c r="F1452" s="198">
        <v>41103.597222222219</v>
      </c>
    </row>
    <row r="1453" spans="1:6" ht="15" customHeight="1">
      <c r="A1453" s="4">
        <v>1451</v>
      </c>
      <c r="B1453" s="108">
        <v>12</v>
      </c>
      <c r="C1453" s="196" t="s">
        <v>16279</v>
      </c>
      <c r="D1453" s="190" t="s">
        <v>15396</v>
      </c>
      <c r="E1453" s="198">
        <v>41116.65625</v>
      </c>
      <c r="F1453" s="198">
        <v>41116.65625</v>
      </c>
    </row>
    <row r="1454" spans="1:6" ht="15" customHeight="1">
      <c r="A1454" s="4">
        <v>1452</v>
      </c>
      <c r="B1454" s="108">
        <v>12</v>
      </c>
      <c r="C1454" s="196" t="s">
        <v>16280</v>
      </c>
      <c r="D1454" s="190" t="s">
        <v>15396</v>
      </c>
      <c r="E1454" s="198">
        <v>41115.615972222222</v>
      </c>
      <c r="F1454" s="198">
        <v>41115.615972222222</v>
      </c>
    </row>
    <row r="1455" spans="1:6" ht="15" customHeight="1">
      <c r="A1455" s="4">
        <v>1453</v>
      </c>
      <c r="B1455" s="108">
        <v>12</v>
      </c>
      <c r="C1455" s="196" t="s">
        <v>16281</v>
      </c>
      <c r="D1455" s="190" t="s">
        <v>15396</v>
      </c>
      <c r="E1455" s="198">
        <v>41117.570138888885</v>
      </c>
      <c r="F1455" s="198">
        <v>41117.570138888885</v>
      </c>
    </row>
    <row r="1456" spans="1:6" ht="15" customHeight="1">
      <c r="A1456" s="4">
        <v>1454</v>
      </c>
      <c r="B1456" s="108">
        <v>12</v>
      </c>
      <c r="C1456" s="196" t="s">
        <v>16282</v>
      </c>
      <c r="D1456" s="190" t="s">
        <v>15396</v>
      </c>
      <c r="E1456" s="198">
        <v>41109.703472222223</v>
      </c>
      <c r="F1456" s="198">
        <v>41109.703472222223</v>
      </c>
    </row>
    <row r="1457" spans="1:6" ht="15" customHeight="1">
      <c r="A1457" s="4">
        <v>1455</v>
      </c>
      <c r="B1457" s="108">
        <v>12</v>
      </c>
      <c r="C1457" s="196" t="s">
        <v>16283</v>
      </c>
      <c r="D1457" s="190" t="s">
        <v>15396</v>
      </c>
      <c r="E1457" s="198">
        <v>41106.588888888888</v>
      </c>
      <c r="F1457" s="198">
        <v>41106.588888888888</v>
      </c>
    </row>
    <row r="1458" spans="1:6" ht="15" customHeight="1">
      <c r="A1458" s="4">
        <v>1456</v>
      </c>
      <c r="B1458" s="108">
        <v>12</v>
      </c>
      <c r="C1458" s="196" t="s">
        <v>16284</v>
      </c>
      <c r="D1458" s="190" t="s">
        <v>15396</v>
      </c>
      <c r="E1458" s="198">
        <v>41106.588888888888</v>
      </c>
      <c r="F1458" s="198">
        <v>41106.588888888888</v>
      </c>
    </row>
    <row r="1459" spans="1:6" ht="15" customHeight="1">
      <c r="A1459" s="4">
        <v>1457</v>
      </c>
      <c r="B1459" s="108">
        <v>12</v>
      </c>
      <c r="C1459" s="196" t="s">
        <v>16285</v>
      </c>
      <c r="D1459" s="190" t="s">
        <v>15396</v>
      </c>
      <c r="E1459" s="198">
        <v>41102.65347222222</v>
      </c>
      <c r="F1459" s="198">
        <v>41102.65347222222</v>
      </c>
    </row>
    <row r="1460" spans="1:6" ht="15" customHeight="1">
      <c r="A1460" s="4">
        <v>1458</v>
      </c>
      <c r="B1460" s="108">
        <v>12</v>
      </c>
      <c r="C1460" s="196" t="s">
        <v>16286</v>
      </c>
      <c r="D1460" s="190" t="s">
        <v>15396</v>
      </c>
      <c r="E1460" s="198">
        <v>41116.595138888886</v>
      </c>
      <c r="F1460" s="198">
        <v>41116.595138888886</v>
      </c>
    </row>
    <row r="1461" spans="1:6" ht="15" customHeight="1">
      <c r="A1461" s="4">
        <v>1459</v>
      </c>
      <c r="B1461" s="108">
        <v>12</v>
      </c>
      <c r="C1461" s="196" t="s">
        <v>16287</v>
      </c>
      <c r="D1461" s="190" t="s">
        <v>15396</v>
      </c>
      <c r="E1461" s="198">
        <v>41106.675694444442</v>
      </c>
      <c r="F1461" s="198">
        <v>41106.675694444442</v>
      </c>
    </row>
    <row r="1462" spans="1:6" ht="15" customHeight="1">
      <c r="A1462" s="4">
        <v>1460</v>
      </c>
      <c r="B1462" s="108">
        <v>12</v>
      </c>
      <c r="C1462" s="196" t="s">
        <v>16288</v>
      </c>
      <c r="D1462" s="190" t="s">
        <v>15396</v>
      </c>
      <c r="E1462" s="198">
        <v>41115.600694444445</v>
      </c>
      <c r="F1462" s="198">
        <v>41115.600694444445</v>
      </c>
    </row>
    <row r="1463" spans="1:6" ht="15" customHeight="1">
      <c r="A1463" s="4">
        <v>1461</v>
      </c>
      <c r="B1463" s="108">
        <v>12</v>
      </c>
      <c r="C1463" s="196" t="s">
        <v>16289</v>
      </c>
      <c r="D1463" s="190" t="s">
        <v>15396</v>
      </c>
      <c r="E1463" s="198">
        <v>41116.65625</v>
      </c>
      <c r="F1463" s="198">
        <v>41116.65625</v>
      </c>
    </row>
    <row r="1464" spans="1:6" ht="15" customHeight="1">
      <c r="A1464" s="4">
        <v>1462</v>
      </c>
      <c r="B1464" s="108">
        <v>12</v>
      </c>
      <c r="C1464" s="196" t="s">
        <v>5918</v>
      </c>
      <c r="D1464" s="190" t="s">
        <v>15396</v>
      </c>
      <c r="E1464" s="198">
        <v>41106.675694444442</v>
      </c>
      <c r="F1464" s="198">
        <v>41106.675694444442</v>
      </c>
    </row>
    <row r="1465" spans="1:6" ht="15" customHeight="1">
      <c r="A1465" s="4">
        <v>1463</v>
      </c>
      <c r="B1465" s="108">
        <v>12</v>
      </c>
      <c r="C1465" s="196" t="s">
        <v>16290</v>
      </c>
      <c r="D1465" s="190" t="s">
        <v>15396</v>
      </c>
      <c r="E1465" s="198">
        <v>41115.711805555555</v>
      </c>
      <c r="F1465" s="198">
        <v>41115.711805555555</v>
      </c>
    </row>
    <row r="1466" spans="1:6" ht="15" customHeight="1">
      <c r="A1466" s="4">
        <v>1464</v>
      </c>
      <c r="B1466" s="108">
        <v>12</v>
      </c>
      <c r="C1466" s="196" t="s">
        <v>16291</v>
      </c>
      <c r="D1466" s="190" t="s">
        <v>15396</v>
      </c>
      <c r="E1466" s="198">
        <v>41114.668749999997</v>
      </c>
      <c r="F1466" s="198">
        <v>41114.668749999997</v>
      </c>
    </row>
    <row r="1467" spans="1:6" ht="15" customHeight="1">
      <c r="A1467" s="4">
        <v>1465</v>
      </c>
      <c r="B1467" s="108">
        <v>12</v>
      </c>
      <c r="C1467" s="196" t="s">
        <v>16292</v>
      </c>
      <c r="D1467" s="190" t="s">
        <v>15396</v>
      </c>
      <c r="E1467" s="198">
        <v>41108.68472222222</v>
      </c>
      <c r="F1467" s="198">
        <v>41108.68472222222</v>
      </c>
    </row>
    <row r="1468" spans="1:6" ht="15" customHeight="1">
      <c r="A1468" s="4">
        <v>1466</v>
      </c>
      <c r="B1468" s="108">
        <v>12</v>
      </c>
      <c r="C1468" s="196" t="s">
        <v>16293</v>
      </c>
      <c r="D1468" s="190" t="s">
        <v>15396</v>
      </c>
      <c r="E1468" s="198">
        <v>41120.619444444441</v>
      </c>
      <c r="F1468" s="198">
        <v>41120.619444444441</v>
      </c>
    </row>
    <row r="1469" spans="1:6" ht="15" customHeight="1">
      <c r="A1469" s="4">
        <v>1467</v>
      </c>
      <c r="B1469" s="108">
        <v>12</v>
      </c>
      <c r="C1469" s="196" t="s">
        <v>16294</v>
      </c>
      <c r="D1469" s="190" t="s">
        <v>15396</v>
      </c>
      <c r="E1469" s="198">
        <v>41120.619444444441</v>
      </c>
      <c r="F1469" s="198">
        <v>41120.619444444441</v>
      </c>
    </row>
    <row r="1470" spans="1:6" ht="15" customHeight="1">
      <c r="A1470" s="4">
        <v>1468</v>
      </c>
      <c r="B1470" s="108">
        <v>12</v>
      </c>
      <c r="C1470" s="196" t="s">
        <v>16295</v>
      </c>
      <c r="D1470" s="190" t="s">
        <v>15396</v>
      </c>
      <c r="E1470" s="198">
        <v>41109.630555555552</v>
      </c>
      <c r="F1470" s="198">
        <v>41109.630555555552</v>
      </c>
    </row>
    <row r="1471" spans="1:6" ht="15" customHeight="1">
      <c r="A1471" s="4">
        <v>1469</v>
      </c>
      <c r="B1471" s="108">
        <v>12</v>
      </c>
      <c r="C1471" s="196" t="s">
        <v>16296</v>
      </c>
      <c r="D1471" s="190" t="s">
        <v>15396</v>
      </c>
      <c r="E1471" s="198">
        <v>41109.629861111112</v>
      </c>
      <c r="F1471" s="198">
        <v>41109.629861111112</v>
      </c>
    </row>
    <row r="1472" spans="1:6" ht="15" customHeight="1">
      <c r="A1472" s="4">
        <v>1470</v>
      </c>
      <c r="B1472" s="108">
        <v>12</v>
      </c>
      <c r="C1472" s="196" t="s">
        <v>16297</v>
      </c>
      <c r="D1472" s="190" t="s">
        <v>15396</v>
      </c>
      <c r="E1472" s="198">
        <v>41110.69930555555</v>
      </c>
      <c r="F1472" s="198">
        <v>41110.69930555555</v>
      </c>
    </row>
    <row r="1473" spans="1:6" ht="15" customHeight="1">
      <c r="A1473" s="4">
        <v>1471</v>
      </c>
      <c r="B1473" s="108">
        <v>12</v>
      </c>
      <c r="C1473" s="196" t="s">
        <v>16298</v>
      </c>
      <c r="D1473" s="190" t="s">
        <v>15396</v>
      </c>
      <c r="E1473" s="198">
        <v>41109.630555555552</v>
      </c>
      <c r="F1473" s="198">
        <v>41109.630555555552</v>
      </c>
    </row>
    <row r="1474" spans="1:6" ht="15" customHeight="1">
      <c r="A1474" s="4">
        <v>1472</v>
      </c>
      <c r="B1474" s="108">
        <v>12</v>
      </c>
      <c r="C1474" s="196" t="s">
        <v>16299</v>
      </c>
      <c r="D1474" s="190" t="s">
        <v>15396</v>
      </c>
      <c r="E1474" s="198">
        <v>41115.711805555555</v>
      </c>
      <c r="F1474" s="198">
        <v>41115.711805555555</v>
      </c>
    </row>
    <row r="1475" spans="1:6" ht="15" customHeight="1">
      <c r="A1475" s="4">
        <v>1473</v>
      </c>
      <c r="B1475" s="108">
        <v>12</v>
      </c>
      <c r="C1475" s="196" t="s">
        <v>16300</v>
      </c>
      <c r="D1475" s="190" t="s">
        <v>15396</v>
      </c>
      <c r="E1475" s="198">
        <v>41108.602083333331</v>
      </c>
      <c r="F1475" s="198">
        <v>41108.602083333331</v>
      </c>
    </row>
    <row r="1476" spans="1:6" ht="15" customHeight="1">
      <c r="A1476" s="4">
        <v>1474</v>
      </c>
      <c r="B1476" s="108">
        <v>12</v>
      </c>
      <c r="C1476" s="196" t="s">
        <v>16301</v>
      </c>
      <c r="D1476" s="190" t="s">
        <v>15396</v>
      </c>
      <c r="E1476" s="198">
        <v>41115.599999999999</v>
      </c>
      <c r="F1476" s="198">
        <v>41115.599999999999</v>
      </c>
    </row>
    <row r="1477" spans="1:6" ht="15" customHeight="1">
      <c r="A1477" s="4">
        <v>1475</v>
      </c>
      <c r="B1477" s="108">
        <v>12</v>
      </c>
      <c r="C1477" s="196" t="s">
        <v>16302</v>
      </c>
      <c r="D1477" s="190" t="s">
        <v>15396</v>
      </c>
      <c r="E1477" s="198">
        <v>41109.630555555552</v>
      </c>
      <c r="F1477" s="198">
        <v>41109.630555555552</v>
      </c>
    </row>
    <row r="1478" spans="1:6" ht="15" customHeight="1">
      <c r="A1478" s="4">
        <v>1476</v>
      </c>
      <c r="B1478" s="108">
        <v>12</v>
      </c>
      <c r="C1478" s="196" t="s">
        <v>16303</v>
      </c>
      <c r="D1478" s="190" t="s">
        <v>15396</v>
      </c>
      <c r="E1478" s="198">
        <v>41108.713194444441</v>
      </c>
      <c r="F1478" s="198">
        <v>41108.713194444441</v>
      </c>
    </row>
    <row r="1479" spans="1:6" ht="15" customHeight="1">
      <c r="A1479" s="4">
        <v>1477</v>
      </c>
      <c r="B1479" s="108">
        <v>12</v>
      </c>
      <c r="C1479" s="196" t="s">
        <v>16304</v>
      </c>
      <c r="D1479" s="190" t="s">
        <v>15396</v>
      </c>
      <c r="E1479" s="198">
        <v>41113.584722222222</v>
      </c>
      <c r="F1479" s="198">
        <v>41113.584722222222</v>
      </c>
    </row>
    <row r="1480" spans="1:6" ht="15" customHeight="1">
      <c r="A1480" s="4">
        <v>1478</v>
      </c>
      <c r="B1480" s="108">
        <v>12</v>
      </c>
      <c r="C1480" s="196" t="s">
        <v>16305</v>
      </c>
      <c r="D1480" s="190" t="s">
        <v>15396</v>
      </c>
      <c r="E1480" s="198">
        <v>41115.600694444445</v>
      </c>
      <c r="F1480" s="198">
        <v>41115.600694444445</v>
      </c>
    </row>
    <row r="1481" spans="1:6" ht="15" customHeight="1">
      <c r="A1481" s="4">
        <v>1479</v>
      </c>
      <c r="B1481" s="108">
        <v>12</v>
      </c>
      <c r="C1481" s="196" t="s">
        <v>16306</v>
      </c>
      <c r="D1481" s="190" t="s">
        <v>15396</v>
      </c>
      <c r="E1481" s="198">
        <v>41101.60555555555</v>
      </c>
      <c r="F1481" s="198">
        <v>41101.60555555555</v>
      </c>
    </row>
    <row r="1482" spans="1:6" ht="15" customHeight="1">
      <c r="A1482" s="4">
        <v>1480</v>
      </c>
      <c r="B1482" s="108">
        <v>12</v>
      </c>
      <c r="C1482" s="196" t="s">
        <v>16307</v>
      </c>
      <c r="D1482" s="190" t="s">
        <v>15396</v>
      </c>
      <c r="E1482" s="198">
        <v>41109.629861111112</v>
      </c>
      <c r="F1482" s="198">
        <v>41109.629861111112</v>
      </c>
    </row>
    <row r="1483" spans="1:6" ht="15" customHeight="1">
      <c r="A1483" s="4">
        <v>1481</v>
      </c>
      <c r="B1483" s="108">
        <v>12</v>
      </c>
      <c r="C1483" s="196" t="s">
        <v>16308</v>
      </c>
      <c r="D1483" s="190" t="s">
        <v>15396</v>
      </c>
      <c r="E1483" s="198">
        <v>41114.586805555555</v>
      </c>
      <c r="F1483" s="198">
        <v>41114.586805555555</v>
      </c>
    </row>
    <row r="1484" spans="1:6" ht="15" customHeight="1">
      <c r="A1484" s="4">
        <v>1482</v>
      </c>
      <c r="B1484" s="108">
        <v>12</v>
      </c>
      <c r="C1484" s="196" t="s">
        <v>16309</v>
      </c>
      <c r="D1484" s="190" t="s">
        <v>15396</v>
      </c>
      <c r="E1484" s="198">
        <v>41120.693749999999</v>
      </c>
      <c r="F1484" s="198">
        <v>41120.693749999999</v>
      </c>
    </row>
    <row r="1485" spans="1:6" ht="15" customHeight="1">
      <c r="A1485" s="4">
        <v>1483</v>
      </c>
      <c r="B1485" s="108">
        <v>12</v>
      </c>
      <c r="C1485" s="196" t="s">
        <v>16310</v>
      </c>
      <c r="D1485" s="190" t="s">
        <v>15396</v>
      </c>
      <c r="E1485" s="198">
        <v>41108.602083333331</v>
      </c>
      <c r="F1485" s="198">
        <v>41108.602083333331</v>
      </c>
    </row>
    <row r="1486" spans="1:6" ht="15" customHeight="1">
      <c r="A1486" s="4">
        <v>1484</v>
      </c>
      <c r="B1486" s="108">
        <v>12</v>
      </c>
      <c r="C1486" s="196" t="s">
        <v>16311</v>
      </c>
      <c r="D1486" s="190" t="s">
        <v>15396</v>
      </c>
      <c r="E1486" s="198">
        <v>41116.595138888886</v>
      </c>
      <c r="F1486" s="198">
        <v>41116.595138888886</v>
      </c>
    </row>
    <row r="1487" spans="1:6" ht="15" customHeight="1">
      <c r="A1487" s="4">
        <v>1485</v>
      </c>
      <c r="B1487" s="108">
        <v>12</v>
      </c>
      <c r="C1487" s="196" t="s">
        <v>16312</v>
      </c>
      <c r="D1487" s="190" t="s">
        <v>15396</v>
      </c>
      <c r="E1487" s="198">
        <v>41110.590277777774</v>
      </c>
      <c r="F1487" s="198">
        <v>41110.590277777774</v>
      </c>
    </row>
    <row r="1488" spans="1:6" ht="15" customHeight="1">
      <c r="A1488" s="4">
        <v>1486</v>
      </c>
      <c r="B1488" s="108">
        <v>12</v>
      </c>
      <c r="C1488" s="196" t="s">
        <v>16313</v>
      </c>
      <c r="D1488" s="190" t="s">
        <v>15396</v>
      </c>
      <c r="E1488" s="198">
        <v>41106.675694444442</v>
      </c>
      <c r="F1488" s="198">
        <v>41106.675694444442</v>
      </c>
    </row>
    <row r="1489" spans="1:6" ht="15" customHeight="1">
      <c r="A1489" s="4">
        <v>1487</v>
      </c>
      <c r="B1489" s="108">
        <v>12</v>
      </c>
      <c r="C1489" s="196" t="s">
        <v>16314</v>
      </c>
      <c r="D1489" s="190" t="s">
        <v>15396</v>
      </c>
      <c r="E1489" s="198">
        <v>41113.661111111112</v>
      </c>
      <c r="F1489" s="198">
        <v>41113.661111111112</v>
      </c>
    </row>
    <row r="1490" spans="1:6" ht="15" customHeight="1">
      <c r="A1490" s="4">
        <v>1488</v>
      </c>
      <c r="B1490" s="108">
        <v>12</v>
      </c>
      <c r="C1490" s="196" t="s">
        <v>16315</v>
      </c>
      <c r="D1490" s="190" t="s">
        <v>15396</v>
      </c>
      <c r="E1490" s="198">
        <v>41110.590277777774</v>
      </c>
      <c r="F1490" s="198">
        <v>41110.590277777774</v>
      </c>
    </row>
    <row r="1491" spans="1:6" ht="15" customHeight="1">
      <c r="A1491" s="4">
        <v>1489</v>
      </c>
      <c r="B1491" s="108">
        <v>12</v>
      </c>
      <c r="C1491" s="196" t="s">
        <v>16316</v>
      </c>
      <c r="D1491" s="190" t="s">
        <v>15396</v>
      </c>
      <c r="E1491" s="198">
        <v>41113.584027777775</v>
      </c>
      <c r="F1491" s="198">
        <v>41113.584027777775</v>
      </c>
    </row>
    <row r="1492" spans="1:6" ht="15" customHeight="1">
      <c r="A1492" s="4">
        <v>1490</v>
      </c>
      <c r="B1492" s="108">
        <v>12</v>
      </c>
      <c r="C1492" s="196" t="s">
        <v>16317</v>
      </c>
      <c r="D1492" s="190" t="s">
        <v>15396</v>
      </c>
      <c r="E1492" s="198">
        <v>41120.619444444441</v>
      </c>
      <c r="F1492" s="198">
        <v>41120.619444444441</v>
      </c>
    </row>
    <row r="1493" spans="1:6" ht="15" customHeight="1">
      <c r="A1493" s="4">
        <v>1491</v>
      </c>
      <c r="B1493" s="108">
        <v>12</v>
      </c>
      <c r="C1493" s="196" t="s">
        <v>16318</v>
      </c>
      <c r="D1493" s="190" t="s">
        <v>15396</v>
      </c>
      <c r="E1493" s="198">
        <v>41113.584722222222</v>
      </c>
      <c r="F1493" s="198">
        <v>41113.584722222222</v>
      </c>
    </row>
    <row r="1494" spans="1:6" ht="15" customHeight="1">
      <c r="A1494" s="4">
        <v>1492</v>
      </c>
      <c r="B1494" s="108">
        <v>12</v>
      </c>
      <c r="C1494" s="196" t="s">
        <v>16319</v>
      </c>
      <c r="D1494" s="190" t="s">
        <v>15396</v>
      </c>
      <c r="E1494" s="198">
        <v>41109.647222222222</v>
      </c>
      <c r="F1494" s="198">
        <v>41109.647222222222</v>
      </c>
    </row>
    <row r="1495" spans="1:6" ht="15" customHeight="1">
      <c r="A1495" s="4">
        <v>1493</v>
      </c>
      <c r="B1495" s="108">
        <v>12</v>
      </c>
      <c r="C1495" s="196" t="s">
        <v>16320</v>
      </c>
      <c r="D1495" s="190" t="s">
        <v>15396</v>
      </c>
      <c r="E1495" s="198">
        <v>41095.62222222222</v>
      </c>
      <c r="F1495" s="198">
        <v>41095.62222222222</v>
      </c>
    </row>
    <row r="1496" spans="1:6" ht="15" customHeight="1">
      <c r="A1496" s="4">
        <v>1494</v>
      </c>
      <c r="B1496" s="108">
        <v>12</v>
      </c>
      <c r="C1496" s="196" t="s">
        <v>16321</v>
      </c>
      <c r="D1496" s="190" t="s">
        <v>15396</v>
      </c>
      <c r="E1496" s="198">
        <v>41109.630555555552</v>
      </c>
      <c r="F1496" s="198">
        <v>41109.630555555552</v>
      </c>
    </row>
    <row r="1497" spans="1:6" ht="15" customHeight="1">
      <c r="A1497" s="4">
        <v>1495</v>
      </c>
      <c r="B1497" s="108">
        <v>12</v>
      </c>
      <c r="C1497" s="196" t="s">
        <v>16322</v>
      </c>
      <c r="D1497" s="190" t="s">
        <v>15396</v>
      </c>
      <c r="E1497" s="198">
        <v>41114.586805555555</v>
      </c>
      <c r="F1497" s="198">
        <v>41114.586805555555</v>
      </c>
    </row>
    <row r="1498" spans="1:6" ht="15" customHeight="1">
      <c r="A1498" s="4">
        <v>1496</v>
      </c>
      <c r="B1498" s="108">
        <v>12</v>
      </c>
      <c r="C1498" s="196" t="s">
        <v>16323</v>
      </c>
      <c r="D1498" s="190" t="s">
        <v>15396</v>
      </c>
      <c r="E1498" s="198">
        <v>41108.602777777778</v>
      </c>
      <c r="F1498" s="198">
        <v>41108.602777777778</v>
      </c>
    </row>
    <row r="1499" spans="1:6" ht="15" customHeight="1">
      <c r="A1499" s="4">
        <v>1497</v>
      </c>
      <c r="B1499" s="108">
        <v>12</v>
      </c>
      <c r="C1499" s="196" t="s">
        <v>16324</v>
      </c>
      <c r="D1499" s="190" t="s">
        <v>15396</v>
      </c>
      <c r="E1499" s="198">
        <v>41113.661111111112</v>
      </c>
      <c r="F1499" s="198">
        <v>41113.661111111112</v>
      </c>
    </row>
    <row r="1500" spans="1:6" ht="15" customHeight="1">
      <c r="A1500" s="4">
        <v>1498</v>
      </c>
      <c r="B1500" s="108">
        <v>12</v>
      </c>
      <c r="C1500" s="196" t="s">
        <v>16325</v>
      </c>
      <c r="D1500" s="190" t="s">
        <v>15396</v>
      </c>
      <c r="E1500" s="198">
        <v>41114.604861111111</v>
      </c>
      <c r="F1500" s="198">
        <v>41114.604861111111</v>
      </c>
    </row>
    <row r="1501" spans="1:6" ht="15" customHeight="1">
      <c r="A1501" s="4">
        <v>1499</v>
      </c>
      <c r="B1501" s="108">
        <v>12</v>
      </c>
      <c r="C1501" s="196" t="s">
        <v>16326</v>
      </c>
      <c r="D1501" s="190" t="s">
        <v>15396</v>
      </c>
      <c r="E1501" s="198">
        <v>41107.681250000001</v>
      </c>
      <c r="F1501" s="198">
        <v>41107.681250000001</v>
      </c>
    </row>
    <row r="1502" spans="1:6" ht="15" customHeight="1">
      <c r="A1502" s="4">
        <v>1500</v>
      </c>
      <c r="B1502" s="108">
        <v>12</v>
      </c>
      <c r="C1502" s="196" t="s">
        <v>16327</v>
      </c>
      <c r="D1502" s="190" t="s">
        <v>15396</v>
      </c>
      <c r="E1502" s="198">
        <v>41115.600694444445</v>
      </c>
      <c r="F1502" s="198">
        <v>41115.600694444445</v>
      </c>
    </row>
    <row r="1503" spans="1:6" ht="15" customHeight="1">
      <c r="A1503" s="4">
        <v>1501</v>
      </c>
      <c r="B1503" s="108">
        <v>12</v>
      </c>
      <c r="C1503" s="196" t="s">
        <v>16328</v>
      </c>
      <c r="D1503" s="190" t="s">
        <v>15396</v>
      </c>
      <c r="E1503" s="198">
        <v>41109.683333333334</v>
      </c>
      <c r="F1503" s="198">
        <v>41109.683333333334</v>
      </c>
    </row>
    <row r="1504" spans="1:6" ht="15" customHeight="1">
      <c r="A1504" s="4">
        <v>1502</v>
      </c>
      <c r="B1504" s="108">
        <v>12</v>
      </c>
      <c r="C1504" s="196" t="s">
        <v>16329</v>
      </c>
      <c r="D1504" s="190" t="s">
        <v>15396</v>
      </c>
      <c r="E1504" s="198">
        <v>41109.683333333334</v>
      </c>
      <c r="F1504" s="198">
        <v>41109.683333333334</v>
      </c>
    </row>
    <row r="1505" spans="1:6" ht="15" customHeight="1">
      <c r="A1505" s="4">
        <v>1503</v>
      </c>
      <c r="B1505" s="108">
        <v>12</v>
      </c>
      <c r="C1505" s="196" t="s">
        <v>16330</v>
      </c>
      <c r="D1505" s="190" t="s">
        <v>15396</v>
      </c>
      <c r="E1505" s="198">
        <v>41110.678472222222</v>
      </c>
      <c r="F1505" s="198">
        <v>41110.678472222222</v>
      </c>
    </row>
    <row r="1506" spans="1:6" ht="15" customHeight="1">
      <c r="A1506" s="4">
        <v>1504</v>
      </c>
      <c r="B1506" s="108">
        <v>12</v>
      </c>
      <c r="C1506" s="196" t="s">
        <v>16331</v>
      </c>
      <c r="D1506" s="190" t="s">
        <v>15396</v>
      </c>
      <c r="E1506" s="198">
        <v>41110.610416666663</v>
      </c>
      <c r="F1506" s="198">
        <v>41110.610416666663</v>
      </c>
    </row>
    <row r="1507" spans="1:6" ht="15" customHeight="1">
      <c r="A1507" s="4">
        <v>1505</v>
      </c>
      <c r="B1507" s="108">
        <v>12</v>
      </c>
      <c r="C1507" s="196" t="s">
        <v>16332</v>
      </c>
      <c r="D1507" s="190" t="s">
        <v>15396</v>
      </c>
      <c r="E1507" s="198">
        <v>41094.703472222223</v>
      </c>
      <c r="F1507" s="198">
        <v>41094.703472222223</v>
      </c>
    </row>
    <row r="1508" spans="1:6" ht="15" customHeight="1">
      <c r="A1508" s="4">
        <v>1506</v>
      </c>
      <c r="B1508" s="108">
        <v>12</v>
      </c>
      <c r="C1508" s="196" t="s">
        <v>16333</v>
      </c>
      <c r="D1508" s="190" t="s">
        <v>15396</v>
      </c>
      <c r="E1508" s="198">
        <v>41110.678472222222</v>
      </c>
      <c r="F1508" s="198">
        <v>41110.678472222222</v>
      </c>
    </row>
    <row r="1509" spans="1:6" ht="15" customHeight="1">
      <c r="A1509" s="4">
        <v>1507</v>
      </c>
      <c r="B1509" s="108">
        <v>12</v>
      </c>
      <c r="C1509" s="196" t="s">
        <v>16334</v>
      </c>
      <c r="D1509" s="190" t="s">
        <v>15396</v>
      </c>
      <c r="E1509" s="198">
        <v>41109.629861111112</v>
      </c>
      <c r="F1509" s="198">
        <v>41109.629861111112</v>
      </c>
    </row>
    <row r="1510" spans="1:6" ht="15" customHeight="1">
      <c r="A1510" s="4">
        <v>1508</v>
      </c>
      <c r="B1510" s="108">
        <v>12</v>
      </c>
      <c r="C1510" s="196" t="s">
        <v>16335</v>
      </c>
      <c r="D1510" s="190" t="s">
        <v>15396</v>
      </c>
      <c r="E1510" s="198">
        <v>41109.630555555552</v>
      </c>
      <c r="F1510" s="198">
        <v>41109.630555555552</v>
      </c>
    </row>
    <row r="1511" spans="1:6" ht="15" customHeight="1">
      <c r="A1511" s="4">
        <v>1509</v>
      </c>
      <c r="B1511" s="108">
        <v>12</v>
      </c>
      <c r="C1511" s="196" t="s">
        <v>16336</v>
      </c>
      <c r="D1511" s="190" t="s">
        <v>15396</v>
      </c>
      <c r="E1511" s="198">
        <v>41107.603472222218</v>
      </c>
      <c r="F1511" s="198">
        <v>41107.603472222218</v>
      </c>
    </row>
    <row r="1512" spans="1:6" ht="15" customHeight="1">
      <c r="A1512" s="4">
        <v>1510</v>
      </c>
      <c r="B1512" s="108">
        <v>12</v>
      </c>
      <c r="C1512" s="196" t="s">
        <v>16337</v>
      </c>
      <c r="D1512" s="190" t="s">
        <v>15396</v>
      </c>
      <c r="E1512" s="198">
        <v>41110.590277777774</v>
      </c>
      <c r="F1512" s="198">
        <v>41110.590277777774</v>
      </c>
    </row>
    <row r="1513" spans="1:6" ht="15" customHeight="1">
      <c r="A1513" s="4">
        <v>1511</v>
      </c>
      <c r="B1513" s="108">
        <v>12</v>
      </c>
      <c r="C1513" s="196" t="s">
        <v>16338</v>
      </c>
      <c r="D1513" s="190" t="s">
        <v>15396</v>
      </c>
      <c r="E1513" s="198">
        <v>41114.586805555555</v>
      </c>
      <c r="F1513" s="198">
        <v>41114.586805555555</v>
      </c>
    </row>
    <row r="1514" spans="1:6" ht="15" customHeight="1">
      <c r="A1514" s="4">
        <v>1512</v>
      </c>
      <c r="B1514" s="108">
        <v>12</v>
      </c>
      <c r="C1514" s="196" t="s">
        <v>16339</v>
      </c>
      <c r="D1514" s="190" t="s">
        <v>15396</v>
      </c>
      <c r="E1514" s="198">
        <v>41106.588888888888</v>
      </c>
      <c r="F1514" s="198">
        <v>41106.588888888888</v>
      </c>
    </row>
    <row r="1515" spans="1:6" ht="15" customHeight="1">
      <c r="A1515" s="4">
        <v>1513</v>
      </c>
      <c r="B1515" s="108">
        <v>12</v>
      </c>
      <c r="C1515" s="196" t="s">
        <v>16340</v>
      </c>
      <c r="D1515" s="190" t="s">
        <v>15396</v>
      </c>
      <c r="E1515" s="198">
        <v>41107.603472222218</v>
      </c>
      <c r="F1515" s="198">
        <v>41107.603472222218</v>
      </c>
    </row>
    <row r="1516" spans="1:6" ht="15" customHeight="1">
      <c r="A1516" s="4">
        <v>1514</v>
      </c>
      <c r="B1516" s="108">
        <v>12</v>
      </c>
      <c r="C1516" s="196" t="s">
        <v>16341</v>
      </c>
      <c r="D1516" s="190" t="s">
        <v>15396</v>
      </c>
      <c r="E1516" s="198">
        <v>41109.631249999999</v>
      </c>
      <c r="F1516" s="198">
        <v>41109.631249999999</v>
      </c>
    </row>
    <row r="1517" spans="1:6" ht="15" customHeight="1">
      <c r="A1517" s="4">
        <v>1515</v>
      </c>
      <c r="B1517" s="108">
        <v>12</v>
      </c>
      <c r="C1517" s="196" t="s">
        <v>16342</v>
      </c>
      <c r="D1517" s="190" t="s">
        <v>15396</v>
      </c>
      <c r="E1517" s="198">
        <v>41117.570138888885</v>
      </c>
      <c r="F1517" s="198">
        <v>41117.570138888885</v>
      </c>
    </row>
    <row r="1518" spans="1:6" ht="15" customHeight="1">
      <c r="A1518" s="4">
        <v>1516</v>
      </c>
      <c r="B1518" s="108">
        <v>12</v>
      </c>
      <c r="C1518" s="196" t="s">
        <v>16343</v>
      </c>
      <c r="D1518" s="190" t="s">
        <v>15396</v>
      </c>
      <c r="E1518" s="198">
        <v>41113.584722222222</v>
      </c>
      <c r="F1518" s="198">
        <v>41113.584722222222</v>
      </c>
    </row>
    <row r="1519" spans="1:6" ht="15" customHeight="1">
      <c r="A1519" s="4">
        <v>1517</v>
      </c>
      <c r="B1519" s="108">
        <v>12</v>
      </c>
      <c r="C1519" s="196" t="s">
        <v>16344</v>
      </c>
      <c r="D1519" s="190" t="s">
        <v>15396</v>
      </c>
      <c r="E1519" s="198">
        <v>41114.586805555555</v>
      </c>
      <c r="F1519" s="198">
        <v>41114.586805555555</v>
      </c>
    </row>
    <row r="1520" spans="1:6" ht="15" customHeight="1">
      <c r="A1520" s="4">
        <v>1518</v>
      </c>
      <c r="B1520" s="108">
        <v>12</v>
      </c>
      <c r="C1520" s="196" t="s">
        <v>16345</v>
      </c>
      <c r="D1520" s="190" t="s">
        <v>15396</v>
      </c>
      <c r="E1520" s="198">
        <v>41120.619444444441</v>
      </c>
      <c r="F1520" s="198">
        <v>41120.619444444441</v>
      </c>
    </row>
    <row r="1521" spans="1:6" ht="15" customHeight="1">
      <c r="A1521" s="4">
        <v>1519</v>
      </c>
      <c r="B1521" s="108">
        <v>12</v>
      </c>
      <c r="C1521" s="196" t="s">
        <v>16346</v>
      </c>
      <c r="D1521" s="190" t="s">
        <v>15396</v>
      </c>
      <c r="E1521" s="198">
        <v>41109.630555555552</v>
      </c>
      <c r="F1521" s="198">
        <v>41109.630555555552</v>
      </c>
    </row>
    <row r="1522" spans="1:6" ht="15" customHeight="1">
      <c r="A1522" s="4">
        <v>1520</v>
      </c>
      <c r="B1522" s="108">
        <v>12</v>
      </c>
      <c r="C1522" s="196" t="s">
        <v>16346</v>
      </c>
      <c r="D1522" s="190" t="s">
        <v>15396</v>
      </c>
      <c r="E1522" s="198">
        <v>41109.630555555552</v>
      </c>
      <c r="F1522" s="198">
        <v>41109.630555555552</v>
      </c>
    </row>
    <row r="1523" spans="1:6" ht="15" customHeight="1">
      <c r="A1523" s="4">
        <v>1521</v>
      </c>
      <c r="B1523" s="108">
        <v>12</v>
      </c>
      <c r="C1523" s="196" t="s">
        <v>16347</v>
      </c>
      <c r="D1523" s="190" t="s">
        <v>15396</v>
      </c>
      <c r="E1523" s="198">
        <v>41109.630555555552</v>
      </c>
      <c r="F1523" s="198">
        <v>41109.630555555552</v>
      </c>
    </row>
    <row r="1524" spans="1:6" ht="15" customHeight="1">
      <c r="A1524" s="4">
        <v>1522</v>
      </c>
      <c r="B1524" s="108">
        <v>12</v>
      </c>
      <c r="C1524" s="196" t="s">
        <v>16348</v>
      </c>
      <c r="D1524" s="190" t="s">
        <v>15396</v>
      </c>
      <c r="E1524" s="198">
        <v>41109.631249999999</v>
      </c>
      <c r="F1524" s="198">
        <v>41109.631249999999</v>
      </c>
    </row>
    <row r="1525" spans="1:6" ht="15" customHeight="1">
      <c r="A1525" s="4">
        <v>1523</v>
      </c>
      <c r="B1525" s="108">
        <v>12</v>
      </c>
      <c r="C1525" s="196" t="s">
        <v>16256</v>
      </c>
      <c r="D1525" s="190" t="s">
        <v>15396</v>
      </c>
      <c r="E1525" s="198">
        <v>41109.629861111112</v>
      </c>
      <c r="F1525" s="198">
        <v>41109.629861111112</v>
      </c>
    </row>
    <row r="1526" spans="1:6" ht="15" customHeight="1">
      <c r="A1526" s="4">
        <v>1524</v>
      </c>
      <c r="B1526" s="108">
        <v>12</v>
      </c>
      <c r="C1526" s="196" t="s">
        <v>16349</v>
      </c>
      <c r="D1526" s="190" t="s">
        <v>15396</v>
      </c>
      <c r="E1526" s="198">
        <v>41107.604166666664</v>
      </c>
      <c r="F1526" s="198">
        <v>41107.604166666664</v>
      </c>
    </row>
    <row r="1527" spans="1:6" ht="15" customHeight="1">
      <c r="A1527" s="4">
        <v>1525</v>
      </c>
      <c r="B1527" s="108">
        <v>12</v>
      </c>
      <c r="C1527" s="196" t="s">
        <v>15703</v>
      </c>
      <c r="D1527" s="190" t="s">
        <v>15396</v>
      </c>
      <c r="E1527" s="198">
        <v>41108.602777777778</v>
      </c>
      <c r="F1527" s="198">
        <v>41108.602777777778</v>
      </c>
    </row>
    <row r="1528" spans="1:6" ht="15" customHeight="1">
      <c r="A1528" s="4">
        <v>1526</v>
      </c>
      <c r="B1528" s="108">
        <v>12</v>
      </c>
      <c r="C1528" s="196" t="s">
        <v>16350</v>
      </c>
      <c r="D1528" s="190" t="s">
        <v>15396</v>
      </c>
      <c r="E1528" s="198">
        <v>41103.597222222219</v>
      </c>
      <c r="F1528" s="198">
        <v>41103.597222222219</v>
      </c>
    </row>
    <row r="1529" spans="1:6" ht="15" customHeight="1">
      <c r="A1529" s="4">
        <v>1527</v>
      </c>
      <c r="B1529" s="108">
        <v>12</v>
      </c>
      <c r="C1529" s="196" t="s">
        <v>16351</v>
      </c>
      <c r="D1529" s="190" t="s">
        <v>15396</v>
      </c>
      <c r="E1529" s="198">
        <v>41109.683333333334</v>
      </c>
      <c r="F1529" s="198">
        <v>41109.683333333334</v>
      </c>
    </row>
    <row r="1530" spans="1:6" ht="15" customHeight="1">
      <c r="A1530" s="4">
        <v>1528</v>
      </c>
      <c r="B1530" s="108">
        <v>12</v>
      </c>
      <c r="C1530" s="196" t="s">
        <v>16352</v>
      </c>
      <c r="D1530" s="190" t="s">
        <v>15396</v>
      </c>
      <c r="E1530" s="198">
        <v>41115.615972222222</v>
      </c>
      <c r="F1530" s="198">
        <v>41115.615972222222</v>
      </c>
    </row>
    <row r="1531" spans="1:6" ht="15" customHeight="1">
      <c r="A1531" s="4">
        <v>1529</v>
      </c>
      <c r="B1531" s="108">
        <v>12</v>
      </c>
      <c r="C1531" s="196" t="s">
        <v>16353</v>
      </c>
      <c r="D1531" s="190" t="s">
        <v>15396</v>
      </c>
      <c r="E1531" s="198">
        <v>41115.656944444439</v>
      </c>
      <c r="F1531" s="198">
        <v>41115.656944444439</v>
      </c>
    </row>
    <row r="1532" spans="1:6" ht="15" customHeight="1">
      <c r="A1532" s="4">
        <v>1530</v>
      </c>
      <c r="B1532" s="108">
        <v>12</v>
      </c>
      <c r="C1532" s="196" t="s">
        <v>16354</v>
      </c>
      <c r="D1532" s="190" t="s">
        <v>15396</v>
      </c>
      <c r="E1532" s="198">
        <v>41110.713194444441</v>
      </c>
      <c r="F1532" s="198">
        <v>41110.713194444441</v>
      </c>
    </row>
    <row r="1533" spans="1:6" ht="15" customHeight="1">
      <c r="A1533" s="4">
        <v>1531</v>
      </c>
      <c r="B1533" s="108">
        <v>12</v>
      </c>
      <c r="C1533" s="196" t="s">
        <v>16355</v>
      </c>
      <c r="D1533" s="190" t="s">
        <v>15396</v>
      </c>
      <c r="E1533" s="198">
        <v>41108.602083333331</v>
      </c>
      <c r="F1533" s="198">
        <v>41108.602083333331</v>
      </c>
    </row>
    <row r="1534" spans="1:6" ht="15" customHeight="1">
      <c r="A1534" s="4">
        <v>1532</v>
      </c>
      <c r="B1534" s="108">
        <v>12</v>
      </c>
      <c r="C1534" s="196" t="s">
        <v>16356</v>
      </c>
      <c r="D1534" s="190" t="s">
        <v>15396</v>
      </c>
      <c r="E1534" s="198">
        <v>41093.706249999996</v>
      </c>
      <c r="F1534" s="198">
        <v>41093.706249999996</v>
      </c>
    </row>
    <row r="1535" spans="1:6" ht="15" customHeight="1">
      <c r="A1535" s="4">
        <v>1533</v>
      </c>
      <c r="B1535" s="108">
        <v>12</v>
      </c>
      <c r="C1535" s="196" t="s">
        <v>16357</v>
      </c>
      <c r="D1535" s="190" t="s">
        <v>15396</v>
      </c>
      <c r="E1535" s="198">
        <v>41114.586805555555</v>
      </c>
      <c r="F1535" s="198">
        <v>41114.586805555555</v>
      </c>
    </row>
    <row r="1536" spans="1:6" ht="15" customHeight="1">
      <c r="A1536" s="4">
        <v>1534</v>
      </c>
      <c r="B1536" s="108">
        <v>12</v>
      </c>
      <c r="C1536" s="196" t="s">
        <v>16358</v>
      </c>
      <c r="D1536" s="190" t="s">
        <v>15396</v>
      </c>
      <c r="E1536" s="198">
        <v>41110.678472222222</v>
      </c>
      <c r="F1536" s="198">
        <v>41110.678472222222</v>
      </c>
    </row>
    <row r="1537" spans="1:6" ht="15" customHeight="1">
      <c r="A1537" s="4">
        <v>1535</v>
      </c>
      <c r="B1537" s="108">
        <v>12</v>
      </c>
      <c r="C1537" s="196" t="s">
        <v>16359</v>
      </c>
      <c r="D1537" s="190" t="s">
        <v>15396</v>
      </c>
      <c r="E1537" s="198">
        <v>41121.712500000001</v>
      </c>
      <c r="F1537" s="198">
        <v>41121.712500000001</v>
      </c>
    </row>
    <row r="1538" spans="1:6" ht="15" customHeight="1">
      <c r="A1538" s="4">
        <v>1536</v>
      </c>
      <c r="B1538" s="108">
        <v>12</v>
      </c>
      <c r="C1538" s="196" t="s">
        <v>16360</v>
      </c>
      <c r="D1538" s="190" t="s">
        <v>15396</v>
      </c>
      <c r="E1538" s="198">
        <v>41107.67083333333</v>
      </c>
      <c r="F1538" s="198">
        <v>41107.67083333333</v>
      </c>
    </row>
    <row r="1539" spans="1:6" ht="15" customHeight="1">
      <c r="A1539" s="4">
        <v>1537</v>
      </c>
      <c r="B1539" s="108">
        <v>12</v>
      </c>
      <c r="C1539" s="196" t="s">
        <v>16361</v>
      </c>
      <c r="D1539" s="190" t="s">
        <v>15396</v>
      </c>
      <c r="E1539" s="198">
        <v>41114.711111111108</v>
      </c>
      <c r="F1539" s="198">
        <v>41114.711111111108</v>
      </c>
    </row>
    <row r="1540" spans="1:6" ht="15" customHeight="1">
      <c r="A1540" s="4">
        <v>1538</v>
      </c>
      <c r="B1540" s="108">
        <v>12</v>
      </c>
      <c r="C1540" s="196" t="s">
        <v>16362</v>
      </c>
      <c r="D1540" s="190" t="s">
        <v>15396</v>
      </c>
      <c r="E1540" s="198">
        <v>41108.602777777778</v>
      </c>
      <c r="F1540" s="198">
        <v>41108.602777777778</v>
      </c>
    </row>
    <row r="1541" spans="1:6" ht="15" customHeight="1">
      <c r="A1541" s="4">
        <v>1539</v>
      </c>
      <c r="B1541" s="108">
        <v>12</v>
      </c>
      <c r="C1541" s="196" t="s">
        <v>16363</v>
      </c>
      <c r="D1541" s="190" t="s">
        <v>15396</v>
      </c>
      <c r="E1541" s="198">
        <v>41109.630555555552</v>
      </c>
      <c r="F1541" s="198">
        <v>41109.630555555552</v>
      </c>
    </row>
    <row r="1542" spans="1:6" ht="15" customHeight="1">
      <c r="A1542" s="4">
        <v>1540</v>
      </c>
      <c r="B1542" s="108">
        <v>12</v>
      </c>
      <c r="C1542" s="196" t="s">
        <v>16364</v>
      </c>
      <c r="D1542" s="190" t="s">
        <v>15396</v>
      </c>
      <c r="E1542" s="198">
        <v>41115.62777777778</v>
      </c>
      <c r="F1542" s="198">
        <v>41115.62777777778</v>
      </c>
    </row>
    <row r="1543" spans="1:6" ht="15" customHeight="1">
      <c r="A1543" s="4">
        <v>1541</v>
      </c>
      <c r="B1543" s="108">
        <v>12</v>
      </c>
      <c r="C1543" s="196" t="s">
        <v>16365</v>
      </c>
      <c r="D1543" s="190" t="s">
        <v>15396</v>
      </c>
      <c r="E1543" s="198">
        <v>41110.614583333328</v>
      </c>
      <c r="F1543" s="198">
        <v>41110.614583333328</v>
      </c>
    </row>
    <row r="1544" spans="1:6" ht="15" customHeight="1">
      <c r="A1544" s="4">
        <v>1542</v>
      </c>
      <c r="B1544" s="108">
        <v>12</v>
      </c>
      <c r="C1544" s="196" t="s">
        <v>16366</v>
      </c>
      <c r="D1544" s="190" t="s">
        <v>15396</v>
      </c>
      <c r="E1544" s="198">
        <v>41103.597222222219</v>
      </c>
      <c r="F1544" s="198">
        <v>41103.597222222219</v>
      </c>
    </row>
    <row r="1545" spans="1:6" ht="15" customHeight="1">
      <c r="A1545" s="4">
        <v>1543</v>
      </c>
      <c r="B1545" s="108">
        <v>12</v>
      </c>
      <c r="C1545" s="196" t="s">
        <v>16367</v>
      </c>
      <c r="D1545" s="190" t="s">
        <v>15396</v>
      </c>
      <c r="E1545" s="198">
        <v>41107.67083333333</v>
      </c>
      <c r="F1545" s="198">
        <v>41107.67083333333</v>
      </c>
    </row>
    <row r="1546" spans="1:6" ht="15" customHeight="1">
      <c r="A1546" s="4">
        <v>1544</v>
      </c>
      <c r="B1546" s="108">
        <v>12</v>
      </c>
      <c r="C1546" s="196" t="s">
        <v>16368</v>
      </c>
      <c r="D1546" s="190" t="s">
        <v>15396</v>
      </c>
      <c r="E1546" s="198">
        <v>41106.588888888888</v>
      </c>
      <c r="F1546" s="198">
        <v>41106.588888888888</v>
      </c>
    </row>
    <row r="1547" spans="1:6" ht="15" customHeight="1">
      <c r="A1547" s="4">
        <v>1545</v>
      </c>
      <c r="B1547" s="108">
        <v>12</v>
      </c>
      <c r="C1547" s="196" t="s">
        <v>16369</v>
      </c>
      <c r="D1547" s="190" t="s">
        <v>15396</v>
      </c>
      <c r="E1547" s="198">
        <v>41110.590277777774</v>
      </c>
      <c r="F1547" s="198">
        <v>41110.590277777774</v>
      </c>
    </row>
    <row r="1548" spans="1:6" ht="15" customHeight="1">
      <c r="A1548" s="4">
        <v>1546</v>
      </c>
      <c r="B1548" s="108">
        <v>12</v>
      </c>
      <c r="C1548" s="196" t="s">
        <v>16370</v>
      </c>
      <c r="D1548" s="190" t="s">
        <v>15396</v>
      </c>
      <c r="E1548" s="198">
        <v>41106.675694444442</v>
      </c>
      <c r="F1548" s="198">
        <v>41106.675694444442</v>
      </c>
    </row>
    <row r="1549" spans="1:6" ht="15" customHeight="1">
      <c r="A1549" s="4">
        <v>1547</v>
      </c>
      <c r="B1549" s="108">
        <v>12</v>
      </c>
      <c r="C1549" s="196" t="s">
        <v>16371</v>
      </c>
      <c r="D1549" s="190" t="s">
        <v>15396</v>
      </c>
      <c r="E1549" s="198">
        <v>41117.570138888885</v>
      </c>
      <c r="F1549" s="198">
        <v>41117.570138888885</v>
      </c>
    </row>
    <row r="1550" spans="1:6" ht="15" customHeight="1">
      <c r="A1550" s="4">
        <v>1548</v>
      </c>
      <c r="B1550" s="108">
        <v>12</v>
      </c>
      <c r="C1550" s="196" t="s">
        <v>16372</v>
      </c>
      <c r="D1550" s="190" t="s">
        <v>15396</v>
      </c>
      <c r="E1550" s="198">
        <v>41115.661805555552</v>
      </c>
      <c r="F1550" s="198">
        <v>41115.661805555552</v>
      </c>
    </row>
    <row r="1551" spans="1:6" ht="15" customHeight="1">
      <c r="A1551" s="4">
        <v>1549</v>
      </c>
      <c r="B1551" s="108">
        <v>12</v>
      </c>
      <c r="C1551" s="196" t="s">
        <v>16373</v>
      </c>
      <c r="D1551" s="190" t="s">
        <v>15396</v>
      </c>
      <c r="E1551" s="198">
        <v>41115.599999999999</v>
      </c>
      <c r="F1551" s="198">
        <v>41115.599999999999</v>
      </c>
    </row>
    <row r="1552" spans="1:6" ht="15" customHeight="1">
      <c r="A1552" s="4">
        <v>1550</v>
      </c>
      <c r="B1552" s="108">
        <v>12</v>
      </c>
      <c r="C1552" s="196" t="s">
        <v>16374</v>
      </c>
      <c r="D1552" s="190" t="s">
        <v>15396</v>
      </c>
      <c r="E1552" s="198">
        <v>41116.640972222223</v>
      </c>
      <c r="F1552" s="198">
        <v>41116.640972222223</v>
      </c>
    </row>
    <row r="1553" spans="1:6" ht="15" customHeight="1">
      <c r="A1553" s="4">
        <v>1551</v>
      </c>
      <c r="B1553" s="108">
        <v>12</v>
      </c>
      <c r="C1553" s="196" t="s">
        <v>16375</v>
      </c>
      <c r="D1553" s="190" t="s">
        <v>15396</v>
      </c>
      <c r="E1553" s="198">
        <v>41115.615972222222</v>
      </c>
      <c r="F1553" s="198">
        <v>41115.615972222222</v>
      </c>
    </row>
    <row r="1554" spans="1:6" ht="15" customHeight="1">
      <c r="A1554" s="4">
        <v>1552</v>
      </c>
      <c r="B1554" s="108">
        <v>12</v>
      </c>
      <c r="C1554" s="196" t="s">
        <v>16376</v>
      </c>
      <c r="D1554" s="190" t="s">
        <v>15396</v>
      </c>
      <c r="E1554" s="198">
        <v>41106.588888888888</v>
      </c>
      <c r="F1554" s="198">
        <v>41106.588888888888</v>
      </c>
    </row>
    <row r="1555" spans="1:6" ht="15" customHeight="1">
      <c r="A1555" s="4">
        <v>1553</v>
      </c>
      <c r="B1555" s="108">
        <v>12</v>
      </c>
      <c r="C1555" s="196" t="s">
        <v>16377</v>
      </c>
      <c r="D1555" s="190" t="s">
        <v>15396</v>
      </c>
      <c r="E1555" s="198">
        <v>41113.584027777775</v>
      </c>
      <c r="F1555" s="198">
        <v>41113.584027777775</v>
      </c>
    </row>
    <row r="1556" spans="1:6" ht="15" customHeight="1">
      <c r="A1556" s="4">
        <v>1554</v>
      </c>
      <c r="B1556" s="108">
        <v>12</v>
      </c>
      <c r="C1556" s="196" t="s">
        <v>16378</v>
      </c>
      <c r="D1556" s="190" t="s">
        <v>15396</v>
      </c>
      <c r="E1556" s="198">
        <v>41113.584722222222</v>
      </c>
      <c r="F1556" s="198">
        <v>41113.584722222222</v>
      </c>
    </row>
    <row r="1557" spans="1:6" ht="15" customHeight="1">
      <c r="A1557" s="4">
        <v>1555</v>
      </c>
      <c r="B1557" s="108">
        <v>12</v>
      </c>
      <c r="C1557" s="196" t="s">
        <v>16379</v>
      </c>
      <c r="D1557" s="190" t="s">
        <v>15396</v>
      </c>
      <c r="E1557" s="198">
        <v>41113.706249999996</v>
      </c>
      <c r="F1557" s="198">
        <v>41113.706249999996</v>
      </c>
    </row>
    <row r="1558" spans="1:6" ht="15" customHeight="1">
      <c r="A1558" s="4">
        <v>1556</v>
      </c>
      <c r="B1558" s="108">
        <v>12</v>
      </c>
      <c r="C1558" s="196" t="s">
        <v>16380</v>
      </c>
      <c r="D1558" s="190" t="s">
        <v>15396</v>
      </c>
      <c r="E1558" s="198">
        <v>41110.590277777774</v>
      </c>
      <c r="F1558" s="198">
        <v>41110.590277777774</v>
      </c>
    </row>
    <row r="1559" spans="1:6" ht="15" customHeight="1">
      <c r="A1559" s="4">
        <v>1557</v>
      </c>
      <c r="B1559" s="108">
        <v>12</v>
      </c>
      <c r="C1559" s="196" t="s">
        <v>16381</v>
      </c>
      <c r="D1559" s="190" t="s">
        <v>15396</v>
      </c>
      <c r="E1559" s="198">
        <v>41121.558333333334</v>
      </c>
      <c r="F1559" s="198">
        <v>41121.558333333334</v>
      </c>
    </row>
    <row r="1560" spans="1:6" ht="15" customHeight="1">
      <c r="A1560" s="4">
        <v>1558</v>
      </c>
      <c r="B1560" s="108">
        <v>12</v>
      </c>
      <c r="C1560" s="196" t="s">
        <v>16382</v>
      </c>
      <c r="D1560" s="190" t="s">
        <v>15396</v>
      </c>
      <c r="E1560" s="198">
        <v>41107.627083333333</v>
      </c>
      <c r="F1560" s="198">
        <v>41107.627083333333</v>
      </c>
    </row>
    <row r="1561" spans="1:6" ht="15" customHeight="1">
      <c r="A1561" s="4">
        <v>1559</v>
      </c>
      <c r="B1561" s="108">
        <v>12</v>
      </c>
      <c r="C1561" s="196" t="s">
        <v>16383</v>
      </c>
      <c r="D1561" s="190" t="s">
        <v>15396</v>
      </c>
      <c r="E1561" s="198">
        <v>41092.645833333328</v>
      </c>
      <c r="F1561" s="198">
        <v>41092.645833333328</v>
      </c>
    </row>
    <row r="1562" spans="1:6" ht="15" customHeight="1">
      <c r="A1562" s="4">
        <v>1560</v>
      </c>
      <c r="B1562" s="108">
        <v>12</v>
      </c>
      <c r="C1562" s="196" t="s">
        <v>16384</v>
      </c>
      <c r="D1562" s="190" t="s">
        <v>15396</v>
      </c>
      <c r="E1562" s="198">
        <v>41115.600694444445</v>
      </c>
      <c r="F1562" s="198">
        <v>41115.600694444445</v>
      </c>
    </row>
    <row r="1563" spans="1:6" ht="15" customHeight="1">
      <c r="A1563" s="4">
        <v>1561</v>
      </c>
      <c r="B1563" s="108">
        <v>12</v>
      </c>
      <c r="C1563" s="196" t="s">
        <v>16385</v>
      </c>
      <c r="D1563" s="190" t="s">
        <v>15396</v>
      </c>
      <c r="E1563" s="198">
        <v>41092.645833333328</v>
      </c>
      <c r="F1563" s="198">
        <v>41092.645833333328</v>
      </c>
    </row>
    <row r="1564" spans="1:6" ht="15" customHeight="1">
      <c r="A1564" s="4">
        <v>1562</v>
      </c>
      <c r="B1564" s="108">
        <v>12</v>
      </c>
      <c r="C1564" s="196" t="s">
        <v>16386</v>
      </c>
      <c r="D1564" s="190" t="s">
        <v>15396</v>
      </c>
      <c r="E1564" s="198">
        <v>41115.599999999999</v>
      </c>
      <c r="F1564" s="198">
        <v>41115.599999999999</v>
      </c>
    </row>
    <row r="1565" spans="1:6" ht="15" customHeight="1">
      <c r="A1565" s="4">
        <v>1563</v>
      </c>
      <c r="B1565" s="108">
        <v>12</v>
      </c>
      <c r="C1565" s="196" t="s">
        <v>16387</v>
      </c>
      <c r="D1565" s="190" t="s">
        <v>15396</v>
      </c>
      <c r="E1565" s="198">
        <v>41114.586805555555</v>
      </c>
      <c r="F1565" s="198">
        <v>41114.586805555555</v>
      </c>
    </row>
    <row r="1566" spans="1:6" ht="15" customHeight="1">
      <c r="A1566" s="4">
        <v>1564</v>
      </c>
      <c r="B1566" s="108">
        <v>12</v>
      </c>
      <c r="C1566" s="196" t="s">
        <v>16388</v>
      </c>
      <c r="D1566" s="190" t="s">
        <v>15396</v>
      </c>
      <c r="E1566" s="198">
        <v>41114.586805555555</v>
      </c>
      <c r="F1566" s="198">
        <v>41114.586805555555</v>
      </c>
    </row>
    <row r="1567" spans="1:6" ht="15" customHeight="1">
      <c r="A1567" s="4">
        <v>1565</v>
      </c>
      <c r="B1567" s="108">
        <v>12</v>
      </c>
      <c r="C1567" s="196" t="s">
        <v>16389</v>
      </c>
      <c r="D1567" s="190" t="s">
        <v>15396</v>
      </c>
      <c r="E1567" s="198">
        <v>41106.588888888888</v>
      </c>
      <c r="F1567" s="198">
        <v>41106.588888888888</v>
      </c>
    </row>
    <row r="1568" spans="1:6" ht="15" customHeight="1">
      <c r="A1568" s="4">
        <v>1566</v>
      </c>
      <c r="B1568" s="108">
        <v>12</v>
      </c>
      <c r="C1568" s="196" t="s">
        <v>16390</v>
      </c>
      <c r="D1568" s="190" t="s">
        <v>15396</v>
      </c>
      <c r="E1568" s="198">
        <v>41113.584027777775</v>
      </c>
      <c r="F1568" s="198">
        <v>41113.584027777775</v>
      </c>
    </row>
    <row r="1569" spans="1:6" ht="15" customHeight="1">
      <c r="A1569" s="4">
        <v>1567</v>
      </c>
      <c r="B1569" s="108">
        <v>12</v>
      </c>
      <c r="C1569" s="196" t="s">
        <v>16391</v>
      </c>
      <c r="D1569" s="190" t="s">
        <v>15396</v>
      </c>
      <c r="E1569" s="198">
        <v>41120.619444444441</v>
      </c>
      <c r="F1569" s="198">
        <v>41120.619444444441</v>
      </c>
    </row>
    <row r="1570" spans="1:6" ht="15" customHeight="1">
      <c r="A1570" s="4">
        <v>1568</v>
      </c>
      <c r="B1570" s="108">
        <v>12</v>
      </c>
      <c r="C1570" s="196" t="s">
        <v>16392</v>
      </c>
      <c r="D1570" s="190" t="s">
        <v>15396</v>
      </c>
      <c r="E1570" s="198">
        <v>41110.59097222222</v>
      </c>
      <c r="F1570" s="198">
        <v>41110.59097222222</v>
      </c>
    </row>
    <row r="1571" spans="1:6" ht="15" customHeight="1">
      <c r="A1571" s="4">
        <v>1569</v>
      </c>
      <c r="B1571" s="108">
        <v>12</v>
      </c>
      <c r="C1571" s="196" t="s">
        <v>16393</v>
      </c>
      <c r="D1571" s="190" t="s">
        <v>15396</v>
      </c>
      <c r="E1571" s="198">
        <v>41107.603472222218</v>
      </c>
      <c r="F1571" s="198">
        <v>41107.603472222218</v>
      </c>
    </row>
    <row r="1572" spans="1:6" ht="15" customHeight="1">
      <c r="A1572" s="4">
        <v>1570</v>
      </c>
      <c r="B1572" s="108">
        <v>12</v>
      </c>
      <c r="C1572" s="196" t="s">
        <v>16394</v>
      </c>
      <c r="D1572" s="190" t="s">
        <v>15396</v>
      </c>
      <c r="E1572" s="198">
        <v>41113.584027777775</v>
      </c>
      <c r="F1572" s="198">
        <v>41113.584027777775</v>
      </c>
    </row>
    <row r="1573" spans="1:6" ht="15" customHeight="1">
      <c r="A1573" s="4">
        <v>1571</v>
      </c>
      <c r="B1573" s="108">
        <v>12</v>
      </c>
      <c r="C1573" s="196" t="s">
        <v>16395</v>
      </c>
      <c r="D1573" s="190" t="s">
        <v>15396</v>
      </c>
      <c r="E1573" s="198">
        <v>41107.603472222218</v>
      </c>
      <c r="F1573" s="198">
        <v>41107.603472222218</v>
      </c>
    </row>
    <row r="1574" spans="1:6" ht="15" customHeight="1">
      <c r="A1574" s="4">
        <v>1572</v>
      </c>
      <c r="B1574" s="108">
        <v>12</v>
      </c>
      <c r="C1574" s="196" t="s">
        <v>16396</v>
      </c>
      <c r="D1574" s="190" t="s">
        <v>15396</v>
      </c>
      <c r="E1574" s="198">
        <v>41109.683333333334</v>
      </c>
      <c r="F1574" s="198">
        <v>41109.683333333334</v>
      </c>
    </row>
    <row r="1575" spans="1:6" ht="15" customHeight="1">
      <c r="A1575" s="4">
        <v>1573</v>
      </c>
      <c r="B1575" s="108">
        <v>12</v>
      </c>
      <c r="C1575" s="196" t="s">
        <v>1053</v>
      </c>
      <c r="D1575" s="190" t="s">
        <v>15396</v>
      </c>
      <c r="E1575" s="198">
        <v>41108.602083333331</v>
      </c>
      <c r="F1575" s="198">
        <v>41108.602083333331</v>
      </c>
    </row>
    <row r="1576" spans="1:6" ht="15" customHeight="1">
      <c r="A1576" s="4">
        <v>1574</v>
      </c>
      <c r="B1576" s="108">
        <v>12</v>
      </c>
      <c r="C1576" s="196" t="s">
        <v>16397</v>
      </c>
      <c r="D1576" s="190" t="s">
        <v>15396</v>
      </c>
      <c r="E1576" s="198">
        <v>41108.602777777778</v>
      </c>
      <c r="F1576" s="198">
        <v>41108.602777777778</v>
      </c>
    </row>
    <row r="1577" spans="1:6" ht="15" customHeight="1">
      <c r="A1577" s="4">
        <v>1575</v>
      </c>
      <c r="B1577" s="108">
        <v>12</v>
      </c>
      <c r="C1577" s="196" t="s">
        <v>16398</v>
      </c>
      <c r="D1577" s="190" t="s">
        <v>15396</v>
      </c>
      <c r="E1577" s="198">
        <v>41108.602083333331</v>
      </c>
      <c r="F1577" s="198">
        <v>41108.602083333331</v>
      </c>
    </row>
    <row r="1578" spans="1:6" ht="15" customHeight="1">
      <c r="A1578" s="4">
        <v>1576</v>
      </c>
      <c r="B1578" s="108">
        <v>12</v>
      </c>
      <c r="C1578" s="196" t="s">
        <v>16399</v>
      </c>
      <c r="D1578" s="190" t="s">
        <v>15396</v>
      </c>
      <c r="E1578" s="198">
        <v>41107.603472222218</v>
      </c>
      <c r="F1578" s="198">
        <v>41107.603472222218</v>
      </c>
    </row>
    <row r="1579" spans="1:6" ht="15" customHeight="1">
      <c r="A1579" s="4">
        <v>1577</v>
      </c>
      <c r="B1579" s="108">
        <v>12</v>
      </c>
      <c r="C1579" s="196" t="s">
        <v>16400</v>
      </c>
      <c r="D1579" s="190" t="s">
        <v>15396</v>
      </c>
      <c r="E1579" s="198">
        <v>41110.590277777774</v>
      </c>
      <c r="F1579" s="198">
        <v>41110.590277777774</v>
      </c>
    </row>
    <row r="1580" spans="1:6" ht="15" customHeight="1">
      <c r="A1580" s="4">
        <v>1578</v>
      </c>
      <c r="B1580" s="108">
        <v>12</v>
      </c>
      <c r="C1580" s="196" t="s">
        <v>16401</v>
      </c>
      <c r="D1580" s="190" t="s">
        <v>15396</v>
      </c>
      <c r="E1580" s="198">
        <v>41107.603472222218</v>
      </c>
      <c r="F1580" s="198">
        <v>41107.603472222218</v>
      </c>
    </row>
    <row r="1581" spans="1:6" ht="15" customHeight="1">
      <c r="A1581" s="4">
        <v>1579</v>
      </c>
      <c r="B1581" s="108">
        <v>12</v>
      </c>
      <c r="C1581" s="196" t="s">
        <v>16402</v>
      </c>
      <c r="D1581" s="190" t="s">
        <v>15396</v>
      </c>
      <c r="E1581" s="198">
        <v>41106.588888888888</v>
      </c>
      <c r="F1581" s="198">
        <v>41106.588888888888</v>
      </c>
    </row>
    <row r="1582" spans="1:6" ht="15" customHeight="1">
      <c r="A1582" s="4">
        <v>1580</v>
      </c>
      <c r="B1582" s="108">
        <v>12</v>
      </c>
      <c r="C1582" s="196" t="s">
        <v>16403</v>
      </c>
      <c r="D1582" s="190" t="s">
        <v>15396</v>
      </c>
      <c r="E1582" s="198">
        <v>41117.650694444441</v>
      </c>
      <c r="F1582" s="198">
        <v>41117.650694444441</v>
      </c>
    </row>
    <row r="1583" spans="1:6" ht="15" customHeight="1">
      <c r="A1583" s="4">
        <v>1581</v>
      </c>
      <c r="B1583" s="108">
        <v>12</v>
      </c>
      <c r="C1583" s="196" t="s">
        <v>16403</v>
      </c>
      <c r="D1583" s="190" t="s">
        <v>15396</v>
      </c>
      <c r="E1583" s="198">
        <v>41117.650694444441</v>
      </c>
      <c r="F1583" s="198">
        <v>41117.650694444441</v>
      </c>
    </row>
    <row r="1584" spans="1:6" ht="15" customHeight="1">
      <c r="A1584" s="4">
        <v>1582</v>
      </c>
      <c r="B1584" s="108">
        <v>12</v>
      </c>
      <c r="C1584" s="196" t="s">
        <v>16404</v>
      </c>
      <c r="D1584" s="190" t="s">
        <v>15396</v>
      </c>
      <c r="E1584" s="198">
        <v>41106.588888888888</v>
      </c>
      <c r="F1584" s="198">
        <v>41106.588888888888</v>
      </c>
    </row>
    <row r="1585" spans="1:6" ht="15" customHeight="1">
      <c r="A1585" s="4">
        <v>1583</v>
      </c>
      <c r="B1585" s="108">
        <v>12</v>
      </c>
      <c r="C1585" s="196" t="s">
        <v>16405</v>
      </c>
      <c r="D1585" s="190" t="s">
        <v>15396</v>
      </c>
      <c r="E1585" s="198">
        <v>41110.590277777774</v>
      </c>
      <c r="F1585" s="198">
        <v>41110.590277777774</v>
      </c>
    </row>
    <row r="1586" spans="1:6" ht="15" customHeight="1">
      <c r="A1586" s="4">
        <v>1584</v>
      </c>
      <c r="B1586" s="108">
        <v>12</v>
      </c>
      <c r="C1586" s="196" t="s">
        <v>16406</v>
      </c>
      <c r="D1586" s="190" t="s">
        <v>15396</v>
      </c>
      <c r="E1586" s="198">
        <v>41109.683333333334</v>
      </c>
      <c r="F1586" s="198">
        <v>41109.683333333334</v>
      </c>
    </row>
    <row r="1587" spans="1:6" ht="15" customHeight="1">
      <c r="A1587" s="4">
        <v>1585</v>
      </c>
      <c r="B1587" s="108">
        <v>12</v>
      </c>
      <c r="C1587" s="196" t="s">
        <v>16081</v>
      </c>
      <c r="D1587" s="190" t="s">
        <v>15396</v>
      </c>
      <c r="E1587" s="198">
        <v>41113.584722222222</v>
      </c>
      <c r="F1587" s="198">
        <v>41113.584722222222</v>
      </c>
    </row>
    <row r="1588" spans="1:6" ht="15" customHeight="1">
      <c r="A1588" s="4">
        <v>1586</v>
      </c>
      <c r="B1588" s="108">
        <v>12</v>
      </c>
      <c r="C1588" s="196" t="s">
        <v>16407</v>
      </c>
      <c r="D1588" s="190" t="s">
        <v>15396</v>
      </c>
      <c r="E1588" s="198">
        <v>41106.674999999996</v>
      </c>
      <c r="F1588" s="198">
        <v>41106.674999999996</v>
      </c>
    </row>
    <row r="1589" spans="1:6" ht="15" customHeight="1">
      <c r="A1589" s="4">
        <v>1587</v>
      </c>
      <c r="B1589" s="108">
        <v>12</v>
      </c>
      <c r="C1589" s="196" t="s">
        <v>16408</v>
      </c>
      <c r="D1589" s="190" t="s">
        <v>15396</v>
      </c>
      <c r="E1589" s="198">
        <v>41116.595138888886</v>
      </c>
      <c r="F1589" s="198">
        <v>41116.595138888886</v>
      </c>
    </row>
    <row r="1590" spans="1:6" ht="15" customHeight="1">
      <c r="A1590" s="4">
        <v>1588</v>
      </c>
      <c r="B1590" s="108">
        <v>12</v>
      </c>
      <c r="C1590" s="196" t="s">
        <v>16409</v>
      </c>
      <c r="D1590" s="190" t="s">
        <v>15396</v>
      </c>
      <c r="E1590" s="198">
        <v>41107.627083333333</v>
      </c>
      <c r="F1590" s="198">
        <v>41107.627083333333</v>
      </c>
    </row>
    <row r="1591" spans="1:6" ht="15" customHeight="1">
      <c r="A1591" s="4">
        <v>1589</v>
      </c>
      <c r="B1591" s="108">
        <v>12</v>
      </c>
      <c r="C1591" s="196" t="s">
        <v>16410</v>
      </c>
      <c r="D1591" s="190" t="s">
        <v>15396</v>
      </c>
      <c r="E1591" s="198">
        <v>41106.588888888888</v>
      </c>
      <c r="F1591" s="198">
        <v>41106.588888888888</v>
      </c>
    </row>
    <row r="1592" spans="1:6" ht="15" customHeight="1">
      <c r="A1592" s="4">
        <v>1590</v>
      </c>
      <c r="B1592" s="108">
        <v>12</v>
      </c>
      <c r="C1592" s="196" t="s">
        <v>16411</v>
      </c>
      <c r="D1592" s="190" t="s">
        <v>15396</v>
      </c>
      <c r="E1592" s="198">
        <v>41110.590277777774</v>
      </c>
      <c r="F1592" s="198">
        <v>41110.590277777774</v>
      </c>
    </row>
    <row r="1593" spans="1:6" ht="15" customHeight="1">
      <c r="A1593" s="4">
        <v>1591</v>
      </c>
      <c r="B1593" s="108">
        <v>12</v>
      </c>
      <c r="C1593" s="196" t="s">
        <v>16412</v>
      </c>
      <c r="D1593" s="190" t="s">
        <v>15396</v>
      </c>
      <c r="E1593" s="198">
        <v>41109.630555555552</v>
      </c>
      <c r="F1593" s="198">
        <v>41109.630555555552</v>
      </c>
    </row>
    <row r="1594" spans="1:6" ht="15" customHeight="1">
      <c r="A1594" s="4">
        <v>1592</v>
      </c>
      <c r="B1594" s="108">
        <v>12</v>
      </c>
      <c r="C1594" s="196" t="s">
        <v>16413</v>
      </c>
      <c r="D1594" s="190" t="s">
        <v>15396</v>
      </c>
      <c r="E1594" s="198">
        <v>41106.588888888888</v>
      </c>
      <c r="F1594" s="198">
        <v>41106.588888888888</v>
      </c>
    </row>
    <row r="1595" spans="1:6" ht="15" customHeight="1">
      <c r="A1595" s="4">
        <v>1593</v>
      </c>
      <c r="B1595" s="108">
        <v>12</v>
      </c>
      <c r="C1595" s="196" t="s">
        <v>16414</v>
      </c>
      <c r="D1595" s="190" t="s">
        <v>15396</v>
      </c>
      <c r="E1595" s="198">
        <v>41109.640972222223</v>
      </c>
      <c r="F1595" s="198">
        <v>41109.640972222223</v>
      </c>
    </row>
    <row r="1596" spans="1:6" ht="15" customHeight="1">
      <c r="A1596" s="4">
        <v>1594</v>
      </c>
      <c r="B1596" s="108">
        <v>12</v>
      </c>
      <c r="C1596" s="196" t="s">
        <v>16230</v>
      </c>
      <c r="D1596" s="190" t="s">
        <v>15396</v>
      </c>
      <c r="E1596" s="198">
        <v>41110.590277777774</v>
      </c>
      <c r="F1596" s="198">
        <v>41110.590277777774</v>
      </c>
    </row>
    <row r="1597" spans="1:6" ht="15" customHeight="1">
      <c r="A1597" s="4">
        <v>1595</v>
      </c>
      <c r="B1597" s="108">
        <v>12</v>
      </c>
      <c r="C1597" s="196" t="s">
        <v>16415</v>
      </c>
      <c r="D1597" s="190" t="s">
        <v>15396</v>
      </c>
      <c r="E1597" s="198">
        <v>41113.584027777775</v>
      </c>
      <c r="F1597" s="198">
        <v>41113.584027777775</v>
      </c>
    </row>
    <row r="1598" spans="1:6" ht="15" customHeight="1">
      <c r="A1598" s="4">
        <v>1596</v>
      </c>
      <c r="B1598" s="108">
        <v>12</v>
      </c>
      <c r="C1598" s="196" t="s">
        <v>16416</v>
      </c>
      <c r="D1598" s="190" t="s">
        <v>15396</v>
      </c>
      <c r="E1598" s="198">
        <v>41103.703472222223</v>
      </c>
      <c r="F1598" s="198">
        <v>41103.703472222223</v>
      </c>
    </row>
    <row r="1599" spans="1:6" ht="15" customHeight="1">
      <c r="A1599" s="4">
        <v>1597</v>
      </c>
      <c r="B1599" s="108">
        <v>12</v>
      </c>
      <c r="C1599" s="196" t="s">
        <v>16417</v>
      </c>
      <c r="D1599" s="190" t="s">
        <v>15396</v>
      </c>
      <c r="E1599" s="198">
        <v>41115.661805555552</v>
      </c>
      <c r="F1599" s="198">
        <v>41115.661805555552</v>
      </c>
    </row>
    <row r="1600" spans="1:6" ht="15" customHeight="1">
      <c r="A1600" s="4">
        <v>1598</v>
      </c>
      <c r="B1600" s="108">
        <v>12</v>
      </c>
      <c r="C1600" s="196" t="s">
        <v>16418</v>
      </c>
      <c r="D1600" s="190" t="s">
        <v>15396</v>
      </c>
      <c r="E1600" s="198">
        <v>41115.62777777778</v>
      </c>
      <c r="F1600" s="198">
        <v>41115.62777777778</v>
      </c>
    </row>
    <row r="1601" spans="1:6" ht="15" customHeight="1">
      <c r="A1601" s="4">
        <v>1599</v>
      </c>
      <c r="B1601" s="108">
        <v>12</v>
      </c>
      <c r="C1601" s="196" t="s">
        <v>16419</v>
      </c>
      <c r="D1601" s="190" t="s">
        <v>15396</v>
      </c>
      <c r="E1601" s="198">
        <v>41110.590277777774</v>
      </c>
      <c r="F1601" s="198">
        <v>41110.590277777774</v>
      </c>
    </row>
    <row r="1602" spans="1:6" ht="15" customHeight="1">
      <c r="A1602" s="4">
        <v>1600</v>
      </c>
      <c r="B1602" s="108">
        <v>12</v>
      </c>
      <c r="C1602" s="196" t="s">
        <v>1326</v>
      </c>
      <c r="D1602" s="190" t="s">
        <v>15396</v>
      </c>
      <c r="E1602" s="198">
        <v>41107.627083333333</v>
      </c>
      <c r="F1602" s="198">
        <v>41107.627083333333</v>
      </c>
    </row>
    <row r="1603" spans="1:6" ht="15" customHeight="1">
      <c r="A1603" s="4">
        <v>1601</v>
      </c>
      <c r="B1603" s="108">
        <v>12</v>
      </c>
      <c r="C1603" s="196" t="s">
        <v>16420</v>
      </c>
      <c r="D1603" s="190" t="s">
        <v>15396</v>
      </c>
      <c r="E1603" s="198">
        <v>41120.619444444441</v>
      </c>
      <c r="F1603" s="198">
        <v>41120.619444444441</v>
      </c>
    </row>
    <row r="1604" spans="1:6" ht="15" customHeight="1">
      <c r="A1604" s="4">
        <v>1602</v>
      </c>
      <c r="B1604" s="108">
        <v>12</v>
      </c>
      <c r="C1604" s="196" t="s">
        <v>15675</v>
      </c>
      <c r="D1604" s="190" t="s">
        <v>15396</v>
      </c>
      <c r="E1604" s="198">
        <v>41114.668749999997</v>
      </c>
      <c r="F1604" s="198">
        <v>41114.668749999997</v>
      </c>
    </row>
    <row r="1605" spans="1:6" ht="15" customHeight="1">
      <c r="A1605" s="4">
        <v>1603</v>
      </c>
      <c r="B1605" s="108">
        <v>12</v>
      </c>
      <c r="C1605" s="196" t="s">
        <v>16421</v>
      </c>
      <c r="D1605" s="190" t="s">
        <v>15396</v>
      </c>
      <c r="E1605" s="198">
        <v>41107.627083333333</v>
      </c>
      <c r="F1605" s="198">
        <v>41107.627083333333</v>
      </c>
    </row>
    <row r="1606" spans="1:6" ht="15" customHeight="1">
      <c r="A1606" s="4">
        <v>1604</v>
      </c>
      <c r="B1606" s="108">
        <v>12</v>
      </c>
      <c r="C1606" s="196" t="s">
        <v>16422</v>
      </c>
      <c r="D1606" s="190" t="s">
        <v>15396</v>
      </c>
      <c r="E1606" s="198">
        <v>41093.706249999996</v>
      </c>
      <c r="F1606" s="198">
        <v>41093.706249999996</v>
      </c>
    </row>
    <row r="1607" spans="1:6" ht="15" customHeight="1">
      <c r="A1607" s="4">
        <v>1605</v>
      </c>
      <c r="B1607" s="108">
        <v>12</v>
      </c>
      <c r="C1607" s="196" t="s">
        <v>16423</v>
      </c>
      <c r="D1607" s="190" t="s">
        <v>15396</v>
      </c>
      <c r="E1607" s="198">
        <v>41109.630555555552</v>
      </c>
      <c r="F1607" s="198">
        <v>41109.630555555552</v>
      </c>
    </row>
    <row r="1608" spans="1:6" ht="15" customHeight="1">
      <c r="A1608" s="4">
        <v>1606</v>
      </c>
      <c r="B1608" s="108">
        <v>12</v>
      </c>
      <c r="C1608" s="196" t="s">
        <v>16424</v>
      </c>
      <c r="D1608" s="190" t="s">
        <v>15396</v>
      </c>
      <c r="E1608" s="198">
        <v>41114.586805555555</v>
      </c>
      <c r="F1608" s="198">
        <v>41114.586805555555</v>
      </c>
    </row>
    <row r="1609" spans="1:6" ht="15" customHeight="1">
      <c r="A1609" s="4">
        <v>1607</v>
      </c>
      <c r="B1609" s="108">
        <v>12</v>
      </c>
      <c r="C1609" s="196" t="s">
        <v>16425</v>
      </c>
      <c r="D1609" s="190" t="s">
        <v>15396</v>
      </c>
      <c r="E1609" s="198">
        <v>41110.59097222222</v>
      </c>
      <c r="F1609" s="198">
        <v>41110.59097222222</v>
      </c>
    </row>
    <row r="1610" spans="1:6" ht="15" customHeight="1">
      <c r="A1610" s="4">
        <v>1608</v>
      </c>
      <c r="B1610" s="108">
        <v>12</v>
      </c>
      <c r="C1610" s="196" t="s">
        <v>16426</v>
      </c>
      <c r="D1610" s="190" t="s">
        <v>15396</v>
      </c>
      <c r="E1610" s="198">
        <v>41116.621527777774</v>
      </c>
      <c r="F1610" s="198">
        <v>41116.621527777774</v>
      </c>
    </row>
    <row r="1611" spans="1:6" ht="15" customHeight="1">
      <c r="A1611" s="4">
        <v>1609</v>
      </c>
      <c r="B1611" s="108">
        <v>12</v>
      </c>
      <c r="C1611" s="196" t="s">
        <v>16427</v>
      </c>
      <c r="D1611" s="190" t="s">
        <v>15396</v>
      </c>
      <c r="E1611" s="198">
        <v>41110.678472222222</v>
      </c>
      <c r="F1611" s="198">
        <v>41110.678472222222</v>
      </c>
    </row>
    <row r="1612" spans="1:6" ht="15" customHeight="1">
      <c r="A1612" s="4">
        <v>1610</v>
      </c>
      <c r="B1612" s="108">
        <v>12</v>
      </c>
      <c r="C1612" s="196" t="s">
        <v>16428</v>
      </c>
      <c r="D1612" s="190" t="s">
        <v>15396</v>
      </c>
      <c r="E1612" s="198">
        <v>41099.678472222222</v>
      </c>
      <c r="F1612" s="198">
        <v>41099.678472222222</v>
      </c>
    </row>
    <row r="1613" spans="1:6" ht="15" customHeight="1">
      <c r="A1613" s="4">
        <v>1611</v>
      </c>
      <c r="B1613" s="108">
        <v>12</v>
      </c>
      <c r="C1613" s="196" t="s">
        <v>16429</v>
      </c>
      <c r="D1613" s="190" t="s">
        <v>15396</v>
      </c>
      <c r="E1613" s="198">
        <v>41100.573611111111</v>
      </c>
      <c r="F1613" s="198">
        <v>41100.573611111111</v>
      </c>
    </row>
    <row r="1614" spans="1:6" ht="15" customHeight="1">
      <c r="A1614" s="4">
        <v>1612</v>
      </c>
      <c r="B1614" s="108">
        <v>12</v>
      </c>
      <c r="C1614" s="196" t="s">
        <v>16430</v>
      </c>
      <c r="D1614" s="190" t="s">
        <v>15396</v>
      </c>
      <c r="E1614" s="198">
        <v>41114.586805555555</v>
      </c>
      <c r="F1614" s="198">
        <v>41114.586805555555</v>
      </c>
    </row>
    <row r="1615" spans="1:6" ht="15" customHeight="1">
      <c r="A1615" s="4">
        <v>1613</v>
      </c>
      <c r="B1615" s="108">
        <v>12</v>
      </c>
      <c r="C1615" s="196" t="s">
        <v>16431</v>
      </c>
      <c r="D1615" s="190" t="s">
        <v>15396</v>
      </c>
      <c r="E1615" s="198">
        <v>41100.606944444444</v>
      </c>
      <c r="F1615" s="198">
        <v>41100.606944444444</v>
      </c>
    </row>
    <row r="1616" spans="1:6" ht="15" customHeight="1">
      <c r="A1616" s="4">
        <v>1614</v>
      </c>
      <c r="B1616" s="108">
        <v>12</v>
      </c>
      <c r="C1616" s="196" t="s">
        <v>16432</v>
      </c>
      <c r="D1616" s="190" t="s">
        <v>15396</v>
      </c>
      <c r="E1616" s="198">
        <v>41109.631249999999</v>
      </c>
      <c r="F1616" s="198">
        <v>41109.631249999999</v>
      </c>
    </row>
    <row r="1617" spans="1:6" ht="15" customHeight="1">
      <c r="A1617" s="4">
        <v>1615</v>
      </c>
      <c r="B1617" s="108">
        <v>12</v>
      </c>
      <c r="C1617" s="196" t="s">
        <v>16432</v>
      </c>
      <c r="D1617" s="190" t="s">
        <v>15396</v>
      </c>
      <c r="E1617" s="198">
        <v>41109.631249999999</v>
      </c>
      <c r="F1617" s="198">
        <v>41109.631249999999</v>
      </c>
    </row>
    <row r="1618" spans="1:6" ht="15" customHeight="1">
      <c r="A1618" s="4">
        <v>1616</v>
      </c>
      <c r="B1618" s="108">
        <v>12</v>
      </c>
      <c r="C1618" s="196" t="s">
        <v>16433</v>
      </c>
      <c r="D1618" s="190" t="s">
        <v>15396</v>
      </c>
      <c r="E1618" s="198">
        <v>41113.584722222222</v>
      </c>
      <c r="F1618" s="198">
        <v>41113.584722222222</v>
      </c>
    </row>
    <row r="1619" spans="1:6" ht="15" customHeight="1">
      <c r="A1619" s="4">
        <v>1617</v>
      </c>
      <c r="B1619" s="108">
        <v>12</v>
      </c>
      <c r="C1619" s="196" t="s">
        <v>16434</v>
      </c>
      <c r="D1619" s="190" t="s">
        <v>15396</v>
      </c>
      <c r="E1619" s="198">
        <v>41108.602777777778</v>
      </c>
      <c r="F1619" s="198">
        <v>41108.602777777778</v>
      </c>
    </row>
    <row r="1620" spans="1:6" ht="15" customHeight="1">
      <c r="A1620" s="4">
        <v>1618</v>
      </c>
      <c r="B1620" s="108">
        <v>12</v>
      </c>
      <c r="C1620" s="196" t="s">
        <v>16435</v>
      </c>
      <c r="D1620" s="190" t="s">
        <v>15396</v>
      </c>
      <c r="E1620" s="198">
        <v>41107.67083333333</v>
      </c>
      <c r="F1620" s="198">
        <v>41107.67083333333</v>
      </c>
    </row>
    <row r="1621" spans="1:6" ht="15" customHeight="1">
      <c r="A1621" s="4">
        <v>1619</v>
      </c>
      <c r="B1621" s="108">
        <v>12</v>
      </c>
      <c r="C1621" s="196" t="s">
        <v>16435</v>
      </c>
      <c r="D1621" s="190" t="s">
        <v>15396</v>
      </c>
      <c r="E1621" s="198">
        <v>41107.67083333333</v>
      </c>
      <c r="F1621" s="198">
        <v>41107.67083333333</v>
      </c>
    </row>
    <row r="1622" spans="1:6" ht="15" customHeight="1">
      <c r="A1622" s="4">
        <v>1620</v>
      </c>
      <c r="B1622" s="108">
        <v>12</v>
      </c>
      <c r="C1622" s="196" t="s">
        <v>16436</v>
      </c>
      <c r="D1622" s="196" t="s">
        <v>16437</v>
      </c>
      <c r="E1622" s="198">
        <v>41114.586805555555</v>
      </c>
      <c r="F1622" s="198">
        <v>41114.586805555555</v>
      </c>
    </row>
    <row r="1623" spans="1:6" ht="15" customHeight="1">
      <c r="A1623" s="4">
        <v>1621</v>
      </c>
      <c r="B1623" s="108">
        <v>12</v>
      </c>
      <c r="C1623" s="196" t="s">
        <v>16438</v>
      </c>
      <c r="D1623" s="190" t="s">
        <v>15396</v>
      </c>
      <c r="E1623" s="198">
        <v>41116.595138888886</v>
      </c>
      <c r="F1623" s="198">
        <v>41116.595138888886</v>
      </c>
    </row>
    <row r="1624" spans="1:6" ht="15" customHeight="1">
      <c r="A1624" s="4">
        <v>1622</v>
      </c>
      <c r="B1624" s="108">
        <v>12</v>
      </c>
      <c r="C1624" s="196" t="s">
        <v>16439</v>
      </c>
      <c r="D1624" s="190" t="s">
        <v>15396</v>
      </c>
      <c r="E1624" s="198">
        <v>41101.60555555555</v>
      </c>
      <c r="F1624" s="198">
        <v>41101.60555555555</v>
      </c>
    </row>
    <row r="1625" spans="1:6" ht="15" customHeight="1">
      <c r="A1625" s="4">
        <v>1623</v>
      </c>
      <c r="B1625" s="108">
        <v>12</v>
      </c>
      <c r="C1625" s="196" t="s">
        <v>16440</v>
      </c>
      <c r="D1625" s="190" t="s">
        <v>15396</v>
      </c>
      <c r="E1625" s="198">
        <v>41108.602777777778</v>
      </c>
      <c r="F1625" s="198">
        <v>41108.602777777778</v>
      </c>
    </row>
    <row r="1626" spans="1:6" ht="15" customHeight="1">
      <c r="A1626" s="4">
        <v>1624</v>
      </c>
      <c r="B1626" s="108">
        <v>12</v>
      </c>
      <c r="C1626" s="196" t="s">
        <v>16441</v>
      </c>
      <c r="D1626" s="190" t="s">
        <v>15396</v>
      </c>
      <c r="E1626" s="198">
        <v>41117.570138888885</v>
      </c>
      <c r="F1626" s="198">
        <v>41117.570138888885</v>
      </c>
    </row>
    <row r="1627" spans="1:6" ht="15" customHeight="1">
      <c r="A1627" s="4">
        <v>1625</v>
      </c>
      <c r="B1627" s="108">
        <v>12</v>
      </c>
      <c r="C1627" s="196" t="s">
        <v>16442</v>
      </c>
      <c r="D1627" s="190" t="s">
        <v>15396</v>
      </c>
      <c r="E1627" s="198">
        <v>41107.603472222218</v>
      </c>
      <c r="F1627" s="198">
        <v>41107.603472222218</v>
      </c>
    </row>
    <row r="1628" spans="1:6" ht="15" customHeight="1">
      <c r="A1628" s="4">
        <v>1626</v>
      </c>
      <c r="B1628" s="108">
        <v>12</v>
      </c>
      <c r="C1628" s="196" t="s">
        <v>16443</v>
      </c>
      <c r="D1628" s="190" t="s">
        <v>15396</v>
      </c>
      <c r="E1628" s="198">
        <v>41109.630555555552</v>
      </c>
      <c r="F1628" s="198">
        <v>41109.630555555552</v>
      </c>
    </row>
    <row r="1629" spans="1:6" ht="15" customHeight="1">
      <c r="A1629" s="4">
        <v>1627</v>
      </c>
      <c r="B1629" s="108">
        <v>12</v>
      </c>
      <c r="C1629" s="196" t="s">
        <v>16444</v>
      </c>
      <c r="D1629" s="190" t="s">
        <v>15396</v>
      </c>
      <c r="E1629" s="198">
        <v>41103.597222222219</v>
      </c>
      <c r="F1629" s="198">
        <v>41103.597222222219</v>
      </c>
    </row>
    <row r="1630" spans="1:6" ht="15" customHeight="1">
      <c r="A1630" s="4">
        <v>1628</v>
      </c>
      <c r="B1630" s="108">
        <v>12</v>
      </c>
      <c r="C1630" s="196" t="s">
        <v>15902</v>
      </c>
      <c r="D1630" s="190" t="s">
        <v>15396</v>
      </c>
      <c r="E1630" s="198">
        <v>41114.586805555555</v>
      </c>
      <c r="F1630" s="198">
        <v>41114.586805555555</v>
      </c>
    </row>
    <row r="1631" spans="1:6" ht="15" customHeight="1">
      <c r="A1631" s="4">
        <v>1629</v>
      </c>
      <c r="B1631" s="108">
        <v>12</v>
      </c>
      <c r="C1631" s="196" t="s">
        <v>16445</v>
      </c>
      <c r="D1631" s="190" t="s">
        <v>15396</v>
      </c>
      <c r="E1631" s="198">
        <v>41108.602083333331</v>
      </c>
      <c r="F1631" s="198">
        <v>41108.602083333331</v>
      </c>
    </row>
    <row r="1632" spans="1:6" ht="15" customHeight="1">
      <c r="A1632" s="4">
        <v>1630</v>
      </c>
      <c r="B1632" s="108">
        <v>12</v>
      </c>
      <c r="C1632" s="196" t="s">
        <v>16446</v>
      </c>
      <c r="D1632" s="190" t="s">
        <v>15396</v>
      </c>
      <c r="E1632" s="198">
        <v>41116.710416666669</v>
      </c>
      <c r="F1632" s="198">
        <v>41116.710416666669</v>
      </c>
    </row>
    <row r="1633" spans="1:6" ht="15" customHeight="1">
      <c r="A1633" s="4">
        <v>1631</v>
      </c>
      <c r="B1633" s="108">
        <v>12</v>
      </c>
      <c r="C1633" s="196" t="s">
        <v>16447</v>
      </c>
      <c r="D1633" s="190" t="s">
        <v>15396</v>
      </c>
      <c r="E1633" s="198">
        <v>41109.630555555552</v>
      </c>
      <c r="F1633" s="198">
        <v>41109.630555555552</v>
      </c>
    </row>
    <row r="1634" spans="1:6" ht="15" customHeight="1">
      <c r="A1634" s="4">
        <v>1632</v>
      </c>
      <c r="B1634" s="108">
        <v>12</v>
      </c>
      <c r="C1634" s="196" t="s">
        <v>16448</v>
      </c>
      <c r="D1634" s="190" t="s">
        <v>15396</v>
      </c>
      <c r="E1634" s="198">
        <v>41107.712500000001</v>
      </c>
      <c r="F1634" s="198">
        <v>41107.712500000001</v>
      </c>
    </row>
    <row r="1635" spans="1:6" ht="15" customHeight="1">
      <c r="A1635" s="4">
        <v>1633</v>
      </c>
      <c r="B1635" s="108">
        <v>12</v>
      </c>
      <c r="C1635" s="196" t="s">
        <v>16449</v>
      </c>
      <c r="D1635" s="190" t="s">
        <v>15396</v>
      </c>
      <c r="E1635" s="198">
        <v>41106.613888888889</v>
      </c>
      <c r="F1635" s="198">
        <v>41106.613888888889</v>
      </c>
    </row>
    <row r="1636" spans="1:6" ht="15" customHeight="1">
      <c r="A1636" s="4">
        <v>1634</v>
      </c>
      <c r="B1636" s="108">
        <v>12</v>
      </c>
      <c r="C1636" s="196" t="s">
        <v>16450</v>
      </c>
      <c r="D1636" s="190" t="s">
        <v>15396</v>
      </c>
      <c r="E1636" s="198">
        <v>41115.656944444439</v>
      </c>
      <c r="F1636" s="198">
        <v>41115.656944444439</v>
      </c>
    </row>
    <row r="1637" spans="1:6" ht="15" customHeight="1">
      <c r="A1637" s="4">
        <v>1635</v>
      </c>
      <c r="B1637" s="108">
        <v>12</v>
      </c>
      <c r="C1637" s="196" t="s">
        <v>16451</v>
      </c>
      <c r="D1637" s="190" t="s">
        <v>15396</v>
      </c>
      <c r="E1637" s="198">
        <v>41116.595138888886</v>
      </c>
      <c r="F1637" s="198">
        <v>41116.595138888886</v>
      </c>
    </row>
    <row r="1638" spans="1:6" ht="15" customHeight="1">
      <c r="A1638" s="4">
        <v>1636</v>
      </c>
      <c r="B1638" s="108">
        <v>12</v>
      </c>
      <c r="C1638" s="196" t="s">
        <v>16452</v>
      </c>
      <c r="D1638" s="190" t="s">
        <v>15396</v>
      </c>
      <c r="E1638" s="198">
        <v>41109.630555555552</v>
      </c>
      <c r="F1638" s="198">
        <v>41109.630555555552</v>
      </c>
    </row>
    <row r="1639" spans="1:6" ht="15" customHeight="1">
      <c r="A1639" s="4">
        <v>1637</v>
      </c>
      <c r="B1639" s="108">
        <v>12</v>
      </c>
      <c r="C1639" s="196" t="s">
        <v>16453</v>
      </c>
      <c r="D1639" s="190" t="s">
        <v>15396</v>
      </c>
      <c r="E1639" s="198">
        <v>41094.614583333328</v>
      </c>
      <c r="F1639" s="198">
        <v>41094.614583333328</v>
      </c>
    </row>
    <row r="1640" spans="1:6" ht="15" customHeight="1">
      <c r="A1640" s="4">
        <v>1638</v>
      </c>
      <c r="B1640" s="108">
        <v>12</v>
      </c>
      <c r="C1640" s="196" t="s">
        <v>16454</v>
      </c>
      <c r="D1640" s="190" t="s">
        <v>15396</v>
      </c>
      <c r="E1640" s="198">
        <v>41109.630555555552</v>
      </c>
      <c r="F1640" s="198">
        <v>41109.630555555552</v>
      </c>
    </row>
    <row r="1641" spans="1:6" ht="15" customHeight="1">
      <c r="A1641" s="4">
        <v>1639</v>
      </c>
      <c r="B1641" s="108">
        <v>12</v>
      </c>
      <c r="C1641" s="196" t="s">
        <v>16455</v>
      </c>
      <c r="D1641" s="190" t="s">
        <v>15396</v>
      </c>
      <c r="E1641" s="198">
        <v>41110.678472222222</v>
      </c>
      <c r="F1641" s="198">
        <v>41110.678472222222</v>
      </c>
    </row>
    <row r="1642" spans="1:6" ht="15" customHeight="1">
      <c r="A1642" s="4">
        <v>1640</v>
      </c>
      <c r="B1642" s="108">
        <v>12</v>
      </c>
      <c r="C1642" s="196" t="s">
        <v>16456</v>
      </c>
      <c r="D1642" s="190" t="s">
        <v>15396</v>
      </c>
      <c r="E1642" s="198">
        <v>41116.595138888886</v>
      </c>
      <c r="F1642" s="198">
        <v>41116.595138888886</v>
      </c>
    </row>
    <row r="1643" spans="1:6" ht="15" customHeight="1">
      <c r="A1643" s="4">
        <v>1641</v>
      </c>
      <c r="B1643" s="108">
        <v>12</v>
      </c>
      <c r="C1643" s="196" t="s">
        <v>16457</v>
      </c>
      <c r="D1643" s="190" t="s">
        <v>15396</v>
      </c>
      <c r="E1643" s="198">
        <v>41106.588888888888</v>
      </c>
      <c r="F1643" s="198">
        <v>41106.588888888888</v>
      </c>
    </row>
    <row r="1644" spans="1:6" ht="15" customHeight="1">
      <c r="A1644" s="4">
        <v>1642</v>
      </c>
      <c r="B1644" s="108">
        <v>12</v>
      </c>
      <c r="C1644" s="196" t="s">
        <v>16458</v>
      </c>
      <c r="D1644" s="190" t="s">
        <v>15396</v>
      </c>
      <c r="E1644" s="198">
        <v>41110.590277777774</v>
      </c>
      <c r="F1644" s="198">
        <v>41110.590277777774</v>
      </c>
    </row>
    <row r="1645" spans="1:6" ht="15" customHeight="1">
      <c r="A1645" s="4">
        <v>1643</v>
      </c>
      <c r="B1645" s="108">
        <v>12</v>
      </c>
      <c r="C1645" s="196" t="s">
        <v>16459</v>
      </c>
      <c r="D1645" s="190" t="s">
        <v>15396</v>
      </c>
      <c r="E1645" s="198">
        <v>41114.586805555555</v>
      </c>
      <c r="F1645" s="198">
        <v>41114.586805555555</v>
      </c>
    </row>
    <row r="1646" spans="1:6" ht="15" customHeight="1">
      <c r="A1646" s="4">
        <v>1644</v>
      </c>
      <c r="B1646" s="108">
        <v>12</v>
      </c>
      <c r="C1646" s="196" t="s">
        <v>16460</v>
      </c>
      <c r="D1646" s="190" t="s">
        <v>15396</v>
      </c>
      <c r="E1646" s="198">
        <v>41108.603472222218</v>
      </c>
      <c r="F1646" s="198">
        <v>41108.603472222218</v>
      </c>
    </row>
    <row r="1647" spans="1:6" ht="15" customHeight="1">
      <c r="A1647" s="4">
        <v>1645</v>
      </c>
      <c r="B1647" s="108">
        <v>12</v>
      </c>
      <c r="C1647" s="196" t="s">
        <v>16461</v>
      </c>
      <c r="D1647" s="190" t="s">
        <v>15396</v>
      </c>
      <c r="E1647" s="198">
        <v>41115.600694444445</v>
      </c>
      <c r="F1647" s="198">
        <v>41115.600694444445</v>
      </c>
    </row>
    <row r="1648" spans="1:6" ht="15" customHeight="1">
      <c r="A1648" s="4">
        <v>1646</v>
      </c>
      <c r="B1648" s="108">
        <v>12</v>
      </c>
      <c r="C1648" s="196" t="s">
        <v>16462</v>
      </c>
      <c r="D1648" s="190" t="s">
        <v>15396</v>
      </c>
      <c r="E1648" s="198">
        <v>41110.590277777774</v>
      </c>
      <c r="F1648" s="198">
        <v>41110.590277777774</v>
      </c>
    </row>
    <row r="1649" spans="1:6" ht="15" customHeight="1">
      <c r="A1649" s="4">
        <v>1647</v>
      </c>
      <c r="B1649" s="108">
        <v>12</v>
      </c>
      <c r="C1649" s="196" t="s">
        <v>16463</v>
      </c>
      <c r="D1649" s="190" t="s">
        <v>15396</v>
      </c>
      <c r="E1649" s="198">
        <v>41106.588888888888</v>
      </c>
      <c r="F1649" s="198">
        <v>41106.588888888888</v>
      </c>
    </row>
    <row r="1650" spans="1:6" ht="15" customHeight="1">
      <c r="A1650" s="4">
        <v>1648</v>
      </c>
      <c r="B1650" s="108">
        <v>12</v>
      </c>
      <c r="C1650" s="196" t="s">
        <v>16464</v>
      </c>
      <c r="D1650" s="190" t="s">
        <v>15396</v>
      </c>
      <c r="E1650" s="198">
        <v>41115.711805555555</v>
      </c>
      <c r="F1650" s="198">
        <v>41115.711805555555</v>
      </c>
    </row>
    <row r="1651" spans="1:6" ht="15" customHeight="1">
      <c r="A1651" s="4">
        <v>1649</v>
      </c>
      <c r="B1651" s="108">
        <v>12</v>
      </c>
      <c r="C1651" s="196" t="s">
        <v>16465</v>
      </c>
      <c r="D1651" s="190" t="s">
        <v>15396</v>
      </c>
      <c r="E1651" s="198">
        <v>41107.603472222218</v>
      </c>
      <c r="F1651" s="198">
        <v>41107.603472222218</v>
      </c>
    </row>
    <row r="1652" spans="1:6" ht="15" customHeight="1">
      <c r="A1652" s="4">
        <v>1650</v>
      </c>
      <c r="B1652" s="108">
        <v>12</v>
      </c>
      <c r="C1652" s="196" t="s">
        <v>16466</v>
      </c>
      <c r="D1652" s="190" t="s">
        <v>15396</v>
      </c>
      <c r="E1652" s="198">
        <v>41101.60555555555</v>
      </c>
      <c r="F1652" s="198">
        <v>41101.60555555555</v>
      </c>
    </row>
    <row r="1653" spans="1:6" ht="15" customHeight="1">
      <c r="A1653" s="4">
        <v>1651</v>
      </c>
      <c r="B1653" s="108">
        <v>12</v>
      </c>
      <c r="C1653" s="196" t="s">
        <v>16467</v>
      </c>
      <c r="D1653" s="190" t="s">
        <v>15396</v>
      </c>
      <c r="E1653" s="198">
        <v>41103.597222222219</v>
      </c>
      <c r="F1653" s="198">
        <v>41103.597222222219</v>
      </c>
    </row>
    <row r="1654" spans="1:6" ht="15" customHeight="1">
      <c r="A1654" s="4">
        <v>1652</v>
      </c>
      <c r="B1654" s="108">
        <v>12</v>
      </c>
      <c r="C1654" s="196" t="s">
        <v>16468</v>
      </c>
      <c r="D1654" s="190" t="s">
        <v>15396</v>
      </c>
      <c r="E1654" s="198">
        <v>41106.588888888888</v>
      </c>
      <c r="F1654" s="198">
        <v>41106.588888888888</v>
      </c>
    </row>
    <row r="1655" spans="1:6" ht="15" customHeight="1">
      <c r="A1655" s="4">
        <v>1653</v>
      </c>
      <c r="B1655" s="108">
        <v>12</v>
      </c>
      <c r="C1655" s="196" t="s">
        <v>16469</v>
      </c>
      <c r="D1655" s="190" t="s">
        <v>15396</v>
      </c>
      <c r="E1655" s="198">
        <v>41113.584722222222</v>
      </c>
      <c r="F1655" s="198">
        <v>41113.584722222222</v>
      </c>
    </row>
    <row r="1656" spans="1:6" ht="15" customHeight="1">
      <c r="A1656" s="4">
        <v>1654</v>
      </c>
      <c r="B1656" s="108">
        <v>12</v>
      </c>
      <c r="C1656" s="196" t="s">
        <v>16470</v>
      </c>
      <c r="D1656" s="190" t="s">
        <v>15396</v>
      </c>
      <c r="E1656" s="198">
        <v>41113.584722222222</v>
      </c>
      <c r="F1656" s="198">
        <v>41113.584722222222</v>
      </c>
    </row>
    <row r="1657" spans="1:6" ht="15" customHeight="1">
      <c r="A1657" s="4">
        <v>1655</v>
      </c>
      <c r="B1657" s="108">
        <v>12</v>
      </c>
      <c r="C1657" s="196" t="s">
        <v>16471</v>
      </c>
      <c r="D1657" s="190" t="s">
        <v>15396</v>
      </c>
      <c r="E1657" s="198">
        <v>41109.629861111112</v>
      </c>
      <c r="F1657" s="198">
        <v>41109.629861111112</v>
      </c>
    </row>
    <row r="1658" spans="1:6" ht="15" customHeight="1">
      <c r="A1658" s="4">
        <v>1656</v>
      </c>
      <c r="B1658" s="108">
        <v>12</v>
      </c>
      <c r="C1658" s="196" t="s">
        <v>16472</v>
      </c>
      <c r="D1658" s="190" t="s">
        <v>15396</v>
      </c>
      <c r="E1658" s="198">
        <v>41106.675694444442</v>
      </c>
      <c r="F1658" s="198">
        <v>41106.675694444442</v>
      </c>
    </row>
    <row r="1659" spans="1:6" ht="15" customHeight="1">
      <c r="A1659" s="4">
        <v>1657</v>
      </c>
      <c r="B1659" s="108">
        <v>12</v>
      </c>
      <c r="C1659" s="196" t="s">
        <v>16473</v>
      </c>
      <c r="D1659" s="190" t="s">
        <v>15396</v>
      </c>
      <c r="E1659" s="198">
        <v>41113.706249999996</v>
      </c>
      <c r="F1659" s="198">
        <v>41113.706249999996</v>
      </c>
    </row>
    <row r="1660" spans="1:6" ht="15" customHeight="1">
      <c r="A1660" s="4">
        <v>1658</v>
      </c>
      <c r="B1660" s="108">
        <v>12</v>
      </c>
      <c r="C1660" s="196" t="s">
        <v>16474</v>
      </c>
      <c r="D1660" s="190" t="s">
        <v>15396</v>
      </c>
      <c r="E1660" s="198">
        <v>41107.67083333333</v>
      </c>
      <c r="F1660" s="198">
        <v>41107.67083333333</v>
      </c>
    </row>
    <row r="1661" spans="1:6" ht="15" customHeight="1">
      <c r="A1661" s="4">
        <v>1659</v>
      </c>
      <c r="B1661" s="108">
        <v>12</v>
      </c>
      <c r="C1661" s="196" t="s">
        <v>16475</v>
      </c>
      <c r="D1661" s="190" t="s">
        <v>15396</v>
      </c>
      <c r="E1661" s="198">
        <v>41115.600694444445</v>
      </c>
      <c r="F1661" s="198">
        <v>41115.600694444445</v>
      </c>
    </row>
    <row r="1662" spans="1:6" ht="15" customHeight="1">
      <c r="A1662" s="4">
        <v>1660</v>
      </c>
      <c r="B1662" s="108">
        <v>12</v>
      </c>
      <c r="C1662" s="196" t="s">
        <v>16476</v>
      </c>
      <c r="D1662" s="190" t="s">
        <v>15396</v>
      </c>
      <c r="E1662" s="198">
        <v>41107.603472222218</v>
      </c>
      <c r="F1662" s="198">
        <v>41107.603472222218</v>
      </c>
    </row>
    <row r="1663" spans="1:6" ht="15" customHeight="1">
      <c r="A1663" s="4">
        <v>1661</v>
      </c>
      <c r="B1663" s="108">
        <v>12</v>
      </c>
      <c r="C1663" s="196" t="s">
        <v>16477</v>
      </c>
      <c r="D1663" s="190" t="s">
        <v>15396</v>
      </c>
      <c r="E1663" s="198">
        <v>41107.681250000001</v>
      </c>
      <c r="F1663" s="198">
        <v>41107.681250000001</v>
      </c>
    </row>
    <row r="1664" spans="1:6" ht="15" customHeight="1">
      <c r="A1664" s="4">
        <v>1662</v>
      </c>
      <c r="B1664" s="108">
        <v>12</v>
      </c>
      <c r="C1664" s="196" t="s">
        <v>16478</v>
      </c>
      <c r="D1664" s="190" t="s">
        <v>15396</v>
      </c>
      <c r="E1664" s="198">
        <v>41096.616666666669</v>
      </c>
      <c r="F1664" s="198">
        <v>41096.616666666669</v>
      </c>
    </row>
    <row r="1665" spans="1:6" ht="15" customHeight="1">
      <c r="A1665" s="4">
        <v>1663</v>
      </c>
      <c r="B1665" s="108">
        <v>12</v>
      </c>
      <c r="C1665" s="196" t="s">
        <v>16479</v>
      </c>
      <c r="D1665" s="190" t="s">
        <v>15396</v>
      </c>
      <c r="E1665" s="198">
        <v>41108.602777777778</v>
      </c>
      <c r="F1665" s="198">
        <v>41108.602777777778</v>
      </c>
    </row>
    <row r="1666" spans="1:6" ht="15" customHeight="1">
      <c r="A1666" s="4">
        <v>1664</v>
      </c>
      <c r="B1666" s="108">
        <v>12</v>
      </c>
      <c r="C1666" s="196" t="s">
        <v>16480</v>
      </c>
      <c r="D1666" s="190" t="s">
        <v>15396</v>
      </c>
      <c r="E1666" s="198">
        <v>41100.573611111111</v>
      </c>
      <c r="F1666" s="198">
        <v>41100.573611111111</v>
      </c>
    </row>
    <row r="1667" spans="1:6" ht="15" customHeight="1">
      <c r="A1667" s="4">
        <v>1665</v>
      </c>
      <c r="B1667" s="108">
        <v>12</v>
      </c>
      <c r="C1667" s="196" t="s">
        <v>16361</v>
      </c>
      <c r="D1667" s="190" t="s">
        <v>15396</v>
      </c>
      <c r="E1667" s="198">
        <v>41114.711111111108</v>
      </c>
      <c r="F1667" s="198">
        <v>41114.711111111108</v>
      </c>
    </row>
    <row r="1668" spans="1:6" ht="15" customHeight="1">
      <c r="A1668" s="4">
        <v>1666</v>
      </c>
      <c r="B1668" s="108">
        <v>12</v>
      </c>
      <c r="C1668" s="196" t="s">
        <v>16481</v>
      </c>
      <c r="D1668" s="190" t="s">
        <v>15396</v>
      </c>
      <c r="E1668" s="198">
        <v>41115.711805555555</v>
      </c>
      <c r="F1668" s="198">
        <v>41115.711805555555</v>
      </c>
    </row>
    <row r="1669" spans="1:6" ht="15" customHeight="1">
      <c r="A1669" s="4">
        <v>1667</v>
      </c>
      <c r="B1669" s="108">
        <v>12</v>
      </c>
      <c r="C1669" s="196" t="s">
        <v>16482</v>
      </c>
      <c r="D1669" s="190" t="s">
        <v>15396</v>
      </c>
      <c r="E1669" s="198">
        <v>41107.603472222218</v>
      </c>
      <c r="F1669" s="198">
        <v>41107.603472222218</v>
      </c>
    </row>
    <row r="1670" spans="1:6" ht="15" customHeight="1">
      <c r="A1670" s="4">
        <v>1668</v>
      </c>
      <c r="B1670" s="108">
        <v>12</v>
      </c>
      <c r="C1670" s="196" t="s">
        <v>16483</v>
      </c>
      <c r="D1670" s="190" t="s">
        <v>15396</v>
      </c>
      <c r="E1670" s="198">
        <v>41113.661111111112</v>
      </c>
      <c r="F1670" s="198">
        <v>41113.661111111112</v>
      </c>
    </row>
    <row r="1671" spans="1:6" ht="15" customHeight="1">
      <c r="A1671" s="4">
        <v>1669</v>
      </c>
      <c r="B1671" s="108">
        <v>12</v>
      </c>
      <c r="C1671" s="196" t="s">
        <v>16484</v>
      </c>
      <c r="D1671" s="190" t="s">
        <v>15396</v>
      </c>
      <c r="E1671" s="198">
        <v>41108.602777777778</v>
      </c>
      <c r="F1671" s="198">
        <v>41108.602777777778</v>
      </c>
    </row>
    <row r="1672" spans="1:6" ht="15" customHeight="1">
      <c r="A1672" s="4">
        <v>1670</v>
      </c>
      <c r="B1672" s="108">
        <v>12</v>
      </c>
      <c r="C1672" s="196" t="s">
        <v>16485</v>
      </c>
      <c r="D1672" s="190" t="s">
        <v>15396</v>
      </c>
      <c r="E1672" s="198">
        <v>41109.630555555552</v>
      </c>
      <c r="F1672" s="198">
        <v>41109.630555555552</v>
      </c>
    </row>
    <row r="1673" spans="1:6" ht="15" customHeight="1">
      <c r="A1673" s="4">
        <v>1671</v>
      </c>
      <c r="B1673" s="108">
        <v>12</v>
      </c>
      <c r="C1673" s="196" t="s">
        <v>16486</v>
      </c>
      <c r="D1673" s="190" t="s">
        <v>15396</v>
      </c>
      <c r="E1673" s="198">
        <v>41114.586805555555</v>
      </c>
      <c r="F1673" s="198">
        <v>41114.586805555555</v>
      </c>
    </row>
    <row r="1674" spans="1:6" ht="15" customHeight="1">
      <c r="A1674" s="4">
        <v>1672</v>
      </c>
      <c r="B1674" s="108">
        <v>12</v>
      </c>
      <c r="C1674" s="196" t="s">
        <v>16487</v>
      </c>
      <c r="D1674" s="190" t="s">
        <v>15396</v>
      </c>
      <c r="E1674" s="198">
        <v>41114.586805555555</v>
      </c>
      <c r="F1674" s="198">
        <v>41114.586805555555</v>
      </c>
    </row>
    <row r="1675" spans="1:6" ht="15" customHeight="1">
      <c r="A1675" s="4">
        <v>1673</v>
      </c>
      <c r="B1675" s="108">
        <v>12</v>
      </c>
      <c r="C1675" s="196" t="s">
        <v>16488</v>
      </c>
      <c r="D1675" s="190" t="s">
        <v>15396</v>
      </c>
      <c r="E1675" s="198">
        <v>41109.630555555552</v>
      </c>
      <c r="F1675" s="198">
        <v>41109.630555555552</v>
      </c>
    </row>
    <row r="1676" spans="1:6" ht="15" customHeight="1">
      <c r="A1676" s="4">
        <v>1674</v>
      </c>
      <c r="B1676" s="108">
        <v>12</v>
      </c>
      <c r="C1676" s="196" t="s">
        <v>16489</v>
      </c>
      <c r="D1676" s="190" t="s">
        <v>15396</v>
      </c>
      <c r="E1676" s="198">
        <v>41107.603472222218</v>
      </c>
      <c r="F1676" s="198">
        <v>41107.603472222218</v>
      </c>
    </row>
    <row r="1677" spans="1:6" ht="15" customHeight="1">
      <c r="A1677" s="4">
        <v>1675</v>
      </c>
      <c r="B1677" s="108">
        <v>12</v>
      </c>
      <c r="C1677" s="196" t="s">
        <v>16490</v>
      </c>
      <c r="D1677" s="190" t="s">
        <v>15396</v>
      </c>
      <c r="E1677" s="198">
        <v>41116.595138888886</v>
      </c>
      <c r="F1677" s="198">
        <v>41116.595138888886</v>
      </c>
    </row>
    <row r="1678" spans="1:6" ht="15" customHeight="1">
      <c r="A1678" s="4">
        <v>1676</v>
      </c>
      <c r="B1678" s="108">
        <v>12</v>
      </c>
      <c r="C1678" s="196" t="s">
        <v>16491</v>
      </c>
      <c r="D1678" s="190" t="s">
        <v>15396</v>
      </c>
      <c r="E1678" s="198">
        <v>41106.588888888888</v>
      </c>
      <c r="F1678" s="198">
        <v>41106.588888888888</v>
      </c>
    </row>
    <row r="1679" spans="1:6" ht="15" customHeight="1">
      <c r="A1679" s="4">
        <v>1677</v>
      </c>
      <c r="B1679" s="108">
        <v>12</v>
      </c>
      <c r="C1679" s="196" t="s">
        <v>16492</v>
      </c>
      <c r="D1679" s="190" t="s">
        <v>15396</v>
      </c>
      <c r="E1679" s="198">
        <v>41115.599999999999</v>
      </c>
      <c r="F1679" s="198">
        <v>41115.599999999999</v>
      </c>
    </row>
    <row r="1680" spans="1:6" ht="15" customHeight="1">
      <c r="A1680" s="4">
        <v>1678</v>
      </c>
      <c r="B1680" s="108">
        <v>12</v>
      </c>
      <c r="C1680" s="196" t="s">
        <v>16493</v>
      </c>
      <c r="D1680" s="190" t="s">
        <v>15396</v>
      </c>
      <c r="E1680" s="198">
        <v>41114.586805555555</v>
      </c>
      <c r="F1680" s="198">
        <v>41114.586805555555</v>
      </c>
    </row>
    <row r="1681" spans="1:6" ht="15" customHeight="1">
      <c r="A1681" s="4">
        <v>1679</v>
      </c>
      <c r="B1681" s="108">
        <v>12</v>
      </c>
      <c r="C1681" s="196" t="s">
        <v>16494</v>
      </c>
      <c r="D1681" s="190" t="s">
        <v>15396</v>
      </c>
      <c r="E1681" s="198">
        <v>41114.586805555555</v>
      </c>
      <c r="F1681" s="198">
        <v>41114.586805555555</v>
      </c>
    </row>
    <row r="1682" spans="1:6" ht="15" customHeight="1">
      <c r="A1682" s="4">
        <v>1680</v>
      </c>
      <c r="B1682" s="108">
        <v>12</v>
      </c>
      <c r="C1682" s="196" t="s">
        <v>16495</v>
      </c>
      <c r="D1682" s="190" t="s">
        <v>15396</v>
      </c>
      <c r="E1682" s="198">
        <v>41096.6875</v>
      </c>
      <c r="F1682" s="198">
        <v>41096.6875</v>
      </c>
    </row>
    <row r="1683" spans="1:6" ht="15" customHeight="1">
      <c r="A1683" s="4">
        <v>1681</v>
      </c>
      <c r="B1683" s="108">
        <v>12</v>
      </c>
      <c r="C1683" s="196" t="s">
        <v>16496</v>
      </c>
      <c r="D1683" s="190" t="s">
        <v>15396</v>
      </c>
      <c r="E1683" s="198">
        <v>41113.584722222222</v>
      </c>
      <c r="F1683" s="198">
        <v>41113.584722222222</v>
      </c>
    </row>
    <row r="1684" spans="1:6" ht="15" customHeight="1">
      <c r="A1684" s="4">
        <v>1682</v>
      </c>
      <c r="B1684" s="108">
        <v>12</v>
      </c>
      <c r="C1684" s="196" t="s">
        <v>16497</v>
      </c>
      <c r="D1684" s="190" t="s">
        <v>15396</v>
      </c>
      <c r="E1684" s="198">
        <v>41107.67083333333</v>
      </c>
      <c r="F1684" s="198">
        <v>41107.67083333333</v>
      </c>
    </row>
    <row r="1685" spans="1:6" ht="15" customHeight="1">
      <c r="A1685" s="4">
        <v>1683</v>
      </c>
      <c r="B1685" s="108">
        <v>12</v>
      </c>
      <c r="C1685" s="196" t="s">
        <v>16498</v>
      </c>
      <c r="D1685" s="190" t="s">
        <v>15396</v>
      </c>
      <c r="E1685" s="198">
        <v>41106.588888888888</v>
      </c>
      <c r="F1685" s="198">
        <v>41106.588888888888</v>
      </c>
    </row>
    <row r="1686" spans="1:6" ht="15" customHeight="1">
      <c r="A1686" s="4">
        <v>1684</v>
      </c>
      <c r="B1686" s="108">
        <v>12</v>
      </c>
      <c r="C1686" s="196" t="s">
        <v>16499</v>
      </c>
      <c r="D1686" s="190" t="s">
        <v>15396</v>
      </c>
      <c r="E1686" s="198">
        <v>41116.595138888886</v>
      </c>
      <c r="F1686" s="198">
        <v>41116.595138888886</v>
      </c>
    </row>
    <row r="1687" spans="1:6" ht="15" customHeight="1">
      <c r="A1687" s="4">
        <v>1685</v>
      </c>
      <c r="B1687" s="108">
        <v>12</v>
      </c>
      <c r="C1687" s="196" t="s">
        <v>16500</v>
      </c>
      <c r="D1687" s="190" t="s">
        <v>15396</v>
      </c>
      <c r="E1687" s="198">
        <v>41107.603472222218</v>
      </c>
      <c r="F1687" s="198">
        <v>41107.603472222218</v>
      </c>
    </row>
    <row r="1688" spans="1:6" ht="15" customHeight="1">
      <c r="A1688" s="4">
        <v>1686</v>
      </c>
      <c r="B1688" s="108">
        <v>12</v>
      </c>
      <c r="C1688" s="196" t="s">
        <v>16501</v>
      </c>
      <c r="D1688" s="190" t="s">
        <v>15396</v>
      </c>
      <c r="E1688" s="198">
        <v>41114.586805555555</v>
      </c>
      <c r="F1688" s="198">
        <v>41114.586805555555</v>
      </c>
    </row>
    <row r="1689" spans="1:6" ht="15" customHeight="1">
      <c r="A1689" s="4">
        <v>1687</v>
      </c>
      <c r="B1689" s="108">
        <v>12</v>
      </c>
      <c r="C1689" s="196" t="s">
        <v>16502</v>
      </c>
      <c r="D1689" s="190" t="s">
        <v>15396</v>
      </c>
      <c r="E1689" s="198">
        <v>41113.661111111112</v>
      </c>
      <c r="F1689" s="198">
        <v>41113.661111111112</v>
      </c>
    </row>
    <row r="1690" spans="1:6" ht="15" customHeight="1">
      <c r="A1690" s="4">
        <v>1688</v>
      </c>
      <c r="B1690" s="108">
        <v>12</v>
      </c>
      <c r="C1690" s="196" t="s">
        <v>16503</v>
      </c>
      <c r="D1690" s="190" t="s">
        <v>15396</v>
      </c>
      <c r="E1690" s="198">
        <v>41113.584722222222</v>
      </c>
      <c r="F1690" s="198">
        <v>41113.584722222222</v>
      </c>
    </row>
    <row r="1691" spans="1:6" ht="15" customHeight="1">
      <c r="A1691" s="4">
        <v>1689</v>
      </c>
      <c r="B1691" s="108">
        <v>12</v>
      </c>
      <c r="C1691" s="196" t="s">
        <v>16504</v>
      </c>
      <c r="D1691" s="190" t="s">
        <v>15396</v>
      </c>
      <c r="E1691" s="198">
        <v>41116.595138888886</v>
      </c>
      <c r="F1691" s="198">
        <v>41116.595138888886</v>
      </c>
    </row>
    <row r="1692" spans="1:6" ht="15" customHeight="1">
      <c r="A1692" s="4">
        <v>1690</v>
      </c>
      <c r="B1692" s="108">
        <v>12</v>
      </c>
      <c r="C1692" s="196" t="s">
        <v>16505</v>
      </c>
      <c r="D1692" s="190" t="s">
        <v>15396</v>
      </c>
      <c r="E1692" s="198">
        <v>41094.703472222223</v>
      </c>
      <c r="F1692" s="198">
        <v>41094.703472222223</v>
      </c>
    </row>
    <row r="1693" spans="1:6" ht="15" customHeight="1">
      <c r="A1693" s="4">
        <v>1691</v>
      </c>
      <c r="B1693" s="108">
        <v>12</v>
      </c>
      <c r="C1693" s="196" t="s">
        <v>16506</v>
      </c>
      <c r="D1693" s="190" t="s">
        <v>15396</v>
      </c>
      <c r="E1693" s="198">
        <v>41109.629861111112</v>
      </c>
      <c r="F1693" s="198">
        <v>41109.629861111112</v>
      </c>
    </row>
    <row r="1694" spans="1:6" ht="15" customHeight="1">
      <c r="A1694" s="4">
        <v>1692</v>
      </c>
      <c r="B1694" s="108">
        <v>12</v>
      </c>
      <c r="C1694" s="196" t="s">
        <v>16464</v>
      </c>
      <c r="D1694" s="190" t="s">
        <v>15396</v>
      </c>
      <c r="E1694" s="198">
        <v>41109.640972222223</v>
      </c>
      <c r="F1694" s="198">
        <v>41109.640972222223</v>
      </c>
    </row>
    <row r="1695" spans="1:6" ht="15" customHeight="1">
      <c r="A1695" s="4">
        <v>1693</v>
      </c>
      <c r="B1695" s="108">
        <v>12</v>
      </c>
      <c r="C1695" s="196" t="s">
        <v>16507</v>
      </c>
      <c r="D1695" s="190" t="s">
        <v>15396</v>
      </c>
      <c r="E1695" s="198">
        <v>41109.631249999999</v>
      </c>
      <c r="F1695" s="198">
        <v>41109.631249999999</v>
      </c>
    </row>
    <row r="1696" spans="1:6" ht="15" customHeight="1">
      <c r="A1696" s="4">
        <v>1694</v>
      </c>
      <c r="B1696" s="108">
        <v>12</v>
      </c>
      <c r="C1696" s="196" t="s">
        <v>16508</v>
      </c>
      <c r="D1696" s="190" t="s">
        <v>15396</v>
      </c>
      <c r="E1696" s="198">
        <v>41115.600694444445</v>
      </c>
      <c r="F1696" s="198">
        <v>41115.600694444445</v>
      </c>
    </row>
    <row r="1697" spans="1:6" ht="15" customHeight="1">
      <c r="A1697" s="4">
        <v>1695</v>
      </c>
      <c r="B1697" s="108">
        <v>12</v>
      </c>
      <c r="C1697" s="196" t="s">
        <v>16509</v>
      </c>
      <c r="D1697" s="190" t="s">
        <v>15396</v>
      </c>
      <c r="E1697" s="198">
        <v>41106.588194444441</v>
      </c>
      <c r="F1697" s="198">
        <v>41106.588194444441</v>
      </c>
    </row>
    <row r="1698" spans="1:6" ht="15" customHeight="1">
      <c r="A1698" s="4">
        <v>1696</v>
      </c>
      <c r="B1698" s="108">
        <v>12</v>
      </c>
      <c r="C1698" s="196" t="s">
        <v>5013</v>
      </c>
      <c r="D1698" s="190" t="s">
        <v>15396</v>
      </c>
      <c r="E1698" s="198">
        <v>41109.630555555552</v>
      </c>
      <c r="F1698" s="198">
        <v>41109.630555555552</v>
      </c>
    </row>
    <row r="1699" spans="1:6" ht="15" customHeight="1">
      <c r="A1699" s="4">
        <v>1697</v>
      </c>
      <c r="B1699" s="108">
        <v>12</v>
      </c>
      <c r="C1699" s="196" t="s">
        <v>16510</v>
      </c>
      <c r="D1699" s="190" t="s">
        <v>15396</v>
      </c>
      <c r="E1699" s="198">
        <v>41109.629861111112</v>
      </c>
      <c r="F1699" s="198">
        <v>41109.629861111112</v>
      </c>
    </row>
    <row r="1700" spans="1:6" ht="15" customHeight="1">
      <c r="A1700" s="4">
        <v>1698</v>
      </c>
      <c r="B1700" s="108">
        <v>12</v>
      </c>
      <c r="C1700" s="196" t="s">
        <v>16511</v>
      </c>
      <c r="D1700" s="190" t="s">
        <v>15396</v>
      </c>
      <c r="E1700" s="198">
        <v>41106.588194444441</v>
      </c>
      <c r="F1700" s="198">
        <v>41106.588194444441</v>
      </c>
    </row>
    <row r="1701" spans="1:6" ht="15" customHeight="1">
      <c r="A1701" s="4">
        <v>1699</v>
      </c>
      <c r="B1701" s="108">
        <v>12</v>
      </c>
      <c r="C1701" s="196" t="s">
        <v>16512</v>
      </c>
      <c r="D1701" s="190" t="s">
        <v>15396</v>
      </c>
      <c r="E1701" s="198">
        <v>41110.590277777774</v>
      </c>
      <c r="F1701" s="198">
        <v>41110.590277777774</v>
      </c>
    </row>
    <row r="1702" spans="1:6" ht="15" customHeight="1">
      <c r="A1702" s="4">
        <v>1700</v>
      </c>
      <c r="B1702" s="108">
        <v>12</v>
      </c>
      <c r="C1702" s="196" t="s">
        <v>16513</v>
      </c>
      <c r="D1702" s="190" t="s">
        <v>15396</v>
      </c>
      <c r="E1702" s="198">
        <v>41121.606944444444</v>
      </c>
      <c r="F1702" s="198">
        <v>41121.606944444444</v>
      </c>
    </row>
    <row r="1703" spans="1:6" ht="15" customHeight="1">
      <c r="A1703" s="4">
        <v>1701</v>
      </c>
      <c r="B1703" s="108">
        <v>12</v>
      </c>
      <c r="C1703" s="196" t="s">
        <v>16514</v>
      </c>
      <c r="D1703" s="190" t="s">
        <v>15396</v>
      </c>
      <c r="E1703" s="198">
        <v>41113.584722222222</v>
      </c>
      <c r="F1703" s="198">
        <v>41113.584722222222</v>
      </c>
    </row>
    <row r="1704" spans="1:6" ht="15" customHeight="1">
      <c r="A1704" s="4">
        <v>1702</v>
      </c>
      <c r="B1704" s="108">
        <v>12</v>
      </c>
      <c r="C1704" s="196" t="s">
        <v>16515</v>
      </c>
      <c r="D1704" s="190" t="s">
        <v>15396</v>
      </c>
      <c r="E1704" s="198">
        <v>41108.602777777778</v>
      </c>
      <c r="F1704" s="198">
        <v>41108.602777777778</v>
      </c>
    </row>
    <row r="1705" spans="1:6" ht="15" customHeight="1">
      <c r="A1705" s="4">
        <v>1703</v>
      </c>
      <c r="B1705" s="108">
        <v>12</v>
      </c>
      <c r="C1705" s="196" t="s">
        <v>16516</v>
      </c>
      <c r="D1705" s="190" t="s">
        <v>15396</v>
      </c>
      <c r="E1705" s="198">
        <v>41110.678472222222</v>
      </c>
      <c r="F1705" s="198">
        <v>41110.678472222222</v>
      </c>
    </row>
    <row r="1706" spans="1:6" ht="15" customHeight="1">
      <c r="A1706" s="4">
        <v>1704</v>
      </c>
      <c r="B1706" s="108">
        <v>12</v>
      </c>
      <c r="C1706" s="196" t="s">
        <v>16517</v>
      </c>
      <c r="D1706" s="196" t="s">
        <v>16518</v>
      </c>
      <c r="E1706" s="198">
        <v>41113.584027777775</v>
      </c>
      <c r="F1706" s="198">
        <v>41113.584027777775</v>
      </c>
    </row>
    <row r="1707" spans="1:6" ht="15" customHeight="1">
      <c r="A1707" s="4">
        <v>1705</v>
      </c>
      <c r="B1707" s="108">
        <v>12</v>
      </c>
      <c r="C1707" s="196" t="s">
        <v>16519</v>
      </c>
      <c r="D1707" s="190" t="s">
        <v>15396</v>
      </c>
      <c r="E1707" s="198">
        <v>41106.711111111108</v>
      </c>
      <c r="F1707" s="198">
        <v>41106.711111111108</v>
      </c>
    </row>
    <row r="1708" spans="1:6" ht="15" customHeight="1">
      <c r="A1708" s="4">
        <v>1706</v>
      </c>
      <c r="B1708" s="108">
        <v>12</v>
      </c>
      <c r="C1708" s="196" t="s">
        <v>16520</v>
      </c>
      <c r="D1708" s="190" t="s">
        <v>15396</v>
      </c>
      <c r="E1708" s="198">
        <v>41110.59097222222</v>
      </c>
      <c r="F1708" s="198">
        <v>41110.59097222222</v>
      </c>
    </row>
    <row r="1709" spans="1:6" ht="15" customHeight="1">
      <c r="A1709" s="4">
        <v>1707</v>
      </c>
      <c r="B1709" s="108">
        <v>12</v>
      </c>
      <c r="C1709" s="196" t="s">
        <v>16521</v>
      </c>
      <c r="D1709" s="190" t="s">
        <v>15396</v>
      </c>
      <c r="E1709" s="198">
        <v>41113.584027777775</v>
      </c>
      <c r="F1709" s="198">
        <v>41113.584027777775</v>
      </c>
    </row>
    <row r="1710" spans="1:6" ht="15" customHeight="1">
      <c r="A1710" s="4">
        <v>1708</v>
      </c>
      <c r="B1710" s="108">
        <v>12</v>
      </c>
      <c r="C1710" s="196" t="s">
        <v>16522</v>
      </c>
      <c r="D1710" s="190" t="s">
        <v>15396</v>
      </c>
      <c r="E1710" s="198">
        <v>41120.619444444441</v>
      </c>
      <c r="F1710" s="198">
        <v>41120.619444444441</v>
      </c>
    </row>
    <row r="1711" spans="1:6" ht="15" customHeight="1">
      <c r="A1711" s="4">
        <v>1709</v>
      </c>
      <c r="B1711" s="108">
        <v>12</v>
      </c>
      <c r="C1711" s="196" t="s">
        <v>16523</v>
      </c>
      <c r="D1711" s="190" t="s">
        <v>15396</v>
      </c>
      <c r="E1711" s="198">
        <v>41107.603472222218</v>
      </c>
      <c r="F1711" s="198">
        <v>41107.603472222218</v>
      </c>
    </row>
    <row r="1712" spans="1:6" ht="15" customHeight="1">
      <c r="A1712" s="4">
        <v>1710</v>
      </c>
      <c r="B1712" s="108">
        <v>12</v>
      </c>
      <c r="C1712" s="196" t="s">
        <v>14842</v>
      </c>
      <c r="D1712" s="190" t="s">
        <v>15396</v>
      </c>
      <c r="E1712" s="198">
        <v>41114.586805555555</v>
      </c>
      <c r="F1712" s="198">
        <v>41114.586805555555</v>
      </c>
    </row>
    <row r="1713" spans="1:6" ht="15" customHeight="1">
      <c r="A1713" s="4">
        <v>1711</v>
      </c>
      <c r="B1713" s="108">
        <v>12</v>
      </c>
      <c r="C1713" s="196" t="s">
        <v>16524</v>
      </c>
      <c r="D1713" s="190" t="s">
        <v>15396</v>
      </c>
      <c r="E1713" s="198">
        <v>41114.586805555555</v>
      </c>
      <c r="F1713" s="198">
        <v>41114.586805555555</v>
      </c>
    </row>
    <row r="1714" spans="1:6" ht="15" customHeight="1">
      <c r="A1714" s="4">
        <v>1712</v>
      </c>
      <c r="B1714" s="108">
        <v>12</v>
      </c>
      <c r="C1714" s="196" t="s">
        <v>16525</v>
      </c>
      <c r="D1714" s="190" t="s">
        <v>15396</v>
      </c>
      <c r="E1714" s="198">
        <v>41103.597222222219</v>
      </c>
      <c r="F1714" s="198">
        <v>41103.597222222219</v>
      </c>
    </row>
    <row r="1715" spans="1:6" ht="15" customHeight="1">
      <c r="A1715" s="4">
        <v>1713</v>
      </c>
      <c r="B1715" s="108">
        <v>12</v>
      </c>
      <c r="C1715" s="196" t="s">
        <v>16526</v>
      </c>
      <c r="D1715" s="190" t="s">
        <v>15396</v>
      </c>
      <c r="E1715" s="198">
        <v>41114.668749999997</v>
      </c>
      <c r="F1715" s="198">
        <v>41114.668749999997</v>
      </c>
    </row>
    <row r="1716" spans="1:6" ht="15" customHeight="1">
      <c r="A1716" s="4">
        <v>1714</v>
      </c>
      <c r="B1716" s="108">
        <v>12</v>
      </c>
      <c r="C1716" s="196" t="s">
        <v>16527</v>
      </c>
      <c r="D1716" s="190" t="s">
        <v>15396</v>
      </c>
      <c r="E1716" s="198">
        <v>41096.616666666669</v>
      </c>
      <c r="F1716" s="198">
        <v>41096.616666666669</v>
      </c>
    </row>
    <row r="1717" spans="1:6" ht="15" customHeight="1">
      <c r="A1717" s="4">
        <v>1715</v>
      </c>
      <c r="B1717" s="108">
        <v>12</v>
      </c>
      <c r="C1717" s="196" t="s">
        <v>16528</v>
      </c>
      <c r="D1717" s="196" t="s">
        <v>16529</v>
      </c>
      <c r="E1717" s="198">
        <v>41114.586805555555</v>
      </c>
      <c r="F1717" s="198">
        <v>41114.586805555555</v>
      </c>
    </row>
    <row r="1718" spans="1:6" ht="15" customHeight="1">
      <c r="A1718" s="4">
        <v>1716</v>
      </c>
      <c r="B1718" s="108">
        <v>12</v>
      </c>
      <c r="C1718" s="196" t="s">
        <v>12978</v>
      </c>
      <c r="D1718" s="190" t="s">
        <v>15396</v>
      </c>
      <c r="E1718" s="198">
        <v>41115.62777777778</v>
      </c>
      <c r="F1718" s="198">
        <v>41115.62777777778</v>
      </c>
    </row>
    <row r="1719" spans="1:6" ht="15" customHeight="1">
      <c r="A1719" s="4">
        <v>1717</v>
      </c>
      <c r="B1719" s="108">
        <v>12</v>
      </c>
      <c r="C1719" s="196" t="s">
        <v>16530</v>
      </c>
      <c r="D1719" s="190" t="s">
        <v>15396</v>
      </c>
      <c r="E1719" s="198">
        <v>41102.574999999997</v>
      </c>
      <c r="F1719" s="198">
        <v>41102.574999999997</v>
      </c>
    </row>
    <row r="1720" spans="1:6" ht="15" customHeight="1">
      <c r="A1720" s="4">
        <v>1718</v>
      </c>
      <c r="B1720" s="108">
        <v>12</v>
      </c>
      <c r="C1720" s="196" t="s">
        <v>16531</v>
      </c>
      <c r="D1720" s="190" t="s">
        <v>15396</v>
      </c>
      <c r="E1720" s="198">
        <v>41113.584027777775</v>
      </c>
      <c r="F1720" s="198">
        <v>41113.584027777775</v>
      </c>
    </row>
    <row r="1721" spans="1:6" ht="15" customHeight="1">
      <c r="A1721" s="4">
        <v>1719</v>
      </c>
      <c r="B1721" s="108">
        <v>12</v>
      </c>
      <c r="C1721" s="196" t="s">
        <v>16532</v>
      </c>
      <c r="D1721" s="190" t="s">
        <v>15396</v>
      </c>
      <c r="E1721" s="198">
        <v>41107.603472222218</v>
      </c>
      <c r="F1721" s="198">
        <v>41107.603472222218</v>
      </c>
    </row>
    <row r="1722" spans="1:6" ht="15" customHeight="1">
      <c r="A1722" s="4">
        <v>1720</v>
      </c>
      <c r="B1722" s="108">
        <v>12</v>
      </c>
      <c r="C1722" s="196" t="s">
        <v>16533</v>
      </c>
      <c r="D1722" s="190" t="s">
        <v>15396</v>
      </c>
      <c r="E1722" s="198">
        <v>41092.645833333328</v>
      </c>
      <c r="F1722" s="198">
        <v>41092.645833333328</v>
      </c>
    </row>
    <row r="1723" spans="1:6" ht="15" customHeight="1">
      <c r="A1723" s="4">
        <v>1721</v>
      </c>
      <c r="B1723" s="108">
        <v>12</v>
      </c>
      <c r="C1723" s="196" t="s">
        <v>16534</v>
      </c>
      <c r="D1723" s="190" t="s">
        <v>15396</v>
      </c>
      <c r="E1723" s="198">
        <v>41114.586805555555</v>
      </c>
      <c r="F1723" s="198">
        <v>41114.586805555555</v>
      </c>
    </row>
    <row r="1724" spans="1:6" ht="15" customHeight="1">
      <c r="A1724" s="4">
        <v>1722</v>
      </c>
      <c r="B1724" s="108">
        <v>12</v>
      </c>
      <c r="C1724" s="196" t="s">
        <v>16535</v>
      </c>
      <c r="D1724" s="190" t="s">
        <v>15396</v>
      </c>
      <c r="E1724" s="198">
        <v>41109.630555555552</v>
      </c>
      <c r="F1724" s="198">
        <v>41109.630555555552</v>
      </c>
    </row>
    <row r="1725" spans="1:6" ht="15" customHeight="1">
      <c r="A1725" s="4">
        <v>1723</v>
      </c>
      <c r="B1725" s="108">
        <v>12</v>
      </c>
      <c r="C1725" s="196" t="s">
        <v>16240</v>
      </c>
      <c r="D1725" s="190" t="s">
        <v>15396</v>
      </c>
      <c r="E1725" s="198">
        <v>41110.610416666663</v>
      </c>
      <c r="F1725" s="198">
        <v>41110.610416666663</v>
      </c>
    </row>
    <row r="1726" spans="1:6" ht="15" customHeight="1">
      <c r="A1726" s="4">
        <v>1724</v>
      </c>
      <c r="B1726" s="108">
        <v>12</v>
      </c>
      <c r="C1726" s="196" t="s">
        <v>16536</v>
      </c>
      <c r="D1726" s="190" t="s">
        <v>15396</v>
      </c>
      <c r="E1726" s="198">
        <v>41109.631249999999</v>
      </c>
      <c r="F1726" s="198">
        <v>41109.631249999999</v>
      </c>
    </row>
    <row r="1727" spans="1:6" ht="15" customHeight="1">
      <c r="A1727" s="4">
        <v>1725</v>
      </c>
      <c r="B1727" s="108">
        <v>12</v>
      </c>
      <c r="C1727" s="196" t="s">
        <v>16537</v>
      </c>
      <c r="D1727" s="190" t="s">
        <v>15396</v>
      </c>
      <c r="E1727" s="198">
        <v>41106.588888888888</v>
      </c>
      <c r="F1727" s="198">
        <v>41106.588888888888</v>
      </c>
    </row>
    <row r="1728" spans="1:6" ht="15" customHeight="1">
      <c r="A1728" s="4">
        <v>1726</v>
      </c>
      <c r="B1728" s="108">
        <v>12</v>
      </c>
      <c r="C1728" s="196" t="s">
        <v>16538</v>
      </c>
      <c r="D1728" s="190" t="s">
        <v>15396</v>
      </c>
      <c r="E1728" s="198">
        <v>41110.590277777774</v>
      </c>
      <c r="F1728" s="198">
        <v>41110.590277777774</v>
      </c>
    </row>
    <row r="1729" spans="1:6" ht="15" customHeight="1">
      <c r="A1729" s="4">
        <v>1727</v>
      </c>
      <c r="B1729" s="108">
        <v>12</v>
      </c>
      <c r="C1729" s="196" t="s">
        <v>16539</v>
      </c>
      <c r="D1729" s="190" t="s">
        <v>15396</v>
      </c>
      <c r="E1729" s="198">
        <v>41101.60555555555</v>
      </c>
      <c r="F1729" s="198">
        <v>41101.60555555555</v>
      </c>
    </row>
    <row r="1730" spans="1:6" ht="15" customHeight="1">
      <c r="A1730" s="4">
        <v>1728</v>
      </c>
      <c r="B1730" s="108">
        <v>12</v>
      </c>
      <c r="C1730" s="196" t="s">
        <v>16540</v>
      </c>
      <c r="D1730" s="190" t="s">
        <v>15396</v>
      </c>
      <c r="E1730" s="198">
        <v>41106.675694444442</v>
      </c>
      <c r="F1730" s="198">
        <v>41106.675694444442</v>
      </c>
    </row>
    <row r="1731" spans="1:6" ht="15" customHeight="1">
      <c r="A1731" s="4">
        <v>1729</v>
      </c>
      <c r="B1731" s="108">
        <v>12</v>
      </c>
      <c r="C1731" s="196" t="s">
        <v>16541</v>
      </c>
      <c r="D1731" s="190" t="s">
        <v>15396</v>
      </c>
      <c r="E1731" s="198">
        <v>41108.602777777778</v>
      </c>
      <c r="F1731" s="198">
        <v>41108.602777777778</v>
      </c>
    </row>
    <row r="1732" spans="1:6" ht="15" customHeight="1">
      <c r="A1732" s="4">
        <v>1730</v>
      </c>
      <c r="B1732" s="108">
        <v>12</v>
      </c>
      <c r="C1732" s="196" t="s">
        <v>16542</v>
      </c>
      <c r="D1732" s="190" t="s">
        <v>15396</v>
      </c>
      <c r="E1732" s="198">
        <v>41116.595138888886</v>
      </c>
      <c r="F1732" s="198">
        <v>41116.595138888886</v>
      </c>
    </row>
    <row r="1733" spans="1:6" ht="15" customHeight="1">
      <c r="A1733" s="4">
        <v>1731</v>
      </c>
      <c r="B1733" s="108">
        <v>12</v>
      </c>
      <c r="C1733" s="196" t="s">
        <v>16543</v>
      </c>
      <c r="D1733" s="196" t="s">
        <v>16544</v>
      </c>
      <c r="E1733" s="198">
        <v>41114.586805555555</v>
      </c>
      <c r="F1733" s="198">
        <v>41114.586805555555</v>
      </c>
    </row>
    <row r="1734" spans="1:6" ht="15" customHeight="1">
      <c r="A1734" s="4">
        <v>1732</v>
      </c>
      <c r="B1734" s="108">
        <v>12</v>
      </c>
      <c r="C1734" s="196" t="s">
        <v>16545</v>
      </c>
      <c r="D1734" s="196" t="s">
        <v>16546</v>
      </c>
      <c r="E1734" s="198">
        <v>41117.708333333328</v>
      </c>
      <c r="F1734" s="198">
        <v>41117.708333333328</v>
      </c>
    </row>
    <row r="1735" spans="1:6" ht="15" customHeight="1">
      <c r="A1735" s="4">
        <v>1733</v>
      </c>
      <c r="B1735" s="108">
        <v>12</v>
      </c>
      <c r="C1735" s="196" t="s">
        <v>16547</v>
      </c>
      <c r="D1735" s="190" t="s">
        <v>15396</v>
      </c>
      <c r="E1735" s="198">
        <v>41110.69930555555</v>
      </c>
      <c r="F1735" s="198">
        <v>41110.69930555555</v>
      </c>
    </row>
    <row r="1736" spans="1:6" ht="15" customHeight="1">
      <c r="A1736" s="4">
        <v>1734</v>
      </c>
      <c r="B1736" s="108">
        <v>12</v>
      </c>
      <c r="C1736" s="196" t="s">
        <v>16548</v>
      </c>
      <c r="D1736" s="190" t="s">
        <v>15396</v>
      </c>
      <c r="E1736" s="198">
        <v>41109.630555555552</v>
      </c>
      <c r="F1736" s="198">
        <v>41109.630555555552</v>
      </c>
    </row>
    <row r="1737" spans="1:6" ht="15" customHeight="1">
      <c r="A1737" s="4">
        <v>1735</v>
      </c>
      <c r="B1737" s="108">
        <v>12</v>
      </c>
      <c r="C1737" s="196" t="s">
        <v>16549</v>
      </c>
      <c r="D1737" s="190" t="s">
        <v>15396</v>
      </c>
      <c r="E1737" s="198">
        <v>41094.614583333328</v>
      </c>
      <c r="F1737" s="198">
        <v>41094.614583333328</v>
      </c>
    </row>
    <row r="1738" spans="1:6" ht="15" customHeight="1">
      <c r="A1738" s="4">
        <v>1736</v>
      </c>
      <c r="B1738" s="108">
        <v>12</v>
      </c>
      <c r="C1738" s="196" t="s">
        <v>16550</v>
      </c>
      <c r="D1738" s="190" t="s">
        <v>15396</v>
      </c>
      <c r="E1738" s="198">
        <v>41116.595138888886</v>
      </c>
      <c r="F1738" s="198">
        <v>41116.595138888886</v>
      </c>
    </row>
    <row r="1739" spans="1:6" ht="15" customHeight="1">
      <c r="A1739" s="4">
        <v>1737</v>
      </c>
      <c r="B1739" s="108">
        <v>12</v>
      </c>
      <c r="C1739" s="196" t="s">
        <v>16551</v>
      </c>
      <c r="D1739" s="190" t="s">
        <v>15396</v>
      </c>
      <c r="E1739" s="198">
        <v>41114.668749999997</v>
      </c>
      <c r="F1739" s="198">
        <v>41114.668749999997</v>
      </c>
    </row>
    <row r="1740" spans="1:6" ht="15" customHeight="1">
      <c r="A1740" s="4">
        <v>1738</v>
      </c>
      <c r="B1740" s="108">
        <v>12</v>
      </c>
      <c r="C1740" s="196" t="s">
        <v>16552</v>
      </c>
      <c r="D1740" s="190" t="s">
        <v>15396</v>
      </c>
      <c r="E1740" s="198">
        <v>41103.597222222219</v>
      </c>
      <c r="F1740" s="198">
        <v>41103.597222222219</v>
      </c>
    </row>
    <row r="1741" spans="1:6" ht="15" customHeight="1">
      <c r="A1741" s="4">
        <v>1739</v>
      </c>
      <c r="B1741" s="108">
        <v>12</v>
      </c>
      <c r="C1741" s="196" t="s">
        <v>16553</v>
      </c>
      <c r="D1741" s="190" t="s">
        <v>15396</v>
      </c>
      <c r="E1741" s="198">
        <v>41113.584722222222</v>
      </c>
      <c r="F1741" s="198">
        <v>41113.584722222222</v>
      </c>
    </row>
    <row r="1742" spans="1:6" ht="15" customHeight="1">
      <c r="A1742" s="4">
        <v>1740</v>
      </c>
      <c r="B1742" s="108">
        <v>12</v>
      </c>
      <c r="C1742" s="196" t="s">
        <v>16554</v>
      </c>
      <c r="D1742" s="190" t="s">
        <v>15396</v>
      </c>
      <c r="E1742" s="198">
        <v>41113.584722222222</v>
      </c>
      <c r="F1742" s="198">
        <v>41113.584722222222</v>
      </c>
    </row>
    <row r="1743" spans="1:6" ht="15" customHeight="1">
      <c r="A1743" s="4">
        <v>1741</v>
      </c>
      <c r="B1743" s="108">
        <v>12</v>
      </c>
      <c r="C1743" s="196" t="s">
        <v>16555</v>
      </c>
      <c r="D1743" s="190" t="s">
        <v>15396</v>
      </c>
      <c r="E1743" s="198">
        <v>41117.570138888885</v>
      </c>
      <c r="F1743" s="198">
        <v>41117.570138888885</v>
      </c>
    </row>
    <row r="1744" spans="1:6" ht="15" customHeight="1">
      <c r="A1744" s="4">
        <v>1742</v>
      </c>
      <c r="B1744" s="108">
        <v>12</v>
      </c>
      <c r="C1744" s="196" t="s">
        <v>16556</v>
      </c>
      <c r="D1744" s="190" t="s">
        <v>15396</v>
      </c>
      <c r="E1744" s="198">
        <v>41113.584722222222</v>
      </c>
      <c r="F1744" s="198">
        <v>41113.584722222222</v>
      </c>
    </row>
    <row r="1745" spans="1:6" ht="15" customHeight="1">
      <c r="A1745" s="4">
        <v>1743</v>
      </c>
      <c r="B1745" s="108">
        <v>12</v>
      </c>
      <c r="C1745" s="196" t="s">
        <v>16557</v>
      </c>
      <c r="D1745" s="190" t="s">
        <v>15396</v>
      </c>
      <c r="E1745" s="198">
        <v>41113.584722222222</v>
      </c>
      <c r="F1745" s="198">
        <v>41113.584722222222</v>
      </c>
    </row>
    <row r="1746" spans="1:6" ht="15" customHeight="1">
      <c r="A1746" s="4">
        <v>1744</v>
      </c>
      <c r="B1746" s="108">
        <v>12</v>
      </c>
      <c r="C1746" s="196" t="s">
        <v>16558</v>
      </c>
      <c r="D1746" s="190" t="s">
        <v>15396</v>
      </c>
      <c r="E1746" s="198">
        <v>41114.604861111111</v>
      </c>
      <c r="F1746" s="198">
        <v>41114.604861111111</v>
      </c>
    </row>
    <row r="1747" spans="1:6" ht="15" customHeight="1">
      <c r="A1747" s="4">
        <v>1745</v>
      </c>
      <c r="B1747" s="108">
        <v>12</v>
      </c>
      <c r="C1747" s="196" t="s">
        <v>16559</v>
      </c>
      <c r="D1747" s="190" t="s">
        <v>15396</v>
      </c>
      <c r="E1747" s="198">
        <v>41115.656944444439</v>
      </c>
      <c r="F1747" s="198">
        <v>41115.656944444439</v>
      </c>
    </row>
    <row r="1748" spans="1:6" ht="15" customHeight="1">
      <c r="A1748" s="4">
        <v>1746</v>
      </c>
      <c r="B1748" s="108">
        <v>12</v>
      </c>
      <c r="C1748" s="196" t="s">
        <v>16560</v>
      </c>
      <c r="D1748" s="190" t="s">
        <v>15396</v>
      </c>
      <c r="E1748" s="198">
        <v>41116.710416666669</v>
      </c>
      <c r="F1748" s="198">
        <v>41116.710416666669</v>
      </c>
    </row>
    <row r="1749" spans="1:6" ht="15" customHeight="1">
      <c r="A1749" s="4">
        <v>1747</v>
      </c>
      <c r="B1749" s="108">
        <v>12</v>
      </c>
      <c r="C1749" s="196" t="s">
        <v>16560</v>
      </c>
      <c r="D1749" s="190" t="s">
        <v>15396</v>
      </c>
      <c r="E1749" s="198">
        <v>41115.600694444445</v>
      </c>
      <c r="F1749" s="198">
        <v>41115.600694444445</v>
      </c>
    </row>
    <row r="1750" spans="1:6" ht="15" customHeight="1">
      <c r="A1750" s="4">
        <v>1748</v>
      </c>
      <c r="B1750" s="108">
        <v>12</v>
      </c>
      <c r="C1750" s="196" t="s">
        <v>16561</v>
      </c>
      <c r="D1750" s="190" t="s">
        <v>15396</v>
      </c>
      <c r="E1750" s="198">
        <v>41113.661111111112</v>
      </c>
      <c r="F1750" s="198">
        <v>41113.661111111112</v>
      </c>
    </row>
    <row r="1751" spans="1:6" ht="15" customHeight="1">
      <c r="A1751" s="4">
        <v>1749</v>
      </c>
      <c r="B1751" s="108">
        <v>12</v>
      </c>
      <c r="C1751" s="196" t="s">
        <v>16309</v>
      </c>
      <c r="D1751" s="190" t="s">
        <v>15396</v>
      </c>
      <c r="E1751" s="198">
        <v>41117.650694444441</v>
      </c>
      <c r="F1751" s="198">
        <v>41117.650694444441</v>
      </c>
    </row>
    <row r="1752" spans="1:6" ht="15" customHeight="1">
      <c r="A1752" s="4">
        <v>1750</v>
      </c>
      <c r="B1752" s="108">
        <v>12</v>
      </c>
      <c r="C1752" s="196" t="s">
        <v>16562</v>
      </c>
      <c r="D1752" s="190" t="s">
        <v>15396</v>
      </c>
      <c r="E1752" s="198">
        <v>41109.683333333334</v>
      </c>
      <c r="F1752" s="198">
        <v>41109.683333333334</v>
      </c>
    </row>
    <row r="1753" spans="1:6" ht="15" customHeight="1">
      <c r="A1753" s="4">
        <v>1751</v>
      </c>
      <c r="B1753" s="108">
        <v>12</v>
      </c>
      <c r="C1753" s="196" t="s">
        <v>16563</v>
      </c>
      <c r="D1753" s="190" t="s">
        <v>15396</v>
      </c>
      <c r="E1753" s="198">
        <v>41108.602777777778</v>
      </c>
      <c r="F1753" s="198">
        <v>41108.602777777778</v>
      </c>
    </row>
    <row r="1754" spans="1:6" ht="15" customHeight="1">
      <c r="A1754" s="4">
        <v>1752</v>
      </c>
      <c r="B1754" s="108">
        <v>12</v>
      </c>
      <c r="C1754" s="196" t="s">
        <v>16564</v>
      </c>
      <c r="D1754" s="190" t="s">
        <v>15396</v>
      </c>
      <c r="E1754" s="198">
        <v>41113.661111111112</v>
      </c>
      <c r="F1754" s="198">
        <v>41113.661111111112</v>
      </c>
    </row>
    <row r="1755" spans="1:6" ht="15" customHeight="1">
      <c r="A1755" s="4">
        <v>1753</v>
      </c>
      <c r="B1755" s="108">
        <v>12</v>
      </c>
      <c r="C1755" s="196" t="s">
        <v>16565</v>
      </c>
      <c r="D1755" s="190" t="s">
        <v>15396</v>
      </c>
      <c r="E1755" s="198">
        <v>41092.645833333328</v>
      </c>
      <c r="F1755" s="198">
        <v>41092.645833333328</v>
      </c>
    </row>
    <row r="1756" spans="1:6" ht="15" customHeight="1">
      <c r="A1756" s="4">
        <v>1754</v>
      </c>
      <c r="B1756" s="108">
        <v>12</v>
      </c>
      <c r="C1756" s="196" t="s">
        <v>16566</v>
      </c>
      <c r="D1756" s="190" t="s">
        <v>15396</v>
      </c>
      <c r="E1756" s="198">
        <v>41116.640972222223</v>
      </c>
      <c r="F1756" s="198">
        <v>41116.640972222223</v>
      </c>
    </row>
    <row r="1757" spans="1:6" ht="15" customHeight="1">
      <c r="A1757" s="4">
        <v>1755</v>
      </c>
      <c r="B1757" s="108">
        <v>12</v>
      </c>
      <c r="C1757" s="196" t="s">
        <v>16567</v>
      </c>
      <c r="D1757" s="190" t="s">
        <v>15396</v>
      </c>
      <c r="E1757" s="198">
        <v>41099.647916666669</v>
      </c>
      <c r="F1757" s="198">
        <v>41099.647916666669</v>
      </c>
    </row>
    <row r="1758" spans="1:6" ht="15" customHeight="1">
      <c r="A1758" s="4">
        <v>1756</v>
      </c>
      <c r="B1758" s="108">
        <v>12</v>
      </c>
      <c r="C1758" s="196" t="s">
        <v>16568</v>
      </c>
      <c r="D1758" s="190" t="s">
        <v>15396</v>
      </c>
      <c r="E1758" s="198">
        <v>41103.621527777774</v>
      </c>
      <c r="F1758" s="198">
        <v>41103.621527777774</v>
      </c>
    </row>
    <row r="1759" spans="1:6" ht="15" customHeight="1">
      <c r="A1759" s="4">
        <v>1757</v>
      </c>
      <c r="B1759" s="108">
        <v>12</v>
      </c>
      <c r="C1759" s="196" t="s">
        <v>16569</v>
      </c>
      <c r="D1759" s="190" t="s">
        <v>15396</v>
      </c>
      <c r="E1759" s="198">
        <v>41092.645138888889</v>
      </c>
      <c r="F1759" s="198">
        <v>41092.645138888889</v>
      </c>
    </row>
    <row r="1760" spans="1:6" ht="15" customHeight="1">
      <c r="A1760" s="4">
        <v>1758</v>
      </c>
      <c r="B1760" s="108">
        <v>12</v>
      </c>
      <c r="C1760" s="196" t="s">
        <v>16570</v>
      </c>
      <c r="D1760" s="190" t="s">
        <v>15396</v>
      </c>
      <c r="E1760" s="198">
        <v>41103.597222222219</v>
      </c>
      <c r="F1760" s="198">
        <v>41103.597222222219</v>
      </c>
    </row>
    <row r="1761" spans="1:6" ht="15" customHeight="1">
      <c r="A1761" s="4">
        <v>1759</v>
      </c>
      <c r="B1761" s="108">
        <v>12</v>
      </c>
      <c r="C1761" s="196" t="s">
        <v>16571</v>
      </c>
      <c r="D1761" s="190" t="s">
        <v>15396</v>
      </c>
      <c r="E1761" s="198">
        <v>41120.619444444441</v>
      </c>
      <c r="F1761" s="198">
        <v>41120.619444444441</v>
      </c>
    </row>
    <row r="1762" spans="1:6" ht="15" customHeight="1">
      <c r="A1762" s="4">
        <v>1760</v>
      </c>
      <c r="B1762" s="108">
        <v>12</v>
      </c>
      <c r="C1762" s="196" t="s">
        <v>16572</v>
      </c>
      <c r="D1762" s="190" t="s">
        <v>15396</v>
      </c>
      <c r="E1762" s="198">
        <v>41106.588888888888</v>
      </c>
      <c r="F1762" s="198">
        <v>41106.588888888888</v>
      </c>
    </row>
    <row r="1763" spans="1:6" ht="15" customHeight="1">
      <c r="A1763" s="4">
        <v>1761</v>
      </c>
      <c r="B1763" s="108">
        <v>12</v>
      </c>
      <c r="C1763" s="196" t="s">
        <v>16573</v>
      </c>
      <c r="D1763" s="190" t="s">
        <v>15396</v>
      </c>
      <c r="E1763" s="198">
        <v>41107.627083333333</v>
      </c>
      <c r="F1763" s="198">
        <v>41107.627083333333</v>
      </c>
    </row>
    <row r="1764" spans="1:6" ht="15" customHeight="1">
      <c r="A1764" s="4">
        <v>1762</v>
      </c>
      <c r="B1764" s="108">
        <v>12</v>
      </c>
      <c r="C1764" s="196" t="s">
        <v>16574</v>
      </c>
      <c r="D1764" s="190" t="s">
        <v>15396</v>
      </c>
      <c r="E1764" s="198">
        <v>41109.629861111112</v>
      </c>
      <c r="F1764" s="198">
        <v>41109.629861111112</v>
      </c>
    </row>
    <row r="1765" spans="1:6" ht="15" customHeight="1">
      <c r="A1765" s="4">
        <v>1763</v>
      </c>
      <c r="B1765" s="108">
        <v>12</v>
      </c>
      <c r="C1765" s="196" t="s">
        <v>16575</v>
      </c>
      <c r="D1765" s="190" t="s">
        <v>15396</v>
      </c>
      <c r="E1765" s="198">
        <v>41117.650694444441</v>
      </c>
      <c r="F1765" s="198">
        <v>41117.650694444441</v>
      </c>
    </row>
    <row r="1766" spans="1:6" ht="15" customHeight="1">
      <c r="A1766" s="4">
        <v>1764</v>
      </c>
      <c r="B1766" s="108">
        <v>12</v>
      </c>
      <c r="C1766" s="196" t="s">
        <v>16576</v>
      </c>
      <c r="D1766" s="190" t="s">
        <v>15396</v>
      </c>
      <c r="E1766" s="198">
        <v>41114.586805555555</v>
      </c>
      <c r="F1766" s="198">
        <v>41114.586805555555</v>
      </c>
    </row>
    <row r="1767" spans="1:6" ht="15" customHeight="1">
      <c r="A1767" s="4">
        <v>1765</v>
      </c>
      <c r="B1767" s="108">
        <v>12</v>
      </c>
      <c r="C1767" s="196" t="s">
        <v>16577</v>
      </c>
      <c r="D1767" s="190" t="s">
        <v>15396</v>
      </c>
      <c r="E1767" s="198">
        <v>41106.675694444442</v>
      </c>
      <c r="F1767" s="198">
        <v>41106.675694444442</v>
      </c>
    </row>
    <row r="1768" spans="1:6" ht="15" customHeight="1">
      <c r="A1768" s="4">
        <v>1766</v>
      </c>
      <c r="B1768" s="108">
        <v>12</v>
      </c>
      <c r="C1768" s="196" t="s">
        <v>16578</v>
      </c>
      <c r="D1768" s="190" t="s">
        <v>15396</v>
      </c>
      <c r="E1768" s="198">
        <v>41106.674999999996</v>
      </c>
      <c r="F1768" s="198">
        <v>41106.674999999996</v>
      </c>
    </row>
    <row r="1769" spans="1:6" ht="15" customHeight="1">
      <c r="A1769" s="4">
        <v>1767</v>
      </c>
      <c r="B1769" s="108">
        <v>12</v>
      </c>
      <c r="C1769" s="196" t="s">
        <v>16579</v>
      </c>
      <c r="D1769" s="190" t="s">
        <v>15396</v>
      </c>
      <c r="E1769" s="198">
        <v>41106.588888888888</v>
      </c>
      <c r="F1769" s="198">
        <v>41106.588888888888</v>
      </c>
    </row>
    <row r="1770" spans="1:6" ht="15" customHeight="1">
      <c r="A1770" s="4">
        <v>1768</v>
      </c>
      <c r="B1770" s="108">
        <v>12</v>
      </c>
      <c r="C1770" s="196" t="s">
        <v>16580</v>
      </c>
      <c r="D1770" s="190" t="s">
        <v>15396</v>
      </c>
      <c r="E1770" s="198">
        <v>41113.604166666664</v>
      </c>
      <c r="F1770" s="198">
        <v>41113.604166666664</v>
      </c>
    </row>
    <row r="1771" spans="1:6" ht="15" customHeight="1">
      <c r="A1771" s="4">
        <v>1769</v>
      </c>
      <c r="B1771" s="108">
        <v>12</v>
      </c>
      <c r="C1771" s="196" t="s">
        <v>16581</v>
      </c>
      <c r="D1771" s="190" t="s">
        <v>15396</v>
      </c>
      <c r="E1771" s="198">
        <v>41108.68472222222</v>
      </c>
      <c r="F1771" s="198">
        <v>41108.68472222222</v>
      </c>
    </row>
    <row r="1772" spans="1:6" ht="15" customHeight="1">
      <c r="A1772" s="4">
        <v>1770</v>
      </c>
      <c r="B1772" s="108">
        <v>12</v>
      </c>
      <c r="C1772" s="196" t="s">
        <v>16582</v>
      </c>
      <c r="D1772" s="190" t="s">
        <v>15396</v>
      </c>
      <c r="E1772" s="198">
        <v>41115.656944444439</v>
      </c>
      <c r="F1772" s="198">
        <v>41115.656944444439</v>
      </c>
    </row>
    <row r="1773" spans="1:6" ht="15" customHeight="1">
      <c r="A1773" s="4">
        <v>1771</v>
      </c>
      <c r="B1773" s="108">
        <v>12</v>
      </c>
      <c r="C1773" s="196" t="s">
        <v>16583</v>
      </c>
      <c r="D1773" s="190" t="s">
        <v>15396</v>
      </c>
      <c r="E1773" s="198">
        <v>41110.590277777774</v>
      </c>
      <c r="F1773" s="198">
        <v>41110.590277777774</v>
      </c>
    </row>
    <row r="1774" spans="1:6" ht="15" customHeight="1">
      <c r="A1774" s="4">
        <v>1772</v>
      </c>
      <c r="B1774" s="108">
        <v>12</v>
      </c>
      <c r="C1774" s="196" t="s">
        <v>16584</v>
      </c>
      <c r="D1774" s="190" t="s">
        <v>15396</v>
      </c>
      <c r="E1774" s="198">
        <v>41116.621527777774</v>
      </c>
      <c r="F1774" s="198">
        <v>41116.621527777774</v>
      </c>
    </row>
    <row r="1775" spans="1:6" ht="15" customHeight="1">
      <c r="A1775" s="4">
        <v>1773</v>
      </c>
      <c r="B1775" s="108">
        <v>12</v>
      </c>
      <c r="C1775" s="196" t="s">
        <v>16081</v>
      </c>
      <c r="D1775" s="190" t="s">
        <v>15396</v>
      </c>
      <c r="E1775" s="198">
        <v>41113.584722222222</v>
      </c>
      <c r="F1775" s="198">
        <v>41113.584722222222</v>
      </c>
    </row>
    <row r="1776" spans="1:6" ht="15" customHeight="1">
      <c r="A1776" s="4">
        <v>1774</v>
      </c>
      <c r="B1776" s="108">
        <v>12</v>
      </c>
      <c r="C1776" s="196" t="s">
        <v>16585</v>
      </c>
      <c r="D1776" s="190" t="s">
        <v>15396</v>
      </c>
      <c r="E1776" s="198">
        <v>41114.668749999997</v>
      </c>
      <c r="F1776" s="198">
        <v>41114.668749999997</v>
      </c>
    </row>
    <row r="1777" spans="1:6" ht="15" customHeight="1">
      <c r="A1777" s="4">
        <v>1775</v>
      </c>
      <c r="B1777" s="108">
        <v>12</v>
      </c>
      <c r="C1777" s="196" t="s">
        <v>16586</v>
      </c>
      <c r="D1777" s="190" t="s">
        <v>15396</v>
      </c>
      <c r="E1777" s="198">
        <v>41107.603472222218</v>
      </c>
      <c r="F1777" s="198">
        <v>41107.603472222218</v>
      </c>
    </row>
    <row r="1778" spans="1:6" ht="15" customHeight="1">
      <c r="A1778" s="4">
        <v>1776</v>
      </c>
      <c r="B1778" s="108">
        <v>12</v>
      </c>
      <c r="C1778" s="196" t="s">
        <v>16587</v>
      </c>
      <c r="D1778" s="190" t="s">
        <v>15396</v>
      </c>
      <c r="E1778" s="198">
        <v>41114.711111111108</v>
      </c>
      <c r="F1778" s="198">
        <v>41114.711111111108</v>
      </c>
    </row>
    <row r="1779" spans="1:6" ht="15" customHeight="1">
      <c r="A1779" s="4">
        <v>1777</v>
      </c>
      <c r="B1779" s="108">
        <v>12</v>
      </c>
      <c r="C1779" s="196" t="s">
        <v>16588</v>
      </c>
      <c r="D1779" s="190" t="s">
        <v>15396</v>
      </c>
      <c r="E1779" s="198">
        <v>41116.595138888886</v>
      </c>
      <c r="F1779" s="198">
        <v>41116.595138888886</v>
      </c>
    </row>
    <row r="1780" spans="1:6" ht="15" customHeight="1">
      <c r="A1780" s="4">
        <v>1778</v>
      </c>
      <c r="B1780" s="108">
        <v>12</v>
      </c>
      <c r="C1780" s="196" t="s">
        <v>16589</v>
      </c>
      <c r="D1780" s="190" t="s">
        <v>15396</v>
      </c>
      <c r="E1780" s="198">
        <v>41106.675694444442</v>
      </c>
      <c r="F1780" s="198">
        <v>41106.675694444442</v>
      </c>
    </row>
    <row r="1781" spans="1:6" ht="15" customHeight="1">
      <c r="A1781" s="4">
        <v>1779</v>
      </c>
      <c r="B1781" s="108">
        <v>12</v>
      </c>
      <c r="C1781" s="196" t="s">
        <v>16590</v>
      </c>
      <c r="D1781" s="190" t="s">
        <v>15396</v>
      </c>
      <c r="E1781" s="198">
        <v>41121.606944444444</v>
      </c>
      <c r="F1781" s="198">
        <v>41121.606944444444</v>
      </c>
    </row>
    <row r="1782" spans="1:6" ht="15" customHeight="1">
      <c r="A1782" s="4">
        <v>1780</v>
      </c>
      <c r="B1782" s="108">
        <v>12</v>
      </c>
      <c r="C1782" s="196" t="s">
        <v>16591</v>
      </c>
      <c r="D1782" s="190" t="s">
        <v>15396</v>
      </c>
      <c r="E1782" s="198">
        <v>41106.588888888888</v>
      </c>
      <c r="F1782" s="198">
        <v>41106.588888888888</v>
      </c>
    </row>
    <row r="1783" spans="1:6" ht="15" customHeight="1">
      <c r="A1783" s="4">
        <v>1781</v>
      </c>
      <c r="B1783" s="108">
        <v>12</v>
      </c>
      <c r="C1783" s="196" t="s">
        <v>16592</v>
      </c>
      <c r="D1783" s="190" t="s">
        <v>15396</v>
      </c>
      <c r="E1783" s="198">
        <v>41109.630555555552</v>
      </c>
      <c r="F1783" s="198">
        <v>41109.630555555552</v>
      </c>
    </row>
    <row r="1784" spans="1:6" ht="15" customHeight="1">
      <c r="A1784" s="4">
        <v>1782</v>
      </c>
      <c r="B1784" s="108">
        <v>12</v>
      </c>
      <c r="C1784" s="196" t="s">
        <v>16593</v>
      </c>
      <c r="D1784" s="190" t="s">
        <v>15396</v>
      </c>
      <c r="E1784" s="198">
        <v>41116.595138888886</v>
      </c>
      <c r="F1784" s="198">
        <v>41116.595138888886</v>
      </c>
    </row>
    <row r="1785" spans="1:6" ht="15" customHeight="1">
      <c r="A1785" s="4">
        <v>1783</v>
      </c>
      <c r="B1785" s="108">
        <v>12</v>
      </c>
      <c r="C1785" s="196" t="s">
        <v>16594</v>
      </c>
      <c r="D1785" s="190" t="s">
        <v>15396</v>
      </c>
      <c r="E1785" s="198">
        <v>41116.693749999999</v>
      </c>
      <c r="F1785" s="198">
        <v>41116.693749999999</v>
      </c>
    </row>
    <row r="1786" spans="1:6" ht="15" customHeight="1">
      <c r="A1786" s="4">
        <v>1784</v>
      </c>
      <c r="B1786" s="108">
        <v>12</v>
      </c>
      <c r="C1786" s="196" t="s">
        <v>16595</v>
      </c>
      <c r="D1786" s="190" t="s">
        <v>15396</v>
      </c>
      <c r="E1786" s="198">
        <v>41095.65347222222</v>
      </c>
      <c r="F1786" s="198">
        <v>41095.65347222222</v>
      </c>
    </row>
    <row r="1787" spans="1:6" ht="15" customHeight="1">
      <c r="A1787" s="4">
        <v>1785</v>
      </c>
      <c r="B1787" s="108">
        <v>12</v>
      </c>
      <c r="C1787" s="196" t="s">
        <v>16596</v>
      </c>
      <c r="D1787" s="190" t="s">
        <v>15396</v>
      </c>
      <c r="E1787" s="198">
        <v>41113.584722222222</v>
      </c>
      <c r="F1787" s="198">
        <v>41113.584722222222</v>
      </c>
    </row>
    <row r="1788" spans="1:6" ht="15" customHeight="1">
      <c r="A1788" s="4">
        <v>1786</v>
      </c>
      <c r="B1788" s="108">
        <v>12</v>
      </c>
      <c r="C1788" s="196" t="s">
        <v>16597</v>
      </c>
      <c r="D1788" s="196" t="s">
        <v>16598</v>
      </c>
      <c r="E1788" s="198">
        <v>41103.621527777774</v>
      </c>
      <c r="F1788" s="198">
        <v>41103.621527777774</v>
      </c>
    </row>
    <row r="1789" spans="1:6" ht="15" customHeight="1">
      <c r="A1789" s="4">
        <v>1787</v>
      </c>
      <c r="B1789" s="108">
        <v>12</v>
      </c>
      <c r="C1789" s="196" t="s">
        <v>16599</v>
      </c>
      <c r="D1789" s="190" t="s">
        <v>15396</v>
      </c>
      <c r="E1789" s="198">
        <v>41109.630555555552</v>
      </c>
      <c r="F1789" s="198">
        <v>41109.630555555552</v>
      </c>
    </row>
    <row r="1790" spans="1:6" ht="15" customHeight="1">
      <c r="A1790" s="4">
        <v>1788</v>
      </c>
      <c r="B1790" s="108">
        <v>12</v>
      </c>
      <c r="C1790" s="196" t="s">
        <v>16600</v>
      </c>
      <c r="D1790" s="190" t="s">
        <v>15396</v>
      </c>
      <c r="E1790" s="198">
        <v>41108.649305555555</v>
      </c>
      <c r="F1790" s="198">
        <v>41108.649305555555</v>
      </c>
    </row>
    <row r="1791" spans="1:6" ht="15" customHeight="1">
      <c r="A1791" s="4">
        <v>1789</v>
      </c>
      <c r="B1791" s="108">
        <v>12</v>
      </c>
      <c r="C1791" s="196" t="s">
        <v>16601</v>
      </c>
      <c r="D1791" s="190" t="s">
        <v>15396</v>
      </c>
      <c r="E1791" s="198">
        <v>41115.600694444445</v>
      </c>
      <c r="F1791" s="198">
        <v>41115.600694444445</v>
      </c>
    </row>
    <row r="1792" spans="1:6" ht="15" customHeight="1">
      <c r="A1792" s="4">
        <v>1790</v>
      </c>
      <c r="B1792" s="108">
        <v>12</v>
      </c>
      <c r="C1792" s="196" t="s">
        <v>16602</v>
      </c>
      <c r="D1792" s="190" t="s">
        <v>15396</v>
      </c>
      <c r="E1792" s="198">
        <v>41110.590277777774</v>
      </c>
      <c r="F1792" s="198">
        <v>41110.590277777774</v>
      </c>
    </row>
    <row r="1793" spans="1:6" ht="15" customHeight="1">
      <c r="A1793" s="4">
        <v>1791</v>
      </c>
      <c r="B1793" s="108">
        <v>12</v>
      </c>
      <c r="C1793" s="196" t="s">
        <v>16603</v>
      </c>
      <c r="D1793" s="190" t="s">
        <v>15396</v>
      </c>
      <c r="E1793" s="198">
        <v>41101.60555555555</v>
      </c>
      <c r="F1793" s="198">
        <v>41101.60555555555</v>
      </c>
    </row>
    <row r="1794" spans="1:6" ht="15" customHeight="1">
      <c r="A1794" s="4">
        <v>1792</v>
      </c>
      <c r="B1794" s="108">
        <v>12</v>
      </c>
      <c r="C1794" s="196" t="s">
        <v>16604</v>
      </c>
      <c r="D1794" s="190" t="s">
        <v>15396</v>
      </c>
      <c r="E1794" s="198">
        <v>41107.603472222218</v>
      </c>
      <c r="F1794" s="198">
        <v>41107.603472222218</v>
      </c>
    </row>
    <row r="1795" spans="1:6" ht="15" customHeight="1">
      <c r="A1795" s="4">
        <v>1793</v>
      </c>
      <c r="B1795" s="108">
        <v>12</v>
      </c>
      <c r="C1795" s="196" t="s">
        <v>16605</v>
      </c>
      <c r="D1795" s="190" t="s">
        <v>15396</v>
      </c>
      <c r="E1795" s="198">
        <v>41106.675694444442</v>
      </c>
      <c r="F1795" s="198">
        <v>41106.675694444442</v>
      </c>
    </row>
    <row r="1796" spans="1:6" ht="15" customHeight="1">
      <c r="A1796" s="4">
        <v>1794</v>
      </c>
      <c r="B1796" s="108">
        <v>12</v>
      </c>
      <c r="C1796" s="196" t="s">
        <v>16606</v>
      </c>
      <c r="D1796" s="190" t="s">
        <v>15396</v>
      </c>
      <c r="E1796" s="198">
        <v>41115.599999999999</v>
      </c>
      <c r="F1796" s="198">
        <v>41115.599999999999</v>
      </c>
    </row>
    <row r="1797" spans="1:6" ht="15" customHeight="1">
      <c r="A1797" s="4">
        <v>1795</v>
      </c>
      <c r="B1797" s="108">
        <v>12</v>
      </c>
      <c r="C1797" s="196" t="s">
        <v>16607</v>
      </c>
      <c r="D1797" s="190" t="s">
        <v>15396</v>
      </c>
      <c r="E1797" s="198">
        <v>41109.631249999999</v>
      </c>
      <c r="F1797" s="198">
        <v>41109.631249999999</v>
      </c>
    </row>
    <row r="1798" spans="1:6" ht="15" customHeight="1">
      <c r="A1798" s="4">
        <v>1796</v>
      </c>
      <c r="B1798" s="108">
        <v>12</v>
      </c>
      <c r="C1798" s="196" t="s">
        <v>16608</v>
      </c>
      <c r="D1798" s="190" t="s">
        <v>15396</v>
      </c>
      <c r="E1798" s="198">
        <v>41107.603472222218</v>
      </c>
      <c r="F1798" s="198">
        <v>41107.603472222218</v>
      </c>
    </row>
    <row r="1799" spans="1:6" ht="15" customHeight="1">
      <c r="A1799" s="4">
        <v>1797</v>
      </c>
      <c r="B1799" s="108">
        <v>12</v>
      </c>
      <c r="C1799" s="196" t="s">
        <v>16609</v>
      </c>
      <c r="D1799" s="190" t="s">
        <v>15396</v>
      </c>
      <c r="E1799" s="198">
        <v>41107.603472222218</v>
      </c>
      <c r="F1799" s="198">
        <v>41107.603472222218</v>
      </c>
    </row>
    <row r="1800" spans="1:6" ht="15" customHeight="1">
      <c r="A1800" s="4">
        <v>1798</v>
      </c>
      <c r="B1800" s="108">
        <v>12</v>
      </c>
      <c r="C1800" s="196" t="s">
        <v>16610</v>
      </c>
      <c r="D1800" s="190" t="s">
        <v>15396</v>
      </c>
      <c r="E1800" s="198">
        <v>41113.661111111112</v>
      </c>
      <c r="F1800" s="198">
        <v>41113.661111111112</v>
      </c>
    </row>
    <row r="1801" spans="1:6" ht="15" customHeight="1">
      <c r="A1801" s="4">
        <v>1799</v>
      </c>
      <c r="B1801" s="108">
        <v>12</v>
      </c>
      <c r="C1801" s="196" t="s">
        <v>16611</v>
      </c>
      <c r="D1801" s="190" t="s">
        <v>15396</v>
      </c>
      <c r="E1801" s="198">
        <v>41113.584027777775</v>
      </c>
      <c r="F1801" s="198">
        <v>41113.584027777775</v>
      </c>
    </row>
    <row r="1802" spans="1:6" ht="15" customHeight="1">
      <c r="A1802" s="4">
        <v>1800</v>
      </c>
      <c r="B1802" s="108">
        <v>12</v>
      </c>
      <c r="C1802" s="196" t="s">
        <v>16612</v>
      </c>
      <c r="D1802" s="190" t="s">
        <v>15396</v>
      </c>
      <c r="E1802" s="198">
        <v>41121.712500000001</v>
      </c>
      <c r="F1802" s="198">
        <v>41121.712500000001</v>
      </c>
    </row>
    <row r="1803" spans="1:6" ht="15" customHeight="1">
      <c r="A1803" s="4">
        <v>1801</v>
      </c>
      <c r="B1803" s="108">
        <v>12</v>
      </c>
      <c r="C1803" s="196" t="s">
        <v>16613</v>
      </c>
      <c r="D1803" s="190" t="s">
        <v>15396</v>
      </c>
      <c r="E1803" s="198">
        <v>41121.558333333334</v>
      </c>
      <c r="F1803" s="198">
        <v>41121.558333333334</v>
      </c>
    </row>
    <row r="1804" spans="1:6" ht="15" customHeight="1">
      <c r="A1804" s="4">
        <v>1802</v>
      </c>
      <c r="B1804" s="108">
        <v>12</v>
      </c>
      <c r="C1804" s="196" t="s">
        <v>16614</v>
      </c>
      <c r="D1804" s="190" t="s">
        <v>15396</v>
      </c>
      <c r="E1804" s="198">
        <v>41110.590277777774</v>
      </c>
      <c r="F1804" s="198">
        <v>41110.590277777774</v>
      </c>
    </row>
    <row r="1805" spans="1:6" ht="15" customHeight="1">
      <c r="A1805" s="4">
        <v>1803</v>
      </c>
      <c r="B1805" s="108">
        <v>12</v>
      </c>
      <c r="C1805" s="196" t="s">
        <v>16615</v>
      </c>
      <c r="D1805" s="190" t="s">
        <v>15396</v>
      </c>
      <c r="E1805" s="198">
        <v>41115.600694444445</v>
      </c>
      <c r="F1805" s="198">
        <v>41115.600694444445</v>
      </c>
    </row>
    <row r="1806" spans="1:6" ht="15" customHeight="1">
      <c r="A1806" s="4">
        <v>1804</v>
      </c>
      <c r="B1806" s="108">
        <v>12</v>
      </c>
      <c r="C1806" s="196" t="s">
        <v>16615</v>
      </c>
      <c r="D1806" s="190" t="s">
        <v>15396</v>
      </c>
      <c r="E1806" s="198">
        <v>41115.600694444445</v>
      </c>
      <c r="F1806" s="198">
        <v>41115.600694444445</v>
      </c>
    </row>
    <row r="1807" spans="1:6" ht="15" customHeight="1">
      <c r="A1807" s="4">
        <v>1805</v>
      </c>
      <c r="B1807" s="108">
        <v>12</v>
      </c>
      <c r="C1807" s="196" t="s">
        <v>16616</v>
      </c>
      <c r="D1807" s="190" t="s">
        <v>15396</v>
      </c>
      <c r="E1807" s="198">
        <v>41110.69930555555</v>
      </c>
      <c r="F1807" s="198">
        <v>41110.69930555555</v>
      </c>
    </row>
    <row r="1808" spans="1:6" ht="15" customHeight="1">
      <c r="A1808" s="4">
        <v>1806</v>
      </c>
      <c r="B1808" s="108">
        <v>12</v>
      </c>
      <c r="C1808" s="196" t="s">
        <v>16617</v>
      </c>
      <c r="D1808" s="190" t="s">
        <v>15396</v>
      </c>
      <c r="E1808" s="198">
        <v>41106.588888888888</v>
      </c>
      <c r="F1808" s="198">
        <v>41106.588888888888</v>
      </c>
    </row>
    <row r="1809" spans="1:6" ht="15" customHeight="1">
      <c r="A1809" s="4">
        <v>1807</v>
      </c>
      <c r="B1809" s="108">
        <v>12</v>
      </c>
      <c r="C1809" s="196" t="s">
        <v>16618</v>
      </c>
      <c r="D1809" s="190" t="s">
        <v>15396</v>
      </c>
      <c r="E1809" s="198">
        <v>41106.588888888888</v>
      </c>
      <c r="F1809" s="198">
        <v>41106.588888888888</v>
      </c>
    </row>
    <row r="1810" spans="1:6" ht="15" customHeight="1">
      <c r="A1810" s="4">
        <v>1808</v>
      </c>
      <c r="B1810" s="108">
        <v>12</v>
      </c>
      <c r="C1810" s="196" t="s">
        <v>16619</v>
      </c>
      <c r="D1810" s="190" t="s">
        <v>15396</v>
      </c>
      <c r="E1810" s="198">
        <v>41114.668749999997</v>
      </c>
      <c r="F1810" s="198">
        <v>41114.668749999997</v>
      </c>
    </row>
    <row r="1811" spans="1:6" ht="15" customHeight="1">
      <c r="A1811" s="4">
        <v>1809</v>
      </c>
      <c r="B1811" s="108">
        <v>12</v>
      </c>
      <c r="C1811" s="196" t="s">
        <v>16620</v>
      </c>
      <c r="D1811" s="190" t="s">
        <v>15396</v>
      </c>
      <c r="E1811" s="198">
        <v>41113.584722222222</v>
      </c>
      <c r="F1811" s="198">
        <v>41113.584722222222</v>
      </c>
    </row>
    <row r="1812" spans="1:6" ht="15" customHeight="1">
      <c r="A1812" s="4">
        <v>1810</v>
      </c>
      <c r="B1812" s="108">
        <v>12</v>
      </c>
      <c r="C1812" s="196" t="s">
        <v>16621</v>
      </c>
      <c r="D1812" s="190" t="s">
        <v>15396</v>
      </c>
      <c r="E1812" s="198">
        <v>41114.586805555555</v>
      </c>
      <c r="F1812" s="198">
        <v>41114.586805555555</v>
      </c>
    </row>
    <row r="1813" spans="1:6" ht="15" customHeight="1">
      <c r="A1813" s="4">
        <v>1811</v>
      </c>
      <c r="B1813" s="108">
        <v>12</v>
      </c>
      <c r="C1813" s="196" t="s">
        <v>16622</v>
      </c>
      <c r="D1813" s="190" t="s">
        <v>15396</v>
      </c>
      <c r="E1813" s="198">
        <v>41108.602083333331</v>
      </c>
      <c r="F1813" s="198">
        <v>41108.602083333331</v>
      </c>
    </row>
    <row r="1814" spans="1:6" ht="15" customHeight="1">
      <c r="A1814" s="4">
        <v>1812</v>
      </c>
      <c r="B1814" s="108">
        <v>12</v>
      </c>
      <c r="C1814" s="196" t="s">
        <v>16623</v>
      </c>
      <c r="D1814" s="190" t="s">
        <v>15396</v>
      </c>
      <c r="E1814" s="198">
        <v>41107.603472222218</v>
      </c>
      <c r="F1814" s="198">
        <v>41107.603472222218</v>
      </c>
    </row>
    <row r="1815" spans="1:6" ht="15" customHeight="1">
      <c r="A1815" s="4">
        <v>1813</v>
      </c>
      <c r="B1815" s="108">
        <v>12</v>
      </c>
      <c r="C1815" s="196" t="s">
        <v>16624</v>
      </c>
      <c r="D1815" s="190" t="s">
        <v>15396</v>
      </c>
      <c r="E1815" s="198">
        <v>41107.603472222218</v>
      </c>
      <c r="F1815" s="198">
        <v>41107.603472222218</v>
      </c>
    </row>
    <row r="1816" spans="1:6" ht="15" customHeight="1">
      <c r="A1816" s="4">
        <v>1814</v>
      </c>
      <c r="B1816" s="108">
        <v>12</v>
      </c>
      <c r="C1816" s="196" t="s">
        <v>16625</v>
      </c>
      <c r="D1816" s="196" t="s">
        <v>16626</v>
      </c>
      <c r="E1816" s="198">
        <v>41106.588888888888</v>
      </c>
      <c r="F1816" s="198">
        <v>41106.588888888888</v>
      </c>
    </row>
    <row r="1817" spans="1:6" ht="15" customHeight="1">
      <c r="A1817" s="4">
        <v>1815</v>
      </c>
      <c r="B1817" s="108">
        <v>12</v>
      </c>
      <c r="C1817" s="196" t="s">
        <v>16627</v>
      </c>
      <c r="D1817" s="190" t="s">
        <v>15396</v>
      </c>
      <c r="E1817" s="198">
        <v>41109.630555555552</v>
      </c>
      <c r="F1817" s="198">
        <v>41109.630555555552</v>
      </c>
    </row>
    <row r="1818" spans="1:6" ht="15" customHeight="1">
      <c r="A1818" s="4">
        <v>1816</v>
      </c>
      <c r="B1818" s="108">
        <v>12</v>
      </c>
      <c r="C1818" s="196" t="s">
        <v>16628</v>
      </c>
      <c r="D1818" s="190" t="s">
        <v>15396</v>
      </c>
      <c r="E1818" s="198">
        <v>41116.595138888886</v>
      </c>
      <c r="F1818" s="198">
        <v>41116.595138888886</v>
      </c>
    </row>
    <row r="1819" spans="1:6" ht="15" customHeight="1">
      <c r="A1819" s="4">
        <v>1817</v>
      </c>
      <c r="B1819" s="108">
        <v>12</v>
      </c>
      <c r="C1819" s="196" t="s">
        <v>16629</v>
      </c>
      <c r="D1819" s="190" t="s">
        <v>15396</v>
      </c>
      <c r="E1819" s="198">
        <v>41114.668749999997</v>
      </c>
      <c r="F1819" s="198">
        <v>41114.668749999997</v>
      </c>
    </row>
    <row r="1820" spans="1:6" ht="15" customHeight="1">
      <c r="A1820" s="4">
        <v>1818</v>
      </c>
      <c r="B1820" s="108">
        <v>12</v>
      </c>
      <c r="C1820" s="196" t="s">
        <v>16630</v>
      </c>
      <c r="D1820" s="190" t="s">
        <v>15396</v>
      </c>
      <c r="E1820" s="198">
        <v>41094.614583333328</v>
      </c>
      <c r="F1820" s="198">
        <v>41094.614583333328</v>
      </c>
    </row>
    <row r="1821" spans="1:6" ht="15" customHeight="1">
      <c r="A1821" s="4">
        <v>1819</v>
      </c>
      <c r="B1821" s="108">
        <v>12</v>
      </c>
      <c r="C1821" s="196" t="s">
        <v>16631</v>
      </c>
      <c r="D1821" s="190" t="s">
        <v>15396</v>
      </c>
      <c r="E1821" s="198">
        <v>41110.590277777774</v>
      </c>
      <c r="F1821" s="198">
        <v>41110.590277777774</v>
      </c>
    </row>
    <row r="1822" spans="1:6" ht="15" customHeight="1">
      <c r="A1822" s="4">
        <v>1820</v>
      </c>
      <c r="B1822" s="108">
        <v>12</v>
      </c>
      <c r="C1822" s="196" t="s">
        <v>16632</v>
      </c>
      <c r="D1822" s="190" t="s">
        <v>15396</v>
      </c>
      <c r="E1822" s="198">
        <v>41114.711111111108</v>
      </c>
      <c r="F1822" s="198">
        <v>41114.711111111108</v>
      </c>
    </row>
    <row r="1823" spans="1:6" ht="15" customHeight="1">
      <c r="A1823" s="4">
        <v>1821</v>
      </c>
      <c r="B1823" s="108">
        <v>12</v>
      </c>
      <c r="C1823" s="196" t="s">
        <v>16633</v>
      </c>
      <c r="D1823" s="190" t="s">
        <v>15396</v>
      </c>
      <c r="E1823" s="198">
        <v>41106.711111111108</v>
      </c>
      <c r="F1823" s="198">
        <v>41106.711111111108</v>
      </c>
    </row>
    <row r="1824" spans="1:6" ht="15" customHeight="1">
      <c r="A1824" s="4">
        <v>1822</v>
      </c>
      <c r="B1824" s="108">
        <v>12</v>
      </c>
      <c r="C1824" s="196" t="s">
        <v>16634</v>
      </c>
      <c r="D1824" s="190" t="s">
        <v>15396</v>
      </c>
      <c r="E1824" s="198">
        <v>41116.595138888886</v>
      </c>
      <c r="F1824" s="198">
        <v>41116.595138888886</v>
      </c>
    </row>
    <row r="1825" spans="1:6" ht="15" customHeight="1">
      <c r="A1825" s="4">
        <v>1823</v>
      </c>
      <c r="B1825" s="108">
        <v>12</v>
      </c>
      <c r="C1825" s="196" t="s">
        <v>16635</v>
      </c>
      <c r="D1825" s="190" t="s">
        <v>15396</v>
      </c>
      <c r="E1825" s="198">
        <v>41117.650694444441</v>
      </c>
      <c r="F1825" s="198">
        <v>41117.650694444441</v>
      </c>
    </row>
    <row r="1826" spans="1:6" ht="15" customHeight="1">
      <c r="A1826" s="4">
        <v>1824</v>
      </c>
      <c r="B1826" s="108">
        <v>12</v>
      </c>
      <c r="C1826" s="196" t="s">
        <v>16636</v>
      </c>
      <c r="D1826" s="190" t="s">
        <v>15396</v>
      </c>
      <c r="E1826" s="198">
        <v>41113.584722222222</v>
      </c>
      <c r="F1826" s="198">
        <v>41113.584722222222</v>
      </c>
    </row>
    <row r="1827" spans="1:6" ht="15" customHeight="1">
      <c r="A1827" s="4">
        <v>1825</v>
      </c>
      <c r="B1827" s="108">
        <v>12</v>
      </c>
      <c r="C1827" s="196" t="s">
        <v>16637</v>
      </c>
      <c r="D1827" s="190" t="s">
        <v>15396</v>
      </c>
      <c r="E1827" s="198">
        <v>41113.584722222222</v>
      </c>
      <c r="F1827" s="198">
        <v>41113.584722222222</v>
      </c>
    </row>
    <row r="1828" spans="1:6" ht="15" customHeight="1">
      <c r="A1828" s="4">
        <v>1826</v>
      </c>
      <c r="B1828" s="108">
        <v>12</v>
      </c>
      <c r="C1828" s="196" t="s">
        <v>16638</v>
      </c>
      <c r="D1828" s="190" t="s">
        <v>15396</v>
      </c>
      <c r="E1828" s="198">
        <v>41110.59097222222</v>
      </c>
      <c r="F1828" s="198">
        <v>41110.59097222222</v>
      </c>
    </row>
    <row r="1829" spans="1:6" ht="15" customHeight="1">
      <c r="A1829" s="4">
        <v>1827</v>
      </c>
      <c r="B1829" s="108">
        <v>12</v>
      </c>
      <c r="C1829" s="196" t="s">
        <v>16639</v>
      </c>
      <c r="D1829" s="190" t="s">
        <v>15396</v>
      </c>
      <c r="E1829" s="198">
        <v>41101.60555555555</v>
      </c>
      <c r="F1829" s="198">
        <v>41101.60555555555</v>
      </c>
    </row>
    <row r="1830" spans="1:6" ht="15" customHeight="1">
      <c r="A1830" s="4">
        <v>1828</v>
      </c>
      <c r="B1830" s="108">
        <v>12</v>
      </c>
      <c r="C1830" s="196" t="s">
        <v>16640</v>
      </c>
      <c r="D1830" s="190" t="s">
        <v>15396</v>
      </c>
      <c r="E1830" s="198">
        <v>41106.588888888888</v>
      </c>
      <c r="F1830" s="198">
        <v>41106.588888888888</v>
      </c>
    </row>
    <row r="1831" spans="1:6" ht="15" customHeight="1">
      <c r="A1831" s="4">
        <v>1829</v>
      </c>
      <c r="B1831" s="108">
        <v>12</v>
      </c>
      <c r="C1831" s="196" t="s">
        <v>16641</v>
      </c>
      <c r="D1831" s="190" t="s">
        <v>15396</v>
      </c>
      <c r="E1831" s="198">
        <v>41114.668749999997</v>
      </c>
      <c r="F1831" s="198">
        <v>41114.668749999997</v>
      </c>
    </row>
    <row r="1832" spans="1:6" ht="15" customHeight="1">
      <c r="A1832" s="4">
        <v>1830</v>
      </c>
      <c r="B1832" s="108">
        <v>12</v>
      </c>
      <c r="C1832" s="196" t="s">
        <v>16642</v>
      </c>
      <c r="D1832" s="190" t="s">
        <v>15396</v>
      </c>
      <c r="E1832" s="198">
        <v>41116.595138888886</v>
      </c>
      <c r="F1832" s="198">
        <v>41116.595138888886</v>
      </c>
    </row>
    <row r="1833" spans="1:6" ht="15" customHeight="1">
      <c r="A1833" s="4">
        <v>1831</v>
      </c>
      <c r="B1833" s="108">
        <v>12</v>
      </c>
      <c r="C1833" s="196" t="s">
        <v>16643</v>
      </c>
      <c r="D1833" s="196" t="s">
        <v>16644</v>
      </c>
      <c r="E1833" s="198">
        <v>41106.675694444442</v>
      </c>
      <c r="F1833" s="198">
        <v>41106.675694444442</v>
      </c>
    </row>
    <row r="1834" spans="1:6" ht="15" customHeight="1">
      <c r="A1834" s="4">
        <v>1832</v>
      </c>
      <c r="B1834" s="108">
        <v>12</v>
      </c>
      <c r="C1834" s="196" t="s">
        <v>16645</v>
      </c>
      <c r="D1834" s="190" t="s">
        <v>15396</v>
      </c>
      <c r="E1834" s="198">
        <v>41110.678472222222</v>
      </c>
      <c r="F1834" s="198">
        <v>41110.678472222222</v>
      </c>
    </row>
    <row r="1835" spans="1:6" ht="15" customHeight="1">
      <c r="A1835" s="4">
        <v>1833</v>
      </c>
      <c r="B1835" s="108">
        <v>12</v>
      </c>
      <c r="C1835" s="196" t="s">
        <v>16646</v>
      </c>
      <c r="D1835" s="190" t="s">
        <v>15396</v>
      </c>
      <c r="E1835" s="198">
        <v>41120.619444444441</v>
      </c>
      <c r="F1835" s="198">
        <v>41120.619444444441</v>
      </c>
    </row>
    <row r="1836" spans="1:6" ht="15" customHeight="1">
      <c r="A1836" s="4">
        <v>1834</v>
      </c>
      <c r="B1836" s="108">
        <v>12</v>
      </c>
      <c r="C1836" s="196" t="s">
        <v>15367</v>
      </c>
      <c r="D1836" s="190" t="s">
        <v>15396</v>
      </c>
      <c r="E1836" s="198">
        <v>41093.706249999996</v>
      </c>
      <c r="F1836" s="198">
        <v>41093.706249999996</v>
      </c>
    </row>
    <row r="1837" spans="1:6" ht="15" customHeight="1">
      <c r="A1837" s="4">
        <v>1835</v>
      </c>
      <c r="B1837" s="108">
        <v>12</v>
      </c>
      <c r="C1837" s="196" t="s">
        <v>16647</v>
      </c>
      <c r="D1837" s="190" t="s">
        <v>15396</v>
      </c>
      <c r="E1837" s="198">
        <v>41103.659722222219</v>
      </c>
      <c r="F1837" s="198">
        <v>41103.659722222219</v>
      </c>
    </row>
    <row r="1838" spans="1:6" ht="15" customHeight="1">
      <c r="A1838" s="4">
        <v>1836</v>
      </c>
      <c r="B1838" s="108">
        <v>12</v>
      </c>
      <c r="C1838" s="196" t="s">
        <v>16648</v>
      </c>
      <c r="D1838" s="190" t="s">
        <v>15396</v>
      </c>
      <c r="E1838" s="198">
        <v>41092.645138888889</v>
      </c>
      <c r="F1838" s="198">
        <v>41092.645138888889</v>
      </c>
    </row>
    <row r="1839" spans="1:6" ht="15" customHeight="1">
      <c r="A1839" s="4">
        <v>1837</v>
      </c>
      <c r="B1839" s="108">
        <v>12</v>
      </c>
      <c r="C1839" s="196" t="s">
        <v>16649</v>
      </c>
      <c r="D1839" s="190" t="s">
        <v>15396</v>
      </c>
      <c r="E1839" s="198">
        <v>41100.697916666664</v>
      </c>
      <c r="F1839" s="198">
        <v>41100.697916666664</v>
      </c>
    </row>
    <row r="1840" spans="1:6" ht="15" customHeight="1">
      <c r="A1840" s="4">
        <v>1838</v>
      </c>
      <c r="B1840" s="108">
        <v>12</v>
      </c>
      <c r="C1840" s="196" t="s">
        <v>16650</v>
      </c>
      <c r="D1840" s="190" t="s">
        <v>15396</v>
      </c>
      <c r="E1840" s="198">
        <v>41113.584027777775</v>
      </c>
      <c r="F1840" s="198">
        <v>41113.584027777775</v>
      </c>
    </row>
    <row r="1841" spans="1:6" ht="15" customHeight="1">
      <c r="A1841" s="4">
        <v>1839</v>
      </c>
      <c r="B1841" s="108">
        <v>12</v>
      </c>
      <c r="C1841" s="196" t="s">
        <v>16651</v>
      </c>
      <c r="D1841" s="190" t="s">
        <v>15396</v>
      </c>
      <c r="E1841" s="198">
        <v>41103.659722222219</v>
      </c>
      <c r="F1841" s="198">
        <v>41103.659722222219</v>
      </c>
    </row>
    <row r="1842" spans="1:6" ht="15" customHeight="1">
      <c r="A1842" s="4">
        <v>1840</v>
      </c>
      <c r="B1842" s="108">
        <v>12</v>
      </c>
      <c r="C1842" s="196" t="s">
        <v>16652</v>
      </c>
      <c r="D1842" s="190" t="s">
        <v>15396</v>
      </c>
      <c r="E1842" s="198">
        <v>41114.711111111108</v>
      </c>
      <c r="F1842" s="198">
        <v>41114.711111111108</v>
      </c>
    </row>
    <row r="1843" spans="1:6" ht="15" customHeight="1">
      <c r="A1843" s="4">
        <v>1841</v>
      </c>
      <c r="B1843" s="108">
        <v>12</v>
      </c>
      <c r="C1843" s="196" t="s">
        <v>16653</v>
      </c>
      <c r="D1843" s="190" t="s">
        <v>15396</v>
      </c>
      <c r="E1843" s="198">
        <v>41113.661111111112</v>
      </c>
      <c r="F1843" s="198">
        <v>41113.661111111112</v>
      </c>
    </row>
    <row r="1844" spans="1:6" ht="15" customHeight="1">
      <c r="A1844" s="4">
        <v>1842</v>
      </c>
      <c r="B1844" s="108">
        <v>12</v>
      </c>
      <c r="C1844" s="196" t="s">
        <v>16654</v>
      </c>
      <c r="D1844" s="190" t="s">
        <v>15396</v>
      </c>
      <c r="E1844" s="198">
        <v>41108.602777777778</v>
      </c>
      <c r="F1844" s="198">
        <v>41108.602777777778</v>
      </c>
    </row>
    <row r="1845" spans="1:6" ht="15" customHeight="1">
      <c r="A1845" s="4">
        <v>1843</v>
      </c>
      <c r="B1845" s="108">
        <v>12</v>
      </c>
      <c r="C1845" s="196" t="s">
        <v>16655</v>
      </c>
      <c r="D1845" s="190" t="s">
        <v>15396</v>
      </c>
      <c r="E1845" s="198">
        <v>41115.600694444445</v>
      </c>
      <c r="F1845" s="198">
        <v>41115.600694444445</v>
      </c>
    </row>
    <row r="1846" spans="1:6" ht="15" customHeight="1">
      <c r="A1846" s="4">
        <v>1844</v>
      </c>
      <c r="B1846" s="108">
        <v>12</v>
      </c>
      <c r="C1846" s="196" t="s">
        <v>16656</v>
      </c>
      <c r="D1846" s="190" t="s">
        <v>15396</v>
      </c>
      <c r="E1846" s="198">
        <v>41107.604166666664</v>
      </c>
      <c r="F1846" s="198">
        <v>41107.604166666664</v>
      </c>
    </row>
    <row r="1847" spans="1:6" ht="15" customHeight="1">
      <c r="A1847" s="4">
        <v>1845</v>
      </c>
      <c r="B1847" s="108">
        <v>12</v>
      </c>
      <c r="C1847" s="196" t="s">
        <v>16657</v>
      </c>
      <c r="D1847" s="196" t="s">
        <v>16658</v>
      </c>
      <c r="E1847" s="198">
        <v>41117.708333333328</v>
      </c>
      <c r="F1847" s="198">
        <v>41117.708333333328</v>
      </c>
    </row>
    <row r="1848" spans="1:6" ht="15" customHeight="1">
      <c r="A1848" s="4">
        <v>1846</v>
      </c>
      <c r="B1848" s="108">
        <v>12</v>
      </c>
      <c r="C1848" s="196" t="s">
        <v>16659</v>
      </c>
      <c r="D1848" s="190" t="s">
        <v>15396</v>
      </c>
      <c r="E1848" s="198">
        <v>41115.600694444445</v>
      </c>
      <c r="F1848" s="198">
        <v>41115.600694444445</v>
      </c>
    </row>
    <row r="1849" spans="1:6" ht="15" customHeight="1">
      <c r="A1849" s="4">
        <v>1847</v>
      </c>
      <c r="B1849" s="108">
        <v>12</v>
      </c>
      <c r="C1849" s="196" t="s">
        <v>16660</v>
      </c>
      <c r="D1849" s="190" t="s">
        <v>15396</v>
      </c>
      <c r="E1849" s="198">
        <v>41099.69930555555</v>
      </c>
      <c r="F1849" s="198">
        <v>41099.69930555555</v>
      </c>
    </row>
    <row r="1850" spans="1:6" ht="15" customHeight="1">
      <c r="A1850" s="4">
        <v>1848</v>
      </c>
      <c r="B1850" s="108">
        <v>12</v>
      </c>
      <c r="C1850" s="196" t="s">
        <v>16661</v>
      </c>
      <c r="D1850" s="190" t="s">
        <v>15396</v>
      </c>
      <c r="E1850" s="198">
        <v>41108.649305555555</v>
      </c>
      <c r="F1850" s="198">
        <v>41108.649305555555</v>
      </c>
    </row>
    <row r="1851" spans="1:6" ht="15" customHeight="1">
      <c r="A1851" s="4">
        <v>1849</v>
      </c>
      <c r="B1851" s="108">
        <v>12</v>
      </c>
      <c r="C1851" s="196" t="s">
        <v>16662</v>
      </c>
      <c r="D1851" s="190" t="s">
        <v>15396</v>
      </c>
      <c r="E1851" s="198">
        <v>41107.603472222218</v>
      </c>
      <c r="F1851" s="198">
        <v>41107.603472222218</v>
      </c>
    </row>
    <row r="1852" spans="1:6" ht="15" customHeight="1">
      <c r="A1852" s="4">
        <v>1850</v>
      </c>
      <c r="B1852" s="108">
        <v>12</v>
      </c>
      <c r="C1852" s="196" t="s">
        <v>16663</v>
      </c>
      <c r="D1852" s="190" t="s">
        <v>15396</v>
      </c>
      <c r="E1852" s="198">
        <v>41107.603472222218</v>
      </c>
      <c r="F1852" s="198">
        <v>41107.603472222218</v>
      </c>
    </row>
    <row r="1853" spans="1:6" ht="15" customHeight="1">
      <c r="A1853" s="4">
        <v>1851</v>
      </c>
      <c r="B1853" s="108">
        <v>12</v>
      </c>
      <c r="C1853" s="196" t="s">
        <v>16664</v>
      </c>
      <c r="D1853" s="190" t="s">
        <v>15396</v>
      </c>
      <c r="E1853" s="198">
        <v>41110.590277777774</v>
      </c>
      <c r="F1853" s="198">
        <v>41110.590277777774</v>
      </c>
    </row>
    <row r="1854" spans="1:6" ht="15" customHeight="1">
      <c r="A1854" s="4">
        <v>1852</v>
      </c>
      <c r="B1854" s="108">
        <v>12</v>
      </c>
      <c r="C1854" s="196" t="s">
        <v>16665</v>
      </c>
      <c r="D1854" s="190" t="s">
        <v>15396</v>
      </c>
      <c r="E1854" s="198">
        <v>41106.675694444442</v>
      </c>
      <c r="F1854" s="198">
        <v>41106.675694444442</v>
      </c>
    </row>
    <row r="1855" spans="1:6" ht="15" customHeight="1">
      <c r="A1855" s="4">
        <v>1853</v>
      </c>
      <c r="B1855" s="108">
        <v>12</v>
      </c>
      <c r="C1855" s="196" t="s">
        <v>16666</v>
      </c>
      <c r="D1855" s="190" t="s">
        <v>15396</v>
      </c>
      <c r="E1855" s="198">
        <v>41114.668749999997</v>
      </c>
      <c r="F1855" s="198">
        <v>41114.668749999997</v>
      </c>
    </row>
    <row r="1856" spans="1:6" ht="15" customHeight="1">
      <c r="A1856" s="4">
        <v>1854</v>
      </c>
      <c r="B1856" s="108">
        <v>12</v>
      </c>
      <c r="C1856" s="196" t="s">
        <v>16667</v>
      </c>
      <c r="D1856" s="190" t="s">
        <v>15396</v>
      </c>
      <c r="E1856" s="198">
        <v>41113.584722222222</v>
      </c>
      <c r="F1856" s="198">
        <v>41113.584722222222</v>
      </c>
    </row>
    <row r="1857" spans="1:6" ht="15" customHeight="1">
      <c r="A1857" s="4">
        <v>1855</v>
      </c>
      <c r="B1857" s="108">
        <v>12</v>
      </c>
      <c r="C1857" s="196" t="s">
        <v>16668</v>
      </c>
      <c r="D1857" s="190" t="s">
        <v>15396</v>
      </c>
      <c r="E1857" s="198">
        <v>41096.616666666669</v>
      </c>
      <c r="F1857" s="198">
        <v>41096.616666666669</v>
      </c>
    </row>
    <row r="1858" spans="1:6" ht="15" customHeight="1">
      <c r="A1858" s="4">
        <v>1856</v>
      </c>
      <c r="B1858" s="108">
        <v>12</v>
      </c>
      <c r="C1858" s="196" t="s">
        <v>16669</v>
      </c>
      <c r="D1858" s="190" t="s">
        <v>15396</v>
      </c>
      <c r="E1858" s="198">
        <v>41108.602083333331</v>
      </c>
      <c r="F1858" s="198">
        <v>41108.602083333331</v>
      </c>
    </row>
    <row r="1859" spans="1:6" ht="15" customHeight="1">
      <c r="A1859" s="4">
        <v>1857</v>
      </c>
      <c r="B1859" s="108">
        <v>12</v>
      </c>
      <c r="C1859" s="196" t="s">
        <v>16670</v>
      </c>
      <c r="D1859" s="196" t="s">
        <v>16671</v>
      </c>
      <c r="E1859" s="198">
        <v>41103.597222222219</v>
      </c>
      <c r="F1859" s="198">
        <v>41103.597222222219</v>
      </c>
    </row>
    <row r="1860" spans="1:6" ht="15" customHeight="1">
      <c r="A1860" s="4">
        <v>1858</v>
      </c>
      <c r="B1860" s="108">
        <v>12</v>
      </c>
      <c r="C1860" s="196" t="s">
        <v>16672</v>
      </c>
      <c r="D1860" s="190" t="s">
        <v>15396</v>
      </c>
      <c r="E1860" s="198">
        <v>41108.602083333331</v>
      </c>
      <c r="F1860" s="198">
        <v>41108.602083333331</v>
      </c>
    </row>
    <row r="1861" spans="1:6" ht="15" customHeight="1">
      <c r="A1861" s="4">
        <v>1859</v>
      </c>
      <c r="B1861" s="108">
        <v>12</v>
      </c>
      <c r="C1861" s="196" t="s">
        <v>16673</v>
      </c>
      <c r="D1861" s="190" t="s">
        <v>15396</v>
      </c>
      <c r="E1861" s="198">
        <v>41109.703472222223</v>
      </c>
      <c r="F1861" s="198">
        <v>41109.703472222223</v>
      </c>
    </row>
    <row r="1862" spans="1:6" ht="15" customHeight="1">
      <c r="A1862" s="4">
        <v>1860</v>
      </c>
      <c r="B1862" s="108">
        <v>12</v>
      </c>
      <c r="C1862" s="196" t="s">
        <v>16674</v>
      </c>
      <c r="D1862" s="196" t="s">
        <v>16675</v>
      </c>
      <c r="E1862" s="198">
        <v>41099.661805555552</v>
      </c>
      <c r="F1862" s="198">
        <v>41099.661805555552</v>
      </c>
    </row>
    <row r="1863" spans="1:6" ht="15" customHeight="1">
      <c r="A1863" s="4">
        <v>1861</v>
      </c>
      <c r="B1863" s="108">
        <v>12</v>
      </c>
      <c r="C1863" s="196" t="s">
        <v>16676</v>
      </c>
      <c r="D1863" s="190" t="s">
        <v>15396</v>
      </c>
      <c r="E1863" s="198">
        <v>41103.659722222219</v>
      </c>
      <c r="F1863" s="198">
        <v>41103.659722222219</v>
      </c>
    </row>
    <row r="1864" spans="1:6" ht="15" customHeight="1">
      <c r="A1864" s="4">
        <v>1862</v>
      </c>
      <c r="B1864" s="108">
        <v>12</v>
      </c>
      <c r="C1864" s="196" t="s">
        <v>16677</v>
      </c>
      <c r="D1864" s="190" t="s">
        <v>15396</v>
      </c>
      <c r="E1864" s="198">
        <v>41107.603472222218</v>
      </c>
      <c r="F1864" s="198">
        <v>41107.603472222218</v>
      </c>
    </row>
    <row r="1865" spans="1:6" ht="15" customHeight="1">
      <c r="A1865" s="4">
        <v>1863</v>
      </c>
      <c r="B1865" s="108">
        <v>12</v>
      </c>
      <c r="C1865" s="196" t="s">
        <v>16678</v>
      </c>
      <c r="D1865" s="190" t="s">
        <v>15396</v>
      </c>
      <c r="E1865" s="198">
        <v>41109.630555555552</v>
      </c>
      <c r="F1865" s="198">
        <v>41109.630555555552</v>
      </c>
    </row>
    <row r="1866" spans="1:6" ht="15" customHeight="1">
      <c r="A1866" s="4">
        <v>1864</v>
      </c>
      <c r="B1866" s="108">
        <v>12</v>
      </c>
      <c r="C1866" s="196" t="s">
        <v>16679</v>
      </c>
      <c r="D1866" s="190" t="s">
        <v>15396</v>
      </c>
      <c r="E1866" s="198">
        <v>41109.683333333334</v>
      </c>
      <c r="F1866" s="198">
        <v>41109.683333333334</v>
      </c>
    </row>
    <row r="1867" spans="1:6" ht="15" customHeight="1">
      <c r="A1867" s="4">
        <v>1865</v>
      </c>
      <c r="B1867" s="108">
        <v>12</v>
      </c>
      <c r="C1867" s="196" t="s">
        <v>16680</v>
      </c>
      <c r="D1867" s="190" t="s">
        <v>15396</v>
      </c>
      <c r="E1867" s="198">
        <v>41114.668749999997</v>
      </c>
      <c r="F1867" s="198">
        <v>41114.668749999997</v>
      </c>
    </row>
    <row r="1868" spans="1:6" ht="15" customHeight="1">
      <c r="A1868" s="4">
        <v>1866</v>
      </c>
      <c r="B1868" s="108">
        <v>12</v>
      </c>
      <c r="C1868" s="196" t="s">
        <v>16681</v>
      </c>
      <c r="D1868" s="190" t="s">
        <v>15396</v>
      </c>
      <c r="E1868" s="198">
        <v>41103.659722222219</v>
      </c>
      <c r="F1868" s="198">
        <v>41103.659722222219</v>
      </c>
    </row>
    <row r="1869" spans="1:6" ht="15" customHeight="1">
      <c r="A1869" s="4">
        <v>1867</v>
      </c>
      <c r="B1869" s="108">
        <v>12</v>
      </c>
      <c r="C1869" s="196" t="s">
        <v>16682</v>
      </c>
      <c r="D1869" s="190" t="s">
        <v>15396</v>
      </c>
      <c r="E1869" s="198">
        <v>41114.586805555555</v>
      </c>
      <c r="F1869" s="198">
        <v>41114.586805555555</v>
      </c>
    </row>
    <row r="1870" spans="1:6" ht="15" customHeight="1">
      <c r="A1870" s="4">
        <v>1868</v>
      </c>
      <c r="B1870" s="108">
        <v>12</v>
      </c>
      <c r="C1870" s="196" t="s">
        <v>16683</v>
      </c>
      <c r="D1870" s="190" t="s">
        <v>15396</v>
      </c>
      <c r="E1870" s="198">
        <v>41108.602777777778</v>
      </c>
      <c r="F1870" s="198">
        <v>41108.602777777778</v>
      </c>
    </row>
    <row r="1871" spans="1:6" ht="15" customHeight="1">
      <c r="A1871" s="4">
        <v>1869</v>
      </c>
      <c r="B1871" s="108">
        <v>12</v>
      </c>
      <c r="C1871" s="196" t="s">
        <v>16684</v>
      </c>
      <c r="D1871" s="196" t="s">
        <v>16685</v>
      </c>
      <c r="E1871" s="198">
        <v>41108.68472222222</v>
      </c>
      <c r="F1871" s="198">
        <v>41108.68472222222</v>
      </c>
    </row>
    <row r="1872" spans="1:6" ht="15" customHeight="1">
      <c r="A1872" s="4">
        <v>1870</v>
      </c>
      <c r="B1872" s="108">
        <v>12</v>
      </c>
      <c r="C1872" s="196" t="s">
        <v>16686</v>
      </c>
      <c r="D1872" s="190" t="s">
        <v>15396</v>
      </c>
      <c r="E1872" s="198">
        <v>41092.645833333328</v>
      </c>
      <c r="F1872" s="198">
        <v>41092.645833333328</v>
      </c>
    </row>
    <row r="1873" spans="1:6" ht="15" customHeight="1">
      <c r="A1873" s="4">
        <v>1871</v>
      </c>
      <c r="B1873" s="108">
        <v>12</v>
      </c>
      <c r="C1873" s="196" t="s">
        <v>16687</v>
      </c>
      <c r="D1873" s="190" t="s">
        <v>15396</v>
      </c>
      <c r="E1873" s="198">
        <v>41107.603472222218</v>
      </c>
      <c r="F1873" s="198">
        <v>41107.603472222218</v>
      </c>
    </row>
    <row r="1874" spans="1:6" ht="15" customHeight="1">
      <c r="A1874" s="4">
        <v>1872</v>
      </c>
      <c r="B1874" s="108">
        <v>12</v>
      </c>
      <c r="C1874" s="196" t="s">
        <v>16688</v>
      </c>
      <c r="D1874" s="190" t="s">
        <v>15396</v>
      </c>
      <c r="E1874" s="198">
        <v>41114.711111111108</v>
      </c>
      <c r="F1874" s="198">
        <v>41114.711111111108</v>
      </c>
    </row>
    <row r="1875" spans="1:6" ht="15" customHeight="1">
      <c r="A1875" s="4">
        <v>1873</v>
      </c>
      <c r="B1875" s="108">
        <v>12</v>
      </c>
      <c r="C1875" s="196" t="s">
        <v>16689</v>
      </c>
      <c r="D1875" s="190" t="s">
        <v>15396</v>
      </c>
      <c r="E1875" s="198">
        <v>41114.586805555555</v>
      </c>
      <c r="F1875" s="198">
        <v>41114.586805555555</v>
      </c>
    </row>
    <row r="1876" spans="1:6" ht="15" customHeight="1">
      <c r="A1876" s="4">
        <v>1874</v>
      </c>
      <c r="B1876" s="108">
        <v>12</v>
      </c>
      <c r="C1876" s="196" t="s">
        <v>16690</v>
      </c>
      <c r="D1876" s="190" t="s">
        <v>15396</v>
      </c>
      <c r="E1876" s="198">
        <v>41115.599999999999</v>
      </c>
      <c r="F1876" s="198">
        <v>41115.599999999999</v>
      </c>
    </row>
    <row r="1877" spans="1:6" ht="15" customHeight="1">
      <c r="A1877" s="4">
        <v>1875</v>
      </c>
      <c r="B1877" s="108">
        <v>12</v>
      </c>
      <c r="C1877" s="196" t="s">
        <v>16691</v>
      </c>
      <c r="D1877" s="190" t="s">
        <v>15396</v>
      </c>
      <c r="E1877" s="198">
        <v>41109.629861111112</v>
      </c>
      <c r="F1877" s="198">
        <v>41109.629861111112</v>
      </c>
    </row>
    <row r="1878" spans="1:6" ht="15" customHeight="1">
      <c r="A1878" s="4">
        <v>1876</v>
      </c>
      <c r="B1878" s="108">
        <v>12</v>
      </c>
      <c r="C1878" s="196" t="s">
        <v>16692</v>
      </c>
      <c r="D1878" s="196" t="s">
        <v>16693</v>
      </c>
      <c r="E1878" s="198">
        <v>41106.588888888888</v>
      </c>
      <c r="F1878" s="198">
        <v>41106.588888888888</v>
      </c>
    </row>
    <row r="1879" spans="1:6" ht="15" customHeight="1">
      <c r="A1879" s="4">
        <v>1877</v>
      </c>
      <c r="B1879" s="108">
        <v>12</v>
      </c>
      <c r="C1879" s="196" t="s">
        <v>16694</v>
      </c>
      <c r="D1879" s="190" t="s">
        <v>15396</v>
      </c>
      <c r="E1879" s="198">
        <v>41108.602777777778</v>
      </c>
      <c r="F1879" s="198">
        <v>41108.602777777778</v>
      </c>
    </row>
    <row r="1880" spans="1:6" ht="15" customHeight="1">
      <c r="A1880" s="4">
        <v>1878</v>
      </c>
      <c r="B1880" s="108">
        <v>12</v>
      </c>
      <c r="C1880" s="196" t="s">
        <v>16695</v>
      </c>
      <c r="D1880" s="190" t="s">
        <v>15396</v>
      </c>
      <c r="E1880" s="198">
        <v>41113.584722222222</v>
      </c>
      <c r="F1880" s="198">
        <v>41113.584722222222</v>
      </c>
    </row>
    <row r="1881" spans="1:6" ht="15" customHeight="1">
      <c r="A1881" s="4">
        <v>1879</v>
      </c>
      <c r="B1881" s="108">
        <v>12</v>
      </c>
      <c r="C1881" s="196" t="s">
        <v>16696</v>
      </c>
      <c r="D1881" s="190" t="s">
        <v>15396</v>
      </c>
      <c r="E1881" s="198">
        <v>41113.661111111112</v>
      </c>
      <c r="F1881" s="198">
        <v>41113.661111111112</v>
      </c>
    </row>
    <row r="1882" spans="1:6" ht="15" customHeight="1">
      <c r="A1882" s="4">
        <v>1880</v>
      </c>
      <c r="B1882" s="108">
        <v>12</v>
      </c>
      <c r="C1882" s="196" t="s">
        <v>16697</v>
      </c>
      <c r="D1882" s="196" t="s">
        <v>16698</v>
      </c>
      <c r="E1882" s="198">
        <v>41115.599999999999</v>
      </c>
      <c r="F1882" s="198">
        <v>41115.599999999999</v>
      </c>
    </row>
    <row r="1883" spans="1:6" ht="15" customHeight="1">
      <c r="A1883" s="4">
        <v>1881</v>
      </c>
      <c r="B1883" s="108">
        <v>12</v>
      </c>
      <c r="C1883" s="196" t="s">
        <v>16699</v>
      </c>
      <c r="D1883" s="190" t="s">
        <v>15396</v>
      </c>
      <c r="E1883" s="198">
        <v>41114.668749999997</v>
      </c>
      <c r="F1883" s="198">
        <v>41114.668749999997</v>
      </c>
    </row>
    <row r="1884" spans="1:6" ht="15" customHeight="1">
      <c r="A1884" s="4">
        <v>1882</v>
      </c>
      <c r="B1884" s="108">
        <v>12</v>
      </c>
      <c r="C1884" s="196" t="s">
        <v>16700</v>
      </c>
      <c r="D1884" s="190" t="s">
        <v>15396</v>
      </c>
      <c r="E1884" s="198">
        <v>41113.706249999996</v>
      </c>
      <c r="F1884" s="198">
        <v>41113.706249999996</v>
      </c>
    </row>
    <row r="1885" spans="1:6" ht="15" customHeight="1">
      <c r="A1885" s="4">
        <v>1883</v>
      </c>
      <c r="B1885" s="108">
        <v>12</v>
      </c>
      <c r="C1885" s="196" t="s">
        <v>16701</v>
      </c>
      <c r="D1885" s="190" t="s">
        <v>15396</v>
      </c>
      <c r="E1885" s="198">
        <v>41106.675694444442</v>
      </c>
      <c r="F1885" s="198">
        <v>41106.675694444442</v>
      </c>
    </row>
    <row r="1886" spans="1:6" ht="15" customHeight="1">
      <c r="A1886" s="4">
        <v>1884</v>
      </c>
      <c r="B1886" s="108">
        <v>12</v>
      </c>
      <c r="C1886" s="196" t="s">
        <v>16702</v>
      </c>
      <c r="D1886" s="190" t="s">
        <v>15396</v>
      </c>
      <c r="E1886" s="198">
        <v>41113.584722222222</v>
      </c>
      <c r="F1886" s="198">
        <v>41113.584722222222</v>
      </c>
    </row>
    <row r="1887" spans="1:6" ht="15" customHeight="1">
      <c r="A1887" s="4">
        <v>1885</v>
      </c>
      <c r="B1887" s="108">
        <v>12</v>
      </c>
      <c r="C1887" s="196" t="s">
        <v>16678</v>
      </c>
      <c r="D1887" s="196" t="s">
        <v>16703</v>
      </c>
      <c r="E1887" s="198">
        <v>41109.630555555552</v>
      </c>
      <c r="F1887" s="198">
        <v>41109.630555555552</v>
      </c>
    </row>
    <row r="1888" spans="1:6" ht="15" customHeight="1">
      <c r="A1888" s="4">
        <v>1886</v>
      </c>
      <c r="B1888" s="108">
        <v>12</v>
      </c>
      <c r="C1888" s="196" t="s">
        <v>16704</v>
      </c>
      <c r="D1888" s="190" t="s">
        <v>15396</v>
      </c>
      <c r="E1888" s="198">
        <v>41109.631249999999</v>
      </c>
      <c r="F1888" s="198">
        <v>41109.631249999999</v>
      </c>
    </row>
    <row r="1889" spans="1:6" ht="15" customHeight="1">
      <c r="A1889" s="4">
        <v>1887</v>
      </c>
      <c r="B1889" s="108">
        <v>12</v>
      </c>
      <c r="C1889" s="196" t="s">
        <v>16705</v>
      </c>
      <c r="D1889" s="190" t="s">
        <v>15396</v>
      </c>
      <c r="E1889" s="198">
        <v>41113.584722222222</v>
      </c>
      <c r="F1889" s="198">
        <v>41113.584722222222</v>
      </c>
    </row>
    <row r="1890" spans="1:6" ht="15" customHeight="1">
      <c r="A1890" s="4">
        <v>1888</v>
      </c>
      <c r="B1890" s="108">
        <v>12</v>
      </c>
      <c r="C1890" s="196" t="s">
        <v>16706</v>
      </c>
      <c r="D1890" s="190" t="s">
        <v>15396</v>
      </c>
      <c r="E1890" s="198">
        <v>41106.711111111108</v>
      </c>
      <c r="F1890" s="198">
        <v>41106.711111111108</v>
      </c>
    </row>
    <row r="1891" spans="1:6" ht="15" customHeight="1">
      <c r="A1891" s="4">
        <v>1889</v>
      </c>
      <c r="B1891" s="108">
        <v>12</v>
      </c>
      <c r="C1891" s="196" t="s">
        <v>16707</v>
      </c>
      <c r="D1891" s="190" t="s">
        <v>15396</v>
      </c>
      <c r="E1891" s="198">
        <v>41109.629861111112</v>
      </c>
      <c r="F1891" s="198">
        <v>41109.629861111112</v>
      </c>
    </row>
    <row r="1892" spans="1:6" ht="15" customHeight="1">
      <c r="A1892" s="4">
        <v>1890</v>
      </c>
      <c r="B1892" s="108">
        <v>12</v>
      </c>
      <c r="C1892" s="196" t="s">
        <v>16708</v>
      </c>
      <c r="D1892" s="190" t="s">
        <v>15396</v>
      </c>
      <c r="E1892" s="198">
        <v>41114.604861111111</v>
      </c>
      <c r="F1892" s="198">
        <v>41114.604861111111</v>
      </c>
    </row>
    <row r="1893" spans="1:6" ht="15" customHeight="1">
      <c r="A1893" s="4">
        <v>1891</v>
      </c>
      <c r="B1893" s="108">
        <v>12</v>
      </c>
      <c r="C1893" s="196" t="s">
        <v>16709</v>
      </c>
      <c r="D1893" s="190" t="s">
        <v>15396</v>
      </c>
      <c r="E1893" s="198">
        <v>41114.586805555555</v>
      </c>
      <c r="F1893" s="198">
        <v>41114.586805555555</v>
      </c>
    </row>
    <row r="1894" spans="1:6" ht="15" customHeight="1">
      <c r="A1894" s="4">
        <v>1892</v>
      </c>
      <c r="B1894" s="108">
        <v>12</v>
      </c>
      <c r="C1894" s="196" t="s">
        <v>16710</v>
      </c>
      <c r="D1894" s="190" t="s">
        <v>15396</v>
      </c>
      <c r="E1894" s="198">
        <v>41113.584722222222</v>
      </c>
      <c r="F1894" s="198">
        <v>41113.584722222222</v>
      </c>
    </row>
    <row r="1895" spans="1:6" ht="15" customHeight="1">
      <c r="A1895" s="4">
        <v>1893</v>
      </c>
      <c r="B1895" s="108">
        <v>12</v>
      </c>
      <c r="C1895" s="196" t="s">
        <v>16711</v>
      </c>
      <c r="D1895" s="190" t="s">
        <v>15396</v>
      </c>
      <c r="E1895" s="198">
        <v>41109.630555555552</v>
      </c>
      <c r="F1895" s="198">
        <v>41109.630555555552</v>
      </c>
    </row>
    <row r="1896" spans="1:6" ht="15" customHeight="1">
      <c r="A1896" s="4">
        <v>1894</v>
      </c>
      <c r="B1896" s="108">
        <v>12</v>
      </c>
      <c r="C1896" s="196" t="s">
        <v>16712</v>
      </c>
      <c r="D1896" s="190" t="s">
        <v>15396</v>
      </c>
      <c r="E1896" s="198">
        <v>41116.595138888886</v>
      </c>
      <c r="F1896" s="198">
        <v>41116.595138888886</v>
      </c>
    </row>
    <row r="1897" spans="1:6" ht="15" customHeight="1">
      <c r="A1897" s="4">
        <v>1895</v>
      </c>
      <c r="B1897" s="108">
        <v>12</v>
      </c>
      <c r="C1897" s="196" t="s">
        <v>16713</v>
      </c>
      <c r="D1897" s="190" t="s">
        <v>15396</v>
      </c>
      <c r="E1897" s="198">
        <v>41110.678472222222</v>
      </c>
      <c r="F1897" s="198">
        <v>41110.678472222222</v>
      </c>
    </row>
    <row r="1898" spans="1:6" ht="15" customHeight="1">
      <c r="A1898" s="4">
        <v>1896</v>
      </c>
      <c r="B1898" s="108">
        <v>12</v>
      </c>
      <c r="C1898" s="196" t="s">
        <v>16361</v>
      </c>
      <c r="D1898" s="190" t="s">
        <v>15396</v>
      </c>
      <c r="E1898" s="198">
        <v>41114.711111111108</v>
      </c>
      <c r="F1898" s="198">
        <v>41114.711111111108</v>
      </c>
    </row>
    <row r="1899" spans="1:6" ht="15" customHeight="1">
      <c r="A1899" s="4">
        <v>1897</v>
      </c>
      <c r="B1899" s="108">
        <v>12</v>
      </c>
      <c r="C1899" s="196" t="s">
        <v>16714</v>
      </c>
      <c r="D1899" s="190" t="s">
        <v>15396</v>
      </c>
      <c r="E1899" s="198">
        <v>41107.627083333333</v>
      </c>
      <c r="F1899" s="198">
        <v>41107.627083333333</v>
      </c>
    </row>
    <row r="1900" spans="1:6" ht="15" customHeight="1">
      <c r="A1900" s="4">
        <v>1898</v>
      </c>
      <c r="B1900" s="108">
        <v>12</v>
      </c>
      <c r="C1900" s="196" t="s">
        <v>16715</v>
      </c>
      <c r="D1900" s="190" t="s">
        <v>15396</v>
      </c>
      <c r="E1900" s="198">
        <v>41116.595138888886</v>
      </c>
      <c r="F1900" s="198">
        <v>41116.595138888886</v>
      </c>
    </row>
    <row r="1901" spans="1:6" ht="15" customHeight="1">
      <c r="A1901" s="4">
        <v>1899</v>
      </c>
      <c r="B1901" s="108">
        <v>12</v>
      </c>
      <c r="C1901" s="196" t="s">
        <v>16716</v>
      </c>
      <c r="D1901" s="190" t="s">
        <v>15396</v>
      </c>
      <c r="E1901" s="198">
        <v>41113.584722222222</v>
      </c>
      <c r="F1901" s="198">
        <v>41113.584722222222</v>
      </c>
    </row>
    <row r="1902" spans="1:6" ht="15" customHeight="1">
      <c r="A1902" s="4">
        <v>1900</v>
      </c>
      <c r="B1902" s="108">
        <v>12</v>
      </c>
      <c r="C1902" s="196" t="s">
        <v>16717</v>
      </c>
      <c r="D1902" s="196" t="s">
        <v>16718</v>
      </c>
      <c r="E1902" s="198">
        <v>41108.602777777778</v>
      </c>
      <c r="F1902" s="198">
        <v>41108.602777777778</v>
      </c>
    </row>
    <row r="1903" spans="1:6" ht="15" customHeight="1">
      <c r="A1903" s="4">
        <v>1901</v>
      </c>
      <c r="B1903" s="108">
        <v>12</v>
      </c>
      <c r="C1903" s="196" t="s">
        <v>16719</v>
      </c>
      <c r="D1903" s="190" t="s">
        <v>15396</v>
      </c>
      <c r="E1903" s="198">
        <v>41114.668749999997</v>
      </c>
      <c r="F1903" s="198">
        <v>41114.668749999997</v>
      </c>
    </row>
    <row r="1904" spans="1:6" ht="15" customHeight="1">
      <c r="A1904" s="4">
        <v>1902</v>
      </c>
      <c r="B1904" s="108">
        <v>12</v>
      </c>
      <c r="C1904" s="196" t="s">
        <v>16720</v>
      </c>
      <c r="D1904" s="190" t="s">
        <v>15396</v>
      </c>
      <c r="E1904" s="198">
        <v>41106.613888888889</v>
      </c>
      <c r="F1904" s="198">
        <v>41106.613888888889</v>
      </c>
    </row>
    <row r="1905" spans="1:6" ht="15" customHeight="1">
      <c r="A1905" s="4">
        <v>1903</v>
      </c>
      <c r="B1905" s="108">
        <v>12</v>
      </c>
      <c r="C1905" s="196" t="s">
        <v>16721</v>
      </c>
      <c r="D1905" s="190" t="s">
        <v>15396</v>
      </c>
      <c r="E1905" s="198">
        <v>41113.584722222222</v>
      </c>
      <c r="F1905" s="198">
        <v>41113.584722222222</v>
      </c>
    </row>
    <row r="1906" spans="1:6" ht="15" customHeight="1">
      <c r="A1906" s="4">
        <v>1904</v>
      </c>
      <c r="B1906" s="108">
        <v>12</v>
      </c>
      <c r="C1906" s="196" t="s">
        <v>16722</v>
      </c>
      <c r="D1906" s="190" t="s">
        <v>15396</v>
      </c>
      <c r="E1906" s="198">
        <v>41114.586805555555</v>
      </c>
      <c r="F1906" s="198">
        <v>41114.586805555555</v>
      </c>
    </row>
    <row r="1907" spans="1:6" ht="15" customHeight="1">
      <c r="A1907" s="4">
        <v>1905</v>
      </c>
      <c r="B1907" s="108">
        <v>12</v>
      </c>
      <c r="C1907" s="196" t="s">
        <v>16723</v>
      </c>
      <c r="D1907" s="190" t="s">
        <v>15396</v>
      </c>
      <c r="E1907" s="198">
        <v>41114.586805555555</v>
      </c>
      <c r="F1907" s="198">
        <v>41114.586805555555</v>
      </c>
    </row>
    <row r="1908" spans="1:6" ht="15" customHeight="1">
      <c r="A1908" s="4">
        <v>1906</v>
      </c>
      <c r="B1908" s="108">
        <v>12</v>
      </c>
      <c r="C1908" s="196" t="s">
        <v>16724</v>
      </c>
      <c r="D1908" s="196" t="s">
        <v>16725</v>
      </c>
      <c r="E1908" s="198">
        <v>41115.711805555555</v>
      </c>
      <c r="F1908" s="198">
        <v>41115.711805555555</v>
      </c>
    </row>
    <row r="1909" spans="1:6" ht="15" customHeight="1">
      <c r="A1909" s="4">
        <v>1907</v>
      </c>
      <c r="B1909" s="108">
        <v>12</v>
      </c>
      <c r="C1909" s="196" t="s">
        <v>16726</v>
      </c>
      <c r="D1909" s="196" t="s">
        <v>16727</v>
      </c>
      <c r="E1909" s="198">
        <v>41096.616666666669</v>
      </c>
      <c r="F1909" s="198">
        <v>41096.616666666669</v>
      </c>
    </row>
    <row r="1910" spans="1:6" ht="15" customHeight="1">
      <c r="A1910" s="4">
        <v>1908</v>
      </c>
      <c r="B1910" s="108">
        <v>12</v>
      </c>
      <c r="C1910" s="196" t="s">
        <v>16728</v>
      </c>
      <c r="D1910" s="190" t="s">
        <v>15396</v>
      </c>
      <c r="E1910" s="198">
        <v>41109.703472222223</v>
      </c>
      <c r="F1910" s="198">
        <v>41109.703472222223</v>
      </c>
    </row>
    <row r="1911" spans="1:6" ht="15" customHeight="1">
      <c r="A1911" s="4">
        <v>1909</v>
      </c>
      <c r="B1911" s="108">
        <v>12</v>
      </c>
      <c r="C1911" s="196" t="s">
        <v>16729</v>
      </c>
      <c r="D1911" s="190" t="s">
        <v>15396</v>
      </c>
      <c r="E1911" s="198">
        <v>41109.703472222223</v>
      </c>
      <c r="F1911" s="198">
        <v>41109.703472222223</v>
      </c>
    </row>
    <row r="1912" spans="1:6" ht="15" customHeight="1">
      <c r="A1912" s="4">
        <v>1910</v>
      </c>
      <c r="B1912" s="108">
        <v>12</v>
      </c>
      <c r="C1912" s="196" t="s">
        <v>16730</v>
      </c>
      <c r="D1912" s="190" t="s">
        <v>15396</v>
      </c>
      <c r="E1912" s="198">
        <v>41109.703472222223</v>
      </c>
      <c r="F1912" s="198">
        <v>41109.703472222223</v>
      </c>
    </row>
    <row r="1913" spans="1:6" ht="15" customHeight="1">
      <c r="A1913" s="4">
        <v>1911</v>
      </c>
      <c r="B1913" s="108">
        <v>12</v>
      </c>
      <c r="C1913" s="196" t="s">
        <v>16731</v>
      </c>
      <c r="D1913" s="190" t="s">
        <v>15396</v>
      </c>
      <c r="E1913" s="198">
        <v>41107.603472222218</v>
      </c>
      <c r="F1913" s="198">
        <v>41107.603472222218</v>
      </c>
    </row>
    <row r="1914" spans="1:6" ht="15" customHeight="1">
      <c r="A1914" s="4">
        <v>1912</v>
      </c>
      <c r="B1914" s="108">
        <v>12</v>
      </c>
      <c r="C1914" s="196" t="s">
        <v>16732</v>
      </c>
      <c r="D1914" s="190" t="s">
        <v>15396</v>
      </c>
      <c r="E1914" s="198">
        <v>41114.586805555555</v>
      </c>
      <c r="F1914" s="198">
        <v>41114.586805555555</v>
      </c>
    </row>
    <row r="1915" spans="1:6" ht="15" customHeight="1">
      <c r="A1915" s="4">
        <v>1913</v>
      </c>
      <c r="B1915" s="108">
        <v>12</v>
      </c>
      <c r="C1915" s="196" t="s">
        <v>4226</v>
      </c>
      <c r="D1915" s="196" t="s">
        <v>16733</v>
      </c>
      <c r="E1915" s="198">
        <v>41110.678472222222</v>
      </c>
      <c r="F1915" s="198">
        <v>41110.678472222222</v>
      </c>
    </row>
    <row r="1916" spans="1:6" ht="15" customHeight="1">
      <c r="A1916" s="4">
        <v>1914</v>
      </c>
      <c r="B1916" s="108">
        <v>12</v>
      </c>
      <c r="C1916" s="196" t="s">
        <v>16734</v>
      </c>
      <c r="D1916" s="190" t="s">
        <v>15396</v>
      </c>
      <c r="E1916" s="198">
        <v>41092.645138888889</v>
      </c>
      <c r="F1916" s="198">
        <v>41092.645138888889</v>
      </c>
    </row>
    <row r="1917" spans="1:6" ht="15" customHeight="1">
      <c r="A1917" s="4">
        <v>1915</v>
      </c>
      <c r="B1917" s="108">
        <v>12</v>
      </c>
      <c r="C1917" s="196" t="s">
        <v>16735</v>
      </c>
      <c r="D1917" s="190" t="s">
        <v>15396</v>
      </c>
      <c r="E1917" s="198">
        <v>41114.668749999997</v>
      </c>
      <c r="F1917" s="198">
        <v>41114.668749999997</v>
      </c>
    </row>
    <row r="1918" spans="1:6" ht="15" customHeight="1">
      <c r="A1918" s="4">
        <v>1916</v>
      </c>
      <c r="B1918" s="108">
        <v>12</v>
      </c>
      <c r="C1918" s="196" t="s">
        <v>16736</v>
      </c>
      <c r="D1918" s="196" t="s">
        <v>16737</v>
      </c>
      <c r="E1918" s="198">
        <v>41116.595138888886</v>
      </c>
      <c r="F1918" s="198">
        <v>41116.595138888886</v>
      </c>
    </row>
    <row r="1919" spans="1:6" ht="15" customHeight="1">
      <c r="A1919" s="4">
        <v>1917</v>
      </c>
      <c r="B1919" s="108">
        <v>12</v>
      </c>
      <c r="C1919" s="196" t="s">
        <v>16738</v>
      </c>
      <c r="D1919" s="190" t="s">
        <v>15396</v>
      </c>
      <c r="E1919" s="198">
        <v>41117.570138888885</v>
      </c>
      <c r="F1919" s="198">
        <v>41117.570138888885</v>
      </c>
    </row>
    <row r="1920" spans="1:6" ht="15" customHeight="1">
      <c r="A1920" s="4">
        <v>1918</v>
      </c>
      <c r="B1920" s="108">
        <v>12</v>
      </c>
      <c r="C1920" s="196" t="s">
        <v>16739</v>
      </c>
      <c r="D1920" s="190" t="s">
        <v>15396</v>
      </c>
      <c r="E1920" s="198">
        <v>41096.616666666669</v>
      </c>
      <c r="F1920" s="198">
        <v>41096.616666666669</v>
      </c>
    </row>
    <row r="1921" spans="1:6" ht="15" customHeight="1">
      <c r="A1921" s="4">
        <v>1919</v>
      </c>
      <c r="B1921" s="108">
        <v>12</v>
      </c>
      <c r="C1921" s="196" t="s">
        <v>16740</v>
      </c>
      <c r="D1921" s="190" t="s">
        <v>15396</v>
      </c>
      <c r="E1921" s="198">
        <v>41106.711111111108</v>
      </c>
      <c r="F1921" s="198">
        <v>41106.711111111108</v>
      </c>
    </row>
    <row r="1922" spans="1:6" ht="15" customHeight="1">
      <c r="A1922" s="4">
        <v>1920</v>
      </c>
      <c r="B1922" s="108">
        <v>12</v>
      </c>
      <c r="C1922" s="196" t="s">
        <v>16741</v>
      </c>
      <c r="D1922" s="190" t="s">
        <v>15396</v>
      </c>
      <c r="E1922" s="198">
        <v>41120.620138888888</v>
      </c>
      <c r="F1922" s="198">
        <v>41120.620138888888</v>
      </c>
    </row>
    <row r="1923" spans="1:6" ht="15" customHeight="1">
      <c r="A1923" s="4">
        <v>1921</v>
      </c>
      <c r="B1923" s="108">
        <v>12</v>
      </c>
      <c r="C1923" s="196" t="s">
        <v>16742</v>
      </c>
      <c r="D1923" s="190" t="s">
        <v>15396</v>
      </c>
      <c r="E1923" s="198">
        <v>41115.600694444445</v>
      </c>
      <c r="F1923" s="198">
        <v>41115.600694444445</v>
      </c>
    </row>
    <row r="1924" spans="1:6" ht="15" customHeight="1">
      <c r="A1924" s="4">
        <v>1922</v>
      </c>
      <c r="B1924" s="108">
        <v>12</v>
      </c>
      <c r="C1924" s="196" t="s">
        <v>16743</v>
      </c>
      <c r="D1924" s="190" t="s">
        <v>15396</v>
      </c>
      <c r="E1924" s="198">
        <v>41107.703472222223</v>
      </c>
      <c r="F1924" s="198">
        <v>41107.703472222223</v>
      </c>
    </row>
    <row r="1925" spans="1:6" ht="15" customHeight="1">
      <c r="A1925" s="4">
        <v>1923</v>
      </c>
      <c r="B1925" s="108">
        <v>12</v>
      </c>
      <c r="C1925" s="196" t="s">
        <v>16744</v>
      </c>
      <c r="D1925" s="190" t="s">
        <v>15396</v>
      </c>
      <c r="E1925" s="198">
        <v>41109.630555555552</v>
      </c>
      <c r="F1925" s="198">
        <v>41109.630555555552</v>
      </c>
    </row>
    <row r="1926" spans="1:6" ht="15" customHeight="1">
      <c r="A1926" s="4">
        <v>1924</v>
      </c>
      <c r="B1926" s="108">
        <v>12</v>
      </c>
      <c r="C1926" s="196" t="s">
        <v>16745</v>
      </c>
      <c r="D1926" s="190" t="s">
        <v>15396</v>
      </c>
      <c r="E1926" s="198">
        <v>41106.711111111108</v>
      </c>
      <c r="F1926" s="198">
        <v>41106.711111111108</v>
      </c>
    </row>
    <row r="1927" spans="1:6" ht="15" customHeight="1">
      <c r="A1927" s="4">
        <v>1925</v>
      </c>
      <c r="B1927" s="108">
        <v>12</v>
      </c>
      <c r="C1927" s="196" t="s">
        <v>16746</v>
      </c>
      <c r="D1927" s="190" t="s">
        <v>15396</v>
      </c>
      <c r="E1927" s="198">
        <v>41121.558333333334</v>
      </c>
      <c r="F1927" s="198">
        <v>41121.558333333334</v>
      </c>
    </row>
    <row r="1928" spans="1:6" ht="15" customHeight="1">
      <c r="A1928" s="4">
        <v>1926</v>
      </c>
      <c r="B1928" s="108">
        <v>12</v>
      </c>
      <c r="C1928" s="196" t="s">
        <v>16747</v>
      </c>
      <c r="D1928" s="190" t="s">
        <v>15396</v>
      </c>
      <c r="E1928" s="198">
        <v>41115.656944444439</v>
      </c>
      <c r="F1928" s="198">
        <v>41115.656944444439</v>
      </c>
    </row>
    <row r="1929" spans="1:6" ht="15" customHeight="1">
      <c r="A1929" s="4">
        <v>1927</v>
      </c>
      <c r="B1929" s="108">
        <v>12</v>
      </c>
      <c r="C1929" s="196" t="s">
        <v>16747</v>
      </c>
      <c r="D1929" s="190" t="s">
        <v>15396</v>
      </c>
      <c r="E1929" s="198">
        <v>41115.711805555555</v>
      </c>
      <c r="F1929" s="198">
        <v>41115.711805555555</v>
      </c>
    </row>
    <row r="1930" spans="1:6" ht="15" customHeight="1">
      <c r="A1930" s="4">
        <v>1928</v>
      </c>
      <c r="B1930" s="108">
        <v>12</v>
      </c>
      <c r="C1930" s="196" t="s">
        <v>16748</v>
      </c>
      <c r="D1930" s="190" t="s">
        <v>15396</v>
      </c>
      <c r="E1930" s="198">
        <v>41115.600694444445</v>
      </c>
      <c r="F1930" s="198">
        <v>41115.600694444445</v>
      </c>
    </row>
    <row r="1931" spans="1:6" ht="15" customHeight="1">
      <c r="A1931" s="4">
        <v>1929</v>
      </c>
      <c r="B1931" s="108">
        <v>12</v>
      </c>
      <c r="C1931" s="196" t="s">
        <v>16749</v>
      </c>
      <c r="D1931" s="190" t="s">
        <v>15396</v>
      </c>
      <c r="E1931" s="198">
        <v>41092.645833333328</v>
      </c>
      <c r="F1931" s="198">
        <v>41092.645833333328</v>
      </c>
    </row>
    <row r="1932" spans="1:6" ht="15" customHeight="1">
      <c r="A1932" s="4">
        <v>1930</v>
      </c>
      <c r="B1932" s="108">
        <v>12</v>
      </c>
      <c r="C1932" s="196" t="s">
        <v>16750</v>
      </c>
      <c r="D1932" s="190" t="s">
        <v>15396</v>
      </c>
      <c r="E1932" s="198">
        <v>41114.668749999997</v>
      </c>
      <c r="F1932" s="198">
        <v>41114.668749999997</v>
      </c>
    </row>
    <row r="1933" spans="1:6" ht="15" customHeight="1">
      <c r="A1933" s="4">
        <v>1931</v>
      </c>
      <c r="B1933" s="108">
        <v>12</v>
      </c>
      <c r="C1933" s="196" t="s">
        <v>16751</v>
      </c>
      <c r="D1933" s="196" t="s">
        <v>16752</v>
      </c>
      <c r="E1933" s="198">
        <v>41109.640972222223</v>
      </c>
      <c r="F1933" s="198">
        <v>41109.640972222223</v>
      </c>
    </row>
    <row r="1934" spans="1:6" ht="15" customHeight="1">
      <c r="A1934" s="4">
        <v>1932</v>
      </c>
      <c r="B1934" s="108">
        <v>12</v>
      </c>
      <c r="C1934" s="196" t="s">
        <v>16753</v>
      </c>
      <c r="D1934" s="190" t="s">
        <v>15396</v>
      </c>
      <c r="E1934" s="198">
        <v>41113.604166666664</v>
      </c>
      <c r="F1934" s="198">
        <v>41113.604166666664</v>
      </c>
    </row>
    <row r="1935" spans="1:6" ht="15" customHeight="1">
      <c r="A1935" s="4">
        <v>1933</v>
      </c>
      <c r="B1935" s="108">
        <v>12</v>
      </c>
      <c r="C1935" s="196" t="s">
        <v>16754</v>
      </c>
      <c r="D1935" s="196" t="s">
        <v>16755</v>
      </c>
      <c r="E1935" s="198">
        <v>41113.661111111112</v>
      </c>
      <c r="F1935" s="198">
        <v>41113.661111111112</v>
      </c>
    </row>
    <row r="1936" spans="1:6" ht="15" customHeight="1">
      <c r="A1936" s="4">
        <v>1934</v>
      </c>
      <c r="B1936" s="108">
        <v>12</v>
      </c>
      <c r="C1936" s="196" t="s">
        <v>16756</v>
      </c>
      <c r="D1936" s="190" t="s">
        <v>15396</v>
      </c>
      <c r="E1936" s="198">
        <v>41110.678472222222</v>
      </c>
      <c r="F1936" s="198">
        <v>41110.678472222222</v>
      </c>
    </row>
    <row r="1937" spans="1:6" ht="15" customHeight="1">
      <c r="A1937" s="4">
        <v>1935</v>
      </c>
      <c r="B1937" s="108">
        <v>12</v>
      </c>
      <c r="C1937" s="196" t="s">
        <v>16757</v>
      </c>
      <c r="D1937" s="190" t="s">
        <v>15396</v>
      </c>
      <c r="E1937" s="198">
        <v>41103.659722222219</v>
      </c>
      <c r="F1937" s="198">
        <v>41103.659722222219</v>
      </c>
    </row>
    <row r="1938" spans="1:6" ht="15" customHeight="1">
      <c r="A1938" s="4">
        <v>1936</v>
      </c>
      <c r="B1938" s="108">
        <v>12</v>
      </c>
      <c r="C1938" s="196" t="s">
        <v>16758</v>
      </c>
      <c r="D1938" s="190" t="s">
        <v>15396</v>
      </c>
      <c r="E1938" s="198">
        <v>41108.602777777778</v>
      </c>
      <c r="F1938" s="198">
        <v>41108.602777777778</v>
      </c>
    </row>
    <row r="1939" spans="1:6" ht="15" customHeight="1">
      <c r="A1939" s="4">
        <v>1937</v>
      </c>
      <c r="B1939" s="108">
        <v>12</v>
      </c>
      <c r="C1939" s="196" t="s">
        <v>14866</v>
      </c>
      <c r="D1939" s="190" t="s">
        <v>15396</v>
      </c>
      <c r="E1939" s="198">
        <v>41107.627083333333</v>
      </c>
      <c r="F1939" s="198">
        <v>41107.627083333333</v>
      </c>
    </row>
    <row r="1940" spans="1:6" ht="15" customHeight="1">
      <c r="A1940" s="4">
        <v>1938</v>
      </c>
      <c r="B1940" s="108">
        <v>12</v>
      </c>
      <c r="C1940" s="196" t="s">
        <v>16759</v>
      </c>
      <c r="D1940" s="190" t="s">
        <v>15396</v>
      </c>
      <c r="E1940" s="198">
        <v>41114.586805555555</v>
      </c>
      <c r="F1940" s="198">
        <v>41114.586805555555</v>
      </c>
    </row>
    <row r="1941" spans="1:6" ht="15" customHeight="1">
      <c r="A1941" s="4">
        <v>1939</v>
      </c>
      <c r="B1941" s="108">
        <v>12</v>
      </c>
      <c r="C1941" s="196" t="s">
        <v>16760</v>
      </c>
      <c r="D1941" s="190" t="s">
        <v>15396</v>
      </c>
      <c r="E1941" s="198">
        <v>41120.693749999999</v>
      </c>
      <c r="F1941" s="198">
        <v>41120.693749999999</v>
      </c>
    </row>
    <row r="1942" spans="1:6" ht="15" customHeight="1">
      <c r="A1942" s="4">
        <v>1940</v>
      </c>
      <c r="B1942" s="108">
        <v>12</v>
      </c>
      <c r="C1942" s="196" t="s">
        <v>16160</v>
      </c>
      <c r="D1942" s="196" t="s">
        <v>16761</v>
      </c>
      <c r="E1942" s="198">
        <v>41106.588888888888</v>
      </c>
      <c r="F1942" s="198">
        <v>41106.588888888888</v>
      </c>
    </row>
    <row r="1943" spans="1:6" ht="15" customHeight="1">
      <c r="A1943" s="4">
        <v>1941</v>
      </c>
      <c r="B1943" s="108">
        <v>12</v>
      </c>
      <c r="C1943" s="196" t="s">
        <v>16762</v>
      </c>
      <c r="D1943" s="190" t="s">
        <v>15396</v>
      </c>
      <c r="E1943" s="198">
        <v>41109.630555555552</v>
      </c>
      <c r="F1943" s="198">
        <v>41109.630555555552</v>
      </c>
    </row>
    <row r="1944" spans="1:6" ht="15" customHeight="1">
      <c r="A1944" s="4">
        <v>1942</v>
      </c>
      <c r="B1944" s="108">
        <v>12</v>
      </c>
      <c r="C1944" s="196" t="s">
        <v>16763</v>
      </c>
      <c r="D1944" s="196" t="s">
        <v>16764</v>
      </c>
      <c r="E1944" s="198">
        <v>41110.590277777774</v>
      </c>
      <c r="F1944" s="198">
        <v>41110.590277777774</v>
      </c>
    </row>
    <row r="1945" spans="1:6" ht="15" customHeight="1">
      <c r="A1945" s="4">
        <v>1943</v>
      </c>
      <c r="B1945" s="108">
        <v>12</v>
      </c>
      <c r="C1945" s="196" t="s">
        <v>16765</v>
      </c>
      <c r="D1945" s="190" t="s">
        <v>15396</v>
      </c>
      <c r="E1945" s="198">
        <v>41107.603472222218</v>
      </c>
      <c r="F1945" s="198">
        <v>41107.603472222218</v>
      </c>
    </row>
    <row r="1946" spans="1:6" ht="15" customHeight="1">
      <c r="A1946" s="4">
        <v>1944</v>
      </c>
      <c r="B1946" s="108">
        <v>12</v>
      </c>
      <c r="C1946" s="196" t="s">
        <v>16766</v>
      </c>
      <c r="D1946" s="190" t="s">
        <v>15396</v>
      </c>
      <c r="E1946" s="198">
        <v>41109.683333333334</v>
      </c>
      <c r="F1946" s="198">
        <v>41109.683333333334</v>
      </c>
    </row>
    <row r="1947" spans="1:6" ht="15" customHeight="1">
      <c r="A1947" s="4">
        <v>1945</v>
      </c>
      <c r="B1947" s="108">
        <v>12</v>
      </c>
      <c r="C1947" s="196" t="s">
        <v>16767</v>
      </c>
      <c r="D1947" s="190" t="s">
        <v>15396</v>
      </c>
      <c r="E1947" s="198">
        <v>41113.584722222222</v>
      </c>
      <c r="F1947" s="198">
        <v>41113.584722222222</v>
      </c>
    </row>
    <row r="1948" spans="1:6" ht="15" customHeight="1">
      <c r="A1948" s="4">
        <v>1946</v>
      </c>
      <c r="B1948" s="108">
        <v>12</v>
      </c>
      <c r="C1948" s="196" t="s">
        <v>16768</v>
      </c>
      <c r="D1948" s="190" t="s">
        <v>15396</v>
      </c>
      <c r="E1948" s="198">
        <v>41113.661111111112</v>
      </c>
      <c r="F1948" s="198">
        <v>41113.661111111112</v>
      </c>
    </row>
    <row r="1949" spans="1:6" ht="15" customHeight="1">
      <c r="A1949" s="4">
        <v>1947</v>
      </c>
      <c r="B1949" s="108">
        <v>12</v>
      </c>
      <c r="C1949" s="196" t="s">
        <v>16769</v>
      </c>
      <c r="D1949" s="190" t="s">
        <v>15396</v>
      </c>
      <c r="E1949" s="198">
        <v>41116.595138888886</v>
      </c>
      <c r="F1949" s="198">
        <v>41116.595138888886</v>
      </c>
    </row>
    <row r="1950" spans="1:6" ht="15" customHeight="1">
      <c r="A1950" s="4">
        <v>1948</v>
      </c>
      <c r="B1950" s="108">
        <v>12</v>
      </c>
      <c r="C1950" s="196" t="s">
        <v>16770</v>
      </c>
      <c r="D1950" s="190" t="s">
        <v>15396</v>
      </c>
      <c r="E1950" s="198">
        <v>41116.595138888886</v>
      </c>
      <c r="F1950" s="198">
        <v>41116.595138888886</v>
      </c>
    </row>
    <row r="1951" spans="1:6" ht="15" customHeight="1">
      <c r="A1951" s="4">
        <v>1949</v>
      </c>
      <c r="B1951" s="108">
        <v>12</v>
      </c>
      <c r="C1951" s="196" t="s">
        <v>16771</v>
      </c>
      <c r="D1951" s="196" t="s">
        <v>16772</v>
      </c>
      <c r="E1951" s="198">
        <v>41107.627083333333</v>
      </c>
      <c r="F1951" s="198">
        <v>41107.627083333333</v>
      </c>
    </row>
    <row r="1952" spans="1:6" ht="15" customHeight="1">
      <c r="A1952" s="4">
        <v>1950</v>
      </c>
      <c r="B1952" s="108">
        <v>12</v>
      </c>
      <c r="C1952" s="196" t="s">
        <v>16773</v>
      </c>
      <c r="D1952" s="190" t="s">
        <v>15396</v>
      </c>
      <c r="E1952" s="198">
        <v>41107.603472222218</v>
      </c>
      <c r="F1952" s="198">
        <v>41107.603472222218</v>
      </c>
    </row>
    <row r="1953" spans="1:6" ht="15" customHeight="1">
      <c r="A1953" s="4">
        <v>1951</v>
      </c>
      <c r="B1953" s="108">
        <v>12</v>
      </c>
      <c r="C1953" s="196" t="s">
        <v>16774</v>
      </c>
      <c r="D1953" s="196" t="s">
        <v>16775</v>
      </c>
      <c r="E1953" s="198">
        <v>41114.586805555555</v>
      </c>
      <c r="F1953" s="198">
        <v>41114.586805555555</v>
      </c>
    </row>
    <row r="1954" spans="1:6" ht="15" customHeight="1">
      <c r="A1954" s="4">
        <v>1952</v>
      </c>
      <c r="B1954" s="108">
        <v>12</v>
      </c>
      <c r="C1954" s="196" t="s">
        <v>16776</v>
      </c>
      <c r="D1954" s="190" t="s">
        <v>15396</v>
      </c>
      <c r="E1954" s="198">
        <v>41115.600694444445</v>
      </c>
      <c r="F1954" s="198">
        <v>41115.600694444445</v>
      </c>
    </row>
    <row r="1955" spans="1:6" ht="15" customHeight="1">
      <c r="A1955" s="4">
        <v>1953</v>
      </c>
      <c r="B1955" s="108">
        <v>12</v>
      </c>
      <c r="C1955" s="196" t="s">
        <v>16777</v>
      </c>
      <c r="D1955" s="190" t="s">
        <v>15396</v>
      </c>
      <c r="E1955" s="198">
        <v>41109.631249999999</v>
      </c>
      <c r="F1955" s="198">
        <v>41109.631249999999</v>
      </c>
    </row>
    <row r="1956" spans="1:6" ht="15" customHeight="1">
      <c r="A1956" s="4">
        <v>1954</v>
      </c>
      <c r="B1956" s="108">
        <v>12</v>
      </c>
      <c r="C1956" s="196" t="s">
        <v>16778</v>
      </c>
      <c r="D1956" s="190" t="s">
        <v>15396</v>
      </c>
      <c r="E1956" s="198">
        <v>41114.668749999997</v>
      </c>
      <c r="F1956" s="198">
        <v>41114.668749999997</v>
      </c>
    </row>
    <row r="1957" spans="1:6" ht="15" customHeight="1">
      <c r="A1957" s="4">
        <v>1955</v>
      </c>
      <c r="B1957" s="108">
        <v>12</v>
      </c>
      <c r="C1957" s="196" t="s">
        <v>16779</v>
      </c>
      <c r="D1957" s="190" t="s">
        <v>15396</v>
      </c>
      <c r="E1957" s="198">
        <v>41115.599999999999</v>
      </c>
      <c r="F1957" s="198">
        <v>41115.599999999999</v>
      </c>
    </row>
    <row r="1958" spans="1:6" ht="15" customHeight="1">
      <c r="A1958" s="4">
        <v>1956</v>
      </c>
      <c r="B1958" s="108">
        <v>12</v>
      </c>
      <c r="C1958" s="196" t="s">
        <v>16780</v>
      </c>
      <c r="D1958" s="196" t="s">
        <v>16781</v>
      </c>
      <c r="E1958" s="198">
        <v>41108.602777777778</v>
      </c>
      <c r="F1958" s="198">
        <v>41108.602777777778</v>
      </c>
    </row>
    <row r="1959" spans="1:6" ht="15" customHeight="1">
      <c r="A1959" s="4">
        <v>1957</v>
      </c>
      <c r="B1959" s="108">
        <v>12</v>
      </c>
      <c r="C1959" s="196" t="s">
        <v>16782</v>
      </c>
      <c r="D1959" s="190" t="s">
        <v>15396</v>
      </c>
      <c r="E1959" s="198">
        <v>41110.678472222222</v>
      </c>
      <c r="F1959" s="198">
        <v>41110.678472222222</v>
      </c>
    </row>
    <row r="1960" spans="1:6" ht="15" customHeight="1">
      <c r="A1960" s="4">
        <v>1958</v>
      </c>
      <c r="B1960" s="108">
        <v>12</v>
      </c>
      <c r="C1960" s="196" t="s">
        <v>16783</v>
      </c>
      <c r="D1960" s="190" t="s">
        <v>15396</v>
      </c>
      <c r="E1960" s="198">
        <v>41113.584027777775</v>
      </c>
      <c r="F1960" s="198">
        <v>41113.584027777775</v>
      </c>
    </row>
    <row r="1961" spans="1:6" ht="15" customHeight="1">
      <c r="A1961" s="4">
        <v>1959</v>
      </c>
      <c r="B1961" s="108">
        <v>12</v>
      </c>
      <c r="C1961" s="196" t="s">
        <v>16784</v>
      </c>
      <c r="D1961" s="190" t="s">
        <v>15396</v>
      </c>
      <c r="E1961" s="198">
        <v>41108.603472222218</v>
      </c>
      <c r="F1961" s="198">
        <v>41108.603472222218</v>
      </c>
    </row>
    <row r="1962" spans="1:6" ht="15" customHeight="1">
      <c r="A1962" s="4">
        <v>1960</v>
      </c>
      <c r="B1962" s="108">
        <v>12</v>
      </c>
      <c r="C1962" s="196" t="s">
        <v>16785</v>
      </c>
      <c r="D1962" s="190" t="s">
        <v>15396</v>
      </c>
      <c r="E1962" s="198">
        <v>41110.678472222222</v>
      </c>
      <c r="F1962" s="198">
        <v>41110.678472222222</v>
      </c>
    </row>
    <row r="1963" spans="1:6" ht="15" customHeight="1">
      <c r="A1963" s="4">
        <v>1961</v>
      </c>
      <c r="B1963" s="108">
        <v>12</v>
      </c>
      <c r="C1963" s="196" t="s">
        <v>16786</v>
      </c>
      <c r="D1963" s="190" t="s">
        <v>15396</v>
      </c>
      <c r="E1963" s="198">
        <v>41115.599999999999</v>
      </c>
      <c r="F1963" s="198">
        <v>41115.599999999999</v>
      </c>
    </row>
    <row r="1964" spans="1:6" ht="15" customHeight="1">
      <c r="A1964" s="4">
        <v>1962</v>
      </c>
      <c r="B1964" s="108">
        <v>12</v>
      </c>
      <c r="C1964" s="196" t="s">
        <v>16787</v>
      </c>
      <c r="D1964" s="190" t="s">
        <v>15396</v>
      </c>
      <c r="E1964" s="198">
        <v>41114.586805555555</v>
      </c>
      <c r="F1964" s="198">
        <v>41114.586805555555</v>
      </c>
    </row>
    <row r="1965" spans="1:6" ht="15" customHeight="1">
      <c r="A1965" s="4">
        <v>1963</v>
      </c>
      <c r="B1965" s="108">
        <v>12</v>
      </c>
      <c r="C1965" s="196" t="s">
        <v>16788</v>
      </c>
      <c r="D1965" s="190" t="s">
        <v>15396</v>
      </c>
      <c r="E1965" s="198">
        <v>41107.67083333333</v>
      </c>
      <c r="F1965" s="198">
        <v>41107.67083333333</v>
      </c>
    </row>
    <row r="1966" spans="1:6" ht="15" customHeight="1">
      <c r="A1966" s="4">
        <v>1964</v>
      </c>
      <c r="B1966" s="108">
        <v>12</v>
      </c>
      <c r="C1966" s="196" t="s">
        <v>11077</v>
      </c>
      <c r="D1966" s="190" t="s">
        <v>15396</v>
      </c>
      <c r="E1966" s="198">
        <v>41114.586805555555</v>
      </c>
      <c r="F1966" s="198">
        <v>41114.586805555555</v>
      </c>
    </row>
    <row r="1967" spans="1:6" ht="15" customHeight="1">
      <c r="A1967" s="4">
        <v>1965</v>
      </c>
      <c r="B1967" s="108">
        <v>12</v>
      </c>
      <c r="C1967" s="196" t="s">
        <v>16789</v>
      </c>
      <c r="D1967" s="190" t="s">
        <v>15396</v>
      </c>
      <c r="E1967" s="198">
        <v>41103.659722222219</v>
      </c>
      <c r="F1967" s="198">
        <v>41103.659722222219</v>
      </c>
    </row>
    <row r="1968" spans="1:6" ht="15" customHeight="1">
      <c r="A1968" s="4">
        <v>1966</v>
      </c>
      <c r="B1968" s="108">
        <v>12</v>
      </c>
      <c r="C1968" s="196" t="s">
        <v>16790</v>
      </c>
      <c r="D1968" s="196" t="s">
        <v>16791</v>
      </c>
      <c r="E1968" s="198">
        <v>41114.586805555555</v>
      </c>
      <c r="F1968" s="198">
        <v>41114.586805555555</v>
      </c>
    </row>
    <row r="1969" spans="1:6" ht="15" customHeight="1">
      <c r="A1969" s="4">
        <v>1967</v>
      </c>
      <c r="B1969" s="108">
        <v>12</v>
      </c>
      <c r="C1969" s="196" t="s">
        <v>16792</v>
      </c>
      <c r="D1969" s="190" t="s">
        <v>15396</v>
      </c>
      <c r="E1969" s="198">
        <v>41103.597222222219</v>
      </c>
      <c r="F1969" s="198">
        <v>41103.597222222219</v>
      </c>
    </row>
    <row r="1970" spans="1:6" ht="15" customHeight="1">
      <c r="A1970" s="4">
        <v>1968</v>
      </c>
      <c r="B1970" s="108">
        <v>12</v>
      </c>
      <c r="C1970" s="196" t="s">
        <v>16793</v>
      </c>
      <c r="D1970" s="190" t="s">
        <v>15396</v>
      </c>
      <c r="E1970" s="198">
        <v>41113.661111111112</v>
      </c>
      <c r="F1970" s="198">
        <v>41113.661111111112</v>
      </c>
    </row>
    <row r="1971" spans="1:6" ht="15" customHeight="1">
      <c r="A1971" s="4">
        <v>1969</v>
      </c>
      <c r="B1971" s="108">
        <v>12</v>
      </c>
      <c r="C1971" s="196" t="s">
        <v>16794</v>
      </c>
      <c r="D1971" s="196" t="s">
        <v>16795</v>
      </c>
      <c r="E1971" s="198">
        <v>41115.600694444445</v>
      </c>
      <c r="F1971" s="198">
        <v>41115.600694444445</v>
      </c>
    </row>
    <row r="1972" spans="1:6" ht="15" customHeight="1">
      <c r="A1972" s="4">
        <v>1970</v>
      </c>
      <c r="B1972" s="108">
        <v>12</v>
      </c>
      <c r="C1972" s="196" t="s">
        <v>16796</v>
      </c>
      <c r="D1972" s="190" t="s">
        <v>15396</v>
      </c>
      <c r="E1972" s="198">
        <v>41113.661111111112</v>
      </c>
      <c r="F1972" s="198">
        <v>41113.661111111112</v>
      </c>
    </row>
    <row r="1973" spans="1:6" ht="15" customHeight="1">
      <c r="A1973" s="4">
        <v>1971</v>
      </c>
      <c r="B1973" s="108">
        <v>12</v>
      </c>
      <c r="C1973" s="196" t="s">
        <v>16797</v>
      </c>
      <c r="D1973" s="190" t="s">
        <v>15396</v>
      </c>
      <c r="E1973" s="198">
        <v>41113.661111111112</v>
      </c>
      <c r="F1973" s="198">
        <v>41113.661111111112</v>
      </c>
    </row>
    <row r="1974" spans="1:6" ht="15" customHeight="1">
      <c r="A1974" s="4">
        <v>1972</v>
      </c>
      <c r="B1974" s="108">
        <v>12</v>
      </c>
      <c r="C1974" s="196" t="s">
        <v>16798</v>
      </c>
      <c r="D1974" s="190" t="s">
        <v>15396</v>
      </c>
      <c r="E1974" s="198">
        <v>41113.661111111112</v>
      </c>
      <c r="F1974" s="198">
        <v>41113.661111111112</v>
      </c>
    </row>
    <row r="1975" spans="1:6" ht="15" customHeight="1">
      <c r="A1975" s="4">
        <v>1973</v>
      </c>
      <c r="B1975" s="108">
        <v>12</v>
      </c>
      <c r="C1975" s="196" t="s">
        <v>16798</v>
      </c>
      <c r="D1975" s="190" t="s">
        <v>15396</v>
      </c>
      <c r="E1975" s="198">
        <v>41114.604861111111</v>
      </c>
      <c r="F1975" s="198">
        <v>41114.604861111111</v>
      </c>
    </row>
    <row r="1976" spans="1:6" ht="15" customHeight="1">
      <c r="A1976" s="4">
        <v>1974</v>
      </c>
      <c r="B1976" s="108">
        <v>12</v>
      </c>
      <c r="C1976" s="196" t="s">
        <v>16796</v>
      </c>
      <c r="D1976" s="190" t="s">
        <v>15396</v>
      </c>
      <c r="E1976" s="198">
        <v>41113.661111111112</v>
      </c>
      <c r="F1976" s="198">
        <v>41113.661111111112</v>
      </c>
    </row>
    <row r="1977" spans="1:6" ht="15" customHeight="1">
      <c r="A1977" s="4">
        <v>1975</v>
      </c>
      <c r="B1977" s="108">
        <v>12</v>
      </c>
      <c r="C1977" s="196" t="s">
        <v>16799</v>
      </c>
      <c r="D1977" s="190" t="s">
        <v>15396</v>
      </c>
      <c r="E1977" s="198">
        <v>41113.661111111112</v>
      </c>
      <c r="F1977" s="198">
        <v>41113.661111111112</v>
      </c>
    </row>
    <row r="1978" spans="1:6" ht="15" customHeight="1">
      <c r="A1978" s="4">
        <v>1976</v>
      </c>
      <c r="B1978" s="108">
        <v>12</v>
      </c>
      <c r="C1978" s="196" t="s">
        <v>16796</v>
      </c>
      <c r="D1978" s="190" t="s">
        <v>15396</v>
      </c>
      <c r="E1978" s="198">
        <v>41113.661111111112</v>
      </c>
      <c r="F1978" s="198">
        <v>41113.661111111112</v>
      </c>
    </row>
    <row r="1979" spans="1:6" ht="15" customHeight="1">
      <c r="A1979" s="4">
        <v>1977</v>
      </c>
      <c r="B1979" s="108">
        <v>12</v>
      </c>
      <c r="C1979" s="196" t="s">
        <v>16800</v>
      </c>
      <c r="D1979" s="190" t="s">
        <v>15396</v>
      </c>
      <c r="E1979" s="198">
        <v>41114.604861111111</v>
      </c>
      <c r="F1979" s="198">
        <v>41114.604861111111</v>
      </c>
    </row>
    <row r="1980" spans="1:6" ht="15" customHeight="1">
      <c r="A1980" s="4">
        <v>1978</v>
      </c>
      <c r="B1980" s="108">
        <v>12</v>
      </c>
      <c r="C1980" s="196" t="s">
        <v>16797</v>
      </c>
      <c r="D1980" s="190" t="s">
        <v>15396</v>
      </c>
      <c r="E1980" s="198">
        <v>41113.661111111112</v>
      </c>
      <c r="F1980" s="198">
        <v>41113.661111111112</v>
      </c>
    </row>
    <row r="1981" spans="1:6" ht="15" customHeight="1">
      <c r="A1981" s="4">
        <v>1979</v>
      </c>
      <c r="B1981" s="108">
        <v>12</v>
      </c>
      <c r="C1981" s="196" t="s">
        <v>16801</v>
      </c>
      <c r="D1981" s="196" t="s">
        <v>16802</v>
      </c>
      <c r="E1981" s="198">
        <v>41113.584722222222</v>
      </c>
      <c r="F1981" s="198">
        <v>41113.584722222222</v>
      </c>
    </row>
    <row r="1982" spans="1:6" ht="15" customHeight="1">
      <c r="A1982" s="4">
        <v>1980</v>
      </c>
      <c r="B1982" s="108">
        <v>12</v>
      </c>
      <c r="C1982" s="196" t="s">
        <v>16803</v>
      </c>
      <c r="D1982" s="190" t="s">
        <v>15396</v>
      </c>
      <c r="E1982" s="198">
        <v>41110.590277777774</v>
      </c>
      <c r="F1982" s="198">
        <v>41110.590277777774</v>
      </c>
    </row>
    <row r="1983" spans="1:6" ht="15" customHeight="1">
      <c r="A1983" s="4">
        <v>1981</v>
      </c>
      <c r="B1983" s="108">
        <v>12</v>
      </c>
      <c r="C1983" s="196" t="s">
        <v>16804</v>
      </c>
      <c r="D1983" s="196" t="s">
        <v>16805</v>
      </c>
      <c r="E1983" s="198">
        <v>41109.630555555552</v>
      </c>
      <c r="F1983" s="198">
        <v>41109.630555555552</v>
      </c>
    </row>
    <row r="1984" spans="1:6" ht="15" customHeight="1">
      <c r="A1984" s="4">
        <v>1982</v>
      </c>
      <c r="B1984" s="108">
        <v>12</v>
      </c>
      <c r="C1984" s="196" t="s">
        <v>16806</v>
      </c>
      <c r="D1984" s="190" t="s">
        <v>15396</v>
      </c>
      <c r="E1984" s="198">
        <v>41107.604166666664</v>
      </c>
      <c r="F1984" s="198">
        <v>41107.604166666664</v>
      </c>
    </row>
    <row r="1985" spans="1:6" ht="15" customHeight="1">
      <c r="A1985" s="4">
        <v>1983</v>
      </c>
      <c r="B1985" s="108">
        <v>12</v>
      </c>
      <c r="C1985" s="196" t="s">
        <v>16807</v>
      </c>
      <c r="D1985" s="190" t="s">
        <v>15396</v>
      </c>
      <c r="E1985" s="198">
        <v>41114.711111111108</v>
      </c>
      <c r="F1985" s="198">
        <v>41114.711111111108</v>
      </c>
    </row>
    <row r="1986" spans="1:6" ht="15" customHeight="1">
      <c r="A1986" s="4">
        <v>1984</v>
      </c>
      <c r="B1986" s="108">
        <v>12</v>
      </c>
      <c r="C1986" s="196" t="s">
        <v>16808</v>
      </c>
      <c r="D1986" s="196" t="s">
        <v>16809</v>
      </c>
      <c r="E1986" s="198">
        <v>41114.586805555555</v>
      </c>
      <c r="F1986" s="198">
        <v>41114.586805555555</v>
      </c>
    </row>
    <row r="1987" spans="1:6" ht="15" customHeight="1">
      <c r="A1987" s="4">
        <v>1985</v>
      </c>
      <c r="B1987" s="108">
        <v>12</v>
      </c>
      <c r="C1987" s="196" t="s">
        <v>16810</v>
      </c>
      <c r="D1987" s="190" t="s">
        <v>15396</v>
      </c>
      <c r="E1987" s="198">
        <v>41115.711805555555</v>
      </c>
      <c r="F1987" s="198">
        <v>41115.711805555555</v>
      </c>
    </row>
    <row r="1988" spans="1:6" ht="15" customHeight="1">
      <c r="A1988" s="4">
        <v>1986</v>
      </c>
      <c r="B1988" s="108">
        <v>12</v>
      </c>
      <c r="C1988" s="196" t="s">
        <v>16811</v>
      </c>
      <c r="D1988" s="190" t="s">
        <v>15396</v>
      </c>
      <c r="E1988" s="198">
        <v>41109.630555555552</v>
      </c>
      <c r="F1988" s="198">
        <v>41109.630555555552</v>
      </c>
    </row>
    <row r="1989" spans="1:6" ht="15" customHeight="1">
      <c r="A1989" s="4">
        <v>1987</v>
      </c>
      <c r="B1989" s="108">
        <v>12</v>
      </c>
      <c r="C1989" s="196" t="s">
        <v>16812</v>
      </c>
      <c r="D1989" s="196" t="s">
        <v>16813</v>
      </c>
      <c r="E1989" s="198">
        <v>41106.588888888888</v>
      </c>
      <c r="F1989" s="198">
        <v>41106.588888888888</v>
      </c>
    </row>
    <row r="1990" spans="1:6" ht="15" customHeight="1">
      <c r="A1990" s="4">
        <v>1988</v>
      </c>
      <c r="B1990" s="108">
        <v>12</v>
      </c>
      <c r="C1990" s="196" t="s">
        <v>16814</v>
      </c>
      <c r="D1990" s="196" t="s">
        <v>16815</v>
      </c>
      <c r="E1990" s="198">
        <v>41106.588888888888</v>
      </c>
      <c r="F1990" s="198">
        <v>41106.588888888888</v>
      </c>
    </row>
    <row r="1991" spans="1:6" ht="15" customHeight="1">
      <c r="A1991" s="4">
        <v>1989</v>
      </c>
      <c r="B1991" s="108">
        <v>12</v>
      </c>
      <c r="C1991" s="196" t="s">
        <v>16816</v>
      </c>
      <c r="D1991" s="190" t="s">
        <v>15396</v>
      </c>
      <c r="E1991" s="198">
        <v>41109.631249999999</v>
      </c>
      <c r="F1991" s="198">
        <v>41109.631249999999</v>
      </c>
    </row>
    <row r="1992" spans="1:6" ht="15" customHeight="1">
      <c r="A1992" s="4">
        <v>1990</v>
      </c>
      <c r="B1992" s="108">
        <v>12</v>
      </c>
      <c r="C1992" s="196" t="s">
        <v>16817</v>
      </c>
      <c r="D1992" s="196" t="s">
        <v>16818</v>
      </c>
      <c r="E1992" s="198">
        <v>41106.588888888888</v>
      </c>
      <c r="F1992" s="198">
        <v>41106.588888888888</v>
      </c>
    </row>
    <row r="1993" spans="1:6" ht="15" customHeight="1">
      <c r="A1993" s="4">
        <v>1991</v>
      </c>
      <c r="B1993" s="108">
        <v>12</v>
      </c>
      <c r="C1993" s="196" t="s">
        <v>16819</v>
      </c>
      <c r="D1993" s="190" t="s">
        <v>15396</v>
      </c>
      <c r="E1993" s="198">
        <v>41106.588888888888</v>
      </c>
      <c r="F1993" s="198">
        <v>41106.588888888888</v>
      </c>
    </row>
    <row r="1994" spans="1:6" ht="15" customHeight="1">
      <c r="A1994" s="4">
        <v>1992</v>
      </c>
      <c r="B1994" s="108">
        <v>12</v>
      </c>
      <c r="C1994" s="196" t="s">
        <v>16820</v>
      </c>
      <c r="D1994" s="190" t="s">
        <v>15396</v>
      </c>
      <c r="E1994" s="198">
        <v>41109.629861111112</v>
      </c>
      <c r="F1994" s="198">
        <v>41109.629861111112</v>
      </c>
    </row>
    <row r="1995" spans="1:6" ht="15" customHeight="1">
      <c r="A1995" s="4">
        <v>1993</v>
      </c>
      <c r="B1995" s="108">
        <v>12</v>
      </c>
      <c r="C1995" s="196" t="s">
        <v>16820</v>
      </c>
      <c r="D1995" s="190" t="s">
        <v>15396</v>
      </c>
      <c r="E1995" s="198">
        <v>41109.629861111112</v>
      </c>
      <c r="F1995" s="198">
        <v>41109.629861111112</v>
      </c>
    </row>
    <row r="1996" spans="1:6" ht="15" customHeight="1">
      <c r="A1996" s="4">
        <v>1994</v>
      </c>
      <c r="B1996" s="108">
        <v>12</v>
      </c>
      <c r="C1996" s="196" t="s">
        <v>16820</v>
      </c>
      <c r="D1996" s="190" t="s">
        <v>15396</v>
      </c>
      <c r="E1996" s="198">
        <v>41109.629861111112</v>
      </c>
      <c r="F1996" s="198">
        <v>41109.629861111112</v>
      </c>
    </row>
    <row r="1997" spans="1:6" ht="15" customHeight="1">
      <c r="A1997" s="4">
        <v>1995</v>
      </c>
      <c r="B1997" s="108">
        <v>12</v>
      </c>
      <c r="C1997" s="196" t="s">
        <v>16821</v>
      </c>
      <c r="D1997" s="196" t="s">
        <v>16822</v>
      </c>
      <c r="E1997" s="198">
        <v>41117.708333333328</v>
      </c>
      <c r="F1997" s="198">
        <v>41117.708333333328</v>
      </c>
    </row>
    <row r="1998" spans="1:6" ht="15" customHeight="1">
      <c r="A1998" s="4">
        <v>1996</v>
      </c>
      <c r="B1998" s="108">
        <v>12</v>
      </c>
      <c r="C1998" s="196" t="s">
        <v>16823</v>
      </c>
      <c r="D1998" s="196" t="s">
        <v>16824</v>
      </c>
      <c r="E1998" s="198">
        <v>41108.68472222222</v>
      </c>
      <c r="F1998" s="198">
        <v>41108.68472222222</v>
      </c>
    </row>
    <row r="1999" spans="1:6" ht="15" customHeight="1">
      <c r="A1999" s="4">
        <v>1997</v>
      </c>
      <c r="B1999" s="108">
        <v>12</v>
      </c>
      <c r="C1999" s="196" t="s">
        <v>16825</v>
      </c>
      <c r="D1999" s="190" t="s">
        <v>15396</v>
      </c>
      <c r="E1999" s="198">
        <v>41115.656944444439</v>
      </c>
      <c r="F1999" s="198">
        <v>41115.656944444439</v>
      </c>
    </row>
    <row r="2000" spans="1:6" ht="15" customHeight="1">
      <c r="A2000" s="4">
        <v>1998</v>
      </c>
      <c r="B2000" s="108">
        <v>12</v>
      </c>
      <c r="C2000" s="196" t="s">
        <v>16826</v>
      </c>
      <c r="D2000" s="196" t="s">
        <v>16827</v>
      </c>
      <c r="E2000" s="198">
        <v>41121.712500000001</v>
      </c>
      <c r="F2000" s="198">
        <v>41121.712500000001</v>
      </c>
    </row>
    <row r="2001" spans="1:6" ht="15" customHeight="1">
      <c r="A2001" s="4">
        <v>1999</v>
      </c>
      <c r="B2001" s="108">
        <v>12</v>
      </c>
      <c r="C2001" s="196" t="s">
        <v>16828</v>
      </c>
      <c r="D2001" s="190" t="s">
        <v>15396</v>
      </c>
      <c r="E2001" s="198">
        <v>41107.603472222218</v>
      </c>
      <c r="F2001" s="198">
        <v>41107.603472222218</v>
      </c>
    </row>
    <row r="2002" spans="1:6" ht="15" customHeight="1">
      <c r="A2002" s="4">
        <v>2000</v>
      </c>
      <c r="B2002" s="108">
        <v>12</v>
      </c>
      <c r="C2002" s="196" t="s">
        <v>16829</v>
      </c>
      <c r="D2002" s="196" t="s">
        <v>16830</v>
      </c>
      <c r="E2002" s="198">
        <v>41113.584722222222</v>
      </c>
      <c r="F2002" s="198">
        <v>41113.584722222222</v>
      </c>
    </row>
    <row r="2003" spans="1:6" ht="15" customHeight="1">
      <c r="A2003" s="4">
        <v>2001</v>
      </c>
      <c r="B2003" s="108">
        <v>12</v>
      </c>
      <c r="C2003" s="196" t="s">
        <v>16831</v>
      </c>
      <c r="D2003" s="190" t="s">
        <v>15396</v>
      </c>
      <c r="E2003" s="198">
        <v>41106.588194444441</v>
      </c>
      <c r="F2003" s="198">
        <v>41106.588194444441</v>
      </c>
    </row>
    <row r="2004" spans="1:6" ht="15" customHeight="1">
      <c r="A2004" s="4">
        <v>2002</v>
      </c>
      <c r="B2004" s="108">
        <v>12</v>
      </c>
      <c r="C2004" s="196" t="s">
        <v>16832</v>
      </c>
      <c r="D2004" s="190" t="s">
        <v>15396</v>
      </c>
      <c r="E2004" s="198">
        <v>41107.67083333333</v>
      </c>
      <c r="F2004" s="198">
        <v>41107.67083333333</v>
      </c>
    </row>
    <row r="2005" spans="1:6" ht="15" customHeight="1">
      <c r="A2005" s="4">
        <v>2003</v>
      </c>
      <c r="B2005" s="108">
        <v>12</v>
      </c>
      <c r="C2005" s="196" t="s">
        <v>16833</v>
      </c>
      <c r="D2005" s="196" t="s">
        <v>16834</v>
      </c>
      <c r="E2005" s="198">
        <v>41107.712500000001</v>
      </c>
      <c r="F2005" s="198">
        <v>41107.712500000001</v>
      </c>
    </row>
    <row r="2006" spans="1:6" ht="15" customHeight="1">
      <c r="A2006" s="4">
        <v>2004</v>
      </c>
      <c r="B2006" s="108">
        <v>12</v>
      </c>
      <c r="C2006" s="196" t="s">
        <v>16835</v>
      </c>
      <c r="D2006" s="196" t="s">
        <v>16836</v>
      </c>
      <c r="E2006" s="198">
        <v>41114.668749999997</v>
      </c>
      <c r="F2006" s="198">
        <v>41114.668749999997</v>
      </c>
    </row>
    <row r="2007" spans="1:6" ht="15" customHeight="1">
      <c r="A2007" s="4">
        <v>2005</v>
      </c>
      <c r="B2007" s="108">
        <v>12</v>
      </c>
      <c r="C2007" s="196" t="s">
        <v>16837</v>
      </c>
      <c r="D2007" s="190" t="s">
        <v>15396</v>
      </c>
      <c r="E2007" s="198">
        <v>41114.586805555555</v>
      </c>
      <c r="F2007" s="198">
        <v>41114.586805555555</v>
      </c>
    </row>
    <row r="2008" spans="1:6" ht="15" customHeight="1">
      <c r="A2008" s="4">
        <v>2006</v>
      </c>
      <c r="B2008" s="108">
        <v>12</v>
      </c>
      <c r="C2008" s="196" t="s">
        <v>16838</v>
      </c>
      <c r="D2008" s="190" t="s">
        <v>15396</v>
      </c>
      <c r="E2008" s="198">
        <v>41103.714583333334</v>
      </c>
      <c r="F2008" s="198">
        <v>41103.714583333334</v>
      </c>
    </row>
    <row r="2009" spans="1:6" ht="15" customHeight="1">
      <c r="A2009" s="4">
        <v>2007</v>
      </c>
      <c r="B2009" s="108">
        <v>12</v>
      </c>
      <c r="C2009" s="196" t="s">
        <v>16839</v>
      </c>
      <c r="D2009" s="196" t="s">
        <v>16840</v>
      </c>
      <c r="E2009" s="198">
        <v>41108.602083333331</v>
      </c>
      <c r="F2009" s="198">
        <v>41108.602083333331</v>
      </c>
    </row>
    <row r="2010" spans="1:6" ht="15" customHeight="1">
      <c r="A2010" s="4">
        <v>2008</v>
      </c>
      <c r="B2010" s="108">
        <v>12</v>
      </c>
      <c r="C2010" s="196" t="s">
        <v>16841</v>
      </c>
      <c r="D2010" s="190" t="s">
        <v>15396</v>
      </c>
      <c r="E2010" s="198">
        <v>41092.68472222222</v>
      </c>
      <c r="F2010" s="198">
        <v>41092.68472222222</v>
      </c>
    </row>
    <row r="2011" spans="1:6" ht="15" customHeight="1">
      <c r="A2011" s="4">
        <v>2009</v>
      </c>
      <c r="B2011" s="108">
        <v>12</v>
      </c>
      <c r="C2011" s="196" t="s">
        <v>16842</v>
      </c>
      <c r="D2011" s="196" t="s">
        <v>16843</v>
      </c>
      <c r="E2011" s="198">
        <v>41109.630555555552</v>
      </c>
      <c r="F2011" s="198">
        <v>41109.630555555552</v>
      </c>
    </row>
    <row r="2012" spans="1:6" ht="15" customHeight="1">
      <c r="A2012" s="4">
        <v>2010</v>
      </c>
      <c r="B2012" s="108">
        <v>12</v>
      </c>
      <c r="C2012" s="196" t="s">
        <v>16844</v>
      </c>
      <c r="D2012" s="196" t="s">
        <v>16845</v>
      </c>
      <c r="E2012" s="198">
        <v>41113.584722222222</v>
      </c>
      <c r="F2012" s="198">
        <v>41113.584722222222</v>
      </c>
    </row>
    <row r="2013" spans="1:6" ht="15" customHeight="1">
      <c r="A2013" s="4">
        <v>2011</v>
      </c>
      <c r="B2013" s="108">
        <v>12</v>
      </c>
      <c r="C2013" s="196" t="s">
        <v>16846</v>
      </c>
      <c r="D2013" s="190" t="s">
        <v>15396</v>
      </c>
      <c r="E2013" s="198">
        <v>41110.59097222222</v>
      </c>
      <c r="F2013" s="198">
        <v>41110.59097222222</v>
      </c>
    </row>
    <row r="2014" spans="1:6" ht="15" customHeight="1">
      <c r="A2014" s="4">
        <v>2012</v>
      </c>
      <c r="B2014" s="108">
        <v>12</v>
      </c>
      <c r="C2014" s="196" t="s">
        <v>16847</v>
      </c>
      <c r="D2014" s="190" t="s">
        <v>15396</v>
      </c>
      <c r="E2014" s="198">
        <v>41107.627083333333</v>
      </c>
      <c r="F2014" s="198">
        <v>41107.627083333333</v>
      </c>
    </row>
    <row r="2015" spans="1:6" ht="15" customHeight="1">
      <c r="A2015" s="4">
        <v>2013</v>
      </c>
      <c r="B2015" s="108">
        <v>12</v>
      </c>
      <c r="C2015" s="196" t="s">
        <v>16848</v>
      </c>
      <c r="D2015" s="196" t="s">
        <v>16849</v>
      </c>
      <c r="E2015" s="198">
        <v>41106.588888888888</v>
      </c>
      <c r="F2015" s="198">
        <v>41106.588888888888</v>
      </c>
    </row>
    <row r="2016" spans="1:6" ht="15" customHeight="1">
      <c r="A2016" s="4">
        <v>2014</v>
      </c>
      <c r="B2016" s="108">
        <v>12</v>
      </c>
      <c r="C2016" s="196" t="s">
        <v>16850</v>
      </c>
      <c r="D2016" s="196" t="s">
        <v>16851</v>
      </c>
      <c r="E2016" s="198">
        <v>41110.614583333328</v>
      </c>
      <c r="F2016" s="198">
        <v>41110.614583333328</v>
      </c>
    </row>
    <row r="2017" spans="1:6" ht="15" customHeight="1">
      <c r="A2017" s="4">
        <v>2015</v>
      </c>
      <c r="B2017" s="108">
        <v>12</v>
      </c>
      <c r="C2017" s="196" t="s">
        <v>16852</v>
      </c>
      <c r="D2017" s="196" t="s">
        <v>16853</v>
      </c>
      <c r="E2017" s="198">
        <v>41117.570138888885</v>
      </c>
      <c r="F2017" s="198">
        <v>41117.570138888885</v>
      </c>
    </row>
    <row r="2018" spans="1:6" ht="15" customHeight="1">
      <c r="A2018" s="4">
        <v>2016</v>
      </c>
      <c r="B2018" s="108">
        <v>12</v>
      </c>
      <c r="C2018" s="196" t="s">
        <v>16854</v>
      </c>
      <c r="D2018" s="196" t="s">
        <v>16855</v>
      </c>
      <c r="E2018" s="198">
        <v>41107.603472222218</v>
      </c>
      <c r="F2018" s="198">
        <v>41107.603472222218</v>
      </c>
    </row>
    <row r="2019" spans="1:6" ht="15" customHeight="1">
      <c r="A2019" s="4">
        <v>2017</v>
      </c>
      <c r="B2019" s="108">
        <v>12</v>
      </c>
      <c r="C2019" s="196" t="s">
        <v>16856</v>
      </c>
      <c r="D2019" s="196" t="s">
        <v>16857</v>
      </c>
      <c r="E2019" s="198">
        <v>41117.570138888885</v>
      </c>
      <c r="F2019" s="198">
        <v>41117.570138888885</v>
      </c>
    </row>
    <row r="2020" spans="1:6" ht="15" customHeight="1">
      <c r="A2020" s="4">
        <v>2018</v>
      </c>
      <c r="B2020" s="108">
        <v>12</v>
      </c>
      <c r="C2020" s="196" t="s">
        <v>16858</v>
      </c>
      <c r="D2020" s="196" t="s">
        <v>16859</v>
      </c>
      <c r="E2020" s="198">
        <v>41117.570138888885</v>
      </c>
      <c r="F2020" s="198">
        <v>41117.570138888885</v>
      </c>
    </row>
    <row r="2021" spans="1:6" ht="15" customHeight="1">
      <c r="A2021" s="4">
        <v>2019</v>
      </c>
      <c r="B2021" s="108">
        <v>12</v>
      </c>
      <c r="C2021" s="196" t="s">
        <v>16860</v>
      </c>
      <c r="D2021" s="196" t="s">
        <v>16861</v>
      </c>
      <c r="E2021" s="198">
        <v>41117.650694444441</v>
      </c>
      <c r="F2021" s="198">
        <v>41117.650694444441</v>
      </c>
    </row>
    <row r="2022" spans="1:6" ht="15" customHeight="1">
      <c r="A2022" s="4">
        <v>2020</v>
      </c>
      <c r="B2022" s="108">
        <v>12</v>
      </c>
      <c r="C2022" s="196" t="s">
        <v>16862</v>
      </c>
      <c r="D2022" s="196" t="s">
        <v>16863</v>
      </c>
      <c r="E2022" s="198">
        <v>41106.613888888889</v>
      </c>
      <c r="F2022" s="198">
        <v>41106.613888888889</v>
      </c>
    </row>
    <row r="2023" spans="1:6" ht="15" customHeight="1">
      <c r="A2023" s="4">
        <v>2021</v>
      </c>
      <c r="B2023" s="108">
        <v>12</v>
      </c>
      <c r="C2023" s="196" t="s">
        <v>16864</v>
      </c>
      <c r="D2023" s="190" t="s">
        <v>15396</v>
      </c>
      <c r="E2023" s="198">
        <v>41110.59097222222</v>
      </c>
      <c r="F2023" s="198">
        <v>41110.59097222222</v>
      </c>
    </row>
    <row r="2024" spans="1:6" ht="15" customHeight="1">
      <c r="A2024" s="4">
        <v>2022</v>
      </c>
      <c r="B2024" s="108">
        <v>12</v>
      </c>
      <c r="C2024" s="196" t="s">
        <v>16399</v>
      </c>
      <c r="D2024" s="196" t="s">
        <v>16865</v>
      </c>
      <c r="E2024" s="198">
        <v>41106.711111111108</v>
      </c>
      <c r="F2024" s="198">
        <v>41106.711111111108</v>
      </c>
    </row>
    <row r="2025" spans="1:6" ht="15" customHeight="1">
      <c r="A2025" s="4">
        <v>2023</v>
      </c>
      <c r="B2025" s="108">
        <v>12</v>
      </c>
      <c r="C2025" s="196" t="s">
        <v>16866</v>
      </c>
      <c r="D2025" s="190" t="s">
        <v>15396</v>
      </c>
      <c r="E2025" s="198">
        <v>41107.604166666664</v>
      </c>
      <c r="F2025" s="198">
        <v>41107.604166666664</v>
      </c>
    </row>
    <row r="2026" spans="1:6" ht="15" customHeight="1">
      <c r="A2026" s="4">
        <v>2024</v>
      </c>
      <c r="B2026" s="108">
        <v>12</v>
      </c>
      <c r="C2026" s="196" t="s">
        <v>16867</v>
      </c>
      <c r="D2026" s="196" t="s">
        <v>16868</v>
      </c>
      <c r="E2026" s="198">
        <v>41120.619444444441</v>
      </c>
      <c r="F2026" s="198">
        <v>41120.619444444441</v>
      </c>
    </row>
    <row r="2027" spans="1:6" ht="15" customHeight="1">
      <c r="A2027" s="4">
        <v>2025</v>
      </c>
      <c r="B2027" s="108">
        <v>12</v>
      </c>
      <c r="C2027" s="196" t="s">
        <v>16869</v>
      </c>
      <c r="D2027" s="190" t="s">
        <v>15396</v>
      </c>
      <c r="E2027" s="198">
        <v>41107.603472222218</v>
      </c>
      <c r="F2027" s="198">
        <v>41107.603472222218</v>
      </c>
    </row>
    <row r="2028" spans="1:6" ht="15" customHeight="1">
      <c r="A2028" s="4">
        <v>2026</v>
      </c>
      <c r="B2028" s="108">
        <v>12</v>
      </c>
      <c r="C2028" s="196" t="s">
        <v>16870</v>
      </c>
      <c r="D2028" s="190" t="s">
        <v>15396</v>
      </c>
      <c r="E2028" s="198">
        <v>41116.595138888886</v>
      </c>
      <c r="F2028" s="198">
        <v>41116.595138888886</v>
      </c>
    </row>
    <row r="2029" spans="1:6" ht="15" customHeight="1">
      <c r="A2029" s="4">
        <v>2027</v>
      </c>
      <c r="B2029" s="108">
        <v>12</v>
      </c>
      <c r="C2029" s="196" t="s">
        <v>16871</v>
      </c>
      <c r="D2029" s="190" t="s">
        <v>15396</v>
      </c>
      <c r="E2029" s="198">
        <v>41095.65347222222</v>
      </c>
      <c r="F2029" s="198">
        <v>41095.65347222222</v>
      </c>
    </row>
    <row r="2030" spans="1:6" ht="15" customHeight="1">
      <c r="A2030" s="4">
        <v>2028</v>
      </c>
      <c r="B2030" s="108">
        <v>12</v>
      </c>
      <c r="C2030" s="196" t="s">
        <v>16872</v>
      </c>
      <c r="D2030" s="190" t="s">
        <v>15396</v>
      </c>
      <c r="E2030" s="198">
        <v>41110.59097222222</v>
      </c>
      <c r="F2030" s="198">
        <v>41110.59097222222</v>
      </c>
    </row>
    <row r="2031" spans="1:6" ht="15" customHeight="1">
      <c r="A2031" s="4">
        <v>2029</v>
      </c>
      <c r="B2031" s="108">
        <v>12</v>
      </c>
      <c r="C2031" s="196" t="s">
        <v>16873</v>
      </c>
      <c r="D2031" s="190" t="s">
        <v>15396</v>
      </c>
      <c r="E2031" s="198">
        <v>41109.683333333334</v>
      </c>
      <c r="F2031" s="198">
        <v>41109.683333333334</v>
      </c>
    </row>
    <row r="2032" spans="1:6" ht="15" customHeight="1">
      <c r="A2032" s="4">
        <v>2030</v>
      </c>
      <c r="B2032" s="108">
        <v>12</v>
      </c>
      <c r="C2032" s="196" t="s">
        <v>16874</v>
      </c>
      <c r="D2032" s="190" t="s">
        <v>15396</v>
      </c>
      <c r="E2032" s="198">
        <v>41099.606249999997</v>
      </c>
      <c r="F2032" s="198">
        <v>41099.606249999997</v>
      </c>
    </row>
    <row r="2033" spans="1:6" ht="15" customHeight="1">
      <c r="A2033" s="4">
        <v>2031</v>
      </c>
      <c r="B2033" s="108">
        <v>12</v>
      </c>
      <c r="C2033" s="196" t="s">
        <v>16875</v>
      </c>
      <c r="D2033" s="190" t="s">
        <v>15396</v>
      </c>
      <c r="E2033" s="198">
        <v>41120.620138888888</v>
      </c>
      <c r="F2033" s="198">
        <v>41120.620138888888</v>
      </c>
    </row>
    <row r="2034" spans="1:6" ht="15" customHeight="1">
      <c r="A2034" s="4">
        <v>2032</v>
      </c>
      <c r="B2034" s="108">
        <v>12</v>
      </c>
      <c r="C2034" s="196" t="s">
        <v>16876</v>
      </c>
      <c r="D2034" s="196" t="s">
        <v>16877</v>
      </c>
      <c r="E2034" s="198">
        <v>41121.666666666664</v>
      </c>
      <c r="F2034" s="198">
        <v>41121.666666666664</v>
      </c>
    </row>
    <row r="2035" spans="1:6" ht="15" customHeight="1">
      <c r="A2035" s="4">
        <v>2033</v>
      </c>
      <c r="B2035" s="108">
        <v>12</v>
      </c>
      <c r="C2035" s="196" t="s">
        <v>16878</v>
      </c>
      <c r="D2035" s="190" t="s">
        <v>15396</v>
      </c>
      <c r="E2035" s="198">
        <v>41103.597222222219</v>
      </c>
      <c r="F2035" s="198">
        <v>41103.597222222219</v>
      </c>
    </row>
    <row r="2036" spans="1:6" ht="15" customHeight="1">
      <c r="A2036" s="4">
        <v>2034</v>
      </c>
      <c r="B2036" s="108">
        <v>12</v>
      </c>
      <c r="C2036" s="196" t="s">
        <v>16879</v>
      </c>
      <c r="D2036" s="190" t="s">
        <v>15396</v>
      </c>
      <c r="E2036" s="198">
        <v>41099.635416666664</v>
      </c>
      <c r="F2036" s="198">
        <v>41099.635416666664</v>
      </c>
    </row>
    <row r="2037" spans="1:6" ht="15" customHeight="1">
      <c r="A2037" s="4">
        <v>2035</v>
      </c>
      <c r="B2037" s="108">
        <v>12</v>
      </c>
      <c r="C2037" s="196" t="s">
        <v>16880</v>
      </c>
      <c r="D2037" s="190" t="s">
        <v>15396</v>
      </c>
      <c r="E2037" s="198">
        <v>41093.706249999996</v>
      </c>
      <c r="F2037" s="198">
        <v>41093.706249999996</v>
      </c>
    </row>
    <row r="2038" spans="1:6" ht="15" customHeight="1">
      <c r="A2038" s="4">
        <v>2036</v>
      </c>
      <c r="B2038" s="108">
        <v>12</v>
      </c>
      <c r="C2038" s="196" t="s">
        <v>16881</v>
      </c>
      <c r="D2038" s="190" t="s">
        <v>15396</v>
      </c>
      <c r="E2038" s="198">
        <v>41107.604166666664</v>
      </c>
      <c r="F2038" s="198">
        <v>41107.604166666664</v>
      </c>
    </row>
    <row r="2039" spans="1:6" ht="15" customHeight="1">
      <c r="A2039" s="4">
        <v>2037</v>
      </c>
      <c r="B2039" s="108">
        <v>12</v>
      </c>
      <c r="C2039" s="196" t="s">
        <v>16882</v>
      </c>
      <c r="D2039" s="190" t="s">
        <v>15396</v>
      </c>
      <c r="E2039" s="198">
        <v>41110.69930555555</v>
      </c>
      <c r="F2039" s="198">
        <v>41110.69930555555</v>
      </c>
    </row>
    <row r="2040" spans="1:6" ht="15" customHeight="1">
      <c r="A2040" s="4">
        <v>2038</v>
      </c>
      <c r="B2040" s="108">
        <v>12</v>
      </c>
      <c r="C2040" s="196" t="s">
        <v>15631</v>
      </c>
      <c r="D2040" s="190" t="s">
        <v>15396</v>
      </c>
      <c r="E2040" s="198">
        <v>41120.619444444441</v>
      </c>
      <c r="F2040" s="198">
        <v>41120.619444444441</v>
      </c>
    </row>
    <row r="2041" spans="1:6" ht="15" customHeight="1">
      <c r="A2041" s="4">
        <v>2039</v>
      </c>
      <c r="B2041" s="108">
        <v>12</v>
      </c>
      <c r="C2041" s="196" t="s">
        <v>16883</v>
      </c>
      <c r="D2041" s="190" t="s">
        <v>15396</v>
      </c>
      <c r="E2041" s="198">
        <v>41093.706249999996</v>
      </c>
      <c r="F2041" s="198">
        <v>41093.706249999996</v>
      </c>
    </row>
    <row r="2042" spans="1:6" ht="15" customHeight="1">
      <c r="A2042" s="4">
        <v>2040</v>
      </c>
      <c r="B2042" s="108">
        <v>12</v>
      </c>
      <c r="C2042" s="196" t="s">
        <v>16884</v>
      </c>
      <c r="D2042" s="190" t="s">
        <v>15396</v>
      </c>
      <c r="E2042" s="198">
        <v>41102.574999999997</v>
      </c>
      <c r="F2042" s="198">
        <v>41102.574999999997</v>
      </c>
    </row>
    <row r="2043" spans="1:6" ht="15" customHeight="1">
      <c r="A2043" s="4">
        <v>2041</v>
      </c>
      <c r="B2043" s="108">
        <v>12</v>
      </c>
      <c r="C2043" s="196" t="s">
        <v>16885</v>
      </c>
      <c r="D2043" s="190" t="s">
        <v>15396</v>
      </c>
      <c r="E2043" s="198">
        <v>41121.666666666664</v>
      </c>
      <c r="F2043" s="198">
        <v>41121.666666666664</v>
      </c>
    </row>
    <row r="2044" spans="1:6" ht="15" customHeight="1">
      <c r="A2044" s="4">
        <v>2042</v>
      </c>
      <c r="B2044" s="108">
        <v>12</v>
      </c>
      <c r="C2044" s="196" t="s">
        <v>16886</v>
      </c>
      <c r="D2044" s="190" t="s">
        <v>15396</v>
      </c>
      <c r="E2044" s="198">
        <v>41099.606249999997</v>
      </c>
      <c r="F2044" s="198">
        <v>41099.606249999997</v>
      </c>
    </row>
    <row r="2045" spans="1:6" ht="15" customHeight="1">
      <c r="A2045" s="4">
        <v>2043</v>
      </c>
      <c r="B2045" s="108">
        <v>12</v>
      </c>
      <c r="C2045" s="196" t="s">
        <v>16887</v>
      </c>
      <c r="D2045" s="190" t="s">
        <v>15396</v>
      </c>
      <c r="E2045" s="198">
        <v>41108.603472222218</v>
      </c>
      <c r="F2045" s="198">
        <v>41108.603472222218</v>
      </c>
    </row>
    <row r="2046" spans="1:6" ht="15" customHeight="1">
      <c r="A2046" s="4">
        <v>2044</v>
      </c>
      <c r="B2046" s="108">
        <v>12</v>
      </c>
      <c r="C2046" s="196" t="s">
        <v>7293</v>
      </c>
      <c r="D2046" s="190" t="s">
        <v>15396</v>
      </c>
      <c r="E2046" s="198">
        <v>41100.573611111111</v>
      </c>
      <c r="F2046" s="198">
        <v>41100.573611111111</v>
      </c>
    </row>
    <row r="2047" spans="1:6" ht="15" customHeight="1">
      <c r="A2047" s="4">
        <v>2045</v>
      </c>
      <c r="B2047" s="108">
        <v>12</v>
      </c>
      <c r="C2047" s="196" t="s">
        <v>16888</v>
      </c>
      <c r="D2047" s="190" t="s">
        <v>15396</v>
      </c>
      <c r="E2047" s="198">
        <v>41094.614583333328</v>
      </c>
      <c r="F2047" s="198">
        <v>41094.614583333328</v>
      </c>
    </row>
    <row r="2048" spans="1:6" ht="15" customHeight="1">
      <c r="A2048" s="4">
        <v>2046</v>
      </c>
      <c r="B2048" s="108">
        <v>12</v>
      </c>
      <c r="C2048" s="196" t="s">
        <v>16889</v>
      </c>
      <c r="D2048" s="190" t="s">
        <v>15396</v>
      </c>
      <c r="E2048" s="198">
        <v>41113.584722222222</v>
      </c>
      <c r="F2048" s="198">
        <v>41113.584722222222</v>
      </c>
    </row>
    <row r="2049" spans="1:6" ht="15" customHeight="1">
      <c r="A2049" s="4">
        <v>2047</v>
      </c>
      <c r="B2049" s="108">
        <v>12</v>
      </c>
      <c r="C2049" s="196" t="s">
        <v>16889</v>
      </c>
      <c r="D2049" s="190" t="s">
        <v>15396</v>
      </c>
      <c r="E2049" s="198">
        <v>41095.62222222222</v>
      </c>
      <c r="F2049" s="198">
        <v>41095.62222222222</v>
      </c>
    </row>
    <row r="2050" spans="1:6" ht="15" customHeight="1">
      <c r="A2050" s="4">
        <v>2048</v>
      </c>
      <c r="B2050" s="108">
        <v>12</v>
      </c>
      <c r="C2050" s="196" t="s">
        <v>16890</v>
      </c>
      <c r="D2050" s="190" t="s">
        <v>15396</v>
      </c>
      <c r="E2050" s="198">
        <v>41108.603472222218</v>
      </c>
      <c r="F2050" s="198">
        <v>41108.603472222218</v>
      </c>
    </row>
    <row r="2051" spans="1:6" ht="15" customHeight="1">
      <c r="A2051" s="4">
        <v>2049</v>
      </c>
      <c r="B2051" s="108">
        <v>12</v>
      </c>
      <c r="C2051" s="196" t="s">
        <v>16891</v>
      </c>
      <c r="D2051" s="190" t="s">
        <v>15396</v>
      </c>
      <c r="E2051" s="198">
        <v>41100.573611111111</v>
      </c>
      <c r="F2051" s="198">
        <v>41100.573611111111</v>
      </c>
    </row>
    <row r="2052" spans="1:6" ht="15" customHeight="1">
      <c r="A2052" s="4">
        <v>2050</v>
      </c>
      <c r="B2052" s="108">
        <v>12</v>
      </c>
      <c r="C2052" s="196" t="s">
        <v>16892</v>
      </c>
      <c r="D2052" s="190" t="s">
        <v>15396</v>
      </c>
      <c r="E2052" s="198">
        <v>41120.619444444441</v>
      </c>
      <c r="F2052" s="198">
        <v>41120.619444444441</v>
      </c>
    </row>
    <row r="2053" spans="1:6" ht="15" customHeight="1">
      <c r="A2053" s="4">
        <v>2051</v>
      </c>
      <c r="B2053" s="108">
        <v>12</v>
      </c>
      <c r="C2053" s="196" t="s">
        <v>16893</v>
      </c>
      <c r="D2053" s="190" t="s">
        <v>15396</v>
      </c>
      <c r="E2053" s="198">
        <v>41095.62222222222</v>
      </c>
      <c r="F2053" s="198">
        <v>41095.62222222222</v>
      </c>
    </row>
    <row r="2054" spans="1:6" ht="15" customHeight="1">
      <c r="A2054" s="4">
        <v>2052</v>
      </c>
      <c r="B2054" s="108">
        <v>12</v>
      </c>
      <c r="C2054" s="196" t="s">
        <v>16894</v>
      </c>
      <c r="D2054" s="190" t="s">
        <v>15396</v>
      </c>
      <c r="E2054" s="198">
        <v>41107.604166666664</v>
      </c>
      <c r="F2054" s="198">
        <v>41107.604166666664</v>
      </c>
    </row>
    <row r="2055" spans="1:6" ht="15" customHeight="1">
      <c r="A2055" s="4">
        <v>2053</v>
      </c>
      <c r="B2055" s="108">
        <v>12</v>
      </c>
      <c r="C2055" s="196" t="s">
        <v>16895</v>
      </c>
      <c r="D2055" s="190" t="s">
        <v>15396</v>
      </c>
      <c r="E2055" s="198">
        <v>41113.661111111112</v>
      </c>
      <c r="F2055" s="198">
        <v>41113.661111111112</v>
      </c>
    </row>
    <row r="2056" spans="1:6" ht="15" customHeight="1">
      <c r="A2056" s="4">
        <v>2054</v>
      </c>
      <c r="B2056" s="108">
        <v>12</v>
      </c>
      <c r="C2056" s="196" t="s">
        <v>16896</v>
      </c>
      <c r="D2056" s="190" t="s">
        <v>15396</v>
      </c>
      <c r="E2056" s="198">
        <v>41100.674305555556</v>
      </c>
      <c r="F2056" s="198">
        <v>41100.674305555556</v>
      </c>
    </row>
    <row r="2057" spans="1:6" ht="15" customHeight="1">
      <c r="A2057" s="4">
        <v>2055</v>
      </c>
      <c r="B2057" s="108">
        <v>12</v>
      </c>
      <c r="C2057" s="196" t="s">
        <v>16897</v>
      </c>
      <c r="D2057" s="190" t="s">
        <v>15396</v>
      </c>
      <c r="E2057" s="198">
        <v>41096.616666666669</v>
      </c>
      <c r="F2057" s="198">
        <v>41096.616666666669</v>
      </c>
    </row>
    <row r="2058" spans="1:6" ht="15" customHeight="1">
      <c r="A2058" s="4">
        <v>2056</v>
      </c>
      <c r="B2058" s="108">
        <v>12</v>
      </c>
      <c r="C2058" s="196" t="s">
        <v>16898</v>
      </c>
      <c r="D2058" s="190" t="s">
        <v>15396</v>
      </c>
      <c r="E2058" s="198">
        <v>41102.691666666666</v>
      </c>
      <c r="F2058" s="198">
        <v>41102.691666666666</v>
      </c>
    </row>
    <row r="2059" spans="1:6" ht="15" customHeight="1">
      <c r="A2059" s="4">
        <v>2057</v>
      </c>
      <c r="B2059" s="108">
        <v>12</v>
      </c>
      <c r="C2059" s="196" t="s">
        <v>16899</v>
      </c>
      <c r="D2059" s="190" t="s">
        <v>15396</v>
      </c>
      <c r="E2059" s="198">
        <v>41101.60555555555</v>
      </c>
      <c r="F2059" s="198">
        <v>41101.60555555555</v>
      </c>
    </row>
    <row r="2060" spans="1:6" ht="15" customHeight="1">
      <c r="A2060" s="4">
        <v>2058</v>
      </c>
      <c r="B2060" s="108">
        <v>12</v>
      </c>
      <c r="C2060" s="196" t="s">
        <v>16900</v>
      </c>
      <c r="D2060" s="190" t="s">
        <v>15396</v>
      </c>
      <c r="E2060" s="198">
        <v>41095.654861111107</v>
      </c>
      <c r="F2060" s="198">
        <v>41095.654861111107</v>
      </c>
    </row>
    <row r="2061" spans="1:6" ht="15" customHeight="1">
      <c r="A2061" s="4">
        <v>2059</v>
      </c>
      <c r="B2061" s="108">
        <v>12</v>
      </c>
      <c r="C2061" s="196" t="s">
        <v>16901</v>
      </c>
      <c r="D2061" s="190" t="s">
        <v>15396</v>
      </c>
      <c r="E2061" s="198">
        <v>41106.711111111108</v>
      </c>
      <c r="F2061" s="198">
        <v>41106.711111111108</v>
      </c>
    </row>
    <row r="2062" spans="1:6" ht="15" customHeight="1">
      <c r="A2062" s="4">
        <v>2060</v>
      </c>
      <c r="B2062" s="108">
        <v>12</v>
      </c>
      <c r="C2062" s="196" t="s">
        <v>16902</v>
      </c>
      <c r="D2062" s="196" t="s">
        <v>16903</v>
      </c>
      <c r="E2062" s="198">
        <v>41107.604166666664</v>
      </c>
      <c r="F2062" s="198">
        <v>41107.604166666664</v>
      </c>
    </row>
    <row r="2063" spans="1:6" ht="15" customHeight="1">
      <c r="A2063" s="4">
        <v>2061</v>
      </c>
      <c r="B2063" s="108">
        <v>12</v>
      </c>
      <c r="C2063" s="196" t="s">
        <v>16904</v>
      </c>
      <c r="D2063" s="196" t="s">
        <v>16905</v>
      </c>
      <c r="E2063" s="198">
        <v>41114.711111111108</v>
      </c>
      <c r="F2063" s="198">
        <v>41114.711111111108</v>
      </c>
    </row>
    <row r="2064" spans="1:6" ht="15" customHeight="1">
      <c r="A2064" s="4">
        <v>2062</v>
      </c>
      <c r="B2064" s="108">
        <v>12</v>
      </c>
      <c r="C2064" s="196" t="s">
        <v>16906</v>
      </c>
      <c r="D2064" s="190" t="s">
        <v>15396</v>
      </c>
      <c r="E2064" s="198">
        <v>41113.584722222222</v>
      </c>
      <c r="F2064" s="198">
        <v>41113.584722222222</v>
      </c>
    </row>
    <row r="2065" spans="1:6" ht="15" customHeight="1">
      <c r="A2065" s="4">
        <v>2063</v>
      </c>
      <c r="B2065" s="108">
        <v>12</v>
      </c>
      <c r="C2065" s="196" t="s">
        <v>16907</v>
      </c>
      <c r="D2065" s="196" t="s">
        <v>16908</v>
      </c>
      <c r="E2065" s="198">
        <v>41110.59097222222</v>
      </c>
      <c r="F2065" s="198">
        <v>41110.59097222222</v>
      </c>
    </row>
    <row r="2066" spans="1:6" ht="15" customHeight="1">
      <c r="A2066" s="4">
        <v>2064</v>
      </c>
      <c r="B2066" s="108">
        <v>12</v>
      </c>
      <c r="C2066" s="196" t="s">
        <v>16909</v>
      </c>
      <c r="D2066" s="196" t="s">
        <v>16910</v>
      </c>
      <c r="E2066" s="198">
        <v>41103.659722222219</v>
      </c>
      <c r="F2066" s="198">
        <v>41103.659722222219</v>
      </c>
    </row>
    <row r="2067" spans="1:6" ht="15" customHeight="1">
      <c r="A2067" s="4">
        <v>2065</v>
      </c>
      <c r="B2067" s="108">
        <v>12</v>
      </c>
      <c r="C2067" s="196" t="s">
        <v>16911</v>
      </c>
      <c r="D2067" s="190" t="s">
        <v>15396</v>
      </c>
      <c r="E2067" s="198">
        <v>41099.606249999997</v>
      </c>
      <c r="F2067" s="198">
        <v>41099.606249999997</v>
      </c>
    </row>
    <row r="2068" spans="1:6" ht="15" customHeight="1">
      <c r="A2068" s="4">
        <v>2066</v>
      </c>
      <c r="B2068" s="108">
        <v>12</v>
      </c>
      <c r="C2068" s="196" t="s">
        <v>16912</v>
      </c>
      <c r="D2068" s="196" t="s">
        <v>16913</v>
      </c>
      <c r="E2068" s="198">
        <v>41092.645833333328</v>
      </c>
      <c r="F2068" s="198">
        <v>41092.645833333328</v>
      </c>
    </row>
    <row r="2069" spans="1:6" ht="15" customHeight="1">
      <c r="A2069" s="4">
        <v>2067</v>
      </c>
      <c r="B2069" s="108">
        <v>12</v>
      </c>
      <c r="C2069" s="196" t="s">
        <v>16914</v>
      </c>
      <c r="D2069" s="196" t="s">
        <v>16913</v>
      </c>
      <c r="E2069" s="198">
        <v>41094.614583333328</v>
      </c>
      <c r="F2069" s="198">
        <v>41094.614583333328</v>
      </c>
    </row>
    <row r="2070" spans="1:6" ht="15" customHeight="1">
      <c r="A2070" s="4">
        <v>2068</v>
      </c>
      <c r="B2070" s="108">
        <v>12</v>
      </c>
      <c r="C2070" s="196" t="s">
        <v>2107</v>
      </c>
      <c r="D2070" s="190" t="s">
        <v>15396</v>
      </c>
      <c r="E2070" s="198">
        <v>41117.59375</v>
      </c>
      <c r="F2070" s="198">
        <v>41117.59375</v>
      </c>
    </row>
    <row r="2071" spans="1:6" ht="15" customHeight="1">
      <c r="A2071" s="4">
        <v>2069</v>
      </c>
      <c r="B2071" s="108">
        <v>12</v>
      </c>
      <c r="C2071" s="196" t="s">
        <v>16915</v>
      </c>
      <c r="D2071" s="196" t="s">
        <v>16913</v>
      </c>
      <c r="E2071" s="198">
        <v>41117.570138888885</v>
      </c>
      <c r="F2071" s="198">
        <v>41117.570138888885</v>
      </c>
    </row>
    <row r="2072" spans="1:6" ht="15" customHeight="1">
      <c r="A2072" s="4">
        <v>2070</v>
      </c>
      <c r="B2072" s="108">
        <v>12</v>
      </c>
      <c r="C2072" s="196" t="s">
        <v>16916</v>
      </c>
      <c r="D2072" s="190" t="s">
        <v>15396</v>
      </c>
      <c r="E2072" s="198">
        <v>41110.59097222222</v>
      </c>
      <c r="F2072" s="198">
        <v>41110.59097222222</v>
      </c>
    </row>
    <row r="2073" spans="1:6" ht="15" customHeight="1">
      <c r="A2073" s="4">
        <v>2071</v>
      </c>
      <c r="B2073" s="108">
        <v>12</v>
      </c>
      <c r="C2073" s="196" t="s">
        <v>16917</v>
      </c>
      <c r="D2073" s="190" t="s">
        <v>15396</v>
      </c>
      <c r="E2073" s="198">
        <v>41114.586805555555</v>
      </c>
      <c r="F2073" s="198">
        <v>41114.586805555555</v>
      </c>
    </row>
    <row r="2074" spans="1:6" ht="15" customHeight="1">
      <c r="A2074" s="4">
        <v>2072</v>
      </c>
      <c r="B2074" s="108">
        <v>12</v>
      </c>
      <c r="C2074" s="196" t="s">
        <v>16918</v>
      </c>
      <c r="D2074" s="190" t="s">
        <v>15396</v>
      </c>
      <c r="E2074" s="198">
        <v>41106.675694444442</v>
      </c>
      <c r="F2074" s="198">
        <v>41106.675694444442</v>
      </c>
    </row>
    <row r="2075" spans="1:6" ht="15" customHeight="1">
      <c r="A2075" s="4">
        <v>2073</v>
      </c>
      <c r="B2075" s="108">
        <v>12</v>
      </c>
      <c r="C2075" s="196" t="s">
        <v>16919</v>
      </c>
      <c r="D2075" s="190" t="s">
        <v>15396</v>
      </c>
      <c r="E2075" s="198">
        <v>41107.604166666664</v>
      </c>
      <c r="F2075" s="198">
        <v>41107.604166666664</v>
      </c>
    </row>
    <row r="2076" spans="1:6" ht="15" customHeight="1">
      <c r="A2076" s="4">
        <v>2074</v>
      </c>
      <c r="B2076" s="108">
        <v>12</v>
      </c>
      <c r="C2076" s="196" t="s">
        <v>16920</v>
      </c>
      <c r="D2076" s="196" t="s">
        <v>16921</v>
      </c>
      <c r="E2076" s="198">
        <v>41108.603472222218</v>
      </c>
      <c r="F2076" s="198">
        <v>41108.603472222218</v>
      </c>
    </row>
    <row r="2077" spans="1:6" ht="15" customHeight="1">
      <c r="A2077" s="4">
        <v>2075</v>
      </c>
      <c r="B2077" s="108">
        <v>12</v>
      </c>
      <c r="C2077" s="196" t="s">
        <v>16922</v>
      </c>
      <c r="D2077" s="190" t="s">
        <v>15396</v>
      </c>
      <c r="E2077" s="198">
        <v>41108.68472222222</v>
      </c>
      <c r="F2077" s="198">
        <v>41108.68472222222</v>
      </c>
    </row>
    <row r="2078" spans="1:6" ht="15" customHeight="1">
      <c r="A2078" s="4">
        <v>2076</v>
      </c>
      <c r="B2078" s="108">
        <v>12</v>
      </c>
      <c r="C2078" s="196" t="s">
        <v>16923</v>
      </c>
      <c r="D2078" s="196" t="s">
        <v>16921</v>
      </c>
      <c r="E2078" s="198">
        <v>41106.588888888888</v>
      </c>
      <c r="F2078" s="198">
        <v>41106.588888888888</v>
      </c>
    </row>
    <row r="2079" spans="1:6" ht="15" customHeight="1">
      <c r="A2079" s="4">
        <v>2077</v>
      </c>
      <c r="B2079" s="108">
        <v>12</v>
      </c>
      <c r="C2079" s="196" t="s">
        <v>16924</v>
      </c>
      <c r="D2079" s="190" t="s">
        <v>15396</v>
      </c>
      <c r="E2079" s="198">
        <v>41092.645833333328</v>
      </c>
      <c r="F2079" s="198">
        <v>41092.645833333328</v>
      </c>
    </row>
    <row r="2080" spans="1:6" ht="15" customHeight="1">
      <c r="A2080" s="4">
        <v>2078</v>
      </c>
      <c r="B2080" s="108">
        <v>12</v>
      </c>
      <c r="C2080" s="196" t="s">
        <v>16925</v>
      </c>
      <c r="D2080" s="190" t="s">
        <v>15396</v>
      </c>
      <c r="E2080" s="198">
        <v>41106.588888888888</v>
      </c>
      <c r="F2080" s="198">
        <v>41106.588888888888</v>
      </c>
    </row>
    <row r="2081" spans="1:6" ht="15" customHeight="1">
      <c r="A2081" s="4">
        <v>2079</v>
      </c>
      <c r="B2081" s="108">
        <v>12</v>
      </c>
      <c r="C2081" s="196" t="s">
        <v>16926</v>
      </c>
      <c r="D2081" s="190" t="s">
        <v>15396</v>
      </c>
      <c r="E2081" s="198">
        <v>41110.59097222222</v>
      </c>
      <c r="F2081" s="198">
        <v>41110.59097222222</v>
      </c>
    </row>
    <row r="2082" spans="1:6" ht="15" customHeight="1">
      <c r="A2082" s="4">
        <v>2080</v>
      </c>
      <c r="B2082" s="108">
        <v>12</v>
      </c>
      <c r="C2082" s="196" t="s">
        <v>16927</v>
      </c>
      <c r="D2082" s="190" t="s">
        <v>15396</v>
      </c>
      <c r="E2082" s="198">
        <v>41099.606249999997</v>
      </c>
      <c r="F2082" s="198">
        <v>41099.606249999997</v>
      </c>
    </row>
    <row r="2083" spans="1:6" ht="15" customHeight="1">
      <c r="A2083" s="4">
        <v>2081</v>
      </c>
      <c r="B2083" s="108">
        <v>12</v>
      </c>
      <c r="C2083" s="196" t="s">
        <v>16928</v>
      </c>
      <c r="D2083" s="190" t="s">
        <v>15396</v>
      </c>
      <c r="E2083" s="198">
        <v>41117.570138888885</v>
      </c>
      <c r="F2083" s="198">
        <v>41117.570138888885</v>
      </c>
    </row>
    <row r="2084" spans="1:6" ht="15" customHeight="1">
      <c r="A2084" s="4">
        <v>2082</v>
      </c>
      <c r="B2084" s="108">
        <v>12</v>
      </c>
      <c r="C2084" s="196" t="s">
        <v>16929</v>
      </c>
      <c r="D2084" s="190" t="s">
        <v>15396</v>
      </c>
      <c r="E2084" s="198">
        <v>41109.640972222223</v>
      </c>
      <c r="F2084" s="198">
        <v>41109.640972222223</v>
      </c>
    </row>
    <row r="2085" spans="1:6" ht="15" customHeight="1">
      <c r="A2085" s="4">
        <v>2083</v>
      </c>
      <c r="B2085" s="108">
        <v>12</v>
      </c>
      <c r="C2085" s="196" t="s">
        <v>16930</v>
      </c>
      <c r="D2085" s="190" t="s">
        <v>15396</v>
      </c>
      <c r="E2085" s="198">
        <v>41102.65347222222</v>
      </c>
      <c r="F2085" s="198">
        <v>41102.65347222222</v>
      </c>
    </row>
    <row r="2086" spans="1:6" ht="15" customHeight="1">
      <c r="A2086" s="4">
        <v>2084</v>
      </c>
      <c r="B2086" s="108">
        <v>12</v>
      </c>
      <c r="C2086" s="196" t="s">
        <v>16930</v>
      </c>
      <c r="D2086" s="190" t="s">
        <v>15396</v>
      </c>
      <c r="E2086" s="198">
        <v>41102.65347222222</v>
      </c>
      <c r="F2086" s="198">
        <v>41102.65347222222</v>
      </c>
    </row>
    <row r="2087" spans="1:6" ht="15" customHeight="1">
      <c r="A2087" s="4">
        <v>2085</v>
      </c>
      <c r="B2087" s="108">
        <v>12</v>
      </c>
      <c r="C2087" s="196" t="s">
        <v>16931</v>
      </c>
      <c r="D2087" s="190" t="s">
        <v>15396</v>
      </c>
      <c r="E2087" s="198">
        <v>41094.614583333328</v>
      </c>
      <c r="F2087" s="198">
        <v>41094.614583333328</v>
      </c>
    </row>
    <row r="2088" spans="1:6" ht="15" customHeight="1">
      <c r="A2088" s="4">
        <v>2086</v>
      </c>
      <c r="B2088" s="108">
        <v>12</v>
      </c>
      <c r="C2088" s="196" t="s">
        <v>16932</v>
      </c>
      <c r="D2088" s="196" t="s">
        <v>16933</v>
      </c>
      <c r="E2088" s="198">
        <v>41120.620138888888</v>
      </c>
      <c r="F2088" s="198">
        <v>41120.620138888888</v>
      </c>
    </row>
    <row r="2089" spans="1:6" ht="15" customHeight="1">
      <c r="A2089" s="4">
        <v>2087</v>
      </c>
      <c r="B2089" s="108">
        <v>12</v>
      </c>
      <c r="C2089" s="196" t="s">
        <v>16934</v>
      </c>
      <c r="D2089" s="190" t="s">
        <v>15396</v>
      </c>
      <c r="E2089" s="198">
        <v>41095.62222222222</v>
      </c>
      <c r="F2089" s="198">
        <v>41095.62222222222</v>
      </c>
    </row>
    <row r="2090" spans="1:6" ht="15" customHeight="1">
      <c r="A2090" s="4">
        <v>2088</v>
      </c>
      <c r="B2090" s="108">
        <v>12</v>
      </c>
      <c r="C2090" s="196" t="s">
        <v>16935</v>
      </c>
      <c r="D2090" s="196" t="s">
        <v>16936</v>
      </c>
      <c r="E2090" s="198">
        <v>41107.604166666664</v>
      </c>
      <c r="F2090" s="198">
        <v>41107.604166666664</v>
      </c>
    </row>
    <row r="2091" spans="1:6" ht="15" customHeight="1">
      <c r="A2091" s="4">
        <v>2089</v>
      </c>
      <c r="B2091" s="108">
        <v>12</v>
      </c>
      <c r="C2091" s="196" t="s">
        <v>16937</v>
      </c>
      <c r="D2091" s="190" t="s">
        <v>15396</v>
      </c>
      <c r="E2091" s="198">
        <v>41096.633333333331</v>
      </c>
      <c r="F2091" s="198">
        <v>41096.633333333331</v>
      </c>
    </row>
    <row r="2092" spans="1:6" ht="15" customHeight="1">
      <c r="A2092" s="4">
        <v>2090</v>
      </c>
      <c r="B2092" s="108">
        <v>12</v>
      </c>
      <c r="C2092" s="196" t="s">
        <v>16938</v>
      </c>
      <c r="D2092" s="190" t="s">
        <v>15396</v>
      </c>
      <c r="E2092" s="198">
        <v>41102.574999999997</v>
      </c>
      <c r="F2092" s="198">
        <v>41102.574999999997</v>
      </c>
    </row>
    <row r="2093" spans="1:6" ht="15" customHeight="1">
      <c r="A2093" s="4">
        <v>2091</v>
      </c>
      <c r="B2093" s="108">
        <v>12</v>
      </c>
      <c r="C2093" s="196" t="s">
        <v>16939</v>
      </c>
      <c r="D2093" s="190" t="s">
        <v>15396</v>
      </c>
      <c r="E2093" s="198">
        <v>41117.570138888885</v>
      </c>
      <c r="F2093" s="198">
        <v>41117.570138888885</v>
      </c>
    </row>
    <row r="2094" spans="1:6" ht="15" customHeight="1">
      <c r="A2094" s="4">
        <v>2092</v>
      </c>
      <c r="B2094" s="108">
        <v>12</v>
      </c>
      <c r="C2094" s="196" t="s">
        <v>16940</v>
      </c>
      <c r="D2094" s="190" t="s">
        <v>15396</v>
      </c>
      <c r="E2094" s="198">
        <v>41092.645833333328</v>
      </c>
      <c r="F2094" s="198">
        <v>41092.645833333328</v>
      </c>
    </row>
    <row r="2095" spans="1:6" ht="15" customHeight="1">
      <c r="A2095" s="4">
        <v>2093</v>
      </c>
      <c r="B2095" s="108">
        <v>12</v>
      </c>
      <c r="C2095" s="196" t="s">
        <v>16941</v>
      </c>
      <c r="D2095" s="190" t="s">
        <v>15396</v>
      </c>
      <c r="E2095" s="198">
        <v>41099.606944444444</v>
      </c>
      <c r="F2095" s="198">
        <v>41099.606944444444</v>
      </c>
    </row>
    <row r="2096" spans="1:6" ht="15" customHeight="1">
      <c r="A2096" s="4">
        <v>2094</v>
      </c>
      <c r="B2096" s="108">
        <v>12</v>
      </c>
      <c r="C2096" s="196" t="s">
        <v>16942</v>
      </c>
      <c r="D2096" s="190" t="s">
        <v>15396</v>
      </c>
      <c r="E2096" s="198">
        <v>41099.606249999997</v>
      </c>
      <c r="F2096" s="198">
        <v>41099.606249999997</v>
      </c>
    </row>
    <row r="2097" spans="1:6" ht="15" customHeight="1">
      <c r="A2097" s="4">
        <v>2095</v>
      </c>
      <c r="B2097" s="108">
        <v>12</v>
      </c>
      <c r="C2097" s="196" t="s">
        <v>16943</v>
      </c>
      <c r="D2097" s="196" t="s">
        <v>16944</v>
      </c>
      <c r="E2097" s="198">
        <v>41094.614583333328</v>
      </c>
      <c r="F2097" s="198">
        <v>41094.614583333328</v>
      </c>
    </row>
    <row r="2098" spans="1:6" ht="15" customHeight="1">
      <c r="A2098" s="4">
        <v>2096</v>
      </c>
      <c r="B2098" s="108">
        <v>12</v>
      </c>
      <c r="C2098" s="196" t="s">
        <v>16945</v>
      </c>
      <c r="D2098" s="196" t="s">
        <v>16946</v>
      </c>
      <c r="E2098" s="198">
        <v>41101.60555555555</v>
      </c>
      <c r="F2098" s="198">
        <v>41101.60555555555</v>
      </c>
    </row>
    <row r="2099" spans="1:6" ht="15" customHeight="1">
      <c r="A2099" s="4">
        <v>2097</v>
      </c>
      <c r="B2099" s="108">
        <v>12</v>
      </c>
      <c r="C2099" s="196" t="s">
        <v>16947</v>
      </c>
      <c r="D2099" s="190" t="s">
        <v>15396</v>
      </c>
      <c r="E2099" s="198">
        <v>41117.650694444441</v>
      </c>
      <c r="F2099" s="198">
        <v>41117.650694444441</v>
      </c>
    </row>
    <row r="2100" spans="1:6" ht="15" customHeight="1">
      <c r="A2100" s="4">
        <v>2098</v>
      </c>
      <c r="B2100" s="108">
        <v>12</v>
      </c>
      <c r="C2100" s="196" t="s">
        <v>16948</v>
      </c>
      <c r="D2100" s="190" t="s">
        <v>15396</v>
      </c>
      <c r="E2100" s="198">
        <v>41117.570138888885</v>
      </c>
      <c r="F2100" s="198">
        <v>41117.570138888885</v>
      </c>
    </row>
    <row r="2101" spans="1:6" ht="15" customHeight="1">
      <c r="A2101" s="4">
        <v>2099</v>
      </c>
      <c r="B2101" s="108">
        <v>12</v>
      </c>
      <c r="C2101" s="196" t="s">
        <v>16949</v>
      </c>
      <c r="D2101" s="196" t="s">
        <v>16950</v>
      </c>
      <c r="E2101" s="198">
        <v>41120.620138888888</v>
      </c>
      <c r="F2101" s="198">
        <v>41120.620138888888</v>
      </c>
    </row>
    <row r="2102" spans="1:6" ht="15" customHeight="1">
      <c r="A2102" s="4">
        <v>2100</v>
      </c>
      <c r="B2102" s="108">
        <v>12</v>
      </c>
      <c r="C2102" s="196" t="s">
        <v>16951</v>
      </c>
      <c r="D2102" s="196" t="s">
        <v>16952</v>
      </c>
      <c r="E2102" s="198">
        <v>41117.650694444441</v>
      </c>
      <c r="F2102" s="198">
        <v>41117.650694444441</v>
      </c>
    </row>
    <row r="2103" spans="1:6" ht="15" customHeight="1">
      <c r="A2103" s="4">
        <v>2101</v>
      </c>
      <c r="B2103" s="108">
        <v>12</v>
      </c>
      <c r="C2103" s="196" t="s">
        <v>16953</v>
      </c>
      <c r="D2103" s="190" t="s">
        <v>15396</v>
      </c>
      <c r="E2103" s="198">
        <v>41120.693749999999</v>
      </c>
      <c r="F2103" s="198">
        <v>41120.693749999999</v>
      </c>
    </row>
    <row r="2104" spans="1:6" ht="15" customHeight="1">
      <c r="A2104" s="4">
        <v>2102</v>
      </c>
      <c r="B2104" s="108">
        <v>12</v>
      </c>
      <c r="C2104" s="196" t="s">
        <v>16954</v>
      </c>
      <c r="D2104" s="190" t="s">
        <v>15396</v>
      </c>
      <c r="E2104" s="198">
        <v>41106.711111111108</v>
      </c>
      <c r="F2104" s="198">
        <v>41106.711111111108</v>
      </c>
    </row>
    <row r="2105" spans="1:6" ht="15" customHeight="1">
      <c r="A2105" s="4">
        <v>2103</v>
      </c>
      <c r="B2105" s="108">
        <v>12</v>
      </c>
      <c r="C2105" s="196" t="s">
        <v>16955</v>
      </c>
      <c r="D2105" s="190" t="s">
        <v>15396</v>
      </c>
      <c r="E2105" s="198">
        <v>41099.688194444439</v>
      </c>
      <c r="F2105" s="198">
        <v>41099.688194444439</v>
      </c>
    </row>
    <row r="2106" spans="1:6" ht="15" customHeight="1">
      <c r="A2106" s="4">
        <v>2104</v>
      </c>
      <c r="B2106" s="108">
        <v>12</v>
      </c>
      <c r="C2106" s="196" t="s">
        <v>16956</v>
      </c>
      <c r="D2106" s="196" t="s">
        <v>16950</v>
      </c>
      <c r="E2106" s="198">
        <v>41117.570138888885</v>
      </c>
      <c r="F2106" s="198">
        <v>41117.570138888885</v>
      </c>
    </row>
    <row r="2107" spans="1:6" ht="15" customHeight="1">
      <c r="A2107" s="4">
        <v>2105</v>
      </c>
      <c r="B2107" s="108">
        <v>12</v>
      </c>
      <c r="C2107" s="196" t="s">
        <v>16957</v>
      </c>
      <c r="D2107" s="190" t="s">
        <v>15396</v>
      </c>
      <c r="E2107" s="198">
        <v>41092.645833333328</v>
      </c>
      <c r="F2107" s="198">
        <v>41092.645833333328</v>
      </c>
    </row>
    <row r="2108" spans="1:6" ht="15" customHeight="1">
      <c r="A2108" s="4">
        <v>2106</v>
      </c>
      <c r="B2108" s="108">
        <v>12</v>
      </c>
      <c r="C2108" s="196" t="s">
        <v>16958</v>
      </c>
      <c r="D2108" s="190" t="s">
        <v>15396</v>
      </c>
      <c r="E2108" s="198">
        <v>41117.570138888885</v>
      </c>
      <c r="F2108" s="198">
        <v>41117.570138888885</v>
      </c>
    </row>
    <row r="2109" spans="1:6" ht="15" customHeight="1">
      <c r="A2109" s="4">
        <v>2107</v>
      </c>
      <c r="B2109" s="108">
        <v>12</v>
      </c>
      <c r="C2109" s="196" t="s">
        <v>16959</v>
      </c>
      <c r="D2109" s="190" t="s">
        <v>15396</v>
      </c>
      <c r="E2109" s="198">
        <v>41116.693749999999</v>
      </c>
      <c r="F2109" s="198">
        <v>41116.693749999999</v>
      </c>
    </row>
    <row r="2110" spans="1:6" ht="15" customHeight="1">
      <c r="A2110" s="4">
        <v>2108</v>
      </c>
      <c r="B2110" s="108">
        <v>12</v>
      </c>
      <c r="C2110" s="196" t="s">
        <v>16960</v>
      </c>
      <c r="D2110" s="190" t="s">
        <v>15396</v>
      </c>
      <c r="E2110" s="198">
        <v>41102.574999999997</v>
      </c>
      <c r="F2110" s="198">
        <v>41102.574999999997</v>
      </c>
    </row>
    <row r="2111" spans="1:6" ht="15" customHeight="1">
      <c r="A2111" s="4">
        <v>2109</v>
      </c>
      <c r="B2111" s="108">
        <v>12</v>
      </c>
      <c r="C2111" s="196" t="s">
        <v>16961</v>
      </c>
      <c r="D2111" s="190" t="s">
        <v>15396</v>
      </c>
      <c r="E2111" s="198">
        <v>41117.570138888885</v>
      </c>
      <c r="F2111" s="198">
        <v>41117.570138888885</v>
      </c>
    </row>
    <row r="2112" spans="1:6" ht="15" customHeight="1">
      <c r="A2112" s="4">
        <v>2110</v>
      </c>
      <c r="B2112" s="108">
        <v>12</v>
      </c>
      <c r="C2112" s="196" t="s">
        <v>16962</v>
      </c>
      <c r="D2112" s="190" t="s">
        <v>15396</v>
      </c>
      <c r="E2112" s="198">
        <v>41117.650694444441</v>
      </c>
      <c r="F2112" s="198">
        <v>41117.650694444441</v>
      </c>
    </row>
    <row r="2113" spans="1:6" ht="15" customHeight="1">
      <c r="A2113" s="4">
        <v>2111</v>
      </c>
      <c r="B2113" s="108">
        <v>12</v>
      </c>
      <c r="C2113" s="196" t="s">
        <v>16962</v>
      </c>
      <c r="D2113" s="190" t="s">
        <v>15396</v>
      </c>
      <c r="E2113" s="198">
        <v>41117.650694444441</v>
      </c>
      <c r="F2113" s="198">
        <v>41117.650694444441</v>
      </c>
    </row>
    <row r="2114" spans="1:6" ht="15" customHeight="1">
      <c r="A2114" s="4">
        <v>2112</v>
      </c>
      <c r="B2114" s="108">
        <v>12</v>
      </c>
      <c r="C2114" s="196" t="s">
        <v>16963</v>
      </c>
      <c r="D2114" s="190" t="s">
        <v>15396</v>
      </c>
      <c r="E2114" s="198">
        <v>41102.574999999997</v>
      </c>
      <c r="F2114" s="198">
        <v>41102.574999999997</v>
      </c>
    </row>
    <row r="2115" spans="1:6" ht="15" customHeight="1">
      <c r="A2115" s="4">
        <v>2113</v>
      </c>
      <c r="B2115" s="108">
        <v>12</v>
      </c>
      <c r="C2115" s="196" t="s">
        <v>16964</v>
      </c>
      <c r="D2115" s="190" t="s">
        <v>15396</v>
      </c>
      <c r="E2115" s="198">
        <v>41116.693749999999</v>
      </c>
      <c r="F2115" s="198">
        <v>41116.693749999999</v>
      </c>
    </row>
    <row r="2116" spans="1:6" ht="15" customHeight="1">
      <c r="A2116" s="4">
        <v>2114</v>
      </c>
      <c r="B2116" s="108">
        <v>12</v>
      </c>
      <c r="C2116" s="196" t="s">
        <v>16965</v>
      </c>
      <c r="D2116" s="190" t="s">
        <v>15396</v>
      </c>
      <c r="E2116" s="198">
        <v>41117.59375</v>
      </c>
      <c r="F2116" s="198">
        <v>41117.59375</v>
      </c>
    </row>
    <row r="2117" spans="1:6" ht="15" customHeight="1">
      <c r="A2117" s="4">
        <v>2115</v>
      </c>
      <c r="B2117" s="108">
        <v>12</v>
      </c>
      <c r="C2117" s="196" t="s">
        <v>16966</v>
      </c>
      <c r="D2117" s="196" t="s">
        <v>16967</v>
      </c>
      <c r="E2117" s="198">
        <v>41117.570138888885</v>
      </c>
      <c r="F2117" s="198">
        <v>41117.570138888885</v>
      </c>
    </row>
    <row r="2118" spans="1:6" ht="15" customHeight="1">
      <c r="A2118" s="4">
        <v>2116</v>
      </c>
      <c r="B2118" s="108">
        <v>12</v>
      </c>
      <c r="C2118" s="196" t="s">
        <v>16968</v>
      </c>
      <c r="D2118" s="190" t="s">
        <v>15396</v>
      </c>
      <c r="E2118" s="198">
        <v>41117.650694444441</v>
      </c>
      <c r="F2118" s="198">
        <v>41117.650694444441</v>
      </c>
    </row>
    <row r="2119" spans="1:6" ht="15" customHeight="1">
      <c r="A2119" s="4">
        <v>2117</v>
      </c>
      <c r="B2119" s="108">
        <v>12</v>
      </c>
      <c r="C2119" s="196" t="s">
        <v>16969</v>
      </c>
      <c r="D2119" s="190" t="s">
        <v>15396</v>
      </c>
      <c r="E2119" s="198">
        <v>41117.650694444441</v>
      </c>
      <c r="F2119" s="198">
        <v>41117.650694444441</v>
      </c>
    </row>
    <row r="2120" spans="1:6" ht="15" customHeight="1">
      <c r="A2120" s="4">
        <v>2118</v>
      </c>
      <c r="B2120" s="108">
        <v>12</v>
      </c>
      <c r="C2120" s="196" t="s">
        <v>16970</v>
      </c>
      <c r="D2120" s="190" t="s">
        <v>15396</v>
      </c>
      <c r="E2120" s="198">
        <v>41109.630555555552</v>
      </c>
      <c r="F2120" s="198">
        <v>41109.630555555552</v>
      </c>
    </row>
    <row r="2121" spans="1:6" ht="15" customHeight="1">
      <c r="A2121" s="4">
        <v>2119</v>
      </c>
      <c r="B2121" s="108">
        <v>12</v>
      </c>
      <c r="C2121" s="196" t="s">
        <v>16971</v>
      </c>
      <c r="D2121" s="196" t="s">
        <v>16972</v>
      </c>
      <c r="E2121" s="198">
        <v>41109.683333333334</v>
      </c>
      <c r="F2121" s="198">
        <v>41109.683333333334</v>
      </c>
    </row>
    <row r="2122" spans="1:6" ht="15" customHeight="1">
      <c r="A2122" s="4">
        <v>2120</v>
      </c>
      <c r="B2122" s="108">
        <v>12</v>
      </c>
      <c r="C2122" s="196" t="s">
        <v>16973</v>
      </c>
      <c r="D2122" s="190" t="s">
        <v>15396</v>
      </c>
      <c r="E2122" s="198">
        <v>41099.606249999997</v>
      </c>
      <c r="F2122" s="198">
        <v>41099.606249999997</v>
      </c>
    </row>
    <row r="2123" spans="1:6" ht="15" customHeight="1">
      <c r="A2123" s="4">
        <v>2121</v>
      </c>
      <c r="B2123" s="108">
        <v>12</v>
      </c>
      <c r="C2123" s="196" t="s">
        <v>16974</v>
      </c>
      <c r="D2123" s="190" t="s">
        <v>15396</v>
      </c>
      <c r="E2123" s="198">
        <v>41099.606944444444</v>
      </c>
      <c r="F2123" s="198">
        <v>41099.606944444444</v>
      </c>
    </row>
    <row r="2124" spans="1:6" ht="15" customHeight="1">
      <c r="A2124" s="4">
        <v>2122</v>
      </c>
      <c r="B2124" s="108">
        <v>12</v>
      </c>
      <c r="C2124" s="196" t="s">
        <v>16975</v>
      </c>
      <c r="D2124" s="190" t="s">
        <v>15396</v>
      </c>
      <c r="E2124" s="198">
        <v>41117.708333333328</v>
      </c>
      <c r="F2124" s="198">
        <v>41117.708333333328</v>
      </c>
    </row>
    <row r="2125" spans="1:6" ht="15" customHeight="1">
      <c r="A2125" s="4">
        <v>2123</v>
      </c>
      <c r="B2125" s="108">
        <v>12</v>
      </c>
      <c r="C2125" s="196" t="s">
        <v>16976</v>
      </c>
      <c r="D2125" s="190" t="s">
        <v>15396</v>
      </c>
      <c r="E2125" s="198">
        <v>41117.650694444441</v>
      </c>
      <c r="F2125" s="198">
        <v>41117.650694444441</v>
      </c>
    </row>
    <row r="2126" spans="1:6" ht="15" customHeight="1">
      <c r="A2126" s="4">
        <v>2124</v>
      </c>
      <c r="B2126" s="108">
        <v>12</v>
      </c>
      <c r="C2126" s="196" t="s">
        <v>16970</v>
      </c>
      <c r="D2126" s="190" t="s">
        <v>15396</v>
      </c>
      <c r="E2126" s="198">
        <v>41096.616666666669</v>
      </c>
      <c r="F2126" s="198">
        <v>41096.616666666669</v>
      </c>
    </row>
    <row r="2127" spans="1:6" ht="15" customHeight="1">
      <c r="A2127" s="4">
        <v>2125</v>
      </c>
      <c r="B2127" s="108">
        <v>12</v>
      </c>
      <c r="C2127" s="196" t="s">
        <v>16977</v>
      </c>
      <c r="D2127" s="190" t="s">
        <v>15396</v>
      </c>
      <c r="E2127" s="198">
        <v>41117.708333333328</v>
      </c>
      <c r="F2127" s="198">
        <v>41117.708333333328</v>
      </c>
    </row>
    <row r="2128" spans="1:6" ht="15" customHeight="1">
      <c r="A2128" s="4">
        <v>2126</v>
      </c>
      <c r="B2128" s="108">
        <v>12</v>
      </c>
      <c r="C2128" s="196" t="s">
        <v>16977</v>
      </c>
      <c r="D2128" s="190" t="s">
        <v>15396</v>
      </c>
      <c r="E2128" s="198">
        <v>41117.650694444441</v>
      </c>
      <c r="F2128" s="198">
        <v>41117.650694444441</v>
      </c>
    </row>
    <row r="2129" spans="1:6" ht="15" customHeight="1">
      <c r="A2129" s="4">
        <v>2127</v>
      </c>
      <c r="B2129" s="108">
        <v>12</v>
      </c>
      <c r="C2129" s="196" t="s">
        <v>16978</v>
      </c>
      <c r="D2129" s="190" t="s">
        <v>15396</v>
      </c>
      <c r="E2129" s="198">
        <v>41117.59375</v>
      </c>
      <c r="F2129" s="198">
        <v>41117.59375</v>
      </c>
    </row>
    <row r="2130" spans="1:6" ht="15" customHeight="1">
      <c r="A2130" s="4">
        <v>2128</v>
      </c>
      <c r="B2130" s="108">
        <v>12</v>
      </c>
      <c r="C2130" s="196" t="s">
        <v>16979</v>
      </c>
      <c r="D2130" s="190" t="s">
        <v>15396</v>
      </c>
      <c r="E2130" s="198">
        <v>41099.635416666664</v>
      </c>
      <c r="F2130" s="198">
        <v>41099.635416666664</v>
      </c>
    </row>
    <row r="2131" spans="1:6" ht="15" customHeight="1">
      <c r="A2131" s="4">
        <v>2129</v>
      </c>
      <c r="B2131" s="108">
        <v>12</v>
      </c>
      <c r="C2131" s="196" t="s">
        <v>16980</v>
      </c>
      <c r="D2131" s="190" t="s">
        <v>15396</v>
      </c>
      <c r="E2131" s="198">
        <v>41117.59375</v>
      </c>
      <c r="F2131" s="198">
        <v>41117.59375</v>
      </c>
    </row>
    <row r="2132" spans="1:6" ht="15" customHeight="1">
      <c r="A2132" s="4">
        <v>2130</v>
      </c>
      <c r="B2132" s="108">
        <v>12</v>
      </c>
      <c r="C2132" s="196" t="s">
        <v>16981</v>
      </c>
      <c r="D2132" s="190" t="s">
        <v>15396</v>
      </c>
      <c r="E2132" s="198">
        <v>41095.668749999997</v>
      </c>
      <c r="F2132" s="198">
        <v>41095.668749999997</v>
      </c>
    </row>
    <row r="2133" spans="1:6" ht="15" customHeight="1">
      <c r="A2133" s="4">
        <v>2131</v>
      </c>
      <c r="B2133" s="108">
        <v>12</v>
      </c>
      <c r="C2133" s="196" t="s">
        <v>16959</v>
      </c>
      <c r="D2133" s="190" t="s">
        <v>15396</v>
      </c>
      <c r="E2133" s="198">
        <v>41116.693749999999</v>
      </c>
      <c r="F2133" s="198">
        <v>41116.693749999999</v>
      </c>
    </row>
    <row r="2134" spans="1:6" ht="15" customHeight="1">
      <c r="A2134" s="4">
        <v>2132</v>
      </c>
      <c r="B2134" s="108">
        <v>12</v>
      </c>
      <c r="C2134" s="196" t="s">
        <v>16982</v>
      </c>
      <c r="D2134" s="190" t="s">
        <v>15396</v>
      </c>
      <c r="E2134" s="198">
        <v>41117.650694444441</v>
      </c>
      <c r="F2134" s="198">
        <v>41117.650694444441</v>
      </c>
    </row>
    <row r="2135" spans="1:6" ht="15" customHeight="1">
      <c r="A2135" s="4">
        <v>2133</v>
      </c>
      <c r="B2135" s="108">
        <v>12</v>
      </c>
      <c r="C2135" s="196" t="s">
        <v>16983</v>
      </c>
      <c r="D2135" s="190" t="s">
        <v>15396</v>
      </c>
      <c r="E2135" s="198">
        <v>41117.570138888885</v>
      </c>
      <c r="F2135" s="198">
        <v>41117.570138888885</v>
      </c>
    </row>
    <row r="2136" spans="1:6" ht="15" customHeight="1">
      <c r="A2136" s="4">
        <v>2134</v>
      </c>
      <c r="B2136" s="108">
        <v>12</v>
      </c>
      <c r="C2136" s="196" t="s">
        <v>16984</v>
      </c>
      <c r="D2136" s="196" t="s">
        <v>16985</v>
      </c>
      <c r="E2136" s="198">
        <v>41117.650694444441</v>
      </c>
      <c r="F2136" s="198">
        <v>41117.650694444441</v>
      </c>
    </row>
    <row r="2137" spans="1:6" ht="15" customHeight="1">
      <c r="A2137" s="4">
        <v>2135</v>
      </c>
      <c r="B2137" s="108">
        <v>12</v>
      </c>
      <c r="C2137" s="196" t="s">
        <v>16986</v>
      </c>
      <c r="D2137" s="190" t="s">
        <v>15396</v>
      </c>
      <c r="E2137" s="198">
        <v>41120.620138888888</v>
      </c>
      <c r="F2137" s="198">
        <v>41120.620138888888</v>
      </c>
    </row>
    <row r="2138" spans="1:6" ht="15" customHeight="1">
      <c r="A2138" s="4">
        <v>2136</v>
      </c>
      <c r="B2138" s="108">
        <v>12</v>
      </c>
      <c r="C2138" s="196" t="s">
        <v>16987</v>
      </c>
      <c r="D2138" s="190" t="s">
        <v>15396</v>
      </c>
      <c r="E2138" s="198">
        <v>41099.606249999997</v>
      </c>
      <c r="F2138" s="198">
        <v>41099.606249999997</v>
      </c>
    </row>
    <row r="2139" spans="1:6" ht="15" customHeight="1">
      <c r="A2139" s="4">
        <v>2137</v>
      </c>
      <c r="B2139" s="108">
        <v>12</v>
      </c>
      <c r="C2139" s="196" t="s">
        <v>16987</v>
      </c>
      <c r="D2139" s="190" t="s">
        <v>15396</v>
      </c>
      <c r="E2139" s="198">
        <v>41099.606249999997</v>
      </c>
      <c r="F2139" s="198">
        <v>41099.606249999997</v>
      </c>
    </row>
    <row r="2140" spans="1:6" ht="15" customHeight="1">
      <c r="A2140" s="4">
        <v>2138</v>
      </c>
      <c r="B2140" s="108">
        <v>12</v>
      </c>
      <c r="C2140" s="196" t="s">
        <v>16988</v>
      </c>
      <c r="D2140" s="190" t="s">
        <v>15396</v>
      </c>
      <c r="E2140" s="198">
        <v>41117.708333333328</v>
      </c>
      <c r="F2140" s="198">
        <v>41117.708333333328</v>
      </c>
    </row>
    <row r="2141" spans="1:6" ht="15" customHeight="1">
      <c r="A2141" s="4">
        <v>2139</v>
      </c>
      <c r="B2141" s="108">
        <v>12</v>
      </c>
      <c r="C2141" s="196" t="s">
        <v>16989</v>
      </c>
      <c r="D2141" s="190" t="s">
        <v>15396</v>
      </c>
      <c r="E2141" s="198">
        <v>41110.678472222222</v>
      </c>
      <c r="F2141" s="198">
        <v>41110.678472222222</v>
      </c>
    </row>
    <row r="2142" spans="1:6" ht="15" customHeight="1">
      <c r="A2142" s="4">
        <v>2140</v>
      </c>
      <c r="B2142" s="108">
        <v>12</v>
      </c>
      <c r="C2142" s="196" t="s">
        <v>16990</v>
      </c>
      <c r="D2142" s="190" t="s">
        <v>15396</v>
      </c>
      <c r="E2142" s="198">
        <v>41117.570138888885</v>
      </c>
      <c r="F2142" s="198">
        <v>41117.570138888885</v>
      </c>
    </row>
    <row r="2143" spans="1:6" ht="15" customHeight="1">
      <c r="A2143" s="4">
        <v>2141</v>
      </c>
      <c r="B2143" s="108">
        <v>12</v>
      </c>
      <c r="C2143" s="196" t="s">
        <v>16991</v>
      </c>
      <c r="D2143" s="196" t="s">
        <v>16992</v>
      </c>
      <c r="E2143" s="198">
        <v>41117.711805555555</v>
      </c>
      <c r="F2143" s="198">
        <v>41117.711805555555</v>
      </c>
    </row>
    <row r="2144" spans="1:6" ht="15" customHeight="1">
      <c r="A2144" s="4">
        <v>2142</v>
      </c>
      <c r="B2144" s="108">
        <v>12</v>
      </c>
      <c r="C2144" s="196" t="s">
        <v>16993</v>
      </c>
      <c r="D2144" s="190" t="s">
        <v>15396</v>
      </c>
      <c r="E2144" s="198">
        <v>41121.606944444444</v>
      </c>
      <c r="F2144" s="198">
        <v>41121.606944444444</v>
      </c>
    </row>
    <row r="2145" spans="1:6" ht="15" customHeight="1">
      <c r="A2145" s="4">
        <v>2143</v>
      </c>
      <c r="B2145" s="108">
        <v>12</v>
      </c>
      <c r="C2145" s="196" t="s">
        <v>16994</v>
      </c>
      <c r="D2145" s="190" t="s">
        <v>15396</v>
      </c>
      <c r="E2145" s="198">
        <v>41093.706249999996</v>
      </c>
      <c r="F2145" s="198">
        <v>41093.706249999996</v>
      </c>
    </row>
    <row r="2146" spans="1:6" ht="15" customHeight="1">
      <c r="A2146" s="4">
        <v>2144</v>
      </c>
      <c r="B2146" s="108">
        <v>12</v>
      </c>
      <c r="C2146" s="196" t="s">
        <v>16995</v>
      </c>
      <c r="D2146" s="190" t="s">
        <v>15396</v>
      </c>
      <c r="E2146" s="198">
        <v>41100.573611111111</v>
      </c>
      <c r="F2146" s="198">
        <v>41100.573611111111</v>
      </c>
    </row>
    <row r="2147" spans="1:6" ht="15" customHeight="1">
      <c r="A2147" s="4">
        <v>2145</v>
      </c>
      <c r="B2147" s="108">
        <v>12</v>
      </c>
      <c r="C2147" s="196" t="s">
        <v>16996</v>
      </c>
      <c r="D2147" s="190" t="s">
        <v>15396</v>
      </c>
      <c r="E2147" s="198">
        <v>41102.65347222222</v>
      </c>
      <c r="F2147" s="198">
        <v>41102.65347222222</v>
      </c>
    </row>
    <row r="2148" spans="1:6" ht="15" customHeight="1">
      <c r="A2148" s="4">
        <v>2146</v>
      </c>
      <c r="B2148" s="108">
        <v>12</v>
      </c>
      <c r="C2148" s="196" t="s">
        <v>16997</v>
      </c>
      <c r="D2148" s="190" t="s">
        <v>15396</v>
      </c>
      <c r="E2148" s="198">
        <v>41092.711111111108</v>
      </c>
      <c r="F2148" s="198">
        <v>41092.711111111108</v>
      </c>
    </row>
    <row r="2149" spans="1:6" ht="15" customHeight="1">
      <c r="A2149" s="4">
        <v>2147</v>
      </c>
      <c r="B2149" s="108">
        <v>12</v>
      </c>
      <c r="C2149" s="196" t="s">
        <v>7236</v>
      </c>
      <c r="D2149" s="190" t="s">
        <v>15396</v>
      </c>
      <c r="E2149" s="198">
        <v>41120.620138888888</v>
      </c>
      <c r="F2149" s="198">
        <v>41120.620138888888</v>
      </c>
    </row>
    <row r="2150" spans="1:6" ht="15" customHeight="1">
      <c r="A2150" s="4">
        <v>2148</v>
      </c>
      <c r="B2150" s="108">
        <v>12</v>
      </c>
      <c r="C2150" s="196" t="s">
        <v>16998</v>
      </c>
      <c r="D2150" s="190" t="s">
        <v>15396</v>
      </c>
      <c r="E2150" s="198">
        <v>41117.650694444441</v>
      </c>
      <c r="F2150" s="198">
        <v>41117.650694444441</v>
      </c>
    </row>
    <row r="2151" spans="1:6" ht="15" customHeight="1">
      <c r="A2151" s="4">
        <v>2149</v>
      </c>
      <c r="B2151" s="108">
        <v>12</v>
      </c>
      <c r="C2151" s="196" t="s">
        <v>16999</v>
      </c>
      <c r="D2151" s="190" t="s">
        <v>15396</v>
      </c>
      <c r="E2151" s="198">
        <v>41100.57430555555</v>
      </c>
      <c r="F2151" s="198">
        <v>41100.57430555555</v>
      </c>
    </row>
    <row r="2152" spans="1:6" ht="15" customHeight="1">
      <c r="A2152" s="4">
        <v>2150</v>
      </c>
      <c r="B2152" s="108">
        <v>12</v>
      </c>
      <c r="C2152" s="196" t="s">
        <v>17000</v>
      </c>
      <c r="D2152" s="196" t="s">
        <v>17001</v>
      </c>
      <c r="E2152" s="198">
        <v>41093.706249999996</v>
      </c>
      <c r="F2152" s="198">
        <v>41093.706249999996</v>
      </c>
    </row>
    <row r="2153" spans="1:6" ht="15" customHeight="1">
      <c r="A2153" s="4">
        <v>2151</v>
      </c>
      <c r="B2153" s="108">
        <v>12</v>
      </c>
      <c r="C2153" s="196" t="s">
        <v>17002</v>
      </c>
      <c r="D2153" s="190" t="s">
        <v>15396</v>
      </c>
      <c r="E2153" s="198">
        <v>41117.708333333328</v>
      </c>
      <c r="F2153" s="198">
        <v>41117.708333333328</v>
      </c>
    </row>
    <row r="2154" spans="1:6" ht="15" customHeight="1">
      <c r="A2154" s="4">
        <v>2152</v>
      </c>
      <c r="B2154" s="108">
        <v>12</v>
      </c>
      <c r="C2154" s="196" t="s">
        <v>17003</v>
      </c>
      <c r="D2154" s="190" t="s">
        <v>15396</v>
      </c>
      <c r="E2154" s="198">
        <v>41117.708333333328</v>
      </c>
      <c r="F2154" s="198">
        <v>41117.708333333328</v>
      </c>
    </row>
    <row r="2155" spans="1:6" ht="15" customHeight="1">
      <c r="A2155" s="4">
        <v>2153</v>
      </c>
      <c r="B2155" s="108">
        <v>12</v>
      </c>
      <c r="C2155" s="196" t="s">
        <v>17004</v>
      </c>
      <c r="D2155" s="190" t="s">
        <v>15396</v>
      </c>
      <c r="E2155" s="198">
        <v>41121.558333333334</v>
      </c>
      <c r="F2155" s="198">
        <v>41121.558333333334</v>
      </c>
    </row>
    <row r="2156" spans="1:6" ht="15" customHeight="1">
      <c r="A2156" s="4">
        <v>2154</v>
      </c>
      <c r="B2156" s="108">
        <v>12</v>
      </c>
      <c r="C2156" s="196" t="s">
        <v>17005</v>
      </c>
      <c r="D2156" s="190" t="s">
        <v>15396</v>
      </c>
      <c r="E2156" s="198">
        <v>41120.713194444441</v>
      </c>
      <c r="F2156" s="198">
        <v>41120.713194444441</v>
      </c>
    </row>
    <row r="2157" spans="1:6" ht="15" customHeight="1">
      <c r="A2157" s="4">
        <v>2155</v>
      </c>
      <c r="B2157" s="108">
        <v>12</v>
      </c>
      <c r="C2157" s="196" t="s">
        <v>17006</v>
      </c>
      <c r="D2157" s="190" t="s">
        <v>15396</v>
      </c>
      <c r="E2157" s="198">
        <v>41117.708333333328</v>
      </c>
      <c r="F2157" s="198">
        <v>41117.708333333328</v>
      </c>
    </row>
    <row r="2158" spans="1:6" ht="15" customHeight="1">
      <c r="A2158" s="4">
        <v>2156</v>
      </c>
      <c r="B2158" s="108">
        <v>12</v>
      </c>
      <c r="C2158" s="196" t="s">
        <v>17007</v>
      </c>
      <c r="D2158" s="190" t="s">
        <v>15396</v>
      </c>
      <c r="E2158" s="198">
        <v>41121.558333333334</v>
      </c>
      <c r="F2158" s="198">
        <v>41121.558333333334</v>
      </c>
    </row>
    <row r="2159" spans="1:6" ht="15" customHeight="1">
      <c r="A2159" s="4">
        <v>2157</v>
      </c>
      <c r="B2159" s="108">
        <v>12</v>
      </c>
      <c r="C2159" s="196" t="s">
        <v>17008</v>
      </c>
      <c r="D2159" s="190" t="s">
        <v>15396</v>
      </c>
      <c r="E2159" s="198">
        <v>41106.588888888888</v>
      </c>
      <c r="F2159" s="198">
        <v>41106.588888888888</v>
      </c>
    </row>
    <row r="2160" spans="1:6" ht="15" customHeight="1">
      <c r="A2160" s="4">
        <v>2158</v>
      </c>
      <c r="B2160" s="108">
        <v>12</v>
      </c>
      <c r="C2160" s="196" t="s">
        <v>17009</v>
      </c>
      <c r="D2160" s="190" t="s">
        <v>15396</v>
      </c>
      <c r="E2160" s="198">
        <v>41117.708333333328</v>
      </c>
      <c r="F2160" s="198">
        <v>41117.708333333328</v>
      </c>
    </row>
    <row r="2161" spans="1:6" ht="15" customHeight="1">
      <c r="A2161" s="4">
        <v>2159</v>
      </c>
      <c r="B2161" s="108">
        <v>12</v>
      </c>
      <c r="C2161" s="196" t="s">
        <v>17010</v>
      </c>
      <c r="D2161" s="190" t="s">
        <v>15396</v>
      </c>
      <c r="E2161" s="198">
        <v>41113.584722222222</v>
      </c>
      <c r="F2161" s="198">
        <v>41113.584722222222</v>
      </c>
    </row>
    <row r="2162" spans="1:6" ht="15" customHeight="1">
      <c r="A2162" s="4">
        <v>2160</v>
      </c>
      <c r="B2162" s="108">
        <v>12</v>
      </c>
      <c r="C2162" s="196" t="s">
        <v>17011</v>
      </c>
      <c r="D2162" s="190" t="s">
        <v>15396</v>
      </c>
      <c r="E2162" s="198">
        <v>41093.706249999996</v>
      </c>
      <c r="F2162" s="198">
        <v>41093.706249999996</v>
      </c>
    </row>
    <row r="2163" spans="1:6" ht="15" customHeight="1">
      <c r="A2163" s="4">
        <v>2161</v>
      </c>
      <c r="B2163" s="108">
        <v>12</v>
      </c>
      <c r="C2163" s="196" t="s">
        <v>13220</v>
      </c>
      <c r="D2163" s="190" t="s">
        <v>15396</v>
      </c>
      <c r="E2163" s="198">
        <v>41121.558333333334</v>
      </c>
      <c r="F2163" s="198">
        <v>41121.558333333334</v>
      </c>
    </row>
    <row r="2164" spans="1:6" ht="15" customHeight="1">
      <c r="A2164" s="4">
        <v>2162</v>
      </c>
      <c r="B2164" s="108">
        <v>12</v>
      </c>
      <c r="C2164" s="196" t="s">
        <v>17012</v>
      </c>
      <c r="D2164" s="190" t="s">
        <v>15396</v>
      </c>
      <c r="E2164" s="198">
        <v>41096.616666666669</v>
      </c>
      <c r="F2164" s="198">
        <v>41096.616666666669</v>
      </c>
    </row>
    <row r="2165" spans="1:6" ht="15" customHeight="1">
      <c r="A2165" s="4">
        <v>2163</v>
      </c>
      <c r="B2165" s="108">
        <v>12</v>
      </c>
      <c r="C2165" s="196" t="s">
        <v>17013</v>
      </c>
      <c r="D2165" s="190" t="s">
        <v>15396</v>
      </c>
      <c r="E2165" s="198">
        <v>41106.588888888888</v>
      </c>
      <c r="F2165" s="198">
        <v>41106.588888888888</v>
      </c>
    </row>
    <row r="2166" spans="1:6" ht="15" customHeight="1">
      <c r="A2166" s="4">
        <v>2164</v>
      </c>
      <c r="B2166" s="108">
        <v>12</v>
      </c>
      <c r="C2166" s="196" t="s">
        <v>17014</v>
      </c>
      <c r="D2166" s="190" t="s">
        <v>15396</v>
      </c>
      <c r="E2166" s="198">
        <v>41117.708333333328</v>
      </c>
      <c r="F2166" s="198">
        <v>41117.708333333328</v>
      </c>
    </row>
    <row r="2167" spans="1:6" ht="15" customHeight="1">
      <c r="A2167" s="4">
        <v>2165</v>
      </c>
      <c r="B2167" s="108">
        <v>12</v>
      </c>
      <c r="C2167" s="196" t="s">
        <v>17015</v>
      </c>
      <c r="D2167" s="190" t="s">
        <v>15396</v>
      </c>
      <c r="E2167" s="198">
        <v>41120.620138888888</v>
      </c>
      <c r="F2167" s="198">
        <v>41120.620138888888</v>
      </c>
    </row>
    <row r="2168" spans="1:6" ht="15" customHeight="1">
      <c r="A2168" s="4">
        <v>2166</v>
      </c>
      <c r="B2168" s="108">
        <v>12</v>
      </c>
      <c r="C2168" s="196" t="s">
        <v>17016</v>
      </c>
      <c r="D2168" s="190" t="s">
        <v>15396</v>
      </c>
      <c r="E2168" s="198">
        <v>41117.650694444441</v>
      </c>
      <c r="F2168" s="198">
        <v>41117.650694444441</v>
      </c>
    </row>
    <row r="2169" spans="1:6" ht="15" customHeight="1">
      <c r="A2169" s="4">
        <v>2167</v>
      </c>
      <c r="B2169" s="108">
        <v>12</v>
      </c>
      <c r="C2169" s="196" t="s">
        <v>17017</v>
      </c>
      <c r="D2169" s="190" t="s">
        <v>15396</v>
      </c>
      <c r="E2169" s="198">
        <v>41121.606944444444</v>
      </c>
      <c r="F2169" s="198">
        <v>41121.606944444444</v>
      </c>
    </row>
    <row r="2170" spans="1:6" ht="15" customHeight="1">
      <c r="A2170" s="4">
        <v>2168</v>
      </c>
      <c r="B2170" s="108">
        <v>12</v>
      </c>
      <c r="C2170" s="196" t="s">
        <v>17018</v>
      </c>
      <c r="D2170" s="190" t="s">
        <v>15396</v>
      </c>
      <c r="E2170" s="198">
        <v>41117.651388888888</v>
      </c>
      <c r="F2170" s="198">
        <v>41117.651388888888</v>
      </c>
    </row>
    <row r="2171" spans="1:6" ht="15" customHeight="1">
      <c r="A2171" s="4">
        <v>2169</v>
      </c>
      <c r="B2171" s="108">
        <v>12</v>
      </c>
      <c r="C2171" s="196" t="s">
        <v>17006</v>
      </c>
      <c r="D2171" s="190" t="s">
        <v>15396</v>
      </c>
      <c r="E2171" s="198">
        <v>41121.558333333334</v>
      </c>
      <c r="F2171" s="198">
        <v>41121.558333333334</v>
      </c>
    </row>
    <row r="2172" spans="1:6" ht="15" customHeight="1">
      <c r="A2172" s="4">
        <v>2170</v>
      </c>
      <c r="B2172" s="108">
        <v>12</v>
      </c>
      <c r="C2172" s="196" t="s">
        <v>17019</v>
      </c>
      <c r="D2172" s="190" t="s">
        <v>15396</v>
      </c>
      <c r="E2172" s="198">
        <v>41117.570138888885</v>
      </c>
      <c r="F2172" s="198">
        <v>41117.570138888885</v>
      </c>
    </row>
    <row r="2173" spans="1:6" ht="15" customHeight="1">
      <c r="A2173" s="4">
        <v>2171</v>
      </c>
      <c r="B2173" s="108">
        <v>12</v>
      </c>
      <c r="C2173" s="196" t="s">
        <v>17020</v>
      </c>
      <c r="D2173" s="190" t="s">
        <v>15396</v>
      </c>
      <c r="E2173" s="198">
        <v>41095.62222222222</v>
      </c>
      <c r="F2173" s="198">
        <v>41095.62222222222</v>
      </c>
    </row>
    <row r="2174" spans="1:6" ht="15" customHeight="1">
      <c r="A2174" s="4">
        <v>2172</v>
      </c>
      <c r="B2174" s="108">
        <v>12</v>
      </c>
      <c r="C2174" s="196" t="s">
        <v>17021</v>
      </c>
      <c r="D2174" s="190" t="s">
        <v>15396</v>
      </c>
      <c r="E2174" s="198">
        <v>41120.620138888888</v>
      </c>
      <c r="F2174" s="198">
        <v>41120.620138888888</v>
      </c>
    </row>
    <row r="2175" spans="1:6" ht="15" customHeight="1">
      <c r="A2175" s="4">
        <v>2173</v>
      </c>
      <c r="B2175" s="108">
        <v>12</v>
      </c>
      <c r="C2175" s="196" t="s">
        <v>17022</v>
      </c>
      <c r="D2175" s="190" t="s">
        <v>15396</v>
      </c>
      <c r="E2175" s="198">
        <v>41120.620138888888</v>
      </c>
      <c r="F2175" s="198">
        <v>41120.620138888888</v>
      </c>
    </row>
    <row r="2176" spans="1:6" ht="15" customHeight="1">
      <c r="A2176" s="4">
        <v>2174</v>
      </c>
      <c r="B2176" s="108">
        <v>12</v>
      </c>
      <c r="C2176" s="196" t="s">
        <v>17023</v>
      </c>
      <c r="D2176" s="190" t="s">
        <v>15396</v>
      </c>
      <c r="E2176" s="198">
        <v>41099.606944444444</v>
      </c>
      <c r="F2176" s="198">
        <v>41099.606944444444</v>
      </c>
    </row>
    <row r="2177" spans="1:6" ht="15" customHeight="1">
      <c r="A2177" s="4">
        <v>2175</v>
      </c>
      <c r="B2177" s="108">
        <v>12</v>
      </c>
      <c r="C2177" s="196" t="s">
        <v>17024</v>
      </c>
      <c r="D2177" s="190" t="s">
        <v>15396</v>
      </c>
      <c r="E2177" s="198">
        <v>41100.674305555556</v>
      </c>
      <c r="F2177" s="198">
        <v>41100.674305555556</v>
      </c>
    </row>
    <row r="2178" spans="1:6" ht="15" customHeight="1">
      <c r="A2178" s="4">
        <v>2176</v>
      </c>
      <c r="B2178" s="108">
        <v>12</v>
      </c>
      <c r="C2178" s="196" t="s">
        <v>17025</v>
      </c>
      <c r="D2178" s="196" t="s">
        <v>17026</v>
      </c>
      <c r="E2178" s="198">
        <v>41117.711805555555</v>
      </c>
      <c r="F2178" s="198">
        <v>41117.711805555555</v>
      </c>
    </row>
    <row r="2179" spans="1:6" ht="15" customHeight="1">
      <c r="A2179" s="4">
        <v>2177</v>
      </c>
      <c r="B2179" s="108">
        <v>12</v>
      </c>
      <c r="C2179" s="196" t="s">
        <v>17027</v>
      </c>
      <c r="D2179" s="190" t="s">
        <v>15396</v>
      </c>
      <c r="E2179" s="198">
        <v>41120.620138888888</v>
      </c>
      <c r="F2179" s="198">
        <v>41120.620138888888</v>
      </c>
    </row>
    <row r="2180" spans="1:6" ht="15" customHeight="1">
      <c r="A2180" s="4">
        <v>2178</v>
      </c>
      <c r="B2180" s="108">
        <v>12</v>
      </c>
      <c r="C2180" s="196" t="s">
        <v>17028</v>
      </c>
      <c r="D2180" s="190" t="s">
        <v>15396</v>
      </c>
      <c r="E2180" s="198">
        <v>41117.708333333328</v>
      </c>
      <c r="F2180" s="198">
        <v>41117.708333333328</v>
      </c>
    </row>
    <row r="2181" spans="1:6" ht="15" customHeight="1">
      <c r="A2181" s="4">
        <v>2179</v>
      </c>
      <c r="B2181" s="108">
        <v>12</v>
      </c>
      <c r="C2181" s="196" t="s">
        <v>17029</v>
      </c>
      <c r="D2181" s="190" t="s">
        <v>15396</v>
      </c>
      <c r="E2181" s="198">
        <v>41121.558333333334</v>
      </c>
      <c r="F2181" s="198">
        <v>41121.558333333334</v>
      </c>
    </row>
    <row r="2182" spans="1:6" ht="15" customHeight="1">
      <c r="A2182" s="4">
        <v>2180</v>
      </c>
      <c r="B2182" s="108">
        <v>12</v>
      </c>
      <c r="C2182" s="196" t="s">
        <v>17030</v>
      </c>
      <c r="D2182" s="190" t="s">
        <v>15396</v>
      </c>
      <c r="E2182" s="198">
        <v>41121.666666666664</v>
      </c>
      <c r="F2182" s="198">
        <v>41121.666666666664</v>
      </c>
    </row>
    <row r="2183" spans="1:6" ht="15" customHeight="1">
      <c r="A2183" s="4">
        <v>2181</v>
      </c>
      <c r="B2183" s="108">
        <v>12</v>
      </c>
      <c r="C2183" s="196" t="s">
        <v>17031</v>
      </c>
      <c r="D2183" s="196" t="s">
        <v>17032</v>
      </c>
      <c r="E2183" s="198">
        <v>41117.708333333328</v>
      </c>
      <c r="F2183" s="198">
        <v>41117.708333333328</v>
      </c>
    </row>
    <row r="2184" spans="1:6" ht="15" customHeight="1">
      <c r="A2184" s="4">
        <v>2182</v>
      </c>
      <c r="B2184" s="108">
        <v>12</v>
      </c>
      <c r="C2184" s="196" t="s">
        <v>17033</v>
      </c>
      <c r="D2184" s="190" t="s">
        <v>15396</v>
      </c>
      <c r="E2184" s="198">
        <v>41117.570138888885</v>
      </c>
      <c r="F2184" s="198">
        <v>41117.570138888885</v>
      </c>
    </row>
    <row r="2185" spans="1:6" ht="15" customHeight="1">
      <c r="A2185" s="4">
        <v>2183</v>
      </c>
      <c r="B2185" s="108">
        <v>12</v>
      </c>
      <c r="C2185" s="196" t="s">
        <v>17034</v>
      </c>
      <c r="D2185" s="190" t="s">
        <v>15396</v>
      </c>
      <c r="E2185" s="198">
        <v>41117.570138888885</v>
      </c>
      <c r="F2185" s="198">
        <v>41117.570138888885</v>
      </c>
    </row>
    <row r="2186" spans="1:6" ht="15" customHeight="1">
      <c r="A2186" s="4">
        <v>2184</v>
      </c>
      <c r="B2186" s="108">
        <v>12</v>
      </c>
      <c r="C2186" s="196" t="s">
        <v>17034</v>
      </c>
      <c r="D2186" s="190" t="s">
        <v>15396</v>
      </c>
      <c r="E2186" s="198">
        <v>41117.650694444441</v>
      </c>
      <c r="F2186" s="198">
        <v>41117.650694444441</v>
      </c>
    </row>
    <row r="2187" spans="1:6" ht="15" customHeight="1">
      <c r="A2187" s="4">
        <v>2185</v>
      </c>
      <c r="B2187" s="108">
        <v>12</v>
      </c>
      <c r="C2187" s="196" t="s">
        <v>17035</v>
      </c>
      <c r="D2187" s="190" t="s">
        <v>15396</v>
      </c>
      <c r="E2187" s="198">
        <v>41120.620138888888</v>
      </c>
      <c r="F2187" s="198">
        <v>41120.620138888888</v>
      </c>
    </row>
    <row r="2188" spans="1:6" ht="15" customHeight="1">
      <c r="A2188" s="4">
        <v>2186</v>
      </c>
      <c r="B2188" s="108">
        <v>12</v>
      </c>
      <c r="C2188" s="196" t="s">
        <v>17036</v>
      </c>
      <c r="D2188" s="190" t="s">
        <v>15396</v>
      </c>
      <c r="E2188" s="198">
        <v>41120.620138888888</v>
      </c>
      <c r="F2188" s="198">
        <v>41120.620138888888</v>
      </c>
    </row>
    <row r="2189" spans="1:6" ht="15" customHeight="1">
      <c r="A2189" s="4">
        <v>2187</v>
      </c>
      <c r="B2189" s="108">
        <v>12</v>
      </c>
      <c r="C2189" s="196" t="s">
        <v>17037</v>
      </c>
      <c r="D2189" s="190" t="s">
        <v>15396</v>
      </c>
      <c r="E2189" s="198">
        <v>41121.558333333334</v>
      </c>
      <c r="F2189" s="198">
        <v>41121.558333333334</v>
      </c>
    </row>
    <row r="2190" spans="1:6" ht="15" customHeight="1">
      <c r="A2190" s="4">
        <v>2188</v>
      </c>
      <c r="B2190" s="108">
        <v>12</v>
      </c>
      <c r="C2190" s="196" t="s">
        <v>17038</v>
      </c>
      <c r="D2190" s="190" t="s">
        <v>15396</v>
      </c>
      <c r="E2190" s="198">
        <v>41121.558333333334</v>
      </c>
      <c r="F2190" s="198">
        <v>41121.558333333334</v>
      </c>
    </row>
    <row r="2191" spans="1:6" ht="15" customHeight="1">
      <c r="A2191" s="4">
        <v>2189</v>
      </c>
      <c r="B2191" s="108">
        <v>12</v>
      </c>
      <c r="C2191" s="196" t="s">
        <v>17039</v>
      </c>
      <c r="D2191" s="196" t="s">
        <v>17040</v>
      </c>
      <c r="E2191" s="198">
        <v>41092.645833333328</v>
      </c>
      <c r="F2191" s="198">
        <v>41092.645833333328</v>
      </c>
    </row>
    <row r="2192" spans="1:6" ht="15" customHeight="1">
      <c r="A2192" s="4">
        <v>2190</v>
      </c>
      <c r="B2192" s="108">
        <v>12</v>
      </c>
      <c r="C2192" s="196" t="s">
        <v>17041</v>
      </c>
      <c r="D2192" s="190" t="s">
        <v>15396</v>
      </c>
      <c r="E2192" s="198">
        <v>41121.666666666664</v>
      </c>
      <c r="F2192" s="198">
        <v>41121.666666666664</v>
      </c>
    </row>
    <row r="2193" spans="1:6" ht="15" customHeight="1">
      <c r="A2193" s="4">
        <v>2191</v>
      </c>
      <c r="B2193" s="108">
        <v>12</v>
      </c>
      <c r="C2193" s="196" t="s">
        <v>17041</v>
      </c>
      <c r="D2193" s="190" t="s">
        <v>15396</v>
      </c>
      <c r="E2193" s="198">
        <v>41121.666666666664</v>
      </c>
      <c r="F2193" s="198">
        <v>41121.666666666664</v>
      </c>
    </row>
    <row r="2194" spans="1:6" ht="15" customHeight="1">
      <c r="A2194" s="4">
        <v>2192</v>
      </c>
      <c r="B2194" s="108">
        <v>12</v>
      </c>
      <c r="C2194" s="196" t="s">
        <v>17042</v>
      </c>
      <c r="D2194" s="190" t="s">
        <v>15396</v>
      </c>
      <c r="E2194" s="198">
        <v>41121.667361111111</v>
      </c>
      <c r="F2194" s="198">
        <v>41121.667361111111</v>
      </c>
    </row>
    <row r="2195" spans="1:6" ht="15" customHeight="1">
      <c r="A2195" s="4">
        <v>2193</v>
      </c>
      <c r="B2195" s="108">
        <v>12</v>
      </c>
      <c r="C2195" s="196" t="s">
        <v>17042</v>
      </c>
      <c r="D2195" s="190" t="s">
        <v>15396</v>
      </c>
      <c r="E2195" s="198">
        <v>41121.666666666664</v>
      </c>
      <c r="F2195" s="198">
        <v>41121.666666666664</v>
      </c>
    </row>
    <row r="2196" spans="1:6" ht="15" customHeight="1">
      <c r="A2196" s="4">
        <v>2194</v>
      </c>
      <c r="B2196" s="108">
        <v>12</v>
      </c>
      <c r="C2196" s="196" t="s">
        <v>17043</v>
      </c>
      <c r="D2196" s="190" t="s">
        <v>15396</v>
      </c>
      <c r="E2196" s="198">
        <v>41120.693749999999</v>
      </c>
      <c r="F2196" s="198">
        <v>41120.693749999999</v>
      </c>
    </row>
    <row r="2197" spans="1:6" ht="15" customHeight="1">
      <c r="A2197" s="4">
        <v>2195</v>
      </c>
      <c r="B2197" s="108">
        <v>12</v>
      </c>
      <c r="C2197" s="196" t="s">
        <v>17044</v>
      </c>
      <c r="D2197" s="190" t="s">
        <v>15396</v>
      </c>
      <c r="E2197" s="198">
        <v>41121.666666666664</v>
      </c>
      <c r="F2197" s="198">
        <v>41121.666666666664</v>
      </c>
    </row>
    <row r="2198" spans="1:6" ht="15" customHeight="1">
      <c r="A2198" s="4">
        <v>2196</v>
      </c>
      <c r="B2198" s="108">
        <v>12</v>
      </c>
      <c r="C2198" s="196" t="s">
        <v>17045</v>
      </c>
      <c r="D2198" s="190" t="s">
        <v>15396</v>
      </c>
      <c r="E2198" s="198">
        <v>41096.6875</v>
      </c>
      <c r="F2198" s="198">
        <v>41096.6875</v>
      </c>
    </row>
    <row r="2199" spans="1:6" ht="15" customHeight="1">
      <c r="A2199" s="4">
        <v>2197</v>
      </c>
      <c r="B2199" s="108">
        <v>12</v>
      </c>
      <c r="C2199" s="196" t="s">
        <v>17046</v>
      </c>
      <c r="D2199" s="190" t="s">
        <v>15396</v>
      </c>
      <c r="E2199" s="198">
        <v>41121.606944444444</v>
      </c>
      <c r="F2199" s="198">
        <v>41121.606944444444</v>
      </c>
    </row>
    <row r="2200" spans="1:6" ht="15" customHeight="1">
      <c r="A2200" s="4">
        <v>2198</v>
      </c>
      <c r="B2200" s="108">
        <v>12</v>
      </c>
      <c r="C2200" s="196" t="s">
        <v>17047</v>
      </c>
      <c r="D2200" s="190" t="s">
        <v>15396</v>
      </c>
      <c r="E2200" s="198">
        <v>41121.558333333334</v>
      </c>
      <c r="F2200" s="198">
        <v>41121.558333333334</v>
      </c>
    </row>
    <row r="2201" spans="1:6" ht="15" customHeight="1">
      <c r="A2201" s="4">
        <v>2199</v>
      </c>
      <c r="B2201" s="108">
        <v>12</v>
      </c>
      <c r="C2201" s="196" t="s">
        <v>17048</v>
      </c>
      <c r="D2201" s="190" t="s">
        <v>15396</v>
      </c>
      <c r="E2201" s="198">
        <v>41121.558333333334</v>
      </c>
      <c r="F2201" s="198">
        <v>41121.558333333334</v>
      </c>
    </row>
    <row r="2202" spans="1:6" ht="15" customHeight="1">
      <c r="A2202" s="4">
        <v>2200</v>
      </c>
      <c r="B2202" s="108">
        <v>12</v>
      </c>
      <c r="C2202" s="196" t="s">
        <v>17049</v>
      </c>
      <c r="D2202" s="190" t="s">
        <v>15396</v>
      </c>
      <c r="E2202" s="198">
        <v>41101.60555555555</v>
      </c>
      <c r="F2202" s="198">
        <v>41101.60555555555</v>
      </c>
    </row>
    <row r="2203" spans="1:6" ht="15" customHeight="1">
      <c r="A2203" s="4">
        <v>2201</v>
      </c>
      <c r="B2203" s="108">
        <v>12</v>
      </c>
      <c r="C2203" s="196" t="s">
        <v>17050</v>
      </c>
      <c r="D2203" s="190" t="s">
        <v>15396</v>
      </c>
      <c r="E2203" s="198">
        <v>41121.558333333334</v>
      </c>
      <c r="F2203" s="198">
        <v>41121.558333333334</v>
      </c>
    </row>
    <row r="2204" spans="1:6" ht="15" customHeight="1">
      <c r="A2204" s="4">
        <v>2202</v>
      </c>
      <c r="B2204" s="108">
        <v>12</v>
      </c>
      <c r="C2204" s="196" t="s">
        <v>17051</v>
      </c>
      <c r="D2204" s="190" t="s">
        <v>15396</v>
      </c>
      <c r="E2204" s="198">
        <v>41121.606944444444</v>
      </c>
      <c r="F2204" s="198">
        <v>41121.606944444444</v>
      </c>
    </row>
    <row r="2205" spans="1:6" ht="15" customHeight="1">
      <c r="A2205" s="4">
        <v>2203</v>
      </c>
      <c r="B2205" s="108">
        <v>12</v>
      </c>
      <c r="C2205" s="196" t="s">
        <v>17052</v>
      </c>
      <c r="D2205" s="190" t="s">
        <v>15396</v>
      </c>
      <c r="E2205" s="198">
        <v>41096.616666666669</v>
      </c>
      <c r="F2205" s="198">
        <v>41096.616666666669</v>
      </c>
    </row>
    <row r="2206" spans="1:6" ht="15" customHeight="1">
      <c r="A2206" s="4">
        <v>2204</v>
      </c>
      <c r="B2206" s="108">
        <v>12</v>
      </c>
      <c r="C2206" s="196" t="s">
        <v>17052</v>
      </c>
      <c r="D2206" s="190" t="s">
        <v>15396</v>
      </c>
      <c r="E2206" s="198">
        <v>41120.620138888888</v>
      </c>
      <c r="F2206" s="198">
        <v>41120.620138888888</v>
      </c>
    </row>
    <row r="2207" spans="1:6" ht="15" customHeight="1">
      <c r="A2207" s="4">
        <v>2205</v>
      </c>
      <c r="B2207" s="108">
        <v>12</v>
      </c>
      <c r="C2207" s="196" t="s">
        <v>17053</v>
      </c>
      <c r="D2207" s="190" t="s">
        <v>15396</v>
      </c>
      <c r="E2207" s="198">
        <v>41099.606944444444</v>
      </c>
      <c r="F2207" s="198">
        <v>41099.606944444444</v>
      </c>
    </row>
    <row r="2208" spans="1:6" ht="15" customHeight="1">
      <c r="A2208" s="4">
        <v>2206</v>
      </c>
      <c r="B2208" s="108">
        <v>12</v>
      </c>
      <c r="C2208" s="196" t="s">
        <v>11680</v>
      </c>
      <c r="D2208" s="190" t="s">
        <v>15396</v>
      </c>
      <c r="E2208" s="198">
        <v>41121.606944444444</v>
      </c>
      <c r="F2208" s="198">
        <v>41121.606944444444</v>
      </c>
    </row>
    <row r="2209" spans="1:6" ht="15" customHeight="1">
      <c r="A2209" s="4">
        <v>2207</v>
      </c>
      <c r="B2209" s="108">
        <v>12</v>
      </c>
      <c r="C2209" s="196" t="s">
        <v>17052</v>
      </c>
      <c r="D2209" s="190" t="s">
        <v>15396</v>
      </c>
      <c r="E2209" s="198">
        <v>41120.620138888888</v>
      </c>
      <c r="F2209" s="198">
        <v>41120.620138888888</v>
      </c>
    </row>
    <row r="2210" spans="1:6" ht="15" customHeight="1">
      <c r="A2210" s="4">
        <v>2208</v>
      </c>
      <c r="B2210" s="108">
        <v>12</v>
      </c>
      <c r="C2210" s="196" t="s">
        <v>17054</v>
      </c>
      <c r="D2210" s="190" t="s">
        <v>15396</v>
      </c>
      <c r="E2210" s="198">
        <v>41096.6875</v>
      </c>
      <c r="F2210" s="198">
        <v>41096.6875</v>
      </c>
    </row>
    <row r="2211" spans="1:6" ht="15" customHeight="1">
      <c r="A2211" s="4">
        <v>2209</v>
      </c>
      <c r="B2211" s="108">
        <v>12</v>
      </c>
      <c r="C2211" s="196" t="s">
        <v>17055</v>
      </c>
      <c r="D2211" s="190" t="s">
        <v>15396</v>
      </c>
      <c r="E2211" s="198">
        <v>41121.558333333334</v>
      </c>
      <c r="F2211" s="198">
        <v>41121.558333333334</v>
      </c>
    </row>
    <row r="2212" spans="1:6" ht="15" customHeight="1">
      <c r="A2212" s="4">
        <v>2210</v>
      </c>
      <c r="B2212" s="108">
        <v>12</v>
      </c>
      <c r="C2212" s="196" t="s">
        <v>17056</v>
      </c>
      <c r="D2212" s="190" t="s">
        <v>15396</v>
      </c>
      <c r="E2212" s="198">
        <v>41121.666666666664</v>
      </c>
      <c r="F2212" s="198">
        <v>41121.666666666664</v>
      </c>
    </row>
    <row r="2213" spans="1:6" ht="15" customHeight="1">
      <c r="A2213" s="4">
        <v>2211</v>
      </c>
      <c r="B2213" s="108">
        <v>12</v>
      </c>
      <c r="C2213" s="196" t="s">
        <v>17057</v>
      </c>
      <c r="D2213" s="190" t="s">
        <v>15396</v>
      </c>
      <c r="E2213" s="198">
        <v>41121.667361111111</v>
      </c>
      <c r="F2213" s="198">
        <v>41121.667361111111</v>
      </c>
    </row>
    <row r="2214" spans="1:6" ht="15" customHeight="1">
      <c r="A2214" s="4">
        <v>2212</v>
      </c>
      <c r="B2214" s="108">
        <v>12</v>
      </c>
      <c r="C2214" s="196" t="s">
        <v>17058</v>
      </c>
      <c r="D2214" s="190" t="s">
        <v>15396</v>
      </c>
      <c r="E2214" s="198">
        <v>41121.558333333334</v>
      </c>
      <c r="F2214" s="198">
        <v>41121.558333333334</v>
      </c>
    </row>
    <row r="2215" spans="1:6" ht="15" customHeight="1">
      <c r="A2215" s="4">
        <v>2213</v>
      </c>
      <c r="B2215" s="108">
        <v>12</v>
      </c>
      <c r="C2215" s="196" t="s">
        <v>17059</v>
      </c>
      <c r="D2215" s="190" t="s">
        <v>15396</v>
      </c>
      <c r="E2215" s="198">
        <v>41121.558333333334</v>
      </c>
      <c r="F2215" s="198">
        <v>41121.558333333334</v>
      </c>
    </row>
    <row r="2216" spans="1:6" ht="15" customHeight="1">
      <c r="A2216" s="4">
        <v>2214</v>
      </c>
      <c r="B2216" s="108">
        <v>12</v>
      </c>
      <c r="C2216" s="196" t="s">
        <v>17060</v>
      </c>
      <c r="D2216" s="190" t="s">
        <v>15396</v>
      </c>
      <c r="E2216" s="198">
        <v>41106.675694444442</v>
      </c>
      <c r="F2216" s="198">
        <v>41106.675694444442</v>
      </c>
    </row>
    <row r="2217" spans="1:6" ht="15" customHeight="1">
      <c r="A2217" s="4">
        <v>2215</v>
      </c>
      <c r="B2217" s="108">
        <v>12</v>
      </c>
      <c r="C2217" s="196" t="s">
        <v>17061</v>
      </c>
      <c r="D2217" s="190" t="s">
        <v>15396</v>
      </c>
      <c r="E2217" s="198">
        <v>41117.650694444441</v>
      </c>
      <c r="F2217" s="198">
        <v>41117.650694444441</v>
      </c>
    </row>
    <row r="2218" spans="1:6" ht="15" customHeight="1">
      <c r="A2218" s="4">
        <v>2216</v>
      </c>
      <c r="B2218" s="108">
        <v>12</v>
      </c>
      <c r="C2218" s="196" t="s">
        <v>17062</v>
      </c>
      <c r="D2218" s="190" t="s">
        <v>15396</v>
      </c>
      <c r="E2218" s="198">
        <v>41120.693749999999</v>
      </c>
      <c r="F2218" s="198">
        <v>41120.693749999999</v>
      </c>
    </row>
    <row r="2219" spans="1:6" ht="15" customHeight="1">
      <c r="A2219" s="4">
        <v>2217</v>
      </c>
      <c r="B2219" s="108">
        <v>12</v>
      </c>
      <c r="C2219" s="196" t="s">
        <v>17063</v>
      </c>
      <c r="D2219" s="190" t="s">
        <v>15396</v>
      </c>
      <c r="E2219" s="198">
        <v>41120.620138888888</v>
      </c>
      <c r="F2219" s="198">
        <v>41120.620138888888</v>
      </c>
    </row>
    <row r="2220" spans="1:6" ht="15" customHeight="1">
      <c r="A2220" s="4">
        <v>2218</v>
      </c>
      <c r="B2220" s="108">
        <v>12</v>
      </c>
      <c r="C2220" s="196" t="s">
        <v>17064</v>
      </c>
      <c r="D2220" s="190" t="s">
        <v>15396</v>
      </c>
      <c r="E2220" s="198">
        <v>41120.620138888888</v>
      </c>
      <c r="F2220" s="198">
        <v>41120.620138888888</v>
      </c>
    </row>
    <row r="2221" spans="1:6" ht="15" customHeight="1">
      <c r="A2221" s="4">
        <v>2219</v>
      </c>
      <c r="B2221" s="108">
        <v>12</v>
      </c>
      <c r="C2221" s="196" t="s">
        <v>17065</v>
      </c>
      <c r="D2221" s="190" t="s">
        <v>15396</v>
      </c>
      <c r="E2221" s="198">
        <v>41107.604166666664</v>
      </c>
      <c r="F2221" s="198">
        <v>41107.604166666664</v>
      </c>
    </row>
    <row r="2222" spans="1:6" ht="15" customHeight="1">
      <c r="A2222" s="4">
        <v>2220</v>
      </c>
      <c r="B2222" s="108">
        <v>12</v>
      </c>
      <c r="C2222" s="196" t="s">
        <v>17066</v>
      </c>
      <c r="D2222" s="190" t="s">
        <v>15396</v>
      </c>
      <c r="E2222" s="198">
        <v>41110.713194444441</v>
      </c>
      <c r="F2222" s="198">
        <v>41110.713194444441</v>
      </c>
    </row>
    <row r="2223" spans="1:6" ht="15" customHeight="1">
      <c r="A2223" s="4">
        <v>2221</v>
      </c>
      <c r="B2223" s="108">
        <v>12</v>
      </c>
      <c r="C2223" s="196" t="s">
        <v>17067</v>
      </c>
      <c r="D2223" s="190" t="s">
        <v>15396</v>
      </c>
      <c r="E2223" s="198">
        <v>41099.606944444444</v>
      </c>
      <c r="F2223" s="198">
        <v>41099.606944444444</v>
      </c>
    </row>
    <row r="2224" spans="1:6" ht="15" customHeight="1">
      <c r="A2224" s="4">
        <v>2222</v>
      </c>
      <c r="B2224" s="108">
        <v>12</v>
      </c>
      <c r="C2224" s="196" t="s">
        <v>17068</v>
      </c>
      <c r="D2224" s="190" t="s">
        <v>15396</v>
      </c>
      <c r="E2224" s="198">
        <v>41120.620138888888</v>
      </c>
      <c r="F2224" s="198">
        <v>41120.620138888888</v>
      </c>
    </row>
    <row r="2225" spans="1:6" ht="15" customHeight="1">
      <c r="A2225" s="4">
        <v>2223</v>
      </c>
      <c r="B2225" s="108">
        <v>12</v>
      </c>
      <c r="C2225" s="196" t="s">
        <v>17068</v>
      </c>
      <c r="D2225" s="190" t="s">
        <v>15396</v>
      </c>
      <c r="E2225" s="198">
        <v>41120.620138888888</v>
      </c>
      <c r="F2225" s="198">
        <v>41120.620138888888</v>
      </c>
    </row>
    <row r="2226" spans="1:6" ht="15" customHeight="1">
      <c r="A2226" s="4">
        <v>2224</v>
      </c>
      <c r="B2226" s="108">
        <v>12</v>
      </c>
      <c r="C2226" s="196" t="s">
        <v>17069</v>
      </c>
      <c r="D2226" s="190" t="s">
        <v>15396</v>
      </c>
      <c r="E2226" s="198">
        <v>41110.59097222222</v>
      </c>
      <c r="F2226" s="198">
        <v>41110.59097222222</v>
      </c>
    </row>
    <row r="2227" spans="1:6" ht="15" customHeight="1">
      <c r="A2227" s="4">
        <v>2225</v>
      </c>
      <c r="B2227" s="108">
        <v>12</v>
      </c>
      <c r="C2227" s="196" t="s">
        <v>17070</v>
      </c>
      <c r="D2227" s="190" t="s">
        <v>15396</v>
      </c>
      <c r="E2227" s="198">
        <v>41120.693749999999</v>
      </c>
      <c r="F2227" s="198">
        <v>41120.693749999999</v>
      </c>
    </row>
    <row r="2228" spans="1:6" ht="15" customHeight="1">
      <c r="A2228" s="4">
        <v>2226</v>
      </c>
      <c r="B2228" s="108">
        <v>12</v>
      </c>
      <c r="C2228" s="196" t="s">
        <v>17071</v>
      </c>
      <c r="D2228" s="190" t="s">
        <v>15396</v>
      </c>
      <c r="E2228" s="198">
        <v>41103.597222222219</v>
      </c>
      <c r="F2228" s="198">
        <v>41103.597222222219</v>
      </c>
    </row>
    <row r="2229" spans="1:6" ht="15" customHeight="1">
      <c r="A2229" s="4">
        <v>2227</v>
      </c>
      <c r="B2229" s="108">
        <v>12</v>
      </c>
      <c r="C2229" s="196" t="s">
        <v>17072</v>
      </c>
      <c r="D2229" s="190" t="s">
        <v>15396</v>
      </c>
      <c r="E2229" s="198">
        <v>41121.558333333334</v>
      </c>
      <c r="F2229" s="198">
        <v>41121.558333333334</v>
      </c>
    </row>
    <row r="2230" spans="1:6" ht="15" customHeight="1">
      <c r="A2230" s="4">
        <v>2228</v>
      </c>
      <c r="B2230" s="108">
        <v>12</v>
      </c>
      <c r="C2230" s="196" t="s">
        <v>17073</v>
      </c>
      <c r="D2230" s="190" t="s">
        <v>15396</v>
      </c>
      <c r="E2230" s="198">
        <v>41121.558333333334</v>
      </c>
      <c r="F2230" s="198">
        <v>41121.558333333334</v>
      </c>
    </row>
    <row r="2231" spans="1:6" ht="15" customHeight="1">
      <c r="A2231" s="4">
        <v>2229</v>
      </c>
      <c r="B2231" s="108">
        <v>12</v>
      </c>
      <c r="C2231" s="196" t="s">
        <v>17074</v>
      </c>
      <c r="D2231" s="190" t="s">
        <v>15396</v>
      </c>
      <c r="E2231" s="198">
        <v>41121.606944444444</v>
      </c>
      <c r="F2231" s="198">
        <v>41121.606944444444</v>
      </c>
    </row>
    <row r="2232" spans="1:6" ht="15" customHeight="1">
      <c r="A2232" s="4">
        <v>2230</v>
      </c>
      <c r="B2232" s="108">
        <v>12</v>
      </c>
      <c r="C2232" s="196" t="s">
        <v>17075</v>
      </c>
      <c r="D2232" s="190" t="s">
        <v>15396</v>
      </c>
      <c r="E2232" s="198">
        <v>41096.616666666669</v>
      </c>
      <c r="F2232" s="198">
        <v>41096.616666666669</v>
      </c>
    </row>
    <row r="2233" spans="1:6" ht="15" customHeight="1">
      <c r="A2233" s="4">
        <v>2231</v>
      </c>
      <c r="B2233" s="108">
        <v>12</v>
      </c>
      <c r="C2233" s="196" t="s">
        <v>17076</v>
      </c>
      <c r="D2233" s="190" t="s">
        <v>15396</v>
      </c>
      <c r="E2233" s="198">
        <v>41120.693749999999</v>
      </c>
      <c r="F2233" s="198">
        <v>41120.693749999999</v>
      </c>
    </row>
    <row r="2234" spans="1:6" ht="15" customHeight="1">
      <c r="A2234" s="4">
        <v>2232</v>
      </c>
      <c r="B2234" s="108">
        <v>12</v>
      </c>
      <c r="C2234" s="196" t="s">
        <v>17077</v>
      </c>
      <c r="D2234" s="190" t="s">
        <v>15396</v>
      </c>
      <c r="E2234" s="198">
        <v>41120.693749999999</v>
      </c>
      <c r="F2234" s="198">
        <v>41120.693749999999</v>
      </c>
    </row>
    <row r="2235" spans="1:6" ht="15" customHeight="1">
      <c r="A2235" s="4">
        <v>2233</v>
      </c>
      <c r="B2235" s="108">
        <v>12</v>
      </c>
      <c r="C2235" s="196" t="s">
        <v>17078</v>
      </c>
      <c r="D2235" s="190" t="s">
        <v>15396</v>
      </c>
      <c r="E2235" s="198">
        <v>41121.558333333334</v>
      </c>
      <c r="F2235" s="198">
        <v>41121.558333333334</v>
      </c>
    </row>
    <row r="2236" spans="1:6" ht="15" customHeight="1">
      <c r="A2236" s="4">
        <v>2234</v>
      </c>
      <c r="B2236" s="108">
        <v>12</v>
      </c>
      <c r="C2236" s="196" t="s">
        <v>17079</v>
      </c>
      <c r="D2236" s="190" t="s">
        <v>15396</v>
      </c>
      <c r="E2236" s="198">
        <v>41121.666666666664</v>
      </c>
      <c r="F2236" s="198">
        <v>41121.666666666664</v>
      </c>
    </row>
    <row r="2237" spans="1:6" ht="15" customHeight="1">
      <c r="A2237" s="4">
        <v>2235</v>
      </c>
      <c r="B2237" s="108">
        <v>12</v>
      </c>
      <c r="C2237" s="196" t="s">
        <v>17080</v>
      </c>
      <c r="D2237" s="190" t="s">
        <v>15396</v>
      </c>
      <c r="E2237" s="198">
        <v>41094.637499999997</v>
      </c>
      <c r="F2237" s="198">
        <v>41094.637499999997</v>
      </c>
    </row>
    <row r="2238" spans="1:6" ht="15" customHeight="1">
      <c r="A2238" s="4">
        <v>2236</v>
      </c>
      <c r="B2238" s="108">
        <v>12</v>
      </c>
      <c r="C2238" s="196" t="s">
        <v>17041</v>
      </c>
      <c r="D2238" s="190" t="s">
        <v>15396</v>
      </c>
      <c r="E2238" s="198">
        <v>41103.597222222219</v>
      </c>
      <c r="F2238" s="198">
        <v>41103.597222222219</v>
      </c>
    </row>
    <row r="2239" spans="1:6" ht="15" customHeight="1">
      <c r="A2239" s="4">
        <v>2237</v>
      </c>
      <c r="B2239" s="108">
        <v>12</v>
      </c>
      <c r="C2239" s="196" t="s">
        <v>17081</v>
      </c>
      <c r="D2239" s="190" t="s">
        <v>15396</v>
      </c>
      <c r="E2239" s="198">
        <v>41099.606944444444</v>
      </c>
      <c r="F2239" s="198">
        <v>41099.606944444444</v>
      </c>
    </row>
    <row r="2240" spans="1:6" ht="15" customHeight="1">
      <c r="A2240" s="4">
        <v>2238</v>
      </c>
      <c r="B2240" s="108">
        <v>12</v>
      </c>
      <c r="C2240" s="196" t="s">
        <v>17082</v>
      </c>
      <c r="D2240" s="190" t="s">
        <v>15396</v>
      </c>
      <c r="E2240" s="198">
        <v>41116.595138888886</v>
      </c>
      <c r="F2240" s="198">
        <v>41116.595138888886</v>
      </c>
    </row>
    <row r="2241" spans="1:6" ht="15" customHeight="1">
      <c r="A2241" s="4">
        <v>2239</v>
      </c>
      <c r="B2241" s="108">
        <v>12</v>
      </c>
      <c r="C2241" s="196" t="s">
        <v>17083</v>
      </c>
      <c r="D2241" s="190" t="s">
        <v>15396</v>
      </c>
      <c r="E2241" s="198">
        <v>41121.606944444444</v>
      </c>
      <c r="F2241" s="198">
        <v>41121.606944444444</v>
      </c>
    </row>
    <row r="2242" spans="1:6" ht="15" customHeight="1">
      <c r="A2242" s="4">
        <v>2240</v>
      </c>
      <c r="B2242" s="108">
        <v>12</v>
      </c>
      <c r="C2242" s="196" t="s">
        <v>17084</v>
      </c>
      <c r="D2242" s="190" t="s">
        <v>15396</v>
      </c>
      <c r="E2242" s="198">
        <v>41121.667361111111</v>
      </c>
      <c r="F2242" s="198">
        <v>41121.667361111111</v>
      </c>
    </row>
    <row r="2243" spans="1:6" ht="15" customHeight="1">
      <c r="A2243" s="4">
        <v>2241</v>
      </c>
      <c r="B2243" s="108">
        <v>12</v>
      </c>
      <c r="C2243" s="196" t="s">
        <v>17085</v>
      </c>
      <c r="D2243" s="190" t="s">
        <v>15396</v>
      </c>
      <c r="E2243" s="198">
        <v>41121.558333333334</v>
      </c>
      <c r="F2243" s="198">
        <v>41121.558333333334</v>
      </c>
    </row>
    <row r="2244" spans="1:6" ht="15" customHeight="1">
      <c r="A2244" s="4">
        <v>2242</v>
      </c>
      <c r="B2244" s="108">
        <v>12</v>
      </c>
      <c r="C2244" s="196" t="s">
        <v>17086</v>
      </c>
      <c r="D2244" s="190" t="s">
        <v>15396</v>
      </c>
      <c r="E2244" s="198">
        <v>41109.630555555552</v>
      </c>
      <c r="F2244" s="198">
        <v>41109.630555555552</v>
      </c>
    </row>
    <row r="2245" spans="1:6" ht="15" customHeight="1">
      <c r="A2245" s="4">
        <v>2243</v>
      </c>
      <c r="B2245" s="108">
        <v>12</v>
      </c>
      <c r="C2245" s="196" t="s">
        <v>17087</v>
      </c>
      <c r="D2245" s="190" t="s">
        <v>15396</v>
      </c>
      <c r="E2245" s="198">
        <v>41107.604166666664</v>
      </c>
      <c r="F2245" s="198">
        <v>41107.604166666664</v>
      </c>
    </row>
    <row r="2246" spans="1:6" ht="15" customHeight="1">
      <c r="A2246" s="4">
        <v>2244</v>
      </c>
      <c r="B2246" s="108">
        <v>12</v>
      </c>
      <c r="C2246" s="196" t="s">
        <v>17088</v>
      </c>
      <c r="D2246" s="190" t="s">
        <v>15396</v>
      </c>
      <c r="E2246" s="198">
        <v>41120.620138888888</v>
      </c>
      <c r="F2246" s="198">
        <v>41120.620138888888</v>
      </c>
    </row>
    <row r="2247" spans="1:6" ht="15" customHeight="1">
      <c r="A2247" s="4">
        <v>2245</v>
      </c>
      <c r="B2247" s="108">
        <v>12</v>
      </c>
      <c r="C2247" s="196" t="s">
        <v>17089</v>
      </c>
      <c r="D2247" s="190" t="s">
        <v>15396</v>
      </c>
      <c r="E2247" s="198">
        <v>41121.667361111111</v>
      </c>
      <c r="F2247" s="198">
        <v>41121.667361111111</v>
      </c>
    </row>
    <row r="2248" spans="1:6" ht="15" customHeight="1">
      <c r="A2248" s="4">
        <v>2246</v>
      </c>
      <c r="B2248" s="108">
        <v>12</v>
      </c>
      <c r="C2248" s="196" t="s">
        <v>17090</v>
      </c>
      <c r="D2248" s="190" t="s">
        <v>15396</v>
      </c>
      <c r="E2248" s="198">
        <v>41121.558333333334</v>
      </c>
      <c r="F2248" s="198">
        <v>41121.558333333334</v>
      </c>
    </row>
    <row r="2249" spans="1:6" ht="15" customHeight="1">
      <c r="A2249" s="4">
        <v>2247</v>
      </c>
      <c r="B2249" s="108">
        <v>12</v>
      </c>
      <c r="C2249" s="196" t="s">
        <v>17091</v>
      </c>
      <c r="D2249" s="190" t="s">
        <v>15396</v>
      </c>
      <c r="E2249" s="198">
        <v>41102.691666666666</v>
      </c>
      <c r="F2249" s="198">
        <v>41102.691666666666</v>
      </c>
    </row>
    <row r="2250" spans="1:6" ht="15" customHeight="1">
      <c r="A2250" s="4">
        <v>2248</v>
      </c>
      <c r="B2250" s="108">
        <v>12</v>
      </c>
      <c r="C2250" s="196" t="s">
        <v>17092</v>
      </c>
      <c r="D2250" s="190" t="s">
        <v>15396</v>
      </c>
      <c r="E2250" s="198">
        <v>41120.693749999999</v>
      </c>
      <c r="F2250" s="198">
        <v>41120.693749999999</v>
      </c>
    </row>
    <row r="2251" spans="1:6" ht="15" customHeight="1">
      <c r="A2251" s="4">
        <v>2249</v>
      </c>
      <c r="B2251" s="108">
        <v>12</v>
      </c>
      <c r="C2251" s="196" t="s">
        <v>17093</v>
      </c>
      <c r="D2251" s="190" t="s">
        <v>15396</v>
      </c>
      <c r="E2251" s="198">
        <v>41100.57430555555</v>
      </c>
      <c r="F2251" s="198">
        <v>41100.57430555555</v>
      </c>
    </row>
    <row r="2252" spans="1:6" ht="15" customHeight="1">
      <c r="A2252" s="4">
        <v>2250</v>
      </c>
      <c r="B2252" s="108">
        <v>12</v>
      </c>
      <c r="C2252" s="196" t="s">
        <v>17094</v>
      </c>
      <c r="D2252" s="190" t="s">
        <v>15396</v>
      </c>
      <c r="E2252" s="198">
        <v>41121.558333333334</v>
      </c>
      <c r="F2252" s="198">
        <v>41121.558333333334</v>
      </c>
    </row>
    <row r="2253" spans="1:6" ht="15" customHeight="1">
      <c r="A2253" s="4">
        <v>2251</v>
      </c>
      <c r="B2253" s="108">
        <v>12</v>
      </c>
      <c r="C2253" s="196" t="s">
        <v>17095</v>
      </c>
      <c r="D2253" s="190" t="s">
        <v>15396</v>
      </c>
      <c r="E2253" s="198">
        <v>41120.693749999999</v>
      </c>
      <c r="F2253" s="198">
        <v>41120.693749999999</v>
      </c>
    </row>
    <row r="2254" spans="1:6" ht="15" customHeight="1">
      <c r="A2254" s="4">
        <v>2252</v>
      </c>
      <c r="B2254" s="108">
        <v>12</v>
      </c>
      <c r="C2254" s="196" t="s">
        <v>16346</v>
      </c>
      <c r="D2254" s="190" t="s">
        <v>15396</v>
      </c>
      <c r="E2254" s="198">
        <v>41121.712500000001</v>
      </c>
      <c r="F2254" s="198">
        <v>41121.712500000001</v>
      </c>
    </row>
    <row r="2255" spans="1:6" ht="15" customHeight="1">
      <c r="A2255" s="4">
        <v>2253</v>
      </c>
      <c r="B2255" s="108">
        <v>12</v>
      </c>
      <c r="C2255" s="196" t="s">
        <v>17096</v>
      </c>
      <c r="D2255" s="190" t="s">
        <v>15396</v>
      </c>
      <c r="E2255" s="198">
        <v>41120.620138888888</v>
      </c>
      <c r="F2255" s="198">
        <v>41120.620138888888</v>
      </c>
    </row>
    <row r="2256" spans="1:6" ht="15" customHeight="1">
      <c r="A2256" s="4">
        <v>2254</v>
      </c>
      <c r="B2256" s="108">
        <v>12</v>
      </c>
      <c r="C2256" s="196" t="s">
        <v>17097</v>
      </c>
      <c r="D2256" s="190" t="s">
        <v>15396</v>
      </c>
      <c r="E2256" s="198">
        <v>41121.558333333334</v>
      </c>
      <c r="F2256" s="198">
        <v>41121.558333333334</v>
      </c>
    </row>
    <row r="2257" spans="1:6" ht="15" customHeight="1">
      <c r="A2257" s="4">
        <v>2255</v>
      </c>
      <c r="B2257" s="108">
        <v>12</v>
      </c>
      <c r="C2257" s="196" t="s">
        <v>17098</v>
      </c>
      <c r="D2257" s="190" t="s">
        <v>15396</v>
      </c>
      <c r="E2257" s="198">
        <v>41102.65347222222</v>
      </c>
      <c r="F2257" s="198">
        <v>41102.65347222222</v>
      </c>
    </row>
    <row r="2258" spans="1:6" ht="15" customHeight="1">
      <c r="A2258" s="4">
        <v>2256</v>
      </c>
      <c r="B2258" s="108">
        <v>12</v>
      </c>
      <c r="C2258" s="196" t="s">
        <v>17083</v>
      </c>
      <c r="D2258" s="190" t="s">
        <v>15396</v>
      </c>
      <c r="E2258" s="198">
        <v>41121.606944444444</v>
      </c>
      <c r="F2258" s="198">
        <v>41121.606944444444</v>
      </c>
    </row>
    <row r="2259" spans="1:6" ht="15" customHeight="1">
      <c r="A2259" s="4">
        <v>2257</v>
      </c>
      <c r="B2259" s="108">
        <v>12</v>
      </c>
      <c r="C2259" s="196" t="s">
        <v>17099</v>
      </c>
      <c r="D2259" s="190" t="s">
        <v>15396</v>
      </c>
      <c r="E2259" s="198">
        <v>41120.620138888888</v>
      </c>
      <c r="F2259" s="198">
        <v>41120.620138888888</v>
      </c>
    </row>
    <row r="2260" spans="1:6" ht="15" customHeight="1">
      <c r="A2260" s="4">
        <v>2258</v>
      </c>
      <c r="B2260" s="108">
        <v>12</v>
      </c>
      <c r="C2260" s="196" t="s">
        <v>17100</v>
      </c>
      <c r="D2260" s="190" t="s">
        <v>15396</v>
      </c>
      <c r="E2260" s="198">
        <v>41116.595138888886</v>
      </c>
      <c r="F2260" s="198">
        <v>41116.595138888886</v>
      </c>
    </row>
    <row r="2261" spans="1:6" ht="15" customHeight="1">
      <c r="A2261" s="4">
        <v>2259</v>
      </c>
      <c r="B2261" s="108">
        <v>12</v>
      </c>
      <c r="C2261" s="196" t="s">
        <v>17101</v>
      </c>
      <c r="D2261" s="190" t="s">
        <v>15396</v>
      </c>
      <c r="E2261" s="198">
        <v>41103.703472222223</v>
      </c>
      <c r="F2261" s="198">
        <v>41103.703472222223</v>
      </c>
    </row>
    <row r="2262" spans="1:6" ht="15" customHeight="1">
      <c r="A2262" s="4">
        <v>2260</v>
      </c>
      <c r="B2262" s="108">
        <v>12</v>
      </c>
      <c r="C2262" s="196" t="s">
        <v>17102</v>
      </c>
      <c r="D2262" s="190" t="s">
        <v>15396</v>
      </c>
      <c r="E2262" s="198">
        <v>41117.708333333328</v>
      </c>
      <c r="F2262" s="198">
        <v>41117.708333333328</v>
      </c>
    </row>
    <row r="2263" spans="1:6" ht="15" customHeight="1">
      <c r="A2263" s="4">
        <v>2261</v>
      </c>
      <c r="B2263" s="108">
        <v>12</v>
      </c>
      <c r="C2263" s="196" t="s">
        <v>17103</v>
      </c>
      <c r="D2263" s="190" t="s">
        <v>15396</v>
      </c>
      <c r="E2263" s="198">
        <v>41120.693749999999</v>
      </c>
      <c r="F2263" s="198">
        <v>41120.693749999999</v>
      </c>
    </row>
    <row r="2264" spans="1:6" ht="15" customHeight="1">
      <c r="A2264" s="4">
        <v>2262</v>
      </c>
      <c r="B2264" s="108">
        <v>12</v>
      </c>
      <c r="C2264" s="196" t="s">
        <v>17104</v>
      </c>
      <c r="D2264" s="190" t="s">
        <v>15396</v>
      </c>
      <c r="E2264" s="198">
        <v>41121.666666666664</v>
      </c>
      <c r="F2264" s="198">
        <v>41121.666666666664</v>
      </c>
    </row>
    <row r="2265" spans="1:6" ht="15" customHeight="1">
      <c r="A2265" s="4">
        <v>2263</v>
      </c>
      <c r="B2265" s="108">
        <v>12</v>
      </c>
      <c r="C2265" s="196" t="s">
        <v>17105</v>
      </c>
      <c r="D2265" s="190" t="s">
        <v>15396</v>
      </c>
      <c r="E2265" s="198">
        <v>41121.606944444444</v>
      </c>
      <c r="F2265" s="198">
        <v>41121.606944444444</v>
      </c>
    </row>
    <row r="2266" spans="1:6" ht="15" customHeight="1">
      <c r="A2266" s="4">
        <v>2264</v>
      </c>
      <c r="B2266" s="108">
        <v>12</v>
      </c>
      <c r="C2266" s="196" t="s">
        <v>17106</v>
      </c>
      <c r="D2266" s="190" t="s">
        <v>15396</v>
      </c>
      <c r="E2266" s="198">
        <v>41121.666666666664</v>
      </c>
      <c r="F2266" s="198">
        <v>41121.666666666664</v>
      </c>
    </row>
    <row r="2267" spans="1:6" ht="15" customHeight="1">
      <c r="A2267" s="4">
        <v>2265</v>
      </c>
      <c r="B2267" s="108">
        <v>12</v>
      </c>
      <c r="C2267" s="196" t="s">
        <v>17107</v>
      </c>
      <c r="D2267" s="196" t="s">
        <v>17108</v>
      </c>
      <c r="E2267" s="198">
        <v>41120.693749999999</v>
      </c>
      <c r="F2267" s="198">
        <v>41120.693749999999</v>
      </c>
    </row>
    <row r="2268" spans="1:6" ht="15" customHeight="1">
      <c r="A2268" s="4">
        <v>2266</v>
      </c>
      <c r="B2268" s="108">
        <v>12</v>
      </c>
      <c r="C2268" s="196" t="s">
        <v>17109</v>
      </c>
      <c r="D2268" s="190" t="s">
        <v>15396</v>
      </c>
      <c r="E2268" s="198">
        <v>41121.606944444444</v>
      </c>
      <c r="F2268" s="198">
        <v>41121.606944444444</v>
      </c>
    </row>
    <row r="2269" spans="1:6" ht="15" customHeight="1">
      <c r="A2269" s="4">
        <v>2267</v>
      </c>
      <c r="B2269" s="108">
        <v>12</v>
      </c>
      <c r="C2269" s="196" t="s">
        <v>17110</v>
      </c>
      <c r="D2269" s="190" t="s">
        <v>15396</v>
      </c>
      <c r="E2269" s="198">
        <v>41121.558333333334</v>
      </c>
      <c r="F2269" s="198">
        <v>41121.558333333334</v>
      </c>
    </row>
    <row r="2270" spans="1:6" ht="15" customHeight="1">
      <c r="A2270" s="4">
        <v>2268</v>
      </c>
      <c r="B2270" s="108">
        <v>12</v>
      </c>
      <c r="C2270" s="196" t="s">
        <v>17111</v>
      </c>
      <c r="D2270" s="190" t="s">
        <v>15396</v>
      </c>
      <c r="E2270" s="198">
        <v>41120.620138888888</v>
      </c>
      <c r="F2270" s="198">
        <v>41120.620138888888</v>
      </c>
    </row>
    <row r="2271" spans="1:6" ht="15" customHeight="1">
      <c r="A2271" s="4">
        <v>2269</v>
      </c>
      <c r="B2271" s="108">
        <v>12</v>
      </c>
      <c r="C2271" s="196" t="s">
        <v>17112</v>
      </c>
      <c r="D2271" s="190" t="s">
        <v>15396</v>
      </c>
      <c r="E2271" s="198">
        <v>41092.645833333328</v>
      </c>
      <c r="F2271" s="198">
        <v>41092.645833333328</v>
      </c>
    </row>
    <row r="2272" spans="1:6" ht="15" customHeight="1">
      <c r="A2272" s="4">
        <v>2270</v>
      </c>
      <c r="B2272" s="108">
        <v>12</v>
      </c>
      <c r="C2272" s="196" t="s">
        <v>17113</v>
      </c>
      <c r="D2272" s="190" t="s">
        <v>15396</v>
      </c>
      <c r="E2272" s="198">
        <v>41106.588888888888</v>
      </c>
      <c r="F2272" s="198">
        <v>41106.588888888888</v>
      </c>
    </row>
    <row r="2273" spans="1:6" ht="15" customHeight="1">
      <c r="A2273" s="4">
        <v>2271</v>
      </c>
      <c r="B2273" s="108">
        <v>12</v>
      </c>
      <c r="C2273" s="196" t="s">
        <v>17114</v>
      </c>
      <c r="D2273" s="190" t="s">
        <v>15396</v>
      </c>
      <c r="E2273" s="198">
        <v>41120.693749999999</v>
      </c>
      <c r="F2273" s="198">
        <v>41120.693749999999</v>
      </c>
    </row>
    <row r="2274" spans="1:6" ht="15" customHeight="1">
      <c r="A2274" s="4">
        <v>2272</v>
      </c>
      <c r="B2274" s="108">
        <v>12</v>
      </c>
      <c r="C2274" s="196" t="s">
        <v>17115</v>
      </c>
      <c r="D2274" s="190" t="s">
        <v>15396</v>
      </c>
      <c r="E2274" s="198">
        <v>41100.57430555555</v>
      </c>
      <c r="F2274" s="198">
        <v>41100.57430555555</v>
      </c>
    </row>
    <row r="2275" spans="1:6" ht="15" customHeight="1">
      <c r="A2275" s="4">
        <v>2273</v>
      </c>
      <c r="B2275" s="108">
        <v>12</v>
      </c>
      <c r="C2275" s="196" t="s">
        <v>17116</v>
      </c>
      <c r="D2275" s="190" t="s">
        <v>15396</v>
      </c>
      <c r="E2275" s="198">
        <v>41121.558333333334</v>
      </c>
      <c r="F2275" s="198">
        <v>41121.558333333334</v>
      </c>
    </row>
    <row r="2276" spans="1:6" ht="15" customHeight="1">
      <c r="A2276" s="4">
        <v>2274</v>
      </c>
      <c r="B2276" s="108">
        <v>12</v>
      </c>
      <c r="C2276" s="196" t="s">
        <v>17117</v>
      </c>
      <c r="D2276" s="190" t="s">
        <v>15396</v>
      </c>
      <c r="E2276" s="198">
        <v>41114.586805555555</v>
      </c>
      <c r="F2276" s="198">
        <v>41114.586805555555</v>
      </c>
    </row>
    <row r="2277" spans="1:6" ht="15" customHeight="1">
      <c r="A2277" s="4">
        <v>2275</v>
      </c>
      <c r="B2277" s="108">
        <v>12</v>
      </c>
      <c r="C2277" s="196" t="s">
        <v>17118</v>
      </c>
      <c r="D2277" s="190" t="s">
        <v>15396</v>
      </c>
      <c r="E2277" s="198">
        <v>41121.667361111111</v>
      </c>
      <c r="F2277" s="198">
        <v>41121.667361111111</v>
      </c>
    </row>
    <row r="2278" spans="1:6" ht="15" customHeight="1">
      <c r="A2278" s="4">
        <v>2276</v>
      </c>
      <c r="B2278" s="108">
        <v>12</v>
      </c>
      <c r="C2278" s="196" t="s">
        <v>17118</v>
      </c>
      <c r="D2278" s="190" t="s">
        <v>15396</v>
      </c>
      <c r="E2278" s="198">
        <v>41121.667361111111</v>
      </c>
      <c r="F2278" s="198">
        <v>41121.667361111111</v>
      </c>
    </row>
    <row r="2279" spans="1:6" ht="15" customHeight="1">
      <c r="A2279" s="4">
        <v>2277</v>
      </c>
      <c r="B2279" s="108">
        <v>12</v>
      </c>
      <c r="C2279" s="196" t="s">
        <v>17119</v>
      </c>
      <c r="D2279" s="190" t="s">
        <v>15396</v>
      </c>
      <c r="E2279" s="198">
        <v>41094.615277777775</v>
      </c>
      <c r="F2279" s="198">
        <v>41094.615277777775</v>
      </c>
    </row>
    <row r="2280" spans="1:6" ht="15" customHeight="1">
      <c r="A2280" s="4">
        <v>2278</v>
      </c>
      <c r="B2280" s="108">
        <v>12</v>
      </c>
      <c r="C2280" s="196" t="s">
        <v>16509</v>
      </c>
      <c r="D2280" s="190" t="s">
        <v>15396</v>
      </c>
      <c r="E2280" s="198">
        <v>41103.659722222219</v>
      </c>
      <c r="F2280" s="198">
        <v>41103.659722222219</v>
      </c>
    </row>
    <row r="2281" spans="1:6" ht="15" customHeight="1">
      <c r="A2281" s="4">
        <v>2279</v>
      </c>
      <c r="B2281" s="108">
        <v>12</v>
      </c>
      <c r="C2281" s="196" t="s">
        <v>17120</v>
      </c>
      <c r="D2281" s="196" t="s">
        <v>17121</v>
      </c>
      <c r="E2281" s="198">
        <v>41121.606944444444</v>
      </c>
      <c r="F2281" s="198">
        <v>41121.606944444444</v>
      </c>
    </row>
    <row r="2282" spans="1:6" ht="15" customHeight="1">
      <c r="A2282" s="4">
        <v>2280</v>
      </c>
      <c r="B2282" s="108">
        <v>12</v>
      </c>
      <c r="C2282" s="196" t="s">
        <v>17122</v>
      </c>
      <c r="D2282" s="190" t="s">
        <v>15396</v>
      </c>
      <c r="E2282" s="198">
        <v>41121.666666666664</v>
      </c>
      <c r="F2282" s="198">
        <v>41121.666666666664</v>
      </c>
    </row>
    <row r="2283" spans="1:6" ht="15" customHeight="1">
      <c r="A2283" s="4">
        <v>2281</v>
      </c>
      <c r="B2283" s="108">
        <v>12</v>
      </c>
      <c r="C2283" s="196" t="s">
        <v>17123</v>
      </c>
      <c r="D2283" s="190" t="s">
        <v>15396</v>
      </c>
      <c r="E2283" s="198">
        <v>41121.606944444444</v>
      </c>
      <c r="F2283" s="198">
        <v>41121.606944444444</v>
      </c>
    </row>
    <row r="2284" spans="1:6" ht="15" customHeight="1">
      <c r="A2284" s="4">
        <v>2282</v>
      </c>
      <c r="B2284" s="108">
        <v>12</v>
      </c>
      <c r="C2284" s="196" t="s">
        <v>11276</v>
      </c>
      <c r="D2284" s="190" t="s">
        <v>15396</v>
      </c>
      <c r="E2284" s="198">
        <v>41121.558333333334</v>
      </c>
      <c r="F2284" s="198">
        <v>41121.558333333334</v>
      </c>
    </row>
    <row r="2285" spans="1:6" ht="15" customHeight="1">
      <c r="A2285" s="4">
        <v>2283</v>
      </c>
      <c r="B2285" s="108">
        <v>12</v>
      </c>
      <c r="C2285" s="196" t="s">
        <v>17124</v>
      </c>
      <c r="D2285" s="190" t="s">
        <v>15396</v>
      </c>
      <c r="E2285" s="198">
        <v>41121.667361111111</v>
      </c>
      <c r="F2285" s="198">
        <v>41121.667361111111</v>
      </c>
    </row>
    <row r="2286" spans="1:6" ht="15" customHeight="1">
      <c r="A2286" s="4">
        <v>2284</v>
      </c>
      <c r="B2286" s="108">
        <v>12</v>
      </c>
      <c r="C2286" s="196" t="s">
        <v>17125</v>
      </c>
      <c r="D2286" s="190" t="s">
        <v>15396</v>
      </c>
      <c r="E2286" s="198">
        <v>41121.667361111111</v>
      </c>
      <c r="F2286" s="198">
        <v>41121.667361111111</v>
      </c>
    </row>
    <row r="2287" spans="1:6" ht="15" customHeight="1">
      <c r="A2287" s="4">
        <v>2285</v>
      </c>
      <c r="B2287" s="108">
        <v>12</v>
      </c>
      <c r="C2287" s="196" t="s">
        <v>17126</v>
      </c>
      <c r="D2287" s="196" t="s">
        <v>17127</v>
      </c>
      <c r="E2287" s="198">
        <v>41121.558333333334</v>
      </c>
      <c r="F2287" s="198">
        <v>41121.558333333334</v>
      </c>
    </row>
    <row r="2288" spans="1:6" ht="15" customHeight="1">
      <c r="A2288" s="4">
        <v>2286</v>
      </c>
      <c r="B2288" s="108">
        <v>12</v>
      </c>
      <c r="C2288" s="196" t="s">
        <v>17128</v>
      </c>
      <c r="D2288" s="190" t="s">
        <v>15396</v>
      </c>
      <c r="E2288" s="198">
        <v>41109.630555555552</v>
      </c>
      <c r="F2288" s="198">
        <v>41109.630555555552</v>
      </c>
    </row>
    <row r="2289" spans="1:6" ht="15" customHeight="1">
      <c r="A2289" s="4">
        <v>2287</v>
      </c>
      <c r="B2289" s="108">
        <v>12</v>
      </c>
      <c r="C2289" s="196" t="s">
        <v>17129</v>
      </c>
      <c r="D2289" s="190" t="s">
        <v>15396</v>
      </c>
      <c r="E2289" s="198">
        <v>41121.558333333334</v>
      </c>
      <c r="F2289" s="198">
        <v>41121.558333333334</v>
      </c>
    </row>
    <row r="2290" spans="1:6" ht="15" customHeight="1">
      <c r="A2290" s="4">
        <v>2288</v>
      </c>
      <c r="B2290" s="108">
        <v>12</v>
      </c>
      <c r="C2290" s="196" t="s">
        <v>17130</v>
      </c>
      <c r="D2290" s="190" t="s">
        <v>15396</v>
      </c>
      <c r="E2290" s="198">
        <v>41120.693749999999</v>
      </c>
      <c r="F2290" s="198">
        <v>41120.693749999999</v>
      </c>
    </row>
    <row r="2291" spans="1:6" ht="15" customHeight="1">
      <c r="A2291" s="4">
        <v>2289</v>
      </c>
      <c r="B2291" s="108">
        <v>12</v>
      </c>
      <c r="C2291" s="196" t="s">
        <v>17131</v>
      </c>
      <c r="D2291" s="190" t="s">
        <v>15396</v>
      </c>
      <c r="E2291" s="198">
        <v>41095.622916666667</v>
      </c>
      <c r="F2291" s="198">
        <v>41095.622916666667</v>
      </c>
    </row>
    <row r="2292" spans="1:6" ht="15" customHeight="1">
      <c r="A2292" s="4">
        <v>2290</v>
      </c>
      <c r="B2292" s="108">
        <v>12</v>
      </c>
      <c r="C2292" s="196" t="s">
        <v>17132</v>
      </c>
      <c r="D2292" s="190" t="s">
        <v>15396</v>
      </c>
      <c r="E2292" s="198">
        <v>41094.637499999997</v>
      </c>
      <c r="F2292" s="198">
        <v>41094.637499999997</v>
      </c>
    </row>
    <row r="2293" spans="1:6" ht="15" customHeight="1">
      <c r="A2293" s="4">
        <v>2291</v>
      </c>
      <c r="B2293" s="108">
        <v>12</v>
      </c>
      <c r="C2293" s="196" t="s">
        <v>17133</v>
      </c>
      <c r="D2293" s="190" t="s">
        <v>15396</v>
      </c>
      <c r="E2293" s="198">
        <v>41109.630555555552</v>
      </c>
      <c r="F2293" s="198">
        <v>41109.630555555552</v>
      </c>
    </row>
    <row r="2294" spans="1:6" ht="15" customHeight="1">
      <c r="A2294" s="4">
        <v>2292</v>
      </c>
      <c r="B2294" s="108">
        <v>12</v>
      </c>
      <c r="C2294" s="196" t="s">
        <v>17134</v>
      </c>
      <c r="D2294" s="190" t="s">
        <v>15396</v>
      </c>
      <c r="E2294" s="198">
        <v>41121.606944444444</v>
      </c>
      <c r="F2294" s="198">
        <v>41121.606944444444</v>
      </c>
    </row>
    <row r="2295" spans="1:6" ht="15" customHeight="1">
      <c r="A2295" s="4">
        <v>2293</v>
      </c>
      <c r="B2295" s="108">
        <v>12</v>
      </c>
      <c r="C2295" s="196" t="s">
        <v>17135</v>
      </c>
      <c r="D2295" s="190" t="s">
        <v>15396</v>
      </c>
      <c r="E2295" s="198">
        <v>41121.666666666664</v>
      </c>
      <c r="F2295" s="198">
        <v>41121.666666666664</v>
      </c>
    </row>
    <row r="2296" spans="1:6" ht="15" customHeight="1">
      <c r="A2296" s="4">
        <v>2294</v>
      </c>
      <c r="B2296" s="108">
        <v>12</v>
      </c>
      <c r="C2296" s="196" t="s">
        <v>17136</v>
      </c>
      <c r="D2296" s="190" t="s">
        <v>15396</v>
      </c>
      <c r="E2296" s="198">
        <v>41121.606944444444</v>
      </c>
      <c r="F2296" s="198">
        <v>41121.606944444444</v>
      </c>
    </row>
    <row r="2297" spans="1:6" ht="15" customHeight="1">
      <c r="A2297" s="4">
        <v>2295</v>
      </c>
      <c r="B2297" s="108">
        <v>12</v>
      </c>
      <c r="C2297" s="196" t="s">
        <v>17136</v>
      </c>
      <c r="D2297" s="190" t="s">
        <v>15396</v>
      </c>
      <c r="E2297" s="198">
        <v>41120.620138888888</v>
      </c>
      <c r="F2297" s="198">
        <v>41120.620138888888</v>
      </c>
    </row>
    <row r="2298" spans="1:6" ht="15" customHeight="1">
      <c r="A2298" s="4">
        <v>2296</v>
      </c>
      <c r="B2298" s="108">
        <v>12</v>
      </c>
      <c r="C2298" s="196" t="s">
        <v>17137</v>
      </c>
      <c r="D2298" s="190" t="s">
        <v>15396</v>
      </c>
      <c r="E2298" s="198">
        <v>41120.713194444441</v>
      </c>
      <c r="F2298" s="198">
        <v>41120.713194444441</v>
      </c>
    </row>
    <row r="2299" spans="1:6" ht="15" customHeight="1">
      <c r="A2299" s="4">
        <v>2297</v>
      </c>
      <c r="B2299" s="108">
        <v>12</v>
      </c>
      <c r="C2299" s="196" t="s">
        <v>17138</v>
      </c>
      <c r="D2299" s="190" t="s">
        <v>15396</v>
      </c>
      <c r="E2299" s="198">
        <v>41117.708333333328</v>
      </c>
      <c r="F2299" s="198">
        <v>41117.708333333328</v>
      </c>
    </row>
    <row r="2300" spans="1:6" ht="15" customHeight="1">
      <c r="A2300" s="4">
        <v>2298</v>
      </c>
      <c r="B2300" s="108">
        <v>12</v>
      </c>
      <c r="C2300" s="196" t="s">
        <v>17139</v>
      </c>
      <c r="D2300" s="190" t="s">
        <v>15396</v>
      </c>
      <c r="E2300" s="198">
        <v>41121.666666666664</v>
      </c>
      <c r="F2300" s="198">
        <v>41121.666666666664</v>
      </c>
    </row>
    <row r="2301" spans="1:6" ht="15" customHeight="1">
      <c r="A2301" s="4">
        <v>2299</v>
      </c>
      <c r="B2301" s="108">
        <v>12</v>
      </c>
      <c r="C2301" s="196" t="s">
        <v>17140</v>
      </c>
      <c r="D2301" s="190" t="s">
        <v>15396</v>
      </c>
      <c r="E2301" s="198">
        <v>41096.616666666669</v>
      </c>
      <c r="F2301" s="198">
        <v>41096.616666666669</v>
      </c>
    </row>
    <row r="2302" spans="1:6" ht="15" customHeight="1">
      <c r="A2302" s="4">
        <v>2300</v>
      </c>
      <c r="B2302" s="108">
        <v>12</v>
      </c>
      <c r="C2302" s="196" t="s">
        <v>17141</v>
      </c>
      <c r="D2302" s="196" t="s">
        <v>17142</v>
      </c>
      <c r="E2302" s="198">
        <v>41093.706249999996</v>
      </c>
      <c r="F2302" s="198">
        <v>41093.706249999996</v>
      </c>
    </row>
    <row r="2303" spans="1:6" ht="15" customHeight="1">
      <c r="A2303" s="4">
        <v>2301</v>
      </c>
      <c r="B2303" s="108">
        <v>12</v>
      </c>
      <c r="C2303" s="196" t="s">
        <v>17143</v>
      </c>
      <c r="D2303" s="190" t="s">
        <v>15396</v>
      </c>
      <c r="E2303" s="198">
        <v>41110.678472222222</v>
      </c>
      <c r="F2303" s="198">
        <v>41110.678472222222</v>
      </c>
    </row>
    <row r="2304" spans="1:6" ht="15" customHeight="1">
      <c r="A2304" s="4">
        <v>2302</v>
      </c>
      <c r="B2304" s="108">
        <v>12</v>
      </c>
      <c r="C2304" s="196" t="s">
        <v>17144</v>
      </c>
      <c r="D2304" s="190" t="s">
        <v>15396</v>
      </c>
      <c r="E2304" s="198">
        <v>41107.703472222223</v>
      </c>
      <c r="F2304" s="198">
        <v>41107.703472222223</v>
      </c>
    </row>
    <row r="2305" spans="1:6" ht="15" customHeight="1">
      <c r="A2305" s="4">
        <v>2303</v>
      </c>
      <c r="B2305" s="108">
        <v>12</v>
      </c>
      <c r="C2305" s="196" t="s">
        <v>7092</v>
      </c>
      <c r="D2305" s="190" t="s">
        <v>15396</v>
      </c>
      <c r="E2305" s="198">
        <v>41103.597222222219</v>
      </c>
      <c r="F2305" s="198">
        <v>41103.597222222219</v>
      </c>
    </row>
    <row r="2306" spans="1:6" ht="15" customHeight="1">
      <c r="A2306" s="4">
        <v>2304</v>
      </c>
      <c r="B2306" s="108">
        <v>12</v>
      </c>
      <c r="C2306" s="196" t="s">
        <v>17145</v>
      </c>
      <c r="D2306" s="190" t="s">
        <v>15396</v>
      </c>
      <c r="E2306" s="198">
        <v>41120.693749999999</v>
      </c>
      <c r="F2306" s="198">
        <v>41120.693749999999</v>
      </c>
    </row>
    <row r="2307" spans="1:6" ht="15" customHeight="1">
      <c r="A2307" s="4">
        <v>2305</v>
      </c>
      <c r="B2307" s="108">
        <v>12</v>
      </c>
      <c r="C2307" s="196" t="s">
        <v>17146</v>
      </c>
      <c r="D2307" s="190" t="s">
        <v>15396</v>
      </c>
      <c r="E2307" s="198">
        <v>41120.693749999999</v>
      </c>
      <c r="F2307" s="198">
        <v>41120.693749999999</v>
      </c>
    </row>
    <row r="2308" spans="1:6" ht="15" customHeight="1">
      <c r="A2308" s="4">
        <v>2306</v>
      </c>
      <c r="B2308" s="108">
        <v>12</v>
      </c>
      <c r="C2308" s="196" t="s">
        <v>17147</v>
      </c>
      <c r="D2308" s="190" t="s">
        <v>15396</v>
      </c>
      <c r="E2308" s="198">
        <v>41121.558333333334</v>
      </c>
      <c r="F2308" s="198">
        <v>41121.558333333334</v>
      </c>
    </row>
    <row r="2309" spans="1:6" ht="15" customHeight="1">
      <c r="A2309" s="4">
        <v>2307</v>
      </c>
      <c r="B2309" s="108">
        <v>12</v>
      </c>
      <c r="C2309" s="196" t="s">
        <v>17148</v>
      </c>
      <c r="D2309" s="190" t="s">
        <v>15396</v>
      </c>
      <c r="E2309" s="198">
        <v>41121.558333333334</v>
      </c>
      <c r="F2309" s="198">
        <v>41121.558333333334</v>
      </c>
    </row>
    <row r="2310" spans="1:6" ht="15" customHeight="1">
      <c r="A2310" s="4">
        <v>2308</v>
      </c>
      <c r="B2310" s="108">
        <v>12</v>
      </c>
      <c r="C2310" s="196" t="s">
        <v>17149</v>
      </c>
      <c r="D2310" s="190" t="s">
        <v>15396</v>
      </c>
      <c r="E2310" s="198">
        <v>41095.622916666667</v>
      </c>
      <c r="F2310" s="198">
        <v>41095.622916666667</v>
      </c>
    </row>
    <row r="2311" spans="1:6" ht="15" customHeight="1">
      <c r="A2311" s="4">
        <v>2309</v>
      </c>
      <c r="B2311" s="108">
        <v>12</v>
      </c>
      <c r="C2311" s="196" t="s">
        <v>17150</v>
      </c>
      <c r="D2311" s="190" t="s">
        <v>15396</v>
      </c>
      <c r="E2311" s="198">
        <v>41121.606944444444</v>
      </c>
      <c r="F2311" s="198">
        <v>41121.606944444444</v>
      </c>
    </row>
    <row r="2312" spans="1:6" ht="15" customHeight="1">
      <c r="A2312" s="4">
        <v>2310</v>
      </c>
      <c r="B2312" s="108">
        <v>12</v>
      </c>
      <c r="C2312" s="196" t="s">
        <v>17151</v>
      </c>
      <c r="D2312" s="190" t="s">
        <v>15396</v>
      </c>
      <c r="E2312" s="198">
        <v>41120.693749999999</v>
      </c>
      <c r="F2312" s="198">
        <v>41120.693749999999</v>
      </c>
    </row>
    <row r="2313" spans="1:6" ht="15" customHeight="1">
      <c r="A2313" s="4">
        <v>2311</v>
      </c>
      <c r="B2313" s="108">
        <v>12</v>
      </c>
      <c r="C2313" s="196" t="s">
        <v>17152</v>
      </c>
      <c r="D2313" s="196" t="s">
        <v>17153</v>
      </c>
      <c r="E2313" s="198">
        <v>41120.620138888888</v>
      </c>
      <c r="F2313" s="198">
        <v>41120.620138888888</v>
      </c>
    </row>
    <row r="2314" spans="1:6" ht="15" customHeight="1">
      <c r="A2314" s="4">
        <v>2312</v>
      </c>
      <c r="B2314" s="108">
        <v>12</v>
      </c>
      <c r="C2314" s="196" t="s">
        <v>17154</v>
      </c>
      <c r="D2314" s="190" t="s">
        <v>15396</v>
      </c>
      <c r="E2314" s="198">
        <v>41121.558333333334</v>
      </c>
      <c r="F2314" s="198">
        <v>41121.558333333334</v>
      </c>
    </row>
    <row r="2315" spans="1:6" ht="15" customHeight="1">
      <c r="A2315" s="4">
        <v>2313</v>
      </c>
      <c r="B2315" s="108">
        <v>12</v>
      </c>
      <c r="C2315" s="196" t="s">
        <v>17155</v>
      </c>
      <c r="D2315" s="190" t="s">
        <v>15396</v>
      </c>
      <c r="E2315" s="198">
        <v>41110.59097222222</v>
      </c>
      <c r="F2315" s="198">
        <v>41110.59097222222</v>
      </c>
    </row>
    <row r="2316" spans="1:6" ht="15" customHeight="1">
      <c r="A2316" s="4">
        <v>2314</v>
      </c>
      <c r="B2316" s="108">
        <v>12</v>
      </c>
      <c r="C2316" s="196" t="s">
        <v>17156</v>
      </c>
      <c r="D2316" s="190" t="s">
        <v>15396</v>
      </c>
      <c r="E2316" s="198">
        <v>41120.620138888888</v>
      </c>
      <c r="F2316" s="198">
        <v>41120.620138888888</v>
      </c>
    </row>
    <row r="2317" spans="1:6" ht="15" customHeight="1">
      <c r="A2317" s="4">
        <v>2315</v>
      </c>
      <c r="B2317" s="108">
        <v>12</v>
      </c>
      <c r="C2317" s="196" t="s">
        <v>17157</v>
      </c>
      <c r="D2317" s="190" t="s">
        <v>15396</v>
      </c>
      <c r="E2317" s="198">
        <v>41106.588888888888</v>
      </c>
      <c r="F2317" s="198">
        <v>41106.588888888888</v>
      </c>
    </row>
    <row r="2318" spans="1:6" ht="15" customHeight="1">
      <c r="A2318" s="4">
        <v>2316</v>
      </c>
      <c r="B2318" s="108">
        <v>12</v>
      </c>
      <c r="C2318" s="196" t="s">
        <v>17158</v>
      </c>
      <c r="D2318" s="190" t="s">
        <v>15396</v>
      </c>
      <c r="E2318" s="198">
        <v>41121.606944444444</v>
      </c>
      <c r="F2318" s="198">
        <v>41121.606944444444</v>
      </c>
    </row>
    <row r="2319" spans="1:6" ht="15" customHeight="1">
      <c r="A2319" s="4">
        <v>2317</v>
      </c>
      <c r="B2319" s="108">
        <v>12</v>
      </c>
      <c r="C2319" s="196" t="s">
        <v>17159</v>
      </c>
      <c r="D2319" s="190" t="s">
        <v>15396</v>
      </c>
      <c r="E2319" s="198">
        <v>41121.667361111111</v>
      </c>
      <c r="F2319" s="198">
        <v>41121.667361111111</v>
      </c>
    </row>
    <row r="2320" spans="1:6" ht="15" customHeight="1">
      <c r="A2320" s="4">
        <v>2318</v>
      </c>
      <c r="B2320" s="108">
        <v>12</v>
      </c>
      <c r="C2320" s="196" t="s">
        <v>17160</v>
      </c>
      <c r="D2320" s="190" t="s">
        <v>15396</v>
      </c>
      <c r="E2320" s="198">
        <v>41117.570138888885</v>
      </c>
      <c r="F2320" s="198">
        <v>41117.570138888885</v>
      </c>
    </row>
    <row r="2321" spans="1:6" ht="15" customHeight="1">
      <c r="A2321" s="4">
        <v>2319</v>
      </c>
      <c r="B2321" s="108">
        <v>12</v>
      </c>
      <c r="C2321" s="196" t="s">
        <v>17161</v>
      </c>
      <c r="D2321" s="190" t="s">
        <v>15396</v>
      </c>
      <c r="E2321" s="198">
        <v>41120.620138888888</v>
      </c>
      <c r="F2321" s="198">
        <v>41120.620138888888</v>
      </c>
    </row>
    <row r="2322" spans="1:6" ht="15" customHeight="1">
      <c r="A2322" s="4">
        <v>2320</v>
      </c>
      <c r="B2322" s="108">
        <v>12</v>
      </c>
      <c r="C2322" s="196" t="s">
        <v>17162</v>
      </c>
      <c r="D2322" s="190" t="s">
        <v>15396</v>
      </c>
      <c r="E2322" s="198">
        <v>41120.693749999999</v>
      </c>
      <c r="F2322" s="198">
        <v>41120.693749999999</v>
      </c>
    </row>
    <row r="2323" spans="1:6" ht="15" customHeight="1">
      <c r="A2323" s="4">
        <v>2321</v>
      </c>
      <c r="B2323" s="108">
        <v>12</v>
      </c>
      <c r="C2323" s="196" t="s">
        <v>17163</v>
      </c>
      <c r="D2323" s="196" t="s">
        <v>17164</v>
      </c>
      <c r="E2323" s="198">
        <v>41121.558333333334</v>
      </c>
      <c r="F2323" s="198">
        <v>41121.558333333334</v>
      </c>
    </row>
    <row r="2324" spans="1:6" ht="15" customHeight="1">
      <c r="A2324" s="4">
        <v>2322</v>
      </c>
      <c r="B2324" s="108">
        <v>12</v>
      </c>
      <c r="C2324" s="196" t="s">
        <v>17165</v>
      </c>
      <c r="D2324" s="190" t="s">
        <v>15396</v>
      </c>
      <c r="E2324" s="198">
        <v>41121.558333333334</v>
      </c>
      <c r="F2324" s="198">
        <v>41121.558333333334</v>
      </c>
    </row>
    <row r="2325" spans="1:6" ht="15" customHeight="1">
      <c r="A2325" s="4">
        <v>2323</v>
      </c>
      <c r="B2325" s="108">
        <v>12</v>
      </c>
      <c r="C2325" s="196" t="s">
        <v>17166</v>
      </c>
      <c r="D2325" s="190" t="s">
        <v>15396</v>
      </c>
      <c r="E2325" s="198">
        <v>41120.693749999999</v>
      </c>
      <c r="F2325" s="198">
        <v>41120.693749999999</v>
      </c>
    </row>
    <row r="2326" spans="1:6" ht="15" customHeight="1">
      <c r="A2326" s="4">
        <v>2324</v>
      </c>
      <c r="B2326" s="108">
        <v>12</v>
      </c>
      <c r="C2326" s="196" t="s">
        <v>17167</v>
      </c>
      <c r="D2326" s="190" t="s">
        <v>15396</v>
      </c>
      <c r="E2326" s="198">
        <v>41093.706249999996</v>
      </c>
      <c r="F2326" s="198">
        <v>41093.706249999996</v>
      </c>
    </row>
    <row r="2327" spans="1:6" ht="15" customHeight="1">
      <c r="A2327" s="4">
        <v>2325</v>
      </c>
      <c r="B2327" s="108">
        <v>12</v>
      </c>
      <c r="C2327" s="196" t="s">
        <v>17168</v>
      </c>
      <c r="D2327" s="196" t="s">
        <v>17169</v>
      </c>
      <c r="E2327" s="198">
        <v>41113.584722222222</v>
      </c>
      <c r="F2327" s="198">
        <v>41113.584722222222</v>
      </c>
    </row>
    <row r="2328" spans="1:6" ht="15" customHeight="1">
      <c r="A2328" s="4">
        <v>2326</v>
      </c>
      <c r="B2328" s="108">
        <v>12</v>
      </c>
      <c r="C2328" s="196" t="s">
        <v>17144</v>
      </c>
      <c r="D2328" s="190" t="s">
        <v>15396</v>
      </c>
      <c r="E2328" s="198">
        <v>41107.681250000001</v>
      </c>
      <c r="F2328" s="198">
        <v>41107.681250000001</v>
      </c>
    </row>
    <row r="2329" spans="1:6" ht="15" customHeight="1">
      <c r="A2329" s="4">
        <v>2327</v>
      </c>
      <c r="B2329" s="108">
        <v>12</v>
      </c>
      <c r="C2329" s="196" t="s">
        <v>17170</v>
      </c>
      <c r="D2329" s="190" t="s">
        <v>15396</v>
      </c>
      <c r="E2329" s="198">
        <v>41121.558333333334</v>
      </c>
      <c r="F2329" s="198">
        <v>41121.558333333334</v>
      </c>
    </row>
    <row r="2330" spans="1:6" ht="15" customHeight="1">
      <c r="A2330" s="4">
        <v>2328</v>
      </c>
      <c r="B2330" s="108">
        <v>12</v>
      </c>
      <c r="C2330" s="196" t="s">
        <v>17171</v>
      </c>
      <c r="D2330" s="190" t="s">
        <v>15396</v>
      </c>
      <c r="E2330" s="198">
        <v>41121.558333333334</v>
      </c>
      <c r="F2330" s="198">
        <v>41121.558333333334</v>
      </c>
    </row>
    <row r="2331" spans="1:6" ht="15" customHeight="1">
      <c r="A2331" s="4">
        <v>2329</v>
      </c>
      <c r="B2331" s="108">
        <v>12</v>
      </c>
      <c r="C2331" s="196" t="s">
        <v>17172</v>
      </c>
      <c r="D2331" s="190" t="s">
        <v>15396</v>
      </c>
      <c r="E2331" s="198">
        <v>41109.630555555552</v>
      </c>
      <c r="F2331" s="198">
        <v>41109.630555555552</v>
      </c>
    </row>
    <row r="2332" spans="1:6" ht="15" customHeight="1">
      <c r="A2332" s="4">
        <v>2330</v>
      </c>
      <c r="B2332" s="108">
        <v>12</v>
      </c>
      <c r="C2332" s="196" t="s">
        <v>17173</v>
      </c>
      <c r="D2332" s="196" t="s">
        <v>17174</v>
      </c>
      <c r="E2332" s="198">
        <v>41121.606944444444</v>
      </c>
      <c r="F2332" s="198">
        <v>41121.606944444444</v>
      </c>
    </row>
    <row r="2333" spans="1:6" ht="15" customHeight="1">
      <c r="A2333" s="4">
        <v>2331</v>
      </c>
      <c r="B2333" s="108">
        <v>12</v>
      </c>
      <c r="C2333" s="196" t="s">
        <v>17175</v>
      </c>
      <c r="D2333" s="190" t="s">
        <v>15396</v>
      </c>
      <c r="E2333" s="198">
        <v>41103.621527777774</v>
      </c>
      <c r="F2333" s="198">
        <v>41103.621527777774</v>
      </c>
    </row>
    <row r="2334" spans="1:6" ht="15" customHeight="1">
      <c r="A2334" s="4">
        <v>2332</v>
      </c>
      <c r="B2334" s="108">
        <v>12</v>
      </c>
      <c r="C2334" s="196" t="s">
        <v>17176</v>
      </c>
      <c r="D2334" s="190" t="s">
        <v>15396</v>
      </c>
      <c r="E2334" s="198">
        <v>41120.693749999999</v>
      </c>
      <c r="F2334" s="198">
        <v>41120.693749999999</v>
      </c>
    </row>
    <row r="2335" spans="1:6" ht="15" customHeight="1">
      <c r="A2335" s="4">
        <v>2333</v>
      </c>
      <c r="B2335" s="108">
        <v>12</v>
      </c>
      <c r="C2335" s="196" t="s">
        <v>17177</v>
      </c>
      <c r="D2335" s="190" t="s">
        <v>15396</v>
      </c>
      <c r="E2335" s="198">
        <v>41121.558333333334</v>
      </c>
      <c r="F2335" s="198">
        <v>41121.558333333334</v>
      </c>
    </row>
    <row r="2336" spans="1:6" ht="15" customHeight="1">
      <c r="A2336" s="4">
        <v>2334</v>
      </c>
      <c r="B2336" s="108">
        <v>12</v>
      </c>
      <c r="C2336" s="196" t="s">
        <v>17178</v>
      </c>
      <c r="D2336" s="190" t="s">
        <v>15396</v>
      </c>
      <c r="E2336" s="198">
        <v>41107.681250000001</v>
      </c>
      <c r="F2336" s="198">
        <v>41107.681250000001</v>
      </c>
    </row>
    <row r="2337" spans="1:6" ht="15" customHeight="1">
      <c r="A2337" s="4">
        <v>2335</v>
      </c>
      <c r="B2337" s="108">
        <v>12</v>
      </c>
      <c r="C2337" s="196" t="s">
        <v>17179</v>
      </c>
      <c r="D2337" s="190" t="s">
        <v>15396</v>
      </c>
      <c r="E2337" s="198">
        <v>41095.622916666667</v>
      </c>
      <c r="F2337" s="198">
        <v>41095.622916666667</v>
      </c>
    </row>
    <row r="2338" spans="1:6" ht="15" customHeight="1">
      <c r="A2338" s="4">
        <v>2336</v>
      </c>
      <c r="B2338" s="108">
        <v>12</v>
      </c>
      <c r="C2338" s="196" t="s">
        <v>17180</v>
      </c>
      <c r="D2338" s="190" t="s">
        <v>15396</v>
      </c>
      <c r="E2338" s="198">
        <v>41101.60555555555</v>
      </c>
      <c r="F2338" s="198">
        <v>41101.60555555555</v>
      </c>
    </row>
    <row r="2339" spans="1:6" ht="15" customHeight="1">
      <c r="A2339" s="4">
        <v>2337</v>
      </c>
      <c r="B2339" s="108">
        <v>12</v>
      </c>
      <c r="C2339" s="196" t="s">
        <v>17181</v>
      </c>
      <c r="D2339" s="190" t="s">
        <v>15396</v>
      </c>
      <c r="E2339" s="198">
        <v>41121.606944444444</v>
      </c>
      <c r="F2339" s="198">
        <v>41121.606944444444</v>
      </c>
    </row>
    <row r="2340" spans="1:6" ht="15" customHeight="1">
      <c r="A2340" s="4">
        <v>2338</v>
      </c>
      <c r="B2340" s="108">
        <v>12</v>
      </c>
      <c r="C2340" s="196" t="s">
        <v>17182</v>
      </c>
      <c r="D2340" s="196" t="s">
        <v>17183</v>
      </c>
      <c r="E2340" s="198">
        <v>41093.706249999996</v>
      </c>
      <c r="F2340" s="198">
        <v>41093.706249999996</v>
      </c>
    </row>
    <row r="2341" spans="1:6" ht="15" customHeight="1">
      <c r="A2341" s="4">
        <v>2339</v>
      </c>
      <c r="B2341" s="108">
        <v>12</v>
      </c>
      <c r="C2341" s="196" t="s">
        <v>17184</v>
      </c>
      <c r="D2341" s="196" t="s">
        <v>17185</v>
      </c>
      <c r="E2341" s="198">
        <v>41093.706249999996</v>
      </c>
      <c r="F2341" s="198">
        <v>41093.706249999996</v>
      </c>
    </row>
    <row r="2342" spans="1:6" ht="15" customHeight="1">
      <c r="A2342" s="4">
        <v>2340</v>
      </c>
      <c r="B2342" s="108">
        <v>12</v>
      </c>
      <c r="C2342" s="196" t="s">
        <v>17186</v>
      </c>
      <c r="D2342" s="196" t="s">
        <v>17187</v>
      </c>
      <c r="E2342" s="198">
        <v>41120.620138888888</v>
      </c>
      <c r="F2342" s="198">
        <v>41120.620138888888</v>
      </c>
    </row>
    <row r="2343" spans="1:6" ht="15" customHeight="1">
      <c r="A2343" s="4">
        <v>2341</v>
      </c>
      <c r="B2343" s="108">
        <v>12</v>
      </c>
      <c r="C2343" s="196" t="s">
        <v>17188</v>
      </c>
      <c r="D2343" s="190" t="s">
        <v>15396</v>
      </c>
      <c r="E2343" s="198">
        <v>41107.604166666664</v>
      </c>
      <c r="F2343" s="198">
        <v>41107.604166666664</v>
      </c>
    </row>
    <row r="2344" spans="1:6" ht="15" customHeight="1">
      <c r="A2344" s="4">
        <v>2342</v>
      </c>
      <c r="B2344" s="108">
        <v>12</v>
      </c>
      <c r="C2344" s="196" t="s">
        <v>17189</v>
      </c>
      <c r="D2344" s="190" t="s">
        <v>15396</v>
      </c>
      <c r="E2344" s="198">
        <v>41106.588888888888</v>
      </c>
      <c r="F2344" s="198">
        <v>41106.588888888888</v>
      </c>
    </row>
    <row r="2345" spans="1:6" ht="15" customHeight="1">
      <c r="A2345" s="4">
        <v>2343</v>
      </c>
      <c r="B2345" s="108">
        <v>12</v>
      </c>
      <c r="C2345" s="196" t="s">
        <v>17190</v>
      </c>
      <c r="D2345" s="190" t="s">
        <v>15396</v>
      </c>
      <c r="E2345" s="198">
        <v>41121.558333333334</v>
      </c>
      <c r="F2345" s="198">
        <v>41121.558333333334</v>
      </c>
    </row>
    <row r="2346" spans="1:6" ht="15" customHeight="1">
      <c r="A2346" s="4">
        <v>2344</v>
      </c>
      <c r="B2346" s="108">
        <v>12</v>
      </c>
      <c r="C2346" s="196" t="s">
        <v>17191</v>
      </c>
      <c r="D2346" s="196" t="s">
        <v>17192</v>
      </c>
      <c r="E2346" s="198">
        <v>41121.667361111111</v>
      </c>
      <c r="F2346" s="198">
        <v>41121.667361111111</v>
      </c>
    </row>
    <row r="2347" spans="1:6" ht="15" customHeight="1">
      <c r="A2347" s="4">
        <v>2345</v>
      </c>
      <c r="B2347" s="108">
        <v>12</v>
      </c>
      <c r="C2347" s="196" t="s">
        <v>17193</v>
      </c>
      <c r="D2347" s="196"/>
      <c r="E2347" s="198">
        <v>41121.558333333334</v>
      </c>
      <c r="F2347" s="198">
        <v>41121.558333333334</v>
      </c>
    </row>
    <row r="2348" spans="1:6" ht="15" customHeight="1">
      <c r="A2348" s="4">
        <v>2346</v>
      </c>
      <c r="B2348" s="108">
        <v>12</v>
      </c>
      <c r="C2348" s="196" t="s">
        <v>17194</v>
      </c>
      <c r="D2348" s="196" t="s">
        <v>17195</v>
      </c>
      <c r="E2348" s="198">
        <v>41121.606944444444</v>
      </c>
      <c r="F2348" s="198">
        <v>41121.606944444444</v>
      </c>
    </row>
    <row r="2349" spans="1:6" ht="15" customHeight="1">
      <c r="A2349" s="4">
        <v>2347</v>
      </c>
      <c r="B2349" s="108">
        <v>12</v>
      </c>
      <c r="C2349" s="196" t="s">
        <v>17196</v>
      </c>
      <c r="D2349" s="196"/>
      <c r="E2349" s="198">
        <v>41121.667361111111</v>
      </c>
      <c r="F2349" s="198">
        <v>41121.667361111111</v>
      </c>
    </row>
    <row r="2350" spans="1:6" ht="15" customHeight="1">
      <c r="A2350" s="4">
        <v>2348</v>
      </c>
      <c r="B2350" s="108">
        <v>12</v>
      </c>
      <c r="C2350" s="196" t="s">
        <v>17197</v>
      </c>
      <c r="D2350" s="196" t="s">
        <v>17198</v>
      </c>
      <c r="E2350" s="198">
        <v>41121.667361111111</v>
      </c>
      <c r="F2350" s="198">
        <v>41121.667361111111</v>
      </c>
    </row>
    <row r="2351" spans="1:6" ht="15" customHeight="1">
      <c r="A2351" s="4">
        <v>2349</v>
      </c>
      <c r="B2351" s="108">
        <v>12</v>
      </c>
      <c r="C2351" s="196" t="s">
        <v>17199</v>
      </c>
      <c r="D2351" s="190" t="s">
        <v>15396</v>
      </c>
      <c r="E2351" s="198">
        <v>41121.667361111111</v>
      </c>
      <c r="F2351" s="198">
        <v>41121.667361111111</v>
      </c>
    </row>
    <row r="2352" spans="1:6" ht="15" customHeight="1">
      <c r="A2352" s="4">
        <v>2350</v>
      </c>
      <c r="B2352" s="108">
        <v>12</v>
      </c>
      <c r="C2352" s="196" t="s">
        <v>17199</v>
      </c>
      <c r="D2352" s="190" t="s">
        <v>15396</v>
      </c>
      <c r="E2352" s="198">
        <v>41121.667361111111</v>
      </c>
      <c r="F2352" s="198">
        <v>41121.667361111111</v>
      </c>
    </row>
    <row r="2353" spans="1:6" ht="15" customHeight="1">
      <c r="A2353" s="4">
        <v>2351</v>
      </c>
      <c r="B2353" s="108">
        <v>12</v>
      </c>
      <c r="C2353" s="196" t="s">
        <v>17200</v>
      </c>
      <c r="D2353" s="190" t="s">
        <v>15396</v>
      </c>
      <c r="E2353" s="198">
        <v>41101.60555555555</v>
      </c>
      <c r="F2353" s="198">
        <v>41101.60555555555</v>
      </c>
    </row>
    <row r="2354" spans="1:6" ht="15" customHeight="1">
      <c r="A2354" s="4">
        <v>2352</v>
      </c>
      <c r="B2354" s="108">
        <v>12</v>
      </c>
      <c r="C2354" s="196" t="s">
        <v>17201</v>
      </c>
      <c r="D2354" s="190" t="s">
        <v>15396</v>
      </c>
      <c r="E2354" s="198">
        <v>41092.645833333328</v>
      </c>
      <c r="F2354" s="198">
        <v>41092.645833333328</v>
      </c>
    </row>
    <row r="2355" spans="1:6" ht="15" customHeight="1">
      <c r="A2355" s="4">
        <v>2353</v>
      </c>
      <c r="B2355" s="108">
        <v>12</v>
      </c>
      <c r="C2355" s="196" t="s">
        <v>17202</v>
      </c>
      <c r="D2355" s="190" t="s">
        <v>15396</v>
      </c>
      <c r="E2355" s="198">
        <v>41121.606944444444</v>
      </c>
      <c r="F2355" s="198">
        <v>41121.606944444444</v>
      </c>
    </row>
    <row r="2356" spans="1:6" ht="15" customHeight="1">
      <c r="A2356" s="4">
        <v>2354</v>
      </c>
      <c r="B2356" s="108">
        <v>12</v>
      </c>
      <c r="C2356" s="196" t="s">
        <v>17203</v>
      </c>
      <c r="D2356" s="196" t="s">
        <v>17204</v>
      </c>
      <c r="E2356" s="198">
        <v>41120.693749999999</v>
      </c>
      <c r="F2356" s="198">
        <v>41120.693749999999</v>
      </c>
    </row>
    <row r="2357" spans="1:6" ht="15" customHeight="1">
      <c r="A2357" s="4">
        <v>2355</v>
      </c>
      <c r="B2357" s="108">
        <v>12</v>
      </c>
      <c r="C2357" s="196" t="s">
        <v>17205</v>
      </c>
      <c r="D2357" s="196" t="s">
        <v>17206</v>
      </c>
      <c r="E2357" s="198">
        <v>41095.668749999997</v>
      </c>
      <c r="F2357" s="198">
        <v>41095.668749999997</v>
      </c>
    </row>
    <row r="2358" spans="1:6" ht="15" customHeight="1">
      <c r="A2358" s="4">
        <v>2356</v>
      </c>
      <c r="B2358" s="108">
        <v>12</v>
      </c>
      <c r="C2358" s="196" t="s">
        <v>17207</v>
      </c>
      <c r="D2358" s="196" t="s">
        <v>17208</v>
      </c>
      <c r="E2358" s="198">
        <v>41121.558333333334</v>
      </c>
      <c r="F2358" s="198">
        <v>41121.558333333334</v>
      </c>
    </row>
    <row r="2359" spans="1:6" ht="15" customHeight="1">
      <c r="A2359" s="4">
        <v>2357</v>
      </c>
      <c r="B2359" s="108">
        <v>12</v>
      </c>
      <c r="C2359" s="196" t="s">
        <v>17209</v>
      </c>
      <c r="D2359" s="196" t="s">
        <v>17210</v>
      </c>
      <c r="E2359" s="198">
        <v>41120.693749999999</v>
      </c>
      <c r="F2359" s="198">
        <v>41120.693749999999</v>
      </c>
    </row>
    <row r="2360" spans="1:6" ht="15" customHeight="1">
      <c r="A2360" s="4">
        <v>2358</v>
      </c>
      <c r="B2360" s="108">
        <v>12</v>
      </c>
      <c r="C2360" s="196" t="s">
        <v>17211</v>
      </c>
      <c r="D2360" s="190" t="s">
        <v>15396</v>
      </c>
      <c r="E2360" s="198">
        <v>41120.620138888888</v>
      </c>
      <c r="F2360" s="198">
        <v>41120.620138888888</v>
      </c>
    </row>
    <row r="2361" spans="1:6" ht="15" customHeight="1">
      <c r="A2361" s="4">
        <v>2359</v>
      </c>
      <c r="B2361" s="108">
        <v>12</v>
      </c>
      <c r="C2361" s="196" t="s">
        <v>17212</v>
      </c>
      <c r="D2361" s="196" t="s">
        <v>17213</v>
      </c>
      <c r="E2361" s="198">
        <v>41121.606944444444</v>
      </c>
      <c r="F2361" s="198">
        <v>41121.606944444444</v>
      </c>
    </row>
    <row r="2362" spans="1:6" ht="15" customHeight="1">
      <c r="A2362" s="4">
        <v>2360</v>
      </c>
      <c r="B2362" s="108">
        <v>12</v>
      </c>
      <c r="C2362" s="196" t="s">
        <v>17214</v>
      </c>
      <c r="D2362" s="196" t="s">
        <v>17215</v>
      </c>
      <c r="E2362" s="198">
        <v>41121.606944444444</v>
      </c>
      <c r="F2362" s="198">
        <v>41121.606944444444</v>
      </c>
    </row>
    <row r="2363" spans="1:6" ht="15" customHeight="1">
      <c r="A2363" s="4">
        <v>2361</v>
      </c>
      <c r="B2363" s="108">
        <v>12</v>
      </c>
      <c r="C2363" s="196" t="s">
        <v>17216</v>
      </c>
      <c r="D2363" s="190" t="s">
        <v>15396</v>
      </c>
      <c r="E2363" s="198">
        <v>41095.622916666667</v>
      </c>
      <c r="F2363" s="198">
        <v>41095.622916666667</v>
      </c>
    </row>
    <row r="2364" spans="1:6" ht="15" customHeight="1">
      <c r="A2364" s="4">
        <v>2362</v>
      </c>
      <c r="B2364" s="108">
        <v>12</v>
      </c>
      <c r="C2364" s="196" t="s">
        <v>17217</v>
      </c>
      <c r="D2364" s="190" t="s">
        <v>15396</v>
      </c>
      <c r="E2364" s="198">
        <v>41095.622916666667</v>
      </c>
      <c r="F2364" s="198">
        <v>41095.622916666667</v>
      </c>
    </row>
    <row r="2365" spans="1:6" ht="15" customHeight="1">
      <c r="A2365" s="4">
        <v>2363</v>
      </c>
      <c r="B2365" s="108">
        <v>12</v>
      </c>
      <c r="C2365" s="196" t="s">
        <v>17218</v>
      </c>
      <c r="D2365" s="190" t="s">
        <v>15396</v>
      </c>
      <c r="E2365" s="198">
        <v>41100.57430555555</v>
      </c>
      <c r="F2365" s="198">
        <v>41100.57430555555</v>
      </c>
    </row>
    <row r="2366" spans="1:6" ht="15" customHeight="1">
      <c r="A2366" s="4">
        <v>2364</v>
      </c>
      <c r="B2366" s="108">
        <v>12</v>
      </c>
      <c r="C2366" s="196" t="s">
        <v>17219</v>
      </c>
      <c r="D2366" s="190" t="s">
        <v>15396</v>
      </c>
      <c r="E2366" s="198">
        <v>41101.60555555555</v>
      </c>
      <c r="F2366" s="198">
        <v>41101.60555555555</v>
      </c>
    </row>
    <row r="2367" spans="1:6" ht="15" customHeight="1">
      <c r="A2367" s="4">
        <v>2365</v>
      </c>
      <c r="B2367" s="108">
        <v>12</v>
      </c>
      <c r="C2367" s="196" t="s">
        <v>17220</v>
      </c>
      <c r="D2367" s="196" t="s">
        <v>17221</v>
      </c>
      <c r="E2367" s="198">
        <v>41102.574999999997</v>
      </c>
      <c r="F2367" s="198">
        <v>41102.574999999997</v>
      </c>
    </row>
    <row r="2368" spans="1:6" ht="15" customHeight="1">
      <c r="A2368" s="4">
        <v>2366</v>
      </c>
      <c r="B2368" s="108">
        <v>12</v>
      </c>
      <c r="C2368" s="196" t="s">
        <v>17222</v>
      </c>
      <c r="D2368" s="190" t="s">
        <v>15396</v>
      </c>
      <c r="E2368" s="198">
        <v>41120.620138888888</v>
      </c>
      <c r="F2368" s="198">
        <v>41120.620138888888</v>
      </c>
    </row>
    <row r="2369" spans="1:6" ht="15" customHeight="1">
      <c r="A2369" s="4">
        <v>2367</v>
      </c>
      <c r="B2369" s="108">
        <v>12</v>
      </c>
      <c r="C2369" s="196" t="s">
        <v>17223</v>
      </c>
      <c r="D2369" s="190" t="s">
        <v>15396</v>
      </c>
      <c r="E2369" s="198">
        <v>41101.60555555555</v>
      </c>
      <c r="F2369" s="198">
        <v>41101.60555555555</v>
      </c>
    </row>
    <row r="2370" spans="1:6" ht="15" customHeight="1">
      <c r="A2370" s="4">
        <v>2368</v>
      </c>
      <c r="B2370" s="108">
        <v>12</v>
      </c>
      <c r="C2370" s="196" t="s">
        <v>17224</v>
      </c>
      <c r="D2370" s="190" t="s">
        <v>15396</v>
      </c>
      <c r="E2370" s="198">
        <v>41095.623611111107</v>
      </c>
      <c r="F2370" s="198">
        <v>41095.623611111107</v>
      </c>
    </row>
    <row r="2371" spans="1:6" ht="15" customHeight="1">
      <c r="A2371" s="4">
        <v>2369</v>
      </c>
      <c r="B2371" s="108">
        <v>12</v>
      </c>
      <c r="C2371" s="196" t="s">
        <v>17225</v>
      </c>
      <c r="D2371" s="190" t="s">
        <v>15396</v>
      </c>
      <c r="E2371" s="198">
        <v>41096.6875</v>
      </c>
      <c r="F2371" s="198">
        <v>41096.6875</v>
      </c>
    </row>
    <row r="2372" spans="1:6" ht="15" customHeight="1">
      <c r="A2372" s="4">
        <v>2370</v>
      </c>
      <c r="B2372" s="108">
        <v>12</v>
      </c>
      <c r="C2372" s="196" t="s">
        <v>17226</v>
      </c>
      <c r="D2372" s="190" t="s">
        <v>15396</v>
      </c>
      <c r="E2372" s="198">
        <v>41107.627083333333</v>
      </c>
      <c r="F2372" s="198">
        <v>41107.627083333333</v>
      </c>
    </row>
    <row r="2373" spans="1:6" ht="15" customHeight="1">
      <c r="A2373" s="4">
        <v>2371</v>
      </c>
      <c r="B2373" s="108">
        <v>12</v>
      </c>
      <c r="C2373" s="196" t="s">
        <v>17227</v>
      </c>
      <c r="D2373" s="190" t="s">
        <v>15396</v>
      </c>
      <c r="E2373" s="198">
        <v>41096.616666666669</v>
      </c>
      <c r="F2373" s="198">
        <v>41096.616666666669</v>
      </c>
    </row>
    <row r="2374" spans="1:6" ht="15" customHeight="1">
      <c r="A2374" s="4">
        <v>2372</v>
      </c>
      <c r="B2374" s="108">
        <v>12</v>
      </c>
      <c r="C2374" s="196" t="s">
        <v>17228</v>
      </c>
      <c r="D2374" s="190" t="s">
        <v>15396</v>
      </c>
      <c r="E2374" s="198">
        <v>41099.607638888891</v>
      </c>
      <c r="F2374" s="198">
        <v>41099.607638888891</v>
      </c>
    </row>
    <row r="2375" spans="1:6" ht="15" customHeight="1">
      <c r="A2375" s="4">
        <v>2373</v>
      </c>
      <c r="B2375" s="108">
        <v>12</v>
      </c>
      <c r="C2375" s="196" t="s">
        <v>17229</v>
      </c>
      <c r="D2375" s="190" t="s">
        <v>15396</v>
      </c>
      <c r="E2375" s="198">
        <v>41099.607638888891</v>
      </c>
      <c r="F2375" s="198">
        <v>41099.607638888891</v>
      </c>
    </row>
    <row r="2376" spans="1:6" ht="15" customHeight="1">
      <c r="A2376" s="4">
        <v>2374</v>
      </c>
      <c r="B2376" s="108">
        <v>12</v>
      </c>
      <c r="C2376" s="196" t="s">
        <v>17229</v>
      </c>
      <c r="D2376" s="190" t="s">
        <v>15396</v>
      </c>
      <c r="E2376" s="198">
        <v>41099.607638888891</v>
      </c>
      <c r="F2376" s="198">
        <v>41099.607638888891</v>
      </c>
    </row>
    <row r="2377" spans="1:6" ht="15" customHeight="1">
      <c r="A2377" s="4">
        <v>2375</v>
      </c>
      <c r="B2377" s="108">
        <v>12</v>
      </c>
      <c r="C2377" s="196" t="s">
        <v>17230</v>
      </c>
      <c r="D2377" s="190" t="s">
        <v>15396</v>
      </c>
      <c r="E2377" s="198">
        <v>41106.589583333334</v>
      </c>
      <c r="F2377" s="198">
        <v>41106.589583333334</v>
      </c>
    </row>
    <row r="2378" spans="1:6" ht="15" customHeight="1">
      <c r="A2378" s="4">
        <v>2376</v>
      </c>
      <c r="B2378" s="108">
        <v>12</v>
      </c>
      <c r="C2378" s="196" t="s">
        <v>17231</v>
      </c>
      <c r="D2378" s="196" t="s">
        <v>17232</v>
      </c>
      <c r="E2378" s="198">
        <v>41100.606944444444</v>
      </c>
      <c r="F2378" s="198">
        <v>41100.606944444444</v>
      </c>
    </row>
    <row r="2379" spans="1:6" ht="15" customHeight="1">
      <c r="A2379" s="4">
        <v>2377</v>
      </c>
      <c r="B2379" s="108">
        <v>12</v>
      </c>
      <c r="C2379" s="196" t="s">
        <v>5837</v>
      </c>
      <c r="D2379" s="190" t="s">
        <v>15396</v>
      </c>
      <c r="E2379" s="198">
        <v>41099.606944444444</v>
      </c>
      <c r="F2379" s="198">
        <v>41099.606944444444</v>
      </c>
    </row>
    <row r="2380" spans="1:6" ht="15" customHeight="1">
      <c r="A2380" s="4">
        <v>2378</v>
      </c>
      <c r="B2380" s="108">
        <v>12</v>
      </c>
      <c r="C2380" s="196" t="s">
        <v>17229</v>
      </c>
      <c r="D2380" s="190" t="s">
        <v>15396</v>
      </c>
      <c r="E2380" s="198">
        <v>41109.630555555552</v>
      </c>
      <c r="F2380" s="198">
        <v>41109.630555555552</v>
      </c>
    </row>
    <row r="2381" spans="1:6" ht="15" customHeight="1">
      <c r="A2381" s="4">
        <v>2379</v>
      </c>
      <c r="B2381" s="108">
        <v>12</v>
      </c>
      <c r="C2381" s="196" t="s">
        <v>17233</v>
      </c>
      <c r="D2381" s="190" t="s">
        <v>15396</v>
      </c>
      <c r="E2381" s="198">
        <v>41101.60555555555</v>
      </c>
      <c r="F2381" s="198">
        <v>41101.60555555555</v>
      </c>
    </row>
    <row r="2382" spans="1:6" ht="15" customHeight="1">
      <c r="A2382" s="4">
        <v>2380</v>
      </c>
      <c r="B2382" s="108">
        <v>12</v>
      </c>
      <c r="C2382" s="196" t="s">
        <v>17234</v>
      </c>
      <c r="D2382" s="190" t="s">
        <v>15396</v>
      </c>
      <c r="E2382" s="198">
        <v>41093.606249999997</v>
      </c>
      <c r="F2382" s="198">
        <v>41093.606249999997</v>
      </c>
    </row>
    <row r="2383" spans="1:6" ht="15" customHeight="1">
      <c r="A2383" s="4">
        <v>2381</v>
      </c>
      <c r="B2383" s="108">
        <v>12</v>
      </c>
      <c r="C2383" s="196" t="s">
        <v>17235</v>
      </c>
      <c r="D2383" s="190" t="s">
        <v>15396</v>
      </c>
      <c r="E2383" s="198">
        <v>41093.606249999997</v>
      </c>
      <c r="F2383" s="198">
        <v>41093.606249999997</v>
      </c>
    </row>
    <row r="2384" spans="1:6" ht="15" customHeight="1">
      <c r="A2384" s="4">
        <v>2382</v>
      </c>
      <c r="B2384" s="108">
        <v>12</v>
      </c>
      <c r="C2384" s="196" t="s">
        <v>17236</v>
      </c>
      <c r="D2384" s="190" t="s">
        <v>15396</v>
      </c>
      <c r="E2384" s="198">
        <v>41093.606249999997</v>
      </c>
      <c r="F2384" s="198">
        <v>41093.606249999997</v>
      </c>
    </row>
    <row r="2385" spans="1:6" ht="15" customHeight="1">
      <c r="A2385" s="4">
        <v>2383</v>
      </c>
      <c r="B2385" s="108">
        <v>12</v>
      </c>
      <c r="C2385" s="196" t="s">
        <v>17237</v>
      </c>
      <c r="D2385" s="190" t="s">
        <v>15396</v>
      </c>
      <c r="E2385" s="198">
        <v>41121.666666666664</v>
      </c>
      <c r="F2385" s="198">
        <v>41121.666666666664</v>
      </c>
    </row>
    <row r="2386" spans="1:6" ht="15" customHeight="1">
      <c r="A2386" s="4">
        <v>2384</v>
      </c>
      <c r="B2386" s="108">
        <v>12</v>
      </c>
      <c r="C2386" s="196" t="s">
        <v>17238</v>
      </c>
      <c r="D2386" s="190" t="s">
        <v>15396</v>
      </c>
      <c r="E2386" s="198">
        <v>41094.615277777775</v>
      </c>
      <c r="F2386" s="198">
        <v>41094.615277777775</v>
      </c>
    </row>
    <row r="2387" spans="1:6" ht="15" customHeight="1">
      <c r="A2387" s="4">
        <v>2385</v>
      </c>
      <c r="B2387" s="108">
        <v>12</v>
      </c>
      <c r="C2387" s="196" t="s">
        <v>17239</v>
      </c>
      <c r="D2387" s="190" t="s">
        <v>15396</v>
      </c>
      <c r="E2387" s="198">
        <v>41094.703472222223</v>
      </c>
      <c r="F2387" s="198">
        <v>41094.703472222223</v>
      </c>
    </row>
    <row r="2388" spans="1:6" ht="15" customHeight="1">
      <c r="A2388" s="4">
        <v>2386</v>
      </c>
      <c r="B2388" s="108">
        <v>12</v>
      </c>
      <c r="C2388" s="196" t="s">
        <v>17240</v>
      </c>
      <c r="D2388" s="190" t="s">
        <v>15396</v>
      </c>
      <c r="E2388" s="198">
        <v>41093.706249999996</v>
      </c>
      <c r="F2388" s="198">
        <v>41093.706249999996</v>
      </c>
    </row>
    <row r="2389" spans="1:6" ht="15" customHeight="1">
      <c r="A2389" s="4">
        <v>2387</v>
      </c>
      <c r="B2389" s="108">
        <v>12</v>
      </c>
      <c r="C2389" s="196" t="s">
        <v>1674</v>
      </c>
      <c r="D2389" s="190" t="s">
        <v>15396</v>
      </c>
      <c r="E2389" s="198">
        <v>41095.622916666667</v>
      </c>
      <c r="F2389" s="198">
        <v>41095.622916666667</v>
      </c>
    </row>
    <row r="2390" spans="1:6" ht="15" customHeight="1">
      <c r="A2390" s="4">
        <v>2388</v>
      </c>
      <c r="B2390" s="108">
        <v>12</v>
      </c>
      <c r="C2390" s="196" t="s">
        <v>17241</v>
      </c>
      <c r="D2390" s="190" t="s">
        <v>15396</v>
      </c>
      <c r="E2390" s="198">
        <v>41093.706249999996</v>
      </c>
      <c r="F2390" s="198">
        <v>41093.706249999996</v>
      </c>
    </row>
    <row r="2391" spans="1:6" ht="15" customHeight="1">
      <c r="A2391" s="4">
        <v>2389</v>
      </c>
      <c r="B2391" s="108">
        <v>12</v>
      </c>
      <c r="C2391" s="196" t="s">
        <v>17242</v>
      </c>
      <c r="D2391" s="190" t="s">
        <v>15396</v>
      </c>
      <c r="E2391" s="198">
        <v>41093.606249999997</v>
      </c>
      <c r="F2391" s="198">
        <v>41093.606249999997</v>
      </c>
    </row>
    <row r="2392" spans="1:6" ht="15" customHeight="1">
      <c r="A2392" s="4">
        <v>2390</v>
      </c>
      <c r="B2392" s="108">
        <v>12</v>
      </c>
      <c r="C2392" s="196" t="s">
        <v>17243</v>
      </c>
      <c r="D2392" s="190" t="s">
        <v>15396</v>
      </c>
      <c r="E2392" s="198">
        <v>41093.606249999997</v>
      </c>
      <c r="F2392" s="198">
        <v>41093.606249999997</v>
      </c>
    </row>
    <row r="2393" spans="1:6" ht="15" customHeight="1">
      <c r="A2393" s="4">
        <v>2391</v>
      </c>
      <c r="B2393" s="108">
        <v>12</v>
      </c>
      <c r="C2393" s="196" t="s">
        <v>17244</v>
      </c>
      <c r="D2393" s="190" t="s">
        <v>15396</v>
      </c>
      <c r="E2393" s="198">
        <v>41094.615277777775</v>
      </c>
      <c r="F2393" s="198">
        <v>41094.615277777775</v>
      </c>
    </row>
    <row r="2394" spans="1:6" ht="15" customHeight="1">
      <c r="A2394" s="4">
        <v>2392</v>
      </c>
      <c r="B2394" s="108">
        <v>12</v>
      </c>
      <c r="C2394" s="196" t="s">
        <v>17245</v>
      </c>
      <c r="D2394" s="190" t="s">
        <v>15396</v>
      </c>
      <c r="E2394" s="198">
        <v>41093.606249999997</v>
      </c>
      <c r="F2394" s="198">
        <v>41093.606249999997</v>
      </c>
    </row>
    <row r="2395" spans="1:6" ht="15" customHeight="1">
      <c r="A2395" s="4">
        <v>2393</v>
      </c>
      <c r="B2395" s="108">
        <v>12</v>
      </c>
      <c r="C2395" s="196" t="s">
        <v>17246</v>
      </c>
      <c r="D2395" s="190" t="s">
        <v>15396</v>
      </c>
      <c r="E2395" s="198">
        <v>41116.693749999999</v>
      </c>
      <c r="F2395" s="198">
        <v>41116.693749999999</v>
      </c>
    </row>
    <row r="2396" spans="1:6" ht="15" customHeight="1">
      <c r="A2396" s="4">
        <v>2394</v>
      </c>
      <c r="B2396" s="108">
        <v>12</v>
      </c>
      <c r="C2396" s="196" t="s">
        <v>17247</v>
      </c>
      <c r="D2396" s="190" t="s">
        <v>15396</v>
      </c>
      <c r="E2396" s="198">
        <v>41094.615277777775</v>
      </c>
      <c r="F2396" s="198">
        <v>41094.615277777775</v>
      </c>
    </row>
    <row r="2397" spans="1:6" ht="15" customHeight="1">
      <c r="A2397" s="4">
        <v>2395</v>
      </c>
      <c r="B2397" s="108">
        <v>12</v>
      </c>
      <c r="C2397" s="196" t="s">
        <v>17248</v>
      </c>
      <c r="D2397" s="190" t="s">
        <v>15396</v>
      </c>
      <c r="E2397" s="198">
        <v>41100.57430555555</v>
      </c>
      <c r="F2397" s="198">
        <v>41100.57430555555</v>
      </c>
    </row>
    <row r="2398" spans="1:6" ht="15" customHeight="1">
      <c r="A2398" s="4">
        <v>2396</v>
      </c>
      <c r="B2398" s="108">
        <v>12</v>
      </c>
      <c r="C2398" s="196" t="s">
        <v>17249</v>
      </c>
      <c r="D2398" s="190" t="s">
        <v>15396</v>
      </c>
      <c r="E2398" s="198">
        <v>41096.617361111108</v>
      </c>
      <c r="F2398" s="198">
        <v>41096.617361111108</v>
      </c>
    </row>
    <row r="2399" spans="1:6" ht="15" customHeight="1">
      <c r="A2399" s="4">
        <v>2397</v>
      </c>
      <c r="B2399" s="108">
        <v>12</v>
      </c>
      <c r="C2399" s="196" t="s">
        <v>17250</v>
      </c>
      <c r="D2399" s="190" t="s">
        <v>15396</v>
      </c>
      <c r="E2399" s="198">
        <v>41094.615277777775</v>
      </c>
      <c r="F2399" s="198">
        <v>41094.615277777775</v>
      </c>
    </row>
    <row r="2400" spans="1:6" ht="15" customHeight="1">
      <c r="A2400" s="4">
        <v>2398</v>
      </c>
      <c r="B2400" s="108">
        <v>12</v>
      </c>
      <c r="C2400" s="196" t="s">
        <v>17251</v>
      </c>
      <c r="D2400" s="190" t="s">
        <v>15396</v>
      </c>
      <c r="E2400" s="198">
        <v>41095.622916666667</v>
      </c>
      <c r="F2400" s="198">
        <v>41095.622916666667</v>
      </c>
    </row>
    <row r="2401" spans="1:6" ht="15" customHeight="1">
      <c r="A2401" s="4">
        <v>2399</v>
      </c>
      <c r="B2401" s="108">
        <v>12</v>
      </c>
      <c r="C2401" s="196" t="s">
        <v>17252</v>
      </c>
      <c r="D2401" s="190" t="s">
        <v>15396</v>
      </c>
      <c r="E2401" s="198">
        <v>41093.706249999996</v>
      </c>
      <c r="F2401" s="198">
        <v>41093.706249999996</v>
      </c>
    </row>
    <row r="2402" spans="1:6" ht="15" customHeight="1">
      <c r="A2402" s="4">
        <v>2400</v>
      </c>
      <c r="B2402" s="108">
        <v>12</v>
      </c>
      <c r="C2402" s="196" t="s">
        <v>17253</v>
      </c>
      <c r="D2402" s="190" t="s">
        <v>15396</v>
      </c>
      <c r="E2402" s="198">
        <v>41093.706944444442</v>
      </c>
      <c r="F2402" s="198">
        <v>41093.706944444442</v>
      </c>
    </row>
    <row r="2403" spans="1:6" ht="15" customHeight="1">
      <c r="A2403" s="4">
        <v>2401</v>
      </c>
      <c r="B2403" s="108">
        <v>12</v>
      </c>
      <c r="C2403" s="196" t="s">
        <v>17254</v>
      </c>
      <c r="D2403" s="190" t="s">
        <v>15396</v>
      </c>
      <c r="E2403" s="198">
        <v>41093.706249999996</v>
      </c>
      <c r="F2403" s="198">
        <v>41093.706249999996</v>
      </c>
    </row>
    <row r="2404" spans="1:6" ht="15" customHeight="1">
      <c r="A2404" s="4">
        <v>2402</v>
      </c>
      <c r="B2404" s="108">
        <v>12</v>
      </c>
      <c r="C2404" s="196" t="s">
        <v>17255</v>
      </c>
      <c r="D2404" s="190" t="s">
        <v>15396</v>
      </c>
      <c r="E2404" s="198">
        <v>41094.615277777775</v>
      </c>
      <c r="F2404" s="198">
        <v>41094.615277777775</v>
      </c>
    </row>
    <row r="2405" spans="1:6" ht="15" customHeight="1">
      <c r="A2405" s="4">
        <v>2403</v>
      </c>
      <c r="B2405" s="108">
        <v>12</v>
      </c>
      <c r="C2405" s="196" t="s">
        <v>17256</v>
      </c>
      <c r="D2405" s="190" t="s">
        <v>15396</v>
      </c>
      <c r="E2405" s="198">
        <v>41093.606249999997</v>
      </c>
      <c r="F2405" s="198">
        <v>41093.606249999997</v>
      </c>
    </row>
    <row r="2406" spans="1:6" ht="15" customHeight="1">
      <c r="A2406" s="4">
        <v>2404</v>
      </c>
      <c r="B2406" s="108">
        <v>12</v>
      </c>
      <c r="C2406" s="196" t="s">
        <v>17257</v>
      </c>
      <c r="D2406" s="190" t="s">
        <v>15396</v>
      </c>
      <c r="E2406" s="198">
        <v>41093.606249999997</v>
      </c>
      <c r="F2406" s="198">
        <v>41093.606249999997</v>
      </c>
    </row>
    <row r="2407" spans="1:6" ht="15" customHeight="1">
      <c r="A2407" s="4">
        <v>2405</v>
      </c>
      <c r="B2407" s="108">
        <v>12</v>
      </c>
      <c r="C2407" s="196" t="s">
        <v>17258</v>
      </c>
      <c r="D2407" s="196" t="s">
        <v>17259</v>
      </c>
      <c r="E2407" s="198">
        <v>41093.606249999997</v>
      </c>
      <c r="F2407" s="198">
        <v>41093.606249999997</v>
      </c>
    </row>
    <row r="2408" spans="1:6" ht="15" customHeight="1">
      <c r="A2408" s="4">
        <v>2406</v>
      </c>
      <c r="B2408" s="108">
        <v>12</v>
      </c>
      <c r="C2408" s="196" t="s">
        <v>17260</v>
      </c>
      <c r="D2408" s="190" t="s">
        <v>15396</v>
      </c>
      <c r="E2408" s="198">
        <v>41093.606249999997</v>
      </c>
      <c r="F2408" s="198">
        <v>41093.606249999997</v>
      </c>
    </row>
    <row r="2409" spans="1:6" ht="15" customHeight="1">
      <c r="A2409" s="4">
        <v>2407</v>
      </c>
      <c r="B2409" s="108">
        <v>12</v>
      </c>
      <c r="C2409" s="196" t="s">
        <v>17261</v>
      </c>
      <c r="D2409" s="190" t="s">
        <v>15396</v>
      </c>
      <c r="E2409" s="198">
        <v>41099.606944444444</v>
      </c>
      <c r="F2409" s="198">
        <v>41099.606944444444</v>
      </c>
    </row>
    <row r="2410" spans="1:6" ht="15" customHeight="1">
      <c r="A2410" s="4">
        <v>2408</v>
      </c>
      <c r="B2410" s="108">
        <v>12</v>
      </c>
      <c r="C2410" s="196" t="s">
        <v>17262</v>
      </c>
      <c r="D2410" s="190" t="s">
        <v>15396</v>
      </c>
      <c r="E2410" s="198">
        <v>41099.606944444444</v>
      </c>
      <c r="F2410" s="198">
        <v>41099.606944444444</v>
      </c>
    </row>
    <row r="2411" spans="1:6" ht="15" customHeight="1">
      <c r="A2411" s="4">
        <v>2409</v>
      </c>
      <c r="B2411" s="108">
        <v>12</v>
      </c>
      <c r="C2411" s="196" t="s">
        <v>17263</v>
      </c>
      <c r="D2411" s="190" t="s">
        <v>15396</v>
      </c>
      <c r="E2411" s="198">
        <v>41094.615277777775</v>
      </c>
      <c r="F2411" s="198">
        <v>41094.615277777775</v>
      </c>
    </row>
    <row r="2412" spans="1:6" ht="15" customHeight="1">
      <c r="A2412" s="4">
        <v>2410</v>
      </c>
      <c r="B2412" s="108">
        <v>12</v>
      </c>
      <c r="C2412" s="196" t="s">
        <v>17264</v>
      </c>
      <c r="D2412" s="190" t="s">
        <v>15396</v>
      </c>
      <c r="E2412" s="198">
        <v>41094.614583333328</v>
      </c>
      <c r="F2412" s="198">
        <v>41094.614583333328</v>
      </c>
    </row>
    <row r="2413" spans="1:6" ht="15" customHeight="1">
      <c r="A2413" s="4">
        <v>2411</v>
      </c>
      <c r="B2413" s="108">
        <v>12</v>
      </c>
      <c r="C2413" s="196" t="s">
        <v>15497</v>
      </c>
      <c r="D2413" s="190" t="s">
        <v>15396</v>
      </c>
      <c r="E2413" s="198">
        <v>41094.615277777775</v>
      </c>
      <c r="F2413" s="198">
        <v>41094.615277777775</v>
      </c>
    </row>
    <row r="2414" spans="1:6" ht="15" customHeight="1">
      <c r="A2414" s="4">
        <v>2412</v>
      </c>
      <c r="B2414" s="108">
        <v>12</v>
      </c>
      <c r="C2414" s="196" t="s">
        <v>17265</v>
      </c>
      <c r="D2414" s="190" t="s">
        <v>15396</v>
      </c>
      <c r="E2414" s="198">
        <v>41094.615277777775</v>
      </c>
      <c r="F2414" s="198">
        <v>41094.615277777775</v>
      </c>
    </row>
    <row r="2415" spans="1:6" ht="15" customHeight="1">
      <c r="A2415" s="4">
        <v>2413</v>
      </c>
      <c r="B2415" s="108">
        <v>12</v>
      </c>
      <c r="C2415" s="196" t="s">
        <v>17266</v>
      </c>
      <c r="D2415" s="190" t="s">
        <v>15396</v>
      </c>
      <c r="E2415" s="198">
        <v>41093.606249999997</v>
      </c>
      <c r="F2415" s="198">
        <v>41093.606249999997</v>
      </c>
    </row>
    <row r="2416" spans="1:6" ht="15" customHeight="1">
      <c r="A2416" s="4">
        <v>2414</v>
      </c>
      <c r="B2416" s="108">
        <v>12</v>
      </c>
      <c r="C2416" s="196" t="s">
        <v>8092</v>
      </c>
      <c r="D2416" s="190" t="s">
        <v>15396</v>
      </c>
      <c r="E2416" s="198">
        <v>41093.606249999997</v>
      </c>
      <c r="F2416" s="198">
        <v>41093.606249999997</v>
      </c>
    </row>
    <row r="2417" spans="1:6" ht="15" customHeight="1">
      <c r="A2417" s="4">
        <v>2415</v>
      </c>
      <c r="B2417" s="108">
        <v>12</v>
      </c>
      <c r="C2417" s="196" t="s">
        <v>17267</v>
      </c>
      <c r="D2417" s="190" t="s">
        <v>15396</v>
      </c>
      <c r="E2417" s="198">
        <v>41120.620138888888</v>
      </c>
      <c r="F2417" s="198">
        <v>41120.620138888888</v>
      </c>
    </row>
    <row r="2418" spans="1:6" ht="15" customHeight="1">
      <c r="A2418" s="4">
        <v>2416</v>
      </c>
      <c r="B2418" s="108">
        <v>12</v>
      </c>
      <c r="C2418" s="196" t="s">
        <v>17268</v>
      </c>
      <c r="D2418" s="190" t="s">
        <v>15396</v>
      </c>
      <c r="E2418" s="198">
        <v>41101.606249999997</v>
      </c>
      <c r="F2418" s="198">
        <v>41101.606249999997</v>
      </c>
    </row>
    <row r="2419" spans="1:6" ht="15" customHeight="1">
      <c r="A2419" s="4">
        <v>2417</v>
      </c>
      <c r="B2419" s="108">
        <v>12</v>
      </c>
      <c r="C2419" s="196" t="s">
        <v>17269</v>
      </c>
      <c r="D2419" s="190" t="s">
        <v>15396</v>
      </c>
      <c r="E2419" s="198">
        <v>41096.633333333331</v>
      </c>
      <c r="F2419" s="198">
        <v>41096.633333333331</v>
      </c>
    </row>
    <row r="2420" spans="1:6" ht="15" customHeight="1">
      <c r="A2420" s="4">
        <v>2418</v>
      </c>
      <c r="B2420" s="108">
        <v>12</v>
      </c>
      <c r="C2420" s="196" t="s">
        <v>17270</v>
      </c>
      <c r="D2420" s="190" t="s">
        <v>15396</v>
      </c>
      <c r="E2420" s="198">
        <v>41095.622916666667</v>
      </c>
      <c r="F2420" s="198">
        <v>41095.622916666667</v>
      </c>
    </row>
    <row r="2421" spans="1:6" ht="15" customHeight="1">
      <c r="A2421" s="4">
        <v>2419</v>
      </c>
      <c r="B2421" s="108">
        <v>12</v>
      </c>
      <c r="C2421" s="196" t="s">
        <v>15740</v>
      </c>
      <c r="D2421" s="190" t="s">
        <v>15396</v>
      </c>
      <c r="E2421" s="198">
        <v>41096.617361111108</v>
      </c>
      <c r="F2421" s="198">
        <v>41096.617361111108</v>
      </c>
    </row>
    <row r="2422" spans="1:6" ht="15" customHeight="1">
      <c r="A2422" s="4">
        <v>2420</v>
      </c>
      <c r="B2422" s="108">
        <v>12</v>
      </c>
      <c r="C2422" s="196" t="s">
        <v>17271</v>
      </c>
      <c r="D2422" s="196" t="s">
        <v>17272</v>
      </c>
      <c r="E2422" s="198">
        <v>41100.627083333333</v>
      </c>
      <c r="F2422" s="198">
        <v>41100.627083333333</v>
      </c>
    </row>
    <row r="2423" spans="1:6" ht="15" customHeight="1">
      <c r="A2423" s="4">
        <v>2421</v>
      </c>
      <c r="B2423" s="108">
        <v>12</v>
      </c>
      <c r="C2423" s="196" t="s">
        <v>17273</v>
      </c>
      <c r="D2423" s="190" t="s">
        <v>15396</v>
      </c>
      <c r="E2423" s="198">
        <v>41100.57430555555</v>
      </c>
      <c r="F2423" s="198">
        <v>41100.57430555555</v>
      </c>
    </row>
    <row r="2424" spans="1:6" ht="15" customHeight="1">
      <c r="A2424" s="4">
        <v>2422</v>
      </c>
      <c r="B2424" s="108">
        <v>12</v>
      </c>
      <c r="C2424" s="196" t="s">
        <v>17274</v>
      </c>
      <c r="D2424" s="196" t="s">
        <v>17275</v>
      </c>
      <c r="E2424" s="198">
        <v>41099.606944444444</v>
      </c>
      <c r="F2424" s="198">
        <v>41099.606944444444</v>
      </c>
    </row>
    <row r="2425" spans="1:6" ht="15" customHeight="1">
      <c r="A2425" s="4">
        <v>2423</v>
      </c>
      <c r="B2425" s="108">
        <v>12</v>
      </c>
      <c r="C2425" s="196" t="s">
        <v>17276</v>
      </c>
      <c r="D2425" s="196" t="s">
        <v>17277</v>
      </c>
      <c r="E2425" s="198">
        <v>41094.703472222223</v>
      </c>
      <c r="F2425" s="198">
        <v>41094.703472222223</v>
      </c>
    </row>
    <row r="2426" spans="1:6" ht="15" customHeight="1">
      <c r="A2426" s="4">
        <v>2424</v>
      </c>
      <c r="B2426" s="108">
        <v>12</v>
      </c>
      <c r="C2426" s="196" t="s">
        <v>17278</v>
      </c>
      <c r="D2426" s="196" t="s">
        <v>17279</v>
      </c>
      <c r="E2426" s="198">
        <v>41093.606249999997</v>
      </c>
      <c r="F2426" s="198">
        <v>41093.606249999997</v>
      </c>
    </row>
    <row r="2427" spans="1:6" ht="15" customHeight="1">
      <c r="A2427" s="4">
        <v>2425</v>
      </c>
      <c r="B2427" s="108">
        <v>12</v>
      </c>
      <c r="C2427" s="196" t="s">
        <v>17280</v>
      </c>
      <c r="D2427" s="190" t="s">
        <v>15396</v>
      </c>
      <c r="E2427" s="198">
        <v>41100.57430555555</v>
      </c>
      <c r="F2427" s="198">
        <v>41100.57430555555</v>
      </c>
    </row>
    <row r="2428" spans="1:6" ht="15" customHeight="1">
      <c r="A2428" s="4">
        <v>2426</v>
      </c>
      <c r="B2428" s="108">
        <v>12</v>
      </c>
      <c r="C2428" s="196" t="s">
        <v>17281</v>
      </c>
      <c r="D2428" s="190" t="s">
        <v>15396</v>
      </c>
      <c r="E2428" s="198">
        <v>41095.710416666669</v>
      </c>
      <c r="F2428" s="198">
        <v>41095.710416666669</v>
      </c>
    </row>
    <row r="2429" spans="1:6" ht="15" customHeight="1">
      <c r="A2429" s="4">
        <v>2427</v>
      </c>
      <c r="B2429" s="108">
        <v>12</v>
      </c>
      <c r="C2429" s="196" t="s">
        <v>17281</v>
      </c>
      <c r="D2429" s="190" t="s">
        <v>15396</v>
      </c>
      <c r="E2429" s="198">
        <v>41095.710416666669</v>
      </c>
      <c r="F2429" s="198">
        <v>41095.710416666669</v>
      </c>
    </row>
    <row r="2430" spans="1:6" ht="15" customHeight="1">
      <c r="A2430" s="4">
        <v>2428</v>
      </c>
      <c r="B2430" s="108">
        <v>12</v>
      </c>
      <c r="C2430" s="196" t="s">
        <v>17282</v>
      </c>
      <c r="D2430" s="190" t="s">
        <v>15396</v>
      </c>
      <c r="E2430" s="198">
        <v>41096.617361111108</v>
      </c>
      <c r="F2430" s="198">
        <v>41096.617361111108</v>
      </c>
    </row>
    <row r="2431" spans="1:6" ht="15" customHeight="1">
      <c r="A2431" s="4">
        <v>2429</v>
      </c>
      <c r="B2431" s="108">
        <v>12</v>
      </c>
      <c r="C2431" s="196" t="s">
        <v>17283</v>
      </c>
      <c r="D2431" s="190" t="s">
        <v>15396</v>
      </c>
      <c r="E2431" s="198">
        <v>41095.710416666669</v>
      </c>
      <c r="F2431" s="198">
        <v>41095.710416666669</v>
      </c>
    </row>
    <row r="2432" spans="1:6" ht="15" customHeight="1">
      <c r="A2432" s="4">
        <v>2430</v>
      </c>
      <c r="B2432" s="108">
        <v>12</v>
      </c>
      <c r="C2432" s="196" t="s">
        <v>17284</v>
      </c>
      <c r="D2432" s="190" t="s">
        <v>15396</v>
      </c>
      <c r="E2432" s="198">
        <v>41096.617361111108</v>
      </c>
      <c r="F2432" s="198">
        <v>41096.617361111108</v>
      </c>
    </row>
    <row r="2433" spans="1:6" ht="15" customHeight="1">
      <c r="A2433" s="4">
        <v>2431</v>
      </c>
      <c r="B2433" s="108">
        <v>12</v>
      </c>
      <c r="C2433" s="196" t="s">
        <v>17285</v>
      </c>
      <c r="D2433" s="190" t="s">
        <v>15396</v>
      </c>
      <c r="E2433" s="198">
        <v>41095.622916666667</v>
      </c>
      <c r="F2433" s="198">
        <v>41095.622916666667</v>
      </c>
    </row>
    <row r="2434" spans="1:6" ht="15" customHeight="1">
      <c r="A2434" s="4">
        <v>2432</v>
      </c>
      <c r="B2434" s="108">
        <v>12</v>
      </c>
      <c r="C2434" s="196" t="s">
        <v>17286</v>
      </c>
      <c r="D2434" s="190" t="s">
        <v>15396</v>
      </c>
      <c r="E2434" s="198">
        <v>41113.661111111112</v>
      </c>
      <c r="F2434" s="198">
        <v>41113.661111111112</v>
      </c>
    </row>
    <row r="2435" spans="1:6" ht="15" customHeight="1">
      <c r="A2435" s="4">
        <v>2433</v>
      </c>
      <c r="B2435" s="108">
        <v>12</v>
      </c>
      <c r="C2435" s="196" t="s">
        <v>17287</v>
      </c>
      <c r="D2435" s="190" t="s">
        <v>15396</v>
      </c>
      <c r="E2435" s="198">
        <v>41095.634027777778</v>
      </c>
      <c r="F2435" s="198">
        <v>41095.634027777778</v>
      </c>
    </row>
    <row r="2436" spans="1:6" ht="15" customHeight="1">
      <c r="A2436" s="4">
        <v>2434</v>
      </c>
      <c r="B2436" s="108">
        <v>12</v>
      </c>
      <c r="C2436" s="196" t="s">
        <v>17288</v>
      </c>
      <c r="D2436" s="190" t="s">
        <v>15396</v>
      </c>
      <c r="E2436" s="198">
        <v>41095.622916666667</v>
      </c>
      <c r="F2436" s="198">
        <v>41095.622916666667</v>
      </c>
    </row>
    <row r="2437" spans="1:6" ht="15" customHeight="1">
      <c r="A2437" s="4">
        <v>2435</v>
      </c>
      <c r="B2437" s="108">
        <v>12</v>
      </c>
      <c r="C2437" s="196" t="s">
        <v>17289</v>
      </c>
      <c r="D2437" s="190" t="s">
        <v>15396</v>
      </c>
      <c r="E2437" s="198">
        <v>41099.606944444444</v>
      </c>
      <c r="F2437" s="198">
        <v>41099.606944444444</v>
      </c>
    </row>
    <row r="2438" spans="1:6" ht="15" customHeight="1">
      <c r="A2438" s="4">
        <v>2436</v>
      </c>
      <c r="B2438" s="108">
        <v>12</v>
      </c>
      <c r="C2438" s="196" t="s">
        <v>17290</v>
      </c>
      <c r="D2438" s="190" t="s">
        <v>15396</v>
      </c>
      <c r="E2438" s="198">
        <v>41095.622916666667</v>
      </c>
      <c r="F2438" s="198">
        <v>41095.622916666667</v>
      </c>
    </row>
    <row r="2439" spans="1:6" ht="15" customHeight="1">
      <c r="A2439" s="4">
        <v>2437</v>
      </c>
      <c r="B2439" s="108">
        <v>12</v>
      </c>
      <c r="C2439" s="196" t="s">
        <v>17291</v>
      </c>
      <c r="D2439" s="190" t="s">
        <v>15396</v>
      </c>
      <c r="E2439" s="198">
        <v>41101.711111111108</v>
      </c>
      <c r="F2439" s="198">
        <v>41101.711111111108</v>
      </c>
    </row>
    <row r="2440" spans="1:6" ht="15" customHeight="1">
      <c r="A2440" s="4">
        <v>2438</v>
      </c>
      <c r="B2440" s="108">
        <v>12</v>
      </c>
      <c r="C2440" s="196" t="s">
        <v>17292</v>
      </c>
      <c r="D2440" s="190" t="s">
        <v>15396</v>
      </c>
      <c r="E2440" s="198">
        <v>41096.617361111108</v>
      </c>
      <c r="F2440" s="198">
        <v>41096.617361111108</v>
      </c>
    </row>
    <row r="2441" spans="1:6" ht="15" customHeight="1">
      <c r="A2441" s="4">
        <v>2439</v>
      </c>
      <c r="B2441" s="108">
        <v>12</v>
      </c>
      <c r="C2441" s="196" t="s">
        <v>17293</v>
      </c>
      <c r="D2441" s="190" t="s">
        <v>15396</v>
      </c>
      <c r="E2441" s="198">
        <v>41096.633333333331</v>
      </c>
      <c r="F2441" s="198">
        <v>41096.633333333331</v>
      </c>
    </row>
    <row r="2442" spans="1:6" ht="15" customHeight="1">
      <c r="A2442" s="4">
        <v>2440</v>
      </c>
      <c r="B2442" s="108">
        <v>12</v>
      </c>
      <c r="C2442" s="196" t="s">
        <v>17294</v>
      </c>
      <c r="D2442" s="190" t="s">
        <v>15396</v>
      </c>
      <c r="E2442" s="198">
        <v>41113.584722222222</v>
      </c>
      <c r="F2442" s="198">
        <v>41113.584722222222</v>
      </c>
    </row>
    <row r="2443" spans="1:6" ht="15" customHeight="1">
      <c r="A2443" s="4">
        <v>2441</v>
      </c>
      <c r="B2443" s="108">
        <v>12</v>
      </c>
      <c r="C2443" s="196" t="s">
        <v>17295</v>
      </c>
      <c r="D2443" s="190" t="s">
        <v>15396</v>
      </c>
      <c r="E2443" s="198">
        <v>41096.6875</v>
      </c>
      <c r="F2443" s="198">
        <v>41096.6875</v>
      </c>
    </row>
    <row r="2444" spans="1:6" ht="15" customHeight="1">
      <c r="A2444" s="4">
        <v>2442</v>
      </c>
      <c r="B2444" s="108">
        <v>12</v>
      </c>
      <c r="C2444" s="196" t="s">
        <v>17296</v>
      </c>
      <c r="D2444" s="190" t="s">
        <v>15396</v>
      </c>
      <c r="E2444" s="198">
        <v>41096.617361111108</v>
      </c>
      <c r="F2444" s="198">
        <v>41096.617361111108</v>
      </c>
    </row>
    <row r="2445" spans="1:6" ht="15" customHeight="1">
      <c r="A2445" s="4">
        <v>2443</v>
      </c>
      <c r="B2445" s="108">
        <v>12</v>
      </c>
      <c r="C2445" s="196" t="s">
        <v>17297</v>
      </c>
      <c r="D2445" s="190" t="s">
        <v>15396</v>
      </c>
      <c r="E2445" s="198">
        <v>41108.603472222218</v>
      </c>
      <c r="F2445" s="198">
        <v>41108.603472222218</v>
      </c>
    </row>
    <row r="2446" spans="1:6" ht="15" customHeight="1">
      <c r="A2446" s="4">
        <v>2444</v>
      </c>
      <c r="B2446" s="108">
        <v>12</v>
      </c>
      <c r="C2446" s="196" t="s">
        <v>17298</v>
      </c>
      <c r="D2446" s="190" t="s">
        <v>15396</v>
      </c>
      <c r="E2446" s="198">
        <v>41115.600694444445</v>
      </c>
      <c r="F2446" s="198">
        <v>41115.600694444445</v>
      </c>
    </row>
    <row r="2447" spans="1:6" ht="15" customHeight="1">
      <c r="A2447" s="4">
        <v>2445</v>
      </c>
      <c r="B2447" s="108">
        <v>12</v>
      </c>
      <c r="C2447" s="196" t="s">
        <v>17299</v>
      </c>
      <c r="D2447" s="190" t="s">
        <v>15396</v>
      </c>
      <c r="E2447" s="198">
        <v>41100.57430555555</v>
      </c>
      <c r="F2447" s="198">
        <v>41100.57430555555</v>
      </c>
    </row>
    <row r="2448" spans="1:6" ht="15" customHeight="1">
      <c r="A2448" s="4">
        <v>2446</v>
      </c>
      <c r="B2448" s="108">
        <v>12</v>
      </c>
      <c r="C2448" s="196" t="s">
        <v>17300</v>
      </c>
      <c r="D2448" s="190" t="s">
        <v>15396</v>
      </c>
      <c r="E2448" s="198">
        <v>41096.617361111108</v>
      </c>
      <c r="F2448" s="198">
        <v>41096.617361111108</v>
      </c>
    </row>
    <row r="2449" spans="1:6" ht="15" customHeight="1">
      <c r="A2449" s="4">
        <v>2447</v>
      </c>
      <c r="B2449" s="108">
        <v>12</v>
      </c>
      <c r="C2449" s="196" t="s">
        <v>17301</v>
      </c>
      <c r="D2449" s="190" t="s">
        <v>15396</v>
      </c>
      <c r="E2449" s="198">
        <v>41096.633333333331</v>
      </c>
      <c r="F2449" s="198">
        <v>41096.633333333331</v>
      </c>
    </row>
    <row r="2450" spans="1:6" ht="15" customHeight="1">
      <c r="A2450" s="4">
        <v>2448</v>
      </c>
      <c r="B2450" s="108">
        <v>12</v>
      </c>
      <c r="C2450" s="196" t="s">
        <v>17302</v>
      </c>
      <c r="D2450" s="190" t="s">
        <v>15396</v>
      </c>
      <c r="E2450" s="198">
        <v>41106.589583333334</v>
      </c>
      <c r="F2450" s="198">
        <v>41106.589583333334</v>
      </c>
    </row>
    <row r="2451" spans="1:6" ht="15" customHeight="1">
      <c r="A2451" s="4">
        <v>2449</v>
      </c>
      <c r="B2451" s="108">
        <v>12</v>
      </c>
      <c r="C2451" s="196" t="s">
        <v>17303</v>
      </c>
      <c r="D2451" s="196" t="s">
        <v>17304</v>
      </c>
      <c r="E2451" s="198">
        <v>41101.606249999997</v>
      </c>
      <c r="F2451" s="198">
        <v>41101.606249999997</v>
      </c>
    </row>
    <row r="2452" spans="1:6" ht="15" customHeight="1">
      <c r="A2452" s="4">
        <v>2450</v>
      </c>
      <c r="B2452" s="108">
        <v>12</v>
      </c>
      <c r="C2452" s="196" t="s">
        <v>17305</v>
      </c>
      <c r="D2452" s="190" t="s">
        <v>15396</v>
      </c>
      <c r="E2452" s="198">
        <v>41113.584722222222</v>
      </c>
      <c r="F2452" s="198">
        <v>41113.584722222222</v>
      </c>
    </row>
    <row r="2453" spans="1:6" ht="15" customHeight="1">
      <c r="A2453" s="4">
        <v>2451</v>
      </c>
      <c r="B2453" s="108">
        <v>12</v>
      </c>
      <c r="C2453" s="196" t="s">
        <v>17306</v>
      </c>
      <c r="D2453" s="190" t="s">
        <v>15396</v>
      </c>
      <c r="E2453" s="198">
        <v>41100.57430555555</v>
      </c>
      <c r="F2453" s="198">
        <v>41100.57430555555</v>
      </c>
    </row>
    <row r="2454" spans="1:6" ht="15" customHeight="1">
      <c r="A2454" s="4">
        <v>2452</v>
      </c>
      <c r="B2454" s="108">
        <v>12</v>
      </c>
      <c r="C2454" s="196" t="s">
        <v>17307</v>
      </c>
      <c r="D2454" s="190" t="s">
        <v>15396</v>
      </c>
      <c r="E2454" s="198">
        <v>41113.584722222222</v>
      </c>
      <c r="F2454" s="198">
        <v>41113.584722222222</v>
      </c>
    </row>
    <row r="2455" spans="1:6" ht="15" customHeight="1">
      <c r="A2455" s="4">
        <v>2453</v>
      </c>
      <c r="B2455" s="108">
        <v>12</v>
      </c>
      <c r="C2455" s="196" t="s">
        <v>17308</v>
      </c>
      <c r="D2455" s="190" t="s">
        <v>15396</v>
      </c>
      <c r="E2455" s="198">
        <v>41095.710416666669</v>
      </c>
      <c r="F2455" s="198">
        <v>41095.710416666669</v>
      </c>
    </row>
    <row r="2456" spans="1:6" ht="15" customHeight="1">
      <c r="A2456" s="4">
        <v>2454</v>
      </c>
      <c r="B2456" s="108">
        <v>12</v>
      </c>
      <c r="C2456" s="196" t="s">
        <v>17309</v>
      </c>
      <c r="D2456" s="190" t="s">
        <v>15396</v>
      </c>
      <c r="E2456" s="198">
        <v>41095.622916666667</v>
      </c>
      <c r="F2456" s="198">
        <v>41095.622916666667</v>
      </c>
    </row>
    <row r="2457" spans="1:6" ht="15" customHeight="1">
      <c r="A2457" s="4">
        <v>2455</v>
      </c>
      <c r="B2457" s="108">
        <v>12</v>
      </c>
      <c r="C2457" s="196" t="s">
        <v>17309</v>
      </c>
      <c r="D2457" s="190" t="s">
        <v>15396</v>
      </c>
      <c r="E2457" s="198">
        <v>41095.622916666667</v>
      </c>
      <c r="F2457" s="198">
        <v>41095.622916666667</v>
      </c>
    </row>
    <row r="2458" spans="1:6" ht="15" customHeight="1">
      <c r="A2458" s="4">
        <v>2456</v>
      </c>
      <c r="B2458" s="108">
        <v>12</v>
      </c>
      <c r="C2458" s="196" t="s">
        <v>17310</v>
      </c>
      <c r="D2458" s="190" t="s">
        <v>15396</v>
      </c>
      <c r="E2458" s="198">
        <v>41101.606249999997</v>
      </c>
      <c r="F2458" s="198">
        <v>41101.606249999997</v>
      </c>
    </row>
    <row r="2459" spans="1:6" ht="15" customHeight="1">
      <c r="A2459" s="4">
        <v>2457</v>
      </c>
      <c r="B2459" s="108">
        <v>12</v>
      </c>
      <c r="C2459" s="196" t="s">
        <v>17311</v>
      </c>
      <c r="D2459" s="190" t="s">
        <v>15396</v>
      </c>
      <c r="E2459" s="198">
        <v>41109.630555555552</v>
      </c>
      <c r="F2459" s="198">
        <v>41109.630555555552</v>
      </c>
    </row>
    <row r="2460" spans="1:6" ht="15" customHeight="1">
      <c r="A2460" s="4">
        <v>2458</v>
      </c>
      <c r="B2460" s="108">
        <v>12</v>
      </c>
      <c r="C2460" s="196" t="s">
        <v>17312</v>
      </c>
      <c r="D2460" s="190" t="s">
        <v>15396</v>
      </c>
      <c r="E2460" s="198">
        <v>41100.627083333333</v>
      </c>
      <c r="F2460" s="198">
        <v>41100.627083333333</v>
      </c>
    </row>
    <row r="2461" spans="1:6" ht="15" customHeight="1">
      <c r="A2461" s="4">
        <v>2459</v>
      </c>
      <c r="B2461" s="108">
        <v>12</v>
      </c>
      <c r="C2461" s="196" t="s">
        <v>17313</v>
      </c>
      <c r="D2461" s="190" t="s">
        <v>15396</v>
      </c>
      <c r="E2461" s="198">
        <v>41099.607638888891</v>
      </c>
      <c r="F2461" s="198">
        <v>41099.607638888891</v>
      </c>
    </row>
    <row r="2462" spans="1:6" ht="15" customHeight="1">
      <c r="A2462" s="4">
        <v>2460</v>
      </c>
      <c r="B2462" s="108">
        <v>12</v>
      </c>
      <c r="C2462" s="196" t="s">
        <v>17314</v>
      </c>
      <c r="D2462" s="190" t="s">
        <v>15396</v>
      </c>
      <c r="E2462" s="198">
        <v>41099.688194444439</v>
      </c>
      <c r="F2462" s="198">
        <v>41099.688194444439</v>
      </c>
    </row>
    <row r="2463" spans="1:6" ht="15" customHeight="1">
      <c r="A2463" s="4">
        <v>2461</v>
      </c>
      <c r="B2463" s="108">
        <v>12</v>
      </c>
      <c r="C2463" s="196" t="s">
        <v>17315</v>
      </c>
      <c r="D2463" s="190" t="s">
        <v>15396</v>
      </c>
      <c r="E2463" s="198">
        <v>41099.607638888891</v>
      </c>
      <c r="F2463" s="198">
        <v>41099.607638888891</v>
      </c>
    </row>
    <row r="2464" spans="1:6" ht="15" customHeight="1">
      <c r="A2464" s="4">
        <v>2462</v>
      </c>
      <c r="B2464" s="108">
        <v>12</v>
      </c>
      <c r="C2464" s="196" t="s">
        <v>17316</v>
      </c>
      <c r="D2464" s="190" t="s">
        <v>15396</v>
      </c>
      <c r="E2464" s="198">
        <v>41099.688194444439</v>
      </c>
      <c r="F2464" s="198">
        <v>41099.688194444439</v>
      </c>
    </row>
    <row r="2465" spans="1:6" ht="15" customHeight="1">
      <c r="A2465" s="4">
        <v>2463</v>
      </c>
      <c r="B2465" s="108">
        <v>12</v>
      </c>
      <c r="C2465" s="196" t="s">
        <v>17317</v>
      </c>
      <c r="D2465" s="190" t="s">
        <v>15396</v>
      </c>
      <c r="E2465" s="198">
        <v>41114.587500000001</v>
      </c>
      <c r="F2465" s="198">
        <v>41114.587500000001</v>
      </c>
    </row>
    <row r="2466" spans="1:6" ht="15" customHeight="1">
      <c r="A2466" s="4">
        <v>2464</v>
      </c>
      <c r="B2466" s="108">
        <v>12</v>
      </c>
      <c r="C2466" s="196" t="s">
        <v>17309</v>
      </c>
      <c r="D2466" s="190" t="s">
        <v>15396</v>
      </c>
      <c r="E2466" s="198">
        <v>41095.622916666667</v>
      </c>
      <c r="F2466" s="198">
        <v>41095.622916666667</v>
      </c>
    </row>
    <row r="2467" spans="1:6" ht="15" customHeight="1">
      <c r="A2467" s="4">
        <v>2465</v>
      </c>
      <c r="B2467" s="108">
        <v>12</v>
      </c>
      <c r="C2467" s="196" t="s">
        <v>17318</v>
      </c>
      <c r="D2467" s="190" t="s">
        <v>15396</v>
      </c>
      <c r="E2467" s="198">
        <v>41101.60555555555</v>
      </c>
      <c r="F2467" s="198">
        <v>41101.60555555555</v>
      </c>
    </row>
    <row r="2468" spans="1:6" ht="15" customHeight="1">
      <c r="A2468" s="4">
        <v>2466</v>
      </c>
      <c r="B2468" s="108">
        <v>12</v>
      </c>
      <c r="C2468" s="196" t="s">
        <v>17319</v>
      </c>
      <c r="D2468" s="190" t="s">
        <v>15396</v>
      </c>
      <c r="E2468" s="198">
        <v>41095.634027777778</v>
      </c>
      <c r="F2468" s="198">
        <v>41095.634027777778</v>
      </c>
    </row>
    <row r="2469" spans="1:6" ht="15" customHeight="1">
      <c r="A2469" s="4">
        <v>2467</v>
      </c>
      <c r="B2469" s="108">
        <v>12</v>
      </c>
      <c r="C2469" s="196" t="s">
        <v>17320</v>
      </c>
      <c r="D2469" s="190" t="s">
        <v>15396</v>
      </c>
      <c r="E2469" s="198">
        <v>41102.574999999997</v>
      </c>
      <c r="F2469" s="198">
        <v>41102.574999999997</v>
      </c>
    </row>
    <row r="2470" spans="1:6" ht="15" customHeight="1">
      <c r="A2470" s="4">
        <v>2468</v>
      </c>
      <c r="B2470" s="108">
        <v>12</v>
      </c>
      <c r="C2470" s="196" t="s">
        <v>17321</v>
      </c>
      <c r="D2470" s="190" t="s">
        <v>15396</v>
      </c>
      <c r="E2470" s="198">
        <v>41093.606249999997</v>
      </c>
      <c r="F2470" s="198">
        <v>41093.606249999997</v>
      </c>
    </row>
    <row r="2471" spans="1:6" ht="15" customHeight="1">
      <c r="A2471" s="4">
        <v>2469</v>
      </c>
      <c r="B2471" s="108">
        <v>12</v>
      </c>
      <c r="C2471" s="196" t="s">
        <v>17322</v>
      </c>
      <c r="D2471" s="190" t="s">
        <v>15396</v>
      </c>
      <c r="E2471" s="198">
        <v>41106.588888888888</v>
      </c>
      <c r="F2471" s="198">
        <v>41106.588888888888</v>
      </c>
    </row>
    <row r="2472" spans="1:6" ht="15" customHeight="1">
      <c r="A2472" s="4">
        <v>2470</v>
      </c>
      <c r="B2472" s="108">
        <v>12</v>
      </c>
      <c r="C2472" s="196" t="s">
        <v>17323</v>
      </c>
      <c r="D2472" s="190" t="s">
        <v>15396</v>
      </c>
      <c r="E2472" s="198">
        <v>41120.620138888888</v>
      </c>
      <c r="F2472" s="198">
        <v>41120.620138888888</v>
      </c>
    </row>
    <row r="2473" spans="1:6" ht="15" customHeight="1">
      <c r="A2473" s="4">
        <v>2471</v>
      </c>
      <c r="B2473" s="108">
        <v>12</v>
      </c>
      <c r="C2473" s="196" t="s">
        <v>17324</v>
      </c>
      <c r="D2473" s="196" t="s">
        <v>17325</v>
      </c>
      <c r="E2473" s="198">
        <v>41095.622916666667</v>
      </c>
      <c r="F2473" s="198">
        <v>41095.622916666667</v>
      </c>
    </row>
    <row r="2474" spans="1:6" ht="15" customHeight="1">
      <c r="A2474" s="4">
        <v>2472</v>
      </c>
      <c r="B2474" s="108">
        <v>12</v>
      </c>
      <c r="C2474" s="196" t="s">
        <v>5947</v>
      </c>
      <c r="D2474" s="190" t="s">
        <v>15396</v>
      </c>
      <c r="E2474" s="198">
        <v>41092.645833333328</v>
      </c>
      <c r="F2474" s="198">
        <v>41092.645833333328</v>
      </c>
    </row>
    <row r="2475" spans="1:6" ht="15" customHeight="1">
      <c r="A2475" s="4">
        <v>2473</v>
      </c>
      <c r="B2475" s="108">
        <v>12</v>
      </c>
      <c r="C2475" s="196" t="s">
        <v>5748</v>
      </c>
      <c r="D2475" s="190" t="s">
        <v>15396</v>
      </c>
      <c r="E2475" s="198">
        <v>41115.711805555555</v>
      </c>
      <c r="F2475" s="198">
        <v>41115.711805555555</v>
      </c>
    </row>
    <row r="2476" spans="1:6" ht="15" customHeight="1">
      <c r="A2476" s="4">
        <v>2474</v>
      </c>
      <c r="B2476" s="108">
        <v>12</v>
      </c>
      <c r="C2476" s="196" t="s">
        <v>17326</v>
      </c>
      <c r="D2476" s="190" t="s">
        <v>15396</v>
      </c>
      <c r="E2476" s="198">
        <v>41100.573611111111</v>
      </c>
      <c r="F2476" s="198">
        <v>41100.573611111111</v>
      </c>
    </row>
    <row r="2477" spans="1:6" ht="15" customHeight="1">
      <c r="A2477" s="4">
        <v>2475</v>
      </c>
      <c r="B2477" s="108">
        <v>12</v>
      </c>
      <c r="C2477" s="196" t="s">
        <v>17327</v>
      </c>
      <c r="D2477" s="190" t="s">
        <v>15396</v>
      </c>
      <c r="E2477" s="198">
        <v>41106.675694444442</v>
      </c>
      <c r="F2477" s="198">
        <v>41106.675694444442</v>
      </c>
    </row>
    <row r="2478" spans="1:6" ht="15" customHeight="1">
      <c r="A2478" s="4">
        <v>2476</v>
      </c>
      <c r="B2478" s="108">
        <v>12</v>
      </c>
      <c r="C2478" s="196" t="s">
        <v>17328</v>
      </c>
      <c r="D2478" s="190" t="s">
        <v>15396</v>
      </c>
      <c r="E2478" s="198">
        <v>41102.574999999997</v>
      </c>
      <c r="F2478" s="198">
        <v>41102.574999999997</v>
      </c>
    </row>
    <row r="2479" spans="1:6" ht="15" customHeight="1">
      <c r="A2479" s="4">
        <v>2477</v>
      </c>
      <c r="B2479" s="108">
        <v>12</v>
      </c>
      <c r="C2479" s="196" t="s">
        <v>17329</v>
      </c>
      <c r="D2479" s="190" t="s">
        <v>15396</v>
      </c>
      <c r="E2479" s="198">
        <v>41103.597222222219</v>
      </c>
      <c r="F2479" s="198">
        <v>41103.597222222219</v>
      </c>
    </row>
    <row r="2480" spans="1:6" ht="15" customHeight="1">
      <c r="A2480" s="4">
        <v>2478</v>
      </c>
      <c r="B2480" s="108">
        <v>12</v>
      </c>
      <c r="C2480" s="196" t="s">
        <v>17330</v>
      </c>
      <c r="D2480" s="190" t="s">
        <v>15396</v>
      </c>
      <c r="E2480" s="198">
        <v>41101.606249999997</v>
      </c>
      <c r="F2480" s="198">
        <v>41101.606249999997</v>
      </c>
    </row>
    <row r="2481" spans="1:6" ht="15" customHeight="1">
      <c r="A2481" s="4">
        <v>2479</v>
      </c>
      <c r="B2481" s="108">
        <v>12</v>
      </c>
      <c r="C2481" s="196" t="s">
        <v>17331</v>
      </c>
      <c r="D2481" s="190" t="s">
        <v>15396</v>
      </c>
      <c r="E2481" s="198">
        <v>41101.606249999997</v>
      </c>
      <c r="F2481" s="198">
        <v>41101.606249999997</v>
      </c>
    </row>
    <row r="2482" spans="1:6" ht="15" customHeight="1">
      <c r="A2482" s="4">
        <v>2480</v>
      </c>
      <c r="B2482" s="108">
        <v>12</v>
      </c>
      <c r="C2482" s="196" t="s">
        <v>17332</v>
      </c>
      <c r="D2482" s="190" t="s">
        <v>15396</v>
      </c>
      <c r="E2482" s="198">
        <v>41100.57430555555</v>
      </c>
      <c r="F2482" s="198">
        <v>41100.57430555555</v>
      </c>
    </row>
    <row r="2483" spans="1:6" ht="15" customHeight="1">
      <c r="A2483" s="4">
        <v>2481</v>
      </c>
      <c r="B2483" s="108">
        <v>12</v>
      </c>
      <c r="C2483" s="196" t="s">
        <v>17222</v>
      </c>
      <c r="D2483" s="196" t="s">
        <v>17333</v>
      </c>
      <c r="E2483" s="198">
        <v>41120.620138888888</v>
      </c>
      <c r="F2483" s="198">
        <v>41120.620138888888</v>
      </c>
    </row>
    <row r="2484" spans="1:6" ht="15" customHeight="1">
      <c r="A2484" s="4">
        <v>2482</v>
      </c>
      <c r="B2484" s="108">
        <v>12</v>
      </c>
      <c r="C2484" s="196" t="s">
        <v>17334</v>
      </c>
      <c r="D2484" s="190" t="s">
        <v>15396</v>
      </c>
      <c r="E2484" s="198">
        <v>41095.623611111107</v>
      </c>
      <c r="F2484" s="198">
        <v>41095.623611111107</v>
      </c>
    </row>
    <row r="2485" spans="1:6" ht="15" customHeight="1">
      <c r="A2485" s="4">
        <v>2483</v>
      </c>
      <c r="B2485" s="108">
        <v>12</v>
      </c>
      <c r="C2485" s="196" t="s">
        <v>17335</v>
      </c>
      <c r="D2485" s="190" t="s">
        <v>15396</v>
      </c>
      <c r="E2485" s="198">
        <v>41096.617361111108</v>
      </c>
      <c r="F2485" s="198">
        <v>41096.617361111108</v>
      </c>
    </row>
    <row r="2486" spans="1:6" ht="15" customHeight="1">
      <c r="A2486" s="4">
        <v>2484</v>
      </c>
      <c r="B2486" s="108">
        <v>12</v>
      </c>
      <c r="C2486" s="196" t="s">
        <v>17336</v>
      </c>
      <c r="D2486" s="196" t="s">
        <v>17337</v>
      </c>
      <c r="E2486" s="198">
        <v>41099.606944444444</v>
      </c>
      <c r="F2486" s="198">
        <v>41099.606944444444</v>
      </c>
    </row>
    <row r="2487" spans="1:6" ht="15" customHeight="1">
      <c r="A2487" s="4">
        <v>2485</v>
      </c>
      <c r="B2487" s="108">
        <v>12</v>
      </c>
      <c r="C2487" s="196" t="s">
        <v>17338</v>
      </c>
      <c r="D2487" s="190" t="s">
        <v>15396</v>
      </c>
      <c r="E2487" s="198">
        <v>41096.617361111108</v>
      </c>
      <c r="F2487" s="198">
        <v>41096.617361111108</v>
      </c>
    </row>
    <row r="2488" spans="1:6" ht="15" customHeight="1">
      <c r="A2488" s="4">
        <v>2486</v>
      </c>
      <c r="B2488" s="108">
        <v>12</v>
      </c>
      <c r="C2488" s="196" t="s">
        <v>17339</v>
      </c>
      <c r="D2488" s="190" t="s">
        <v>15396</v>
      </c>
      <c r="E2488" s="198">
        <v>41100.590277777774</v>
      </c>
      <c r="F2488" s="198">
        <v>41100.590277777774</v>
      </c>
    </row>
    <row r="2489" spans="1:6" ht="15" customHeight="1">
      <c r="A2489" s="4">
        <v>2487</v>
      </c>
      <c r="B2489" s="108">
        <v>12</v>
      </c>
      <c r="C2489" s="196" t="s">
        <v>17340</v>
      </c>
      <c r="D2489" s="190" t="s">
        <v>15396</v>
      </c>
      <c r="E2489" s="198">
        <v>41099.606944444444</v>
      </c>
      <c r="F2489" s="198">
        <v>41099.606944444444</v>
      </c>
    </row>
    <row r="2490" spans="1:6" ht="15" customHeight="1">
      <c r="A2490" s="4">
        <v>2488</v>
      </c>
      <c r="B2490" s="108">
        <v>12</v>
      </c>
      <c r="C2490" s="196" t="s">
        <v>17341</v>
      </c>
      <c r="D2490" s="190" t="s">
        <v>15396</v>
      </c>
      <c r="E2490" s="198">
        <v>41101.60555555555</v>
      </c>
      <c r="F2490" s="198">
        <v>41101.60555555555</v>
      </c>
    </row>
    <row r="2491" spans="1:6" ht="15" customHeight="1">
      <c r="A2491" s="4">
        <v>2489</v>
      </c>
      <c r="B2491" s="108">
        <v>12</v>
      </c>
      <c r="C2491" s="196" t="s">
        <v>17342</v>
      </c>
      <c r="D2491" s="190" t="s">
        <v>15396</v>
      </c>
      <c r="E2491" s="198">
        <v>41096.711805555555</v>
      </c>
      <c r="F2491" s="198">
        <v>41096.711805555555</v>
      </c>
    </row>
    <row r="2492" spans="1:6" ht="15" customHeight="1">
      <c r="A2492" s="4">
        <v>2490</v>
      </c>
      <c r="B2492" s="108">
        <v>12</v>
      </c>
      <c r="C2492" s="196" t="s">
        <v>17343</v>
      </c>
      <c r="D2492" s="190" t="s">
        <v>15396</v>
      </c>
      <c r="E2492" s="198">
        <v>41101.606249999997</v>
      </c>
      <c r="F2492" s="198">
        <v>41101.606249999997</v>
      </c>
    </row>
    <row r="2493" spans="1:6" ht="15" customHeight="1">
      <c r="A2493" s="4">
        <v>2491</v>
      </c>
      <c r="B2493" s="108">
        <v>12</v>
      </c>
      <c r="C2493" s="196" t="s">
        <v>17344</v>
      </c>
      <c r="D2493" s="190" t="s">
        <v>15396</v>
      </c>
      <c r="E2493" s="198">
        <v>41093.706249999996</v>
      </c>
      <c r="F2493" s="198">
        <v>41093.706249999996</v>
      </c>
    </row>
    <row r="2494" spans="1:6" ht="15" customHeight="1">
      <c r="A2494" s="4">
        <v>2492</v>
      </c>
      <c r="B2494" s="108">
        <v>12</v>
      </c>
      <c r="C2494" s="196" t="s">
        <v>17345</v>
      </c>
      <c r="D2494" s="190" t="s">
        <v>15396</v>
      </c>
      <c r="E2494" s="198">
        <v>41095.654861111107</v>
      </c>
      <c r="F2494" s="198">
        <v>41095.654861111107</v>
      </c>
    </row>
    <row r="2495" spans="1:6" ht="15" customHeight="1">
      <c r="A2495" s="4">
        <v>2493</v>
      </c>
      <c r="B2495" s="108">
        <v>12</v>
      </c>
      <c r="C2495" s="196" t="s">
        <v>17346</v>
      </c>
      <c r="D2495" s="190" t="s">
        <v>15396</v>
      </c>
      <c r="E2495" s="198">
        <v>41096.616666666669</v>
      </c>
      <c r="F2495" s="198">
        <v>41096.616666666669</v>
      </c>
    </row>
    <row r="2496" spans="1:6" ht="15" customHeight="1">
      <c r="A2496" s="4">
        <v>2494</v>
      </c>
      <c r="B2496" s="108">
        <v>12</v>
      </c>
      <c r="C2496" s="196" t="s">
        <v>5845</v>
      </c>
      <c r="D2496" s="196" t="s">
        <v>17347</v>
      </c>
      <c r="E2496" s="198">
        <v>41099.606944444444</v>
      </c>
      <c r="F2496" s="198">
        <v>41099.606944444444</v>
      </c>
    </row>
    <row r="2497" spans="1:6" ht="15" customHeight="1">
      <c r="A2497" s="4">
        <v>2495</v>
      </c>
      <c r="B2497" s="108">
        <v>12</v>
      </c>
      <c r="C2497" s="196" t="s">
        <v>17348</v>
      </c>
      <c r="D2497" s="190" t="s">
        <v>15396</v>
      </c>
      <c r="E2497" s="198">
        <v>41109.630555555552</v>
      </c>
      <c r="F2497" s="198">
        <v>41109.630555555552</v>
      </c>
    </row>
    <row r="2498" spans="1:6" ht="15" customHeight="1">
      <c r="A2498" s="4">
        <v>2496</v>
      </c>
      <c r="B2498" s="108">
        <v>12</v>
      </c>
      <c r="C2498" s="196" t="s">
        <v>17349</v>
      </c>
      <c r="D2498" s="190" t="s">
        <v>15396</v>
      </c>
      <c r="E2498" s="198">
        <v>41099.606944444444</v>
      </c>
      <c r="F2498" s="198">
        <v>41099.606944444444</v>
      </c>
    </row>
    <row r="2499" spans="1:6" ht="15" customHeight="1">
      <c r="A2499" s="4">
        <v>2497</v>
      </c>
      <c r="B2499" s="108">
        <v>12</v>
      </c>
      <c r="C2499" s="196" t="s">
        <v>17350</v>
      </c>
      <c r="D2499" s="190" t="s">
        <v>15396</v>
      </c>
      <c r="E2499" s="198">
        <v>41106.589583333334</v>
      </c>
      <c r="F2499" s="198">
        <v>41106.589583333334</v>
      </c>
    </row>
    <row r="2500" spans="1:6" ht="15" customHeight="1">
      <c r="A2500" s="4">
        <v>2498</v>
      </c>
      <c r="B2500" s="108">
        <v>12</v>
      </c>
      <c r="C2500" s="196" t="s">
        <v>17351</v>
      </c>
      <c r="D2500" s="190" t="s">
        <v>15396</v>
      </c>
      <c r="E2500" s="198">
        <v>41099.625694444439</v>
      </c>
      <c r="F2500" s="198">
        <v>41099.625694444439</v>
      </c>
    </row>
    <row r="2501" spans="1:6" ht="15" customHeight="1">
      <c r="A2501" s="4">
        <v>2499</v>
      </c>
      <c r="B2501" s="108">
        <v>12</v>
      </c>
      <c r="C2501" s="196" t="s">
        <v>17351</v>
      </c>
      <c r="D2501" s="190" t="s">
        <v>15396</v>
      </c>
      <c r="E2501" s="198">
        <v>41095.654861111107</v>
      </c>
      <c r="F2501" s="198">
        <v>41095.654861111107</v>
      </c>
    </row>
    <row r="2502" spans="1:6" ht="15" customHeight="1">
      <c r="A2502" s="4">
        <v>2500</v>
      </c>
      <c r="B2502" s="108">
        <v>12</v>
      </c>
      <c r="C2502" s="196" t="s">
        <v>17352</v>
      </c>
      <c r="D2502" s="190" t="s">
        <v>15396</v>
      </c>
      <c r="E2502" s="198">
        <v>41101.606249999997</v>
      </c>
      <c r="F2502" s="198">
        <v>41101.606249999997</v>
      </c>
    </row>
    <row r="2503" spans="1:6" ht="15" customHeight="1">
      <c r="A2503" s="4">
        <v>2501</v>
      </c>
      <c r="B2503" s="108">
        <v>12</v>
      </c>
      <c r="C2503" s="196" t="s">
        <v>17353</v>
      </c>
      <c r="D2503" s="190" t="s">
        <v>15396</v>
      </c>
      <c r="E2503" s="198">
        <v>41095.622916666667</v>
      </c>
      <c r="F2503" s="198">
        <v>41095.622916666667</v>
      </c>
    </row>
    <row r="2504" spans="1:6" ht="15" customHeight="1">
      <c r="A2504" s="4">
        <v>2502</v>
      </c>
      <c r="B2504" s="108">
        <v>12</v>
      </c>
      <c r="C2504" s="196" t="s">
        <v>17354</v>
      </c>
      <c r="D2504" s="190" t="s">
        <v>15396</v>
      </c>
      <c r="E2504" s="198">
        <v>41115.600694444445</v>
      </c>
      <c r="F2504" s="198">
        <v>41115.600694444445</v>
      </c>
    </row>
    <row r="2505" spans="1:6" ht="15" customHeight="1">
      <c r="A2505" s="4">
        <v>2503</v>
      </c>
      <c r="B2505" s="108">
        <v>12</v>
      </c>
      <c r="C2505" s="196" t="s">
        <v>17355</v>
      </c>
      <c r="D2505" s="196" t="s">
        <v>17356</v>
      </c>
      <c r="E2505" s="198">
        <v>41095.622916666667</v>
      </c>
      <c r="F2505" s="198">
        <v>41095.622916666667</v>
      </c>
    </row>
    <row r="2506" spans="1:6" ht="15" customHeight="1">
      <c r="A2506" s="4">
        <v>2504</v>
      </c>
      <c r="B2506" s="108">
        <v>12</v>
      </c>
      <c r="C2506" s="196" t="s">
        <v>17227</v>
      </c>
      <c r="D2506" s="190" t="s">
        <v>15396</v>
      </c>
      <c r="E2506" s="198">
        <v>41110.678472222222</v>
      </c>
      <c r="F2506" s="198">
        <v>41110.678472222222</v>
      </c>
    </row>
    <row r="2507" spans="1:6" ht="15" customHeight="1">
      <c r="A2507" s="4">
        <v>2505</v>
      </c>
      <c r="B2507" s="108">
        <v>12</v>
      </c>
      <c r="C2507" s="196" t="s">
        <v>17357</v>
      </c>
      <c r="D2507" s="190" t="s">
        <v>15396</v>
      </c>
      <c r="E2507" s="198">
        <v>41095.710416666669</v>
      </c>
      <c r="F2507" s="198">
        <v>41095.710416666669</v>
      </c>
    </row>
    <row r="2508" spans="1:6" ht="15" customHeight="1">
      <c r="A2508" s="4">
        <v>2506</v>
      </c>
      <c r="B2508" s="108">
        <v>12</v>
      </c>
      <c r="C2508" s="196" t="s">
        <v>17358</v>
      </c>
      <c r="D2508" s="190" t="s">
        <v>15396</v>
      </c>
      <c r="E2508" s="198">
        <v>41103.597222222219</v>
      </c>
      <c r="F2508" s="198">
        <v>41103.597222222219</v>
      </c>
    </row>
    <row r="2509" spans="1:6" ht="15" customHeight="1">
      <c r="A2509" s="4">
        <v>2507</v>
      </c>
      <c r="B2509" s="108">
        <v>12</v>
      </c>
      <c r="C2509" s="196" t="s">
        <v>17359</v>
      </c>
      <c r="D2509" s="190" t="s">
        <v>15396</v>
      </c>
      <c r="E2509" s="198">
        <v>41101.60555555555</v>
      </c>
      <c r="F2509" s="198">
        <v>41101.60555555555</v>
      </c>
    </row>
    <row r="2510" spans="1:6" ht="15" customHeight="1">
      <c r="A2510" s="4">
        <v>2508</v>
      </c>
      <c r="B2510" s="108">
        <v>12</v>
      </c>
      <c r="C2510" s="196" t="s">
        <v>17360</v>
      </c>
      <c r="D2510" s="190" t="s">
        <v>15396</v>
      </c>
      <c r="E2510" s="198">
        <v>41100.674305555556</v>
      </c>
      <c r="F2510" s="198">
        <v>41100.674305555556</v>
      </c>
    </row>
    <row r="2511" spans="1:6" ht="15" customHeight="1">
      <c r="A2511" s="4">
        <v>2509</v>
      </c>
      <c r="B2511" s="108">
        <v>12</v>
      </c>
      <c r="C2511" s="196" t="s">
        <v>17361</v>
      </c>
      <c r="D2511" s="190" t="s">
        <v>15396</v>
      </c>
      <c r="E2511" s="198">
        <v>41095.623611111107</v>
      </c>
      <c r="F2511" s="198">
        <v>41095.623611111107</v>
      </c>
    </row>
    <row r="2512" spans="1:6" ht="15" customHeight="1">
      <c r="A2512" s="4">
        <v>2510</v>
      </c>
      <c r="B2512" s="108">
        <v>12</v>
      </c>
      <c r="C2512" s="196" t="s">
        <v>17362</v>
      </c>
      <c r="D2512" s="190" t="s">
        <v>15396</v>
      </c>
      <c r="E2512" s="198">
        <v>41100.57430555555</v>
      </c>
      <c r="F2512" s="198">
        <v>41100.57430555555</v>
      </c>
    </row>
    <row r="2513" spans="1:6" ht="15" customHeight="1">
      <c r="A2513" s="4">
        <v>2511</v>
      </c>
      <c r="B2513" s="108">
        <v>12</v>
      </c>
      <c r="C2513" s="196" t="s">
        <v>17363</v>
      </c>
      <c r="D2513" s="190" t="s">
        <v>15396</v>
      </c>
      <c r="E2513" s="198">
        <v>41108.603472222218</v>
      </c>
      <c r="F2513" s="198">
        <v>41108.603472222218</v>
      </c>
    </row>
    <row r="2514" spans="1:6" ht="15" customHeight="1">
      <c r="A2514" s="4">
        <v>2512</v>
      </c>
      <c r="B2514" s="108">
        <v>12</v>
      </c>
      <c r="C2514" s="196" t="s">
        <v>17364</v>
      </c>
      <c r="D2514" s="190" t="s">
        <v>15396</v>
      </c>
      <c r="E2514" s="198">
        <v>41120.620138888888</v>
      </c>
      <c r="F2514" s="198">
        <v>41120.620138888888</v>
      </c>
    </row>
    <row r="2515" spans="1:6" ht="15" customHeight="1">
      <c r="A2515" s="4">
        <v>2513</v>
      </c>
      <c r="B2515" s="108">
        <v>12</v>
      </c>
      <c r="C2515" s="196" t="s">
        <v>17365</v>
      </c>
      <c r="D2515" s="190" t="s">
        <v>15396</v>
      </c>
      <c r="E2515" s="198">
        <v>41094.614583333328</v>
      </c>
      <c r="F2515" s="198">
        <v>41094.614583333328</v>
      </c>
    </row>
    <row r="2516" spans="1:6" ht="15" customHeight="1">
      <c r="A2516" s="4">
        <v>2514</v>
      </c>
      <c r="B2516" s="108">
        <v>12</v>
      </c>
      <c r="C2516" s="196" t="s">
        <v>17366</v>
      </c>
      <c r="D2516" s="190" t="s">
        <v>15396</v>
      </c>
      <c r="E2516" s="198">
        <v>41093.606249999997</v>
      </c>
      <c r="F2516" s="198">
        <v>41093.606249999997</v>
      </c>
    </row>
    <row r="2517" spans="1:6" ht="15" customHeight="1">
      <c r="A2517" s="4">
        <v>2515</v>
      </c>
      <c r="B2517" s="108">
        <v>12</v>
      </c>
      <c r="C2517" s="196" t="s">
        <v>17367</v>
      </c>
      <c r="D2517" s="190" t="s">
        <v>15396</v>
      </c>
      <c r="E2517" s="198">
        <v>41094.703472222223</v>
      </c>
      <c r="F2517" s="198">
        <v>41094.703472222223</v>
      </c>
    </row>
    <row r="2518" spans="1:6" ht="15" customHeight="1">
      <c r="A2518" s="4">
        <v>2516</v>
      </c>
      <c r="B2518" s="108">
        <v>12</v>
      </c>
      <c r="C2518" s="196" t="s">
        <v>17368</v>
      </c>
      <c r="D2518" s="190" t="s">
        <v>15396</v>
      </c>
      <c r="E2518" s="198">
        <v>41101.606249999997</v>
      </c>
      <c r="F2518" s="198">
        <v>41101.606249999997</v>
      </c>
    </row>
    <row r="2519" spans="1:6" ht="15" customHeight="1">
      <c r="A2519" s="4">
        <v>2517</v>
      </c>
      <c r="B2519" s="108">
        <v>12</v>
      </c>
      <c r="C2519" s="196" t="s">
        <v>17369</v>
      </c>
      <c r="D2519" s="190" t="s">
        <v>15396</v>
      </c>
      <c r="E2519" s="198">
        <v>41093.606249999997</v>
      </c>
      <c r="F2519" s="198">
        <v>41093.606249999997</v>
      </c>
    </row>
    <row r="2520" spans="1:6" ht="15" customHeight="1">
      <c r="A2520" s="4">
        <v>2518</v>
      </c>
      <c r="B2520" s="108">
        <v>12</v>
      </c>
      <c r="C2520" s="196" t="s">
        <v>17370</v>
      </c>
      <c r="D2520" s="190" t="s">
        <v>15396</v>
      </c>
      <c r="E2520" s="198">
        <v>41094.615277777775</v>
      </c>
      <c r="F2520" s="198">
        <v>41094.615277777775</v>
      </c>
    </row>
    <row r="2521" spans="1:6" ht="15" customHeight="1">
      <c r="A2521" s="4">
        <v>2519</v>
      </c>
      <c r="B2521" s="108">
        <v>12</v>
      </c>
      <c r="C2521" s="196" t="s">
        <v>17371</v>
      </c>
      <c r="D2521" s="190" t="s">
        <v>15396</v>
      </c>
      <c r="E2521" s="198">
        <v>41099.606944444444</v>
      </c>
      <c r="F2521" s="198">
        <v>41099.606944444444</v>
      </c>
    </row>
    <row r="2522" spans="1:6" ht="15" customHeight="1">
      <c r="A2522" s="4">
        <v>2520</v>
      </c>
      <c r="B2522" s="108">
        <v>12</v>
      </c>
      <c r="C2522" s="196" t="s">
        <v>17372</v>
      </c>
      <c r="D2522" s="190" t="s">
        <v>15396</v>
      </c>
      <c r="E2522" s="198">
        <v>41101.606249999997</v>
      </c>
      <c r="F2522" s="198">
        <v>41101.606249999997</v>
      </c>
    </row>
    <row r="2523" spans="1:6" ht="15" customHeight="1">
      <c r="A2523" s="4">
        <v>2521</v>
      </c>
      <c r="B2523" s="108">
        <v>12</v>
      </c>
      <c r="C2523" s="196" t="s">
        <v>17373</v>
      </c>
      <c r="D2523" s="190" t="s">
        <v>15396</v>
      </c>
      <c r="E2523" s="198">
        <v>41095.622916666667</v>
      </c>
      <c r="F2523" s="198">
        <v>41095.622916666667</v>
      </c>
    </row>
    <row r="2524" spans="1:6" ht="15" customHeight="1">
      <c r="A2524" s="4">
        <v>2522</v>
      </c>
      <c r="B2524" s="108">
        <v>12</v>
      </c>
      <c r="C2524" s="196" t="s">
        <v>17374</v>
      </c>
      <c r="D2524" s="190" t="s">
        <v>15396</v>
      </c>
      <c r="E2524" s="198">
        <v>41096.616666666669</v>
      </c>
      <c r="F2524" s="198">
        <v>41096.616666666669</v>
      </c>
    </row>
    <row r="2525" spans="1:6" ht="15" customHeight="1">
      <c r="A2525" s="4">
        <v>2523</v>
      </c>
      <c r="B2525" s="108">
        <v>12</v>
      </c>
      <c r="C2525" s="196" t="s">
        <v>17375</v>
      </c>
      <c r="D2525" s="190" t="s">
        <v>15396</v>
      </c>
      <c r="E2525" s="198">
        <v>41101.60555555555</v>
      </c>
      <c r="F2525" s="198">
        <v>41101.60555555555</v>
      </c>
    </row>
    <row r="2526" spans="1:6" ht="15" customHeight="1">
      <c r="A2526" s="4">
        <v>2524</v>
      </c>
      <c r="B2526" s="108">
        <v>12</v>
      </c>
      <c r="C2526" s="196" t="s">
        <v>17376</v>
      </c>
      <c r="D2526" s="190" t="s">
        <v>15396</v>
      </c>
      <c r="E2526" s="198">
        <v>41101.668749999997</v>
      </c>
      <c r="F2526" s="198">
        <v>41101.668749999997</v>
      </c>
    </row>
    <row r="2527" spans="1:6" ht="15" customHeight="1">
      <c r="A2527" s="4">
        <v>2525</v>
      </c>
      <c r="B2527" s="108">
        <v>12</v>
      </c>
      <c r="C2527" s="196" t="s">
        <v>17377</v>
      </c>
      <c r="D2527" s="190" t="s">
        <v>15396</v>
      </c>
      <c r="E2527" s="198">
        <v>41095.622916666667</v>
      </c>
      <c r="F2527" s="198">
        <v>41095.622916666667</v>
      </c>
    </row>
    <row r="2528" spans="1:6" ht="15" customHeight="1">
      <c r="A2528" s="4">
        <v>2526</v>
      </c>
      <c r="B2528" s="108">
        <v>12</v>
      </c>
      <c r="C2528" s="196" t="s">
        <v>17378</v>
      </c>
      <c r="D2528" s="190" t="s">
        <v>15396</v>
      </c>
      <c r="E2528" s="198">
        <v>41096.617361111108</v>
      </c>
      <c r="F2528" s="198">
        <v>41096.617361111108</v>
      </c>
    </row>
    <row r="2529" spans="1:6" ht="15" customHeight="1">
      <c r="A2529" s="4">
        <v>2527</v>
      </c>
      <c r="B2529" s="108">
        <v>12</v>
      </c>
      <c r="C2529" s="196" t="s">
        <v>17379</v>
      </c>
      <c r="D2529" s="190" t="s">
        <v>15396</v>
      </c>
      <c r="E2529" s="198">
        <v>41100.590277777774</v>
      </c>
      <c r="F2529" s="198">
        <v>41100.590277777774</v>
      </c>
    </row>
    <row r="2530" spans="1:6" ht="15" customHeight="1">
      <c r="A2530" s="4">
        <v>2528</v>
      </c>
      <c r="B2530" s="108">
        <v>12</v>
      </c>
      <c r="C2530" s="196" t="s">
        <v>17380</v>
      </c>
      <c r="D2530" s="190" t="s">
        <v>15396</v>
      </c>
      <c r="E2530" s="198">
        <v>41093.706249999996</v>
      </c>
      <c r="F2530" s="198">
        <v>41093.706249999996</v>
      </c>
    </row>
    <row r="2531" spans="1:6" ht="15" customHeight="1">
      <c r="A2531" s="4">
        <v>2529</v>
      </c>
      <c r="B2531" s="108">
        <v>12</v>
      </c>
      <c r="C2531" s="196" t="s">
        <v>17381</v>
      </c>
      <c r="D2531" s="190" t="s">
        <v>15396</v>
      </c>
      <c r="E2531" s="198">
        <v>41094.615277777775</v>
      </c>
      <c r="F2531" s="198">
        <v>41094.615277777775</v>
      </c>
    </row>
    <row r="2532" spans="1:6" ht="15" customHeight="1">
      <c r="A2532" s="4">
        <v>2530</v>
      </c>
      <c r="B2532" s="108">
        <v>12</v>
      </c>
      <c r="C2532" s="196" t="s">
        <v>17382</v>
      </c>
      <c r="D2532" s="190" t="s">
        <v>15396</v>
      </c>
      <c r="E2532" s="198">
        <v>41093.606249999997</v>
      </c>
      <c r="F2532" s="198">
        <v>41093.606249999997</v>
      </c>
    </row>
    <row r="2533" spans="1:6" ht="15" customHeight="1">
      <c r="A2533" s="4">
        <v>2531</v>
      </c>
      <c r="B2533" s="108">
        <v>12</v>
      </c>
      <c r="C2533" s="196" t="s">
        <v>17383</v>
      </c>
      <c r="D2533" s="190" t="s">
        <v>15396</v>
      </c>
      <c r="E2533" s="198">
        <v>41096.617361111108</v>
      </c>
      <c r="F2533" s="198">
        <v>41096.617361111108</v>
      </c>
    </row>
    <row r="2534" spans="1:6" ht="15" customHeight="1">
      <c r="A2534" s="4">
        <v>2532</v>
      </c>
      <c r="B2534" s="108">
        <v>12</v>
      </c>
      <c r="C2534" s="196" t="s">
        <v>17384</v>
      </c>
      <c r="D2534" s="190" t="s">
        <v>15396</v>
      </c>
      <c r="E2534" s="198">
        <v>41101.606249999997</v>
      </c>
      <c r="F2534" s="198">
        <v>41101.606249999997</v>
      </c>
    </row>
    <row r="2535" spans="1:6" ht="15" customHeight="1">
      <c r="A2535" s="4">
        <v>2533</v>
      </c>
      <c r="B2535" s="108">
        <v>12</v>
      </c>
      <c r="C2535" s="196" t="s">
        <v>17385</v>
      </c>
      <c r="D2535" s="190" t="s">
        <v>15396</v>
      </c>
      <c r="E2535" s="198">
        <v>41095.623611111107</v>
      </c>
      <c r="F2535" s="198">
        <v>41095.623611111107</v>
      </c>
    </row>
    <row r="2536" spans="1:6" ht="15" customHeight="1">
      <c r="A2536" s="4">
        <v>2534</v>
      </c>
      <c r="B2536" s="108">
        <v>12</v>
      </c>
      <c r="C2536" s="196" t="s">
        <v>17386</v>
      </c>
      <c r="D2536" s="190" t="s">
        <v>15396</v>
      </c>
      <c r="E2536" s="198">
        <v>41101.60555555555</v>
      </c>
      <c r="F2536" s="198">
        <v>41101.60555555555</v>
      </c>
    </row>
    <row r="2537" spans="1:6" ht="15" customHeight="1">
      <c r="A2537" s="4">
        <v>2535</v>
      </c>
      <c r="B2537" s="108">
        <v>12</v>
      </c>
      <c r="C2537" s="196" t="s">
        <v>17374</v>
      </c>
      <c r="D2537" s="190" t="s">
        <v>15396</v>
      </c>
      <c r="E2537" s="198">
        <v>41103.659722222219</v>
      </c>
      <c r="F2537" s="198">
        <v>41103.659722222219</v>
      </c>
    </row>
    <row r="2538" spans="1:6" ht="15" customHeight="1">
      <c r="A2538" s="4">
        <v>2536</v>
      </c>
      <c r="B2538" s="108">
        <v>12</v>
      </c>
      <c r="C2538" s="196" t="s">
        <v>17387</v>
      </c>
      <c r="D2538" s="190" t="s">
        <v>15396</v>
      </c>
      <c r="E2538" s="198">
        <v>41095.654861111107</v>
      </c>
      <c r="F2538" s="198">
        <v>41095.654861111107</v>
      </c>
    </row>
    <row r="2539" spans="1:6" ht="15" customHeight="1">
      <c r="A2539" s="4">
        <v>2537</v>
      </c>
      <c r="B2539" s="108">
        <v>12</v>
      </c>
      <c r="C2539" s="196" t="s">
        <v>17388</v>
      </c>
      <c r="D2539" s="190" t="s">
        <v>15396</v>
      </c>
      <c r="E2539" s="198">
        <v>41114.587500000001</v>
      </c>
      <c r="F2539" s="198">
        <v>41114.587500000001</v>
      </c>
    </row>
    <row r="2540" spans="1:6" ht="15" customHeight="1">
      <c r="A2540" s="4">
        <v>2538</v>
      </c>
      <c r="B2540" s="108">
        <v>12</v>
      </c>
      <c r="C2540" s="196" t="s">
        <v>17389</v>
      </c>
      <c r="D2540" s="190" t="s">
        <v>15396</v>
      </c>
      <c r="E2540" s="198">
        <v>41115.600694444445</v>
      </c>
      <c r="F2540" s="198">
        <v>41115.600694444445</v>
      </c>
    </row>
    <row r="2541" spans="1:6" ht="15" customHeight="1">
      <c r="A2541" s="4">
        <v>2539</v>
      </c>
      <c r="B2541" s="108">
        <v>12</v>
      </c>
      <c r="C2541" s="196" t="s">
        <v>17390</v>
      </c>
      <c r="D2541" s="190" t="s">
        <v>15396</v>
      </c>
      <c r="E2541" s="198">
        <v>41102.574999999997</v>
      </c>
      <c r="F2541" s="198">
        <v>41102.574999999997</v>
      </c>
    </row>
    <row r="2542" spans="1:6" ht="15" customHeight="1">
      <c r="A2542" s="4">
        <v>2540</v>
      </c>
      <c r="B2542" s="108">
        <v>12</v>
      </c>
      <c r="C2542" s="196" t="s">
        <v>10332</v>
      </c>
      <c r="D2542" s="190" t="s">
        <v>15396</v>
      </c>
      <c r="E2542" s="198">
        <v>41101.606249999997</v>
      </c>
      <c r="F2542" s="198">
        <v>41101.606249999997</v>
      </c>
    </row>
    <row r="2543" spans="1:6" ht="15" customHeight="1">
      <c r="A2543" s="4">
        <v>2541</v>
      </c>
      <c r="B2543" s="108">
        <v>12</v>
      </c>
      <c r="C2543" s="196" t="s">
        <v>17391</v>
      </c>
      <c r="D2543" s="190" t="s">
        <v>15396</v>
      </c>
      <c r="E2543" s="198">
        <v>41116.694444444445</v>
      </c>
      <c r="F2543" s="198">
        <v>41116.694444444445</v>
      </c>
    </row>
    <row r="2544" spans="1:6" ht="15" customHeight="1">
      <c r="A2544" s="4">
        <v>2542</v>
      </c>
      <c r="B2544" s="108">
        <v>12</v>
      </c>
      <c r="C2544" s="196" t="s">
        <v>17392</v>
      </c>
      <c r="D2544" s="196" t="s">
        <v>17393</v>
      </c>
      <c r="E2544" s="198">
        <v>41101.693749999999</v>
      </c>
      <c r="F2544" s="198">
        <v>41101.693749999999</v>
      </c>
    </row>
    <row r="2545" spans="1:6" ht="15" customHeight="1">
      <c r="A2545" s="4">
        <v>2543</v>
      </c>
      <c r="B2545" s="108">
        <v>12</v>
      </c>
      <c r="C2545" s="196" t="s">
        <v>17394</v>
      </c>
      <c r="D2545" s="190" t="s">
        <v>15396</v>
      </c>
      <c r="E2545" s="198">
        <v>41095.623611111107</v>
      </c>
      <c r="F2545" s="198">
        <v>41095.623611111107</v>
      </c>
    </row>
    <row r="2546" spans="1:6" ht="15" customHeight="1">
      <c r="A2546" s="4">
        <v>2544</v>
      </c>
      <c r="B2546" s="108">
        <v>12</v>
      </c>
      <c r="C2546" s="196" t="s">
        <v>17395</v>
      </c>
      <c r="D2546" s="190" t="s">
        <v>15396</v>
      </c>
      <c r="E2546" s="198">
        <v>41096.617361111108</v>
      </c>
      <c r="F2546" s="198">
        <v>41096.617361111108</v>
      </c>
    </row>
    <row r="2547" spans="1:6" ht="15" customHeight="1">
      <c r="A2547" s="4">
        <v>2545</v>
      </c>
      <c r="B2547" s="108">
        <v>12</v>
      </c>
      <c r="C2547" s="196" t="s">
        <v>17396</v>
      </c>
      <c r="D2547" s="190" t="s">
        <v>15396</v>
      </c>
      <c r="E2547" s="198">
        <v>41101.60555555555</v>
      </c>
      <c r="F2547" s="198">
        <v>41101.60555555555</v>
      </c>
    </row>
    <row r="2548" spans="1:6" ht="15" customHeight="1">
      <c r="A2548" s="4">
        <v>2546</v>
      </c>
      <c r="B2548" s="108">
        <v>12</v>
      </c>
      <c r="C2548" s="196" t="s">
        <v>17397</v>
      </c>
      <c r="D2548" s="190" t="s">
        <v>15396</v>
      </c>
      <c r="E2548" s="198">
        <v>41095.622916666667</v>
      </c>
      <c r="F2548" s="198">
        <v>41095.622916666667</v>
      </c>
    </row>
    <row r="2549" spans="1:6" ht="15" customHeight="1">
      <c r="A2549" s="4">
        <v>2547</v>
      </c>
      <c r="B2549" s="108">
        <v>12</v>
      </c>
      <c r="C2549" s="196" t="s">
        <v>17398</v>
      </c>
      <c r="D2549" s="190" t="s">
        <v>15396</v>
      </c>
      <c r="E2549" s="198">
        <v>41103.597222222219</v>
      </c>
      <c r="F2549" s="198">
        <v>41103.597222222219</v>
      </c>
    </row>
    <row r="2550" spans="1:6" ht="15" customHeight="1">
      <c r="A2550" s="4">
        <v>2548</v>
      </c>
      <c r="B2550" s="108">
        <v>12</v>
      </c>
      <c r="C2550" s="196" t="s">
        <v>17361</v>
      </c>
      <c r="D2550" s="190" t="s">
        <v>15396</v>
      </c>
      <c r="E2550" s="198">
        <v>41095.622916666667</v>
      </c>
      <c r="F2550" s="198">
        <v>41095.622916666667</v>
      </c>
    </row>
    <row r="2551" spans="1:6" ht="15" customHeight="1">
      <c r="A2551" s="4">
        <v>2549</v>
      </c>
      <c r="B2551" s="108">
        <v>12</v>
      </c>
      <c r="C2551" s="196" t="s">
        <v>17399</v>
      </c>
      <c r="D2551" s="190" t="s">
        <v>15396</v>
      </c>
      <c r="E2551" s="198">
        <v>41095.622916666667</v>
      </c>
      <c r="F2551" s="198">
        <v>41095.622916666667</v>
      </c>
    </row>
    <row r="2552" spans="1:6" ht="15" customHeight="1">
      <c r="A2552" s="4">
        <v>2550</v>
      </c>
      <c r="B2552" s="108">
        <v>12</v>
      </c>
      <c r="C2552" s="196" t="s">
        <v>17400</v>
      </c>
      <c r="D2552" s="190" t="s">
        <v>15396</v>
      </c>
      <c r="E2552" s="198">
        <v>41099.625694444439</v>
      </c>
      <c r="F2552" s="198">
        <v>41099.625694444439</v>
      </c>
    </row>
    <row r="2553" spans="1:6" ht="15" customHeight="1">
      <c r="A2553" s="4">
        <v>2551</v>
      </c>
      <c r="B2553" s="108">
        <v>12</v>
      </c>
      <c r="C2553" s="196" t="s">
        <v>17401</v>
      </c>
      <c r="D2553" s="190" t="s">
        <v>15396</v>
      </c>
      <c r="E2553" s="198">
        <v>41109.630555555552</v>
      </c>
      <c r="F2553" s="198">
        <v>41109.630555555552</v>
      </c>
    </row>
    <row r="2554" spans="1:6" ht="15" customHeight="1">
      <c r="A2554" s="4">
        <v>2552</v>
      </c>
      <c r="B2554" s="108">
        <v>12</v>
      </c>
      <c r="C2554" s="196" t="s">
        <v>17402</v>
      </c>
      <c r="D2554" s="190" t="s">
        <v>15396</v>
      </c>
      <c r="E2554" s="198">
        <v>41094.674305555556</v>
      </c>
      <c r="F2554" s="198">
        <v>41094.674305555556</v>
      </c>
    </row>
    <row r="2555" spans="1:6" ht="15" customHeight="1">
      <c r="A2555" s="4">
        <v>2553</v>
      </c>
      <c r="B2555" s="108">
        <v>12</v>
      </c>
      <c r="C2555" s="196" t="s">
        <v>17403</v>
      </c>
      <c r="D2555" s="190" t="s">
        <v>15396</v>
      </c>
      <c r="E2555" s="198">
        <v>41095.623611111107</v>
      </c>
      <c r="F2555" s="198">
        <v>41095.623611111107</v>
      </c>
    </row>
    <row r="2556" spans="1:6" ht="15" customHeight="1">
      <c r="A2556" s="4">
        <v>2554</v>
      </c>
      <c r="B2556" s="108">
        <v>12</v>
      </c>
      <c r="C2556" s="196" t="s">
        <v>17404</v>
      </c>
      <c r="D2556" s="190" t="s">
        <v>15396</v>
      </c>
      <c r="E2556" s="198">
        <v>41094.637499999997</v>
      </c>
      <c r="F2556" s="198">
        <v>41094.637499999997</v>
      </c>
    </row>
    <row r="2557" spans="1:6" ht="15" customHeight="1">
      <c r="A2557" s="4">
        <v>2555</v>
      </c>
      <c r="B2557" s="108">
        <v>12</v>
      </c>
      <c r="C2557" s="196" t="s">
        <v>17405</v>
      </c>
      <c r="D2557" s="190" t="s">
        <v>15396</v>
      </c>
      <c r="E2557" s="198">
        <v>41095.622916666667</v>
      </c>
      <c r="F2557" s="198">
        <v>41095.622916666667</v>
      </c>
    </row>
    <row r="2558" spans="1:6" ht="15" customHeight="1">
      <c r="A2558" s="4">
        <v>2556</v>
      </c>
      <c r="B2558" s="108">
        <v>12</v>
      </c>
      <c r="C2558" s="196" t="s">
        <v>17406</v>
      </c>
      <c r="D2558" s="190" t="s">
        <v>15396</v>
      </c>
      <c r="E2558" s="198">
        <v>41101.62777777778</v>
      </c>
      <c r="F2558" s="198">
        <v>41101.62777777778</v>
      </c>
    </row>
    <row r="2559" spans="1:6" ht="15" customHeight="1">
      <c r="A2559" s="4">
        <v>2557</v>
      </c>
      <c r="B2559" s="108">
        <v>12</v>
      </c>
      <c r="C2559" s="196" t="s">
        <v>17407</v>
      </c>
      <c r="D2559" s="190" t="s">
        <v>15396</v>
      </c>
      <c r="E2559" s="198">
        <v>41095.622916666667</v>
      </c>
      <c r="F2559" s="198">
        <v>41095.622916666667</v>
      </c>
    </row>
    <row r="2560" spans="1:6" ht="15" customHeight="1">
      <c r="A2560" s="4">
        <v>2558</v>
      </c>
      <c r="B2560" s="108">
        <v>12</v>
      </c>
      <c r="C2560" s="196" t="s">
        <v>17408</v>
      </c>
      <c r="D2560" s="190" t="s">
        <v>15396</v>
      </c>
      <c r="E2560" s="198">
        <v>41100.57430555555</v>
      </c>
      <c r="F2560" s="198">
        <v>41100.57430555555</v>
      </c>
    </row>
    <row r="2561" spans="1:6" ht="15" customHeight="1">
      <c r="A2561" s="4">
        <v>2559</v>
      </c>
      <c r="B2561" s="108">
        <v>12</v>
      </c>
      <c r="C2561" s="196" t="s">
        <v>17409</v>
      </c>
      <c r="D2561" s="190" t="s">
        <v>15396</v>
      </c>
      <c r="E2561" s="198">
        <v>41094.674305555556</v>
      </c>
      <c r="F2561" s="198">
        <v>41094.674305555556</v>
      </c>
    </row>
    <row r="2562" spans="1:6" ht="15" customHeight="1">
      <c r="A2562" s="4">
        <v>2560</v>
      </c>
      <c r="B2562" s="108">
        <v>12</v>
      </c>
      <c r="C2562" s="196" t="s">
        <v>17410</v>
      </c>
      <c r="D2562" s="190" t="s">
        <v>15396</v>
      </c>
      <c r="E2562" s="198">
        <v>41093.606249999997</v>
      </c>
      <c r="F2562" s="198">
        <v>41093.606249999997</v>
      </c>
    </row>
    <row r="2563" spans="1:6" ht="15" customHeight="1">
      <c r="A2563" s="4">
        <v>2561</v>
      </c>
      <c r="B2563" s="108">
        <v>12</v>
      </c>
      <c r="C2563" s="196" t="s">
        <v>17411</v>
      </c>
      <c r="D2563" s="190" t="s">
        <v>15396</v>
      </c>
      <c r="E2563" s="198">
        <v>41107.67083333333</v>
      </c>
      <c r="F2563" s="198">
        <v>41107.67083333333</v>
      </c>
    </row>
    <row r="2564" spans="1:6" ht="15" customHeight="1">
      <c r="A2564" s="4">
        <v>2562</v>
      </c>
      <c r="B2564" s="108">
        <v>12</v>
      </c>
      <c r="C2564" s="196" t="s">
        <v>17412</v>
      </c>
      <c r="D2564" s="190" t="s">
        <v>15396</v>
      </c>
      <c r="E2564" s="198">
        <v>41096.617361111108</v>
      </c>
      <c r="F2564" s="198">
        <v>41096.617361111108</v>
      </c>
    </row>
    <row r="2565" spans="1:6" ht="15" customHeight="1">
      <c r="A2565" s="4">
        <v>2563</v>
      </c>
      <c r="B2565" s="108">
        <v>12</v>
      </c>
      <c r="C2565" s="196" t="s">
        <v>17413</v>
      </c>
      <c r="D2565" s="190" t="s">
        <v>15396</v>
      </c>
      <c r="E2565" s="198">
        <v>41094.615277777775</v>
      </c>
      <c r="F2565" s="198">
        <v>41094.615277777775</v>
      </c>
    </row>
    <row r="2566" spans="1:6" ht="15" customHeight="1">
      <c r="A2566" s="4">
        <v>2564</v>
      </c>
      <c r="B2566" s="108">
        <v>12</v>
      </c>
      <c r="C2566" s="196" t="s">
        <v>17414</v>
      </c>
      <c r="D2566" s="190" t="s">
        <v>15396</v>
      </c>
      <c r="E2566" s="198">
        <v>41100.57430555555</v>
      </c>
      <c r="F2566" s="198">
        <v>41100.57430555555</v>
      </c>
    </row>
    <row r="2567" spans="1:6" ht="15" customHeight="1">
      <c r="A2567" s="4">
        <v>2565</v>
      </c>
      <c r="B2567" s="108">
        <v>12</v>
      </c>
      <c r="C2567" s="196" t="s">
        <v>17415</v>
      </c>
      <c r="D2567" s="190" t="s">
        <v>15396</v>
      </c>
      <c r="E2567" s="198">
        <v>41094.615277777775</v>
      </c>
      <c r="F2567" s="198">
        <v>41094.615277777775</v>
      </c>
    </row>
    <row r="2568" spans="1:6" ht="15" customHeight="1">
      <c r="A2568" s="4">
        <v>2566</v>
      </c>
      <c r="B2568" s="108">
        <v>12</v>
      </c>
      <c r="C2568" s="196" t="s">
        <v>17416</v>
      </c>
      <c r="D2568" s="190" t="s">
        <v>15396</v>
      </c>
      <c r="E2568" s="198">
        <v>41093.606249999997</v>
      </c>
      <c r="F2568" s="198">
        <v>41093.606249999997</v>
      </c>
    </row>
    <row r="2569" spans="1:6" ht="15" customHeight="1">
      <c r="A2569" s="4">
        <v>2567</v>
      </c>
      <c r="B2569" s="108">
        <v>12</v>
      </c>
      <c r="C2569" s="196" t="s">
        <v>17417</v>
      </c>
      <c r="D2569" s="190" t="s">
        <v>15396</v>
      </c>
      <c r="E2569" s="198">
        <v>41095.622916666667</v>
      </c>
      <c r="F2569" s="198">
        <v>41095.622916666667</v>
      </c>
    </row>
    <row r="2570" spans="1:6" ht="15" customHeight="1">
      <c r="A2570" s="4">
        <v>2568</v>
      </c>
      <c r="B2570" s="108">
        <v>12</v>
      </c>
      <c r="C2570" s="196" t="s">
        <v>17418</v>
      </c>
      <c r="D2570" s="190" t="s">
        <v>15396</v>
      </c>
      <c r="E2570" s="198">
        <v>41093.706944444442</v>
      </c>
      <c r="F2570" s="198">
        <v>41093.706944444442</v>
      </c>
    </row>
    <row r="2571" spans="1:6" ht="15" customHeight="1">
      <c r="A2571" s="4">
        <v>2569</v>
      </c>
      <c r="B2571" s="108">
        <v>12</v>
      </c>
      <c r="C2571" s="196" t="s">
        <v>17419</v>
      </c>
      <c r="D2571" s="190" t="s">
        <v>15396</v>
      </c>
      <c r="E2571" s="198">
        <v>41093.606249999997</v>
      </c>
      <c r="F2571" s="198">
        <v>41093.606249999997</v>
      </c>
    </row>
    <row r="2572" spans="1:6" ht="15" customHeight="1">
      <c r="A2572" s="4">
        <v>2570</v>
      </c>
      <c r="B2572" s="108">
        <v>12</v>
      </c>
      <c r="C2572" s="196" t="s">
        <v>17418</v>
      </c>
      <c r="D2572" s="190" t="s">
        <v>15396</v>
      </c>
      <c r="E2572" s="198">
        <v>41093.706249999996</v>
      </c>
      <c r="F2572" s="198">
        <v>41093.706249999996</v>
      </c>
    </row>
    <row r="2573" spans="1:6" ht="15" customHeight="1">
      <c r="A2573" s="4">
        <v>2571</v>
      </c>
      <c r="B2573" s="108">
        <v>12</v>
      </c>
      <c r="C2573" s="196" t="s">
        <v>17420</v>
      </c>
      <c r="D2573" s="190" t="s">
        <v>15396</v>
      </c>
      <c r="E2573" s="198">
        <v>41093.606249999997</v>
      </c>
      <c r="F2573" s="198">
        <v>41093.606249999997</v>
      </c>
    </row>
    <row r="2574" spans="1:6" ht="15" customHeight="1">
      <c r="A2574" s="4">
        <v>2572</v>
      </c>
      <c r="B2574" s="108">
        <v>12</v>
      </c>
      <c r="C2574" s="196" t="s">
        <v>17421</v>
      </c>
      <c r="D2574" s="190" t="s">
        <v>15396</v>
      </c>
      <c r="E2574" s="198">
        <v>41106.588888888888</v>
      </c>
      <c r="F2574" s="198">
        <v>41106.588888888888</v>
      </c>
    </row>
    <row r="2575" spans="1:6" ht="15" customHeight="1">
      <c r="A2575" s="4">
        <v>2573</v>
      </c>
      <c r="B2575" s="108">
        <v>12</v>
      </c>
      <c r="C2575" s="196" t="s">
        <v>17418</v>
      </c>
      <c r="D2575" s="190" t="s">
        <v>15396</v>
      </c>
      <c r="E2575" s="198">
        <v>41094.615277777775</v>
      </c>
      <c r="F2575" s="198">
        <v>41094.615277777775</v>
      </c>
    </row>
    <row r="2576" spans="1:6" ht="15" customHeight="1">
      <c r="A2576" s="4">
        <v>2574</v>
      </c>
      <c r="B2576" s="108">
        <v>12</v>
      </c>
      <c r="C2576" s="196" t="s">
        <v>17418</v>
      </c>
      <c r="D2576" s="190" t="s">
        <v>15396</v>
      </c>
      <c r="E2576" s="198">
        <v>41093.706944444442</v>
      </c>
      <c r="F2576" s="198">
        <v>41093.706944444442</v>
      </c>
    </row>
    <row r="2577" spans="1:6" ht="15" customHeight="1">
      <c r="A2577" s="4">
        <v>2575</v>
      </c>
      <c r="B2577" s="108">
        <v>12</v>
      </c>
      <c r="C2577" s="196" t="s">
        <v>17422</v>
      </c>
      <c r="D2577" s="190" t="s">
        <v>15396</v>
      </c>
      <c r="E2577" s="198">
        <v>41094.615277777775</v>
      </c>
      <c r="F2577" s="198">
        <v>41094.615277777775</v>
      </c>
    </row>
    <row r="2578" spans="1:6" ht="15" customHeight="1">
      <c r="A2578" s="4">
        <v>2576</v>
      </c>
      <c r="B2578" s="108">
        <v>12</v>
      </c>
      <c r="C2578" s="196" t="s">
        <v>17423</v>
      </c>
      <c r="D2578" s="190" t="s">
        <v>15396</v>
      </c>
      <c r="E2578" s="198">
        <v>41095.622916666667</v>
      </c>
      <c r="F2578" s="198">
        <v>41095.622916666667</v>
      </c>
    </row>
    <row r="2579" spans="1:6" ht="15" customHeight="1">
      <c r="A2579" s="4">
        <v>2577</v>
      </c>
      <c r="B2579" s="108">
        <v>12</v>
      </c>
      <c r="C2579" s="196" t="s">
        <v>17424</v>
      </c>
      <c r="D2579" s="190" t="s">
        <v>15396</v>
      </c>
      <c r="E2579" s="198">
        <v>41099.606944444444</v>
      </c>
      <c r="F2579" s="198">
        <v>41099.606944444444</v>
      </c>
    </row>
    <row r="2580" spans="1:6" ht="15" customHeight="1">
      <c r="A2580" s="4">
        <v>2578</v>
      </c>
      <c r="B2580" s="108">
        <v>12</v>
      </c>
      <c r="C2580" s="196" t="s">
        <v>17425</v>
      </c>
      <c r="D2580" s="190" t="s">
        <v>15396</v>
      </c>
      <c r="E2580" s="198">
        <v>41093.606249999997</v>
      </c>
      <c r="F2580" s="198">
        <v>41093.606249999997</v>
      </c>
    </row>
    <row r="2581" spans="1:6" ht="15" customHeight="1">
      <c r="A2581" s="4">
        <v>2579</v>
      </c>
      <c r="B2581" s="108">
        <v>12</v>
      </c>
      <c r="C2581" s="196" t="s">
        <v>17426</v>
      </c>
      <c r="D2581" s="190" t="s">
        <v>15396</v>
      </c>
      <c r="E2581" s="198">
        <v>41115.711805555555</v>
      </c>
      <c r="F2581" s="198">
        <v>41115.711805555555</v>
      </c>
    </row>
    <row r="2582" spans="1:6" ht="15" customHeight="1">
      <c r="A2582" s="4">
        <v>2580</v>
      </c>
      <c r="B2582" s="108">
        <v>12</v>
      </c>
      <c r="C2582" s="196" t="s">
        <v>17427</v>
      </c>
      <c r="D2582" s="190" t="s">
        <v>15396</v>
      </c>
      <c r="E2582" s="198">
        <v>41100.57430555555</v>
      </c>
      <c r="F2582" s="198">
        <v>41100.57430555555</v>
      </c>
    </row>
    <row r="2583" spans="1:6" ht="15" customHeight="1">
      <c r="A2583" s="4">
        <v>2581</v>
      </c>
      <c r="B2583" s="108">
        <v>12</v>
      </c>
      <c r="C2583" s="196" t="s">
        <v>17428</v>
      </c>
      <c r="D2583" s="190" t="s">
        <v>15396</v>
      </c>
      <c r="E2583" s="198">
        <v>41094.615277777775</v>
      </c>
      <c r="F2583" s="198">
        <v>41094.615277777775</v>
      </c>
    </row>
    <row r="2584" spans="1:6" ht="15" customHeight="1">
      <c r="A2584" s="4">
        <v>2582</v>
      </c>
      <c r="B2584" s="108">
        <v>12</v>
      </c>
      <c r="C2584" s="196" t="s">
        <v>17429</v>
      </c>
      <c r="D2584" s="190" t="s">
        <v>15396</v>
      </c>
      <c r="E2584" s="198">
        <v>41093.706249999996</v>
      </c>
      <c r="F2584" s="198">
        <v>41093.706249999996</v>
      </c>
    </row>
    <row r="2585" spans="1:6" ht="15" customHeight="1">
      <c r="A2585" s="4">
        <v>2583</v>
      </c>
      <c r="B2585" s="108">
        <v>12</v>
      </c>
      <c r="C2585" s="196" t="s">
        <v>17430</v>
      </c>
      <c r="D2585" s="190" t="s">
        <v>15396</v>
      </c>
      <c r="E2585" s="198">
        <v>41096.633333333331</v>
      </c>
      <c r="F2585" s="198">
        <v>41096.633333333331</v>
      </c>
    </row>
    <row r="2586" spans="1:6" ht="15" customHeight="1">
      <c r="A2586" s="4">
        <v>2584</v>
      </c>
      <c r="B2586" s="108">
        <v>12</v>
      </c>
      <c r="C2586" s="196" t="s">
        <v>17431</v>
      </c>
      <c r="D2586" s="190" t="s">
        <v>15396</v>
      </c>
      <c r="E2586" s="198">
        <v>41094.615277777775</v>
      </c>
      <c r="F2586" s="198">
        <v>41094.615277777775</v>
      </c>
    </row>
    <row r="2587" spans="1:6" ht="15" customHeight="1">
      <c r="A2587" s="4">
        <v>2585</v>
      </c>
      <c r="B2587" s="108">
        <v>12</v>
      </c>
      <c r="C2587" s="196" t="s">
        <v>17432</v>
      </c>
      <c r="D2587" s="190" t="s">
        <v>15396</v>
      </c>
      <c r="E2587" s="198">
        <v>41093.606249999997</v>
      </c>
      <c r="F2587" s="198">
        <v>41093.606249999997</v>
      </c>
    </row>
    <row r="2588" spans="1:6" ht="15" customHeight="1">
      <c r="A2588" s="4">
        <v>2586</v>
      </c>
      <c r="B2588" s="108">
        <v>12</v>
      </c>
      <c r="C2588" s="196" t="s">
        <v>17433</v>
      </c>
      <c r="D2588" s="190" t="s">
        <v>15396</v>
      </c>
      <c r="E2588" s="198">
        <v>41095.622916666667</v>
      </c>
      <c r="F2588" s="198">
        <v>41095.622916666667</v>
      </c>
    </row>
    <row r="2589" spans="1:6" ht="15" customHeight="1">
      <c r="A2589" s="4">
        <v>2587</v>
      </c>
      <c r="B2589" s="108">
        <v>12</v>
      </c>
      <c r="C2589" s="196" t="s">
        <v>17434</v>
      </c>
      <c r="D2589" s="190" t="s">
        <v>15396</v>
      </c>
      <c r="E2589" s="198">
        <v>41103.597222222219</v>
      </c>
      <c r="F2589" s="198">
        <v>41103.597222222219</v>
      </c>
    </row>
    <row r="2590" spans="1:6" ht="15" customHeight="1">
      <c r="A2590" s="4">
        <v>2588</v>
      </c>
      <c r="B2590" s="108">
        <v>12</v>
      </c>
      <c r="C2590" s="196" t="s">
        <v>17435</v>
      </c>
      <c r="D2590" s="190" t="s">
        <v>15396</v>
      </c>
      <c r="E2590" s="198">
        <v>41093.606249999997</v>
      </c>
      <c r="F2590" s="198">
        <v>41093.606249999997</v>
      </c>
    </row>
    <row r="2591" spans="1:6" ht="15" customHeight="1">
      <c r="A2591" s="4">
        <v>2589</v>
      </c>
      <c r="B2591" s="108">
        <v>12</v>
      </c>
      <c r="C2591" s="196" t="s">
        <v>17436</v>
      </c>
      <c r="D2591" s="190" t="s">
        <v>15396</v>
      </c>
      <c r="E2591" s="198">
        <v>41094.615277777775</v>
      </c>
      <c r="F2591" s="198">
        <v>41094.615277777775</v>
      </c>
    </row>
    <row r="2592" spans="1:6" ht="15" customHeight="1">
      <c r="A2592" s="4">
        <v>2590</v>
      </c>
      <c r="B2592" s="108">
        <v>12</v>
      </c>
      <c r="C2592" s="196" t="s">
        <v>17437</v>
      </c>
      <c r="D2592" s="190" t="s">
        <v>15396</v>
      </c>
      <c r="E2592" s="198">
        <v>41100.57430555555</v>
      </c>
      <c r="F2592" s="198">
        <v>41100.57430555555</v>
      </c>
    </row>
    <row r="2593" spans="1:6" ht="15" customHeight="1">
      <c r="A2593" s="4">
        <v>2591</v>
      </c>
      <c r="B2593" s="108">
        <v>12</v>
      </c>
      <c r="C2593" s="196" t="s">
        <v>17438</v>
      </c>
      <c r="D2593" s="190" t="s">
        <v>15396</v>
      </c>
      <c r="E2593" s="198">
        <v>41093.706249999996</v>
      </c>
      <c r="F2593" s="198">
        <v>41093.706249999996</v>
      </c>
    </row>
    <row r="2594" spans="1:6" ht="15" customHeight="1">
      <c r="A2594" s="4">
        <v>2592</v>
      </c>
      <c r="B2594" s="108">
        <v>12</v>
      </c>
      <c r="C2594" s="196" t="s">
        <v>17439</v>
      </c>
      <c r="D2594" s="190" t="s">
        <v>15396</v>
      </c>
      <c r="E2594" s="198">
        <v>41095.622916666667</v>
      </c>
      <c r="F2594" s="198">
        <v>41095.622916666667</v>
      </c>
    </row>
    <row r="2595" spans="1:6" ht="15" customHeight="1">
      <c r="A2595" s="4">
        <v>2593</v>
      </c>
      <c r="B2595" s="108">
        <v>12</v>
      </c>
      <c r="C2595" s="196" t="s">
        <v>17440</v>
      </c>
      <c r="D2595" s="190" t="s">
        <v>15396</v>
      </c>
      <c r="E2595" s="198">
        <v>41094.614583333328</v>
      </c>
      <c r="F2595" s="198">
        <v>41094.614583333328</v>
      </c>
    </row>
    <row r="2596" spans="1:6" ht="15" customHeight="1">
      <c r="A2596" s="4">
        <v>2594</v>
      </c>
      <c r="B2596" s="108">
        <v>12</v>
      </c>
      <c r="C2596" s="196" t="s">
        <v>17441</v>
      </c>
      <c r="D2596" s="190" t="s">
        <v>15396</v>
      </c>
      <c r="E2596" s="198">
        <v>41094.615277777775</v>
      </c>
      <c r="F2596" s="198">
        <v>41094.615277777775</v>
      </c>
    </row>
    <row r="2597" spans="1:6" ht="15" customHeight="1">
      <c r="A2597" s="4">
        <v>2595</v>
      </c>
      <c r="B2597" s="108">
        <v>12</v>
      </c>
      <c r="C2597" s="196" t="s">
        <v>17442</v>
      </c>
      <c r="D2597" s="190" t="s">
        <v>15396</v>
      </c>
      <c r="E2597" s="198">
        <v>41094.615277777775</v>
      </c>
      <c r="F2597" s="198">
        <v>41094.615277777775</v>
      </c>
    </row>
    <row r="2598" spans="1:6" ht="15" customHeight="1">
      <c r="A2598" s="4">
        <v>2596</v>
      </c>
      <c r="B2598" s="108">
        <v>12</v>
      </c>
      <c r="C2598" s="196" t="s">
        <v>17443</v>
      </c>
      <c r="D2598" s="190" t="s">
        <v>15396</v>
      </c>
      <c r="E2598" s="198">
        <v>41121.558333333334</v>
      </c>
      <c r="F2598" s="198">
        <v>41121.558333333334</v>
      </c>
    </row>
    <row r="2599" spans="1:6" ht="15" customHeight="1">
      <c r="A2599" s="4">
        <v>2597</v>
      </c>
      <c r="B2599" s="108">
        <v>12</v>
      </c>
      <c r="C2599" s="196" t="s">
        <v>17444</v>
      </c>
      <c r="D2599" s="190" t="s">
        <v>15396</v>
      </c>
      <c r="E2599" s="198">
        <v>41100.57430555555</v>
      </c>
      <c r="F2599" s="198">
        <v>41100.57430555555</v>
      </c>
    </row>
    <row r="2600" spans="1:6" ht="15" customHeight="1">
      <c r="A2600" s="4">
        <v>2598</v>
      </c>
      <c r="B2600" s="108">
        <v>12</v>
      </c>
      <c r="C2600" s="196" t="s">
        <v>17445</v>
      </c>
      <c r="D2600" s="190" t="s">
        <v>15396</v>
      </c>
      <c r="E2600" s="198">
        <v>41099.606944444444</v>
      </c>
      <c r="F2600" s="198">
        <v>41099.606944444444</v>
      </c>
    </row>
    <row r="2601" spans="1:6" ht="15" customHeight="1">
      <c r="A2601" s="4">
        <v>2599</v>
      </c>
      <c r="B2601" s="108">
        <v>12</v>
      </c>
      <c r="C2601" s="196" t="s">
        <v>17446</v>
      </c>
      <c r="D2601" s="190" t="s">
        <v>15396</v>
      </c>
      <c r="E2601" s="198">
        <v>41093.706249999996</v>
      </c>
      <c r="F2601" s="198">
        <v>41093.706249999996</v>
      </c>
    </row>
    <row r="2602" spans="1:6" ht="15" customHeight="1">
      <c r="A2602" s="4">
        <v>2600</v>
      </c>
      <c r="B2602" s="108">
        <v>12</v>
      </c>
      <c r="C2602" s="196" t="s">
        <v>17447</v>
      </c>
      <c r="D2602" s="190" t="s">
        <v>15396</v>
      </c>
      <c r="E2602" s="198">
        <v>41099.606944444444</v>
      </c>
      <c r="F2602" s="198">
        <v>41099.606944444444</v>
      </c>
    </row>
    <row r="2603" spans="1:6" ht="15" customHeight="1">
      <c r="A2603" s="4">
        <v>2601</v>
      </c>
      <c r="B2603" s="108">
        <v>12</v>
      </c>
      <c r="C2603" s="196" t="s">
        <v>17448</v>
      </c>
      <c r="D2603" s="190" t="s">
        <v>15396</v>
      </c>
      <c r="E2603" s="198">
        <v>41094.614583333328</v>
      </c>
      <c r="F2603" s="198">
        <v>41094.614583333328</v>
      </c>
    </row>
    <row r="2604" spans="1:6" ht="15" customHeight="1">
      <c r="A2604" s="4">
        <v>2602</v>
      </c>
      <c r="B2604" s="108">
        <v>12</v>
      </c>
      <c r="C2604" s="196" t="s">
        <v>17449</v>
      </c>
      <c r="D2604" s="190" t="s">
        <v>15396</v>
      </c>
      <c r="E2604" s="198">
        <v>41094.615277777775</v>
      </c>
      <c r="F2604" s="198">
        <v>41094.615277777775</v>
      </c>
    </row>
    <row r="2605" spans="1:6" ht="15" customHeight="1">
      <c r="A2605" s="4">
        <v>2603</v>
      </c>
      <c r="B2605" s="108">
        <v>12</v>
      </c>
      <c r="C2605" s="196" t="s">
        <v>17450</v>
      </c>
      <c r="D2605" s="190" t="s">
        <v>15396</v>
      </c>
      <c r="E2605" s="198">
        <v>41093.706249999996</v>
      </c>
      <c r="F2605" s="198">
        <v>41093.706249999996</v>
      </c>
    </row>
    <row r="2606" spans="1:6" ht="15" customHeight="1">
      <c r="A2606" s="4">
        <v>2604</v>
      </c>
      <c r="B2606" s="108">
        <v>12</v>
      </c>
      <c r="C2606" s="196" t="s">
        <v>17451</v>
      </c>
      <c r="D2606" s="190" t="s">
        <v>15396</v>
      </c>
      <c r="E2606" s="198">
        <v>41103.659722222219</v>
      </c>
      <c r="F2606" s="198">
        <v>41103.659722222219</v>
      </c>
    </row>
    <row r="2607" spans="1:6" ht="15" customHeight="1">
      <c r="A2607" s="4">
        <v>2605</v>
      </c>
      <c r="B2607" s="108">
        <v>12</v>
      </c>
      <c r="C2607" s="196" t="s">
        <v>17452</v>
      </c>
      <c r="D2607" s="190" t="s">
        <v>15396</v>
      </c>
      <c r="E2607" s="198">
        <v>41106.589583333334</v>
      </c>
      <c r="F2607" s="198">
        <v>41106.589583333334</v>
      </c>
    </row>
    <row r="2608" spans="1:6" ht="15" customHeight="1">
      <c r="A2608" s="4">
        <v>2606</v>
      </c>
      <c r="B2608" s="108">
        <v>12</v>
      </c>
      <c r="C2608" s="196" t="s">
        <v>17453</v>
      </c>
      <c r="D2608" s="190" t="s">
        <v>15396</v>
      </c>
      <c r="E2608" s="198">
        <v>41106.588888888888</v>
      </c>
      <c r="F2608" s="198">
        <v>41106.588888888888</v>
      </c>
    </row>
    <row r="2609" spans="1:6" ht="15" customHeight="1">
      <c r="A2609" s="4">
        <v>2607</v>
      </c>
      <c r="B2609" s="108">
        <v>12</v>
      </c>
      <c r="C2609" s="196" t="s">
        <v>17454</v>
      </c>
      <c r="D2609" s="190" t="s">
        <v>15396</v>
      </c>
      <c r="E2609" s="198">
        <v>41093.706249999996</v>
      </c>
      <c r="F2609" s="198">
        <v>41093.706249999996</v>
      </c>
    </row>
    <row r="2610" spans="1:6" ht="15" customHeight="1">
      <c r="A2610" s="4">
        <v>2608</v>
      </c>
      <c r="B2610" s="108">
        <v>12</v>
      </c>
      <c r="C2610" s="196" t="s">
        <v>17455</v>
      </c>
      <c r="D2610" s="190" t="s">
        <v>15396</v>
      </c>
      <c r="E2610" s="198">
        <v>41093.706249999996</v>
      </c>
      <c r="F2610" s="198">
        <v>41093.706249999996</v>
      </c>
    </row>
    <row r="2611" spans="1:6" ht="15" customHeight="1">
      <c r="A2611" s="4">
        <v>2609</v>
      </c>
      <c r="B2611" s="108">
        <v>12</v>
      </c>
      <c r="C2611" s="196" t="s">
        <v>17456</v>
      </c>
      <c r="D2611" s="190" t="s">
        <v>15396</v>
      </c>
      <c r="E2611" s="198">
        <v>41093.606249999997</v>
      </c>
      <c r="F2611" s="198">
        <v>41093.606249999997</v>
      </c>
    </row>
    <row r="2612" spans="1:6" ht="15" customHeight="1">
      <c r="A2612" s="4">
        <v>2610</v>
      </c>
      <c r="B2612" s="108">
        <v>12</v>
      </c>
      <c r="C2612" s="196" t="s">
        <v>17457</v>
      </c>
      <c r="D2612" s="190" t="s">
        <v>15396</v>
      </c>
      <c r="E2612" s="198">
        <v>41100.573611111111</v>
      </c>
      <c r="F2612" s="198">
        <v>41100.573611111111</v>
      </c>
    </row>
    <row r="2613" spans="1:6" ht="15" customHeight="1">
      <c r="A2613" s="4">
        <v>2611</v>
      </c>
      <c r="B2613" s="108">
        <v>12</v>
      </c>
      <c r="C2613" s="196" t="s">
        <v>17458</v>
      </c>
      <c r="D2613" s="190" t="s">
        <v>15396</v>
      </c>
      <c r="E2613" s="198">
        <v>41093.706944444442</v>
      </c>
      <c r="F2613" s="198">
        <v>41093.706944444442</v>
      </c>
    </row>
    <row r="2614" spans="1:6" ht="15" customHeight="1">
      <c r="A2614" s="4">
        <v>2612</v>
      </c>
      <c r="B2614" s="108">
        <v>12</v>
      </c>
      <c r="C2614" s="196" t="s">
        <v>17459</v>
      </c>
      <c r="D2614" s="190" t="s">
        <v>15396</v>
      </c>
      <c r="E2614" s="198">
        <v>41099.635416666664</v>
      </c>
      <c r="F2614" s="198">
        <v>41099.635416666664</v>
      </c>
    </row>
    <row r="2615" spans="1:6" ht="15" customHeight="1">
      <c r="A2615" s="4">
        <v>2613</v>
      </c>
      <c r="B2615" s="108">
        <v>12</v>
      </c>
      <c r="C2615" s="196" t="s">
        <v>17460</v>
      </c>
      <c r="D2615" s="190" t="s">
        <v>15396</v>
      </c>
      <c r="E2615" s="198">
        <v>41094.674305555556</v>
      </c>
      <c r="F2615" s="198">
        <v>41094.674305555556</v>
      </c>
    </row>
    <row r="2616" spans="1:6" ht="15" customHeight="1">
      <c r="A2616" s="4">
        <v>2614</v>
      </c>
      <c r="B2616" s="108">
        <v>12</v>
      </c>
      <c r="C2616" s="196" t="s">
        <v>17461</v>
      </c>
      <c r="D2616" s="190" t="s">
        <v>15396</v>
      </c>
      <c r="E2616" s="198">
        <v>41093.706249999996</v>
      </c>
      <c r="F2616" s="198">
        <v>41093.706249999996</v>
      </c>
    </row>
    <row r="2617" spans="1:6" ht="15" customHeight="1">
      <c r="A2617" s="4">
        <v>2615</v>
      </c>
      <c r="B2617" s="108">
        <v>12</v>
      </c>
      <c r="C2617" s="196" t="s">
        <v>17462</v>
      </c>
      <c r="D2617" s="190" t="s">
        <v>15396</v>
      </c>
      <c r="E2617" s="198">
        <v>41108.602777777778</v>
      </c>
      <c r="F2617" s="198">
        <v>41108.602777777778</v>
      </c>
    </row>
    <row r="2618" spans="1:6" ht="15" customHeight="1">
      <c r="A2618" s="4">
        <v>2616</v>
      </c>
      <c r="B2618" s="108">
        <v>12</v>
      </c>
      <c r="C2618" s="196" t="s">
        <v>17463</v>
      </c>
      <c r="D2618" s="190" t="s">
        <v>15396</v>
      </c>
      <c r="E2618" s="198">
        <v>41100.590277777774</v>
      </c>
      <c r="F2618" s="198">
        <v>41100.590277777774</v>
      </c>
    </row>
    <row r="2619" spans="1:6" ht="15" customHeight="1">
      <c r="A2619" s="4">
        <v>2617</v>
      </c>
      <c r="B2619" s="108">
        <v>12</v>
      </c>
      <c r="C2619" s="196" t="s">
        <v>17464</v>
      </c>
      <c r="D2619" s="190" t="s">
        <v>15396</v>
      </c>
      <c r="E2619" s="198">
        <v>41094.615277777775</v>
      </c>
      <c r="F2619" s="198">
        <v>41094.615277777775</v>
      </c>
    </row>
    <row r="2620" spans="1:6" ht="15" customHeight="1">
      <c r="A2620" s="4">
        <v>2618</v>
      </c>
      <c r="B2620" s="108">
        <v>12</v>
      </c>
      <c r="C2620" s="196" t="s">
        <v>17465</v>
      </c>
      <c r="D2620" s="190" t="s">
        <v>15396</v>
      </c>
      <c r="E2620" s="198">
        <v>41106.588888888888</v>
      </c>
      <c r="F2620" s="198">
        <v>41106.588888888888</v>
      </c>
    </row>
    <row r="2621" spans="1:6" ht="15" customHeight="1">
      <c r="A2621" s="4">
        <v>2619</v>
      </c>
      <c r="B2621" s="108">
        <v>12</v>
      </c>
      <c r="C2621" s="196" t="s">
        <v>17466</v>
      </c>
      <c r="D2621" s="190" t="s">
        <v>15396</v>
      </c>
      <c r="E2621" s="198">
        <v>41094.615277777775</v>
      </c>
      <c r="F2621" s="198">
        <v>41094.615277777775</v>
      </c>
    </row>
    <row r="2622" spans="1:6" ht="15" customHeight="1">
      <c r="A2622" s="4">
        <v>2620</v>
      </c>
      <c r="B2622" s="108">
        <v>12</v>
      </c>
      <c r="C2622" s="196" t="s">
        <v>17467</v>
      </c>
      <c r="D2622" s="190" t="s">
        <v>15396</v>
      </c>
      <c r="E2622" s="198">
        <v>41102.65347222222</v>
      </c>
      <c r="F2622" s="198">
        <v>41102.65347222222</v>
      </c>
    </row>
    <row r="2623" spans="1:6" ht="15" customHeight="1">
      <c r="A2623" s="4">
        <v>2621</v>
      </c>
      <c r="B2623" s="108">
        <v>12</v>
      </c>
      <c r="C2623" s="196" t="s">
        <v>17468</v>
      </c>
      <c r="D2623" s="190" t="s">
        <v>15396</v>
      </c>
      <c r="E2623" s="198">
        <v>41093.706249999996</v>
      </c>
      <c r="F2623" s="198">
        <v>41093.706249999996</v>
      </c>
    </row>
    <row r="2624" spans="1:6" ht="15" customHeight="1">
      <c r="A2624" s="4">
        <v>2622</v>
      </c>
      <c r="B2624" s="108">
        <v>12</v>
      </c>
      <c r="C2624" s="196" t="s">
        <v>17469</v>
      </c>
      <c r="D2624" s="190" t="s">
        <v>15396</v>
      </c>
      <c r="E2624" s="198">
        <v>41093.706249999996</v>
      </c>
      <c r="F2624" s="198">
        <v>41093.706249999996</v>
      </c>
    </row>
    <row r="2625" spans="1:6" ht="15" customHeight="1">
      <c r="A2625" s="4">
        <v>2623</v>
      </c>
      <c r="B2625" s="108">
        <v>12</v>
      </c>
      <c r="C2625" s="196" t="s">
        <v>17470</v>
      </c>
      <c r="D2625" s="190" t="s">
        <v>15396</v>
      </c>
      <c r="E2625" s="198">
        <v>41093.706249999996</v>
      </c>
      <c r="F2625" s="198">
        <v>41093.706249999996</v>
      </c>
    </row>
    <row r="2626" spans="1:6" ht="15" customHeight="1">
      <c r="A2626" s="4">
        <v>2624</v>
      </c>
      <c r="B2626" s="108">
        <v>12</v>
      </c>
      <c r="C2626" s="196" t="s">
        <v>17471</v>
      </c>
      <c r="D2626" s="190" t="s">
        <v>15396</v>
      </c>
      <c r="E2626" s="198">
        <v>41096.616666666669</v>
      </c>
      <c r="F2626" s="198">
        <v>41096.616666666669</v>
      </c>
    </row>
    <row r="2627" spans="1:6" ht="15" customHeight="1">
      <c r="A2627" s="4">
        <v>2625</v>
      </c>
      <c r="B2627" s="108">
        <v>12</v>
      </c>
      <c r="C2627" s="196" t="s">
        <v>17472</v>
      </c>
      <c r="D2627" s="190" t="s">
        <v>15396</v>
      </c>
      <c r="E2627" s="198">
        <v>41102.620138888888</v>
      </c>
      <c r="F2627" s="198">
        <v>41102.620138888888</v>
      </c>
    </row>
    <row r="2628" spans="1:6" ht="15" customHeight="1">
      <c r="A2628" s="4">
        <v>2626</v>
      </c>
      <c r="B2628" s="108">
        <v>12</v>
      </c>
      <c r="C2628" s="196" t="s">
        <v>17473</v>
      </c>
      <c r="D2628" s="190" t="s">
        <v>15396</v>
      </c>
      <c r="E2628" s="198">
        <v>41094.703472222223</v>
      </c>
      <c r="F2628" s="198">
        <v>41094.703472222223</v>
      </c>
    </row>
    <row r="2629" spans="1:6" ht="15" customHeight="1">
      <c r="A2629" s="4">
        <v>2627</v>
      </c>
      <c r="B2629" s="108">
        <v>12</v>
      </c>
      <c r="C2629" s="196" t="s">
        <v>17474</v>
      </c>
      <c r="D2629" s="190" t="s">
        <v>15396</v>
      </c>
      <c r="E2629" s="198">
        <v>41110.59097222222</v>
      </c>
      <c r="F2629" s="198">
        <v>41110.59097222222</v>
      </c>
    </row>
    <row r="2630" spans="1:6" ht="15" customHeight="1">
      <c r="A2630" s="4">
        <v>2628</v>
      </c>
      <c r="B2630" s="108">
        <v>12</v>
      </c>
      <c r="C2630" s="196" t="s">
        <v>17475</v>
      </c>
      <c r="D2630" s="190" t="s">
        <v>15396</v>
      </c>
      <c r="E2630" s="198">
        <v>41108.603472222218</v>
      </c>
      <c r="F2630" s="198">
        <v>41108.603472222218</v>
      </c>
    </row>
    <row r="2631" spans="1:6" ht="15" customHeight="1">
      <c r="A2631" s="4">
        <v>2629</v>
      </c>
      <c r="B2631" s="108">
        <v>12</v>
      </c>
      <c r="C2631" s="196" t="s">
        <v>17476</v>
      </c>
      <c r="D2631" s="190" t="s">
        <v>15396</v>
      </c>
      <c r="E2631" s="198">
        <v>41093.606249999997</v>
      </c>
      <c r="F2631" s="198">
        <v>41093.606249999997</v>
      </c>
    </row>
    <row r="2632" spans="1:6" ht="15" customHeight="1">
      <c r="A2632" s="4">
        <v>2630</v>
      </c>
      <c r="B2632" s="108">
        <v>12</v>
      </c>
      <c r="C2632" s="196" t="s">
        <v>17477</v>
      </c>
      <c r="D2632" s="190" t="s">
        <v>15396</v>
      </c>
      <c r="E2632" s="198">
        <v>41093.706249999996</v>
      </c>
      <c r="F2632" s="198">
        <v>41093.706249999996</v>
      </c>
    </row>
    <row r="2633" spans="1:6" ht="15" customHeight="1">
      <c r="A2633" s="4">
        <v>2631</v>
      </c>
      <c r="B2633" s="108">
        <v>12</v>
      </c>
      <c r="C2633" s="196" t="s">
        <v>17478</v>
      </c>
      <c r="D2633" s="190" t="s">
        <v>15396</v>
      </c>
      <c r="E2633" s="198">
        <v>41094.615277777775</v>
      </c>
      <c r="F2633" s="198">
        <v>41094.615277777775</v>
      </c>
    </row>
    <row r="2634" spans="1:6" ht="15" customHeight="1">
      <c r="A2634" s="4">
        <v>2632</v>
      </c>
      <c r="B2634" s="108">
        <v>12</v>
      </c>
      <c r="C2634" s="196" t="s">
        <v>17479</v>
      </c>
      <c r="D2634" s="190" t="s">
        <v>15396</v>
      </c>
      <c r="E2634" s="198">
        <v>41107.627083333333</v>
      </c>
      <c r="F2634" s="198">
        <v>41107.627083333333</v>
      </c>
    </row>
    <row r="2635" spans="1:6" ht="15" customHeight="1">
      <c r="A2635" s="4">
        <v>2633</v>
      </c>
      <c r="B2635" s="108">
        <v>12</v>
      </c>
      <c r="C2635" s="196" t="s">
        <v>17480</v>
      </c>
      <c r="D2635" s="190" t="s">
        <v>15396</v>
      </c>
      <c r="E2635" s="198">
        <v>41094.615277777775</v>
      </c>
      <c r="F2635" s="198">
        <v>41094.615277777775</v>
      </c>
    </row>
    <row r="2636" spans="1:6" ht="15" customHeight="1">
      <c r="A2636" s="4">
        <v>2634</v>
      </c>
      <c r="B2636" s="108">
        <v>12</v>
      </c>
      <c r="C2636" s="196" t="s">
        <v>17481</v>
      </c>
      <c r="D2636" s="190" t="s">
        <v>15396</v>
      </c>
      <c r="E2636" s="198">
        <v>41094.637499999997</v>
      </c>
      <c r="F2636" s="198">
        <v>41094.637499999997</v>
      </c>
    </row>
    <row r="2637" spans="1:6" ht="15" customHeight="1">
      <c r="A2637" s="4">
        <v>2635</v>
      </c>
      <c r="B2637" s="108">
        <v>12</v>
      </c>
      <c r="C2637" s="196" t="s">
        <v>17482</v>
      </c>
      <c r="D2637" s="190" t="s">
        <v>15396</v>
      </c>
      <c r="E2637" s="198">
        <v>41113.584722222222</v>
      </c>
      <c r="F2637" s="198">
        <v>41113.584722222222</v>
      </c>
    </row>
    <row r="2638" spans="1:6" ht="15" customHeight="1">
      <c r="A2638" s="4">
        <v>2636</v>
      </c>
      <c r="B2638" s="108">
        <v>12</v>
      </c>
      <c r="C2638" s="196" t="s">
        <v>17483</v>
      </c>
      <c r="D2638" s="190" t="s">
        <v>15396</v>
      </c>
      <c r="E2638" s="198">
        <v>41106.589583333334</v>
      </c>
      <c r="F2638" s="198">
        <v>41106.589583333334</v>
      </c>
    </row>
    <row r="2639" spans="1:6" ht="15" customHeight="1">
      <c r="A2639" s="4">
        <v>2637</v>
      </c>
      <c r="B2639" s="108">
        <v>12</v>
      </c>
      <c r="C2639" s="196" t="s">
        <v>17484</v>
      </c>
      <c r="D2639" s="190" t="s">
        <v>15396</v>
      </c>
      <c r="E2639" s="198">
        <v>41094.615277777775</v>
      </c>
      <c r="F2639" s="198">
        <v>41094.615277777775</v>
      </c>
    </row>
    <row r="2640" spans="1:6" ht="15" customHeight="1">
      <c r="A2640" s="4">
        <v>2638</v>
      </c>
      <c r="B2640" s="108">
        <v>12</v>
      </c>
      <c r="C2640" s="196" t="s">
        <v>17485</v>
      </c>
      <c r="D2640" s="190" t="s">
        <v>15396</v>
      </c>
      <c r="E2640" s="198">
        <v>41093.606249999997</v>
      </c>
      <c r="F2640" s="198">
        <v>41093.606249999997</v>
      </c>
    </row>
    <row r="2641" spans="1:6" ht="15" customHeight="1">
      <c r="A2641" s="4">
        <v>2639</v>
      </c>
      <c r="B2641" s="108">
        <v>12</v>
      </c>
      <c r="C2641" s="196" t="s">
        <v>17486</v>
      </c>
      <c r="D2641" s="190" t="s">
        <v>15396</v>
      </c>
      <c r="E2641" s="198">
        <v>41106.588888888888</v>
      </c>
      <c r="F2641" s="198">
        <v>41106.588888888888</v>
      </c>
    </row>
    <row r="2642" spans="1:6" ht="15" customHeight="1">
      <c r="A2642" s="4">
        <v>2640</v>
      </c>
      <c r="B2642" s="108">
        <v>12</v>
      </c>
      <c r="C2642" s="196" t="s">
        <v>17487</v>
      </c>
      <c r="D2642" s="190" t="s">
        <v>15396</v>
      </c>
      <c r="E2642" s="198">
        <v>41093.606249999997</v>
      </c>
      <c r="F2642" s="198">
        <v>41093.606249999997</v>
      </c>
    </row>
    <row r="2643" spans="1:6" ht="15" customHeight="1">
      <c r="A2643" s="4">
        <v>2641</v>
      </c>
      <c r="B2643" s="108">
        <v>12</v>
      </c>
      <c r="C2643" s="196" t="s">
        <v>17488</v>
      </c>
      <c r="D2643" s="190" t="s">
        <v>15396</v>
      </c>
      <c r="E2643" s="198">
        <v>41096.617361111108</v>
      </c>
      <c r="F2643" s="198">
        <v>41096.617361111108</v>
      </c>
    </row>
    <row r="2644" spans="1:6" ht="15" customHeight="1">
      <c r="A2644" s="4">
        <v>2642</v>
      </c>
      <c r="B2644" s="108">
        <v>12</v>
      </c>
      <c r="C2644" s="196" t="s">
        <v>17489</v>
      </c>
      <c r="D2644" s="190" t="s">
        <v>15396</v>
      </c>
      <c r="E2644" s="198">
        <v>41106.589583333334</v>
      </c>
      <c r="F2644" s="198">
        <v>41106.589583333334</v>
      </c>
    </row>
    <row r="2645" spans="1:6" ht="15" customHeight="1">
      <c r="A2645" s="4">
        <v>2643</v>
      </c>
      <c r="B2645" s="108">
        <v>12</v>
      </c>
      <c r="C2645" s="196" t="s">
        <v>17490</v>
      </c>
      <c r="D2645" s="190" t="s">
        <v>15396</v>
      </c>
      <c r="E2645" s="198">
        <v>41100.57430555555</v>
      </c>
      <c r="F2645" s="198">
        <v>41100.57430555555</v>
      </c>
    </row>
    <row r="2646" spans="1:6" ht="15" customHeight="1">
      <c r="A2646" s="4">
        <v>2644</v>
      </c>
      <c r="B2646" s="108">
        <v>12</v>
      </c>
      <c r="C2646" s="196" t="s">
        <v>17491</v>
      </c>
      <c r="D2646" s="190" t="s">
        <v>15396</v>
      </c>
      <c r="E2646" s="198">
        <v>41101.60555555555</v>
      </c>
      <c r="F2646" s="198">
        <v>41101.60555555555</v>
      </c>
    </row>
    <row r="2647" spans="1:6" ht="15" customHeight="1">
      <c r="A2647" s="4">
        <v>2645</v>
      </c>
      <c r="B2647" s="108">
        <v>12</v>
      </c>
      <c r="C2647" s="196" t="s">
        <v>17492</v>
      </c>
      <c r="D2647" s="190" t="s">
        <v>15396</v>
      </c>
      <c r="E2647" s="198">
        <v>41100.674305555556</v>
      </c>
      <c r="F2647" s="198">
        <v>41100.674305555556</v>
      </c>
    </row>
    <row r="2648" spans="1:6" ht="15" customHeight="1">
      <c r="A2648" s="4">
        <v>2646</v>
      </c>
      <c r="B2648" s="108">
        <v>12</v>
      </c>
      <c r="C2648" s="196" t="s">
        <v>17493</v>
      </c>
      <c r="D2648" s="190" t="s">
        <v>15396</v>
      </c>
      <c r="E2648" s="198">
        <v>41095.623611111107</v>
      </c>
      <c r="F2648" s="198">
        <v>41095.623611111107</v>
      </c>
    </row>
    <row r="2649" spans="1:6" ht="15" customHeight="1">
      <c r="A2649" s="4">
        <v>2647</v>
      </c>
      <c r="B2649" s="108">
        <v>12</v>
      </c>
      <c r="C2649" s="196" t="s">
        <v>17494</v>
      </c>
      <c r="D2649" s="190" t="s">
        <v>15396</v>
      </c>
      <c r="E2649" s="198">
        <v>41099.607638888891</v>
      </c>
      <c r="F2649" s="198">
        <v>41099.607638888891</v>
      </c>
    </row>
    <row r="2650" spans="1:6" ht="15" customHeight="1">
      <c r="A2650" s="4">
        <v>2648</v>
      </c>
      <c r="B2650" s="108">
        <v>12</v>
      </c>
      <c r="C2650" s="196" t="s">
        <v>17495</v>
      </c>
      <c r="D2650" s="190" t="s">
        <v>15396</v>
      </c>
      <c r="E2650" s="198">
        <v>41101.60555555555</v>
      </c>
      <c r="F2650" s="198">
        <v>41101.60555555555</v>
      </c>
    </row>
    <row r="2651" spans="1:6" ht="15" customHeight="1">
      <c r="A2651" s="4">
        <v>2649</v>
      </c>
      <c r="B2651" s="108">
        <v>12</v>
      </c>
      <c r="C2651" s="196" t="s">
        <v>17496</v>
      </c>
      <c r="D2651" s="190" t="s">
        <v>15396</v>
      </c>
      <c r="E2651" s="198">
        <v>41102.574999999997</v>
      </c>
      <c r="F2651" s="198">
        <v>41102.574999999997</v>
      </c>
    </row>
    <row r="2652" spans="1:6" ht="15" customHeight="1">
      <c r="A2652" s="4">
        <v>2650</v>
      </c>
      <c r="B2652" s="108">
        <v>12</v>
      </c>
      <c r="C2652" s="196" t="s">
        <v>17497</v>
      </c>
      <c r="D2652" s="190" t="s">
        <v>15396</v>
      </c>
      <c r="E2652" s="198">
        <v>41095.654861111107</v>
      </c>
      <c r="F2652" s="198">
        <v>41095.654861111107</v>
      </c>
    </row>
    <row r="2653" spans="1:6" ht="15" customHeight="1">
      <c r="A2653" s="4">
        <v>2651</v>
      </c>
      <c r="B2653" s="108">
        <v>12</v>
      </c>
      <c r="C2653" s="196" t="s">
        <v>17497</v>
      </c>
      <c r="D2653" s="190" t="s">
        <v>15396</v>
      </c>
      <c r="E2653" s="198">
        <v>41120.620138888888</v>
      </c>
      <c r="F2653" s="198">
        <v>41120.620138888888</v>
      </c>
    </row>
    <row r="2654" spans="1:6" ht="15" customHeight="1">
      <c r="A2654" s="4">
        <v>2652</v>
      </c>
      <c r="B2654" s="108">
        <v>12</v>
      </c>
      <c r="C2654" s="196" t="s">
        <v>17498</v>
      </c>
      <c r="D2654" s="190" t="s">
        <v>15396</v>
      </c>
      <c r="E2654" s="198">
        <v>41099.606944444444</v>
      </c>
      <c r="F2654" s="198">
        <v>41099.606944444444</v>
      </c>
    </row>
    <row r="2655" spans="1:6" ht="15" customHeight="1">
      <c r="A2655" s="4">
        <v>2653</v>
      </c>
      <c r="B2655" s="108">
        <v>12</v>
      </c>
      <c r="C2655" s="196" t="s">
        <v>15783</v>
      </c>
      <c r="D2655" s="190" t="s">
        <v>15396</v>
      </c>
      <c r="E2655" s="198">
        <v>41099.606944444444</v>
      </c>
      <c r="F2655" s="198">
        <v>41099.606944444444</v>
      </c>
    </row>
    <row r="2656" spans="1:6" ht="15" customHeight="1">
      <c r="A2656" s="4">
        <v>2654</v>
      </c>
      <c r="B2656" s="108">
        <v>12</v>
      </c>
      <c r="C2656" s="196" t="s">
        <v>17499</v>
      </c>
      <c r="D2656" s="190" t="s">
        <v>15396</v>
      </c>
      <c r="E2656" s="198">
        <v>41099.688194444439</v>
      </c>
      <c r="F2656" s="198">
        <v>41099.688194444439</v>
      </c>
    </row>
    <row r="2657" spans="1:6" ht="15" customHeight="1">
      <c r="A2657" s="4">
        <v>2655</v>
      </c>
      <c r="B2657" s="108">
        <v>12</v>
      </c>
      <c r="C2657" s="196" t="s">
        <v>17500</v>
      </c>
      <c r="D2657" s="190" t="s">
        <v>15396</v>
      </c>
      <c r="E2657" s="198">
        <v>41110.59097222222</v>
      </c>
      <c r="F2657" s="198">
        <v>41110.59097222222</v>
      </c>
    </row>
    <row r="2658" spans="1:6" ht="15" customHeight="1">
      <c r="A2658" s="4">
        <v>2656</v>
      </c>
      <c r="B2658" s="108">
        <v>12</v>
      </c>
      <c r="C2658" s="196" t="s">
        <v>17501</v>
      </c>
      <c r="D2658" s="190" t="s">
        <v>15396</v>
      </c>
      <c r="E2658" s="198">
        <v>41107.604166666664</v>
      </c>
      <c r="F2658" s="198">
        <v>41107.604166666664</v>
      </c>
    </row>
    <row r="2659" spans="1:6" ht="15" customHeight="1">
      <c r="A2659" s="4">
        <v>2657</v>
      </c>
      <c r="B2659" s="108">
        <v>12</v>
      </c>
      <c r="C2659" s="196" t="s">
        <v>17502</v>
      </c>
      <c r="D2659" s="190" t="s">
        <v>15396</v>
      </c>
      <c r="E2659" s="198">
        <v>41101.711111111108</v>
      </c>
      <c r="F2659" s="198">
        <v>41101.711111111108</v>
      </c>
    </row>
    <row r="2660" spans="1:6" ht="15" customHeight="1">
      <c r="A2660" s="4">
        <v>2658</v>
      </c>
      <c r="B2660" s="108">
        <v>12</v>
      </c>
      <c r="C2660" s="196" t="s">
        <v>17503</v>
      </c>
      <c r="D2660" s="190" t="s">
        <v>15396</v>
      </c>
      <c r="E2660" s="198">
        <v>41102.574999999997</v>
      </c>
      <c r="F2660" s="198">
        <v>41102.574999999997</v>
      </c>
    </row>
    <row r="2661" spans="1:6" ht="15" customHeight="1">
      <c r="A2661" s="4">
        <v>2659</v>
      </c>
      <c r="B2661" s="108">
        <v>12</v>
      </c>
      <c r="C2661" s="196" t="s">
        <v>17504</v>
      </c>
      <c r="D2661" s="190" t="s">
        <v>15396</v>
      </c>
      <c r="E2661" s="198">
        <v>41094.703472222223</v>
      </c>
      <c r="F2661" s="198">
        <v>41094.703472222223</v>
      </c>
    </row>
    <row r="2662" spans="1:6" ht="15" customHeight="1">
      <c r="A2662" s="4">
        <v>2660</v>
      </c>
      <c r="B2662" s="108">
        <v>12</v>
      </c>
      <c r="C2662" s="196" t="s">
        <v>17505</v>
      </c>
      <c r="D2662" s="190" t="s">
        <v>15396</v>
      </c>
      <c r="E2662" s="198">
        <v>41101.60555555555</v>
      </c>
      <c r="F2662" s="198">
        <v>41101.60555555555</v>
      </c>
    </row>
    <row r="2663" spans="1:6" ht="15" customHeight="1">
      <c r="A2663" s="4">
        <v>2661</v>
      </c>
      <c r="B2663" s="108">
        <v>12</v>
      </c>
      <c r="C2663" s="196" t="s">
        <v>17506</v>
      </c>
      <c r="D2663" s="190" t="s">
        <v>15396</v>
      </c>
      <c r="E2663" s="198">
        <v>41101.60555555555</v>
      </c>
      <c r="F2663" s="198">
        <v>41101.60555555555</v>
      </c>
    </row>
    <row r="2664" spans="1:6" ht="15" customHeight="1">
      <c r="A2664" s="4">
        <v>2662</v>
      </c>
      <c r="B2664" s="108">
        <v>12</v>
      </c>
      <c r="C2664" s="196" t="s">
        <v>17507</v>
      </c>
      <c r="D2664" s="190" t="s">
        <v>15396</v>
      </c>
      <c r="E2664" s="198">
        <v>41094.615277777775</v>
      </c>
      <c r="F2664" s="198">
        <v>41094.615277777775</v>
      </c>
    </row>
    <row r="2665" spans="1:6" ht="15" customHeight="1">
      <c r="A2665" s="4">
        <v>2663</v>
      </c>
      <c r="B2665" s="108">
        <v>12</v>
      </c>
      <c r="C2665" s="196" t="s">
        <v>17508</v>
      </c>
      <c r="D2665" s="190" t="s">
        <v>15396</v>
      </c>
      <c r="E2665" s="198">
        <v>41094.674305555556</v>
      </c>
      <c r="F2665" s="198">
        <v>41094.674305555556</v>
      </c>
    </row>
    <row r="2666" spans="1:6" ht="15" customHeight="1">
      <c r="A2666" s="4">
        <v>2664</v>
      </c>
      <c r="B2666" s="108">
        <v>12</v>
      </c>
      <c r="C2666" s="196" t="s">
        <v>17509</v>
      </c>
      <c r="D2666" s="190" t="s">
        <v>15396</v>
      </c>
      <c r="E2666" s="198">
        <v>41101.60555555555</v>
      </c>
      <c r="F2666" s="198">
        <v>41101.60555555555</v>
      </c>
    </row>
    <row r="2667" spans="1:6" ht="15" customHeight="1">
      <c r="A2667" s="4">
        <v>2665</v>
      </c>
      <c r="B2667" s="108">
        <v>12</v>
      </c>
      <c r="C2667" s="196" t="s">
        <v>17510</v>
      </c>
      <c r="D2667" s="190" t="s">
        <v>15396</v>
      </c>
      <c r="E2667" s="198">
        <v>41100.57430555555</v>
      </c>
      <c r="F2667" s="198">
        <v>41100.57430555555</v>
      </c>
    </row>
    <row r="2668" spans="1:6" ht="15" customHeight="1">
      <c r="A2668" s="4">
        <v>2666</v>
      </c>
      <c r="B2668" s="108">
        <v>12</v>
      </c>
      <c r="C2668" s="196" t="s">
        <v>17511</v>
      </c>
      <c r="D2668" s="190" t="s">
        <v>15396</v>
      </c>
      <c r="E2668" s="198">
        <v>41096.633333333331</v>
      </c>
      <c r="F2668" s="198">
        <v>41096.633333333331</v>
      </c>
    </row>
    <row r="2669" spans="1:6" ht="15" customHeight="1">
      <c r="A2669" s="4">
        <v>2667</v>
      </c>
      <c r="B2669" s="108">
        <v>12</v>
      </c>
      <c r="C2669" s="196" t="s">
        <v>17512</v>
      </c>
      <c r="D2669" s="190" t="s">
        <v>15396</v>
      </c>
      <c r="E2669" s="198">
        <v>41106.588888888888</v>
      </c>
      <c r="F2669" s="198">
        <v>41106.588888888888</v>
      </c>
    </row>
    <row r="2670" spans="1:6" ht="15" customHeight="1">
      <c r="A2670" s="4">
        <v>2668</v>
      </c>
      <c r="B2670" s="108">
        <v>12</v>
      </c>
      <c r="C2670" s="196" t="s">
        <v>17513</v>
      </c>
      <c r="D2670" s="190" t="s">
        <v>15396</v>
      </c>
      <c r="E2670" s="198">
        <v>41094.615277777775</v>
      </c>
      <c r="F2670" s="198">
        <v>41094.615277777775</v>
      </c>
    </row>
    <row r="2671" spans="1:6" ht="15" customHeight="1">
      <c r="A2671" s="4">
        <v>2669</v>
      </c>
      <c r="B2671" s="108">
        <v>12</v>
      </c>
      <c r="C2671" s="196" t="s">
        <v>17514</v>
      </c>
      <c r="D2671" s="190" t="s">
        <v>15396</v>
      </c>
      <c r="E2671" s="198">
        <v>41096.617361111108</v>
      </c>
      <c r="F2671" s="198">
        <v>41096.617361111108</v>
      </c>
    </row>
    <row r="2672" spans="1:6" ht="15" customHeight="1">
      <c r="A2672" s="4">
        <v>2670</v>
      </c>
      <c r="B2672" s="108">
        <v>12</v>
      </c>
      <c r="C2672" s="196" t="s">
        <v>17515</v>
      </c>
      <c r="D2672" s="190" t="s">
        <v>15396</v>
      </c>
      <c r="E2672" s="198">
        <v>41109.630555555552</v>
      </c>
      <c r="F2672" s="198">
        <v>41109.630555555552</v>
      </c>
    </row>
    <row r="2673" spans="1:6" ht="15" customHeight="1">
      <c r="A2673" s="4">
        <v>2671</v>
      </c>
      <c r="B2673" s="108">
        <v>12</v>
      </c>
      <c r="C2673" s="196" t="s">
        <v>17516</v>
      </c>
      <c r="D2673" s="190" t="s">
        <v>15396</v>
      </c>
      <c r="E2673" s="198">
        <v>41099.606944444444</v>
      </c>
      <c r="F2673" s="198">
        <v>41099.606944444444</v>
      </c>
    </row>
    <row r="2674" spans="1:6" ht="15" customHeight="1">
      <c r="A2674" s="4">
        <v>2672</v>
      </c>
      <c r="B2674" s="108">
        <v>12</v>
      </c>
      <c r="C2674" s="196" t="s">
        <v>17517</v>
      </c>
      <c r="D2674" s="196" t="s">
        <v>17518</v>
      </c>
      <c r="E2674" s="198">
        <v>41099.688194444439</v>
      </c>
      <c r="F2674" s="198">
        <v>41099.688194444439</v>
      </c>
    </row>
    <row r="2675" spans="1:6" ht="15" customHeight="1">
      <c r="A2675" s="4">
        <v>2673</v>
      </c>
      <c r="B2675" s="108">
        <v>12</v>
      </c>
      <c r="C2675" s="196" t="s">
        <v>17519</v>
      </c>
      <c r="D2675" s="190" t="s">
        <v>15396</v>
      </c>
      <c r="E2675" s="198">
        <v>41100.674305555556</v>
      </c>
      <c r="F2675" s="198">
        <v>41100.674305555556</v>
      </c>
    </row>
    <row r="2676" spans="1:6" ht="15" customHeight="1">
      <c r="A2676" s="4">
        <v>2674</v>
      </c>
      <c r="B2676" s="108">
        <v>12</v>
      </c>
      <c r="C2676" s="196" t="s">
        <v>17520</v>
      </c>
      <c r="D2676" s="190" t="s">
        <v>15396</v>
      </c>
      <c r="E2676" s="198">
        <v>41102.620138888888</v>
      </c>
      <c r="F2676" s="198">
        <v>41102.620138888888</v>
      </c>
    </row>
    <row r="2677" spans="1:6" ht="15" customHeight="1">
      <c r="A2677" s="4">
        <v>2675</v>
      </c>
      <c r="B2677" s="108">
        <v>12</v>
      </c>
      <c r="C2677" s="196" t="s">
        <v>17521</v>
      </c>
      <c r="D2677" s="190" t="s">
        <v>15396</v>
      </c>
      <c r="E2677" s="198">
        <v>41103.703472222223</v>
      </c>
      <c r="F2677" s="198">
        <v>41103.703472222223</v>
      </c>
    </row>
    <row r="2678" spans="1:6" ht="15" customHeight="1">
      <c r="A2678" s="4">
        <v>2676</v>
      </c>
      <c r="B2678" s="108">
        <v>12</v>
      </c>
      <c r="C2678" s="196" t="s">
        <v>17522</v>
      </c>
      <c r="D2678" s="190" t="s">
        <v>15396</v>
      </c>
      <c r="E2678" s="198">
        <v>41094.615277777775</v>
      </c>
      <c r="F2678" s="198">
        <v>41094.615277777775</v>
      </c>
    </row>
    <row r="2679" spans="1:6" ht="15" customHeight="1">
      <c r="A2679" s="4">
        <v>2677</v>
      </c>
      <c r="B2679" s="108">
        <v>12</v>
      </c>
      <c r="C2679" s="196" t="s">
        <v>17497</v>
      </c>
      <c r="D2679" s="190" t="s">
        <v>15396</v>
      </c>
      <c r="E2679" s="198">
        <v>41099.688194444439</v>
      </c>
      <c r="F2679" s="198">
        <v>41099.688194444439</v>
      </c>
    </row>
    <row r="2680" spans="1:6" ht="15" customHeight="1">
      <c r="A2680" s="4">
        <v>2678</v>
      </c>
      <c r="B2680" s="108">
        <v>12</v>
      </c>
      <c r="C2680" s="196" t="s">
        <v>17523</v>
      </c>
      <c r="D2680" s="190" t="s">
        <v>15396</v>
      </c>
      <c r="E2680" s="198">
        <v>41095.622916666667</v>
      </c>
      <c r="F2680" s="198">
        <v>41095.622916666667</v>
      </c>
    </row>
    <row r="2681" spans="1:6" ht="15" customHeight="1">
      <c r="A2681" s="4">
        <v>2679</v>
      </c>
      <c r="B2681" s="108">
        <v>12</v>
      </c>
      <c r="C2681" s="196" t="s">
        <v>17524</v>
      </c>
      <c r="D2681" s="190" t="s">
        <v>15396</v>
      </c>
      <c r="E2681" s="198">
        <v>41099.606944444444</v>
      </c>
      <c r="F2681" s="198">
        <v>41099.606944444444</v>
      </c>
    </row>
    <row r="2682" spans="1:6" ht="15" customHeight="1">
      <c r="A2682" s="4">
        <v>2680</v>
      </c>
      <c r="B2682" s="108">
        <v>12</v>
      </c>
      <c r="C2682" s="196" t="s">
        <v>17525</v>
      </c>
      <c r="D2682" s="190" t="s">
        <v>15396</v>
      </c>
      <c r="E2682" s="198">
        <v>41096.617361111108</v>
      </c>
      <c r="F2682" s="198">
        <v>41096.617361111108</v>
      </c>
    </row>
    <row r="2683" spans="1:6" ht="15" customHeight="1">
      <c r="A2683" s="4">
        <v>2681</v>
      </c>
      <c r="B2683" s="108">
        <v>12</v>
      </c>
      <c r="C2683" s="196" t="s">
        <v>17526</v>
      </c>
      <c r="D2683" s="190" t="s">
        <v>15396</v>
      </c>
      <c r="E2683" s="198">
        <v>41095.623611111107</v>
      </c>
      <c r="F2683" s="198">
        <v>41095.623611111107</v>
      </c>
    </row>
    <row r="2684" spans="1:6" ht="15" customHeight="1">
      <c r="A2684" s="4">
        <v>2682</v>
      </c>
      <c r="B2684" s="108">
        <v>12</v>
      </c>
      <c r="C2684" s="196" t="s">
        <v>17527</v>
      </c>
      <c r="D2684" s="190" t="s">
        <v>15396</v>
      </c>
      <c r="E2684" s="198">
        <v>41102.574999999997</v>
      </c>
      <c r="F2684" s="198">
        <v>41102.574999999997</v>
      </c>
    </row>
    <row r="2685" spans="1:6" ht="15" customHeight="1">
      <c r="A2685" s="4">
        <v>2683</v>
      </c>
      <c r="B2685" s="108">
        <v>12</v>
      </c>
      <c r="C2685" s="196" t="s">
        <v>17528</v>
      </c>
      <c r="D2685" s="190" t="s">
        <v>15396</v>
      </c>
      <c r="E2685" s="198">
        <v>41095.623611111107</v>
      </c>
      <c r="F2685" s="198">
        <v>41095.623611111107</v>
      </c>
    </row>
    <row r="2686" spans="1:6" ht="15" customHeight="1">
      <c r="A2686" s="4">
        <v>2684</v>
      </c>
      <c r="B2686" s="108">
        <v>12</v>
      </c>
      <c r="C2686" s="196" t="s">
        <v>17039</v>
      </c>
      <c r="D2686" s="190" t="s">
        <v>15396</v>
      </c>
      <c r="E2686" s="198">
        <v>41095.622916666667</v>
      </c>
      <c r="F2686" s="198">
        <v>41095.622916666667</v>
      </c>
    </row>
    <row r="2687" spans="1:6" ht="15" customHeight="1">
      <c r="A2687" s="4">
        <v>2685</v>
      </c>
      <c r="B2687" s="108">
        <v>12</v>
      </c>
      <c r="C2687" s="196" t="s">
        <v>17529</v>
      </c>
      <c r="D2687" s="190" t="s">
        <v>15396</v>
      </c>
      <c r="E2687" s="198">
        <v>41100.606944444444</v>
      </c>
      <c r="F2687" s="198">
        <v>41100.606944444444</v>
      </c>
    </row>
    <row r="2688" spans="1:6" ht="15" customHeight="1">
      <c r="A2688" s="4">
        <v>2686</v>
      </c>
      <c r="B2688" s="108">
        <v>12</v>
      </c>
      <c r="C2688" s="196" t="s">
        <v>16228</v>
      </c>
      <c r="D2688" s="190" t="s">
        <v>15396</v>
      </c>
      <c r="E2688" s="198">
        <v>41094.615277777775</v>
      </c>
      <c r="F2688" s="198">
        <v>41094.615277777775</v>
      </c>
    </row>
    <row r="2689" spans="1:6" ht="15" customHeight="1">
      <c r="A2689" s="4">
        <v>2687</v>
      </c>
      <c r="B2689" s="108">
        <v>12</v>
      </c>
      <c r="C2689" s="196" t="s">
        <v>17222</v>
      </c>
      <c r="D2689" s="190" t="s">
        <v>15396</v>
      </c>
      <c r="E2689" s="198">
        <v>41103.597222222219</v>
      </c>
      <c r="F2689" s="198">
        <v>41103.597222222219</v>
      </c>
    </row>
    <row r="2690" spans="1:6" ht="15" customHeight="1">
      <c r="A2690" s="4">
        <v>2688</v>
      </c>
      <c r="B2690" s="108">
        <v>12</v>
      </c>
      <c r="C2690" s="196" t="s">
        <v>17530</v>
      </c>
      <c r="D2690" s="196" t="s">
        <v>17531</v>
      </c>
      <c r="E2690" s="198">
        <v>41093.606249999997</v>
      </c>
      <c r="F2690" s="198">
        <v>41093.606249999997</v>
      </c>
    </row>
    <row r="2691" spans="1:6" ht="15" customHeight="1">
      <c r="A2691" s="4">
        <v>2689</v>
      </c>
      <c r="B2691" s="108">
        <v>12</v>
      </c>
      <c r="C2691" s="196" t="s">
        <v>17532</v>
      </c>
      <c r="D2691" s="190" t="s">
        <v>15396</v>
      </c>
      <c r="E2691" s="198">
        <v>41102.65347222222</v>
      </c>
      <c r="F2691" s="198">
        <v>41102.65347222222</v>
      </c>
    </row>
    <row r="2692" spans="1:6" ht="15" customHeight="1">
      <c r="A2692" s="4">
        <v>2690</v>
      </c>
      <c r="B2692" s="108">
        <v>12</v>
      </c>
      <c r="C2692" s="196" t="s">
        <v>17533</v>
      </c>
      <c r="D2692" s="190" t="s">
        <v>15396</v>
      </c>
      <c r="E2692" s="198">
        <v>41099.606944444444</v>
      </c>
      <c r="F2692" s="198">
        <v>41099.606944444444</v>
      </c>
    </row>
    <row r="2693" spans="1:6" ht="15" customHeight="1">
      <c r="A2693" s="4">
        <v>2691</v>
      </c>
      <c r="B2693" s="108">
        <v>12</v>
      </c>
      <c r="C2693" s="196" t="s">
        <v>17534</v>
      </c>
      <c r="D2693" s="196" t="s">
        <v>17535</v>
      </c>
      <c r="E2693" s="198">
        <v>41094.615277777775</v>
      </c>
      <c r="F2693" s="198">
        <v>41094.615277777775</v>
      </c>
    </row>
    <row r="2694" spans="1:6" ht="15" customHeight="1">
      <c r="A2694" s="4">
        <v>2692</v>
      </c>
      <c r="B2694" s="108">
        <v>12</v>
      </c>
      <c r="C2694" s="196" t="s">
        <v>17536</v>
      </c>
      <c r="D2694" s="190" t="s">
        <v>15396</v>
      </c>
      <c r="E2694" s="198">
        <v>41101.606249999997</v>
      </c>
      <c r="F2694" s="198">
        <v>41101.606249999997</v>
      </c>
    </row>
    <row r="2695" spans="1:6" ht="15" customHeight="1">
      <c r="A2695" s="4">
        <v>2693</v>
      </c>
      <c r="B2695" s="108">
        <v>12</v>
      </c>
      <c r="C2695" s="196" t="s">
        <v>17537</v>
      </c>
      <c r="D2695" s="190" t="s">
        <v>15396</v>
      </c>
      <c r="E2695" s="198">
        <v>41101.62777777778</v>
      </c>
      <c r="F2695" s="198">
        <v>41101.62777777778</v>
      </c>
    </row>
    <row r="2696" spans="1:6" ht="15" customHeight="1">
      <c r="A2696" s="4">
        <v>2694</v>
      </c>
      <c r="B2696" s="108">
        <v>12</v>
      </c>
      <c r="C2696" s="196" t="s">
        <v>17538</v>
      </c>
      <c r="D2696" s="190" t="s">
        <v>15396</v>
      </c>
      <c r="E2696" s="198">
        <v>41096.617361111108</v>
      </c>
      <c r="F2696" s="198">
        <v>41096.617361111108</v>
      </c>
    </row>
    <row r="2697" spans="1:6" ht="15" customHeight="1">
      <c r="A2697" s="4">
        <v>2695</v>
      </c>
      <c r="B2697" s="108">
        <v>12</v>
      </c>
      <c r="C2697" s="196" t="s">
        <v>17538</v>
      </c>
      <c r="D2697" s="190" t="s">
        <v>15396</v>
      </c>
      <c r="E2697" s="198">
        <v>41099.606944444444</v>
      </c>
      <c r="F2697" s="198">
        <v>41099.606944444444</v>
      </c>
    </row>
    <row r="2698" spans="1:6" ht="15" customHeight="1">
      <c r="A2698" s="4">
        <v>2696</v>
      </c>
      <c r="B2698" s="108">
        <v>12</v>
      </c>
      <c r="C2698" s="196" t="s">
        <v>17539</v>
      </c>
      <c r="D2698" s="190" t="s">
        <v>15396</v>
      </c>
      <c r="E2698" s="198">
        <v>41102.65347222222</v>
      </c>
      <c r="F2698" s="198">
        <v>41102.65347222222</v>
      </c>
    </row>
    <row r="2699" spans="1:6" ht="15" customHeight="1">
      <c r="A2699" s="4">
        <v>2697</v>
      </c>
      <c r="B2699" s="108">
        <v>12</v>
      </c>
      <c r="C2699" s="196" t="s">
        <v>17540</v>
      </c>
      <c r="D2699" s="190" t="s">
        <v>15396</v>
      </c>
      <c r="E2699" s="198">
        <v>41099.688194444439</v>
      </c>
      <c r="F2699" s="198">
        <v>41099.688194444439</v>
      </c>
    </row>
    <row r="2700" spans="1:6" ht="15" customHeight="1">
      <c r="A2700" s="4">
        <v>2698</v>
      </c>
      <c r="B2700" s="108">
        <v>12</v>
      </c>
      <c r="C2700" s="196" t="s">
        <v>17540</v>
      </c>
      <c r="D2700" s="190" t="s">
        <v>15396</v>
      </c>
      <c r="E2700" s="198">
        <v>41099.688194444439</v>
      </c>
      <c r="F2700" s="198">
        <v>41099.688194444439</v>
      </c>
    </row>
    <row r="2701" spans="1:6" ht="15" customHeight="1">
      <c r="A2701" s="4">
        <v>2699</v>
      </c>
      <c r="B2701" s="108">
        <v>12</v>
      </c>
      <c r="C2701" s="196" t="s">
        <v>17541</v>
      </c>
      <c r="D2701" s="190" t="s">
        <v>15396</v>
      </c>
      <c r="E2701" s="198">
        <v>41107.604166666664</v>
      </c>
      <c r="F2701" s="198">
        <v>41107.604166666664</v>
      </c>
    </row>
    <row r="2702" spans="1:6" ht="15" customHeight="1">
      <c r="A2702" s="4">
        <v>2700</v>
      </c>
      <c r="B2702" s="108">
        <v>12</v>
      </c>
      <c r="C2702" s="196" t="s">
        <v>17542</v>
      </c>
      <c r="D2702" s="190" t="s">
        <v>15396</v>
      </c>
      <c r="E2702" s="198">
        <v>41121.667361111111</v>
      </c>
      <c r="F2702" s="198">
        <v>41121.667361111111</v>
      </c>
    </row>
    <row r="2703" spans="1:6" ht="15" customHeight="1">
      <c r="A2703" s="4">
        <v>2701</v>
      </c>
      <c r="B2703" s="108">
        <v>12</v>
      </c>
      <c r="C2703" s="196" t="s">
        <v>17543</v>
      </c>
      <c r="D2703" s="190" t="s">
        <v>15396</v>
      </c>
      <c r="E2703" s="198">
        <v>41096.711805555555</v>
      </c>
      <c r="F2703" s="198">
        <v>41096.711805555555</v>
      </c>
    </row>
    <row r="2704" spans="1:6" ht="15" customHeight="1">
      <c r="A2704" s="4">
        <v>2702</v>
      </c>
      <c r="B2704" s="108">
        <v>12</v>
      </c>
      <c r="C2704" s="196" t="s">
        <v>17544</v>
      </c>
      <c r="D2704" s="190" t="s">
        <v>15396</v>
      </c>
      <c r="E2704" s="198">
        <v>41102.65347222222</v>
      </c>
      <c r="F2704" s="198">
        <v>41102.65347222222</v>
      </c>
    </row>
    <row r="2705" spans="1:6" ht="15" customHeight="1">
      <c r="A2705" s="4">
        <v>2703</v>
      </c>
      <c r="B2705" s="108">
        <v>12</v>
      </c>
      <c r="C2705" s="196" t="s">
        <v>17316</v>
      </c>
      <c r="D2705" s="196" t="s">
        <v>17545</v>
      </c>
      <c r="E2705" s="198">
        <v>41099.688194444439</v>
      </c>
      <c r="F2705" s="198">
        <v>41099.688194444439</v>
      </c>
    </row>
    <row r="2706" spans="1:6" ht="15" customHeight="1">
      <c r="A2706" s="4">
        <v>2704</v>
      </c>
      <c r="B2706" s="108">
        <v>12</v>
      </c>
      <c r="C2706" s="196" t="s">
        <v>17546</v>
      </c>
      <c r="D2706" s="190" t="s">
        <v>15396</v>
      </c>
      <c r="E2706" s="198">
        <v>41093.706249999996</v>
      </c>
      <c r="F2706" s="198">
        <v>41093.706249999996</v>
      </c>
    </row>
    <row r="2707" spans="1:6" ht="15" customHeight="1">
      <c r="A2707" s="4">
        <v>2705</v>
      </c>
      <c r="B2707" s="108">
        <v>12</v>
      </c>
      <c r="C2707" s="196" t="s">
        <v>17547</v>
      </c>
      <c r="D2707" s="190" t="s">
        <v>15396</v>
      </c>
      <c r="E2707" s="198">
        <v>41106.675694444442</v>
      </c>
      <c r="F2707" s="198">
        <v>41106.675694444442</v>
      </c>
    </row>
    <row r="2708" spans="1:6" ht="15" customHeight="1">
      <c r="A2708" s="4">
        <v>2706</v>
      </c>
      <c r="B2708" s="108">
        <v>12</v>
      </c>
      <c r="C2708" s="196" t="s">
        <v>17548</v>
      </c>
      <c r="D2708" s="190" t="s">
        <v>15396</v>
      </c>
      <c r="E2708" s="198">
        <v>41107.681250000001</v>
      </c>
      <c r="F2708" s="198">
        <v>41107.681250000001</v>
      </c>
    </row>
    <row r="2709" spans="1:6" ht="15" customHeight="1">
      <c r="A2709" s="4">
        <v>2707</v>
      </c>
      <c r="B2709" s="108">
        <v>12</v>
      </c>
      <c r="C2709" s="196" t="s">
        <v>17549</v>
      </c>
      <c r="D2709" s="190" t="s">
        <v>15396</v>
      </c>
      <c r="E2709" s="198">
        <v>41106.588888888888</v>
      </c>
      <c r="F2709" s="198">
        <v>41106.588888888888</v>
      </c>
    </row>
    <row r="2710" spans="1:6" ht="15" customHeight="1">
      <c r="A2710" s="4">
        <v>2708</v>
      </c>
      <c r="B2710" s="108">
        <v>12</v>
      </c>
      <c r="C2710" s="196" t="s">
        <v>17550</v>
      </c>
      <c r="D2710" s="190" t="s">
        <v>15396</v>
      </c>
      <c r="E2710" s="198">
        <v>41096.617361111108</v>
      </c>
      <c r="F2710" s="198">
        <v>41096.617361111108</v>
      </c>
    </row>
    <row r="2711" spans="1:6" ht="15" customHeight="1">
      <c r="A2711" s="4">
        <v>2709</v>
      </c>
      <c r="B2711" s="108">
        <v>12</v>
      </c>
      <c r="C2711" s="196" t="s">
        <v>17551</v>
      </c>
      <c r="D2711" s="190" t="s">
        <v>15396</v>
      </c>
      <c r="E2711" s="198">
        <v>41108.602777777778</v>
      </c>
      <c r="F2711" s="198">
        <v>41108.602777777778</v>
      </c>
    </row>
    <row r="2712" spans="1:6" ht="15" customHeight="1">
      <c r="A2712" s="4">
        <v>2710</v>
      </c>
      <c r="B2712" s="108">
        <v>12</v>
      </c>
      <c r="C2712" s="196" t="s">
        <v>17552</v>
      </c>
      <c r="D2712" s="196" t="s">
        <v>17553</v>
      </c>
      <c r="E2712" s="198">
        <v>41102.620138888888</v>
      </c>
      <c r="F2712" s="198">
        <v>41102.620138888888</v>
      </c>
    </row>
    <row r="2713" spans="1:6" ht="15" customHeight="1">
      <c r="A2713" s="4">
        <v>2711</v>
      </c>
      <c r="B2713" s="108">
        <v>12</v>
      </c>
      <c r="C2713" s="196" t="s">
        <v>17554</v>
      </c>
      <c r="D2713" s="190" t="s">
        <v>15396</v>
      </c>
      <c r="E2713" s="198">
        <v>41093.606249999997</v>
      </c>
      <c r="F2713" s="198">
        <v>41093.606249999997</v>
      </c>
    </row>
    <row r="2714" spans="1:6" ht="15" customHeight="1">
      <c r="A2714" s="4">
        <v>2712</v>
      </c>
      <c r="B2714" s="108">
        <v>12</v>
      </c>
      <c r="C2714" s="196" t="s">
        <v>17555</v>
      </c>
      <c r="D2714" s="190" t="s">
        <v>15396</v>
      </c>
      <c r="E2714" s="198">
        <v>41120.620138888888</v>
      </c>
      <c r="F2714" s="198">
        <v>41120.620138888888</v>
      </c>
    </row>
    <row r="2715" spans="1:6" ht="15" customHeight="1">
      <c r="A2715" s="4">
        <v>2713</v>
      </c>
      <c r="B2715" s="108">
        <v>12</v>
      </c>
      <c r="C2715" s="196" t="s">
        <v>17556</v>
      </c>
      <c r="D2715" s="190" t="s">
        <v>15396</v>
      </c>
      <c r="E2715" s="198">
        <v>41109.630555555552</v>
      </c>
      <c r="F2715" s="198">
        <v>41109.630555555552</v>
      </c>
    </row>
    <row r="2716" spans="1:6" ht="15" customHeight="1">
      <c r="A2716" s="4">
        <v>2714</v>
      </c>
      <c r="B2716" s="108">
        <v>12</v>
      </c>
      <c r="C2716" s="196" t="s">
        <v>17557</v>
      </c>
      <c r="D2716" s="190" t="s">
        <v>15396</v>
      </c>
      <c r="E2716" s="198">
        <v>41096.617361111108</v>
      </c>
      <c r="F2716" s="198">
        <v>41096.617361111108</v>
      </c>
    </row>
    <row r="2717" spans="1:6" ht="15" customHeight="1">
      <c r="A2717" s="4">
        <v>2715</v>
      </c>
      <c r="B2717" s="108">
        <v>12</v>
      </c>
      <c r="C2717" s="196" t="s">
        <v>17557</v>
      </c>
      <c r="D2717" s="190" t="s">
        <v>15396</v>
      </c>
      <c r="E2717" s="198">
        <v>41096.617361111108</v>
      </c>
      <c r="F2717" s="198">
        <v>41096.617361111108</v>
      </c>
    </row>
    <row r="2718" spans="1:6" ht="15" customHeight="1">
      <c r="A2718" s="4">
        <v>2716</v>
      </c>
      <c r="B2718" s="108">
        <v>12</v>
      </c>
      <c r="C2718" s="196" t="s">
        <v>17558</v>
      </c>
      <c r="D2718" s="190" t="s">
        <v>15396</v>
      </c>
      <c r="E2718" s="198">
        <v>41095.710416666669</v>
      </c>
      <c r="F2718" s="198">
        <v>41095.710416666669</v>
      </c>
    </row>
    <row r="2719" spans="1:6" ht="15" customHeight="1">
      <c r="A2719" s="4">
        <v>2717</v>
      </c>
      <c r="B2719" s="108">
        <v>12</v>
      </c>
      <c r="C2719" s="196" t="s">
        <v>17559</v>
      </c>
      <c r="D2719" s="190" t="s">
        <v>15396</v>
      </c>
      <c r="E2719" s="198">
        <v>41094.615277777775</v>
      </c>
      <c r="F2719" s="198">
        <v>41094.615277777775</v>
      </c>
    </row>
    <row r="2720" spans="1:6" ht="15" customHeight="1">
      <c r="A2720" s="4">
        <v>2718</v>
      </c>
      <c r="B2720" s="108">
        <v>12</v>
      </c>
      <c r="C2720" s="196" t="s">
        <v>17560</v>
      </c>
      <c r="D2720" s="190" t="s">
        <v>15396</v>
      </c>
      <c r="E2720" s="198">
        <v>41101.60555555555</v>
      </c>
      <c r="F2720" s="198">
        <v>41101.60555555555</v>
      </c>
    </row>
    <row r="2721" spans="1:6" ht="15" customHeight="1">
      <c r="A2721" s="4">
        <v>2719</v>
      </c>
      <c r="B2721" s="108">
        <v>12</v>
      </c>
      <c r="C2721" s="196" t="s">
        <v>17561</v>
      </c>
      <c r="D2721" s="190" t="s">
        <v>15396</v>
      </c>
      <c r="E2721" s="198">
        <v>41100.573611111111</v>
      </c>
      <c r="F2721" s="198">
        <v>41100.573611111111</v>
      </c>
    </row>
    <row r="2722" spans="1:6" ht="15" customHeight="1">
      <c r="A2722" s="4">
        <v>2720</v>
      </c>
      <c r="B2722" s="108">
        <v>12</v>
      </c>
      <c r="C2722" s="196" t="s">
        <v>17562</v>
      </c>
      <c r="D2722" s="190" t="s">
        <v>15396</v>
      </c>
      <c r="E2722" s="198">
        <v>41103.597222222219</v>
      </c>
      <c r="F2722" s="198">
        <v>41103.597222222219</v>
      </c>
    </row>
    <row r="2723" spans="1:6" ht="15" customHeight="1">
      <c r="A2723" s="4">
        <v>2721</v>
      </c>
      <c r="B2723" s="108">
        <v>12</v>
      </c>
      <c r="C2723" s="196" t="s">
        <v>17563</v>
      </c>
      <c r="D2723" s="190" t="s">
        <v>15396</v>
      </c>
      <c r="E2723" s="198">
        <v>41106.589583333334</v>
      </c>
      <c r="F2723" s="198">
        <v>41106.589583333334</v>
      </c>
    </row>
    <row r="2724" spans="1:6" ht="15" customHeight="1">
      <c r="A2724" s="4">
        <v>2722</v>
      </c>
      <c r="B2724" s="108">
        <v>12</v>
      </c>
      <c r="C2724" s="196" t="s">
        <v>17564</v>
      </c>
      <c r="D2724" s="190" t="s">
        <v>15396</v>
      </c>
      <c r="E2724" s="198">
        <v>41095.622916666667</v>
      </c>
      <c r="F2724" s="198">
        <v>41095.622916666667</v>
      </c>
    </row>
    <row r="2725" spans="1:6" ht="15" customHeight="1">
      <c r="A2725" s="4">
        <v>2723</v>
      </c>
      <c r="B2725" s="108">
        <v>12</v>
      </c>
      <c r="C2725" s="196" t="s">
        <v>17565</v>
      </c>
      <c r="D2725" s="190" t="s">
        <v>15396</v>
      </c>
      <c r="E2725" s="198">
        <v>41100.57430555555</v>
      </c>
      <c r="F2725" s="198">
        <v>41100.57430555555</v>
      </c>
    </row>
    <row r="2726" spans="1:6" ht="15" customHeight="1">
      <c r="A2726" s="4">
        <v>2724</v>
      </c>
      <c r="B2726" s="108">
        <v>12</v>
      </c>
      <c r="C2726" s="196" t="s">
        <v>17566</v>
      </c>
      <c r="D2726" s="190" t="s">
        <v>15396</v>
      </c>
      <c r="E2726" s="198">
        <v>41095.710416666669</v>
      </c>
      <c r="F2726" s="198">
        <v>41095.710416666669</v>
      </c>
    </row>
    <row r="2727" spans="1:6" ht="15" customHeight="1">
      <c r="A2727" s="4">
        <v>2725</v>
      </c>
      <c r="B2727" s="108">
        <v>12</v>
      </c>
      <c r="C2727" s="196" t="s">
        <v>17567</v>
      </c>
      <c r="D2727" s="190" t="s">
        <v>15396</v>
      </c>
      <c r="E2727" s="198">
        <v>41095.710416666669</v>
      </c>
      <c r="F2727" s="198">
        <v>41095.710416666669</v>
      </c>
    </row>
    <row r="2728" spans="1:6" ht="15" customHeight="1">
      <c r="A2728" s="4">
        <v>2726</v>
      </c>
      <c r="B2728" s="108">
        <v>12</v>
      </c>
      <c r="C2728" s="196" t="s">
        <v>17568</v>
      </c>
      <c r="D2728" s="190" t="s">
        <v>15396</v>
      </c>
      <c r="E2728" s="198">
        <v>41095.677083333328</v>
      </c>
      <c r="F2728" s="198">
        <v>41095.677083333328</v>
      </c>
    </row>
    <row r="2729" spans="1:6" ht="15" customHeight="1">
      <c r="A2729" s="4">
        <v>2727</v>
      </c>
      <c r="B2729" s="108">
        <v>12</v>
      </c>
      <c r="C2729" s="196" t="s">
        <v>17569</v>
      </c>
      <c r="D2729" s="190" t="s">
        <v>15396</v>
      </c>
      <c r="E2729" s="198">
        <v>41096.617361111108</v>
      </c>
      <c r="F2729" s="198">
        <v>41096.617361111108</v>
      </c>
    </row>
    <row r="2730" spans="1:6" ht="15" customHeight="1">
      <c r="A2730" s="4">
        <v>2728</v>
      </c>
      <c r="B2730" s="108">
        <v>12</v>
      </c>
      <c r="C2730" s="196" t="s">
        <v>17570</v>
      </c>
      <c r="D2730" s="196" t="s">
        <v>17571</v>
      </c>
      <c r="E2730" s="198">
        <v>41107.604166666664</v>
      </c>
      <c r="F2730" s="198">
        <v>41107.604166666664</v>
      </c>
    </row>
    <row r="2731" spans="1:6" ht="15" customHeight="1">
      <c r="A2731" s="4">
        <v>2729</v>
      </c>
      <c r="B2731" s="108">
        <v>12</v>
      </c>
      <c r="C2731" s="196" t="s">
        <v>17572</v>
      </c>
      <c r="D2731" s="190" t="s">
        <v>15396</v>
      </c>
      <c r="E2731" s="198">
        <v>41101.693749999999</v>
      </c>
      <c r="F2731" s="198">
        <v>41101.693749999999</v>
      </c>
    </row>
    <row r="2732" spans="1:6" ht="15" customHeight="1">
      <c r="A2732" s="4">
        <v>2730</v>
      </c>
      <c r="B2732" s="108">
        <v>12</v>
      </c>
      <c r="C2732" s="196" t="s">
        <v>17572</v>
      </c>
      <c r="D2732" s="190" t="s">
        <v>15396</v>
      </c>
      <c r="E2732" s="198">
        <v>41101.60555555555</v>
      </c>
      <c r="F2732" s="198">
        <v>41101.60555555555</v>
      </c>
    </row>
    <row r="2733" spans="1:6" ht="15" customHeight="1">
      <c r="A2733" s="4">
        <v>2731</v>
      </c>
      <c r="B2733" s="108">
        <v>12</v>
      </c>
      <c r="C2733" s="196" t="s">
        <v>17573</v>
      </c>
      <c r="D2733" s="190" t="s">
        <v>15396</v>
      </c>
      <c r="E2733" s="198">
        <v>41100.627083333333</v>
      </c>
      <c r="F2733" s="198">
        <v>41100.627083333333</v>
      </c>
    </row>
    <row r="2734" spans="1:6" ht="15" customHeight="1">
      <c r="A2734" s="4">
        <v>2732</v>
      </c>
      <c r="B2734" s="108">
        <v>12</v>
      </c>
      <c r="C2734" s="196" t="s">
        <v>17574</v>
      </c>
      <c r="D2734" s="190" t="s">
        <v>15396</v>
      </c>
      <c r="E2734" s="198">
        <v>41094.615277777775</v>
      </c>
      <c r="F2734" s="198">
        <v>41094.615277777775</v>
      </c>
    </row>
    <row r="2735" spans="1:6" ht="15" customHeight="1">
      <c r="A2735" s="4">
        <v>2733</v>
      </c>
      <c r="B2735" s="108">
        <v>12</v>
      </c>
      <c r="C2735" s="196" t="s">
        <v>17575</v>
      </c>
      <c r="D2735" s="190" t="s">
        <v>15396</v>
      </c>
      <c r="E2735" s="198">
        <v>41094.615277777775</v>
      </c>
      <c r="F2735" s="198">
        <v>41094.615277777775</v>
      </c>
    </row>
    <row r="2736" spans="1:6" ht="15" customHeight="1">
      <c r="A2736" s="4">
        <v>2734</v>
      </c>
      <c r="B2736" s="108">
        <v>12</v>
      </c>
      <c r="C2736" s="196" t="s">
        <v>17576</v>
      </c>
      <c r="D2736" s="190" t="s">
        <v>15396</v>
      </c>
      <c r="E2736" s="198">
        <v>41101.606249999997</v>
      </c>
      <c r="F2736" s="198">
        <v>41101.606249999997</v>
      </c>
    </row>
    <row r="2737" spans="1:6" ht="15" customHeight="1">
      <c r="A2737" s="4">
        <v>2735</v>
      </c>
      <c r="B2737" s="108">
        <v>12</v>
      </c>
      <c r="C2737" s="196" t="s">
        <v>17577</v>
      </c>
      <c r="D2737" s="190" t="s">
        <v>15396</v>
      </c>
      <c r="E2737" s="198">
        <v>41095.623611111107</v>
      </c>
      <c r="F2737" s="198">
        <v>41095.623611111107</v>
      </c>
    </row>
    <row r="2738" spans="1:6" ht="15" customHeight="1">
      <c r="A2738" s="4">
        <v>2736</v>
      </c>
      <c r="B2738" s="108">
        <v>12</v>
      </c>
      <c r="C2738" s="196" t="s">
        <v>17578</v>
      </c>
      <c r="D2738" s="190" t="s">
        <v>15396</v>
      </c>
      <c r="E2738" s="198">
        <v>41095.654861111107</v>
      </c>
      <c r="F2738" s="198">
        <v>41095.654861111107</v>
      </c>
    </row>
    <row r="2739" spans="1:6" ht="15" customHeight="1">
      <c r="A2739" s="4">
        <v>2737</v>
      </c>
      <c r="B2739" s="108">
        <v>12</v>
      </c>
      <c r="C2739" s="196" t="s">
        <v>17579</v>
      </c>
      <c r="D2739" s="190" t="s">
        <v>15396</v>
      </c>
      <c r="E2739" s="198">
        <v>41096.617361111108</v>
      </c>
      <c r="F2739" s="198">
        <v>41096.617361111108</v>
      </c>
    </row>
    <row r="2740" spans="1:6" ht="15" customHeight="1">
      <c r="A2740" s="4">
        <v>2738</v>
      </c>
      <c r="B2740" s="108">
        <v>12</v>
      </c>
      <c r="C2740" s="196" t="s">
        <v>17580</v>
      </c>
      <c r="D2740" s="190" t="s">
        <v>15396</v>
      </c>
      <c r="E2740" s="198">
        <v>41094.614583333328</v>
      </c>
      <c r="F2740" s="198">
        <v>41094.614583333328</v>
      </c>
    </row>
    <row r="2741" spans="1:6" ht="15" customHeight="1">
      <c r="A2741" s="4">
        <v>2739</v>
      </c>
      <c r="B2741" s="108">
        <v>12</v>
      </c>
      <c r="C2741" s="196" t="s">
        <v>17581</v>
      </c>
      <c r="D2741" s="190" t="s">
        <v>15396</v>
      </c>
      <c r="E2741" s="198">
        <v>41102.620138888888</v>
      </c>
      <c r="F2741" s="198">
        <v>41102.620138888888</v>
      </c>
    </row>
    <row r="2742" spans="1:6" ht="15" customHeight="1">
      <c r="A2742" s="4">
        <v>2740</v>
      </c>
      <c r="B2742" s="108">
        <v>12</v>
      </c>
      <c r="C2742" s="196" t="s">
        <v>17582</v>
      </c>
      <c r="D2742" s="190" t="s">
        <v>15396</v>
      </c>
      <c r="E2742" s="198">
        <v>41093.706249999996</v>
      </c>
      <c r="F2742" s="198">
        <v>41093.706249999996</v>
      </c>
    </row>
    <row r="2743" spans="1:6" ht="15" customHeight="1">
      <c r="A2743" s="4">
        <v>2741</v>
      </c>
      <c r="B2743" s="108">
        <v>12</v>
      </c>
      <c r="C2743" s="196" t="s">
        <v>17583</v>
      </c>
      <c r="D2743" s="190" t="s">
        <v>15396</v>
      </c>
      <c r="E2743" s="198">
        <v>41099.606944444444</v>
      </c>
      <c r="F2743" s="198">
        <v>41099.606944444444</v>
      </c>
    </row>
    <row r="2744" spans="1:6" ht="15" customHeight="1">
      <c r="A2744" s="4">
        <v>2742</v>
      </c>
      <c r="B2744" s="108">
        <v>12</v>
      </c>
      <c r="C2744" s="196" t="s">
        <v>17584</v>
      </c>
      <c r="D2744" s="190" t="s">
        <v>15396</v>
      </c>
      <c r="E2744" s="198">
        <v>41093.706249999996</v>
      </c>
      <c r="F2744" s="198">
        <v>41093.706249999996</v>
      </c>
    </row>
    <row r="2745" spans="1:6" ht="15" customHeight="1">
      <c r="A2745" s="4">
        <v>2743</v>
      </c>
      <c r="B2745" s="108">
        <v>12</v>
      </c>
      <c r="C2745" s="196" t="s">
        <v>17585</v>
      </c>
      <c r="D2745" s="190" t="s">
        <v>15396</v>
      </c>
      <c r="E2745" s="198">
        <v>41102.691666666666</v>
      </c>
      <c r="F2745" s="198">
        <v>41102.691666666666</v>
      </c>
    </row>
    <row r="2746" spans="1:6" ht="15" customHeight="1">
      <c r="A2746" s="4">
        <v>2744</v>
      </c>
      <c r="B2746" s="108">
        <v>12</v>
      </c>
      <c r="C2746" s="196" t="s">
        <v>17586</v>
      </c>
      <c r="D2746" s="196" t="s">
        <v>17587</v>
      </c>
      <c r="E2746" s="198">
        <v>41095.622916666667</v>
      </c>
      <c r="F2746" s="198">
        <v>41095.622916666667</v>
      </c>
    </row>
    <row r="2747" spans="1:6" ht="15" customHeight="1">
      <c r="A2747" s="4">
        <v>2745</v>
      </c>
      <c r="B2747" s="108">
        <v>12</v>
      </c>
      <c r="C2747" s="196" t="s">
        <v>17588</v>
      </c>
      <c r="D2747" s="190" t="s">
        <v>15396</v>
      </c>
      <c r="E2747" s="198">
        <v>41095.622916666667</v>
      </c>
      <c r="F2747" s="198">
        <v>41095.622916666667</v>
      </c>
    </row>
    <row r="2748" spans="1:6" ht="15" customHeight="1">
      <c r="A2748" s="4">
        <v>2746</v>
      </c>
      <c r="B2748" s="108">
        <v>12</v>
      </c>
      <c r="C2748" s="196" t="s">
        <v>17589</v>
      </c>
      <c r="D2748" s="190" t="s">
        <v>15396</v>
      </c>
      <c r="E2748" s="198">
        <v>41116.693749999999</v>
      </c>
      <c r="F2748" s="198">
        <v>41116.693749999999</v>
      </c>
    </row>
    <row r="2749" spans="1:6" ht="15" customHeight="1">
      <c r="A2749" s="4">
        <v>2747</v>
      </c>
      <c r="B2749" s="108">
        <v>12</v>
      </c>
      <c r="C2749" s="196" t="s">
        <v>17590</v>
      </c>
      <c r="D2749" s="190" t="s">
        <v>15396</v>
      </c>
      <c r="E2749" s="198">
        <v>41106.588888888888</v>
      </c>
      <c r="F2749" s="198">
        <v>41106.588888888888</v>
      </c>
    </row>
    <row r="2750" spans="1:6" ht="15" customHeight="1">
      <c r="A2750" s="4">
        <v>2748</v>
      </c>
      <c r="B2750" s="108">
        <v>12</v>
      </c>
      <c r="C2750" s="196" t="s">
        <v>17591</v>
      </c>
      <c r="D2750" s="190" t="s">
        <v>15396</v>
      </c>
      <c r="E2750" s="198">
        <v>41096.617361111108</v>
      </c>
      <c r="F2750" s="198">
        <v>41096.617361111108</v>
      </c>
    </row>
    <row r="2751" spans="1:6" ht="15" customHeight="1">
      <c r="A2751" s="4">
        <v>2749</v>
      </c>
      <c r="B2751" s="108">
        <v>12</v>
      </c>
      <c r="C2751" s="196" t="s">
        <v>17592</v>
      </c>
      <c r="D2751" s="190" t="s">
        <v>15396</v>
      </c>
      <c r="E2751" s="198">
        <v>41101.693749999999</v>
      </c>
      <c r="F2751" s="198">
        <v>41101.693749999999</v>
      </c>
    </row>
    <row r="2752" spans="1:6" ht="15" customHeight="1">
      <c r="A2752" s="4">
        <v>2750</v>
      </c>
      <c r="B2752" s="108">
        <v>12</v>
      </c>
      <c r="C2752" s="196" t="s">
        <v>17593</v>
      </c>
      <c r="D2752" s="190" t="s">
        <v>15396</v>
      </c>
      <c r="E2752" s="198">
        <v>41096.617361111108</v>
      </c>
      <c r="F2752" s="198">
        <v>41096.617361111108</v>
      </c>
    </row>
    <row r="2753" spans="1:6" ht="15" customHeight="1">
      <c r="A2753" s="4">
        <v>2751</v>
      </c>
      <c r="B2753" s="108">
        <v>12</v>
      </c>
      <c r="C2753" s="196" t="s">
        <v>17594</v>
      </c>
      <c r="D2753" s="190" t="s">
        <v>15396</v>
      </c>
      <c r="E2753" s="198">
        <v>41101.62777777778</v>
      </c>
      <c r="F2753" s="198">
        <v>41101.62777777778</v>
      </c>
    </row>
    <row r="2754" spans="1:6" ht="15" customHeight="1">
      <c r="A2754" s="4">
        <v>2752</v>
      </c>
      <c r="B2754" s="108">
        <v>12</v>
      </c>
      <c r="C2754" s="196" t="s">
        <v>17595</v>
      </c>
      <c r="D2754" s="190" t="s">
        <v>15396</v>
      </c>
      <c r="E2754" s="198">
        <v>41101.606249999997</v>
      </c>
      <c r="F2754" s="198">
        <v>41101.606249999997</v>
      </c>
    </row>
    <row r="2755" spans="1:6" ht="15" customHeight="1">
      <c r="A2755" s="4">
        <v>2753</v>
      </c>
      <c r="B2755" s="108">
        <v>12</v>
      </c>
      <c r="C2755" s="196" t="s">
        <v>17596</v>
      </c>
      <c r="D2755" s="190" t="s">
        <v>15396</v>
      </c>
      <c r="E2755" s="198">
        <v>41101.60555555555</v>
      </c>
      <c r="F2755" s="198">
        <v>41101.60555555555</v>
      </c>
    </row>
    <row r="2756" spans="1:6" ht="15" customHeight="1">
      <c r="A2756" s="4">
        <v>2754</v>
      </c>
      <c r="B2756" s="108">
        <v>12</v>
      </c>
      <c r="C2756" s="196" t="s">
        <v>17597</v>
      </c>
      <c r="D2756" s="190" t="s">
        <v>15396</v>
      </c>
      <c r="E2756" s="198">
        <v>41096.616666666669</v>
      </c>
      <c r="F2756" s="198">
        <v>41096.616666666669</v>
      </c>
    </row>
    <row r="2757" spans="1:6" ht="15" customHeight="1">
      <c r="A2757" s="4">
        <v>2755</v>
      </c>
      <c r="B2757" s="108">
        <v>12</v>
      </c>
      <c r="C2757" s="196" t="s">
        <v>17598</v>
      </c>
      <c r="D2757" s="190" t="s">
        <v>15396</v>
      </c>
      <c r="E2757" s="198">
        <v>41108.603472222218</v>
      </c>
      <c r="F2757" s="198">
        <v>41108.603472222218</v>
      </c>
    </row>
    <row r="2758" spans="1:6" ht="15" customHeight="1">
      <c r="A2758" s="4">
        <v>2756</v>
      </c>
      <c r="B2758" s="108">
        <v>12</v>
      </c>
      <c r="C2758" s="196" t="s">
        <v>17505</v>
      </c>
      <c r="D2758" s="190" t="s">
        <v>15396</v>
      </c>
      <c r="E2758" s="198">
        <v>41101.60555555555</v>
      </c>
      <c r="F2758" s="198">
        <v>41101.60555555555</v>
      </c>
    </row>
    <row r="2759" spans="1:6" ht="15" customHeight="1">
      <c r="A2759" s="4">
        <v>2757</v>
      </c>
      <c r="B2759" s="108">
        <v>12</v>
      </c>
      <c r="C2759" s="196" t="s">
        <v>17599</v>
      </c>
      <c r="D2759" s="190" t="s">
        <v>15396</v>
      </c>
      <c r="E2759" s="198">
        <v>41096.617361111108</v>
      </c>
      <c r="F2759" s="198">
        <v>41096.617361111108</v>
      </c>
    </row>
    <row r="2760" spans="1:6" ht="15" customHeight="1">
      <c r="A2760" s="4">
        <v>2758</v>
      </c>
      <c r="B2760" s="108">
        <v>12</v>
      </c>
      <c r="C2760" s="196" t="s">
        <v>17600</v>
      </c>
      <c r="D2760" s="190" t="s">
        <v>15396</v>
      </c>
      <c r="E2760" s="198">
        <v>41106.675694444442</v>
      </c>
      <c r="F2760" s="198">
        <v>41106.675694444442</v>
      </c>
    </row>
    <row r="2761" spans="1:6" ht="15" customHeight="1">
      <c r="A2761" s="4">
        <v>2759</v>
      </c>
      <c r="B2761" s="108">
        <v>12</v>
      </c>
      <c r="C2761" s="196" t="s">
        <v>17601</v>
      </c>
      <c r="D2761" s="190" t="s">
        <v>15396</v>
      </c>
      <c r="E2761" s="198">
        <v>41102.620138888888</v>
      </c>
      <c r="F2761" s="198">
        <v>41102.620138888888</v>
      </c>
    </row>
    <row r="2762" spans="1:6" ht="15" customHeight="1">
      <c r="A2762" s="4">
        <v>2760</v>
      </c>
      <c r="B2762" s="108">
        <v>12</v>
      </c>
      <c r="C2762" s="196" t="s">
        <v>17396</v>
      </c>
      <c r="D2762" s="190" t="s">
        <v>15396</v>
      </c>
      <c r="E2762" s="198">
        <v>41103.597222222219</v>
      </c>
      <c r="F2762" s="198">
        <v>41103.597222222219</v>
      </c>
    </row>
    <row r="2763" spans="1:6" ht="15" customHeight="1">
      <c r="A2763" s="4">
        <v>2761</v>
      </c>
      <c r="B2763" s="108">
        <v>12</v>
      </c>
      <c r="C2763" s="196" t="s">
        <v>17602</v>
      </c>
      <c r="D2763" s="196" t="s">
        <v>17603</v>
      </c>
      <c r="E2763" s="198">
        <v>41106.613888888889</v>
      </c>
      <c r="F2763" s="198">
        <v>41106.613888888889</v>
      </c>
    </row>
    <row r="2764" spans="1:6" ht="15" customHeight="1">
      <c r="A2764" s="4">
        <v>2762</v>
      </c>
      <c r="B2764" s="108">
        <v>12</v>
      </c>
      <c r="C2764" s="196" t="s">
        <v>17604</v>
      </c>
      <c r="D2764" s="190" t="s">
        <v>15396</v>
      </c>
      <c r="E2764" s="198">
        <v>41106.613888888889</v>
      </c>
      <c r="F2764" s="198">
        <v>41106.613888888889</v>
      </c>
    </row>
    <row r="2765" spans="1:6" ht="15" customHeight="1">
      <c r="A2765" s="4">
        <v>2763</v>
      </c>
      <c r="B2765" s="108">
        <v>12</v>
      </c>
      <c r="C2765" s="196" t="s">
        <v>17605</v>
      </c>
      <c r="D2765" s="190" t="s">
        <v>15396</v>
      </c>
      <c r="E2765" s="198">
        <v>41106.589583333334</v>
      </c>
      <c r="F2765" s="198">
        <v>41106.589583333334</v>
      </c>
    </row>
    <row r="2766" spans="1:6" ht="15" customHeight="1">
      <c r="A2766" s="4">
        <v>2764</v>
      </c>
      <c r="B2766" s="108">
        <v>12</v>
      </c>
      <c r="C2766" s="196" t="s">
        <v>16221</v>
      </c>
      <c r="D2766" s="190" t="s">
        <v>15396</v>
      </c>
      <c r="E2766" s="198">
        <v>41095.634027777778</v>
      </c>
      <c r="F2766" s="198">
        <v>41095.634027777778</v>
      </c>
    </row>
    <row r="2767" spans="1:6" ht="15" customHeight="1">
      <c r="A2767" s="4">
        <v>2765</v>
      </c>
      <c r="B2767" s="108">
        <v>12</v>
      </c>
      <c r="C2767" s="196" t="s">
        <v>17606</v>
      </c>
      <c r="D2767" s="190" t="s">
        <v>15396</v>
      </c>
      <c r="E2767" s="198">
        <v>41093.606249999997</v>
      </c>
      <c r="F2767" s="198">
        <v>41093.606249999997</v>
      </c>
    </row>
    <row r="2768" spans="1:6" ht="15" customHeight="1">
      <c r="A2768" s="4">
        <v>2766</v>
      </c>
      <c r="B2768" s="108">
        <v>12</v>
      </c>
      <c r="C2768" s="196" t="s">
        <v>17607</v>
      </c>
      <c r="D2768" s="190" t="s">
        <v>15396</v>
      </c>
      <c r="E2768" s="198">
        <v>41095.634027777778</v>
      </c>
      <c r="F2768" s="198">
        <v>41095.634027777778</v>
      </c>
    </row>
    <row r="2769" spans="1:6" ht="15" customHeight="1">
      <c r="A2769" s="4">
        <v>2767</v>
      </c>
      <c r="B2769" s="108">
        <v>12</v>
      </c>
      <c r="C2769" s="196" t="s">
        <v>17608</v>
      </c>
      <c r="D2769" s="190" t="s">
        <v>15396</v>
      </c>
      <c r="E2769" s="198">
        <v>41100.711111111108</v>
      </c>
      <c r="F2769" s="198">
        <v>41100.711111111108</v>
      </c>
    </row>
    <row r="2770" spans="1:6" ht="15" customHeight="1">
      <c r="A2770" s="4">
        <v>2768</v>
      </c>
      <c r="B2770" s="108">
        <v>12</v>
      </c>
      <c r="C2770" s="196" t="s">
        <v>17608</v>
      </c>
      <c r="D2770" s="190" t="s">
        <v>15396</v>
      </c>
      <c r="E2770" s="198">
        <v>41100.711111111108</v>
      </c>
      <c r="F2770" s="198">
        <v>41100.711111111108</v>
      </c>
    </row>
    <row r="2771" spans="1:6" ht="15" customHeight="1">
      <c r="A2771" s="4">
        <v>2769</v>
      </c>
      <c r="B2771" s="108">
        <v>12</v>
      </c>
      <c r="C2771" s="196" t="s">
        <v>17609</v>
      </c>
      <c r="D2771" s="190" t="s">
        <v>15396</v>
      </c>
      <c r="E2771" s="198">
        <v>41102.574999999997</v>
      </c>
      <c r="F2771" s="198">
        <v>41102.574999999997</v>
      </c>
    </row>
    <row r="2772" spans="1:6" ht="15" customHeight="1">
      <c r="A2772" s="4">
        <v>2770</v>
      </c>
      <c r="B2772" s="108">
        <v>12</v>
      </c>
      <c r="C2772" s="196" t="s">
        <v>17610</v>
      </c>
      <c r="D2772" s="190" t="s">
        <v>15396</v>
      </c>
      <c r="E2772" s="198">
        <v>41101.60555555555</v>
      </c>
      <c r="F2772" s="198">
        <v>41101.60555555555</v>
      </c>
    </row>
    <row r="2773" spans="1:6" ht="15" customHeight="1">
      <c r="A2773" s="4">
        <v>2771</v>
      </c>
      <c r="B2773" s="108">
        <v>12</v>
      </c>
      <c r="C2773" s="196" t="s">
        <v>17611</v>
      </c>
      <c r="D2773" s="190" t="s">
        <v>15396</v>
      </c>
      <c r="E2773" s="198">
        <v>41095.623611111107</v>
      </c>
      <c r="F2773" s="198">
        <v>41095.623611111107</v>
      </c>
    </row>
    <row r="2774" spans="1:6" ht="15" customHeight="1">
      <c r="A2774" s="4">
        <v>2772</v>
      </c>
      <c r="B2774" s="108">
        <v>12</v>
      </c>
      <c r="C2774" s="196" t="s">
        <v>17612</v>
      </c>
      <c r="D2774" s="190" t="s">
        <v>15396</v>
      </c>
      <c r="E2774" s="198">
        <v>41100.697916666664</v>
      </c>
      <c r="F2774" s="198">
        <v>41100.697916666664</v>
      </c>
    </row>
    <row r="2775" spans="1:6" ht="15" customHeight="1">
      <c r="A2775" s="4">
        <v>2773</v>
      </c>
      <c r="B2775" s="108">
        <v>12</v>
      </c>
      <c r="C2775" s="196" t="s">
        <v>9200</v>
      </c>
      <c r="D2775" s="190" t="s">
        <v>15396</v>
      </c>
      <c r="E2775" s="198">
        <v>41096.617361111108</v>
      </c>
      <c r="F2775" s="198">
        <v>41096.617361111108</v>
      </c>
    </row>
    <row r="2776" spans="1:6" ht="15" customHeight="1">
      <c r="A2776" s="4">
        <v>2774</v>
      </c>
      <c r="B2776" s="108">
        <v>12</v>
      </c>
      <c r="C2776" s="196" t="s">
        <v>17613</v>
      </c>
      <c r="D2776" s="190" t="s">
        <v>15396</v>
      </c>
      <c r="E2776" s="198">
        <v>41095.677083333328</v>
      </c>
      <c r="F2776" s="198">
        <v>41095.677083333328</v>
      </c>
    </row>
    <row r="2777" spans="1:6" ht="15" customHeight="1">
      <c r="A2777" s="4">
        <v>2775</v>
      </c>
      <c r="B2777" s="108">
        <v>12</v>
      </c>
      <c r="C2777" s="196" t="s">
        <v>17614</v>
      </c>
      <c r="D2777" s="190" t="s">
        <v>15396</v>
      </c>
      <c r="E2777" s="198">
        <v>41095.688888888886</v>
      </c>
      <c r="F2777" s="198">
        <v>41095.688888888886</v>
      </c>
    </row>
    <row r="2778" spans="1:6" ht="15" customHeight="1">
      <c r="A2778" s="4">
        <v>2776</v>
      </c>
      <c r="B2778" s="108">
        <v>12</v>
      </c>
      <c r="C2778" s="196" t="s">
        <v>17615</v>
      </c>
      <c r="D2778" s="190" t="s">
        <v>15396</v>
      </c>
      <c r="E2778" s="198">
        <v>41102.574999999997</v>
      </c>
      <c r="F2778" s="198">
        <v>41102.574999999997</v>
      </c>
    </row>
    <row r="2779" spans="1:6" ht="15" customHeight="1">
      <c r="A2779" s="4">
        <v>2777</v>
      </c>
      <c r="B2779" s="108">
        <v>12</v>
      </c>
      <c r="C2779" s="196" t="s">
        <v>17616</v>
      </c>
      <c r="D2779" s="190" t="s">
        <v>15396</v>
      </c>
      <c r="E2779" s="198">
        <v>41101.711111111108</v>
      </c>
      <c r="F2779" s="198">
        <v>41101.711111111108</v>
      </c>
    </row>
    <row r="2780" spans="1:6" ht="15" customHeight="1">
      <c r="A2780" s="4">
        <v>2778</v>
      </c>
      <c r="B2780" s="108">
        <v>12</v>
      </c>
      <c r="C2780" s="196" t="s">
        <v>17617</v>
      </c>
      <c r="D2780" s="190" t="s">
        <v>15396</v>
      </c>
      <c r="E2780" s="198">
        <v>41094.615277777775</v>
      </c>
      <c r="F2780" s="198">
        <v>41094.615277777775</v>
      </c>
    </row>
    <row r="2781" spans="1:6" ht="15" customHeight="1">
      <c r="A2781" s="4">
        <v>2779</v>
      </c>
      <c r="B2781" s="108">
        <v>12</v>
      </c>
      <c r="C2781" s="196" t="s">
        <v>17618</v>
      </c>
      <c r="D2781" s="190" t="s">
        <v>15396</v>
      </c>
      <c r="E2781" s="198">
        <v>41099.606944444444</v>
      </c>
      <c r="F2781" s="198">
        <v>41099.606944444444</v>
      </c>
    </row>
    <row r="2782" spans="1:6" ht="15" customHeight="1">
      <c r="A2782" s="4">
        <v>2780</v>
      </c>
      <c r="B2782" s="108">
        <v>12</v>
      </c>
      <c r="C2782" s="196" t="s">
        <v>17619</v>
      </c>
      <c r="D2782" s="190" t="s">
        <v>15396</v>
      </c>
      <c r="E2782" s="198">
        <v>41101.606249999997</v>
      </c>
      <c r="F2782" s="198">
        <v>41101.606249999997</v>
      </c>
    </row>
    <row r="2783" spans="1:6" ht="15" customHeight="1">
      <c r="A2783" s="4">
        <v>2781</v>
      </c>
      <c r="B2783" s="108">
        <v>12</v>
      </c>
      <c r="C2783" s="196" t="s">
        <v>17620</v>
      </c>
      <c r="D2783" s="190" t="s">
        <v>15396</v>
      </c>
      <c r="E2783" s="198">
        <v>41095.622916666667</v>
      </c>
      <c r="F2783" s="198">
        <v>41095.622916666667</v>
      </c>
    </row>
    <row r="2784" spans="1:6" ht="15" customHeight="1">
      <c r="A2784" s="4">
        <v>2782</v>
      </c>
      <c r="B2784" s="108">
        <v>12</v>
      </c>
      <c r="C2784" s="196" t="s">
        <v>17621</v>
      </c>
      <c r="D2784" s="190" t="s">
        <v>15396</v>
      </c>
      <c r="E2784" s="198">
        <v>41101.60555555555</v>
      </c>
      <c r="F2784" s="198">
        <v>41101.60555555555</v>
      </c>
    </row>
    <row r="2785" spans="1:6" ht="15" customHeight="1">
      <c r="A2785" s="4">
        <v>2783</v>
      </c>
      <c r="B2785" s="108">
        <v>12</v>
      </c>
      <c r="C2785" s="196" t="s">
        <v>17622</v>
      </c>
      <c r="D2785" s="196" t="s">
        <v>17623</v>
      </c>
      <c r="E2785" s="198">
        <v>41107.604166666664</v>
      </c>
      <c r="F2785" s="198">
        <v>41107.604166666664</v>
      </c>
    </row>
    <row r="2786" spans="1:6" ht="15" customHeight="1">
      <c r="A2786" s="4">
        <v>2784</v>
      </c>
      <c r="B2786" s="108">
        <v>12</v>
      </c>
      <c r="C2786" s="196" t="s">
        <v>17624</v>
      </c>
      <c r="D2786" s="190" t="s">
        <v>15396</v>
      </c>
      <c r="E2786" s="198">
        <v>41101.711111111108</v>
      </c>
      <c r="F2786" s="198">
        <v>41101.711111111108</v>
      </c>
    </row>
    <row r="2787" spans="1:6" ht="15" customHeight="1">
      <c r="A2787" s="4">
        <v>2785</v>
      </c>
      <c r="B2787" s="108">
        <v>12</v>
      </c>
      <c r="C2787" s="196" t="s">
        <v>17625</v>
      </c>
      <c r="D2787" s="190" t="s">
        <v>15396</v>
      </c>
      <c r="E2787" s="198">
        <v>41106.588888888888</v>
      </c>
      <c r="F2787" s="198">
        <v>41106.588888888888</v>
      </c>
    </row>
    <row r="2788" spans="1:6" ht="15" customHeight="1">
      <c r="A2788" s="4">
        <v>2786</v>
      </c>
      <c r="B2788" s="108">
        <v>12</v>
      </c>
      <c r="C2788" s="196" t="s">
        <v>17626</v>
      </c>
      <c r="D2788" s="190" t="s">
        <v>15396</v>
      </c>
      <c r="E2788" s="198">
        <v>41099.607638888891</v>
      </c>
      <c r="F2788" s="198">
        <v>41099.607638888891</v>
      </c>
    </row>
    <row r="2789" spans="1:6" ht="15" customHeight="1">
      <c r="A2789" s="4">
        <v>2787</v>
      </c>
      <c r="B2789" s="108">
        <v>12</v>
      </c>
      <c r="C2789" s="196" t="s">
        <v>17627</v>
      </c>
      <c r="D2789" s="190" t="s">
        <v>15396</v>
      </c>
      <c r="E2789" s="198">
        <v>41096.617361111108</v>
      </c>
      <c r="F2789" s="198">
        <v>41096.617361111108</v>
      </c>
    </row>
    <row r="2790" spans="1:6" ht="15" customHeight="1">
      <c r="A2790" s="4">
        <v>2788</v>
      </c>
      <c r="B2790" s="108">
        <v>12</v>
      </c>
      <c r="C2790" s="196" t="s">
        <v>17628</v>
      </c>
      <c r="D2790" s="190" t="s">
        <v>15396</v>
      </c>
      <c r="E2790" s="198">
        <v>41107.604166666664</v>
      </c>
      <c r="F2790" s="198">
        <v>41107.604166666664</v>
      </c>
    </row>
    <row r="2791" spans="1:6" ht="15" customHeight="1">
      <c r="A2791" s="4">
        <v>2789</v>
      </c>
      <c r="B2791" s="108">
        <v>12</v>
      </c>
      <c r="C2791" s="196" t="s">
        <v>17629</v>
      </c>
      <c r="D2791" s="190" t="s">
        <v>15396</v>
      </c>
      <c r="E2791" s="198">
        <v>41101.60555555555</v>
      </c>
      <c r="F2791" s="198">
        <v>41101.60555555555</v>
      </c>
    </row>
    <row r="2792" spans="1:6" ht="15" customHeight="1">
      <c r="A2792" s="4">
        <v>2790</v>
      </c>
      <c r="B2792" s="108">
        <v>12</v>
      </c>
      <c r="C2792" s="196" t="s">
        <v>17630</v>
      </c>
      <c r="D2792" s="190" t="s">
        <v>15396</v>
      </c>
      <c r="E2792" s="198">
        <v>41096.617361111108</v>
      </c>
      <c r="F2792" s="198">
        <v>41096.617361111108</v>
      </c>
    </row>
    <row r="2793" spans="1:6" ht="15" customHeight="1">
      <c r="A2793" s="4">
        <v>2791</v>
      </c>
      <c r="B2793" s="108">
        <v>12</v>
      </c>
      <c r="C2793" s="196" t="s">
        <v>17631</v>
      </c>
      <c r="D2793" s="190" t="s">
        <v>15396</v>
      </c>
      <c r="E2793" s="198">
        <v>41103.703472222223</v>
      </c>
      <c r="F2793" s="198">
        <v>41103.703472222223</v>
      </c>
    </row>
    <row r="2794" spans="1:6" ht="15" customHeight="1">
      <c r="A2794" s="4">
        <v>2792</v>
      </c>
      <c r="B2794" s="108">
        <v>12</v>
      </c>
      <c r="C2794" s="196" t="s">
        <v>17632</v>
      </c>
      <c r="D2794" s="190" t="s">
        <v>15396</v>
      </c>
      <c r="E2794" s="198">
        <v>41095.622916666667</v>
      </c>
      <c r="F2794" s="198">
        <v>41095.622916666667</v>
      </c>
    </row>
    <row r="2795" spans="1:6" ht="15" customHeight="1">
      <c r="A2795" s="4">
        <v>2793</v>
      </c>
      <c r="B2795" s="108">
        <v>12</v>
      </c>
      <c r="C2795" s="196" t="s">
        <v>17633</v>
      </c>
      <c r="D2795" s="190" t="s">
        <v>15396</v>
      </c>
      <c r="E2795" s="198">
        <v>41099.606944444444</v>
      </c>
      <c r="F2795" s="198">
        <v>41099.606944444444</v>
      </c>
    </row>
    <row r="2796" spans="1:6" ht="15" customHeight="1">
      <c r="A2796" s="4">
        <v>2794</v>
      </c>
      <c r="B2796" s="108">
        <v>12</v>
      </c>
      <c r="C2796" s="196" t="s">
        <v>17634</v>
      </c>
      <c r="D2796" s="190" t="s">
        <v>15396</v>
      </c>
      <c r="E2796" s="198">
        <v>41095.623611111107</v>
      </c>
      <c r="F2796" s="198">
        <v>41095.623611111107</v>
      </c>
    </row>
    <row r="2797" spans="1:6" ht="15" customHeight="1">
      <c r="A2797" s="4">
        <v>2795</v>
      </c>
      <c r="B2797" s="108">
        <v>12</v>
      </c>
      <c r="C2797" s="196" t="s">
        <v>17635</v>
      </c>
      <c r="D2797" s="190" t="s">
        <v>15396</v>
      </c>
      <c r="E2797" s="198">
        <v>41099.688194444439</v>
      </c>
      <c r="F2797" s="198">
        <v>41099.688194444439</v>
      </c>
    </row>
    <row r="2798" spans="1:6" ht="15" customHeight="1">
      <c r="A2798" s="4">
        <v>2796</v>
      </c>
      <c r="B2798" s="108">
        <v>12</v>
      </c>
      <c r="C2798" s="196" t="s">
        <v>17636</v>
      </c>
      <c r="D2798" s="190" t="s">
        <v>15396</v>
      </c>
      <c r="E2798" s="198">
        <v>41100.674305555556</v>
      </c>
      <c r="F2798" s="198">
        <v>41100.674305555556</v>
      </c>
    </row>
    <row r="2799" spans="1:6" ht="15" customHeight="1">
      <c r="A2799" s="4">
        <v>2797</v>
      </c>
      <c r="B2799" s="108">
        <v>12</v>
      </c>
      <c r="C2799" s="196" t="s">
        <v>17637</v>
      </c>
      <c r="D2799" s="190" t="s">
        <v>15396</v>
      </c>
      <c r="E2799" s="198">
        <v>41108.603472222218</v>
      </c>
      <c r="F2799" s="198">
        <v>41108.603472222218</v>
      </c>
    </row>
    <row r="2800" spans="1:6" ht="15" customHeight="1">
      <c r="A2800" s="4">
        <v>2798</v>
      </c>
      <c r="B2800" s="108">
        <v>12</v>
      </c>
      <c r="C2800" s="196" t="s">
        <v>17638</v>
      </c>
      <c r="D2800" s="190" t="s">
        <v>15396</v>
      </c>
      <c r="E2800" s="198">
        <v>41100.606944444444</v>
      </c>
      <c r="F2800" s="198">
        <v>41100.606944444444</v>
      </c>
    </row>
    <row r="2801" spans="1:6" ht="15" customHeight="1">
      <c r="A2801" s="4">
        <v>2799</v>
      </c>
      <c r="B2801" s="108">
        <v>12</v>
      </c>
      <c r="C2801" s="196" t="s">
        <v>17639</v>
      </c>
      <c r="D2801" s="190" t="s">
        <v>15396</v>
      </c>
      <c r="E2801" s="198">
        <v>41095.710416666669</v>
      </c>
      <c r="F2801" s="198">
        <v>41095.710416666669</v>
      </c>
    </row>
    <row r="2802" spans="1:6" ht="15" customHeight="1">
      <c r="A2802" s="4">
        <v>2800</v>
      </c>
      <c r="B2802" s="108">
        <v>12</v>
      </c>
      <c r="C2802" s="196" t="s">
        <v>17640</v>
      </c>
      <c r="D2802" s="190" t="s">
        <v>15396</v>
      </c>
      <c r="E2802" s="198">
        <v>41099.606944444444</v>
      </c>
      <c r="F2802" s="198">
        <v>41099.606944444444</v>
      </c>
    </row>
    <row r="2803" spans="1:6" ht="15" customHeight="1">
      <c r="A2803" s="4">
        <v>2801</v>
      </c>
      <c r="B2803" s="108">
        <v>12</v>
      </c>
      <c r="C2803" s="196" t="s">
        <v>17641</v>
      </c>
      <c r="D2803" s="190" t="s">
        <v>15396</v>
      </c>
      <c r="E2803" s="198">
        <v>41096.6875</v>
      </c>
      <c r="F2803" s="198">
        <v>41096.6875</v>
      </c>
    </row>
    <row r="2804" spans="1:6" ht="15" customHeight="1">
      <c r="A2804" s="4">
        <v>2802</v>
      </c>
      <c r="B2804" s="108">
        <v>12</v>
      </c>
      <c r="C2804" s="196" t="s">
        <v>17642</v>
      </c>
      <c r="D2804" s="190" t="s">
        <v>15396</v>
      </c>
      <c r="E2804" s="198">
        <v>41095.622916666667</v>
      </c>
      <c r="F2804" s="198">
        <v>41095.622916666667</v>
      </c>
    </row>
    <row r="2805" spans="1:6" ht="15" customHeight="1">
      <c r="A2805" s="4">
        <v>2803</v>
      </c>
      <c r="B2805" s="108">
        <v>12</v>
      </c>
      <c r="C2805" s="196" t="s">
        <v>17643</v>
      </c>
      <c r="D2805" s="190" t="s">
        <v>15396</v>
      </c>
      <c r="E2805" s="198">
        <v>41113.584722222222</v>
      </c>
      <c r="F2805" s="198">
        <v>41113.584722222222</v>
      </c>
    </row>
    <row r="2806" spans="1:6" ht="15" customHeight="1">
      <c r="A2806" s="4">
        <v>2804</v>
      </c>
      <c r="B2806" s="108">
        <v>12</v>
      </c>
      <c r="C2806" s="196" t="s">
        <v>17644</v>
      </c>
      <c r="D2806" s="190" t="s">
        <v>15396</v>
      </c>
      <c r="E2806" s="198">
        <v>41095.623611111107</v>
      </c>
      <c r="F2806" s="198">
        <v>41095.623611111107</v>
      </c>
    </row>
    <row r="2807" spans="1:6" ht="15" customHeight="1">
      <c r="A2807" s="4">
        <v>2805</v>
      </c>
      <c r="B2807" s="108">
        <v>12</v>
      </c>
      <c r="C2807" s="196" t="s">
        <v>17645</v>
      </c>
      <c r="D2807" s="190" t="s">
        <v>15396</v>
      </c>
      <c r="E2807" s="198">
        <v>41106.589583333334</v>
      </c>
      <c r="F2807" s="198">
        <v>41106.589583333334</v>
      </c>
    </row>
    <row r="2808" spans="1:6" ht="15" customHeight="1">
      <c r="A2808" s="4">
        <v>2806</v>
      </c>
      <c r="B2808" s="108">
        <v>12</v>
      </c>
      <c r="C2808" s="196" t="s">
        <v>17646</v>
      </c>
      <c r="D2808" s="190" t="s">
        <v>15396</v>
      </c>
      <c r="E2808" s="198">
        <v>41101.711111111108</v>
      </c>
      <c r="F2808" s="198">
        <v>41101.711111111108</v>
      </c>
    </row>
    <row r="2809" spans="1:6" ht="15" customHeight="1">
      <c r="A2809" s="4">
        <v>2807</v>
      </c>
      <c r="B2809" s="108">
        <v>12</v>
      </c>
      <c r="C2809" s="196" t="s">
        <v>17646</v>
      </c>
      <c r="D2809" s="190" t="s">
        <v>15396</v>
      </c>
      <c r="E2809" s="198">
        <v>41110.59097222222</v>
      </c>
      <c r="F2809" s="198">
        <v>41110.59097222222</v>
      </c>
    </row>
    <row r="2810" spans="1:6" ht="15" customHeight="1">
      <c r="A2810" s="4">
        <v>2808</v>
      </c>
      <c r="B2810" s="108">
        <v>12</v>
      </c>
      <c r="C2810" s="196" t="s">
        <v>17647</v>
      </c>
      <c r="D2810" s="190" t="s">
        <v>15396</v>
      </c>
      <c r="E2810" s="198">
        <v>41102.574999999997</v>
      </c>
      <c r="F2810" s="198">
        <v>41102.574999999997</v>
      </c>
    </row>
    <row r="2811" spans="1:6" ht="15" customHeight="1">
      <c r="A2811" s="4">
        <v>2809</v>
      </c>
      <c r="B2811" s="108">
        <v>12</v>
      </c>
      <c r="C2811" s="196" t="s">
        <v>17648</v>
      </c>
      <c r="D2811" s="190" t="s">
        <v>15396</v>
      </c>
      <c r="E2811" s="198">
        <v>41096.617361111108</v>
      </c>
      <c r="F2811" s="198">
        <v>41096.617361111108</v>
      </c>
    </row>
    <row r="2812" spans="1:6" ht="15" customHeight="1">
      <c r="A2812" s="4">
        <v>2810</v>
      </c>
      <c r="B2812" s="108">
        <v>12</v>
      </c>
      <c r="C2812" s="196" t="s">
        <v>17649</v>
      </c>
      <c r="D2812" s="190" t="s">
        <v>15396</v>
      </c>
      <c r="E2812" s="198">
        <v>41099.606944444444</v>
      </c>
      <c r="F2812" s="198">
        <v>41099.606944444444</v>
      </c>
    </row>
    <row r="2813" spans="1:6" ht="15" customHeight="1">
      <c r="A2813" s="4">
        <v>2811</v>
      </c>
      <c r="B2813" s="108">
        <v>12</v>
      </c>
      <c r="C2813" s="196" t="s">
        <v>17650</v>
      </c>
      <c r="D2813" s="190" t="s">
        <v>15396</v>
      </c>
      <c r="E2813" s="198">
        <v>41109.630555555552</v>
      </c>
      <c r="F2813" s="198">
        <v>41109.630555555552</v>
      </c>
    </row>
    <row r="2814" spans="1:6" ht="15" customHeight="1">
      <c r="A2814" s="4">
        <v>2812</v>
      </c>
      <c r="B2814" s="108">
        <v>12</v>
      </c>
      <c r="C2814" s="196" t="s">
        <v>15954</v>
      </c>
      <c r="D2814" s="190" t="s">
        <v>15396</v>
      </c>
      <c r="E2814" s="198">
        <v>41110.59097222222</v>
      </c>
      <c r="F2814" s="198">
        <v>41110.59097222222</v>
      </c>
    </row>
    <row r="2815" spans="1:6" ht="15" customHeight="1">
      <c r="A2815" s="4">
        <v>2813</v>
      </c>
      <c r="B2815" s="108">
        <v>12</v>
      </c>
      <c r="C2815" s="196" t="s">
        <v>17651</v>
      </c>
      <c r="D2815" s="190" t="s">
        <v>15396</v>
      </c>
      <c r="E2815" s="198">
        <v>41101.606249999997</v>
      </c>
      <c r="F2815" s="198">
        <v>41101.606249999997</v>
      </c>
    </row>
    <row r="2816" spans="1:6" ht="15" customHeight="1">
      <c r="A2816" s="4">
        <v>2814</v>
      </c>
      <c r="B2816" s="108">
        <v>12</v>
      </c>
      <c r="C2816" s="196" t="s">
        <v>17652</v>
      </c>
      <c r="D2816" s="190" t="s">
        <v>15396</v>
      </c>
      <c r="E2816" s="198">
        <v>41106.588888888888</v>
      </c>
      <c r="F2816" s="198">
        <v>41106.588888888888</v>
      </c>
    </row>
    <row r="2817" spans="1:6" ht="15" customHeight="1">
      <c r="A2817" s="4">
        <v>2815</v>
      </c>
      <c r="B2817" s="108">
        <v>12</v>
      </c>
      <c r="C2817" s="196" t="s">
        <v>17653</v>
      </c>
      <c r="D2817" s="196" t="s">
        <v>17654</v>
      </c>
      <c r="E2817" s="198">
        <v>41093.60555555555</v>
      </c>
      <c r="F2817" s="198">
        <v>41093.60555555555</v>
      </c>
    </row>
    <row r="2818" spans="1:6" ht="15" customHeight="1">
      <c r="A2818" s="4">
        <v>2816</v>
      </c>
      <c r="B2818" s="108">
        <v>12</v>
      </c>
      <c r="C2818" s="196" t="s">
        <v>17655</v>
      </c>
      <c r="D2818" s="190" t="s">
        <v>15396</v>
      </c>
      <c r="E2818" s="198">
        <v>41102.574999999997</v>
      </c>
      <c r="F2818" s="198">
        <v>41102.574999999997</v>
      </c>
    </row>
    <row r="2819" spans="1:6" ht="15" customHeight="1">
      <c r="A2819" s="4">
        <v>2817</v>
      </c>
      <c r="B2819" s="108">
        <v>12</v>
      </c>
      <c r="C2819" s="196" t="s">
        <v>17656</v>
      </c>
      <c r="D2819" s="196" t="s">
        <v>17657</v>
      </c>
      <c r="E2819" s="198">
        <v>41106.588888888888</v>
      </c>
      <c r="F2819" s="198">
        <v>41106.588888888888</v>
      </c>
    </row>
    <row r="2820" spans="1:6" ht="15" customHeight="1">
      <c r="A2820" s="4">
        <v>2818</v>
      </c>
      <c r="B2820" s="108">
        <v>12</v>
      </c>
      <c r="C2820" s="196" t="s">
        <v>17658</v>
      </c>
      <c r="D2820" s="190" t="s">
        <v>15396</v>
      </c>
      <c r="E2820" s="198">
        <v>41108.602777777778</v>
      </c>
      <c r="F2820" s="198">
        <v>41108.602777777778</v>
      </c>
    </row>
    <row r="2821" spans="1:6" ht="15" customHeight="1">
      <c r="A2821" s="4">
        <v>2819</v>
      </c>
      <c r="B2821" s="108">
        <v>12</v>
      </c>
      <c r="C2821" s="196" t="s">
        <v>17659</v>
      </c>
      <c r="D2821" s="190" t="s">
        <v>15396</v>
      </c>
      <c r="E2821" s="198">
        <v>41099.607638888891</v>
      </c>
      <c r="F2821" s="198">
        <v>41099.607638888891</v>
      </c>
    </row>
    <row r="2822" spans="1:6" ht="15" customHeight="1">
      <c r="A2822" s="4">
        <v>2820</v>
      </c>
      <c r="B2822" s="108">
        <v>12</v>
      </c>
      <c r="C2822" s="196" t="s">
        <v>17660</v>
      </c>
      <c r="D2822" s="190" t="s">
        <v>15396</v>
      </c>
      <c r="E2822" s="198">
        <v>41094.703472222223</v>
      </c>
      <c r="F2822" s="198">
        <v>41094.703472222223</v>
      </c>
    </row>
    <row r="2823" spans="1:6" ht="15" customHeight="1">
      <c r="A2823" s="4">
        <v>2821</v>
      </c>
      <c r="B2823" s="108">
        <v>12</v>
      </c>
      <c r="C2823" s="196" t="s">
        <v>17661</v>
      </c>
      <c r="D2823" s="190" t="s">
        <v>15396</v>
      </c>
      <c r="E2823" s="198">
        <v>41106.589583333334</v>
      </c>
      <c r="F2823" s="198">
        <v>41106.589583333334</v>
      </c>
    </row>
    <row r="2824" spans="1:6" ht="15" customHeight="1">
      <c r="A2824" s="4">
        <v>2822</v>
      </c>
      <c r="B2824" s="108">
        <v>12</v>
      </c>
      <c r="C2824" s="196" t="s">
        <v>17661</v>
      </c>
      <c r="D2824" s="190" t="s">
        <v>15396</v>
      </c>
      <c r="E2824" s="198">
        <v>41109.630555555552</v>
      </c>
      <c r="F2824" s="198">
        <v>41109.630555555552</v>
      </c>
    </row>
    <row r="2825" spans="1:6" ht="15" customHeight="1">
      <c r="A2825" s="4">
        <v>2823</v>
      </c>
      <c r="B2825" s="108">
        <v>12</v>
      </c>
      <c r="C2825" s="196" t="s">
        <v>17662</v>
      </c>
      <c r="D2825" s="190" t="s">
        <v>15396</v>
      </c>
      <c r="E2825" s="198">
        <v>41096.616666666669</v>
      </c>
      <c r="F2825" s="198">
        <v>41096.616666666669</v>
      </c>
    </row>
    <row r="2826" spans="1:6" ht="15" customHeight="1">
      <c r="A2826" s="4">
        <v>2824</v>
      </c>
      <c r="B2826" s="108">
        <v>12</v>
      </c>
      <c r="C2826" s="196" t="s">
        <v>17663</v>
      </c>
      <c r="D2826" s="190" t="s">
        <v>15396</v>
      </c>
      <c r="E2826" s="198">
        <v>41096.6875</v>
      </c>
      <c r="F2826" s="198">
        <v>41096.6875</v>
      </c>
    </row>
    <row r="2827" spans="1:6" ht="15" customHeight="1">
      <c r="A2827" s="4">
        <v>2825</v>
      </c>
      <c r="B2827" s="108">
        <v>12</v>
      </c>
      <c r="C2827" s="196" t="s">
        <v>17664</v>
      </c>
      <c r="D2827" s="190" t="s">
        <v>15396</v>
      </c>
      <c r="E2827" s="198">
        <v>41095.710416666669</v>
      </c>
      <c r="F2827" s="198">
        <v>41095.710416666669</v>
      </c>
    </row>
    <row r="2828" spans="1:6" ht="15" customHeight="1">
      <c r="A2828" s="4">
        <v>2826</v>
      </c>
      <c r="B2828" s="108">
        <v>12</v>
      </c>
      <c r="C2828" s="196" t="s">
        <v>17665</v>
      </c>
      <c r="D2828" s="190" t="s">
        <v>15396</v>
      </c>
      <c r="E2828" s="198">
        <v>41102.620138888888</v>
      </c>
      <c r="F2828" s="198">
        <v>41102.620138888888</v>
      </c>
    </row>
    <row r="2829" spans="1:6" ht="15" customHeight="1">
      <c r="A2829" s="4">
        <v>2827</v>
      </c>
      <c r="B2829" s="108">
        <v>12</v>
      </c>
      <c r="C2829" s="196" t="s">
        <v>17666</v>
      </c>
      <c r="D2829" s="190" t="s">
        <v>15396</v>
      </c>
      <c r="E2829" s="198">
        <v>41095.622916666667</v>
      </c>
      <c r="F2829" s="198">
        <v>41095.622916666667</v>
      </c>
    </row>
    <row r="2830" spans="1:6" ht="15" customHeight="1">
      <c r="A2830" s="4">
        <v>2828</v>
      </c>
      <c r="B2830" s="108">
        <v>12</v>
      </c>
      <c r="C2830" s="196" t="s">
        <v>17666</v>
      </c>
      <c r="D2830" s="190" t="s">
        <v>15396</v>
      </c>
      <c r="E2830" s="198">
        <v>41095.622916666667</v>
      </c>
      <c r="F2830" s="198">
        <v>41095.622916666667</v>
      </c>
    </row>
    <row r="2831" spans="1:6" ht="15" customHeight="1">
      <c r="A2831" s="4">
        <v>2829</v>
      </c>
      <c r="B2831" s="108">
        <v>12</v>
      </c>
      <c r="C2831" s="196" t="s">
        <v>17667</v>
      </c>
      <c r="D2831" s="190" t="s">
        <v>15396</v>
      </c>
      <c r="E2831" s="198">
        <v>41094.615277777775</v>
      </c>
      <c r="F2831" s="198">
        <v>41094.615277777775</v>
      </c>
    </row>
    <row r="2832" spans="1:6" ht="15" customHeight="1">
      <c r="A2832" s="4">
        <v>2830</v>
      </c>
      <c r="B2832" s="108">
        <v>12</v>
      </c>
      <c r="C2832" s="196" t="s">
        <v>17668</v>
      </c>
      <c r="D2832" s="190" t="s">
        <v>15396</v>
      </c>
      <c r="E2832" s="198">
        <v>41100.674305555556</v>
      </c>
      <c r="F2832" s="198">
        <v>41100.674305555556</v>
      </c>
    </row>
    <row r="2833" spans="1:6" ht="15" customHeight="1">
      <c r="A2833" s="4">
        <v>2831</v>
      </c>
      <c r="B2833" s="108">
        <v>12</v>
      </c>
      <c r="C2833" s="196" t="s">
        <v>17669</v>
      </c>
      <c r="D2833" s="190" t="s">
        <v>15396</v>
      </c>
      <c r="E2833" s="198">
        <v>41100.590277777774</v>
      </c>
      <c r="F2833" s="198">
        <v>41100.590277777774</v>
      </c>
    </row>
    <row r="2834" spans="1:6" ht="15" customHeight="1">
      <c r="A2834" s="4">
        <v>2832</v>
      </c>
      <c r="B2834" s="108">
        <v>12</v>
      </c>
      <c r="C2834" s="196" t="s">
        <v>17596</v>
      </c>
      <c r="D2834" s="190" t="s">
        <v>15396</v>
      </c>
      <c r="E2834" s="198">
        <v>41113.584722222222</v>
      </c>
      <c r="F2834" s="198">
        <v>41113.584722222222</v>
      </c>
    </row>
    <row r="2835" spans="1:6" ht="15" customHeight="1">
      <c r="A2835" s="4">
        <v>2833</v>
      </c>
      <c r="B2835" s="108">
        <v>12</v>
      </c>
      <c r="C2835" s="196" t="s">
        <v>17670</v>
      </c>
      <c r="D2835" s="190" t="s">
        <v>15396</v>
      </c>
      <c r="E2835" s="198">
        <v>41094.615277777775</v>
      </c>
      <c r="F2835" s="198">
        <v>41094.615277777775</v>
      </c>
    </row>
    <row r="2836" spans="1:6" ht="15" customHeight="1">
      <c r="A2836" s="4">
        <v>2834</v>
      </c>
      <c r="B2836" s="108">
        <v>12</v>
      </c>
      <c r="C2836" s="196" t="s">
        <v>17671</v>
      </c>
      <c r="D2836" s="190" t="s">
        <v>15396</v>
      </c>
      <c r="E2836" s="198">
        <v>41101.60555555555</v>
      </c>
      <c r="F2836" s="198">
        <v>41101.60555555555</v>
      </c>
    </row>
    <row r="2837" spans="1:6" ht="15" customHeight="1">
      <c r="A2837" s="4">
        <v>2835</v>
      </c>
      <c r="B2837" s="108">
        <v>12</v>
      </c>
      <c r="C2837" s="196" t="s">
        <v>17672</v>
      </c>
      <c r="D2837" s="190" t="s">
        <v>15396</v>
      </c>
      <c r="E2837" s="198">
        <v>41115.711805555555</v>
      </c>
      <c r="F2837" s="198">
        <v>41115.711805555555</v>
      </c>
    </row>
    <row r="2838" spans="1:6" ht="15" customHeight="1">
      <c r="A2838" s="4">
        <v>2836</v>
      </c>
      <c r="B2838" s="108">
        <v>12</v>
      </c>
      <c r="C2838" s="196" t="s">
        <v>17673</v>
      </c>
      <c r="D2838" s="190" t="s">
        <v>15396</v>
      </c>
      <c r="E2838" s="198">
        <v>41110.678472222222</v>
      </c>
      <c r="F2838" s="198">
        <v>41110.678472222222</v>
      </c>
    </row>
    <row r="2839" spans="1:6" ht="15" customHeight="1">
      <c r="A2839" s="4">
        <v>2837</v>
      </c>
      <c r="B2839" s="108">
        <v>12</v>
      </c>
      <c r="C2839" s="196" t="s">
        <v>17403</v>
      </c>
      <c r="D2839" s="190" t="s">
        <v>15396</v>
      </c>
      <c r="E2839" s="198">
        <v>41095.622916666667</v>
      </c>
      <c r="F2839" s="198">
        <v>41095.622916666667</v>
      </c>
    </row>
    <row r="2840" spans="1:6" ht="15" customHeight="1">
      <c r="A2840" s="4">
        <v>2838</v>
      </c>
      <c r="B2840" s="108">
        <v>12</v>
      </c>
      <c r="C2840" s="196" t="s">
        <v>17674</v>
      </c>
      <c r="D2840" s="190" t="s">
        <v>15396</v>
      </c>
      <c r="E2840" s="198">
        <v>41095.622916666667</v>
      </c>
      <c r="F2840" s="198">
        <v>41095.622916666667</v>
      </c>
    </row>
    <row r="2841" spans="1:6" ht="15" customHeight="1">
      <c r="A2841" s="4">
        <v>2839</v>
      </c>
      <c r="B2841" s="108">
        <v>12</v>
      </c>
      <c r="C2841" s="196" t="s">
        <v>17675</v>
      </c>
      <c r="D2841" s="190" t="s">
        <v>15396</v>
      </c>
      <c r="E2841" s="198">
        <v>41095.623611111107</v>
      </c>
      <c r="F2841" s="198">
        <v>41095.623611111107</v>
      </c>
    </row>
    <row r="2842" spans="1:6" ht="15" customHeight="1">
      <c r="A2842" s="4">
        <v>2840</v>
      </c>
      <c r="B2842" s="108">
        <v>12</v>
      </c>
      <c r="C2842" s="196" t="s">
        <v>17676</v>
      </c>
      <c r="D2842" s="190" t="s">
        <v>15396</v>
      </c>
      <c r="E2842" s="198">
        <v>41121.712500000001</v>
      </c>
      <c r="F2842" s="198">
        <v>41121.712500000001</v>
      </c>
    </row>
    <row r="2843" spans="1:6" ht="15" customHeight="1">
      <c r="A2843" s="4">
        <v>2841</v>
      </c>
      <c r="B2843" s="108">
        <v>12</v>
      </c>
      <c r="C2843" s="196" t="s">
        <v>17677</v>
      </c>
      <c r="D2843" s="190" t="s">
        <v>15396</v>
      </c>
      <c r="E2843" s="198">
        <v>41096.6875</v>
      </c>
      <c r="F2843" s="198">
        <v>41096.6875</v>
      </c>
    </row>
    <row r="2844" spans="1:6" ht="15" customHeight="1">
      <c r="A2844" s="4">
        <v>2842</v>
      </c>
      <c r="B2844" s="108">
        <v>12</v>
      </c>
      <c r="C2844" s="196" t="s">
        <v>17678</v>
      </c>
      <c r="D2844" s="190" t="s">
        <v>15396</v>
      </c>
      <c r="E2844" s="198">
        <v>41117.570138888885</v>
      </c>
      <c r="F2844" s="198">
        <v>41117.570138888885</v>
      </c>
    </row>
    <row r="2845" spans="1:6" ht="15" customHeight="1">
      <c r="A2845" s="4">
        <v>2843</v>
      </c>
      <c r="B2845" s="108">
        <v>12</v>
      </c>
      <c r="C2845" s="196" t="s">
        <v>17679</v>
      </c>
      <c r="D2845" s="190" t="s">
        <v>15396</v>
      </c>
      <c r="E2845" s="198">
        <v>41101.60555555555</v>
      </c>
      <c r="F2845" s="198">
        <v>41101.60555555555</v>
      </c>
    </row>
    <row r="2846" spans="1:6" ht="15" customHeight="1">
      <c r="A2846" s="4">
        <v>2844</v>
      </c>
      <c r="B2846" s="108">
        <v>12</v>
      </c>
      <c r="C2846" s="196" t="s">
        <v>17680</v>
      </c>
      <c r="D2846" s="190" t="s">
        <v>15396</v>
      </c>
      <c r="E2846" s="198">
        <v>41095.622916666667</v>
      </c>
      <c r="F2846" s="198">
        <v>41095.622916666667</v>
      </c>
    </row>
    <row r="2847" spans="1:6" ht="15" customHeight="1">
      <c r="A2847" s="4">
        <v>2845</v>
      </c>
      <c r="B2847" s="108">
        <v>12</v>
      </c>
      <c r="C2847" s="196" t="s">
        <v>17681</v>
      </c>
      <c r="D2847" s="190" t="s">
        <v>15396</v>
      </c>
      <c r="E2847" s="198">
        <v>41095.623611111107</v>
      </c>
      <c r="F2847" s="198">
        <v>41095.623611111107</v>
      </c>
    </row>
    <row r="2848" spans="1:6" ht="15" customHeight="1">
      <c r="A2848" s="4">
        <v>2846</v>
      </c>
      <c r="B2848" s="108">
        <v>12</v>
      </c>
      <c r="C2848" s="196" t="s">
        <v>17637</v>
      </c>
      <c r="D2848" s="190" t="s">
        <v>15396</v>
      </c>
      <c r="E2848" s="198">
        <v>41103.597222222219</v>
      </c>
      <c r="F2848" s="198">
        <v>41103.597222222219</v>
      </c>
    </row>
    <row r="2849" spans="1:6" ht="15" customHeight="1">
      <c r="A2849" s="4">
        <v>2847</v>
      </c>
      <c r="B2849" s="108">
        <v>12</v>
      </c>
      <c r="C2849" s="196" t="s">
        <v>17682</v>
      </c>
      <c r="D2849" s="190" t="s">
        <v>15396</v>
      </c>
      <c r="E2849" s="198">
        <v>41095.668749999997</v>
      </c>
      <c r="F2849" s="198">
        <v>41095.668749999997</v>
      </c>
    </row>
    <row r="2850" spans="1:6" ht="15" customHeight="1">
      <c r="A2850" s="4">
        <v>2848</v>
      </c>
      <c r="B2850" s="108">
        <v>12</v>
      </c>
      <c r="C2850" s="196" t="s">
        <v>17683</v>
      </c>
      <c r="D2850" s="190" t="s">
        <v>15396</v>
      </c>
      <c r="E2850" s="198">
        <v>41100.627083333333</v>
      </c>
      <c r="F2850" s="198">
        <v>41100.627083333333</v>
      </c>
    </row>
    <row r="2851" spans="1:6" ht="15" customHeight="1">
      <c r="A2851" s="4">
        <v>2849</v>
      </c>
      <c r="B2851" s="108">
        <v>12</v>
      </c>
      <c r="C2851" s="196" t="s">
        <v>17684</v>
      </c>
      <c r="D2851" s="190" t="s">
        <v>15396</v>
      </c>
      <c r="E2851" s="198">
        <v>41095.710416666669</v>
      </c>
      <c r="F2851" s="198">
        <v>41095.710416666669</v>
      </c>
    </row>
    <row r="2852" spans="1:6" ht="15" customHeight="1">
      <c r="A2852" s="4">
        <v>2850</v>
      </c>
      <c r="B2852" s="108">
        <v>12</v>
      </c>
      <c r="C2852" s="196" t="s">
        <v>17591</v>
      </c>
      <c r="D2852" s="190" t="s">
        <v>15396</v>
      </c>
      <c r="E2852" s="198">
        <v>41096.617361111108</v>
      </c>
      <c r="F2852" s="198">
        <v>41096.617361111108</v>
      </c>
    </row>
    <row r="2853" spans="1:6" ht="15" customHeight="1">
      <c r="A2853" s="4">
        <v>2851</v>
      </c>
      <c r="B2853" s="108">
        <v>12</v>
      </c>
      <c r="C2853" s="196" t="s">
        <v>17591</v>
      </c>
      <c r="D2853" s="190" t="s">
        <v>15396</v>
      </c>
      <c r="E2853" s="198">
        <v>41096.617361111108</v>
      </c>
      <c r="F2853" s="198">
        <v>41096.617361111108</v>
      </c>
    </row>
    <row r="2854" spans="1:6" ht="15" customHeight="1">
      <c r="A2854" s="4">
        <v>2852</v>
      </c>
      <c r="B2854" s="108">
        <v>12</v>
      </c>
      <c r="C2854" s="196" t="s">
        <v>17685</v>
      </c>
      <c r="D2854" s="190" t="s">
        <v>15396</v>
      </c>
      <c r="E2854" s="198">
        <v>41094.615277777775</v>
      </c>
      <c r="F2854" s="198">
        <v>41094.615277777775</v>
      </c>
    </row>
    <row r="2855" spans="1:6" ht="15" customHeight="1">
      <c r="A2855" s="4">
        <v>2853</v>
      </c>
      <c r="B2855" s="108">
        <v>12</v>
      </c>
      <c r="C2855" s="196" t="s">
        <v>17685</v>
      </c>
      <c r="D2855" s="190" t="s">
        <v>15396</v>
      </c>
      <c r="E2855" s="198">
        <v>41094.615277777775</v>
      </c>
      <c r="F2855" s="198">
        <v>41094.615277777775</v>
      </c>
    </row>
    <row r="2856" spans="1:6" ht="15" customHeight="1">
      <c r="A2856" s="4">
        <v>2854</v>
      </c>
      <c r="B2856" s="108">
        <v>12</v>
      </c>
      <c r="C2856" s="196" t="s">
        <v>17686</v>
      </c>
      <c r="D2856" s="190" t="s">
        <v>15396</v>
      </c>
      <c r="E2856" s="198">
        <v>41095.622916666667</v>
      </c>
      <c r="F2856" s="198">
        <v>41095.622916666667</v>
      </c>
    </row>
    <row r="2857" spans="1:6" ht="15" customHeight="1">
      <c r="A2857" s="4">
        <v>2855</v>
      </c>
      <c r="B2857" s="108">
        <v>12</v>
      </c>
      <c r="C2857" s="196" t="s">
        <v>17687</v>
      </c>
      <c r="D2857" s="190" t="s">
        <v>15396</v>
      </c>
      <c r="E2857" s="198">
        <v>41096.617361111108</v>
      </c>
      <c r="F2857" s="198">
        <v>41096.617361111108</v>
      </c>
    </row>
    <row r="2858" spans="1:6" ht="15" customHeight="1">
      <c r="A2858" s="4">
        <v>2856</v>
      </c>
      <c r="B2858" s="108">
        <v>12</v>
      </c>
      <c r="C2858" s="196" t="s">
        <v>17688</v>
      </c>
      <c r="D2858" s="190" t="s">
        <v>15396</v>
      </c>
      <c r="E2858" s="198">
        <v>41095.623611111107</v>
      </c>
      <c r="F2858" s="198">
        <v>41095.623611111107</v>
      </c>
    </row>
    <row r="2859" spans="1:6" ht="15" customHeight="1">
      <c r="A2859" s="4">
        <v>2857</v>
      </c>
      <c r="B2859" s="108">
        <v>12</v>
      </c>
      <c r="C2859" s="196" t="s">
        <v>17689</v>
      </c>
      <c r="D2859" s="190" t="s">
        <v>15396</v>
      </c>
      <c r="E2859" s="198">
        <v>41095.623611111107</v>
      </c>
      <c r="F2859" s="198">
        <v>41095.623611111107</v>
      </c>
    </row>
    <row r="2860" spans="1:6" ht="15" customHeight="1">
      <c r="A2860" s="4">
        <v>2858</v>
      </c>
      <c r="B2860" s="108">
        <v>12</v>
      </c>
      <c r="C2860" s="196" t="s">
        <v>17690</v>
      </c>
      <c r="D2860" s="190" t="s">
        <v>15396</v>
      </c>
      <c r="E2860" s="198">
        <v>41099.606944444444</v>
      </c>
      <c r="F2860" s="198">
        <v>41099.606944444444</v>
      </c>
    </row>
    <row r="2861" spans="1:6" ht="15" customHeight="1">
      <c r="A2861" s="4">
        <v>2859</v>
      </c>
      <c r="B2861" s="108">
        <v>12</v>
      </c>
      <c r="C2861" s="196" t="s">
        <v>17691</v>
      </c>
      <c r="D2861" s="190" t="s">
        <v>15396</v>
      </c>
      <c r="E2861" s="198">
        <v>41099.606944444444</v>
      </c>
      <c r="F2861" s="198">
        <v>41099.606944444444</v>
      </c>
    </row>
    <row r="2862" spans="1:6" ht="15" customHeight="1">
      <c r="A2862" s="4">
        <v>2860</v>
      </c>
      <c r="B2862" s="108">
        <v>12</v>
      </c>
      <c r="C2862" s="196" t="s">
        <v>17692</v>
      </c>
      <c r="D2862" s="190" t="s">
        <v>15396</v>
      </c>
      <c r="E2862" s="198">
        <v>41096.617361111108</v>
      </c>
      <c r="F2862" s="198">
        <v>41096.617361111108</v>
      </c>
    </row>
    <row r="2863" spans="1:6" ht="15" customHeight="1">
      <c r="A2863" s="4">
        <v>2861</v>
      </c>
      <c r="B2863" s="108">
        <v>12</v>
      </c>
      <c r="C2863" s="196" t="s">
        <v>17693</v>
      </c>
      <c r="D2863" s="190" t="s">
        <v>15396</v>
      </c>
      <c r="E2863" s="198">
        <v>41101.62777777778</v>
      </c>
      <c r="F2863" s="198">
        <v>41101.62777777778</v>
      </c>
    </row>
    <row r="2864" spans="1:6" ht="15" customHeight="1">
      <c r="A2864" s="4">
        <v>2862</v>
      </c>
      <c r="B2864" s="108">
        <v>12</v>
      </c>
      <c r="C2864" s="196" t="s">
        <v>17606</v>
      </c>
      <c r="D2864" s="190" t="s">
        <v>15396</v>
      </c>
      <c r="E2864" s="198">
        <v>41093.606249999997</v>
      </c>
      <c r="F2864" s="198">
        <v>41093.606249999997</v>
      </c>
    </row>
    <row r="2865" spans="1:6" ht="15" customHeight="1">
      <c r="A2865" s="4">
        <v>2863</v>
      </c>
      <c r="B2865" s="108">
        <v>12</v>
      </c>
      <c r="C2865" s="196" t="s">
        <v>17694</v>
      </c>
      <c r="D2865" s="190" t="s">
        <v>15396</v>
      </c>
      <c r="E2865" s="198">
        <v>41116.693749999999</v>
      </c>
      <c r="F2865" s="198">
        <v>41116.693749999999</v>
      </c>
    </row>
    <row r="2866" spans="1:6" ht="15" customHeight="1">
      <c r="A2866" s="4">
        <v>2864</v>
      </c>
      <c r="B2866" s="108">
        <v>12</v>
      </c>
      <c r="C2866" s="196" t="s">
        <v>17695</v>
      </c>
      <c r="D2866" s="190" t="s">
        <v>15396</v>
      </c>
      <c r="E2866" s="198">
        <v>41099.688194444439</v>
      </c>
      <c r="F2866" s="198">
        <v>41099.688194444439</v>
      </c>
    </row>
    <row r="2867" spans="1:6" ht="15" customHeight="1">
      <c r="A2867" s="4">
        <v>2865</v>
      </c>
      <c r="B2867" s="108">
        <v>12</v>
      </c>
      <c r="C2867" s="196" t="s">
        <v>17696</v>
      </c>
      <c r="D2867" s="190" t="s">
        <v>15396</v>
      </c>
      <c r="E2867" s="198">
        <v>41117.570138888885</v>
      </c>
      <c r="F2867" s="198">
        <v>41117.570138888885</v>
      </c>
    </row>
    <row r="2868" spans="1:6" ht="15" customHeight="1">
      <c r="A2868" s="4">
        <v>2866</v>
      </c>
      <c r="B2868" s="108">
        <v>12</v>
      </c>
      <c r="C2868" s="196" t="s">
        <v>17697</v>
      </c>
      <c r="D2868" s="196" t="s">
        <v>17698</v>
      </c>
      <c r="E2868" s="198">
        <v>41099.688194444439</v>
      </c>
      <c r="F2868" s="198">
        <v>41099.688194444439</v>
      </c>
    </row>
    <row r="2869" spans="1:6" ht="15" customHeight="1">
      <c r="A2869" s="4">
        <v>2867</v>
      </c>
      <c r="B2869" s="108">
        <v>12</v>
      </c>
      <c r="C2869" s="196" t="s">
        <v>17699</v>
      </c>
      <c r="D2869" s="190" t="s">
        <v>15396</v>
      </c>
      <c r="E2869" s="198">
        <v>41116.595138888886</v>
      </c>
      <c r="F2869" s="198">
        <v>41116.595138888886</v>
      </c>
    </row>
    <row r="2870" spans="1:6" ht="15" customHeight="1">
      <c r="A2870" s="4">
        <v>2868</v>
      </c>
      <c r="B2870" s="108">
        <v>12</v>
      </c>
      <c r="C2870" s="196" t="s">
        <v>17700</v>
      </c>
      <c r="D2870" s="190" t="s">
        <v>15396</v>
      </c>
      <c r="E2870" s="198">
        <v>41101.60555555555</v>
      </c>
      <c r="F2870" s="198">
        <v>41101.60555555555</v>
      </c>
    </row>
    <row r="2871" spans="1:6" ht="15" customHeight="1">
      <c r="A2871" s="4">
        <v>2869</v>
      </c>
      <c r="B2871" s="108">
        <v>12</v>
      </c>
      <c r="C2871" s="196" t="s">
        <v>17701</v>
      </c>
      <c r="D2871" s="190" t="s">
        <v>15396</v>
      </c>
      <c r="E2871" s="198">
        <v>41113.706249999996</v>
      </c>
      <c r="F2871" s="198">
        <v>41113.706249999996</v>
      </c>
    </row>
    <row r="2872" spans="1:6" ht="15" customHeight="1">
      <c r="A2872" s="4">
        <v>2870</v>
      </c>
      <c r="B2872" s="108">
        <v>12</v>
      </c>
      <c r="C2872" s="196" t="s">
        <v>17702</v>
      </c>
      <c r="D2872" s="190" t="s">
        <v>15396</v>
      </c>
      <c r="E2872" s="198">
        <v>41092.645833333328</v>
      </c>
      <c r="F2872" s="198">
        <v>41092.645833333328</v>
      </c>
    </row>
    <row r="2873" spans="1:6" ht="15" customHeight="1">
      <c r="A2873" s="4">
        <v>2871</v>
      </c>
      <c r="B2873" s="108">
        <v>12</v>
      </c>
      <c r="C2873" s="196" t="s">
        <v>17703</v>
      </c>
      <c r="D2873" s="190" t="s">
        <v>15396</v>
      </c>
      <c r="E2873" s="198">
        <v>41100.57430555555</v>
      </c>
      <c r="F2873" s="198">
        <v>41100.57430555555</v>
      </c>
    </row>
    <row r="2874" spans="1:6" ht="15" customHeight="1">
      <c r="A2874" s="4">
        <v>2872</v>
      </c>
      <c r="B2874" s="108">
        <v>12</v>
      </c>
      <c r="C2874" s="196" t="s">
        <v>17704</v>
      </c>
      <c r="D2874" s="190" t="s">
        <v>15396</v>
      </c>
      <c r="E2874" s="198">
        <v>41096.616666666669</v>
      </c>
      <c r="F2874" s="198">
        <v>41096.616666666669</v>
      </c>
    </row>
    <row r="2875" spans="1:6" ht="15" customHeight="1">
      <c r="A2875" s="4">
        <v>2873</v>
      </c>
      <c r="B2875" s="108">
        <v>12</v>
      </c>
      <c r="C2875" s="196" t="s">
        <v>17704</v>
      </c>
      <c r="D2875" s="190" t="s">
        <v>15396</v>
      </c>
      <c r="E2875" s="198">
        <v>41115.656944444439</v>
      </c>
      <c r="F2875" s="198">
        <v>41115.656944444439</v>
      </c>
    </row>
    <row r="2876" spans="1:6" ht="15" customHeight="1">
      <c r="A2876" s="4">
        <v>2874</v>
      </c>
      <c r="B2876" s="108">
        <v>12</v>
      </c>
      <c r="C2876" s="196" t="s">
        <v>17536</v>
      </c>
      <c r="D2876" s="190" t="s">
        <v>15396</v>
      </c>
      <c r="E2876" s="198">
        <v>41106.588888888888</v>
      </c>
      <c r="F2876" s="198">
        <v>41106.588888888888</v>
      </c>
    </row>
    <row r="2877" spans="1:6" ht="15" customHeight="1">
      <c r="A2877" s="4">
        <v>2875</v>
      </c>
      <c r="B2877" s="108">
        <v>12</v>
      </c>
      <c r="C2877" s="196" t="s">
        <v>17705</v>
      </c>
      <c r="D2877" s="190" t="s">
        <v>15396</v>
      </c>
      <c r="E2877" s="198">
        <v>41094.615277777775</v>
      </c>
      <c r="F2877" s="198">
        <v>41094.615277777775</v>
      </c>
    </row>
    <row r="2878" spans="1:6" ht="15" customHeight="1">
      <c r="A2878" s="4">
        <v>2876</v>
      </c>
      <c r="B2878" s="108">
        <v>12</v>
      </c>
      <c r="C2878" s="196" t="s">
        <v>17706</v>
      </c>
      <c r="D2878" s="190" t="s">
        <v>15396</v>
      </c>
      <c r="E2878" s="198">
        <v>41108.649305555555</v>
      </c>
      <c r="F2878" s="198">
        <v>41108.649305555555</v>
      </c>
    </row>
    <row r="2879" spans="1:6" ht="15" customHeight="1">
      <c r="A2879" s="4">
        <v>2877</v>
      </c>
      <c r="B2879" s="108">
        <v>12</v>
      </c>
      <c r="C2879" s="196" t="s">
        <v>17707</v>
      </c>
      <c r="D2879" s="190" t="s">
        <v>15396</v>
      </c>
      <c r="E2879" s="198">
        <v>41095.622916666667</v>
      </c>
      <c r="F2879" s="198">
        <v>41095.622916666667</v>
      </c>
    </row>
    <row r="2880" spans="1:6" ht="15" customHeight="1">
      <c r="A2880" s="4">
        <v>2878</v>
      </c>
      <c r="B2880" s="108">
        <v>12</v>
      </c>
      <c r="C2880" s="196" t="s">
        <v>17708</v>
      </c>
      <c r="D2880" s="190" t="s">
        <v>15396</v>
      </c>
      <c r="E2880" s="198">
        <v>41100.57430555555</v>
      </c>
      <c r="F2880" s="198">
        <v>41100.57430555555</v>
      </c>
    </row>
    <row r="2881" spans="1:6" ht="15" customHeight="1">
      <c r="A2881" s="4">
        <v>2879</v>
      </c>
      <c r="B2881" s="108">
        <v>12</v>
      </c>
      <c r="C2881" s="196" t="s">
        <v>17709</v>
      </c>
      <c r="D2881" s="190" t="s">
        <v>15396</v>
      </c>
      <c r="E2881" s="198">
        <v>41101.606249999997</v>
      </c>
      <c r="F2881" s="198">
        <v>41101.606249999997</v>
      </c>
    </row>
    <row r="2882" spans="1:6" ht="15" customHeight="1">
      <c r="A2882" s="4">
        <v>2880</v>
      </c>
      <c r="B2882" s="108">
        <v>12</v>
      </c>
      <c r="C2882" s="196" t="s">
        <v>17710</v>
      </c>
      <c r="D2882" s="190" t="s">
        <v>15396</v>
      </c>
      <c r="E2882" s="198">
        <v>41100.57430555555</v>
      </c>
      <c r="F2882" s="198">
        <v>41100.57430555555</v>
      </c>
    </row>
    <row r="2883" spans="1:6" ht="15" customHeight="1">
      <c r="A2883" s="4">
        <v>2881</v>
      </c>
      <c r="B2883" s="108">
        <v>12</v>
      </c>
      <c r="C2883" s="196" t="s">
        <v>17711</v>
      </c>
      <c r="D2883" s="190" t="s">
        <v>15396</v>
      </c>
      <c r="E2883" s="198">
        <v>41095.622916666667</v>
      </c>
      <c r="F2883" s="198">
        <v>41095.622916666667</v>
      </c>
    </row>
    <row r="2884" spans="1:6" ht="15" customHeight="1">
      <c r="A2884" s="4">
        <v>2882</v>
      </c>
      <c r="B2884" s="108">
        <v>12</v>
      </c>
      <c r="C2884" s="196" t="s">
        <v>17712</v>
      </c>
      <c r="D2884" s="190" t="s">
        <v>15396</v>
      </c>
      <c r="E2884" s="198">
        <v>41113.584722222222</v>
      </c>
      <c r="F2884" s="198">
        <v>41113.584722222222</v>
      </c>
    </row>
    <row r="2885" spans="1:6" ht="15" customHeight="1">
      <c r="A2885" s="4">
        <v>2883</v>
      </c>
      <c r="B2885" s="108">
        <v>12</v>
      </c>
      <c r="C2885" s="196" t="s">
        <v>17713</v>
      </c>
      <c r="D2885" s="190" t="s">
        <v>15396</v>
      </c>
      <c r="E2885" s="198">
        <v>41095.688888888886</v>
      </c>
      <c r="F2885" s="198">
        <v>41095.688888888886</v>
      </c>
    </row>
    <row r="2886" spans="1:6" ht="15" customHeight="1">
      <c r="A2886" s="4">
        <v>2884</v>
      </c>
      <c r="B2886" s="108">
        <v>12</v>
      </c>
      <c r="C2886" s="196" t="s">
        <v>17714</v>
      </c>
      <c r="D2886" s="190" t="s">
        <v>15396</v>
      </c>
      <c r="E2886" s="198">
        <v>41099.606944444444</v>
      </c>
      <c r="F2886" s="198">
        <v>41099.606944444444</v>
      </c>
    </row>
    <row r="2887" spans="1:6" ht="15" customHeight="1">
      <c r="A2887" s="4">
        <v>2885</v>
      </c>
      <c r="B2887" s="108">
        <v>12</v>
      </c>
      <c r="C2887" s="196" t="s">
        <v>17715</v>
      </c>
      <c r="D2887" s="190" t="s">
        <v>15396</v>
      </c>
      <c r="E2887" s="198">
        <v>41100.590277777774</v>
      </c>
      <c r="F2887" s="198">
        <v>41100.590277777774</v>
      </c>
    </row>
    <row r="2888" spans="1:6" ht="15" customHeight="1">
      <c r="A2888" s="4">
        <v>2886</v>
      </c>
      <c r="B2888" s="108">
        <v>12</v>
      </c>
      <c r="C2888" s="196" t="s">
        <v>17716</v>
      </c>
      <c r="D2888" s="196" t="s">
        <v>17717</v>
      </c>
      <c r="E2888" s="198">
        <v>41093.606249999997</v>
      </c>
      <c r="F2888" s="198">
        <v>41093.606249999997</v>
      </c>
    </row>
    <row r="2889" spans="1:6" ht="15" customHeight="1">
      <c r="A2889" s="4">
        <v>2887</v>
      </c>
      <c r="B2889" s="108">
        <v>12</v>
      </c>
      <c r="C2889" s="196" t="s">
        <v>17718</v>
      </c>
      <c r="D2889" s="190" t="s">
        <v>15396</v>
      </c>
      <c r="E2889" s="198">
        <v>41093.606249999997</v>
      </c>
      <c r="F2889" s="198">
        <v>41093.606249999997</v>
      </c>
    </row>
    <row r="2890" spans="1:6" ht="15" customHeight="1">
      <c r="A2890" s="4">
        <v>2888</v>
      </c>
      <c r="B2890" s="108">
        <v>12</v>
      </c>
      <c r="C2890" s="196" t="s">
        <v>17719</v>
      </c>
      <c r="D2890" s="190" t="s">
        <v>15396</v>
      </c>
      <c r="E2890" s="198">
        <v>41099.606944444444</v>
      </c>
      <c r="F2890" s="198">
        <v>41099.606944444444</v>
      </c>
    </row>
    <row r="2891" spans="1:6" ht="15" customHeight="1">
      <c r="A2891" s="4">
        <v>2889</v>
      </c>
      <c r="B2891" s="108">
        <v>12</v>
      </c>
      <c r="C2891" s="196" t="s">
        <v>17720</v>
      </c>
      <c r="D2891" s="190" t="s">
        <v>15396</v>
      </c>
      <c r="E2891" s="198">
        <v>41117.570138888885</v>
      </c>
      <c r="F2891" s="198">
        <v>41117.570138888885</v>
      </c>
    </row>
    <row r="2892" spans="1:6" ht="15" customHeight="1">
      <c r="A2892" s="4">
        <v>2890</v>
      </c>
      <c r="B2892" s="108">
        <v>12</v>
      </c>
      <c r="C2892" s="196" t="s">
        <v>17721</v>
      </c>
      <c r="D2892" s="190" t="s">
        <v>15396</v>
      </c>
      <c r="E2892" s="198">
        <v>41094.615277777775</v>
      </c>
      <c r="F2892" s="198">
        <v>41094.615277777775</v>
      </c>
    </row>
    <row r="2893" spans="1:6" ht="15" customHeight="1">
      <c r="A2893" s="4">
        <v>2891</v>
      </c>
      <c r="B2893" s="108">
        <v>12</v>
      </c>
      <c r="C2893" s="196" t="s">
        <v>17722</v>
      </c>
      <c r="D2893" s="190" t="s">
        <v>15396</v>
      </c>
      <c r="E2893" s="198">
        <v>41094.615277777775</v>
      </c>
      <c r="F2893" s="198">
        <v>41094.615277777775</v>
      </c>
    </row>
    <row r="2894" spans="1:6" ht="15" customHeight="1">
      <c r="A2894" s="4">
        <v>2892</v>
      </c>
      <c r="B2894" s="108">
        <v>12</v>
      </c>
      <c r="C2894" s="196" t="s">
        <v>17723</v>
      </c>
      <c r="D2894" s="190" t="s">
        <v>15396</v>
      </c>
      <c r="E2894" s="198">
        <v>41099.606944444444</v>
      </c>
      <c r="F2894" s="198">
        <v>41099.606944444444</v>
      </c>
    </row>
    <row r="2895" spans="1:6" ht="15" customHeight="1">
      <c r="A2895" s="4">
        <v>2893</v>
      </c>
      <c r="B2895" s="108">
        <v>12</v>
      </c>
      <c r="C2895" s="196" t="s">
        <v>17724</v>
      </c>
      <c r="D2895" s="190" t="s">
        <v>15396</v>
      </c>
      <c r="E2895" s="198">
        <v>41101.62777777778</v>
      </c>
      <c r="F2895" s="198">
        <v>41101.62777777778</v>
      </c>
    </row>
    <row r="2896" spans="1:6" ht="15" customHeight="1">
      <c r="A2896" s="4">
        <v>2894</v>
      </c>
      <c r="B2896" s="108">
        <v>12</v>
      </c>
      <c r="C2896" s="196" t="s">
        <v>17725</v>
      </c>
      <c r="D2896" s="190" t="s">
        <v>15396</v>
      </c>
      <c r="E2896" s="198">
        <v>41093.706249999996</v>
      </c>
      <c r="F2896" s="198">
        <v>41093.706249999996</v>
      </c>
    </row>
    <row r="2897" spans="1:6" ht="15" customHeight="1">
      <c r="A2897" s="4">
        <v>2895</v>
      </c>
      <c r="B2897" s="108">
        <v>12</v>
      </c>
      <c r="C2897" s="196" t="s">
        <v>17726</v>
      </c>
      <c r="D2897" s="190" t="s">
        <v>15396</v>
      </c>
      <c r="E2897" s="198">
        <v>41108.603472222218</v>
      </c>
      <c r="F2897" s="198">
        <v>41108.603472222218</v>
      </c>
    </row>
    <row r="2898" spans="1:6" ht="15" customHeight="1">
      <c r="A2898" s="4">
        <v>2896</v>
      </c>
      <c r="B2898" s="108">
        <v>12</v>
      </c>
      <c r="C2898" s="196" t="s">
        <v>17727</v>
      </c>
      <c r="D2898" s="190" t="s">
        <v>15396</v>
      </c>
      <c r="E2898" s="198">
        <v>41093.706249999996</v>
      </c>
      <c r="F2898" s="198">
        <v>41093.706249999996</v>
      </c>
    </row>
    <row r="2899" spans="1:6" ht="15" customHeight="1">
      <c r="A2899" s="4">
        <v>2897</v>
      </c>
      <c r="B2899" s="108">
        <v>12</v>
      </c>
      <c r="C2899" s="196" t="s">
        <v>17728</v>
      </c>
      <c r="D2899" s="190" t="s">
        <v>15396</v>
      </c>
      <c r="E2899" s="198">
        <v>41094.614583333328</v>
      </c>
      <c r="F2899" s="198">
        <v>41094.614583333328</v>
      </c>
    </row>
    <row r="2900" spans="1:6" ht="15" customHeight="1">
      <c r="A2900" s="4">
        <v>2898</v>
      </c>
      <c r="B2900" s="108">
        <v>12</v>
      </c>
      <c r="C2900" s="196" t="s">
        <v>17729</v>
      </c>
      <c r="D2900" s="190" t="s">
        <v>15396</v>
      </c>
      <c r="E2900" s="198">
        <v>41093.606249999997</v>
      </c>
      <c r="F2900" s="198">
        <v>41093.606249999997</v>
      </c>
    </row>
    <row r="2901" spans="1:6" ht="15" customHeight="1">
      <c r="A2901" s="4">
        <v>2899</v>
      </c>
      <c r="B2901" s="108">
        <v>12</v>
      </c>
      <c r="C2901" s="196" t="s">
        <v>17730</v>
      </c>
      <c r="D2901" s="190" t="s">
        <v>15396</v>
      </c>
      <c r="E2901" s="198">
        <v>41093.606249999997</v>
      </c>
      <c r="F2901" s="198">
        <v>41093.606249999997</v>
      </c>
    </row>
    <row r="2902" spans="1:6" ht="15" customHeight="1">
      <c r="A2902" s="4">
        <v>2900</v>
      </c>
      <c r="B2902" s="108">
        <v>12</v>
      </c>
      <c r="C2902" s="196" t="s">
        <v>17731</v>
      </c>
      <c r="D2902" s="190" t="s">
        <v>15396</v>
      </c>
      <c r="E2902" s="198">
        <v>41094.615277777775</v>
      </c>
      <c r="F2902" s="198">
        <v>41094.615277777775</v>
      </c>
    </row>
    <row r="2903" spans="1:6" ht="15" customHeight="1">
      <c r="A2903" s="4">
        <v>2901</v>
      </c>
      <c r="B2903" s="108">
        <v>12</v>
      </c>
      <c r="C2903" s="196" t="s">
        <v>17732</v>
      </c>
      <c r="D2903" s="190" t="s">
        <v>15396</v>
      </c>
      <c r="E2903" s="198">
        <v>41093.606249999997</v>
      </c>
      <c r="F2903" s="198">
        <v>41093.606249999997</v>
      </c>
    </row>
    <row r="2904" spans="1:6" ht="15" customHeight="1">
      <c r="A2904" s="4">
        <v>2902</v>
      </c>
      <c r="B2904" s="108">
        <v>12</v>
      </c>
      <c r="C2904" s="196" t="s">
        <v>17733</v>
      </c>
      <c r="D2904" s="190" t="s">
        <v>15396</v>
      </c>
      <c r="E2904" s="198">
        <v>41102.65347222222</v>
      </c>
      <c r="F2904" s="198">
        <v>41102.65347222222</v>
      </c>
    </row>
    <row r="2905" spans="1:6" ht="15" customHeight="1">
      <c r="A2905" s="4">
        <v>2903</v>
      </c>
      <c r="B2905" s="108">
        <v>12</v>
      </c>
      <c r="C2905" s="196" t="s">
        <v>17734</v>
      </c>
      <c r="D2905" s="190" t="s">
        <v>15396</v>
      </c>
      <c r="E2905" s="198">
        <v>41096.616666666669</v>
      </c>
      <c r="F2905" s="198">
        <v>41096.616666666669</v>
      </c>
    </row>
    <row r="2906" spans="1:6" ht="15" customHeight="1">
      <c r="A2906" s="4">
        <v>2904</v>
      </c>
      <c r="B2906" s="108">
        <v>12</v>
      </c>
      <c r="C2906" s="196" t="s">
        <v>17735</v>
      </c>
      <c r="D2906" s="190" t="s">
        <v>15396</v>
      </c>
      <c r="E2906" s="198">
        <v>41100.57430555555</v>
      </c>
      <c r="F2906" s="198">
        <v>41100.57430555555</v>
      </c>
    </row>
    <row r="2907" spans="1:6" ht="15" customHeight="1">
      <c r="A2907" s="4">
        <v>2905</v>
      </c>
      <c r="B2907" s="108">
        <v>12</v>
      </c>
      <c r="C2907" s="196" t="s">
        <v>17736</v>
      </c>
      <c r="D2907" s="190" t="s">
        <v>15396</v>
      </c>
      <c r="E2907" s="198">
        <v>41096.617361111108</v>
      </c>
      <c r="F2907" s="198">
        <v>41096.617361111108</v>
      </c>
    </row>
    <row r="2908" spans="1:6" ht="15" customHeight="1">
      <c r="A2908" s="4">
        <v>2906</v>
      </c>
      <c r="B2908" s="108">
        <v>12</v>
      </c>
      <c r="C2908" s="196" t="s">
        <v>17737</v>
      </c>
      <c r="D2908" s="190" t="s">
        <v>15396</v>
      </c>
      <c r="E2908" s="198">
        <v>41094.615277777775</v>
      </c>
      <c r="F2908" s="198">
        <v>41094.615277777775</v>
      </c>
    </row>
    <row r="2909" spans="1:6" ht="15" customHeight="1">
      <c r="A2909" s="4">
        <v>2907</v>
      </c>
      <c r="B2909" s="108">
        <v>12</v>
      </c>
      <c r="C2909" s="196" t="s">
        <v>16043</v>
      </c>
      <c r="D2909" s="190" t="s">
        <v>15396</v>
      </c>
      <c r="E2909" s="198">
        <v>41115.600694444445</v>
      </c>
      <c r="F2909" s="198">
        <v>41115.600694444445</v>
      </c>
    </row>
    <row r="2910" spans="1:6" ht="15" customHeight="1">
      <c r="A2910" s="4">
        <v>2908</v>
      </c>
      <c r="B2910" s="108">
        <v>12</v>
      </c>
      <c r="C2910" s="196" t="s">
        <v>17738</v>
      </c>
      <c r="D2910" s="190" t="s">
        <v>15396</v>
      </c>
      <c r="E2910" s="198">
        <v>41093.606249999997</v>
      </c>
      <c r="F2910" s="198">
        <v>41093.606249999997</v>
      </c>
    </row>
    <row r="2911" spans="1:6" ht="15" customHeight="1">
      <c r="A2911" s="4">
        <v>2909</v>
      </c>
      <c r="B2911" s="108">
        <v>12</v>
      </c>
      <c r="C2911" s="196" t="s">
        <v>17739</v>
      </c>
      <c r="D2911" s="190" t="s">
        <v>15396</v>
      </c>
      <c r="E2911" s="198">
        <v>41093.606249999997</v>
      </c>
      <c r="F2911" s="198">
        <v>41093.606249999997</v>
      </c>
    </row>
    <row r="2912" spans="1:6" ht="15" customHeight="1">
      <c r="A2912" s="4">
        <v>2910</v>
      </c>
      <c r="B2912" s="108">
        <v>12</v>
      </c>
      <c r="C2912" s="196" t="s">
        <v>15640</v>
      </c>
      <c r="D2912" s="190" t="s">
        <v>15396</v>
      </c>
      <c r="E2912" s="198">
        <v>41094.615277777775</v>
      </c>
      <c r="F2912" s="198">
        <v>41094.615277777775</v>
      </c>
    </row>
    <row r="2913" spans="1:6" ht="15" customHeight="1">
      <c r="A2913" s="4">
        <v>2911</v>
      </c>
      <c r="B2913" s="108">
        <v>12</v>
      </c>
      <c r="C2913" s="196" t="s">
        <v>17740</v>
      </c>
      <c r="D2913" s="190" t="s">
        <v>15396</v>
      </c>
      <c r="E2913" s="198">
        <v>41093.606249999997</v>
      </c>
      <c r="F2913" s="198">
        <v>41093.606249999997</v>
      </c>
    </row>
    <row r="2914" spans="1:6" ht="15" customHeight="1">
      <c r="A2914" s="4">
        <v>2912</v>
      </c>
      <c r="B2914" s="108">
        <v>12</v>
      </c>
      <c r="C2914" s="196" t="s">
        <v>17741</v>
      </c>
      <c r="D2914" s="190" t="s">
        <v>15396</v>
      </c>
      <c r="E2914" s="198">
        <v>41101.60555555555</v>
      </c>
      <c r="F2914" s="198">
        <v>41101.60555555555</v>
      </c>
    </row>
    <row r="2915" spans="1:6" ht="15" customHeight="1">
      <c r="A2915" s="4">
        <v>2913</v>
      </c>
      <c r="B2915" s="108">
        <v>12</v>
      </c>
      <c r="C2915" s="196" t="s">
        <v>17742</v>
      </c>
      <c r="D2915" s="190" t="s">
        <v>15396</v>
      </c>
      <c r="E2915" s="198">
        <v>41095.622916666667</v>
      </c>
      <c r="F2915" s="198">
        <v>41095.622916666667</v>
      </c>
    </row>
    <row r="2916" spans="1:6" ht="15" customHeight="1">
      <c r="A2916" s="4">
        <v>2914</v>
      </c>
      <c r="B2916" s="108">
        <v>12</v>
      </c>
      <c r="C2916" s="196" t="s">
        <v>17743</v>
      </c>
      <c r="D2916" s="190" t="s">
        <v>15396</v>
      </c>
      <c r="E2916" s="198">
        <v>41093.60555555555</v>
      </c>
      <c r="F2916" s="198">
        <v>41093.60555555555</v>
      </c>
    </row>
    <row r="2917" spans="1:6" ht="15" customHeight="1">
      <c r="A2917" s="4">
        <v>2915</v>
      </c>
      <c r="B2917" s="108">
        <v>12</v>
      </c>
      <c r="C2917" s="196" t="s">
        <v>17744</v>
      </c>
      <c r="D2917" s="190" t="s">
        <v>15396</v>
      </c>
      <c r="E2917" s="198">
        <v>41096.617361111108</v>
      </c>
      <c r="F2917" s="198">
        <v>41096.617361111108</v>
      </c>
    </row>
    <row r="2918" spans="1:6" ht="15" customHeight="1">
      <c r="A2918" s="4">
        <v>2916</v>
      </c>
      <c r="B2918" s="108">
        <v>12</v>
      </c>
      <c r="C2918" s="196" t="s">
        <v>17745</v>
      </c>
      <c r="D2918" s="190" t="s">
        <v>15396</v>
      </c>
      <c r="E2918" s="198">
        <v>41093.706944444442</v>
      </c>
      <c r="F2918" s="198">
        <v>41093.706944444442</v>
      </c>
    </row>
    <row r="2919" spans="1:6" ht="15" customHeight="1">
      <c r="A2919" s="4">
        <v>2917</v>
      </c>
      <c r="B2919" s="108">
        <v>12</v>
      </c>
      <c r="C2919" s="196" t="s">
        <v>17746</v>
      </c>
      <c r="D2919" s="190" t="s">
        <v>15396</v>
      </c>
      <c r="E2919" s="198">
        <v>41115.656944444439</v>
      </c>
      <c r="F2919" s="198">
        <v>41115.656944444439</v>
      </c>
    </row>
    <row r="2920" spans="1:6" ht="15" customHeight="1">
      <c r="A2920" s="4">
        <v>2918</v>
      </c>
      <c r="B2920" s="108">
        <v>12</v>
      </c>
      <c r="C2920" s="196" t="s">
        <v>17747</v>
      </c>
      <c r="D2920" s="190" t="s">
        <v>15396</v>
      </c>
      <c r="E2920" s="198">
        <v>41102.574999999997</v>
      </c>
      <c r="F2920" s="198">
        <v>41102.574999999997</v>
      </c>
    </row>
    <row r="2921" spans="1:6" ht="15" customHeight="1">
      <c r="A2921" s="4">
        <v>2919</v>
      </c>
      <c r="B2921" s="108">
        <v>12</v>
      </c>
      <c r="C2921" s="196" t="s">
        <v>17748</v>
      </c>
      <c r="D2921" s="190" t="s">
        <v>15396</v>
      </c>
      <c r="E2921" s="198">
        <v>41093.606249999997</v>
      </c>
      <c r="F2921" s="198">
        <v>41093.606249999997</v>
      </c>
    </row>
    <row r="2922" spans="1:6" ht="15" customHeight="1">
      <c r="A2922" s="4">
        <v>2920</v>
      </c>
      <c r="B2922" s="108">
        <v>12</v>
      </c>
      <c r="C2922" s="196" t="s">
        <v>17749</v>
      </c>
      <c r="D2922" s="190" t="s">
        <v>15396</v>
      </c>
      <c r="E2922" s="198">
        <v>41092.645833333328</v>
      </c>
      <c r="F2922" s="198">
        <v>41092.645833333328</v>
      </c>
    </row>
    <row r="2923" spans="1:6" ht="15" customHeight="1">
      <c r="A2923" s="4">
        <v>2921</v>
      </c>
      <c r="B2923" s="108">
        <v>12</v>
      </c>
      <c r="C2923" s="196" t="s">
        <v>17750</v>
      </c>
      <c r="D2923" s="190" t="s">
        <v>15396</v>
      </c>
      <c r="E2923" s="198">
        <v>41103.703472222223</v>
      </c>
      <c r="F2923" s="198">
        <v>41103.703472222223</v>
      </c>
    </row>
    <row r="2924" spans="1:6" ht="15" customHeight="1">
      <c r="A2924" s="4">
        <v>2922</v>
      </c>
      <c r="B2924" s="108">
        <v>12</v>
      </c>
      <c r="C2924" s="196" t="s">
        <v>17751</v>
      </c>
      <c r="D2924" s="190" t="s">
        <v>15396</v>
      </c>
      <c r="E2924" s="198">
        <v>41093.60555555555</v>
      </c>
      <c r="F2924" s="198">
        <v>41093.60555555555</v>
      </c>
    </row>
    <row r="2925" spans="1:6" ht="15" customHeight="1">
      <c r="A2925" s="4">
        <v>2923</v>
      </c>
      <c r="B2925" s="108">
        <v>12</v>
      </c>
      <c r="C2925" s="196" t="s">
        <v>17752</v>
      </c>
      <c r="D2925" s="190" t="s">
        <v>15396</v>
      </c>
      <c r="E2925" s="198">
        <v>41095.622916666667</v>
      </c>
      <c r="F2925" s="198">
        <v>41095.622916666667</v>
      </c>
    </row>
    <row r="2926" spans="1:6" ht="15" customHeight="1">
      <c r="A2926" s="4">
        <v>2924</v>
      </c>
      <c r="B2926" s="108">
        <v>12</v>
      </c>
      <c r="C2926" s="196" t="s">
        <v>17753</v>
      </c>
      <c r="D2926" s="190" t="s">
        <v>15396</v>
      </c>
      <c r="E2926" s="198">
        <v>41096.617361111108</v>
      </c>
      <c r="F2926" s="198">
        <v>41096.617361111108</v>
      </c>
    </row>
    <row r="2927" spans="1:6" ht="15" customHeight="1">
      <c r="A2927" s="4">
        <v>2925</v>
      </c>
      <c r="B2927" s="108">
        <v>12</v>
      </c>
      <c r="C2927" s="196" t="s">
        <v>17754</v>
      </c>
      <c r="D2927" s="190" t="s">
        <v>15396</v>
      </c>
      <c r="E2927" s="198">
        <v>41093.606249999997</v>
      </c>
      <c r="F2927" s="198">
        <v>41093.606249999997</v>
      </c>
    </row>
    <row r="2928" spans="1:6" ht="15" customHeight="1">
      <c r="A2928" s="4">
        <v>2926</v>
      </c>
      <c r="B2928" s="108">
        <v>12</v>
      </c>
      <c r="C2928" s="196" t="s">
        <v>17755</v>
      </c>
      <c r="D2928" s="190" t="s">
        <v>15396</v>
      </c>
      <c r="E2928" s="198">
        <v>41094.615277777775</v>
      </c>
      <c r="F2928" s="198">
        <v>41094.615277777775</v>
      </c>
    </row>
    <row r="2929" spans="1:6" ht="15" customHeight="1">
      <c r="A2929" s="4">
        <v>2927</v>
      </c>
      <c r="B2929" s="108">
        <v>12</v>
      </c>
      <c r="C2929" s="196" t="s">
        <v>17756</v>
      </c>
      <c r="D2929" s="190" t="s">
        <v>15396</v>
      </c>
      <c r="E2929" s="198">
        <v>41094.615277777775</v>
      </c>
      <c r="F2929" s="198">
        <v>41094.615277777775</v>
      </c>
    </row>
    <row r="2930" spans="1:6" ht="15" customHeight="1">
      <c r="A2930" s="4">
        <v>2928</v>
      </c>
      <c r="B2930" s="108">
        <v>12</v>
      </c>
      <c r="C2930" s="196" t="s">
        <v>17757</v>
      </c>
      <c r="D2930" s="190" t="s">
        <v>15396</v>
      </c>
      <c r="E2930" s="198">
        <v>41099.606944444444</v>
      </c>
      <c r="F2930" s="198">
        <v>41099.606944444444</v>
      </c>
    </row>
    <row r="2931" spans="1:6" ht="15" customHeight="1">
      <c r="A2931" s="4">
        <v>2929</v>
      </c>
      <c r="B2931" s="108">
        <v>12</v>
      </c>
      <c r="C2931" s="196" t="s">
        <v>17758</v>
      </c>
      <c r="D2931" s="190" t="s">
        <v>15396</v>
      </c>
      <c r="E2931" s="198">
        <v>41093.706249999996</v>
      </c>
      <c r="F2931" s="198">
        <v>41093.706249999996</v>
      </c>
    </row>
    <row r="2932" spans="1:6" ht="15" customHeight="1">
      <c r="A2932" s="4">
        <v>2930</v>
      </c>
      <c r="B2932" s="108">
        <v>12</v>
      </c>
      <c r="C2932" s="196" t="s">
        <v>4053</v>
      </c>
      <c r="D2932" s="190" t="s">
        <v>15396</v>
      </c>
      <c r="E2932" s="198">
        <v>41093.606249999997</v>
      </c>
      <c r="F2932" s="198">
        <v>41093.606249999997</v>
      </c>
    </row>
    <row r="2933" spans="1:6" ht="15" customHeight="1">
      <c r="A2933" s="4">
        <v>2931</v>
      </c>
      <c r="B2933" s="108">
        <v>12</v>
      </c>
      <c r="C2933" s="196" t="s">
        <v>17759</v>
      </c>
      <c r="D2933" s="190" t="s">
        <v>15396</v>
      </c>
      <c r="E2933" s="198">
        <v>41100.57430555555</v>
      </c>
      <c r="F2933" s="198">
        <v>41100.57430555555</v>
      </c>
    </row>
    <row r="2934" spans="1:6" ht="15" customHeight="1">
      <c r="A2934" s="4">
        <v>2932</v>
      </c>
      <c r="B2934" s="108">
        <v>12</v>
      </c>
      <c r="C2934" s="196" t="s">
        <v>17760</v>
      </c>
      <c r="D2934" s="190" t="s">
        <v>15396</v>
      </c>
      <c r="E2934" s="198">
        <v>41095.622916666667</v>
      </c>
      <c r="F2934" s="198">
        <v>41095.622916666667</v>
      </c>
    </row>
    <row r="2935" spans="1:6" ht="15" customHeight="1">
      <c r="A2935" s="4">
        <v>2933</v>
      </c>
      <c r="B2935" s="108">
        <v>12</v>
      </c>
      <c r="C2935" s="196" t="s">
        <v>17761</v>
      </c>
      <c r="D2935" s="190" t="s">
        <v>15396</v>
      </c>
      <c r="E2935" s="198">
        <v>41093.606249999997</v>
      </c>
      <c r="F2935" s="198">
        <v>41093.606249999997</v>
      </c>
    </row>
    <row r="2936" spans="1:6" ht="15" customHeight="1">
      <c r="A2936" s="4">
        <v>2934</v>
      </c>
      <c r="B2936" s="108">
        <v>12</v>
      </c>
      <c r="C2936" s="196" t="s">
        <v>17762</v>
      </c>
      <c r="D2936" s="190" t="s">
        <v>15396</v>
      </c>
      <c r="E2936" s="198">
        <v>41094.674305555556</v>
      </c>
      <c r="F2936" s="198">
        <v>41094.674305555556</v>
      </c>
    </row>
    <row r="2937" spans="1:6" ht="15" customHeight="1">
      <c r="A2937" s="4">
        <v>2935</v>
      </c>
      <c r="B2937" s="108">
        <v>12</v>
      </c>
      <c r="C2937" s="196" t="s">
        <v>17763</v>
      </c>
      <c r="D2937" s="190" t="s">
        <v>15396</v>
      </c>
      <c r="E2937" s="198">
        <v>41114.586805555555</v>
      </c>
      <c r="F2937" s="198">
        <v>41114.586805555555</v>
      </c>
    </row>
    <row r="2938" spans="1:6" ht="15" customHeight="1">
      <c r="A2938" s="4">
        <v>2936</v>
      </c>
      <c r="B2938" s="108">
        <v>12</v>
      </c>
      <c r="C2938" s="196" t="s">
        <v>17764</v>
      </c>
      <c r="D2938" s="190" t="s">
        <v>15396</v>
      </c>
      <c r="E2938" s="198">
        <v>41101.60555555555</v>
      </c>
      <c r="F2938" s="198">
        <v>41101.60555555555</v>
      </c>
    </row>
    <row r="2939" spans="1:6" ht="15" customHeight="1">
      <c r="A2939" s="4">
        <v>2937</v>
      </c>
      <c r="B2939" s="108">
        <v>12</v>
      </c>
      <c r="C2939" s="196" t="s">
        <v>17765</v>
      </c>
      <c r="D2939" s="190" t="s">
        <v>15396</v>
      </c>
      <c r="E2939" s="198">
        <v>41107.67083333333</v>
      </c>
      <c r="F2939" s="198">
        <v>41107.67083333333</v>
      </c>
    </row>
    <row r="2940" spans="1:6" ht="15" customHeight="1">
      <c r="A2940" s="4">
        <v>2938</v>
      </c>
      <c r="B2940" s="108">
        <v>12</v>
      </c>
      <c r="C2940" s="196" t="s">
        <v>17766</v>
      </c>
      <c r="D2940" s="190" t="s">
        <v>15396</v>
      </c>
      <c r="E2940" s="198">
        <v>41101.60555555555</v>
      </c>
      <c r="F2940" s="198">
        <v>41101.60555555555</v>
      </c>
    </row>
    <row r="2941" spans="1:6" ht="15" customHeight="1">
      <c r="A2941" s="4">
        <v>2939</v>
      </c>
      <c r="B2941" s="108">
        <v>12</v>
      </c>
      <c r="C2941" s="196" t="s">
        <v>17767</v>
      </c>
      <c r="D2941" s="196" t="s">
        <v>17768</v>
      </c>
      <c r="E2941" s="198">
        <v>41113.584722222222</v>
      </c>
      <c r="F2941" s="198">
        <v>41113.584722222222</v>
      </c>
    </row>
    <row r="2942" spans="1:6" ht="15" customHeight="1">
      <c r="A2942" s="4">
        <v>2940</v>
      </c>
      <c r="B2942" s="108">
        <v>12</v>
      </c>
      <c r="C2942" s="196" t="s">
        <v>17769</v>
      </c>
      <c r="D2942" s="190" t="s">
        <v>15396</v>
      </c>
      <c r="E2942" s="198">
        <v>41095.622916666667</v>
      </c>
      <c r="F2942" s="198">
        <v>41095.622916666667</v>
      </c>
    </row>
    <row r="2943" spans="1:6" ht="15" customHeight="1">
      <c r="A2943" s="4">
        <v>2941</v>
      </c>
      <c r="B2943" s="108">
        <v>12</v>
      </c>
      <c r="C2943" s="196" t="s">
        <v>17769</v>
      </c>
      <c r="D2943" s="190" t="s">
        <v>15396</v>
      </c>
      <c r="E2943" s="198">
        <v>41095.622916666667</v>
      </c>
      <c r="F2943" s="198">
        <v>41095.622916666667</v>
      </c>
    </row>
    <row r="2944" spans="1:6" ht="15" customHeight="1">
      <c r="A2944" s="4">
        <v>2942</v>
      </c>
      <c r="B2944" s="108">
        <v>12</v>
      </c>
      <c r="C2944" s="196" t="s">
        <v>17770</v>
      </c>
      <c r="D2944" s="196" t="s">
        <v>17771</v>
      </c>
      <c r="E2944" s="198">
        <v>41101.606249999997</v>
      </c>
      <c r="F2944" s="198">
        <v>41101.606249999997</v>
      </c>
    </row>
    <row r="2945" spans="1:6" ht="15" customHeight="1">
      <c r="A2945" s="4">
        <v>2943</v>
      </c>
      <c r="B2945" s="108">
        <v>12</v>
      </c>
      <c r="C2945" s="196" t="s">
        <v>17772</v>
      </c>
      <c r="D2945" s="196" t="s">
        <v>17773</v>
      </c>
      <c r="E2945" s="198">
        <v>41094.615277777775</v>
      </c>
      <c r="F2945" s="198">
        <v>41094.615277777775</v>
      </c>
    </row>
    <row r="2946" spans="1:6" ht="15" customHeight="1">
      <c r="A2946" s="4">
        <v>2944</v>
      </c>
      <c r="B2946" s="108">
        <v>12</v>
      </c>
      <c r="C2946" s="196" t="s">
        <v>17774</v>
      </c>
      <c r="D2946" s="190" t="s">
        <v>15396</v>
      </c>
      <c r="E2946" s="198">
        <v>41094.615277777775</v>
      </c>
      <c r="F2946" s="198">
        <v>41094.615277777775</v>
      </c>
    </row>
    <row r="2947" spans="1:6" ht="15" customHeight="1">
      <c r="A2947" s="4">
        <v>2945</v>
      </c>
      <c r="B2947" s="108">
        <v>12</v>
      </c>
      <c r="C2947" s="196" t="s">
        <v>17775</v>
      </c>
      <c r="D2947" s="190" t="s">
        <v>15396</v>
      </c>
      <c r="E2947" s="198">
        <v>41095.654861111107</v>
      </c>
      <c r="F2947" s="198">
        <v>41095.654861111107</v>
      </c>
    </row>
    <row r="2948" spans="1:6" ht="15" customHeight="1">
      <c r="A2948" s="4">
        <v>2946</v>
      </c>
      <c r="B2948" s="108">
        <v>12</v>
      </c>
      <c r="C2948" s="196" t="s">
        <v>8396</v>
      </c>
      <c r="D2948" s="190" t="s">
        <v>15396</v>
      </c>
      <c r="E2948" s="198">
        <v>41099.606944444444</v>
      </c>
      <c r="F2948" s="198">
        <v>41099.606944444444</v>
      </c>
    </row>
    <row r="2949" spans="1:6" ht="15" customHeight="1">
      <c r="A2949" s="4">
        <v>2947</v>
      </c>
      <c r="B2949" s="108">
        <v>12</v>
      </c>
      <c r="C2949" s="196" t="s">
        <v>17776</v>
      </c>
      <c r="D2949" s="190" t="s">
        <v>15396</v>
      </c>
      <c r="E2949" s="198">
        <v>41113.584722222222</v>
      </c>
      <c r="F2949" s="198">
        <v>41113.584722222222</v>
      </c>
    </row>
    <row r="2950" spans="1:6" ht="15" customHeight="1">
      <c r="A2950" s="4">
        <v>2948</v>
      </c>
      <c r="B2950" s="108">
        <v>12</v>
      </c>
      <c r="C2950" s="196" t="s">
        <v>17777</v>
      </c>
      <c r="D2950" s="190" t="s">
        <v>15396</v>
      </c>
      <c r="E2950" s="198">
        <v>41095.623611111107</v>
      </c>
      <c r="F2950" s="198">
        <v>41095.623611111107</v>
      </c>
    </row>
    <row r="2951" spans="1:6" ht="15" customHeight="1">
      <c r="A2951" s="4">
        <v>2949</v>
      </c>
      <c r="B2951" s="108">
        <v>12</v>
      </c>
      <c r="C2951" s="196" t="s">
        <v>17778</v>
      </c>
      <c r="D2951" s="190" t="s">
        <v>15396</v>
      </c>
      <c r="E2951" s="198">
        <v>41100.57430555555</v>
      </c>
      <c r="F2951" s="198">
        <v>41100.57430555555</v>
      </c>
    </row>
    <row r="2952" spans="1:6" ht="15" customHeight="1">
      <c r="A2952" s="4">
        <v>2950</v>
      </c>
      <c r="B2952" s="108">
        <v>12</v>
      </c>
      <c r="C2952" s="196" t="s">
        <v>17779</v>
      </c>
      <c r="D2952" s="190" t="s">
        <v>15396</v>
      </c>
      <c r="E2952" s="198">
        <v>41099.706944444442</v>
      </c>
      <c r="F2952" s="198">
        <v>41099.706944444442</v>
      </c>
    </row>
    <row r="2953" spans="1:6" ht="15" customHeight="1">
      <c r="A2953" s="4">
        <v>2951</v>
      </c>
      <c r="B2953" s="108">
        <v>12</v>
      </c>
      <c r="C2953" s="196" t="s">
        <v>17780</v>
      </c>
      <c r="D2953" s="190" t="s">
        <v>15396</v>
      </c>
      <c r="E2953" s="198">
        <v>41100.57430555555</v>
      </c>
      <c r="F2953" s="198">
        <v>41100.57430555555</v>
      </c>
    </row>
    <row r="2954" spans="1:6" ht="15" customHeight="1">
      <c r="A2954" s="4">
        <v>2952</v>
      </c>
      <c r="B2954" s="108">
        <v>12</v>
      </c>
      <c r="C2954" s="196" t="s">
        <v>17781</v>
      </c>
      <c r="D2954" s="190" t="s">
        <v>15396</v>
      </c>
      <c r="E2954" s="198">
        <v>41100.697916666664</v>
      </c>
      <c r="F2954" s="198">
        <v>41100.697916666664</v>
      </c>
    </row>
    <row r="2955" spans="1:6" ht="15" customHeight="1">
      <c r="A2955" s="4">
        <v>2953</v>
      </c>
      <c r="B2955" s="108">
        <v>12</v>
      </c>
      <c r="C2955" s="196" t="s">
        <v>17782</v>
      </c>
      <c r="D2955" s="190" t="s">
        <v>15396</v>
      </c>
      <c r="E2955" s="198">
        <v>41100.57430555555</v>
      </c>
      <c r="F2955" s="198">
        <v>41100.57430555555</v>
      </c>
    </row>
    <row r="2956" spans="1:6" ht="15" customHeight="1">
      <c r="A2956" s="4">
        <v>2954</v>
      </c>
      <c r="B2956" s="108">
        <v>12</v>
      </c>
      <c r="C2956" s="196" t="s">
        <v>17783</v>
      </c>
      <c r="D2956" s="190" t="s">
        <v>15396</v>
      </c>
      <c r="E2956" s="198">
        <v>41100.57430555555</v>
      </c>
      <c r="F2956" s="198">
        <v>41100.57430555555</v>
      </c>
    </row>
    <row r="2957" spans="1:6" ht="15" customHeight="1">
      <c r="A2957" s="4">
        <v>2955</v>
      </c>
      <c r="B2957" s="108">
        <v>12</v>
      </c>
      <c r="C2957" s="196" t="s">
        <v>17784</v>
      </c>
      <c r="D2957" s="190" t="s">
        <v>15396</v>
      </c>
      <c r="E2957" s="198">
        <v>41106.675694444442</v>
      </c>
      <c r="F2957" s="198">
        <v>41106.675694444442</v>
      </c>
    </row>
    <row r="2958" spans="1:6" ht="15" customHeight="1">
      <c r="A2958" s="4">
        <v>2956</v>
      </c>
      <c r="B2958" s="108">
        <v>12</v>
      </c>
      <c r="C2958" s="196" t="s">
        <v>17785</v>
      </c>
      <c r="D2958" s="190" t="s">
        <v>15396</v>
      </c>
      <c r="E2958" s="198">
        <v>41101.60555555555</v>
      </c>
      <c r="F2958" s="198">
        <v>41101.60555555555</v>
      </c>
    </row>
    <row r="2959" spans="1:6" ht="15" customHeight="1">
      <c r="A2959" s="4">
        <v>2957</v>
      </c>
      <c r="B2959" s="108">
        <v>12</v>
      </c>
      <c r="C2959" s="196" t="s">
        <v>17786</v>
      </c>
      <c r="D2959" s="190" t="s">
        <v>15396</v>
      </c>
      <c r="E2959" s="198">
        <v>41100.627083333333</v>
      </c>
      <c r="F2959" s="198">
        <v>41100.627083333333</v>
      </c>
    </row>
    <row r="2960" spans="1:6" ht="15" customHeight="1">
      <c r="A2960" s="4">
        <v>2958</v>
      </c>
      <c r="B2960" s="108">
        <v>12</v>
      </c>
      <c r="C2960" s="196" t="s">
        <v>17787</v>
      </c>
      <c r="D2960" s="190" t="s">
        <v>15396</v>
      </c>
      <c r="E2960" s="198">
        <v>41099.606944444444</v>
      </c>
      <c r="F2960" s="198">
        <v>41099.606944444444</v>
      </c>
    </row>
    <row r="2961" spans="1:6" ht="15" customHeight="1">
      <c r="A2961" s="4">
        <v>2959</v>
      </c>
      <c r="B2961" s="108">
        <v>12</v>
      </c>
      <c r="C2961" s="196" t="s">
        <v>17788</v>
      </c>
      <c r="D2961" s="190" t="s">
        <v>15396</v>
      </c>
      <c r="E2961" s="198">
        <v>41094.615277777775</v>
      </c>
      <c r="F2961" s="198">
        <v>41094.615277777775</v>
      </c>
    </row>
    <row r="2962" spans="1:6" ht="15" customHeight="1">
      <c r="A2962" s="4">
        <v>2960</v>
      </c>
      <c r="B2962" s="108">
        <v>12</v>
      </c>
      <c r="C2962" s="196" t="s">
        <v>17789</v>
      </c>
      <c r="D2962" s="190" t="s">
        <v>15396</v>
      </c>
      <c r="E2962" s="198">
        <v>41121.558333333334</v>
      </c>
      <c r="F2962" s="198">
        <v>41121.558333333334</v>
      </c>
    </row>
    <row r="2963" spans="1:6" ht="15" customHeight="1">
      <c r="A2963" s="4">
        <v>2961</v>
      </c>
      <c r="B2963" s="108">
        <v>12</v>
      </c>
      <c r="C2963" s="196" t="s">
        <v>17790</v>
      </c>
      <c r="D2963" s="190" t="s">
        <v>15396</v>
      </c>
      <c r="E2963" s="198">
        <v>41096.6875</v>
      </c>
      <c r="F2963" s="198">
        <v>41096.6875</v>
      </c>
    </row>
    <row r="2964" spans="1:6" ht="15" customHeight="1">
      <c r="A2964" s="4">
        <v>2962</v>
      </c>
      <c r="B2964" s="108">
        <v>12</v>
      </c>
      <c r="C2964" s="196" t="s">
        <v>17791</v>
      </c>
      <c r="D2964" s="190" t="s">
        <v>15396</v>
      </c>
      <c r="E2964" s="198">
        <v>41101.606249999997</v>
      </c>
      <c r="F2964" s="198">
        <v>41101.606249999997</v>
      </c>
    </row>
    <row r="2965" spans="1:6" ht="15" customHeight="1">
      <c r="A2965" s="4">
        <v>2963</v>
      </c>
      <c r="B2965" s="108">
        <v>12</v>
      </c>
      <c r="C2965" s="196" t="s">
        <v>17792</v>
      </c>
      <c r="D2965" s="190" t="s">
        <v>15396</v>
      </c>
      <c r="E2965" s="198">
        <v>41100.627083333333</v>
      </c>
      <c r="F2965" s="198">
        <v>41100.627083333333</v>
      </c>
    </row>
    <row r="2966" spans="1:6" ht="15" customHeight="1">
      <c r="A2966" s="4">
        <v>2964</v>
      </c>
      <c r="B2966" s="108">
        <v>12</v>
      </c>
      <c r="C2966" s="196" t="s">
        <v>17793</v>
      </c>
      <c r="D2966" s="190" t="s">
        <v>15396</v>
      </c>
      <c r="E2966" s="198">
        <v>41116.708333333328</v>
      </c>
      <c r="F2966" s="198">
        <v>41116.708333333328</v>
      </c>
    </row>
    <row r="2967" spans="1:6" ht="15" customHeight="1">
      <c r="A2967" s="4">
        <v>2965</v>
      </c>
      <c r="B2967" s="108">
        <v>12</v>
      </c>
      <c r="C2967" s="196" t="s">
        <v>17794</v>
      </c>
      <c r="D2967" s="190" t="s">
        <v>15396</v>
      </c>
      <c r="E2967" s="198">
        <v>41100.57430555555</v>
      </c>
      <c r="F2967" s="198">
        <v>41100.57430555555</v>
      </c>
    </row>
    <row r="2968" spans="1:6" ht="15" customHeight="1">
      <c r="A2968" s="4">
        <v>2966</v>
      </c>
      <c r="B2968" s="108">
        <v>12</v>
      </c>
      <c r="C2968" s="196" t="s">
        <v>17795</v>
      </c>
      <c r="D2968" s="190" t="s">
        <v>15396</v>
      </c>
      <c r="E2968" s="198">
        <v>41102.574999999997</v>
      </c>
      <c r="F2968" s="198">
        <v>41102.574999999997</v>
      </c>
    </row>
    <row r="2969" spans="1:6" ht="15" customHeight="1">
      <c r="A2969" s="4">
        <v>2967</v>
      </c>
      <c r="B2969" s="108">
        <v>12</v>
      </c>
      <c r="C2969" s="196" t="s">
        <v>17796</v>
      </c>
      <c r="D2969" s="190" t="s">
        <v>15396</v>
      </c>
      <c r="E2969" s="198">
        <v>41099.688194444439</v>
      </c>
      <c r="F2969" s="198">
        <v>41099.688194444439</v>
      </c>
    </row>
    <row r="2970" spans="1:6" ht="15" customHeight="1">
      <c r="A2970" s="4">
        <v>2968</v>
      </c>
      <c r="B2970" s="108">
        <v>12</v>
      </c>
      <c r="C2970" s="196" t="s">
        <v>17797</v>
      </c>
      <c r="D2970" s="190" t="s">
        <v>15396</v>
      </c>
      <c r="E2970" s="198">
        <v>41106.589583333334</v>
      </c>
      <c r="F2970" s="198">
        <v>41106.589583333334</v>
      </c>
    </row>
    <row r="2971" spans="1:6" ht="15" customHeight="1">
      <c r="A2971" s="4">
        <v>2969</v>
      </c>
      <c r="B2971" s="108">
        <v>12</v>
      </c>
      <c r="C2971" s="196" t="s">
        <v>17796</v>
      </c>
      <c r="D2971" s="190" t="s">
        <v>15396</v>
      </c>
      <c r="E2971" s="198">
        <v>41102.574999999997</v>
      </c>
      <c r="F2971" s="198">
        <v>41102.574999999997</v>
      </c>
    </row>
    <row r="2972" spans="1:6" ht="15" customHeight="1">
      <c r="A2972" s="4">
        <v>2970</v>
      </c>
      <c r="B2972" s="108">
        <v>12</v>
      </c>
      <c r="C2972" s="196" t="s">
        <v>17798</v>
      </c>
      <c r="D2972" s="190" t="s">
        <v>15396</v>
      </c>
      <c r="E2972" s="198">
        <v>41100.57430555555</v>
      </c>
      <c r="F2972" s="198">
        <v>41100.57430555555</v>
      </c>
    </row>
    <row r="2973" spans="1:6" ht="15" customHeight="1">
      <c r="A2973" s="4">
        <v>2971</v>
      </c>
      <c r="B2973" s="108">
        <v>12</v>
      </c>
      <c r="C2973" s="196" t="s">
        <v>17799</v>
      </c>
      <c r="D2973" s="190" t="s">
        <v>15396</v>
      </c>
      <c r="E2973" s="198">
        <v>41099.688194444439</v>
      </c>
      <c r="F2973" s="198">
        <v>41099.688194444439</v>
      </c>
    </row>
    <row r="2974" spans="1:6" ht="15" customHeight="1">
      <c r="A2974" s="4">
        <v>2972</v>
      </c>
      <c r="B2974" s="108">
        <v>12</v>
      </c>
      <c r="C2974" s="196" t="s">
        <v>17800</v>
      </c>
      <c r="D2974" s="190" t="s">
        <v>15396</v>
      </c>
      <c r="E2974" s="198">
        <v>41099.606944444444</v>
      </c>
      <c r="F2974" s="198">
        <v>41099.606944444444</v>
      </c>
    </row>
    <row r="2975" spans="1:6" ht="15" customHeight="1">
      <c r="A2975" s="4">
        <v>2973</v>
      </c>
      <c r="B2975" s="108">
        <v>12</v>
      </c>
      <c r="C2975" s="196" t="s">
        <v>17801</v>
      </c>
      <c r="D2975" s="190" t="s">
        <v>15396</v>
      </c>
      <c r="E2975" s="198">
        <v>41095.623611111107</v>
      </c>
      <c r="F2975" s="198">
        <v>41095.623611111107</v>
      </c>
    </row>
    <row r="2976" spans="1:6" ht="15" customHeight="1">
      <c r="A2976" s="4">
        <v>2974</v>
      </c>
      <c r="B2976" s="108">
        <v>12</v>
      </c>
      <c r="C2976" s="196" t="s">
        <v>17802</v>
      </c>
      <c r="D2976" s="190" t="s">
        <v>15396</v>
      </c>
      <c r="E2976" s="198">
        <v>41095.710416666669</v>
      </c>
      <c r="F2976" s="198">
        <v>41095.710416666669</v>
      </c>
    </row>
    <row r="2977" spans="1:6" ht="15" customHeight="1">
      <c r="A2977" s="4">
        <v>2975</v>
      </c>
      <c r="B2977" s="108">
        <v>12</v>
      </c>
      <c r="C2977" s="196" t="s">
        <v>17803</v>
      </c>
      <c r="D2977" s="190" t="s">
        <v>15396</v>
      </c>
      <c r="E2977" s="198">
        <v>41095.622916666667</v>
      </c>
      <c r="F2977" s="198">
        <v>41095.622916666667</v>
      </c>
    </row>
    <row r="2978" spans="1:6" ht="15" customHeight="1">
      <c r="A2978" s="4">
        <v>2976</v>
      </c>
      <c r="B2978" s="108">
        <v>12</v>
      </c>
      <c r="C2978" s="196" t="s">
        <v>17804</v>
      </c>
      <c r="D2978" s="190" t="s">
        <v>15396</v>
      </c>
      <c r="E2978" s="198">
        <v>41099.607638888891</v>
      </c>
      <c r="F2978" s="198">
        <v>41099.607638888891</v>
      </c>
    </row>
    <row r="2979" spans="1:6" ht="15" customHeight="1">
      <c r="A2979" s="4">
        <v>2977</v>
      </c>
      <c r="B2979" s="108">
        <v>12</v>
      </c>
      <c r="C2979" s="196" t="s">
        <v>17786</v>
      </c>
      <c r="D2979" s="190" t="s">
        <v>15396</v>
      </c>
      <c r="E2979" s="198">
        <v>41108.68472222222</v>
      </c>
      <c r="F2979" s="198">
        <v>41108.68472222222</v>
      </c>
    </row>
    <row r="2980" spans="1:6" ht="15" customHeight="1">
      <c r="A2980" s="4">
        <v>2978</v>
      </c>
      <c r="B2980" s="108">
        <v>12</v>
      </c>
      <c r="C2980" s="196" t="s">
        <v>17805</v>
      </c>
      <c r="D2980" s="190" t="s">
        <v>15396</v>
      </c>
      <c r="E2980" s="198">
        <v>41103.597222222219</v>
      </c>
      <c r="F2980" s="198">
        <v>41103.597222222219</v>
      </c>
    </row>
    <row r="2981" spans="1:6" ht="15" customHeight="1">
      <c r="A2981" s="4">
        <v>2979</v>
      </c>
      <c r="B2981" s="108">
        <v>12</v>
      </c>
      <c r="C2981" s="196" t="s">
        <v>17806</v>
      </c>
      <c r="D2981" s="190" t="s">
        <v>15396</v>
      </c>
      <c r="E2981" s="198">
        <v>41101.60555555555</v>
      </c>
      <c r="F2981" s="198">
        <v>41101.60555555555</v>
      </c>
    </row>
    <row r="2982" spans="1:6" ht="15" customHeight="1">
      <c r="A2982" s="4">
        <v>2980</v>
      </c>
      <c r="B2982" s="108">
        <v>12</v>
      </c>
      <c r="C2982" s="196" t="s">
        <v>17807</v>
      </c>
      <c r="D2982" s="190" t="s">
        <v>15396</v>
      </c>
      <c r="E2982" s="198">
        <v>41107.604166666664</v>
      </c>
      <c r="F2982" s="198">
        <v>41107.604166666664</v>
      </c>
    </row>
    <row r="2983" spans="1:6" ht="15" customHeight="1">
      <c r="A2983" s="4">
        <v>2981</v>
      </c>
      <c r="B2983" s="108">
        <v>12</v>
      </c>
      <c r="C2983" s="196" t="s">
        <v>17808</v>
      </c>
      <c r="D2983" s="190" t="s">
        <v>15396</v>
      </c>
      <c r="E2983" s="198">
        <v>41100.57430555555</v>
      </c>
      <c r="F2983" s="198">
        <v>41100.57430555555</v>
      </c>
    </row>
    <row r="2984" spans="1:6" ht="15" customHeight="1">
      <c r="A2984" s="4">
        <v>2982</v>
      </c>
      <c r="B2984" s="108">
        <v>12</v>
      </c>
      <c r="C2984" s="196" t="s">
        <v>17809</v>
      </c>
      <c r="D2984" s="190" t="s">
        <v>15396</v>
      </c>
      <c r="E2984" s="198">
        <v>41101.60555555555</v>
      </c>
      <c r="F2984" s="198">
        <v>41101.60555555555</v>
      </c>
    </row>
    <row r="2985" spans="1:6" ht="15" customHeight="1">
      <c r="A2985" s="4">
        <v>2983</v>
      </c>
      <c r="B2985" s="108">
        <v>12</v>
      </c>
      <c r="C2985" s="196" t="s">
        <v>17810</v>
      </c>
      <c r="D2985" s="190" t="s">
        <v>15396</v>
      </c>
      <c r="E2985" s="198">
        <v>41093.706249999996</v>
      </c>
      <c r="F2985" s="198">
        <v>41093.706249999996</v>
      </c>
    </row>
    <row r="2986" spans="1:6" ht="15" customHeight="1">
      <c r="A2986" s="4">
        <v>2984</v>
      </c>
      <c r="B2986" s="108">
        <v>12</v>
      </c>
      <c r="C2986" s="196" t="s">
        <v>17811</v>
      </c>
      <c r="D2986" s="190" t="s">
        <v>15396</v>
      </c>
      <c r="E2986" s="198">
        <v>41094.615277777775</v>
      </c>
      <c r="F2986" s="198">
        <v>41094.615277777775</v>
      </c>
    </row>
    <row r="2987" spans="1:6" ht="15" customHeight="1">
      <c r="A2987" s="4">
        <v>2985</v>
      </c>
      <c r="B2987" s="108">
        <v>12</v>
      </c>
      <c r="C2987" s="196" t="s">
        <v>17812</v>
      </c>
      <c r="D2987" s="190" t="s">
        <v>15396</v>
      </c>
      <c r="E2987" s="198">
        <v>41094.615277777775</v>
      </c>
      <c r="F2987" s="198">
        <v>41094.615277777775</v>
      </c>
    </row>
    <row r="2988" spans="1:6" ht="15" customHeight="1">
      <c r="A2988" s="4">
        <v>2986</v>
      </c>
      <c r="B2988" s="108">
        <v>12</v>
      </c>
      <c r="C2988" s="196" t="s">
        <v>17813</v>
      </c>
      <c r="D2988" s="190" t="s">
        <v>15396</v>
      </c>
      <c r="E2988" s="198">
        <v>41093.706249999996</v>
      </c>
      <c r="F2988" s="198">
        <v>41093.706249999996</v>
      </c>
    </row>
    <row r="2989" spans="1:6" ht="15" customHeight="1">
      <c r="A2989" s="4">
        <v>2987</v>
      </c>
      <c r="B2989" s="108">
        <v>12</v>
      </c>
      <c r="C2989" s="196" t="s">
        <v>17814</v>
      </c>
      <c r="D2989" s="190" t="s">
        <v>15396</v>
      </c>
      <c r="E2989" s="198">
        <v>41095.622916666667</v>
      </c>
      <c r="F2989" s="198">
        <v>41095.622916666667</v>
      </c>
    </row>
    <row r="2990" spans="1:6" ht="15" customHeight="1">
      <c r="A2990" s="4">
        <v>2988</v>
      </c>
      <c r="B2990" s="108">
        <v>12</v>
      </c>
      <c r="C2990" s="196" t="s">
        <v>17815</v>
      </c>
      <c r="D2990" s="190" t="s">
        <v>15396</v>
      </c>
      <c r="E2990" s="198">
        <v>41101.62777777778</v>
      </c>
      <c r="F2990" s="198">
        <v>41101.62777777778</v>
      </c>
    </row>
    <row r="2991" spans="1:6" ht="15" customHeight="1">
      <c r="A2991" s="4">
        <v>2989</v>
      </c>
      <c r="B2991" s="108">
        <v>12</v>
      </c>
      <c r="C2991" s="196" t="s">
        <v>17788</v>
      </c>
      <c r="D2991" s="190" t="s">
        <v>15396</v>
      </c>
      <c r="E2991" s="198">
        <v>41095.622916666667</v>
      </c>
      <c r="F2991" s="198">
        <v>41095.622916666667</v>
      </c>
    </row>
    <row r="2992" spans="1:6" ht="15" customHeight="1">
      <c r="A2992" s="4">
        <v>2990</v>
      </c>
      <c r="B2992" s="108">
        <v>12</v>
      </c>
      <c r="C2992" s="196" t="s">
        <v>17816</v>
      </c>
      <c r="D2992" s="190" t="s">
        <v>15396</v>
      </c>
      <c r="E2992" s="198">
        <v>41094.615277777775</v>
      </c>
      <c r="F2992" s="198">
        <v>41094.615277777775</v>
      </c>
    </row>
    <row r="2993" spans="1:6" ht="15" customHeight="1">
      <c r="A2993" s="4">
        <v>2991</v>
      </c>
      <c r="B2993" s="108">
        <v>12</v>
      </c>
      <c r="C2993" s="196" t="s">
        <v>17631</v>
      </c>
      <c r="D2993" s="190" t="s">
        <v>15396</v>
      </c>
      <c r="E2993" s="198">
        <v>41103.703472222223</v>
      </c>
      <c r="F2993" s="198">
        <v>41103.703472222223</v>
      </c>
    </row>
    <row r="2994" spans="1:6" ht="15" customHeight="1">
      <c r="A2994" s="4">
        <v>2992</v>
      </c>
      <c r="B2994" s="108">
        <v>12</v>
      </c>
      <c r="C2994" s="196" t="s">
        <v>17817</v>
      </c>
      <c r="D2994" s="190" t="s">
        <v>15396</v>
      </c>
      <c r="E2994" s="198">
        <v>41096.617361111108</v>
      </c>
      <c r="F2994" s="198">
        <v>41096.617361111108</v>
      </c>
    </row>
    <row r="2995" spans="1:6" ht="15" customHeight="1">
      <c r="A2995" s="4">
        <v>2993</v>
      </c>
      <c r="B2995" s="108">
        <v>12</v>
      </c>
      <c r="C2995" s="196" t="s">
        <v>17818</v>
      </c>
      <c r="D2995" s="190" t="s">
        <v>15396</v>
      </c>
      <c r="E2995" s="198">
        <v>41102.574999999997</v>
      </c>
      <c r="F2995" s="198">
        <v>41102.574999999997</v>
      </c>
    </row>
    <row r="2996" spans="1:6" ht="15" customHeight="1">
      <c r="A2996" s="4">
        <v>2994</v>
      </c>
      <c r="B2996" s="108">
        <v>12</v>
      </c>
      <c r="C2996" s="196" t="s">
        <v>17819</v>
      </c>
      <c r="D2996" s="190" t="s">
        <v>15396</v>
      </c>
      <c r="E2996" s="198">
        <v>41095.677083333328</v>
      </c>
      <c r="F2996" s="198">
        <v>41095.677083333328</v>
      </c>
    </row>
    <row r="2997" spans="1:6" ht="15" customHeight="1">
      <c r="A2997" s="4">
        <v>2995</v>
      </c>
      <c r="B2997" s="108">
        <v>12</v>
      </c>
      <c r="C2997" s="196" t="s">
        <v>17820</v>
      </c>
      <c r="D2997" s="190" t="s">
        <v>15396</v>
      </c>
      <c r="E2997" s="198">
        <v>41095.622916666667</v>
      </c>
      <c r="F2997" s="198">
        <v>41095.622916666667</v>
      </c>
    </row>
    <row r="2998" spans="1:6" ht="15" customHeight="1">
      <c r="A2998" s="4">
        <v>2996</v>
      </c>
      <c r="B2998" s="108">
        <v>12</v>
      </c>
      <c r="C2998" s="196" t="s">
        <v>17821</v>
      </c>
      <c r="D2998" s="190" t="s">
        <v>15396</v>
      </c>
      <c r="E2998" s="198">
        <v>41101.668749999997</v>
      </c>
      <c r="F2998" s="198">
        <v>41101.668749999997</v>
      </c>
    </row>
    <row r="2999" spans="1:6" ht="15" customHeight="1">
      <c r="A2999" s="4">
        <v>2997</v>
      </c>
      <c r="B2999" s="108">
        <v>12</v>
      </c>
      <c r="C2999" s="196" t="s">
        <v>17822</v>
      </c>
      <c r="D2999" s="190" t="s">
        <v>15396</v>
      </c>
      <c r="E2999" s="198">
        <v>41101.60555555555</v>
      </c>
      <c r="F2999" s="198">
        <v>41101.60555555555</v>
      </c>
    </row>
    <row r="3000" spans="1:6" ht="15" customHeight="1">
      <c r="A3000" s="4">
        <v>2998</v>
      </c>
      <c r="B3000" s="108">
        <v>12</v>
      </c>
      <c r="C3000" s="196" t="s">
        <v>17823</v>
      </c>
      <c r="D3000" s="190" t="s">
        <v>15396</v>
      </c>
      <c r="E3000" s="198">
        <v>41095.622916666667</v>
      </c>
      <c r="F3000" s="198">
        <v>41095.622916666667</v>
      </c>
    </row>
    <row r="3001" spans="1:6" ht="15" customHeight="1">
      <c r="A3001" s="4">
        <v>2999</v>
      </c>
      <c r="B3001" s="108">
        <v>12</v>
      </c>
      <c r="C3001" s="196" t="s">
        <v>17824</v>
      </c>
      <c r="D3001" s="190" t="s">
        <v>15396</v>
      </c>
      <c r="E3001" s="198">
        <v>41099.606249999997</v>
      </c>
      <c r="F3001" s="198">
        <v>41099.606249999997</v>
      </c>
    </row>
    <row r="3002" spans="1:6" ht="15" customHeight="1">
      <c r="A3002" s="4">
        <v>3000</v>
      </c>
      <c r="B3002" s="108">
        <v>12</v>
      </c>
      <c r="C3002" s="196" t="s">
        <v>17825</v>
      </c>
      <c r="D3002" s="190" t="s">
        <v>15396</v>
      </c>
      <c r="E3002" s="198">
        <v>41096.711805555555</v>
      </c>
      <c r="F3002" s="198">
        <v>41096.711805555555</v>
      </c>
    </row>
    <row r="3003" spans="1:6" ht="15" customHeight="1">
      <c r="A3003" s="4">
        <v>3001</v>
      </c>
      <c r="B3003" s="108">
        <v>12</v>
      </c>
      <c r="C3003" s="196" t="s">
        <v>17826</v>
      </c>
      <c r="D3003" s="190" t="s">
        <v>15396</v>
      </c>
      <c r="E3003" s="198">
        <v>41094.615277777775</v>
      </c>
      <c r="F3003" s="198">
        <v>41094.615277777775</v>
      </c>
    </row>
    <row r="3004" spans="1:6" ht="15" customHeight="1">
      <c r="A3004" s="4">
        <v>3002</v>
      </c>
      <c r="B3004" s="108">
        <v>12</v>
      </c>
      <c r="C3004" s="196" t="s">
        <v>17827</v>
      </c>
      <c r="D3004" s="190" t="s">
        <v>15396</v>
      </c>
      <c r="E3004" s="198">
        <v>41099.607638888891</v>
      </c>
      <c r="F3004" s="198">
        <v>41099.607638888891</v>
      </c>
    </row>
    <row r="3005" spans="1:6" ht="15" customHeight="1">
      <c r="A3005" s="4">
        <v>3003</v>
      </c>
      <c r="B3005" s="108">
        <v>12</v>
      </c>
      <c r="C3005" s="196" t="s">
        <v>17828</v>
      </c>
      <c r="D3005" s="190" t="s">
        <v>15396</v>
      </c>
      <c r="E3005" s="198">
        <v>41095.711805555555</v>
      </c>
      <c r="F3005" s="198">
        <v>41095.711805555555</v>
      </c>
    </row>
    <row r="3006" spans="1:6" ht="15" customHeight="1">
      <c r="A3006" s="4">
        <v>3004</v>
      </c>
      <c r="B3006" s="108">
        <v>12</v>
      </c>
      <c r="C3006" s="196" t="s">
        <v>17829</v>
      </c>
      <c r="D3006" s="190" t="s">
        <v>15396</v>
      </c>
      <c r="E3006" s="198">
        <v>41099.606944444444</v>
      </c>
      <c r="F3006" s="198">
        <v>41099.606944444444</v>
      </c>
    </row>
    <row r="3007" spans="1:6" ht="15" customHeight="1">
      <c r="A3007" s="4">
        <v>3005</v>
      </c>
      <c r="B3007" s="108">
        <v>12</v>
      </c>
      <c r="C3007" s="196" t="s">
        <v>4073</v>
      </c>
      <c r="D3007" s="190" t="s">
        <v>15396</v>
      </c>
      <c r="E3007" s="198">
        <v>41099.606944444444</v>
      </c>
      <c r="F3007" s="198">
        <v>41099.606944444444</v>
      </c>
    </row>
    <row r="3008" spans="1:6" ht="15" customHeight="1">
      <c r="A3008" s="4">
        <v>3006</v>
      </c>
      <c r="B3008" s="108">
        <v>12</v>
      </c>
      <c r="C3008" s="196" t="s">
        <v>17830</v>
      </c>
      <c r="D3008" s="190" t="s">
        <v>15396</v>
      </c>
      <c r="E3008" s="198">
        <v>41101.606249999997</v>
      </c>
      <c r="F3008" s="198">
        <v>41101.606249999997</v>
      </c>
    </row>
    <row r="3009" spans="1:6" ht="15" customHeight="1">
      <c r="A3009" s="4">
        <v>3007</v>
      </c>
      <c r="B3009" s="108">
        <v>12</v>
      </c>
      <c r="C3009" s="196" t="s">
        <v>17831</v>
      </c>
      <c r="D3009" s="190" t="s">
        <v>15396</v>
      </c>
      <c r="E3009" s="198">
        <v>41095.622916666667</v>
      </c>
      <c r="F3009" s="198">
        <v>41095.622916666667</v>
      </c>
    </row>
    <row r="3010" spans="1:6" ht="15" customHeight="1">
      <c r="A3010" s="4">
        <v>3008</v>
      </c>
      <c r="B3010" s="108">
        <v>12</v>
      </c>
      <c r="C3010" s="196" t="s">
        <v>17832</v>
      </c>
      <c r="D3010" s="190" t="s">
        <v>15396</v>
      </c>
      <c r="E3010" s="198">
        <v>41102.691666666666</v>
      </c>
      <c r="F3010" s="198">
        <v>41102.691666666666</v>
      </c>
    </row>
    <row r="3011" spans="1:6" ht="15" customHeight="1">
      <c r="A3011" s="4">
        <v>3009</v>
      </c>
      <c r="B3011" s="108">
        <v>12</v>
      </c>
      <c r="C3011" s="196" t="s">
        <v>17833</v>
      </c>
      <c r="D3011" s="190" t="s">
        <v>15396</v>
      </c>
      <c r="E3011" s="198">
        <v>41101.606249999997</v>
      </c>
      <c r="F3011" s="198">
        <v>41101.606249999997</v>
      </c>
    </row>
    <row r="3012" spans="1:6" ht="15" customHeight="1">
      <c r="A3012" s="4">
        <v>3010</v>
      </c>
      <c r="B3012" s="108">
        <v>12</v>
      </c>
      <c r="C3012" s="196" t="s">
        <v>17834</v>
      </c>
      <c r="D3012" s="190" t="s">
        <v>15396</v>
      </c>
      <c r="E3012" s="198">
        <v>41096.711805555555</v>
      </c>
      <c r="F3012" s="198">
        <v>41096.711805555555</v>
      </c>
    </row>
    <row r="3013" spans="1:6" ht="15" customHeight="1">
      <c r="A3013" s="4">
        <v>3011</v>
      </c>
      <c r="B3013" s="108">
        <v>12</v>
      </c>
      <c r="C3013" s="196" t="s">
        <v>17835</v>
      </c>
      <c r="D3013" s="190" t="s">
        <v>15396</v>
      </c>
      <c r="E3013" s="198">
        <v>41100.627083333333</v>
      </c>
      <c r="F3013" s="198">
        <v>41100.627083333333</v>
      </c>
    </row>
    <row r="3014" spans="1:6" ht="15" customHeight="1">
      <c r="A3014" s="4">
        <v>3012</v>
      </c>
      <c r="B3014" s="108">
        <v>12</v>
      </c>
      <c r="C3014" s="196" t="s">
        <v>659</v>
      </c>
      <c r="D3014" s="190" t="s">
        <v>15396</v>
      </c>
      <c r="E3014" s="198">
        <v>41102.691666666666</v>
      </c>
      <c r="F3014" s="198">
        <v>41102.691666666666</v>
      </c>
    </row>
    <row r="3015" spans="1:6" ht="15" customHeight="1">
      <c r="A3015" s="4">
        <v>3013</v>
      </c>
      <c r="B3015" s="108">
        <v>12</v>
      </c>
      <c r="C3015" s="196" t="s">
        <v>17836</v>
      </c>
      <c r="D3015" s="190" t="s">
        <v>15396</v>
      </c>
      <c r="E3015" s="198">
        <v>41106.589583333334</v>
      </c>
      <c r="F3015" s="198">
        <v>41106.589583333334</v>
      </c>
    </row>
    <row r="3016" spans="1:6" ht="15" customHeight="1">
      <c r="A3016" s="4">
        <v>3014</v>
      </c>
      <c r="B3016" s="108">
        <v>12</v>
      </c>
      <c r="C3016" s="196" t="s">
        <v>17837</v>
      </c>
      <c r="D3016" s="190" t="s">
        <v>15396</v>
      </c>
      <c r="E3016" s="198">
        <v>41110.59097222222</v>
      </c>
      <c r="F3016" s="198">
        <v>41110.59097222222</v>
      </c>
    </row>
    <row r="3017" spans="1:6" ht="15" customHeight="1">
      <c r="A3017" s="4">
        <v>3015</v>
      </c>
      <c r="B3017" s="108">
        <v>12</v>
      </c>
      <c r="C3017" s="196" t="s">
        <v>17838</v>
      </c>
      <c r="D3017" s="190" t="s">
        <v>15396</v>
      </c>
      <c r="E3017" s="198">
        <v>41095.710416666669</v>
      </c>
      <c r="F3017" s="198">
        <v>41095.710416666669</v>
      </c>
    </row>
    <row r="3018" spans="1:6" ht="15" customHeight="1">
      <c r="A3018" s="4">
        <v>3016</v>
      </c>
      <c r="B3018" s="108">
        <v>12</v>
      </c>
      <c r="C3018" s="196" t="s">
        <v>17839</v>
      </c>
      <c r="D3018" s="190" t="s">
        <v>15396</v>
      </c>
      <c r="E3018" s="198">
        <v>41100.573611111111</v>
      </c>
      <c r="F3018" s="198">
        <v>41100.573611111111</v>
      </c>
    </row>
    <row r="3019" spans="1:6" ht="15" customHeight="1">
      <c r="A3019" s="4">
        <v>3017</v>
      </c>
      <c r="B3019" s="108">
        <v>12</v>
      </c>
      <c r="C3019" s="196" t="s">
        <v>17840</v>
      </c>
      <c r="D3019" s="190" t="s">
        <v>15396</v>
      </c>
      <c r="E3019" s="198">
        <v>41120.693749999999</v>
      </c>
      <c r="F3019" s="198">
        <v>41120.693749999999</v>
      </c>
    </row>
    <row r="3020" spans="1:6" ht="15" customHeight="1">
      <c r="A3020" s="4">
        <v>3018</v>
      </c>
      <c r="B3020" s="108">
        <v>12</v>
      </c>
      <c r="C3020" s="196" t="s">
        <v>17841</v>
      </c>
      <c r="D3020" s="190" t="s">
        <v>15396</v>
      </c>
      <c r="E3020" s="198">
        <v>41095.623611111107</v>
      </c>
      <c r="F3020" s="198">
        <v>41095.623611111107</v>
      </c>
    </row>
    <row r="3021" spans="1:6" ht="15" customHeight="1">
      <c r="A3021" s="4">
        <v>3019</v>
      </c>
      <c r="B3021" s="108">
        <v>12</v>
      </c>
      <c r="C3021" s="196" t="s">
        <v>17786</v>
      </c>
      <c r="D3021" s="190" t="s">
        <v>15396</v>
      </c>
      <c r="E3021" s="198">
        <v>41096.616666666669</v>
      </c>
      <c r="F3021" s="198">
        <v>41096.616666666669</v>
      </c>
    </row>
    <row r="3022" spans="1:6" ht="15" customHeight="1">
      <c r="A3022" s="4">
        <v>3020</v>
      </c>
      <c r="B3022" s="108">
        <v>12</v>
      </c>
      <c r="C3022" s="196" t="s">
        <v>17842</v>
      </c>
      <c r="D3022" s="190" t="s">
        <v>15396</v>
      </c>
      <c r="E3022" s="198">
        <v>41101.606249999997</v>
      </c>
      <c r="F3022" s="198">
        <v>41101.606249999997</v>
      </c>
    </row>
    <row r="3023" spans="1:6" ht="15" customHeight="1">
      <c r="A3023" s="4">
        <v>3021</v>
      </c>
      <c r="B3023" s="108">
        <v>12</v>
      </c>
      <c r="C3023" s="196" t="s">
        <v>17843</v>
      </c>
      <c r="D3023" s="190" t="s">
        <v>15396</v>
      </c>
      <c r="E3023" s="198">
        <v>41099.607638888891</v>
      </c>
      <c r="F3023" s="198">
        <v>41099.607638888891</v>
      </c>
    </row>
    <row r="3024" spans="1:6" ht="15" customHeight="1">
      <c r="A3024" s="4">
        <v>3022</v>
      </c>
      <c r="B3024" s="108">
        <v>12</v>
      </c>
      <c r="C3024" s="196" t="s">
        <v>17844</v>
      </c>
      <c r="D3024" s="196" t="s">
        <v>17845</v>
      </c>
      <c r="E3024" s="198">
        <v>41100.57430555555</v>
      </c>
      <c r="F3024" s="198">
        <v>41100.57430555555</v>
      </c>
    </row>
    <row r="3025" spans="1:6" ht="15" customHeight="1">
      <c r="A3025" s="4">
        <v>3023</v>
      </c>
      <c r="B3025" s="108">
        <v>12</v>
      </c>
      <c r="C3025" s="196" t="s">
        <v>17846</v>
      </c>
      <c r="D3025" s="190" t="s">
        <v>15396</v>
      </c>
      <c r="E3025" s="198">
        <v>41094.713194444441</v>
      </c>
      <c r="F3025" s="198">
        <v>41094.713194444441</v>
      </c>
    </row>
    <row r="3026" spans="1:6" ht="15" customHeight="1">
      <c r="A3026" s="4">
        <v>3024</v>
      </c>
      <c r="B3026" s="108">
        <v>12</v>
      </c>
      <c r="C3026" s="196" t="s">
        <v>17847</v>
      </c>
      <c r="D3026" s="190" t="s">
        <v>15396</v>
      </c>
      <c r="E3026" s="198">
        <v>41106.675694444442</v>
      </c>
      <c r="F3026" s="198">
        <v>41106.675694444442</v>
      </c>
    </row>
    <row r="3027" spans="1:6" ht="15" customHeight="1">
      <c r="A3027" s="4">
        <v>3025</v>
      </c>
      <c r="B3027" s="108">
        <v>12</v>
      </c>
      <c r="C3027" s="196" t="s">
        <v>17848</v>
      </c>
      <c r="D3027" s="190" t="s">
        <v>15396</v>
      </c>
      <c r="E3027" s="198">
        <v>41102.574999999997</v>
      </c>
      <c r="F3027" s="198">
        <v>41102.574999999997</v>
      </c>
    </row>
    <row r="3028" spans="1:6" ht="15" customHeight="1">
      <c r="A3028" s="4">
        <v>3026</v>
      </c>
      <c r="B3028" s="108">
        <v>12</v>
      </c>
      <c r="C3028" s="196" t="s">
        <v>17849</v>
      </c>
      <c r="D3028" s="190" t="s">
        <v>15396</v>
      </c>
      <c r="E3028" s="198">
        <v>41093.706249999996</v>
      </c>
      <c r="F3028" s="198">
        <v>41093.706249999996</v>
      </c>
    </row>
    <row r="3029" spans="1:6" ht="15" customHeight="1">
      <c r="A3029" s="4">
        <v>3027</v>
      </c>
      <c r="B3029" s="108">
        <v>12</v>
      </c>
      <c r="C3029" s="196" t="s">
        <v>17850</v>
      </c>
      <c r="D3029" s="190" t="s">
        <v>15396</v>
      </c>
      <c r="E3029" s="198">
        <v>41103.597222222219</v>
      </c>
      <c r="F3029" s="198">
        <v>41103.597222222219</v>
      </c>
    </row>
    <row r="3030" spans="1:6" ht="15" customHeight="1">
      <c r="A3030" s="4">
        <v>3028</v>
      </c>
      <c r="B3030" s="108">
        <v>12</v>
      </c>
      <c r="C3030" s="196" t="s">
        <v>17786</v>
      </c>
      <c r="D3030" s="190" t="s">
        <v>15396</v>
      </c>
      <c r="E3030" s="198">
        <v>41100.674305555556</v>
      </c>
      <c r="F3030" s="198">
        <v>41100.674305555556</v>
      </c>
    </row>
    <row r="3031" spans="1:6" ht="15" customHeight="1">
      <c r="A3031" s="4">
        <v>3029</v>
      </c>
      <c r="B3031" s="108">
        <v>12</v>
      </c>
      <c r="C3031" s="196" t="s">
        <v>17786</v>
      </c>
      <c r="D3031" s="190" t="s">
        <v>15396</v>
      </c>
      <c r="E3031" s="198">
        <v>41100.674305555556</v>
      </c>
      <c r="F3031" s="198">
        <v>41100.674305555556</v>
      </c>
    </row>
    <row r="3032" spans="1:6" ht="15" customHeight="1">
      <c r="A3032" s="4">
        <v>3030</v>
      </c>
      <c r="B3032" s="108">
        <v>12</v>
      </c>
      <c r="C3032" s="196" t="s">
        <v>17851</v>
      </c>
      <c r="D3032" s="196" t="s">
        <v>17852</v>
      </c>
      <c r="E3032" s="198">
        <v>41109.630555555552</v>
      </c>
      <c r="F3032" s="198">
        <v>41109.630555555552</v>
      </c>
    </row>
    <row r="3033" spans="1:6" ht="15" customHeight="1">
      <c r="A3033" s="4">
        <v>3031</v>
      </c>
      <c r="B3033" s="108">
        <v>12</v>
      </c>
      <c r="C3033" s="196" t="s">
        <v>17851</v>
      </c>
      <c r="D3033" s="196" t="s">
        <v>17853</v>
      </c>
      <c r="E3033" s="198">
        <v>41117.708333333328</v>
      </c>
      <c r="F3033" s="198">
        <v>41117.708333333328</v>
      </c>
    </row>
    <row r="3034" spans="1:6" ht="15" customHeight="1">
      <c r="A3034" s="4">
        <v>3032</v>
      </c>
      <c r="B3034" s="108">
        <v>12</v>
      </c>
      <c r="C3034" s="196" t="s">
        <v>17854</v>
      </c>
      <c r="D3034" s="190" t="s">
        <v>15396</v>
      </c>
      <c r="E3034" s="198">
        <v>41100.590277777774</v>
      </c>
      <c r="F3034" s="198">
        <v>41100.590277777774</v>
      </c>
    </row>
    <row r="3035" spans="1:6" ht="15" customHeight="1">
      <c r="A3035" s="4">
        <v>3033</v>
      </c>
      <c r="B3035" s="108">
        <v>12</v>
      </c>
      <c r="C3035" s="196" t="s">
        <v>17855</v>
      </c>
      <c r="D3035" s="190" t="s">
        <v>15396</v>
      </c>
      <c r="E3035" s="198">
        <v>41121.558333333334</v>
      </c>
      <c r="F3035" s="198">
        <v>41121.558333333334</v>
      </c>
    </row>
    <row r="3036" spans="1:6" ht="15" customHeight="1">
      <c r="A3036" s="4">
        <v>3034</v>
      </c>
      <c r="B3036" s="108">
        <v>12</v>
      </c>
      <c r="C3036" s="196" t="s">
        <v>17856</v>
      </c>
      <c r="D3036" s="190" t="s">
        <v>15396</v>
      </c>
      <c r="E3036" s="198">
        <v>41102.574999999997</v>
      </c>
      <c r="F3036" s="198">
        <v>41102.574999999997</v>
      </c>
    </row>
    <row r="3037" spans="1:6" ht="15" customHeight="1">
      <c r="A3037" s="4">
        <v>3035</v>
      </c>
      <c r="B3037" s="108">
        <v>12</v>
      </c>
      <c r="C3037" s="196" t="s">
        <v>17857</v>
      </c>
      <c r="D3037" s="190" t="s">
        <v>15396</v>
      </c>
      <c r="E3037" s="198">
        <v>41093.606249999997</v>
      </c>
      <c r="F3037" s="198">
        <v>41093.606249999997</v>
      </c>
    </row>
    <row r="3038" spans="1:6" ht="15" customHeight="1">
      <c r="A3038" s="4">
        <v>3036</v>
      </c>
      <c r="B3038" s="108">
        <v>12</v>
      </c>
      <c r="C3038" s="196" t="s">
        <v>17858</v>
      </c>
      <c r="D3038" s="190" t="s">
        <v>15396</v>
      </c>
      <c r="E3038" s="198">
        <v>41100.57430555555</v>
      </c>
      <c r="F3038" s="198">
        <v>41100.57430555555</v>
      </c>
    </row>
    <row r="3039" spans="1:6" ht="15" customHeight="1">
      <c r="A3039" s="4">
        <v>3037</v>
      </c>
      <c r="B3039" s="108">
        <v>12</v>
      </c>
      <c r="C3039" s="196" t="s">
        <v>17859</v>
      </c>
      <c r="D3039" s="190" t="s">
        <v>15396</v>
      </c>
      <c r="E3039" s="198">
        <v>41102.574999999997</v>
      </c>
      <c r="F3039" s="198">
        <v>41102.574999999997</v>
      </c>
    </row>
    <row r="3040" spans="1:6" ht="15" customHeight="1">
      <c r="A3040" s="4">
        <v>3038</v>
      </c>
      <c r="B3040" s="108">
        <v>12</v>
      </c>
      <c r="C3040" s="196" t="s">
        <v>17860</v>
      </c>
      <c r="D3040" s="190" t="s">
        <v>15396</v>
      </c>
      <c r="E3040" s="198">
        <v>41108.603472222218</v>
      </c>
      <c r="F3040" s="198">
        <v>41108.603472222218</v>
      </c>
    </row>
    <row r="3041" spans="1:6" ht="15" customHeight="1">
      <c r="A3041" s="4">
        <v>3039</v>
      </c>
      <c r="B3041" s="108">
        <v>12</v>
      </c>
      <c r="C3041" s="196" t="s">
        <v>17861</v>
      </c>
      <c r="D3041" s="190" t="s">
        <v>15396</v>
      </c>
      <c r="E3041" s="198">
        <v>41092.652083333334</v>
      </c>
      <c r="F3041" s="198">
        <v>41092.652083333334</v>
      </c>
    </row>
    <row r="3042" spans="1:6" ht="15" customHeight="1">
      <c r="A3042" s="4">
        <v>3040</v>
      </c>
      <c r="B3042" s="108">
        <v>12</v>
      </c>
      <c r="C3042" s="196" t="s">
        <v>17862</v>
      </c>
      <c r="D3042" s="190" t="s">
        <v>15396</v>
      </c>
      <c r="E3042" s="198">
        <v>41095.622916666667</v>
      </c>
      <c r="F3042" s="198">
        <v>41095.622916666667</v>
      </c>
    </row>
    <row r="3043" spans="1:6" ht="15" customHeight="1">
      <c r="A3043" s="4">
        <v>3041</v>
      </c>
      <c r="B3043" s="108">
        <v>12</v>
      </c>
      <c r="C3043" s="196" t="s">
        <v>17862</v>
      </c>
      <c r="D3043" s="190" t="s">
        <v>15396</v>
      </c>
      <c r="E3043" s="198">
        <v>41095.634027777778</v>
      </c>
      <c r="F3043" s="198">
        <v>41095.634027777778</v>
      </c>
    </row>
    <row r="3044" spans="1:6" ht="15" customHeight="1">
      <c r="A3044" s="4">
        <v>3042</v>
      </c>
      <c r="B3044" s="108">
        <v>12</v>
      </c>
      <c r="C3044" s="196" t="s">
        <v>17863</v>
      </c>
      <c r="D3044" s="190" t="s">
        <v>15396</v>
      </c>
      <c r="E3044" s="198">
        <v>41107.604166666664</v>
      </c>
      <c r="F3044" s="198">
        <v>41107.604166666664</v>
      </c>
    </row>
    <row r="3045" spans="1:6" ht="15" customHeight="1">
      <c r="A3045" s="4">
        <v>3043</v>
      </c>
      <c r="B3045" s="108">
        <v>12</v>
      </c>
      <c r="C3045" s="196" t="s">
        <v>17864</v>
      </c>
      <c r="D3045" s="190" t="s">
        <v>15396</v>
      </c>
      <c r="E3045" s="198">
        <v>41102.574999999997</v>
      </c>
      <c r="F3045" s="198">
        <v>41102.574999999997</v>
      </c>
    </row>
    <row r="3046" spans="1:6" ht="15" customHeight="1">
      <c r="A3046" s="4">
        <v>3044</v>
      </c>
      <c r="B3046" s="108">
        <v>12</v>
      </c>
      <c r="C3046" s="196" t="s">
        <v>17865</v>
      </c>
      <c r="D3046" s="190" t="s">
        <v>15396</v>
      </c>
      <c r="E3046" s="198">
        <v>41101.606249999997</v>
      </c>
      <c r="F3046" s="198">
        <v>41101.606249999997</v>
      </c>
    </row>
    <row r="3047" spans="1:6" ht="15" customHeight="1">
      <c r="A3047" s="4">
        <v>3045</v>
      </c>
      <c r="B3047" s="108">
        <v>12</v>
      </c>
      <c r="C3047" s="196" t="s">
        <v>17866</v>
      </c>
      <c r="D3047" s="190" t="s">
        <v>15396</v>
      </c>
      <c r="E3047" s="198">
        <v>41106.588888888888</v>
      </c>
      <c r="F3047" s="198">
        <v>41106.588888888888</v>
      </c>
    </row>
    <row r="3048" spans="1:6" ht="15" customHeight="1">
      <c r="A3048" s="4">
        <v>3046</v>
      </c>
      <c r="B3048" s="108">
        <v>12</v>
      </c>
      <c r="C3048" s="196" t="s">
        <v>17867</v>
      </c>
      <c r="D3048" s="190" t="s">
        <v>15396</v>
      </c>
      <c r="E3048" s="198">
        <v>41096.617361111108</v>
      </c>
      <c r="F3048" s="198">
        <v>41096.617361111108</v>
      </c>
    </row>
    <row r="3049" spans="1:6" ht="15" customHeight="1">
      <c r="A3049" s="4">
        <v>3047</v>
      </c>
      <c r="B3049" s="108">
        <v>12</v>
      </c>
      <c r="C3049" s="196" t="s">
        <v>17868</v>
      </c>
      <c r="D3049" s="190" t="s">
        <v>15396</v>
      </c>
      <c r="E3049" s="198">
        <v>41099.706944444442</v>
      </c>
      <c r="F3049" s="198">
        <v>41099.706944444442</v>
      </c>
    </row>
    <row r="3050" spans="1:6" ht="15" customHeight="1">
      <c r="A3050" s="4">
        <v>3048</v>
      </c>
      <c r="B3050" s="108">
        <v>12</v>
      </c>
      <c r="C3050" s="196" t="s">
        <v>17786</v>
      </c>
      <c r="D3050" s="190" t="s">
        <v>15396</v>
      </c>
      <c r="E3050" s="198">
        <v>41102.574999999997</v>
      </c>
      <c r="F3050" s="198">
        <v>41102.574999999997</v>
      </c>
    </row>
    <row r="3051" spans="1:6" ht="15" customHeight="1">
      <c r="A3051" s="4">
        <v>3049</v>
      </c>
      <c r="B3051" s="108">
        <v>12</v>
      </c>
      <c r="C3051" s="196" t="s">
        <v>17869</v>
      </c>
      <c r="D3051" s="190" t="s">
        <v>15396</v>
      </c>
      <c r="E3051" s="198">
        <v>41099.606944444444</v>
      </c>
      <c r="F3051" s="198">
        <v>41099.606944444444</v>
      </c>
    </row>
    <row r="3052" spans="1:6" ht="15" customHeight="1">
      <c r="A3052" s="4">
        <v>3050</v>
      </c>
      <c r="B3052" s="108">
        <v>12</v>
      </c>
      <c r="C3052" s="196" t="s">
        <v>17870</v>
      </c>
      <c r="D3052" s="190" t="s">
        <v>15396</v>
      </c>
      <c r="E3052" s="198">
        <v>41101.606249999997</v>
      </c>
      <c r="F3052" s="198">
        <v>41101.606249999997</v>
      </c>
    </row>
    <row r="3053" spans="1:6" ht="15" customHeight="1">
      <c r="A3053" s="4">
        <v>3051</v>
      </c>
      <c r="B3053" s="108">
        <v>12</v>
      </c>
      <c r="C3053" s="196" t="s">
        <v>17871</v>
      </c>
      <c r="D3053" s="190" t="s">
        <v>15396</v>
      </c>
      <c r="E3053" s="198">
        <v>41096.6875</v>
      </c>
      <c r="F3053" s="198">
        <v>41096.6875</v>
      </c>
    </row>
    <row r="3054" spans="1:6" ht="15" customHeight="1">
      <c r="A3054" s="4">
        <v>3052</v>
      </c>
      <c r="B3054" s="108">
        <v>12</v>
      </c>
      <c r="C3054" s="196" t="s">
        <v>17872</v>
      </c>
      <c r="D3054" s="190" t="s">
        <v>15396</v>
      </c>
      <c r="E3054" s="198">
        <v>41094.615277777775</v>
      </c>
      <c r="F3054" s="198">
        <v>41094.615277777775</v>
      </c>
    </row>
    <row r="3055" spans="1:6" ht="15" customHeight="1">
      <c r="A3055" s="4">
        <v>3053</v>
      </c>
      <c r="B3055" s="108">
        <v>12</v>
      </c>
      <c r="C3055" s="196" t="s">
        <v>17873</v>
      </c>
      <c r="D3055" s="190" t="s">
        <v>15396</v>
      </c>
      <c r="E3055" s="198">
        <v>41095.654861111107</v>
      </c>
      <c r="F3055" s="198">
        <v>41095.654861111107</v>
      </c>
    </row>
    <row r="3056" spans="1:6" ht="15" customHeight="1">
      <c r="A3056" s="4">
        <v>3054</v>
      </c>
      <c r="B3056" s="108">
        <v>12</v>
      </c>
      <c r="C3056" s="196" t="s">
        <v>17874</v>
      </c>
      <c r="D3056" s="190" t="s">
        <v>15396</v>
      </c>
      <c r="E3056" s="198">
        <v>41095.622916666667</v>
      </c>
      <c r="F3056" s="198">
        <v>41095.622916666667</v>
      </c>
    </row>
    <row r="3057" spans="1:6" ht="15" customHeight="1">
      <c r="A3057" s="4">
        <v>3055</v>
      </c>
      <c r="B3057" s="108">
        <v>12</v>
      </c>
      <c r="C3057" s="196" t="s">
        <v>17875</v>
      </c>
      <c r="D3057" s="190" t="s">
        <v>15396</v>
      </c>
      <c r="E3057" s="198">
        <v>41106.711111111108</v>
      </c>
      <c r="F3057" s="198">
        <v>41106.711111111108</v>
      </c>
    </row>
    <row r="3058" spans="1:6" ht="15" customHeight="1">
      <c r="A3058" s="4">
        <v>3056</v>
      </c>
      <c r="B3058" s="108">
        <v>12</v>
      </c>
      <c r="C3058" s="196" t="s">
        <v>17876</v>
      </c>
      <c r="D3058" s="190" t="s">
        <v>15396</v>
      </c>
      <c r="E3058" s="198">
        <v>41096.617361111108</v>
      </c>
      <c r="F3058" s="198">
        <v>41096.617361111108</v>
      </c>
    </row>
    <row r="3059" spans="1:6" ht="15" customHeight="1">
      <c r="A3059" s="4">
        <v>3057</v>
      </c>
      <c r="B3059" s="108">
        <v>12</v>
      </c>
      <c r="C3059" s="196" t="s">
        <v>17877</v>
      </c>
      <c r="D3059" s="190" t="s">
        <v>15396</v>
      </c>
      <c r="E3059" s="198">
        <v>41096.617361111108</v>
      </c>
      <c r="F3059" s="198">
        <v>41096.617361111108</v>
      </c>
    </row>
    <row r="3060" spans="1:6" ht="15" customHeight="1">
      <c r="A3060" s="4">
        <v>3058</v>
      </c>
      <c r="B3060" s="108">
        <v>12</v>
      </c>
      <c r="C3060" s="196" t="s">
        <v>17878</v>
      </c>
      <c r="D3060" s="190" t="s">
        <v>15396</v>
      </c>
      <c r="E3060" s="198">
        <v>41103.597222222219</v>
      </c>
      <c r="F3060" s="198">
        <v>41103.597222222219</v>
      </c>
    </row>
    <row r="3061" spans="1:6" ht="15" customHeight="1">
      <c r="A3061" s="4">
        <v>3059</v>
      </c>
      <c r="B3061" s="108">
        <v>12</v>
      </c>
      <c r="C3061" s="196" t="s">
        <v>17879</v>
      </c>
      <c r="D3061" s="190" t="s">
        <v>15396</v>
      </c>
      <c r="E3061" s="198">
        <v>41096.633333333331</v>
      </c>
      <c r="F3061" s="198">
        <v>41096.633333333331</v>
      </c>
    </row>
    <row r="3062" spans="1:6" ht="15" customHeight="1">
      <c r="A3062" s="4">
        <v>3060</v>
      </c>
      <c r="B3062" s="108">
        <v>12</v>
      </c>
      <c r="C3062" s="196" t="s">
        <v>17880</v>
      </c>
      <c r="D3062" s="190" t="s">
        <v>15396</v>
      </c>
      <c r="E3062" s="198">
        <v>41096.617361111108</v>
      </c>
      <c r="F3062" s="198">
        <v>41096.617361111108</v>
      </c>
    </row>
    <row r="3063" spans="1:6" ht="15" customHeight="1">
      <c r="A3063" s="4">
        <v>3061</v>
      </c>
      <c r="B3063" s="108">
        <v>12</v>
      </c>
      <c r="C3063" s="196" t="s">
        <v>17881</v>
      </c>
      <c r="D3063" s="190" t="s">
        <v>15396</v>
      </c>
      <c r="E3063" s="198">
        <v>41100.57430555555</v>
      </c>
      <c r="F3063" s="198">
        <v>41100.57430555555</v>
      </c>
    </row>
    <row r="3064" spans="1:6" ht="15" customHeight="1">
      <c r="A3064" s="4">
        <v>3062</v>
      </c>
      <c r="B3064" s="108">
        <v>12</v>
      </c>
      <c r="C3064" s="196" t="s">
        <v>17882</v>
      </c>
      <c r="D3064" s="190" t="s">
        <v>15396</v>
      </c>
      <c r="E3064" s="198">
        <v>41095.634027777778</v>
      </c>
      <c r="F3064" s="198">
        <v>41095.634027777778</v>
      </c>
    </row>
    <row r="3065" spans="1:6" ht="15" customHeight="1">
      <c r="A3065" s="4">
        <v>3063</v>
      </c>
      <c r="B3065" s="108">
        <v>12</v>
      </c>
      <c r="C3065" s="196" t="s">
        <v>17883</v>
      </c>
      <c r="D3065" s="196" t="s">
        <v>17884</v>
      </c>
      <c r="E3065" s="198">
        <v>41100.57430555555</v>
      </c>
      <c r="F3065" s="198">
        <v>41100.57430555555</v>
      </c>
    </row>
    <row r="3066" spans="1:6" ht="15" customHeight="1">
      <c r="A3066" s="4">
        <v>3064</v>
      </c>
      <c r="B3066" s="108">
        <v>12</v>
      </c>
      <c r="C3066" s="196" t="s">
        <v>17885</v>
      </c>
      <c r="D3066" s="190" t="s">
        <v>15396</v>
      </c>
      <c r="E3066" s="198">
        <v>41108.603472222218</v>
      </c>
      <c r="F3066" s="198">
        <v>41108.603472222218</v>
      </c>
    </row>
    <row r="3067" spans="1:6" ht="15" customHeight="1">
      <c r="A3067" s="4">
        <v>3065</v>
      </c>
      <c r="B3067" s="108">
        <v>12</v>
      </c>
      <c r="C3067" s="196" t="s">
        <v>17886</v>
      </c>
      <c r="D3067" s="190" t="s">
        <v>15396</v>
      </c>
      <c r="E3067" s="198">
        <v>41094.614583333328</v>
      </c>
      <c r="F3067" s="198">
        <v>41094.614583333328</v>
      </c>
    </row>
    <row r="3068" spans="1:6" ht="15" customHeight="1">
      <c r="A3068" s="4">
        <v>3066</v>
      </c>
      <c r="B3068" s="108">
        <v>12</v>
      </c>
      <c r="C3068" s="196" t="s">
        <v>17887</v>
      </c>
      <c r="D3068" s="190" t="s">
        <v>15396</v>
      </c>
      <c r="E3068" s="198">
        <v>41094.614583333328</v>
      </c>
      <c r="F3068" s="198">
        <v>41094.614583333328</v>
      </c>
    </row>
    <row r="3069" spans="1:6" ht="15" customHeight="1">
      <c r="A3069" s="4">
        <v>3067</v>
      </c>
      <c r="B3069" s="108">
        <v>12</v>
      </c>
      <c r="C3069" s="196" t="s">
        <v>17888</v>
      </c>
      <c r="D3069" s="190" t="s">
        <v>15396</v>
      </c>
      <c r="E3069" s="198">
        <v>41094.703472222223</v>
      </c>
      <c r="F3069" s="198">
        <v>41094.703472222223</v>
      </c>
    </row>
    <row r="3070" spans="1:6" ht="15" customHeight="1">
      <c r="A3070" s="4">
        <v>3068</v>
      </c>
      <c r="B3070" s="108">
        <v>12</v>
      </c>
      <c r="C3070" s="196" t="s">
        <v>17889</v>
      </c>
      <c r="D3070" s="190" t="s">
        <v>15396</v>
      </c>
      <c r="E3070" s="198">
        <v>41100.590277777774</v>
      </c>
      <c r="F3070" s="198">
        <v>41100.590277777774</v>
      </c>
    </row>
    <row r="3071" spans="1:6" ht="15" customHeight="1">
      <c r="A3071" s="4">
        <v>3069</v>
      </c>
      <c r="B3071" s="108">
        <v>12</v>
      </c>
      <c r="C3071" s="196" t="s">
        <v>17890</v>
      </c>
      <c r="D3071" s="190" t="s">
        <v>15396</v>
      </c>
      <c r="E3071" s="198">
        <v>41093.606249999997</v>
      </c>
      <c r="F3071" s="198">
        <v>41093.606249999997</v>
      </c>
    </row>
    <row r="3072" spans="1:6" ht="15" customHeight="1">
      <c r="A3072" s="4">
        <v>3070</v>
      </c>
      <c r="B3072" s="108">
        <v>12</v>
      </c>
      <c r="C3072" s="196" t="s">
        <v>17891</v>
      </c>
      <c r="D3072" s="190" t="s">
        <v>15396</v>
      </c>
      <c r="E3072" s="198">
        <v>41099.607638888891</v>
      </c>
      <c r="F3072" s="198">
        <v>41099.607638888891</v>
      </c>
    </row>
    <row r="3073" spans="1:6" ht="15" customHeight="1">
      <c r="A3073" s="4">
        <v>3071</v>
      </c>
      <c r="B3073" s="108">
        <v>12</v>
      </c>
      <c r="C3073" s="196" t="s">
        <v>17892</v>
      </c>
      <c r="D3073" s="190" t="s">
        <v>15396</v>
      </c>
      <c r="E3073" s="198">
        <v>41100.697916666664</v>
      </c>
      <c r="F3073" s="198">
        <v>41100.697916666664</v>
      </c>
    </row>
    <row r="3074" spans="1:6" ht="15" customHeight="1">
      <c r="A3074" s="4">
        <v>3072</v>
      </c>
      <c r="B3074" s="108">
        <v>12</v>
      </c>
      <c r="C3074" s="196" t="s">
        <v>17893</v>
      </c>
      <c r="D3074" s="190" t="s">
        <v>15396</v>
      </c>
      <c r="E3074" s="198">
        <v>41103.597916666666</v>
      </c>
      <c r="F3074" s="198">
        <v>41103.597916666666</v>
      </c>
    </row>
    <row r="3075" spans="1:6" ht="15" customHeight="1">
      <c r="A3075" s="4">
        <v>3073</v>
      </c>
      <c r="B3075" s="108">
        <v>12</v>
      </c>
      <c r="C3075" s="196" t="s">
        <v>17808</v>
      </c>
      <c r="D3075" s="190" t="s">
        <v>15396</v>
      </c>
      <c r="E3075" s="198">
        <v>41099.606944444444</v>
      </c>
      <c r="F3075" s="198">
        <v>41099.606944444444</v>
      </c>
    </row>
    <row r="3076" spans="1:6" ht="15" customHeight="1">
      <c r="A3076" s="4">
        <v>3074</v>
      </c>
      <c r="B3076" s="108">
        <v>12</v>
      </c>
      <c r="C3076" s="196" t="s">
        <v>17894</v>
      </c>
      <c r="D3076" s="190" t="s">
        <v>15396</v>
      </c>
      <c r="E3076" s="198">
        <v>41095.622916666667</v>
      </c>
      <c r="F3076" s="198">
        <v>41095.622916666667</v>
      </c>
    </row>
    <row r="3077" spans="1:6" ht="15" customHeight="1">
      <c r="A3077" s="4">
        <v>3075</v>
      </c>
      <c r="B3077" s="108">
        <v>12</v>
      </c>
      <c r="C3077" s="196" t="s">
        <v>17894</v>
      </c>
      <c r="D3077" s="190" t="s">
        <v>15396</v>
      </c>
      <c r="E3077" s="198">
        <v>41095.622916666667</v>
      </c>
      <c r="F3077" s="198">
        <v>41095.622916666667</v>
      </c>
    </row>
    <row r="3078" spans="1:6" ht="15" customHeight="1">
      <c r="A3078" s="4">
        <v>3076</v>
      </c>
      <c r="B3078" s="108">
        <v>12</v>
      </c>
      <c r="C3078" s="196" t="s">
        <v>17895</v>
      </c>
      <c r="D3078" s="190" t="s">
        <v>15396</v>
      </c>
      <c r="E3078" s="198">
        <v>41100.57430555555</v>
      </c>
      <c r="F3078" s="198">
        <v>41100.57430555555</v>
      </c>
    </row>
    <row r="3079" spans="1:6" ht="15" customHeight="1">
      <c r="A3079" s="4">
        <v>3077</v>
      </c>
      <c r="B3079" s="108">
        <v>12</v>
      </c>
      <c r="C3079" s="196" t="s">
        <v>17896</v>
      </c>
      <c r="D3079" s="190" t="s">
        <v>15396</v>
      </c>
      <c r="E3079" s="198">
        <v>41103.597222222219</v>
      </c>
      <c r="F3079" s="198">
        <v>41103.597222222219</v>
      </c>
    </row>
    <row r="3080" spans="1:6" ht="15" customHeight="1">
      <c r="A3080" s="4">
        <v>3078</v>
      </c>
      <c r="B3080" s="108">
        <v>12</v>
      </c>
      <c r="C3080" s="196" t="s">
        <v>17897</v>
      </c>
      <c r="D3080" s="190" t="s">
        <v>15396</v>
      </c>
      <c r="E3080" s="198">
        <v>41116.693749999999</v>
      </c>
      <c r="F3080" s="198">
        <v>41116.693749999999</v>
      </c>
    </row>
    <row r="3081" spans="1:6" ht="15" customHeight="1">
      <c r="A3081" s="4">
        <v>3079</v>
      </c>
      <c r="B3081" s="108">
        <v>12</v>
      </c>
      <c r="C3081" s="196" t="s">
        <v>17898</v>
      </c>
      <c r="D3081" s="190" t="s">
        <v>15396</v>
      </c>
      <c r="E3081" s="198">
        <v>41096.617361111108</v>
      </c>
      <c r="F3081" s="198">
        <v>41096.617361111108</v>
      </c>
    </row>
    <row r="3082" spans="1:6" ht="15" customHeight="1">
      <c r="A3082" s="4">
        <v>3080</v>
      </c>
      <c r="B3082" s="108">
        <v>12</v>
      </c>
      <c r="C3082" s="196" t="s">
        <v>17899</v>
      </c>
      <c r="D3082" s="190" t="s">
        <v>15396</v>
      </c>
      <c r="E3082" s="198">
        <v>41095.710416666669</v>
      </c>
      <c r="F3082" s="198">
        <v>41095.710416666669</v>
      </c>
    </row>
    <row r="3083" spans="1:6" ht="15" customHeight="1">
      <c r="A3083" s="4">
        <v>3081</v>
      </c>
      <c r="B3083" s="108">
        <v>12</v>
      </c>
      <c r="C3083" s="196" t="s">
        <v>17900</v>
      </c>
      <c r="D3083" s="190" t="s">
        <v>15396</v>
      </c>
      <c r="E3083" s="198">
        <v>41094.674305555556</v>
      </c>
      <c r="F3083" s="198">
        <v>41094.674305555556</v>
      </c>
    </row>
    <row r="3084" spans="1:6" ht="15" customHeight="1">
      <c r="A3084" s="4">
        <v>3082</v>
      </c>
      <c r="B3084" s="108">
        <v>12</v>
      </c>
      <c r="C3084" s="196" t="s">
        <v>17901</v>
      </c>
      <c r="D3084" s="190" t="s">
        <v>15396</v>
      </c>
      <c r="E3084" s="198">
        <v>41095.622916666667</v>
      </c>
      <c r="F3084" s="198">
        <v>41095.622916666667</v>
      </c>
    </row>
    <row r="3085" spans="1:6" ht="15" customHeight="1">
      <c r="A3085" s="4">
        <v>3083</v>
      </c>
      <c r="B3085" s="108">
        <v>12</v>
      </c>
      <c r="C3085" s="196" t="s">
        <v>17902</v>
      </c>
      <c r="D3085" s="190" t="s">
        <v>15396</v>
      </c>
      <c r="E3085" s="198">
        <v>41099.625694444439</v>
      </c>
      <c r="F3085" s="198">
        <v>41099.625694444439</v>
      </c>
    </row>
    <row r="3086" spans="1:6" ht="15" customHeight="1">
      <c r="A3086" s="4">
        <v>3084</v>
      </c>
      <c r="B3086" s="108">
        <v>12</v>
      </c>
      <c r="C3086" s="196" t="s">
        <v>17903</v>
      </c>
      <c r="D3086" s="190" t="s">
        <v>15396</v>
      </c>
      <c r="E3086" s="198">
        <v>41094.615277777775</v>
      </c>
      <c r="F3086" s="198">
        <v>41094.615277777775</v>
      </c>
    </row>
    <row r="3087" spans="1:6" ht="15" customHeight="1">
      <c r="A3087" s="4">
        <v>3085</v>
      </c>
      <c r="B3087" s="108">
        <v>12</v>
      </c>
      <c r="C3087" s="196" t="s">
        <v>17904</v>
      </c>
      <c r="D3087" s="190" t="s">
        <v>15396</v>
      </c>
      <c r="E3087" s="198">
        <v>41095.622916666667</v>
      </c>
      <c r="F3087" s="198">
        <v>41095.622916666667</v>
      </c>
    </row>
    <row r="3088" spans="1:6" ht="15" customHeight="1">
      <c r="A3088" s="4">
        <v>3086</v>
      </c>
      <c r="B3088" s="108">
        <v>12</v>
      </c>
      <c r="C3088" s="196" t="s">
        <v>17905</v>
      </c>
      <c r="D3088" s="190" t="s">
        <v>15396</v>
      </c>
      <c r="E3088" s="198">
        <v>41106.675694444442</v>
      </c>
      <c r="F3088" s="198">
        <v>41106.675694444442</v>
      </c>
    </row>
    <row r="3089" spans="1:6" ht="15" customHeight="1">
      <c r="A3089" s="4">
        <v>3087</v>
      </c>
      <c r="B3089" s="108">
        <v>12</v>
      </c>
      <c r="C3089" s="196" t="s">
        <v>17906</v>
      </c>
      <c r="D3089" s="190" t="s">
        <v>15396</v>
      </c>
      <c r="E3089" s="198">
        <v>41103.597222222219</v>
      </c>
      <c r="F3089" s="198">
        <v>41103.597222222219</v>
      </c>
    </row>
    <row r="3090" spans="1:6" ht="15" customHeight="1">
      <c r="A3090" s="4">
        <v>3088</v>
      </c>
      <c r="B3090" s="108">
        <v>12</v>
      </c>
      <c r="C3090" s="196" t="s">
        <v>17824</v>
      </c>
      <c r="D3090" s="190" t="s">
        <v>15396</v>
      </c>
      <c r="E3090" s="198">
        <v>41117.570138888885</v>
      </c>
      <c r="F3090" s="198">
        <v>41117.570138888885</v>
      </c>
    </row>
    <row r="3091" spans="1:6" ht="15" customHeight="1">
      <c r="A3091" s="4">
        <v>3089</v>
      </c>
      <c r="B3091" s="108">
        <v>12</v>
      </c>
      <c r="C3091" s="196" t="s">
        <v>17907</v>
      </c>
      <c r="D3091" s="190" t="s">
        <v>15396</v>
      </c>
      <c r="E3091" s="198">
        <v>41100.606944444444</v>
      </c>
      <c r="F3091" s="198">
        <v>41100.606944444444</v>
      </c>
    </row>
    <row r="3092" spans="1:6" ht="15" customHeight="1">
      <c r="A3092" s="4">
        <v>3090</v>
      </c>
      <c r="B3092" s="108">
        <v>12</v>
      </c>
      <c r="C3092" s="196" t="s">
        <v>17908</v>
      </c>
      <c r="D3092" s="190" t="s">
        <v>15396</v>
      </c>
      <c r="E3092" s="198">
        <v>41108.649305555555</v>
      </c>
      <c r="F3092" s="198">
        <v>41108.649305555555</v>
      </c>
    </row>
    <row r="3093" spans="1:6" ht="15" customHeight="1">
      <c r="A3093" s="4">
        <v>3091</v>
      </c>
      <c r="B3093" s="108">
        <v>12</v>
      </c>
      <c r="C3093" s="196" t="s">
        <v>17909</v>
      </c>
      <c r="D3093" s="190" t="s">
        <v>15396</v>
      </c>
      <c r="E3093" s="198">
        <v>41113.584722222222</v>
      </c>
      <c r="F3093" s="198">
        <v>41113.584722222222</v>
      </c>
    </row>
    <row r="3094" spans="1:6" ht="15" customHeight="1">
      <c r="A3094" s="4">
        <v>3092</v>
      </c>
      <c r="B3094" s="108">
        <v>12</v>
      </c>
      <c r="C3094" s="196" t="s">
        <v>17910</v>
      </c>
      <c r="D3094" s="190" t="s">
        <v>15396</v>
      </c>
      <c r="E3094" s="198">
        <v>41101.606249999997</v>
      </c>
      <c r="F3094" s="198">
        <v>41101.606249999997</v>
      </c>
    </row>
    <row r="3095" spans="1:6" ht="15" customHeight="1">
      <c r="A3095" s="4">
        <v>3093</v>
      </c>
      <c r="B3095" s="108">
        <v>12</v>
      </c>
      <c r="C3095" s="196" t="s">
        <v>17911</v>
      </c>
      <c r="D3095" s="190" t="s">
        <v>15396</v>
      </c>
      <c r="E3095" s="198">
        <v>41100.697916666664</v>
      </c>
      <c r="F3095" s="198">
        <v>41100.697916666664</v>
      </c>
    </row>
    <row r="3096" spans="1:6" ht="15" customHeight="1">
      <c r="A3096" s="4">
        <v>3094</v>
      </c>
      <c r="B3096" s="108">
        <v>12</v>
      </c>
      <c r="C3096" s="196" t="s">
        <v>17912</v>
      </c>
      <c r="D3096" s="190" t="s">
        <v>15396</v>
      </c>
      <c r="E3096" s="198">
        <v>41101.60555555555</v>
      </c>
      <c r="F3096" s="198">
        <v>41101.60555555555</v>
      </c>
    </row>
    <row r="3097" spans="1:6" ht="15" customHeight="1">
      <c r="A3097" s="4">
        <v>3095</v>
      </c>
      <c r="B3097" s="108">
        <v>12</v>
      </c>
      <c r="C3097" s="196" t="s">
        <v>17913</v>
      </c>
      <c r="D3097" s="190" t="s">
        <v>15396</v>
      </c>
      <c r="E3097" s="198">
        <v>41101.60555555555</v>
      </c>
      <c r="F3097" s="198">
        <v>41101.60555555555</v>
      </c>
    </row>
    <row r="3098" spans="1:6" ht="15" customHeight="1">
      <c r="A3098" s="4">
        <v>3096</v>
      </c>
      <c r="B3098" s="108">
        <v>12</v>
      </c>
      <c r="C3098" s="196" t="s">
        <v>17914</v>
      </c>
      <c r="D3098" s="190" t="s">
        <v>15396</v>
      </c>
      <c r="E3098" s="198">
        <v>41096.711805555555</v>
      </c>
      <c r="F3098" s="198">
        <v>41096.711805555555</v>
      </c>
    </row>
    <row r="3099" spans="1:6" ht="15" customHeight="1">
      <c r="A3099" s="4">
        <v>3097</v>
      </c>
      <c r="B3099" s="108">
        <v>12</v>
      </c>
      <c r="C3099" s="196" t="s">
        <v>17915</v>
      </c>
      <c r="D3099" s="190" t="s">
        <v>15396</v>
      </c>
      <c r="E3099" s="198">
        <v>41096.617361111108</v>
      </c>
      <c r="F3099" s="198">
        <v>41096.617361111108</v>
      </c>
    </row>
    <row r="3100" spans="1:6" ht="15" customHeight="1">
      <c r="A3100" s="4">
        <v>3098</v>
      </c>
      <c r="B3100" s="108">
        <v>12</v>
      </c>
      <c r="C3100" s="196" t="s">
        <v>17916</v>
      </c>
      <c r="D3100" s="190" t="s">
        <v>15396</v>
      </c>
      <c r="E3100" s="198">
        <v>41099.606944444444</v>
      </c>
      <c r="F3100" s="198">
        <v>41099.606944444444</v>
      </c>
    </row>
    <row r="3101" spans="1:6" ht="15" customHeight="1">
      <c r="A3101" s="4">
        <v>3099</v>
      </c>
      <c r="B3101" s="108">
        <v>12</v>
      </c>
      <c r="C3101" s="196" t="s">
        <v>17917</v>
      </c>
      <c r="D3101" s="190" t="s">
        <v>15396</v>
      </c>
      <c r="E3101" s="198">
        <v>41106.588888888888</v>
      </c>
      <c r="F3101" s="198">
        <v>41106.588888888888</v>
      </c>
    </row>
    <row r="3102" spans="1:6" ht="15" customHeight="1">
      <c r="A3102" s="4">
        <v>3100</v>
      </c>
      <c r="B3102" s="108">
        <v>12</v>
      </c>
      <c r="C3102" s="196" t="s">
        <v>17918</v>
      </c>
      <c r="D3102" s="190" t="s">
        <v>15396</v>
      </c>
      <c r="E3102" s="198">
        <v>41096.617361111108</v>
      </c>
      <c r="F3102" s="198">
        <v>41096.617361111108</v>
      </c>
    </row>
    <row r="3103" spans="1:6" ht="15" customHeight="1">
      <c r="A3103" s="4">
        <v>3101</v>
      </c>
      <c r="B3103" s="108">
        <v>12</v>
      </c>
      <c r="C3103" s="196" t="s">
        <v>17919</v>
      </c>
      <c r="D3103" s="190" t="s">
        <v>15396</v>
      </c>
      <c r="E3103" s="198">
        <v>41101.606249999997</v>
      </c>
      <c r="F3103" s="198">
        <v>41101.606249999997</v>
      </c>
    </row>
    <row r="3104" spans="1:6" ht="15" customHeight="1">
      <c r="A3104" s="4">
        <v>3102</v>
      </c>
      <c r="B3104" s="108">
        <v>12</v>
      </c>
      <c r="C3104" s="196" t="s">
        <v>17920</v>
      </c>
      <c r="D3104" s="190" t="s">
        <v>15396</v>
      </c>
      <c r="E3104" s="198">
        <v>41099.607638888891</v>
      </c>
      <c r="F3104" s="198">
        <v>41099.607638888891</v>
      </c>
    </row>
    <row r="3105" spans="1:6" ht="15" customHeight="1">
      <c r="A3105" s="4">
        <v>3103</v>
      </c>
      <c r="B3105" s="108">
        <v>12</v>
      </c>
      <c r="C3105" s="196" t="s">
        <v>17921</v>
      </c>
      <c r="D3105" s="190" t="s">
        <v>15396</v>
      </c>
      <c r="E3105" s="198">
        <v>41099.607638888891</v>
      </c>
      <c r="F3105" s="198">
        <v>41099.607638888891</v>
      </c>
    </row>
    <row r="3106" spans="1:6" ht="15" customHeight="1">
      <c r="A3106" s="4">
        <v>3104</v>
      </c>
      <c r="B3106" s="108">
        <v>12</v>
      </c>
      <c r="C3106" s="196" t="s">
        <v>17922</v>
      </c>
      <c r="D3106" s="190" t="s">
        <v>15396</v>
      </c>
      <c r="E3106" s="198">
        <v>41095.668749999997</v>
      </c>
      <c r="F3106" s="198">
        <v>41095.668749999997</v>
      </c>
    </row>
    <row r="3107" spans="1:6" ht="15" customHeight="1">
      <c r="A3107" s="4">
        <v>3105</v>
      </c>
      <c r="B3107" s="108">
        <v>12</v>
      </c>
      <c r="C3107" s="196" t="s">
        <v>17923</v>
      </c>
      <c r="D3107" s="190" t="s">
        <v>15396</v>
      </c>
      <c r="E3107" s="198">
        <v>41101.711111111108</v>
      </c>
      <c r="F3107" s="198">
        <v>41101.711111111108</v>
      </c>
    </row>
    <row r="3108" spans="1:6" ht="15" customHeight="1">
      <c r="A3108" s="4">
        <v>3106</v>
      </c>
      <c r="B3108" s="108">
        <v>12</v>
      </c>
      <c r="C3108" s="196" t="s">
        <v>17924</v>
      </c>
      <c r="D3108" s="190" t="s">
        <v>15396</v>
      </c>
      <c r="E3108" s="198">
        <v>41094.637499999997</v>
      </c>
      <c r="F3108" s="198">
        <v>41094.637499999997</v>
      </c>
    </row>
    <row r="3109" spans="1:6" ht="15" customHeight="1">
      <c r="A3109" s="4">
        <v>3107</v>
      </c>
      <c r="B3109" s="108">
        <v>12</v>
      </c>
      <c r="C3109" s="196" t="s">
        <v>17925</v>
      </c>
      <c r="D3109" s="190" t="s">
        <v>15396</v>
      </c>
      <c r="E3109" s="198">
        <v>41099.607638888891</v>
      </c>
      <c r="F3109" s="198">
        <v>41099.607638888891</v>
      </c>
    </row>
    <row r="3110" spans="1:6" ht="15" customHeight="1">
      <c r="A3110" s="4">
        <v>3108</v>
      </c>
      <c r="B3110" s="108">
        <v>12</v>
      </c>
      <c r="C3110" s="196" t="s">
        <v>17926</v>
      </c>
      <c r="D3110" s="190" t="s">
        <v>15396</v>
      </c>
      <c r="E3110" s="198">
        <v>41106.589583333334</v>
      </c>
      <c r="F3110" s="198">
        <v>41106.589583333334</v>
      </c>
    </row>
    <row r="3111" spans="1:6" ht="15" customHeight="1">
      <c r="A3111" s="4">
        <v>3109</v>
      </c>
      <c r="B3111" s="108">
        <v>12</v>
      </c>
      <c r="C3111" s="196" t="s">
        <v>17927</v>
      </c>
      <c r="D3111" s="190" t="s">
        <v>15396</v>
      </c>
      <c r="E3111" s="198">
        <v>41100.57430555555</v>
      </c>
      <c r="F3111" s="198">
        <v>41100.57430555555</v>
      </c>
    </row>
    <row r="3112" spans="1:6" ht="15" customHeight="1">
      <c r="A3112" s="4">
        <v>3110</v>
      </c>
      <c r="B3112" s="108">
        <v>12</v>
      </c>
      <c r="C3112" s="196" t="s">
        <v>17928</v>
      </c>
      <c r="D3112" s="196" t="s">
        <v>17929</v>
      </c>
      <c r="E3112" s="198">
        <v>41095.622916666667</v>
      </c>
      <c r="F3112" s="198">
        <v>41095.622916666667</v>
      </c>
    </row>
    <row r="3113" spans="1:6" ht="15" customHeight="1">
      <c r="A3113" s="4">
        <v>3111</v>
      </c>
      <c r="B3113" s="108">
        <v>12</v>
      </c>
      <c r="C3113" s="196" t="s">
        <v>13774</v>
      </c>
      <c r="D3113" s="190" t="s">
        <v>15396</v>
      </c>
      <c r="E3113" s="198">
        <v>41099.688194444439</v>
      </c>
      <c r="F3113" s="198">
        <v>41099.688194444439</v>
      </c>
    </row>
    <row r="3114" spans="1:6" ht="15" customHeight="1">
      <c r="A3114" s="4">
        <v>3112</v>
      </c>
      <c r="B3114" s="108">
        <v>12</v>
      </c>
      <c r="C3114" s="196" t="s">
        <v>17930</v>
      </c>
      <c r="D3114" s="190" t="s">
        <v>15396</v>
      </c>
      <c r="E3114" s="198">
        <v>41100.57430555555</v>
      </c>
      <c r="F3114" s="198">
        <v>41100.57430555555</v>
      </c>
    </row>
    <row r="3115" spans="1:6" ht="15" customHeight="1">
      <c r="A3115" s="4">
        <v>3113</v>
      </c>
      <c r="B3115" s="108">
        <v>12</v>
      </c>
      <c r="C3115" s="196" t="s">
        <v>17931</v>
      </c>
      <c r="D3115" s="190" t="s">
        <v>15396</v>
      </c>
      <c r="E3115" s="198">
        <v>41117.570138888885</v>
      </c>
      <c r="F3115" s="198">
        <v>41117.570138888885</v>
      </c>
    </row>
    <row r="3116" spans="1:6" ht="15" customHeight="1">
      <c r="A3116" s="4">
        <v>3114</v>
      </c>
      <c r="B3116" s="108">
        <v>12</v>
      </c>
      <c r="C3116" s="196" t="s">
        <v>17932</v>
      </c>
      <c r="D3116" s="190" t="s">
        <v>15396</v>
      </c>
      <c r="E3116" s="198">
        <v>41106.711111111108</v>
      </c>
      <c r="F3116" s="198">
        <v>41106.711111111108</v>
      </c>
    </row>
    <row r="3117" spans="1:6" ht="15" customHeight="1">
      <c r="A3117" s="4">
        <v>3115</v>
      </c>
      <c r="B3117" s="108">
        <v>12</v>
      </c>
      <c r="C3117" s="196" t="s">
        <v>17932</v>
      </c>
      <c r="D3117" s="190" t="s">
        <v>15396</v>
      </c>
      <c r="E3117" s="198">
        <v>41106.711111111108</v>
      </c>
      <c r="F3117" s="198">
        <v>41106.711111111108</v>
      </c>
    </row>
    <row r="3118" spans="1:6" ht="15" customHeight="1">
      <c r="A3118" s="4">
        <v>3116</v>
      </c>
      <c r="B3118" s="108">
        <v>12</v>
      </c>
      <c r="C3118" s="196" t="s">
        <v>17933</v>
      </c>
      <c r="D3118" s="190" t="s">
        <v>15396</v>
      </c>
      <c r="E3118" s="198">
        <v>41113.584722222222</v>
      </c>
      <c r="F3118" s="198">
        <v>41113.584722222222</v>
      </c>
    </row>
    <row r="3119" spans="1:6" ht="15" customHeight="1">
      <c r="A3119" s="4">
        <v>3117</v>
      </c>
      <c r="B3119" s="108">
        <v>12</v>
      </c>
      <c r="C3119" s="196" t="s">
        <v>17934</v>
      </c>
      <c r="D3119" s="190" t="s">
        <v>15396</v>
      </c>
      <c r="E3119" s="198">
        <v>41103.621527777774</v>
      </c>
      <c r="F3119" s="198">
        <v>41103.621527777774</v>
      </c>
    </row>
    <row r="3120" spans="1:6" ht="15" customHeight="1">
      <c r="A3120" s="4">
        <v>3118</v>
      </c>
      <c r="B3120" s="108">
        <v>12</v>
      </c>
      <c r="C3120" s="196" t="s">
        <v>17935</v>
      </c>
      <c r="D3120" s="190" t="s">
        <v>15396</v>
      </c>
      <c r="E3120" s="198">
        <v>41095.622916666667</v>
      </c>
      <c r="F3120" s="198">
        <v>41095.622916666667</v>
      </c>
    </row>
    <row r="3121" spans="1:6" ht="15" customHeight="1">
      <c r="A3121" s="4">
        <v>3119</v>
      </c>
      <c r="B3121" s="108">
        <v>12</v>
      </c>
      <c r="C3121" s="196" t="s">
        <v>17936</v>
      </c>
      <c r="D3121" s="190" t="s">
        <v>15396</v>
      </c>
      <c r="E3121" s="198">
        <v>41100.590277777774</v>
      </c>
      <c r="F3121" s="198">
        <v>41100.590277777774</v>
      </c>
    </row>
    <row r="3122" spans="1:6" ht="15" customHeight="1">
      <c r="A3122" s="4">
        <v>3120</v>
      </c>
      <c r="B3122" s="108">
        <v>12</v>
      </c>
      <c r="C3122" s="196" t="s">
        <v>17937</v>
      </c>
      <c r="D3122" s="190" t="s">
        <v>15396</v>
      </c>
      <c r="E3122" s="198">
        <v>41099.625694444439</v>
      </c>
      <c r="F3122" s="198">
        <v>41099.625694444439</v>
      </c>
    </row>
    <row r="3123" spans="1:6" ht="15" customHeight="1">
      <c r="A3123" s="4">
        <v>3121</v>
      </c>
      <c r="B3123" s="108">
        <v>12</v>
      </c>
      <c r="C3123" s="196" t="s">
        <v>17938</v>
      </c>
      <c r="D3123" s="190" t="s">
        <v>15396</v>
      </c>
      <c r="E3123" s="198">
        <v>41096.617361111108</v>
      </c>
      <c r="F3123" s="198">
        <v>41096.617361111108</v>
      </c>
    </row>
    <row r="3124" spans="1:6" ht="15" customHeight="1">
      <c r="A3124" s="4">
        <v>3122</v>
      </c>
      <c r="B3124" s="108">
        <v>12</v>
      </c>
      <c r="C3124" s="196" t="s">
        <v>17939</v>
      </c>
      <c r="D3124" s="190" t="s">
        <v>15396</v>
      </c>
      <c r="E3124" s="198">
        <v>41100.674305555556</v>
      </c>
      <c r="F3124" s="198">
        <v>41100.674305555556</v>
      </c>
    </row>
    <row r="3125" spans="1:6" ht="15" customHeight="1">
      <c r="A3125" s="4">
        <v>3123</v>
      </c>
      <c r="B3125" s="108">
        <v>12</v>
      </c>
      <c r="C3125" s="196" t="s">
        <v>17940</v>
      </c>
      <c r="D3125" s="190" t="s">
        <v>15396</v>
      </c>
      <c r="E3125" s="198">
        <v>41109.647222222222</v>
      </c>
      <c r="F3125" s="198">
        <v>41109.647222222222</v>
      </c>
    </row>
    <row r="3126" spans="1:6" ht="15" customHeight="1">
      <c r="A3126" s="4">
        <v>3124</v>
      </c>
      <c r="B3126" s="108">
        <v>12</v>
      </c>
      <c r="C3126" s="196" t="s">
        <v>17941</v>
      </c>
      <c r="D3126" s="190" t="s">
        <v>15396</v>
      </c>
      <c r="E3126" s="198">
        <v>41095.623611111107</v>
      </c>
      <c r="F3126" s="198">
        <v>41095.623611111107</v>
      </c>
    </row>
    <row r="3127" spans="1:6" ht="15" customHeight="1">
      <c r="A3127" s="4">
        <v>3125</v>
      </c>
      <c r="B3127" s="108">
        <v>12</v>
      </c>
      <c r="C3127" s="196" t="s">
        <v>17942</v>
      </c>
      <c r="D3127" s="190" t="s">
        <v>15396</v>
      </c>
      <c r="E3127" s="198">
        <v>41106.589583333334</v>
      </c>
      <c r="F3127" s="198">
        <v>41106.589583333334</v>
      </c>
    </row>
    <row r="3128" spans="1:6" ht="15" customHeight="1">
      <c r="A3128" s="4">
        <v>3126</v>
      </c>
      <c r="B3128" s="108">
        <v>12</v>
      </c>
      <c r="C3128" s="196" t="s">
        <v>17943</v>
      </c>
      <c r="D3128" s="190" t="s">
        <v>15396</v>
      </c>
      <c r="E3128" s="198">
        <v>41102.65347222222</v>
      </c>
      <c r="F3128" s="198">
        <v>41102.65347222222</v>
      </c>
    </row>
    <row r="3129" spans="1:6" ht="15" customHeight="1">
      <c r="A3129" s="4">
        <v>3127</v>
      </c>
      <c r="B3129" s="108">
        <v>12</v>
      </c>
      <c r="C3129" s="196" t="s">
        <v>17944</v>
      </c>
      <c r="D3129" s="190" t="s">
        <v>15396</v>
      </c>
      <c r="E3129" s="198">
        <v>41101.60555555555</v>
      </c>
      <c r="F3129" s="198">
        <v>41101.60555555555</v>
      </c>
    </row>
    <row r="3130" spans="1:6" ht="15" customHeight="1">
      <c r="A3130" s="4">
        <v>3128</v>
      </c>
      <c r="B3130" s="108">
        <v>12</v>
      </c>
      <c r="C3130" s="196" t="s">
        <v>17945</v>
      </c>
      <c r="D3130" s="190" t="s">
        <v>15396</v>
      </c>
      <c r="E3130" s="198">
        <v>41094.615277777775</v>
      </c>
      <c r="F3130" s="198">
        <v>41094.615277777775</v>
      </c>
    </row>
    <row r="3131" spans="1:6" ht="15" customHeight="1">
      <c r="A3131" s="4">
        <v>3129</v>
      </c>
      <c r="B3131" s="108">
        <v>12</v>
      </c>
      <c r="C3131" s="196" t="s">
        <v>17607</v>
      </c>
      <c r="D3131" s="190" t="s">
        <v>15396</v>
      </c>
      <c r="E3131" s="198">
        <v>41096.617361111108</v>
      </c>
      <c r="F3131" s="198">
        <v>41096.617361111108</v>
      </c>
    </row>
    <row r="3132" spans="1:6" ht="15" customHeight="1">
      <c r="A3132" s="4">
        <v>3130</v>
      </c>
      <c r="B3132" s="108">
        <v>12</v>
      </c>
      <c r="C3132" s="196" t="s">
        <v>17946</v>
      </c>
      <c r="D3132" s="190" t="s">
        <v>15396</v>
      </c>
      <c r="E3132" s="198">
        <v>41095.623611111107</v>
      </c>
      <c r="F3132" s="198">
        <v>41095.623611111107</v>
      </c>
    </row>
    <row r="3133" spans="1:6" ht="15" customHeight="1">
      <c r="A3133" s="4">
        <v>3131</v>
      </c>
      <c r="B3133" s="108">
        <v>12</v>
      </c>
      <c r="C3133" s="196" t="s">
        <v>17947</v>
      </c>
      <c r="D3133" s="190" t="s">
        <v>15396</v>
      </c>
      <c r="E3133" s="198">
        <v>41101.60555555555</v>
      </c>
      <c r="F3133" s="198">
        <v>41101.60555555555</v>
      </c>
    </row>
    <row r="3134" spans="1:6" ht="15" customHeight="1">
      <c r="A3134" s="4">
        <v>3132</v>
      </c>
      <c r="B3134" s="108">
        <v>12</v>
      </c>
      <c r="C3134" s="196" t="s">
        <v>17948</v>
      </c>
      <c r="D3134" s="190" t="s">
        <v>15396</v>
      </c>
      <c r="E3134" s="198">
        <v>41099.607638888891</v>
      </c>
      <c r="F3134" s="198">
        <v>41099.607638888891</v>
      </c>
    </row>
    <row r="3135" spans="1:6" ht="15" customHeight="1">
      <c r="A3135" s="4">
        <v>3133</v>
      </c>
      <c r="B3135" s="108">
        <v>12</v>
      </c>
      <c r="C3135" s="196" t="s">
        <v>17949</v>
      </c>
      <c r="D3135" s="190" t="s">
        <v>15396</v>
      </c>
      <c r="E3135" s="198">
        <v>41103.597222222219</v>
      </c>
      <c r="F3135" s="198">
        <v>41103.597222222219</v>
      </c>
    </row>
    <row r="3136" spans="1:6" ht="15" customHeight="1">
      <c r="A3136" s="4">
        <v>3134</v>
      </c>
      <c r="B3136" s="108">
        <v>12</v>
      </c>
      <c r="C3136" s="196" t="s">
        <v>17950</v>
      </c>
      <c r="D3136" s="190" t="s">
        <v>15396</v>
      </c>
      <c r="E3136" s="198">
        <v>41100.674305555556</v>
      </c>
      <c r="F3136" s="198">
        <v>41100.674305555556</v>
      </c>
    </row>
    <row r="3137" spans="1:6" ht="15" customHeight="1">
      <c r="A3137" s="4">
        <v>3135</v>
      </c>
      <c r="B3137" s="108">
        <v>12</v>
      </c>
      <c r="C3137" s="196" t="s">
        <v>17951</v>
      </c>
      <c r="D3137" s="190" t="s">
        <v>15396</v>
      </c>
      <c r="E3137" s="198">
        <v>41099.607638888891</v>
      </c>
      <c r="F3137" s="198">
        <v>41099.607638888891</v>
      </c>
    </row>
    <row r="3138" spans="1:6" ht="15" customHeight="1">
      <c r="A3138" s="4">
        <v>3136</v>
      </c>
      <c r="B3138" s="108">
        <v>12</v>
      </c>
      <c r="C3138" s="196" t="s">
        <v>17952</v>
      </c>
      <c r="D3138" s="190" t="s">
        <v>15396</v>
      </c>
      <c r="E3138" s="198">
        <v>41095.622916666667</v>
      </c>
      <c r="F3138" s="198">
        <v>41095.622916666667</v>
      </c>
    </row>
    <row r="3139" spans="1:6" ht="15" customHeight="1">
      <c r="A3139" s="4">
        <v>3137</v>
      </c>
      <c r="B3139" s="108">
        <v>12</v>
      </c>
      <c r="C3139" s="196" t="s">
        <v>17953</v>
      </c>
      <c r="D3139" s="190" t="s">
        <v>15396</v>
      </c>
      <c r="E3139" s="198">
        <v>41103.703472222223</v>
      </c>
      <c r="F3139" s="198">
        <v>41103.703472222223</v>
      </c>
    </row>
    <row r="3140" spans="1:6" ht="15" customHeight="1">
      <c r="A3140" s="4">
        <v>3138</v>
      </c>
      <c r="B3140" s="108">
        <v>12</v>
      </c>
      <c r="C3140" s="196" t="s">
        <v>16430</v>
      </c>
      <c r="D3140" s="190" t="s">
        <v>15396</v>
      </c>
      <c r="E3140" s="198">
        <v>41099.606944444444</v>
      </c>
      <c r="F3140" s="198">
        <v>41099.606944444444</v>
      </c>
    </row>
    <row r="3141" spans="1:6" ht="15" customHeight="1">
      <c r="A3141" s="4">
        <v>3139</v>
      </c>
      <c r="B3141" s="108">
        <v>12</v>
      </c>
      <c r="C3141" s="196" t="s">
        <v>17954</v>
      </c>
      <c r="D3141" s="196" t="s">
        <v>17955</v>
      </c>
      <c r="E3141" s="198">
        <v>41093.606249999997</v>
      </c>
      <c r="F3141" s="198">
        <v>41093.606249999997</v>
      </c>
    </row>
    <row r="3142" spans="1:6" ht="15" customHeight="1">
      <c r="A3142" s="4">
        <v>3140</v>
      </c>
      <c r="B3142" s="108">
        <v>12</v>
      </c>
      <c r="C3142" s="196" t="s">
        <v>17956</v>
      </c>
      <c r="D3142" s="196" t="s">
        <v>17957</v>
      </c>
      <c r="E3142" s="198">
        <v>41099.688194444439</v>
      </c>
      <c r="F3142" s="198">
        <v>41099.688194444439</v>
      </c>
    </row>
    <row r="3143" spans="1:6" ht="15" customHeight="1">
      <c r="A3143" s="4">
        <v>3141</v>
      </c>
      <c r="B3143" s="108">
        <v>12</v>
      </c>
      <c r="C3143" s="196" t="s">
        <v>17958</v>
      </c>
      <c r="D3143" s="196" t="s">
        <v>17959</v>
      </c>
      <c r="E3143" s="198">
        <v>41093.713194444441</v>
      </c>
      <c r="F3143" s="198">
        <v>41093.713194444441</v>
      </c>
    </row>
    <row r="3144" spans="1:6" ht="15" customHeight="1">
      <c r="A3144" s="4">
        <v>3142</v>
      </c>
      <c r="B3144" s="108">
        <v>12</v>
      </c>
      <c r="C3144" s="196" t="s">
        <v>17960</v>
      </c>
      <c r="D3144" s="190" t="s">
        <v>15396</v>
      </c>
      <c r="E3144" s="198">
        <v>41093.606249999997</v>
      </c>
      <c r="F3144" s="198">
        <v>41093.606249999997</v>
      </c>
    </row>
    <row r="3145" spans="1:6" ht="15" customHeight="1">
      <c r="A3145" s="4">
        <v>3143</v>
      </c>
      <c r="B3145" s="108">
        <v>12</v>
      </c>
      <c r="C3145" s="196" t="s">
        <v>17961</v>
      </c>
      <c r="D3145" s="190" t="s">
        <v>15396</v>
      </c>
      <c r="E3145" s="198">
        <v>41110.59097222222</v>
      </c>
      <c r="F3145" s="198">
        <v>41110.59097222222</v>
      </c>
    </row>
    <row r="3146" spans="1:6" ht="15" customHeight="1">
      <c r="A3146" s="4">
        <v>3144</v>
      </c>
      <c r="B3146" s="108">
        <v>12</v>
      </c>
      <c r="C3146" s="196" t="s">
        <v>17962</v>
      </c>
      <c r="D3146" s="190" t="s">
        <v>15396</v>
      </c>
      <c r="E3146" s="198">
        <v>41093.606249999997</v>
      </c>
      <c r="F3146" s="198">
        <v>41093.606249999997</v>
      </c>
    </row>
    <row r="3147" spans="1:6" ht="15" customHeight="1">
      <c r="A3147" s="4">
        <v>3145</v>
      </c>
      <c r="B3147" s="108">
        <v>12</v>
      </c>
      <c r="C3147" s="196" t="s">
        <v>17963</v>
      </c>
      <c r="D3147" s="190" t="s">
        <v>15396</v>
      </c>
      <c r="E3147" s="198">
        <v>41095.622916666667</v>
      </c>
      <c r="F3147" s="198">
        <v>41095.622916666667</v>
      </c>
    </row>
    <row r="3148" spans="1:6" ht="15" customHeight="1">
      <c r="A3148" s="4">
        <v>3146</v>
      </c>
      <c r="B3148" s="108">
        <v>12</v>
      </c>
      <c r="C3148" s="196" t="s">
        <v>17964</v>
      </c>
      <c r="D3148" s="190" t="s">
        <v>15396</v>
      </c>
      <c r="E3148" s="198">
        <v>41106.589583333334</v>
      </c>
      <c r="F3148" s="198">
        <v>41106.589583333334</v>
      </c>
    </row>
    <row r="3149" spans="1:6" ht="15" customHeight="1">
      <c r="A3149" s="4">
        <v>3147</v>
      </c>
      <c r="B3149" s="108">
        <v>12</v>
      </c>
      <c r="C3149" s="196" t="s">
        <v>17965</v>
      </c>
      <c r="D3149" s="190" t="s">
        <v>15396</v>
      </c>
      <c r="E3149" s="198">
        <v>41093.706249999996</v>
      </c>
      <c r="F3149" s="198">
        <v>41093.706249999996</v>
      </c>
    </row>
    <row r="3150" spans="1:6" ht="15" customHeight="1">
      <c r="A3150" s="4">
        <v>3148</v>
      </c>
      <c r="B3150" s="108">
        <v>12</v>
      </c>
      <c r="C3150" s="196" t="s">
        <v>17966</v>
      </c>
      <c r="D3150" s="190" t="s">
        <v>15396</v>
      </c>
      <c r="E3150" s="198">
        <v>41099.606944444444</v>
      </c>
      <c r="F3150" s="198">
        <v>41099.606944444444</v>
      </c>
    </row>
    <row r="3151" spans="1:6" ht="15" customHeight="1">
      <c r="A3151" s="4">
        <v>3149</v>
      </c>
      <c r="B3151" s="108">
        <v>12</v>
      </c>
      <c r="C3151" s="196" t="s">
        <v>14853</v>
      </c>
      <c r="D3151" s="190" t="s">
        <v>15396</v>
      </c>
      <c r="E3151" s="198">
        <v>41102.691666666666</v>
      </c>
      <c r="F3151" s="198">
        <v>41102.691666666666</v>
      </c>
    </row>
    <row r="3152" spans="1:6" ht="15" customHeight="1">
      <c r="A3152" s="4">
        <v>3150</v>
      </c>
      <c r="B3152" s="108">
        <v>12</v>
      </c>
      <c r="C3152" s="196" t="s">
        <v>17967</v>
      </c>
      <c r="D3152" s="190" t="s">
        <v>15396</v>
      </c>
      <c r="E3152" s="198">
        <v>41099.607638888891</v>
      </c>
      <c r="F3152" s="198">
        <v>41099.607638888891</v>
      </c>
    </row>
    <row r="3153" spans="1:6" ht="15" customHeight="1">
      <c r="A3153" s="4">
        <v>3151</v>
      </c>
      <c r="B3153" s="108">
        <v>12</v>
      </c>
      <c r="C3153" s="196" t="s">
        <v>17968</v>
      </c>
      <c r="D3153" s="190" t="s">
        <v>15396</v>
      </c>
      <c r="E3153" s="198">
        <v>41120.620138888888</v>
      </c>
      <c r="F3153" s="198">
        <v>41120.620138888888</v>
      </c>
    </row>
    <row r="3154" spans="1:6" ht="15" customHeight="1">
      <c r="A3154" s="4">
        <v>3152</v>
      </c>
      <c r="B3154" s="108">
        <v>12</v>
      </c>
      <c r="C3154" s="196" t="s">
        <v>17969</v>
      </c>
      <c r="D3154" s="196" t="s">
        <v>17970</v>
      </c>
      <c r="E3154" s="198">
        <v>41096.617361111108</v>
      </c>
      <c r="F3154" s="198">
        <v>41096.617361111108</v>
      </c>
    </row>
    <row r="3155" spans="1:6" ht="15" customHeight="1">
      <c r="A3155" s="4">
        <v>3153</v>
      </c>
      <c r="B3155" s="108">
        <v>12</v>
      </c>
      <c r="C3155" s="196" t="s">
        <v>17971</v>
      </c>
      <c r="D3155" s="190" t="s">
        <v>15396</v>
      </c>
      <c r="E3155" s="198">
        <v>41099.688194444439</v>
      </c>
      <c r="F3155" s="198">
        <v>41099.688194444439</v>
      </c>
    </row>
    <row r="3156" spans="1:6" ht="15" customHeight="1">
      <c r="A3156" s="4">
        <v>3154</v>
      </c>
      <c r="B3156" s="108">
        <v>12</v>
      </c>
      <c r="C3156" s="196" t="s">
        <v>17972</v>
      </c>
      <c r="D3156" s="190" t="s">
        <v>15396</v>
      </c>
      <c r="E3156" s="198">
        <v>41092.645833333328</v>
      </c>
      <c r="F3156" s="198">
        <v>41092.645833333328</v>
      </c>
    </row>
    <row r="3157" spans="1:6" ht="15" customHeight="1">
      <c r="A3157" s="4">
        <v>3155</v>
      </c>
      <c r="B3157" s="108">
        <v>12</v>
      </c>
      <c r="C3157" s="196" t="s">
        <v>17973</v>
      </c>
      <c r="D3157" s="190" t="s">
        <v>15396</v>
      </c>
      <c r="E3157" s="198">
        <v>41099.606944444444</v>
      </c>
      <c r="F3157" s="198">
        <v>41099.606944444444</v>
      </c>
    </row>
    <row r="3158" spans="1:6" ht="15" customHeight="1">
      <c r="A3158" s="4">
        <v>3156</v>
      </c>
      <c r="B3158" s="108">
        <v>12</v>
      </c>
      <c r="C3158" s="196" t="s">
        <v>17974</v>
      </c>
      <c r="D3158" s="190" t="s">
        <v>15396</v>
      </c>
      <c r="E3158" s="198">
        <v>41095.622916666667</v>
      </c>
      <c r="F3158" s="198">
        <v>41095.622916666667</v>
      </c>
    </row>
    <row r="3159" spans="1:6" ht="15" customHeight="1">
      <c r="A3159" s="4">
        <v>3157</v>
      </c>
      <c r="B3159" s="108">
        <v>12</v>
      </c>
      <c r="C3159" s="196" t="s">
        <v>17975</v>
      </c>
      <c r="D3159" s="190" t="s">
        <v>15396</v>
      </c>
      <c r="E3159" s="198">
        <v>41096.617361111108</v>
      </c>
      <c r="F3159" s="198">
        <v>41096.617361111108</v>
      </c>
    </row>
    <row r="3160" spans="1:6" ht="15" customHeight="1">
      <c r="A3160" s="4">
        <v>3158</v>
      </c>
      <c r="B3160" s="108">
        <v>12</v>
      </c>
      <c r="C3160" s="196" t="s">
        <v>17976</v>
      </c>
      <c r="D3160" s="190" t="s">
        <v>15396</v>
      </c>
      <c r="E3160" s="198">
        <v>41095.623611111107</v>
      </c>
      <c r="F3160" s="198">
        <v>41095.623611111107</v>
      </c>
    </row>
    <row r="3161" spans="1:6" ht="15" customHeight="1">
      <c r="A3161" s="4">
        <v>3159</v>
      </c>
      <c r="B3161" s="108">
        <v>12</v>
      </c>
      <c r="C3161" s="196" t="s">
        <v>17977</v>
      </c>
      <c r="D3161" s="190" t="s">
        <v>15396</v>
      </c>
      <c r="E3161" s="198">
        <v>41095.622916666667</v>
      </c>
      <c r="F3161" s="198">
        <v>41095.622916666667</v>
      </c>
    </row>
    <row r="3162" spans="1:6" ht="15" customHeight="1">
      <c r="A3162" s="4">
        <v>3160</v>
      </c>
      <c r="B3162" s="108">
        <v>12</v>
      </c>
      <c r="C3162" s="196" t="s">
        <v>17978</v>
      </c>
      <c r="D3162" s="190" t="s">
        <v>15396</v>
      </c>
      <c r="E3162" s="198">
        <v>41101.668749999997</v>
      </c>
      <c r="F3162" s="198">
        <v>41101.668749999997</v>
      </c>
    </row>
    <row r="3163" spans="1:6" ht="15" customHeight="1">
      <c r="A3163" s="4">
        <v>3161</v>
      </c>
      <c r="B3163" s="108">
        <v>12</v>
      </c>
      <c r="C3163" s="196" t="s">
        <v>17979</v>
      </c>
      <c r="D3163" s="190" t="s">
        <v>15396</v>
      </c>
      <c r="E3163" s="198">
        <v>41100.573611111111</v>
      </c>
      <c r="F3163" s="198">
        <v>41100.573611111111</v>
      </c>
    </row>
    <row r="3164" spans="1:6" ht="15" customHeight="1">
      <c r="A3164" s="4">
        <v>3162</v>
      </c>
      <c r="B3164" s="108">
        <v>12</v>
      </c>
      <c r="C3164" s="196" t="s">
        <v>17980</v>
      </c>
      <c r="D3164" s="190" t="s">
        <v>15396</v>
      </c>
      <c r="E3164" s="198">
        <v>41100.57430555555</v>
      </c>
      <c r="F3164" s="198">
        <v>41100.57430555555</v>
      </c>
    </row>
    <row r="3165" spans="1:6" ht="15" customHeight="1">
      <c r="A3165" s="4">
        <v>3163</v>
      </c>
      <c r="B3165" s="108">
        <v>12</v>
      </c>
      <c r="C3165" s="196" t="s">
        <v>17981</v>
      </c>
      <c r="D3165" s="190" t="s">
        <v>15396</v>
      </c>
      <c r="E3165" s="198">
        <v>41102.574999999997</v>
      </c>
      <c r="F3165" s="198">
        <v>41102.574999999997</v>
      </c>
    </row>
    <row r="3166" spans="1:6" ht="15" customHeight="1">
      <c r="A3166" s="4">
        <v>3164</v>
      </c>
      <c r="B3166" s="108">
        <v>12</v>
      </c>
      <c r="C3166" s="196" t="s">
        <v>17982</v>
      </c>
      <c r="D3166" s="190" t="s">
        <v>15396</v>
      </c>
      <c r="E3166" s="198">
        <v>41102.574999999997</v>
      </c>
      <c r="F3166" s="198">
        <v>41102.574999999997</v>
      </c>
    </row>
    <row r="3167" spans="1:6" ht="15" customHeight="1">
      <c r="A3167" s="4">
        <v>3165</v>
      </c>
      <c r="B3167" s="108">
        <v>12</v>
      </c>
      <c r="C3167" s="196" t="s">
        <v>17983</v>
      </c>
      <c r="D3167" s="190" t="s">
        <v>15396</v>
      </c>
      <c r="E3167" s="198">
        <v>41096.617361111108</v>
      </c>
      <c r="F3167" s="198">
        <v>41096.617361111108</v>
      </c>
    </row>
    <row r="3168" spans="1:6" ht="15" customHeight="1">
      <c r="A3168" s="4">
        <v>3166</v>
      </c>
      <c r="B3168" s="108">
        <v>12</v>
      </c>
      <c r="C3168" s="196" t="s">
        <v>17984</v>
      </c>
      <c r="D3168" s="190" t="s">
        <v>15396</v>
      </c>
      <c r="E3168" s="198">
        <v>41096.617361111108</v>
      </c>
      <c r="F3168" s="198">
        <v>41096.617361111108</v>
      </c>
    </row>
    <row r="3169" spans="1:6" ht="15" customHeight="1">
      <c r="A3169" s="4">
        <v>3167</v>
      </c>
      <c r="B3169" s="108">
        <v>12</v>
      </c>
      <c r="C3169" s="196" t="s">
        <v>17985</v>
      </c>
      <c r="D3169" s="190" t="s">
        <v>15396</v>
      </c>
      <c r="E3169" s="198">
        <v>41107.604166666664</v>
      </c>
      <c r="F3169" s="198">
        <v>41107.604166666664</v>
      </c>
    </row>
    <row r="3170" spans="1:6" ht="15" customHeight="1">
      <c r="A3170" s="4">
        <v>3168</v>
      </c>
      <c r="B3170" s="108">
        <v>12</v>
      </c>
      <c r="C3170" s="196" t="s">
        <v>17986</v>
      </c>
      <c r="D3170" s="190" t="s">
        <v>15396</v>
      </c>
      <c r="E3170" s="198">
        <v>41102.574999999997</v>
      </c>
      <c r="F3170" s="198">
        <v>41102.574999999997</v>
      </c>
    </row>
    <row r="3171" spans="1:6" ht="15" customHeight="1">
      <c r="A3171" s="4">
        <v>3169</v>
      </c>
      <c r="B3171" s="108">
        <v>12</v>
      </c>
      <c r="C3171" s="196" t="s">
        <v>17987</v>
      </c>
      <c r="D3171" s="190" t="s">
        <v>15396</v>
      </c>
      <c r="E3171" s="198">
        <v>41095.654861111107</v>
      </c>
      <c r="F3171" s="198">
        <v>41095.654861111107</v>
      </c>
    </row>
    <row r="3172" spans="1:6" ht="15" customHeight="1">
      <c r="A3172" s="4">
        <v>3170</v>
      </c>
      <c r="B3172" s="108">
        <v>12</v>
      </c>
      <c r="C3172" s="196" t="s">
        <v>17988</v>
      </c>
      <c r="D3172" s="190" t="s">
        <v>15396</v>
      </c>
      <c r="E3172" s="198">
        <v>41095.654861111107</v>
      </c>
      <c r="F3172" s="198">
        <v>41095.654861111107</v>
      </c>
    </row>
    <row r="3173" spans="1:6" ht="15" customHeight="1">
      <c r="A3173" s="4">
        <v>3171</v>
      </c>
      <c r="B3173" s="108">
        <v>12</v>
      </c>
      <c r="C3173" s="196" t="s">
        <v>17989</v>
      </c>
      <c r="D3173" s="190" t="s">
        <v>15396</v>
      </c>
      <c r="E3173" s="198">
        <v>41096.6875</v>
      </c>
      <c r="F3173" s="198">
        <v>41096.6875</v>
      </c>
    </row>
    <row r="3174" spans="1:6" ht="15" customHeight="1">
      <c r="A3174" s="4">
        <v>3172</v>
      </c>
      <c r="B3174" s="108">
        <v>12</v>
      </c>
      <c r="C3174" s="196" t="s">
        <v>17990</v>
      </c>
      <c r="D3174" s="190" t="s">
        <v>15396</v>
      </c>
      <c r="E3174" s="198">
        <v>41095.622916666667</v>
      </c>
      <c r="F3174" s="198">
        <v>41095.622916666667</v>
      </c>
    </row>
    <row r="3175" spans="1:6" ht="15" customHeight="1">
      <c r="A3175" s="4">
        <v>3173</v>
      </c>
      <c r="B3175" s="108">
        <v>12</v>
      </c>
      <c r="C3175" s="196" t="s">
        <v>17991</v>
      </c>
      <c r="D3175" s="190" t="s">
        <v>15396</v>
      </c>
      <c r="E3175" s="198">
        <v>41096.711805555555</v>
      </c>
      <c r="F3175" s="198">
        <v>41096.711805555555</v>
      </c>
    </row>
    <row r="3176" spans="1:6" ht="15" customHeight="1">
      <c r="A3176" s="4">
        <v>3174</v>
      </c>
      <c r="B3176" s="108">
        <v>12</v>
      </c>
      <c r="C3176" s="196" t="s">
        <v>17992</v>
      </c>
      <c r="D3176" s="190" t="s">
        <v>15396</v>
      </c>
      <c r="E3176" s="198">
        <v>41101.606249999997</v>
      </c>
      <c r="F3176" s="198">
        <v>41101.606249999997</v>
      </c>
    </row>
    <row r="3177" spans="1:6" ht="15" customHeight="1">
      <c r="A3177" s="4">
        <v>3175</v>
      </c>
      <c r="B3177" s="108">
        <v>12</v>
      </c>
      <c r="C3177" s="196" t="s">
        <v>17993</v>
      </c>
      <c r="D3177" s="190" t="s">
        <v>15396</v>
      </c>
      <c r="E3177" s="198">
        <v>41095.654861111107</v>
      </c>
      <c r="F3177" s="198">
        <v>41095.654861111107</v>
      </c>
    </row>
    <row r="3178" spans="1:6" ht="15" customHeight="1">
      <c r="A3178" s="4">
        <v>3176</v>
      </c>
      <c r="B3178" s="108">
        <v>12</v>
      </c>
      <c r="C3178" s="196" t="s">
        <v>17994</v>
      </c>
      <c r="D3178" s="190" t="s">
        <v>15396</v>
      </c>
      <c r="E3178" s="198">
        <v>41102.574999999997</v>
      </c>
      <c r="F3178" s="198">
        <v>41102.574999999997</v>
      </c>
    </row>
    <row r="3179" spans="1:6" ht="15" customHeight="1">
      <c r="A3179" s="4">
        <v>3177</v>
      </c>
      <c r="B3179" s="108">
        <v>12</v>
      </c>
      <c r="C3179" s="196" t="s">
        <v>17995</v>
      </c>
      <c r="D3179" s="190" t="s">
        <v>15396</v>
      </c>
      <c r="E3179" s="198">
        <v>41107.604166666664</v>
      </c>
      <c r="F3179" s="198">
        <v>41107.604166666664</v>
      </c>
    </row>
    <row r="3180" spans="1:6" ht="15" customHeight="1">
      <c r="A3180" s="4">
        <v>3178</v>
      </c>
      <c r="B3180" s="108">
        <v>12</v>
      </c>
      <c r="C3180" s="196" t="s">
        <v>17995</v>
      </c>
      <c r="D3180" s="190" t="s">
        <v>15396</v>
      </c>
      <c r="E3180" s="198">
        <v>41096.711805555555</v>
      </c>
      <c r="F3180" s="198">
        <v>41096.711805555555</v>
      </c>
    </row>
    <row r="3181" spans="1:6" ht="15" customHeight="1">
      <c r="A3181" s="4">
        <v>3179</v>
      </c>
      <c r="B3181" s="108">
        <v>12</v>
      </c>
      <c r="C3181" s="196" t="s">
        <v>17995</v>
      </c>
      <c r="D3181" s="190" t="s">
        <v>15396</v>
      </c>
      <c r="E3181" s="198">
        <v>41099.606944444444</v>
      </c>
      <c r="F3181" s="198">
        <v>41099.606944444444</v>
      </c>
    </row>
    <row r="3182" spans="1:6" ht="15" customHeight="1">
      <c r="A3182" s="4">
        <v>3180</v>
      </c>
      <c r="B3182" s="108">
        <v>12</v>
      </c>
      <c r="C3182" s="196" t="s">
        <v>17996</v>
      </c>
      <c r="D3182" s="190" t="s">
        <v>15396</v>
      </c>
      <c r="E3182" s="198">
        <v>41094.637499999997</v>
      </c>
      <c r="F3182" s="198">
        <v>41094.637499999997</v>
      </c>
    </row>
    <row r="3183" spans="1:6" ht="15" customHeight="1">
      <c r="A3183" s="4">
        <v>3181</v>
      </c>
      <c r="B3183" s="108">
        <v>12</v>
      </c>
      <c r="C3183" s="196" t="s">
        <v>17997</v>
      </c>
      <c r="D3183" s="190" t="s">
        <v>15396</v>
      </c>
      <c r="E3183" s="198">
        <v>41103.703472222223</v>
      </c>
      <c r="F3183" s="198">
        <v>41103.703472222223</v>
      </c>
    </row>
    <row r="3184" spans="1:6" ht="15" customHeight="1">
      <c r="A3184" s="4">
        <v>3182</v>
      </c>
      <c r="B3184" s="108">
        <v>12</v>
      </c>
      <c r="C3184" s="196" t="s">
        <v>17998</v>
      </c>
      <c r="D3184" s="190" t="s">
        <v>15396</v>
      </c>
      <c r="E3184" s="198">
        <v>41100.627083333333</v>
      </c>
      <c r="F3184" s="198">
        <v>41100.627083333333</v>
      </c>
    </row>
    <row r="3185" spans="1:6" ht="15" customHeight="1">
      <c r="A3185" s="4">
        <v>3183</v>
      </c>
      <c r="B3185" s="108">
        <v>12</v>
      </c>
      <c r="C3185" s="196" t="s">
        <v>17999</v>
      </c>
      <c r="D3185" s="190" t="s">
        <v>15396</v>
      </c>
      <c r="E3185" s="198">
        <v>41108.603472222218</v>
      </c>
      <c r="F3185" s="198">
        <v>41108.603472222218</v>
      </c>
    </row>
    <row r="3186" spans="1:6" ht="15" customHeight="1">
      <c r="A3186" s="4">
        <v>3184</v>
      </c>
      <c r="B3186" s="108">
        <v>12</v>
      </c>
      <c r="C3186" s="196" t="s">
        <v>18000</v>
      </c>
      <c r="D3186" s="190" t="s">
        <v>15396</v>
      </c>
      <c r="E3186" s="198">
        <v>41095.622916666667</v>
      </c>
      <c r="F3186" s="198">
        <v>41095.622916666667</v>
      </c>
    </row>
    <row r="3187" spans="1:6" ht="15" customHeight="1">
      <c r="A3187" s="4">
        <v>3185</v>
      </c>
      <c r="B3187" s="108">
        <v>12</v>
      </c>
      <c r="C3187" s="196" t="s">
        <v>18001</v>
      </c>
      <c r="D3187" s="190" t="s">
        <v>15396</v>
      </c>
      <c r="E3187" s="198">
        <v>41108.68472222222</v>
      </c>
      <c r="F3187" s="198">
        <v>41108.68472222222</v>
      </c>
    </row>
    <row r="3188" spans="1:6" ht="15" customHeight="1">
      <c r="A3188" s="4">
        <v>3186</v>
      </c>
      <c r="B3188" s="108">
        <v>12</v>
      </c>
      <c r="C3188" s="196" t="s">
        <v>18002</v>
      </c>
      <c r="D3188" s="190" t="s">
        <v>15396</v>
      </c>
      <c r="E3188" s="198">
        <v>41095.623611111107</v>
      </c>
      <c r="F3188" s="198">
        <v>41095.623611111107</v>
      </c>
    </row>
    <row r="3189" spans="1:6" ht="15" customHeight="1">
      <c r="A3189" s="4">
        <v>3187</v>
      </c>
      <c r="B3189" s="108">
        <v>12</v>
      </c>
      <c r="C3189" s="196" t="s">
        <v>14706</v>
      </c>
      <c r="D3189" s="190" t="s">
        <v>15396</v>
      </c>
      <c r="E3189" s="198">
        <v>41100.57430555555</v>
      </c>
      <c r="F3189" s="198">
        <v>41100.57430555555</v>
      </c>
    </row>
    <row r="3190" spans="1:6" ht="15" customHeight="1">
      <c r="A3190" s="4">
        <v>3188</v>
      </c>
      <c r="B3190" s="108">
        <v>12</v>
      </c>
      <c r="C3190" s="196" t="s">
        <v>18003</v>
      </c>
      <c r="D3190" s="190" t="s">
        <v>15396</v>
      </c>
      <c r="E3190" s="198">
        <v>41095.668749999997</v>
      </c>
      <c r="F3190" s="198">
        <v>41095.668749999997</v>
      </c>
    </row>
    <row r="3191" spans="1:6" ht="15" customHeight="1">
      <c r="A3191" s="4">
        <v>3189</v>
      </c>
      <c r="B3191" s="108">
        <v>12</v>
      </c>
      <c r="C3191" s="196" t="s">
        <v>18004</v>
      </c>
      <c r="D3191" s="190" t="s">
        <v>15396</v>
      </c>
      <c r="E3191" s="198">
        <v>41094.703472222223</v>
      </c>
      <c r="F3191" s="198">
        <v>41094.703472222223</v>
      </c>
    </row>
    <row r="3192" spans="1:6" ht="15" customHeight="1">
      <c r="A3192" s="4">
        <v>3190</v>
      </c>
      <c r="B3192" s="108">
        <v>12</v>
      </c>
      <c r="C3192" s="196" t="s">
        <v>18005</v>
      </c>
      <c r="D3192" s="190" t="s">
        <v>15396</v>
      </c>
      <c r="E3192" s="198">
        <v>41099.606944444444</v>
      </c>
      <c r="F3192" s="198">
        <v>41099.606944444444</v>
      </c>
    </row>
    <row r="3193" spans="1:6" ht="15" customHeight="1">
      <c r="A3193" s="4">
        <v>3191</v>
      </c>
      <c r="B3193" s="108">
        <v>12</v>
      </c>
      <c r="C3193" s="196" t="s">
        <v>18006</v>
      </c>
      <c r="D3193" s="190" t="s">
        <v>15396</v>
      </c>
      <c r="E3193" s="198">
        <v>41106.588888888888</v>
      </c>
      <c r="F3193" s="198">
        <v>41106.588888888888</v>
      </c>
    </row>
    <row r="3194" spans="1:6" ht="15" customHeight="1">
      <c r="A3194" s="4">
        <v>3192</v>
      </c>
      <c r="B3194" s="108">
        <v>12</v>
      </c>
      <c r="C3194" s="196" t="s">
        <v>18006</v>
      </c>
      <c r="D3194" s="190" t="s">
        <v>15396</v>
      </c>
      <c r="E3194" s="198">
        <v>41106.588888888888</v>
      </c>
      <c r="F3194" s="198">
        <v>41106.588888888888</v>
      </c>
    </row>
    <row r="3195" spans="1:6" ht="15" customHeight="1">
      <c r="A3195" s="4">
        <v>3193</v>
      </c>
      <c r="B3195" s="108">
        <v>12</v>
      </c>
      <c r="C3195" s="196" t="s">
        <v>18007</v>
      </c>
      <c r="D3195" s="190" t="s">
        <v>15396</v>
      </c>
      <c r="E3195" s="198">
        <v>41095.623611111107</v>
      </c>
      <c r="F3195" s="198">
        <v>41095.623611111107</v>
      </c>
    </row>
    <row r="3196" spans="1:6" ht="15" customHeight="1">
      <c r="A3196" s="4">
        <v>3194</v>
      </c>
      <c r="B3196" s="108">
        <v>12</v>
      </c>
      <c r="C3196" s="196" t="s">
        <v>18008</v>
      </c>
      <c r="D3196" s="190" t="s">
        <v>15396</v>
      </c>
      <c r="E3196" s="198">
        <v>41100.57430555555</v>
      </c>
      <c r="F3196" s="198">
        <v>41100.57430555555</v>
      </c>
    </row>
    <row r="3197" spans="1:6" ht="15" customHeight="1">
      <c r="A3197" s="4">
        <v>3195</v>
      </c>
      <c r="B3197" s="108">
        <v>12</v>
      </c>
      <c r="C3197" s="196" t="s">
        <v>18009</v>
      </c>
      <c r="D3197" s="196" t="s">
        <v>18010</v>
      </c>
      <c r="E3197" s="198">
        <v>41094.615277777775</v>
      </c>
      <c r="F3197" s="198">
        <v>41094.615277777775</v>
      </c>
    </row>
    <row r="3198" spans="1:6" ht="15" customHeight="1">
      <c r="A3198" s="4">
        <v>3196</v>
      </c>
      <c r="B3198" s="108">
        <v>12</v>
      </c>
      <c r="C3198" s="196" t="s">
        <v>18011</v>
      </c>
      <c r="D3198" s="190" t="s">
        <v>15396</v>
      </c>
      <c r="E3198" s="198">
        <v>41120.620138888888</v>
      </c>
      <c r="F3198" s="198">
        <v>41120.620138888888</v>
      </c>
    </row>
    <row r="3199" spans="1:6" ht="15" customHeight="1">
      <c r="A3199" s="4">
        <v>3197</v>
      </c>
      <c r="B3199" s="108">
        <v>12</v>
      </c>
      <c r="C3199" s="196" t="s">
        <v>18012</v>
      </c>
      <c r="D3199" s="190" t="s">
        <v>15396</v>
      </c>
      <c r="E3199" s="198">
        <v>41101.668749999997</v>
      </c>
      <c r="F3199" s="198">
        <v>41101.668749999997</v>
      </c>
    </row>
    <row r="3200" spans="1:6" ht="15" customHeight="1">
      <c r="A3200" s="4">
        <v>3198</v>
      </c>
      <c r="B3200" s="108">
        <v>12</v>
      </c>
      <c r="C3200" s="196" t="s">
        <v>18013</v>
      </c>
      <c r="D3200" s="190" t="s">
        <v>15396</v>
      </c>
      <c r="E3200" s="198">
        <v>41099.607638888891</v>
      </c>
      <c r="F3200" s="198">
        <v>41099.607638888891</v>
      </c>
    </row>
    <row r="3201" spans="1:6" ht="15" customHeight="1">
      <c r="A3201" s="4">
        <v>3199</v>
      </c>
      <c r="B3201" s="108">
        <v>12</v>
      </c>
      <c r="C3201" s="196" t="s">
        <v>18014</v>
      </c>
      <c r="D3201" s="190" t="s">
        <v>15396</v>
      </c>
      <c r="E3201" s="198">
        <v>41095.622916666667</v>
      </c>
      <c r="F3201" s="198">
        <v>41095.622916666667</v>
      </c>
    </row>
    <row r="3202" spans="1:6" ht="15" customHeight="1">
      <c r="A3202" s="4">
        <v>3200</v>
      </c>
      <c r="B3202" s="108">
        <v>12</v>
      </c>
      <c r="C3202" s="196" t="s">
        <v>18015</v>
      </c>
      <c r="D3202" s="190" t="s">
        <v>15396</v>
      </c>
      <c r="E3202" s="198">
        <v>41101.60555555555</v>
      </c>
      <c r="F3202" s="198">
        <v>41101.60555555555</v>
      </c>
    </row>
    <row r="3203" spans="1:6" ht="15" customHeight="1">
      <c r="A3203" s="4">
        <v>3201</v>
      </c>
      <c r="B3203" s="108">
        <v>12</v>
      </c>
      <c r="C3203" s="196" t="s">
        <v>7117</v>
      </c>
      <c r="D3203" s="190" t="s">
        <v>15396</v>
      </c>
      <c r="E3203" s="198">
        <v>41095.622916666667</v>
      </c>
      <c r="F3203" s="198">
        <v>41095.622916666667</v>
      </c>
    </row>
    <row r="3204" spans="1:6" ht="15" customHeight="1">
      <c r="A3204" s="4">
        <v>3202</v>
      </c>
      <c r="B3204" s="108">
        <v>12</v>
      </c>
      <c r="C3204" s="196" t="s">
        <v>18016</v>
      </c>
      <c r="D3204" s="190" t="s">
        <v>15396</v>
      </c>
      <c r="E3204" s="198">
        <v>41099.606944444444</v>
      </c>
      <c r="F3204" s="198">
        <v>41099.606944444444</v>
      </c>
    </row>
    <row r="3205" spans="1:6" ht="15" customHeight="1">
      <c r="A3205" s="4">
        <v>3203</v>
      </c>
      <c r="B3205" s="108">
        <v>12</v>
      </c>
      <c r="C3205" s="196" t="s">
        <v>7117</v>
      </c>
      <c r="D3205" s="190" t="s">
        <v>15396</v>
      </c>
      <c r="E3205" s="198">
        <v>41107.604166666664</v>
      </c>
      <c r="F3205" s="198">
        <v>41107.604166666664</v>
      </c>
    </row>
    <row r="3206" spans="1:6" ht="15" customHeight="1">
      <c r="A3206" s="4">
        <v>3204</v>
      </c>
      <c r="B3206" s="108">
        <v>12</v>
      </c>
      <c r="C3206" s="196" t="s">
        <v>18017</v>
      </c>
      <c r="D3206" s="190" t="s">
        <v>15396</v>
      </c>
      <c r="E3206" s="198">
        <v>41100.674305555556</v>
      </c>
      <c r="F3206" s="198">
        <v>41100.674305555556</v>
      </c>
    </row>
    <row r="3207" spans="1:6" ht="15" customHeight="1">
      <c r="A3207" s="4">
        <v>3205</v>
      </c>
      <c r="B3207" s="108">
        <v>12</v>
      </c>
      <c r="C3207" s="196" t="s">
        <v>18018</v>
      </c>
      <c r="D3207" s="190" t="s">
        <v>15396</v>
      </c>
      <c r="E3207" s="198">
        <v>41095.623611111107</v>
      </c>
      <c r="F3207" s="198">
        <v>41095.623611111107</v>
      </c>
    </row>
    <row r="3208" spans="1:6" ht="15" customHeight="1">
      <c r="A3208" s="4">
        <v>3206</v>
      </c>
      <c r="B3208" s="108">
        <v>12</v>
      </c>
      <c r="C3208" s="196" t="s">
        <v>18019</v>
      </c>
      <c r="D3208" s="190" t="s">
        <v>15396</v>
      </c>
      <c r="E3208" s="198">
        <v>41095.710416666669</v>
      </c>
      <c r="F3208" s="198">
        <v>41095.710416666669</v>
      </c>
    </row>
    <row r="3209" spans="1:6" ht="15" customHeight="1">
      <c r="A3209" s="4">
        <v>3207</v>
      </c>
      <c r="B3209" s="108">
        <v>12</v>
      </c>
      <c r="C3209" s="196" t="s">
        <v>18020</v>
      </c>
      <c r="D3209" s="190" t="s">
        <v>15396</v>
      </c>
      <c r="E3209" s="198">
        <v>41102.65347222222</v>
      </c>
      <c r="F3209" s="198">
        <v>41102.65347222222</v>
      </c>
    </row>
    <row r="3210" spans="1:6" ht="15" customHeight="1">
      <c r="A3210" s="4">
        <v>3208</v>
      </c>
      <c r="B3210" s="108">
        <v>12</v>
      </c>
      <c r="C3210" s="196" t="s">
        <v>18021</v>
      </c>
      <c r="D3210" s="190" t="s">
        <v>15396</v>
      </c>
      <c r="E3210" s="198">
        <v>41099.688194444439</v>
      </c>
      <c r="F3210" s="198">
        <v>41099.688194444439</v>
      </c>
    </row>
    <row r="3211" spans="1:6" ht="15" customHeight="1">
      <c r="A3211" s="4">
        <v>3209</v>
      </c>
      <c r="B3211" s="108">
        <v>12</v>
      </c>
      <c r="C3211" s="196" t="s">
        <v>18022</v>
      </c>
      <c r="D3211" s="196" t="s">
        <v>18023</v>
      </c>
      <c r="E3211" s="198">
        <v>41106.675694444442</v>
      </c>
      <c r="F3211" s="198">
        <v>41106.675694444442</v>
      </c>
    </row>
    <row r="3212" spans="1:6" ht="15" customHeight="1">
      <c r="A3212" s="4">
        <v>3210</v>
      </c>
      <c r="B3212" s="108">
        <v>12</v>
      </c>
      <c r="C3212" s="196" t="s">
        <v>18024</v>
      </c>
      <c r="D3212" s="196" t="s">
        <v>18025</v>
      </c>
      <c r="E3212" s="198">
        <v>41101.606249999997</v>
      </c>
      <c r="F3212" s="198">
        <v>41101.606249999997</v>
      </c>
    </row>
    <row r="3213" spans="1:6" ht="15" customHeight="1">
      <c r="A3213" s="4">
        <v>3211</v>
      </c>
      <c r="B3213" s="108">
        <v>12</v>
      </c>
      <c r="C3213" s="196" t="s">
        <v>18026</v>
      </c>
      <c r="D3213" s="190" t="s">
        <v>15396</v>
      </c>
      <c r="E3213" s="198">
        <v>41099.606944444444</v>
      </c>
      <c r="F3213" s="198">
        <v>41099.606944444444</v>
      </c>
    </row>
    <row r="3214" spans="1:6" ht="15" customHeight="1">
      <c r="A3214" s="4">
        <v>3212</v>
      </c>
      <c r="B3214" s="108">
        <v>12</v>
      </c>
      <c r="C3214" s="196" t="s">
        <v>18027</v>
      </c>
      <c r="D3214" s="190" t="s">
        <v>15396</v>
      </c>
      <c r="E3214" s="198">
        <v>41099.606944444444</v>
      </c>
      <c r="F3214" s="198">
        <v>41099.606944444444</v>
      </c>
    </row>
    <row r="3215" spans="1:6" ht="15" customHeight="1">
      <c r="A3215" s="4">
        <v>3213</v>
      </c>
      <c r="B3215" s="108">
        <v>12</v>
      </c>
      <c r="C3215" s="196" t="s">
        <v>18028</v>
      </c>
      <c r="D3215" s="190" t="s">
        <v>15396</v>
      </c>
      <c r="E3215" s="198">
        <v>41099.606944444444</v>
      </c>
      <c r="F3215" s="198">
        <v>41099.606944444444</v>
      </c>
    </row>
    <row r="3216" spans="1:6" ht="15" customHeight="1">
      <c r="A3216" s="4">
        <v>3214</v>
      </c>
      <c r="B3216" s="108">
        <v>12</v>
      </c>
      <c r="C3216" s="196" t="s">
        <v>18029</v>
      </c>
      <c r="D3216" s="190" t="s">
        <v>15396</v>
      </c>
      <c r="E3216" s="198">
        <v>41103.621527777774</v>
      </c>
      <c r="F3216" s="198">
        <v>41103.621527777774</v>
      </c>
    </row>
    <row r="3217" spans="1:6" ht="15" customHeight="1">
      <c r="A3217" s="4">
        <v>3215</v>
      </c>
      <c r="B3217" s="108">
        <v>12</v>
      </c>
      <c r="C3217" s="196" t="s">
        <v>18030</v>
      </c>
      <c r="D3217" s="190" t="s">
        <v>15396</v>
      </c>
      <c r="E3217" s="198">
        <v>41096.617361111108</v>
      </c>
      <c r="F3217" s="198">
        <v>41096.617361111108</v>
      </c>
    </row>
    <row r="3218" spans="1:6" ht="15" customHeight="1">
      <c r="A3218" s="4">
        <v>3216</v>
      </c>
      <c r="B3218" s="108">
        <v>12</v>
      </c>
      <c r="C3218" s="196" t="s">
        <v>18031</v>
      </c>
      <c r="D3218" s="190" t="s">
        <v>15396</v>
      </c>
      <c r="E3218" s="198">
        <v>41095.622916666667</v>
      </c>
      <c r="F3218" s="198">
        <v>41095.622916666667</v>
      </c>
    </row>
    <row r="3219" spans="1:6" ht="15" customHeight="1">
      <c r="A3219" s="4">
        <v>3217</v>
      </c>
      <c r="B3219" s="108">
        <v>12</v>
      </c>
      <c r="C3219" s="196" t="s">
        <v>18032</v>
      </c>
      <c r="D3219" s="190" t="s">
        <v>15396</v>
      </c>
      <c r="E3219" s="198">
        <v>41103.597222222219</v>
      </c>
      <c r="F3219" s="198">
        <v>41103.597222222219</v>
      </c>
    </row>
    <row r="3220" spans="1:6" ht="15" customHeight="1">
      <c r="A3220" s="4">
        <v>3218</v>
      </c>
      <c r="B3220" s="108">
        <v>12</v>
      </c>
      <c r="C3220" s="196" t="s">
        <v>18029</v>
      </c>
      <c r="D3220" s="190" t="s">
        <v>15396</v>
      </c>
      <c r="E3220" s="198">
        <v>41103.621527777774</v>
      </c>
      <c r="F3220" s="198">
        <v>41103.621527777774</v>
      </c>
    </row>
    <row r="3221" spans="1:6" ht="15" customHeight="1">
      <c r="A3221" s="4">
        <v>3219</v>
      </c>
      <c r="B3221" s="108">
        <v>12</v>
      </c>
      <c r="C3221" s="196" t="s">
        <v>18033</v>
      </c>
      <c r="D3221" s="190" t="s">
        <v>15396</v>
      </c>
      <c r="E3221" s="198">
        <v>41100.57430555555</v>
      </c>
      <c r="F3221" s="198">
        <v>41100.57430555555</v>
      </c>
    </row>
    <row r="3222" spans="1:6" ht="15" customHeight="1">
      <c r="A3222" s="4">
        <v>3220</v>
      </c>
      <c r="B3222" s="108">
        <v>12</v>
      </c>
      <c r="C3222" s="196" t="s">
        <v>18033</v>
      </c>
      <c r="D3222" s="190" t="s">
        <v>15396</v>
      </c>
      <c r="E3222" s="198">
        <v>41100.57430555555</v>
      </c>
      <c r="F3222" s="198">
        <v>41100.57430555555</v>
      </c>
    </row>
    <row r="3223" spans="1:6" ht="15" customHeight="1">
      <c r="A3223" s="4">
        <v>3221</v>
      </c>
      <c r="B3223" s="108">
        <v>12</v>
      </c>
      <c r="C3223" s="196" t="s">
        <v>18034</v>
      </c>
      <c r="D3223" s="190" t="s">
        <v>15396</v>
      </c>
      <c r="E3223" s="198">
        <v>41099.706944444442</v>
      </c>
      <c r="F3223" s="198">
        <v>41099.706944444442</v>
      </c>
    </row>
    <row r="3224" spans="1:6" ht="15" customHeight="1">
      <c r="A3224" s="4">
        <v>3222</v>
      </c>
      <c r="B3224" s="108">
        <v>12</v>
      </c>
      <c r="C3224" s="196" t="s">
        <v>18034</v>
      </c>
      <c r="D3224" s="190" t="s">
        <v>15396</v>
      </c>
      <c r="E3224" s="198">
        <v>41116.595138888886</v>
      </c>
      <c r="F3224" s="198">
        <v>41116.595138888886</v>
      </c>
    </row>
    <row r="3225" spans="1:6" ht="15" customHeight="1">
      <c r="A3225" s="4">
        <v>3223</v>
      </c>
      <c r="B3225" s="108">
        <v>12</v>
      </c>
      <c r="C3225" s="196" t="s">
        <v>18035</v>
      </c>
      <c r="D3225" s="190" t="s">
        <v>15396</v>
      </c>
      <c r="E3225" s="198">
        <v>41094.674305555556</v>
      </c>
      <c r="F3225" s="198">
        <v>41094.674305555556</v>
      </c>
    </row>
    <row r="3226" spans="1:6" ht="15" customHeight="1">
      <c r="A3226" s="4">
        <v>3224</v>
      </c>
      <c r="B3226" s="108">
        <v>12</v>
      </c>
      <c r="C3226" s="196" t="s">
        <v>18036</v>
      </c>
      <c r="D3226" s="190" t="s">
        <v>15396</v>
      </c>
      <c r="E3226" s="198">
        <v>41095.622916666667</v>
      </c>
      <c r="F3226" s="198">
        <v>41095.622916666667</v>
      </c>
    </row>
    <row r="3227" spans="1:6" ht="15" customHeight="1">
      <c r="A3227" s="4">
        <v>3225</v>
      </c>
      <c r="B3227" s="108">
        <v>12</v>
      </c>
      <c r="C3227" s="196" t="s">
        <v>18037</v>
      </c>
      <c r="D3227" s="190" t="s">
        <v>15396</v>
      </c>
      <c r="E3227" s="198">
        <v>41100.57430555555</v>
      </c>
      <c r="F3227" s="198">
        <v>41100.57430555555</v>
      </c>
    </row>
    <row r="3228" spans="1:6" ht="15" customHeight="1">
      <c r="A3228" s="4">
        <v>3226</v>
      </c>
      <c r="B3228" s="108">
        <v>12</v>
      </c>
      <c r="C3228" s="196" t="s">
        <v>18038</v>
      </c>
      <c r="D3228" s="190" t="s">
        <v>15396</v>
      </c>
      <c r="E3228" s="198">
        <v>41102.574999999997</v>
      </c>
      <c r="F3228" s="198">
        <v>41102.574999999997</v>
      </c>
    </row>
    <row r="3229" spans="1:6" ht="15" customHeight="1">
      <c r="A3229" s="4">
        <v>3227</v>
      </c>
      <c r="B3229" s="108">
        <v>12</v>
      </c>
      <c r="C3229" s="196" t="s">
        <v>18039</v>
      </c>
      <c r="D3229" s="190" t="s">
        <v>15396</v>
      </c>
      <c r="E3229" s="198">
        <v>41094.615277777775</v>
      </c>
      <c r="F3229" s="198">
        <v>41094.615277777775</v>
      </c>
    </row>
    <row r="3230" spans="1:6" ht="15" customHeight="1">
      <c r="A3230" s="4">
        <v>3228</v>
      </c>
      <c r="B3230" s="108">
        <v>12</v>
      </c>
      <c r="C3230" s="196" t="s">
        <v>18040</v>
      </c>
      <c r="D3230" s="190" t="s">
        <v>15396</v>
      </c>
      <c r="E3230" s="198">
        <v>41103.597222222219</v>
      </c>
      <c r="F3230" s="198">
        <v>41103.597222222219</v>
      </c>
    </row>
    <row r="3231" spans="1:6" ht="15" customHeight="1">
      <c r="A3231" s="4">
        <v>3229</v>
      </c>
      <c r="B3231" s="108">
        <v>12</v>
      </c>
      <c r="C3231" s="196" t="s">
        <v>18041</v>
      </c>
      <c r="D3231" s="190" t="s">
        <v>15396</v>
      </c>
      <c r="E3231" s="198">
        <v>41103.597222222219</v>
      </c>
      <c r="F3231" s="198">
        <v>41103.597222222219</v>
      </c>
    </row>
    <row r="3232" spans="1:6" ht="15" customHeight="1">
      <c r="A3232" s="4">
        <v>3230</v>
      </c>
      <c r="B3232" s="108">
        <v>12</v>
      </c>
      <c r="C3232" s="196" t="s">
        <v>18042</v>
      </c>
      <c r="D3232" s="190" t="s">
        <v>15396</v>
      </c>
      <c r="E3232" s="198">
        <v>41106.589583333334</v>
      </c>
      <c r="F3232" s="198">
        <v>41106.589583333334</v>
      </c>
    </row>
    <row r="3233" spans="1:6" ht="15" customHeight="1">
      <c r="A3233" s="4">
        <v>3231</v>
      </c>
      <c r="B3233" s="108">
        <v>12</v>
      </c>
      <c r="C3233" s="196" t="s">
        <v>18043</v>
      </c>
      <c r="D3233" s="190" t="s">
        <v>15396</v>
      </c>
      <c r="E3233" s="198">
        <v>41110.610416666663</v>
      </c>
      <c r="F3233" s="198">
        <v>41110.610416666663</v>
      </c>
    </row>
    <row r="3234" spans="1:6" ht="15" customHeight="1">
      <c r="A3234" s="4">
        <v>3232</v>
      </c>
      <c r="B3234" s="108">
        <v>12</v>
      </c>
      <c r="C3234" s="196" t="s">
        <v>18044</v>
      </c>
      <c r="D3234" s="190" t="s">
        <v>15396</v>
      </c>
      <c r="E3234" s="198">
        <v>41101.606249999997</v>
      </c>
      <c r="F3234" s="198">
        <v>41101.606249999997</v>
      </c>
    </row>
    <row r="3235" spans="1:6" ht="15" customHeight="1">
      <c r="A3235" s="4">
        <v>3233</v>
      </c>
      <c r="B3235" s="108">
        <v>12</v>
      </c>
      <c r="C3235" s="196" t="s">
        <v>18045</v>
      </c>
      <c r="D3235" s="190" t="s">
        <v>15396</v>
      </c>
      <c r="E3235" s="198">
        <v>41095.622916666667</v>
      </c>
      <c r="F3235" s="198">
        <v>41095.622916666667</v>
      </c>
    </row>
    <row r="3236" spans="1:6" ht="15" customHeight="1">
      <c r="A3236" s="4">
        <v>3234</v>
      </c>
      <c r="B3236" s="108">
        <v>12</v>
      </c>
      <c r="C3236" s="196" t="s">
        <v>18046</v>
      </c>
      <c r="D3236" s="190" t="s">
        <v>15396</v>
      </c>
      <c r="E3236" s="198">
        <v>41095.623611111107</v>
      </c>
      <c r="F3236" s="198">
        <v>41095.623611111107</v>
      </c>
    </row>
    <row r="3237" spans="1:6" ht="15" customHeight="1">
      <c r="A3237" s="4">
        <v>3235</v>
      </c>
      <c r="B3237" s="108">
        <v>12</v>
      </c>
      <c r="C3237" s="196" t="s">
        <v>18047</v>
      </c>
      <c r="D3237" s="190" t="s">
        <v>15396</v>
      </c>
      <c r="E3237" s="198">
        <v>41096.617361111108</v>
      </c>
      <c r="F3237" s="198">
        <v>41096.617361111108</v>
      </c>
    </row>
    <row r="3238" spans="1:6" ht="15" customHeight="1">
      <c r="A3238" s="4">
        <v>3236</v>
      </c>
      <c r="B3238" s="108">
        <v>12</v>
      </c>
      <c r="C3238" s="196" t="s">
        <v>18048</v>
      </c>
      <c r="D3238" s="190" t="s">
        <v>15396</v>
      </c>
      <c r="E3238" s="198">
        <v>41100.57430555555</v>
      </c>
      <c r="F3238" s="198">
        <v>41100.57430555555</v>
      </c>
    </row>
    <row r="3239" spans="1:6" ht="15" customHeight="1">
      <c r="A3239" s="4">
        <v>3237</v>
      </c>
      <c r="B3239" s="108">
        <v>12</v>
      </c>
      <c r="C3239" s="196" t="s">
        <v>18049</v>
      </c>
      <c r="D3239" s="196" t="s">
        <v>18050</v>
      </c>
      <c r="E3239" s="198">
        <v>41096.617361111108</v>
      </c>
      <c r="F3239" s="198">
        <v>41096.617361111108</v>
      </c>
    </row>
    <row r="3240" spans="1:6" ht="15" customHeight="1">
      <c r="A3240" s="4">
        <v>3238</v>
      </c>
      <c r="B3240" s="108">
        <v>12</v>
      </c>
      <c r="C3240" s="196" t="s">
        <v>18051</v>
      </c>
      <c r="D3240" s="190" t="s">
        <v>15396</v>
      </c>
      <c r="E3240" s="198">
        <v>41103.597222222219</v>
      </c>
      <c r="F3240" s="198">
        <v>41103.597222222219</v>
      </c>
    </row>
    <row r="3241" spans="1:6" ht="15" customHeight="1">
      <c r="A3241" s="4">
        <v>3239</v>
      </c>
      <c r="B3241" s="108">
        <v>12</v>
      </c>
      <c r="C3241" s="196" t="s">
        <v>18052</v>
      </c>
      <c r="D3241" s="190" t="s">
        <v>15396</v>
      </c>
      <c r="E3241" s="198">
        <v>41099.606944444444</v>
      </c>
      <c r="F3241" s="198">
        <v>41099.606944444444</v>
      </c>
    </row>
    <row r="3242" spans="1:6" ht="15" customHeight="1">
      <c r="A3242" s="4">
        <v>3240</v>
      </c>
      <c r="B3242" s="108">
        <v>12</v>
      </c>
      <c r="C3242" s="196" t="s">
        <v>18053</v>
      </c>
      <c r="D3242" s="190" t="s">
        <v>15396</v>
      </c>
      <c r="E3242" s="198">
        <v>41095.622916666667</v>
      </c>
      <c r="F3242" s="198">
        <v>41095.622916666667</v>
      </c>
    </row>
    <row r="3243" spans="1:6" ht="15" customHeight="1">
      <c r="A3243" s="4">
        <v>3241</v>
      </c>
      <c r="B3243" s="108">
        <v>12</v>
      </c>
      <c r="C3243" s="196" t="s">
        <v>18054</v>
      </c>
      <c r="D3243" s="190" t="s">
        <v>15396</v>
      </c>
      <c r="E3243" s="198">
        <v>41095.623611111107</v>
      </c>
      <c r="F3243" s="198">
        <v>41095.623611111107</v>
      </c>
    </row>
    <row r="3244" spans="1:6" ht="15" customHeight="1">
      <c r="A3244" s="4">
        <v>3242</v>
      </c>
      <c r="B3244" s="108">
        <v>12</v>
      </c>
      <c r="C3244" s="196" t="s">
        <v>18055</v>
      </c>
      <c r="D3244" s="190" t="s">
        <v>15396</v>
      </c>
      <c r="E3244" s="198">
        <v>41113.584722222222</v>
      </c>
      <c r="F3244" s="198">
        <v>41113.584722222222</v>
      </c>
    </row>
    <row r="3245" spans="1:6" ht="15" customHeight="1">
      <c r="A3245" s="4">
        <v>3243</v>
      </c>
      <c r="B3245" s="108">
        <v>12</v>
      </c>
      <c r="C3245" s="196" t="s">
        <v>18056</v>
      </c>
      <c r="D3245" s="190" t="s">
        <v>15396</v>
      </c>
      <c r="E3245" s="198">
        <v>41096.616666666669</v>
      </c>
      <c r="F3245" s="198">
        <v>41096.616666666669</v>
      </c>
    </row>
    <row r="3246" spans="1:6" ht="15" customHeight="1">
      <c r="A3246" s="4">
        <v>3244</v>
      </c>
      <c r="B3246" s="108">
        <v>12</v>
      </c>
      <c r="C3246" s="196" t="s">
        <v>18057</v>
      </c>
      <c r="D3246" s="190" t="s">
        <v>15396</v>
      </c>
      <c r="E3246" s="198">
        <v>41099.606944444444</v>
      </c>
      <c r="F3246" s="198">
        <v>41099.606944444444</v>
      </c>
    </row>
    <row r="3247" spans="1:6" ht="15" customHeight="1">
      <c r="A3247" s="4">
        <v>3245</v>
      </c>
      <c r="B3247" s="108">
        <v>12</v>
      </c>
      <c r="C3247" s="196" t="s">
        <v>18058</v>
      </c>
      <c r="D3247" s="190" t="s">
        <v>15396</v>
      </c>
      <c r="E3247" s="198">
        <v>41120.620138888888</v>
      </c>
      <c r="F3247" s="198">
        <v>41120.620138888888</v>
      </c>
    </row>
    <row r="3248" spans="1:6" ht="15" customHeight="1">
      <c r="A3248" s="4">
        <v>3246</v>
      </c>
      <c r="B3248" s="108">
        <v>12</v>
      </c>
      <c r="C3248" s="196" t="s">
        <v>18059</v>
      </c>
      <c r="D3248" s="190" t="s">
        <v>15396</v>
      </c>
      <c r="E3248" s="198">
        <v>41103.703472222223</v>
      </c>
      <c r="F3248" s="198">
        <v>41103.703472222223</v>
      </c>
    </row>
    <row r="3249" spans="1:6" ht="15" customHeight="1">
      <c r="A3249" s="4">
        <v>3247</v>
      </c>
      <c r="B3249" s="108">
        <v>12</v>
      </c>
      <c r="C3249" s="196" t="s">
        <v>18060</v>
      </c>
      <c r="D3249" s="190" t="s">
        <v>15396</v>
      </c>
      <c r="E3249" s="198">
        <v>41101.60555555555</v>
      </c>
      <c r="F3249" s="198">
        <v>41101.60555555555</v>
      </c>
    </row>
    <row r="3250" spans="1:6" ht="15" customHeight="1">
      <c r="A3250" s="4">
        <v>3248</v>
      </c>
      <c r="B3250" s="108">
        <v>12</v>
      </c>
      <c r="C3250" s="196" t="s">
        <v>17935</v>
      </c>
      <c r="D3250" s="190" t="s">
        <v>15396</v>
      </c>
      <c r="E3250" s="198">
        <v>41095.622916666667</v>
      </c>
      <c r="F3250" s="198">
        <v>41095.622916666667</v>
      </c>
    </row>
    <row r="3251" spans="1:6" ht="15" customHeight="1">
      <c r="A3251" s="4">
        <v>3249</v>
      </c>
      <c r="B3251" s="108">
        <v>12</v>
      </c>
      <c r="C3251" s="196" t="s">
        <v>18061</v>
      </c>
      <c r="D3251" s="190" t="s">
        <v>15396</v>
      </c>
      <c r="E3251" s="198">
        <v>41096.616666666669</v>
      </c>
      <c r="F3251" s="198">
        <v>41096.616666666669</v>
      </c>
    </row>
    <row r="3252" spans="1:6" ht="15" customHeight="1">
      <c r="A3252" s="4">
        <v>3250</v>
      </c>
      <c r="B3252" s="108">
        <v>12</v>
      </c>
      <c r="C3252" s="196" t="s">
        <v>18062</v>
      </c>
      <c r="D3252" s="196" t="s">
        <v>18063</v>
      </c>
      <c r="E3252" s="198">
        <v>41100.606944444444</v>
      </c>
      <c r="F3252" s="198">
        <v>41100.606944444444</v>
      </c>
    </row>
    <row r="3253" spans="1:6" ht="15" customHeight="1">
      <c r="A3253" s="4">
        <v>3251</v>
      </c>
      <c r="B3253" s="108">
        <v>12</v>
      </c>
      <c r="C3253" s="196" t="s">
        <v>18064</v>
      </c>
      <c r="D3253" s="190" t="s">
        <v>15396</v>
      </c>
      <c r="E3253" s="198">
        <v>41095.622916666667</v>
      </c>
      <c r="F3253" s="198">
        <v>41095.622916666667</v>
      </c>
    </row>
    <row r="3254" spans="1:6" ht="15" customHeight="1">
      <c r="A3254" s="4">
        <v>3252</v>
      </c>
      <c r="B3254" s="108">
        <v>12</v>
      </c>
      <c r="C3254" s="196" t="s">
        <v>18065</v>
      </c>
      <c r="D3254" s="190" t="s">
        <v>15396</v>
      </c>
      <c r="E3254" s="198">
        <v>41103.597222222219</v>
      </c>
      <c r="F3254" s="198">
        <v>41103.597222222219</v>
      </c>
    </row>
    <row r="3255" spans="1:6" ht="15" customHeight="1">
      <c r="A3255" s="4">
        <v>3253</v>
      </c>
      <c r="B3255" s="108">
        <v>12</v>
      </c>
      <c r="C3255" s="196" t="s">
        <v>18066</v>
      </c>
      <c r="D3255" s="190" t="s">
        <v>15396</v>
      </c>
      <c r="E3255" s="198">
        <v>41099.606944444444</v>
      </c>
      <c r="F3255" s="198">
        <v>41099.606944444444</v>
      </c>
    </row>
    <row r="3256" spans="1:6" ht="15" customHeight="1">
      <c r="A3256" s="4">
        <v>3254</v>
      </c>
      <c r="B3256" s="108">
        <v>12</v>
      </c>
      <c r="C3256" s="196" t="s">
        <v>18067</v>
      </c>
      <c r="D3256" s="190" t="s">
        <v>15396</v>
      </c>
      <c r="E3256" s="198">
        <v>41100.57430555555</v>
      </c>
      <c r="F3256" s="198">
        <v>41100.57430555555</v>
      </c>
    </row>
    <row r="3257" spans="1:6" ht="15" customHeight="1">
      <c r="A3257" s="4">
        <v>3255</v>
      </c>
      <c r="B3257" s="108">
        <v>12</v>
      </c>
      <c r="C3257" s="196" t="s">
        <v>18068</v>
      </c>
      <c r="D3257" s="190" t="s">
        <v>15396</v>
      </c>
      <c r="E3257" s="198">
        <v>41101.60555555555</v>
      </c>
      <c r="F3257" s="198">
        <v>41101.60555555555</v>
      </c>
    </row>
    <row r="3258" spans="1:6" ht="15" customHeight="1">
      <c r="A3258" s="4">
        <v>3256</v>
      </c>
      <c r="B3258" s="108">
        <v>12</v>
      </c>
      <c r="C3258" s="196" t="s">
        <v>18069</v>
      </c>
      <c r="D3258" s="190" t="s">
        <v>15396</v>
      </c>
      <c r="E3258" s="198">
        <v>41096.617361111108</v>
      </c>
      <c r="F3258" s="198">
        <v>41096.617361111108</v>
      </c>
    </row>
    <row r="3259" spans="1:6" ht="15" customHeight="1">
      <c r="A3259" s="4">
        <v>3257</v>
      </c>
      <c r="B3259" s="108">
        <v>12</v>
      </c>
      <c r="C3259" s="196" t="s">
        <v>18070</v>
      </c>
      <c r="D3259" s="190" t="s">
        <v>15396</v>
      </c>
      <c r="E3259" s="198">
        <v>41110.59097222222</v>
      </c>
      <c r="F3259" s="198">
        <v>41110.59097222222</v>
      </c>
    </row>
    <row r="3260" spans="1:6" ht="15" customHeight="1">
      <c r="A3260" s="4">
        <v>3258</v>
      </c>
      <c r="B3260" s="108">
        <v>12</v>
      </c>
      <c r="C3260" s="196" t="s">
        <v>18071</v>
      </c>
      <c r="D3260" s="190" t="s">
        <v>15396</v>
      </c>
      <c r="E3260" s="198">
        <v>41103.621527777774</v>
      </c>
      <c r="F3260" s="198">
        <v>41103.621527777774</v>
      </c>
    </row>
    <row r="3261" spans="1:6" ht="15" customHeight="1">
      <c r="A3261" s="4">
        <v>3259</v>
      </c>
      <c r="B3261" s="108">
        <v>12</v>
      </c>
      <c r="C3261" s="196" t="s">
        <v>18072</v>
      </c>
      <c r="D3261" s="190" t="s">
        <v>15396</v>
      </c>
      <c r="E3261" s="198">
        <v>41103.597222222219</v>
      </c>
      <c r="F3261" s="198">
        <v>41103.597222222219</v>
      </c>
    </row>
    <row r="3262" spans="1:6" ht="15" customHeight="1">
      <c r="A3262" s="4">
        <v>3260</v>
      </c>
      <c r="B3262" s="108">
        <v>12</v>
      </c>
      <c r="C3262" s="196" t="s">
        <v>18073</v>
      </c>
      <c r="D3262" s="190" t="s">
        <v>15396</v>
      </c>
      <c r="E3262" s="198">
        <v>41108.603472222218</v>
      </c>
      <c r="F3262" s="198">
        <v>41108.603472222218</v>
      </c>
    </row>
    <row r="3263" spans="1:6" ht="15" customHeight="1">
      <c r="A3263" s="4">
        <v>3261</v>
      </c>
      <c r="B3263" s="108">
        <v>12</v>
      </c>
      <c r="C3263" s="196" t="s">
        <v>18074</v>
      </c>
      <c r="D3263" s="196" t="s">
        <v>18075</v>
      </c>
      <c r="E3263" s="198">
        <v>41094.615277777775</v>
      </c>
      <c r="F3263" s="198">
        <v>41094.615277777775</v>
      </c>
    </row>
    <row r="3264" spans="1:6" ht="15" customHeight="1">
      <c r="A3264" s="4">
        <v>3262</v>
      </c>
      <c r="B3264" s="108">
        <v>12</v>
      </c>
      <c r="C3264" s="196" t="s">
        <v>18076</v>
      </c>
      <c r="D3264" s="190" t="s">
        <v>15396</v>
      </c>
      <c r="E3264" s="198">
        <v>41101.60555555555</v>
      </c>
      <c r="F3264" s="198">
        <v>41101.60555555555</v>
      </c>
    </row>
    <row r="3265" spans="1:6" ht="15" customHeight="1">
      <c r="A3265" s="4">
        <v>3263</v>
      </c>
      <c r="B3265" s="108">
        <v>12</v>
      </c>
      <c r="C3265" s="196" t="s">
        <v>18077</v>
      </c>
      <c r="D3265" s="190" t="s">
        <v>15396</v>
      </c>
      <c r="E3265" s="198">
        <v>41103.597222222219</v>
      </c>
      <c r="F3265" s="198">
        <v>41103.597222222219</v>
      </c>
    </row>
    <row r="3266" spans="1:6" ht="15" customHeight="1">
      <c r="A3266" s="4">
        <v>3264</v>
      </c>
      <c r="B3266" s="108">
        <v>12</v>
      </c>
      <c r="C3266" s="196" t="s">
        <v>18078</v>
      </c>
      <c r="D3266" s="190" t="s">
        <v>15396</v>
      </c>
      <c r="E3266" s="198">
        <v>41099.606944444444</v>
      </c>
      <c r="F3266" s="198">
        <v>41099.606944444444</v>
      </c>
    </row>
    <row r="3267" spans="1:6" ht="15" customHeight="1">
      <c r="A3267" s="4">
        <v>3265</v>
      </c>
      <c r="B3267" s="108">
        <v>12</v>
      </c>
      <c r="C3267" s="196" t="s">
        <v>18079</v>
      </c>
      <c r="D3267" s="190" t="s">
        <v>15396</v>
      </c>
      <c r="E3267" s="198">
        <v>41103.714583333334</v>
      </c>
      <c r="F3267" s="198">
        <v>41103.714583333334</v>
      </c>
    </row>
    <row r="3268" spans="1:6" ht="15" customHeight="1">
      <c r="A3268" s="4">
        <v>3266</v>
      </c>
      <c r="B3268" s="108">
        <v>12</v>
      </c>
      <c r="C3268" s="196" t="s">
        <v>18080</v>
      </c>
      <c r="D3268" s="190" t="s">
        <v>15396</v>
      </c>
      <c r="E3268" s="198">
        <v>41094.615277777775</v>
      </c>
      <c r="F3268" s="198">
        <v>41094.615277777775</v>
      </c>
    </row>
    <row r="3269" spans="1:6" ht="15" customHeight="1">
      <c r="A3269" s="4">
        <v>3267</v>
      </c>
      <c r="B3269" s="108">
        <v>12</v>
      </c>
      <c r="C3269" s="196" t="s">
        <v>18081</v>
      </c>
      <c r="D3269" s="190" t="s">
        <v>15396</v>
      </c>
      <c r="E3269" s="198">
        <v>41102.620138888888</v>
      </c>
      <c r="F3269" s="198">
        <v>41102.620138888888</v>
      </c>
    </row>
    <row r="3270" spans="1:6" ht="15" customHeight="1">
      <c r="A3270" s="4">
        <v>3268</v>
      </c>
      <c r="B3270" s="108">
        <v>12</v>
      </c>
      <c r="C3270" s="196" t="s">
        <v>18082</v>
      </c>
      <c r="D3270" s="190" t="s">
        <v>15396</v>
      </c>
      <c r="E3270" s="198">
        <v>41095.688888888886</v>
      </c>
      <c r="F3270" s="198">
        <v>41095.688888888886</v>
      </c>
    </row>
    <row r="3271" spans="1:6" ht="15" customHeight="1">
      <c r="A3271" s="4">
        <v>3269</v>
      </c>
      <c r="B3271" s="108">
        <v>12</v>
      </c>
      <c r="C3271" s="196" t="s">
        <v>18083</v>
      </c>
      <c r="D3271" s="190" t="s">
        <v>15396</v>
      </c>
      <c r="E3271" s="198">
        <v>41117.570138888885</v>
      </c>
      <c r="F3271" s="198">
        <v>41117.570138888885</v>
      </c>
    </row>
    <row r="3272" spans="1:6" ht="15" customHeight="1">
      <c r="A3272" s="4">
        <v>3270</v>
      </c>
      <c r="B3272" s="108">
        <v>12</v>
      </c>
      <c r="C3272" s="196" t="s">
        <v>18084</v>
      </c>
      <c r="D3272" s="190" t="s">
        <v>15396</v>
      </c>
      <c r="E3272" s="198">
        <v>41103.597222222219</v>
      </c>
      <c r="F3272" s="198">
        <v>41103.597222222219</v>
      </c>
    </row>
    <row r="3273" spans="1:6" ht="15" customHeight="1">
      <c r="A3273" s="4">
        <v>3271</v>
      </c>
      <c r="B3273" s="108">
        <v>12</v>
      </c>
      <c r="C3273" s="196" t="s">
        <v>18085</v>
      </c>
      <c r="D3273" s="190" t="s">
        <v>15396</v>
      </c>
      <c r="E3273" s="198">
        <v>41099.688194444439</v>
      </c>
      <c r="F3273" s="198">
        <v>41099.688194444439</v>
      </c>
    </row>
    <row r="3274" spans="1:6" ht="15" customHeight="1">
      <c r="A3274" s="4">
        <v>3272</v>
      </c>
      <c r="B3274" s="108">
        <v>12</v>
      </c>
      <c r="C3274" s="196" t="s">
        <v>18086</v>
      </c>
      <c r="D3274" s="190" t="s">
        <v>15396</v>
      </c>
      <c r="E3274" s="198">
        <v>41096.616666666669</v>
      </c>
      <c r="F3274" s="198">
        <v>41096.616666666669</v>
      </c>
    </row>
    <row r="3275" spans="1:6" ht="15" customHeight="1">
      <c r="A3275" s="4">
        <v>3273</v>
      </c>
      <c r="B3275" s="108">
        <v>12</v>
      </c>
      <c r="C3275" s="196" t="s">
        <v>18087</v>
      </c>
      <c r="D3275" s="190" t="s">
        <v>15396</v>
      </c>
      <c r="E3275" s="198">
        <v>41095.623611111107</v>
      </c>
      <c r="F3275" s="198">
        <v>41095.623611111107</v>
      </c>
    </row>
    <row r="3276" spans="1:6" ht="15" customHeight="1">
      <c r="A3276" s="4">
        <v>3274</v>
      </c>
      <c r="B3276" s="108">
        <v>12</v>
      </c>
      <c r="C3276" s="196" t="s">
        <v>18088</v>
      </c>
      <c r="D3276" s="190" t="s">
        <v>15396</v>
      </c>
      <c r="E3276" s="198">
        <v>41101.60555555555</v>
      </c>
      <c r="F3276" s="198">
        <v>41101.60555555555</v>
      </c>
    </row>
    <row r="3277" spans="1:6" ht="15" customHeight="1">
      <c r="A3277" s="4">
        <v>3275</v>
      </c>
      <c r="B3277" s="108">
        <v>12</v>
      </c>
      <c r="C3277" s="196" t="s">
        <v>18089</v>
      </c>
      <c r="D3277" s="190" t="s">
        <v>15396</v>
      </c>
      <c r="E3277" s="198">
        <v>41096.617361111108</v>
      </c>
      <c r="F3277" s="198">
        <v>41096.617361111108</v>
      </c>
    </row>
    <row r="3278" spans="1:6" ht="15" customHeight="1">
      <c r="A3278" s="4">
        <v>3276</v>
      </c>
      <c r="B3278" s="108">
        <v>12</v>
      </c>
      <c r="C3278" s="196" t="s">
        <v>18090</v>
      </c>
      <c r="D3278" s="190" t="s">
        <v>15396</v>
      </c>
      <c r="E3278" s="198">
        <v>41100.57430555555</v>
      </c>
      <c r="F3278" s="198">
        <v>41100.57430555555</v>
      </c>
    </row>
    <row r="3279" spans="1:6" ht="15" customHeight="1">
      <c r="A3279" s="4">
        <v>3277</v>
      </c>
      <c r="B3279" s="108">
        <v>12</v>
      </c>
      <c r="C3279" s="196" t="s">
        <v>18091</v>
      </c>
      <c r="D3279" s="190" t="s">
        <v>15396</v>
      </c>
      <c r="E3279" s="198">
        <v>41100.590277777774</v>
      </c>
      <c r="F3279" s="198">
        <v>41100.590277777774</v>
      </c>
    </row>
    <row r="3280" spans="1:6" ht="15" customHeight="1">
      <c r="A3280" s="4">
        <v>3278</v>
      </c>
      <c r="B3280" s="108">
        <v>12</v>
      </c>
      <c r="C3280" s="196" t="s">
        <v>18092</v>
      </c>
      <c r="D3280" s="190" t="s">
        <v>15396</v>
      </c>
      <c r="E3280" s="198">
        <v>41103.703472222223</v>
      </c>
      <c r="F3280" s="198">
        <v>41103.703472222223</v>
      </c>
    </row>
    <row r="3281" spans="1:6" ht="15" customHeight="1">
      <c r="A3281" s="4">
        <v>3279</v>
      </c>
      <c r="B3281" s="108">
        <v>12</v>
      </c>
      <c r="C3281" s="196" t="s">
        <v>18093</v>
      </c>
      <c r="D3281" s="190" t="s">
        <v>15396</v>
      </c>
      <c r="E3281" s="198">
        <v>41099.607638888891</v>
      </c>
      <c r="F3281" s="198">
        <v>41099.607638888891</v>
      </c>
    </row>
    <row r="3282" spans="1:6" ht="15" customHeight="1">
      <c r="A3282" s="4">
        <v>3280</v>
      </c>
      <c r="B3282" s="108">
        <v>12</v>
      </c>
      <c r="C3282" s="196" t="s">
        <v>18094</v>
      </c>
      <c r="D3282" s="190" t="s">
        <v>15396</v>
      </c>
      <c r="E3282" s="198">
        <v>41101.60555555555</v>
      </c>
      <c r="F3282" s="198">
        <v>41101.60555555555</v>
      </c>
    </row>
    <row r="3283" spans="1:6" ht="15" customHeight="1">
      <c r="A3283" s="4">
        <v>3281</v>
      </c>
      <c r="B3283" s="108">
        <v>12</v>
      </c>
      <c r="C3283" s="196" t="s">
        <v>18095</v>
      </c>
      <c r="D3283" s="190" t="s">
        <v>15396</v>
      </c>
      <c r="E3283" s="198">
        <v>41106.588888888888</v>
      </c>
      <c r="F3283" s="198">
        <v>41106.588888888888</v>
      </c>
    </row>
    <row r="3284" spans="1:6" ht="15" customHeight="1">
      <c r="A3284" s="4">
        <v>3282</v>
      </c>
      <c r="B3284" s="108">
        <v>12</v>
      </c>
      <c r="C3284" s="196" t="s">
        <v>18096</v>
      </c>
      <c r="D3284" s="190" t="s">
        <v>15396</v>
      </c>
      <c r="E3284" s="198">
        <v>41101.606249999997</v>
      </c>
      <c r="F3284" s="198">
        <v>41101.606249999997</v>
      </c>
    </row>
    <row r="3285" spans="1:6" ht="15" customHeight="1">
      <c r="A3285" s="4">
        <v>3283</v>
      </c>
      <c r="B3285" s="108">
        <v>12</v>
      </c>
      <c r="C3285" s="196" t="s">
        <v>18097</v>
      </c>
      <c r="D3285" s="190" t="s">
        <v>15396</v>
      </c>
      <c r="E3285" s="198">
        <v>41100.57430555555</v>
      </c>
      <c r="F3285" s="198">
        <v>41100.57430555555</v>
      </c>
    </row>
    <row r="3286" spans="1:6" ht="15" customHeight="1">
      <c r="A3286" s="4">
        <v>3284</v>
      </c>
      <c r="B3286" s="108">
        <v>12</v>
      </c>
      <c r="C3286" s="196" t="s">
        <v>18098</v>
      </c>
      <c r="D3286" s="190" t="s">
        <v>15396</v>
      </c>
      <c r="E3286" s="198">
        <v>41102.574999999997</v>
      </c>
      <c r="F3286" s="198">
        <v>41102.574999999997</v>
      </c>
    </row>
    <row r="3287" spans="1:6" ht="15" customHeight="1">
      <c r="A3287" s="4">
        <v>3285</v>
      </c>
      <c r="B3287" s="108">
        <v>12</v>
      </c>
      <c r="C3287" s="196" t="s">
        <v>18099</v>
      </c>
      <c r="D3287" s="190" t="s">
        <v>15396</v>
      </c>
      <c r="E3287" s="198">
        <v>41094.703472222223</v>
      </c>
      <c r="F3287" s="198">
        <v>41094.703472222223</v>
      </c>
    </row>
    <row r="3288" spans="1:6" ht="15" customHeight="1">
      <c r="A3288" s="4">
        <v>3286</v>
      </c>
      <c r="B3288" s="108">
        <v>12</v>
      </c>
      <c r="C3288" s="196" t="s">
        <v>18100</v>
      </c>
      <c r="D3288" s="190" t="s">
        <v>15396</v>
      </c>
      <c r="E3288" s="198">
        <v>41099.606944444444</v>
      </c>
      <c r="F3288" s="198">
        <v>41099.606944444444</v>
      </c>
    </row>
    <row r="3289" spans="1:6" ht="15" customHeight="1">
      <c r="A3289" s="4">
        <v>3287</v>
      </c>
      <c r="B3289" s="108">
        <v>12</v>
      </c>
      <c r="C3289" s="196" t="s">
        <v>18101</v>
      </c>
      <c r="D3289" s="190" t="s">
        <v>15396</v>
      </c>
      <c r="E3289" s="198">
        <v>41100.627083333333</v>
      </c>
      <c r="F3289" s="198">
        <v>41100.627083333333</v>
      </c>
    </row>
    <row r="3290" spans="1:6" ht="15" customHeight="1">
      <c r="A3290" s="4">
        <v>3288</v>
      </c>
      <c r="B3290" s="108">
        <v>12</v>
      </c>
      <c r="C3290" s="196" t="s">
        <v>18102</v>
      </c>
      <c r="D3290" s="190" t="s">
        <v>15396</v>
      </c>
      <c r="E3290" s="198">
        <v>41103.597222222219</v>
      </c>
      <c r="F3290" s="198">
        <v>41103.597222222219</v>
      </c>
    </row>
    <row r="3291" spans="1:6" ht="15" customHeight="1">
      <c r="A3291" s="4">
        <v>3289</v>
      </c>
      <c r="B3291" s="108">
        <v>12</v>
      </c>
      <c r="C3291" s="196" t="s">
        <v>18103</v>
      </c>
      <c r="D3291" s="190" t="s">
        <v>15396</v>
      </c>
      <c r="E3291" s="198">
        <v>41103.597222222219</v>
      </c>
      <c r="F3291" s="198">
        <v>41103.597222222219</v>
      </c>
    </row>
    <row r="3292" spans="1:6" ht="15" customHeight="1">
      <c r="A3292" s="4">
        <v>3290</v>
      </c>
      <c r="B3292" s="108">
        <v>12</v>
      </c>
      <c r="C3292" s="196" t="s">
        <v>18104</v>
      </c>
      <c r="D3292" s="190" t="s">
        <v>15396</v>
      </c>
      <c r="E3292" s="198">
        <v>41094.615277777775</v>
      </c>
      <c r="F3292" s="198">
        <v>41094.615277777775</v>
      </c>
    </row>
    <row r="3293" spans="1:6" ht="15" customHeight="1">
      <c r="A3293" s="4">
        <v>3291</v>
      </c>
      <c r="B3293" s="108">
        <v>12</v>
      </c>
      <c r="C3293" s="196" t="s">
        <v>18105</v>
      </c>
      <c r="D3293" s="190" t="s">
        <v>15396</v>
      </c>
      <c r="E3293" s="198">
        <v>41095.622916666667</v>
      </c>
      <c r="F3293" s="198">
        <v>41095.622916666667</v>
      </c>
    </row>
    <row r="3294" spans="1:6" ht="15" customHeight="1">
      <c r="A3294" s="4">
        <v>3292</v>
      </c>
      <c r="B3294" s="108">
        <v>12</v>
      </c>
      <c r="C3294" s="196" t="s">
        <v>18106</v>
      </c>
      <c r="D3294" s="190" t="s">
        <v>15396</v>
      </c>
      <c r="E3294" s="198">
        <v>41103.597222222219</v>
      </c>
      <c r="F3294" s="198">
        <v>41103.597222222219</v>
      </c>
    </row>
    <row r="3295" spans="1:6" ht="15" customHeight="1">
      <c r="A3295" s="4">
        <v>3293</v>
      </c>
      <c r="B3295" s="108">
        <v>12</v>
      </c>
      <c r="C3295" s="196" t="s">
        <v>18107</v>
      </c>
      <c r="D3295" s="190" t="s">
        <v>15396</v>
      </c>
      <c r="E3295" s="198">
        <v>41096.617361111108</v>
      </c>
      <c r="F3295" s="198">
        <v>41096.617361111108</v>
      </c>
    </row>
    <row r="3296" spans="1:6" ht="15" customHeight="1">
      <c r="A3296" s="4">
        <v>3294</v>
      </c>
      <c r="B3296" s="108">
        <v>12</v>
      </c>
      <c r="C3296" s="196" t="s">
        <v>18108</v>
      </c>
      <c r="D3296" s="190" t="s">
        <v>15396</v>
      </c>
      <c r="E3296" s="198">
        <v>41103.621527777774</v>
      </c>
      <c r="F3296" s="198">
        <v>41103.621527777774</v>
      </c>
    </row>
    <row r="3297" spans="1:6" ht="15" customHeight="1">
      <c r="A3297" s="4">
        <v>3295</v>
      </c>
      <c r="B3297" s="108">
        <v>12</v>
      </c>
      <c r="C3297" s="196" t="s">
        <v>18109</v>
      </c>
      <c r="D3297" s="190" t="s">
        <v>15396</v>
      </c>
      <c r="E3297" s="198">
        <v>41101.693749999999</v>
      </c>
      <c r="F3297" s="198">
        <v>41101.693749999999</v>
      </c>
    </row>
    <row r="3298" spans="1:6" ht="15" customHeight="1">
      <c r="A3298" s="4">
        <v>3296</v>
      </c>
      <c r="B3298" s="108">
        <v>12</v>
      </c>
      <c r="C3298" s="196" t="s">
        <v>18110</v>
      </c>
      <c r="D3298" s="190" t="s">
        <v>15396</v>
      </c>
      <c r="E3298" s="198">
        <v>41095.668749999997</v>
      </c>
      <c r="F3298" s="198">
        <v>41095.668749999997</v>
      </c>
    </row>
    <row r="3299" spans="1:6" ht="15" customHeight="1">
      <c r="A3299" s="4">
        <v>3297</v>
      </c>
      <c r="B3299" s="108">
        <v>12</v>
      </c>
      <c r="C3299" s="196" t="s">
        <v>18111</v>
      </c>
      <c r="D3299" s="190" t="s">
        <v>15396</v>
      </c>
      <c r="E3299" s="198">
        <v>41109.711805555555</v>
      </c>
      <c r="F3299" s="198">
        <v>41109.711805555555</v>
      </c>
    </row>
    <row r="3300" spans="1:6" ht="15" customHeight="1">
      <c r="A3300" s="4">
        <v>3298</v>
      </c>
      <c r="B3300" s="108">
        <v>12</v>
      </c>
      <c r="C3300" s="196" t="s">
        <v>18111</v>
      </c>
      <c r="D3300" s="190" t="s">
        <v>15396</v>
      </c>
      <c r="E3300" s="198">
        <v>41109.711805555555</v>
      </c>
      <c r="F3300" s="198">
        <v>41109.711805555555</v>
      </c>
    </row>
    <row r="3301" spans="1:6" ht="15" customHeight="1">
      <c r="A3301" s="4">
        <v>3299</v>
      </c>
      <c r="B3301" s="108">
        <v>12</v>
      </c>
      <c r="C3301" s="196" t="s">
        <v>18112</v>
      </c>
      <c r="D3301" s="190" t="s">
        <v>15396</v>
      </c>
      <c r="E3301" s="198">
        <v>41108.603472222218</v>
      </c>
      <c r="F3301" s="198">
        <v>41108.603472222218</v>
      </c>
    </row>
    <row r="3302" spans="1:6" ht="15" customHeight="1">
      <c r="A3302" s="4">
        <v>3300</v>
      </c>
      <c r="B3302" s="108">
        <v>12</v>
      </c>
      <c r="C3302" s="196" t="s">
        <v>18113</v>
      </c>
      <c r="D3302" s="190" t="s">
        <v>15396</v>
      </c>
      <c r="E3302" s="198">
        <v>41100.57430555555</v>
      </c>
      <c r="F3302" s="198">
        <v>41100.57430555555</v>
      </c>
    </row>
    <row r="3303" spans="1:6" ht="15" customHeight="1">
      <c r="A3303" s="4">
        <v>3301</v>
      </c>
      <c r="B3303" s="108">
        <v>12</v>
      </c>
      <c r="C3303" s="196" t="s">
        <v>18114</v>
      </c>
      <c r="D3303" s="190" t="s">
        <v>15396</v>
      </c>
      <c r="E3303" s="198">
        <v>41103.597222222219</v>
      </c>
      <c r="F3303" s="198">
        <v>41103.597222222219</v>
      </c>
    </row>
    <row r="3304" spans="1:6" ht="15" customHeight="1">
      <c r="A3304" s="4">
        <v>3302</v>
      </c>
      <c r="B3304" s="108">
        <v>12</v>
      </c>
      <c r="C3304" s="196" t="s">
        <v>18115</v>
      </c>
      <c r="D3304" s="190" t="s">
        <v>15396</v>
      </c>
      <c r="E3304" s="198">
        <v>41099.607638888891</v>
      </c>
      <c r="F3304" s="198">
        <v>41099.607638888891</v>
      </c>
    </row>
    <row r="3305" spans="1:6" ht="15" customHeight="1">
      <c r="A3305" s="4">
        <v>3303</v>
      </c>
      <c r="B3305" s="108">
        <v>12</v>
      </c>
      <c r="C3305" s="196" t="s">
        <v>18116</v>
      </c>
      <c r="D3305" s="190" t="s">
        <v>15396</v>
      </c>
      <c r="E3305" s="198">
        <v>41102.574999999997</v>
      </c>
      <c r="F3305" s="198">
        <v>41102.574999999997</v>
      </c>
    </row>
    <row r="3306" spans="1:6" ht="15" customHeight="1">
      <c r="A3306" s="4">
        <v>3304</v>
      </c>
      <c r="B3306" s="108">
        <v>12</v>
      </c>
      <c r="C3306" s="196" t="s">
        <v>18117</v>
      </c>
      <c r="D3306" s="190" t="s">
        <v>15396</v>
      </c>
      <c r="E3306" s="198">
        <v>41100.57430555555</v>
      </c>
      <c r="F3306" s="198">
        <v>41100.57430555555</v>
      </c>
    </row>
    <row r="3307" spans="1:6" ht="15" customHeight="1">
      <c r="A3307" s="4">
        <v>3305</v>
      </c>
      <c r="B3307" s="108">
        <v>12</v>
      </c>
      <c r="C3307" s="196" t="s">
        <v>18118</v>
      </c>
      <c r="D3307" s="190" t="s">
        <v>15396</v>
      </c>
      <c r="E3307" s="198">
        <v>41116.595138888886</v>
      </c>
      <c r="F3307" s="198">
        <v>41116.595138888886</v>
      </c>
    </row>
    <row r="3308" spans="1:6" ht="15" customHeight="1">
      <c r="A3308" s="4">
        <v>3306</v>
      </c>
      <c r="B3308" s="108">
        <v>12</v>
      </c>
      <c r="C3308" s="196" t="s">
        <v>18119</v>
      </c>
      <c r="D3308" s="190" t="s">
        <v>15396</v>
      </c>
      <c r="E3308" s="198">
        <v>41101.606249999997</v>
      </c>
      <c r="F3308" s="198">
        <v>41101.606249999997</v>
      </c>
    </row>
    <row r="3309" spans="1:6" ht="15" customHeight="1">
      <c r="A3309" s="4">
        <v>3307</v>
      </c>
      <c r="B3309" s="108">
        <v>12</v>
      </c>
      <c r="C3309" s="196" t="s">
        <v>18120</v>
      </c>
      <c r="D3309" s="190" t="s">
        <v>15396</v>
      </c>
      <c r="E3309" s="198">
        <v>41099.706944444442</v>
      </c>
      <c r="F3309" s="198">
        <v>41099.706944444442</v>
      </c>
    </row>
    <row r="3310" spans="1:6" ht="15" customHeight="1">
      <c r="A3310" s="4">
        <v>3308</v>
      </c>
      <c r="B3310" s="108">
        <v>12</v>
      </c>
      <c r="C3310" s="196" t="s">
        <v>18121</v>
      </c>
      <c r="D3310" s="190" t="s">
        <v>15396</v>
      </c>
      <c r="E3310" s="198">
        <v>41101.60555555555</v>
      </c>
      <c r="F3310" s="198">
        <v>41101.60555555555</v>
      </c>
    </row>
    <row r="3311" spans="1:6" ht="15" customHeight="1">
      <c r="A3311" s="4">
        <v>3309</v>
      </c>
      <c r="B3311" s="108">
        <v>12</v>
      </c>
      <c r="C3311" s="196" t="s">
        <v>18122</v>
      </c>
      <c r="D3311" s="190" t="s">
        <v>15396</v>
      </c>
      <c r="E3311" s="198">
        <v>41096.617361111108</v>
      </c>
      <c r="F3311" s="198">
        <v>41096.617361111108</v>
      </c>
    </row>
    <row r="3312" spans="1:6" ht="15" customHeight="1">
      <c r="A3312" s="4">
        <v>3310</v>
      </c>
      <c r="B3312" s="108">
        <v>12</v>
      </c>
      <c r="C3312" s="196" t="s">
        <v>18123</v>
      </c>
      <c r="D3312" s="190" t="s">
        <v>15396</v>
      </c>
      <c r="E3312" s="198">
        <v>41096.616666666669</v>
      </c>
      <c r="F3312" s="198">
        <v>41096.616666666669</v>
      </c>
    </row>
    <row r="3313" spans="1:6" ht="15" customHeight="1">
      <c r="A3313" s="4">
        <v>3311</v>
      </c>
      <c r="B3313" s="108">
        <v>12</v>
      </c>
      <c r="C3313" s="196" t="s">
        <v>18124</v>
      </c>
      <c r="D3313" s="190" t="s">
        <v>15396</v>
      </c>
      <c r="E3313" s="198">
        <v>41109.630555555552</v>
      </c>
      <c r="F3313" s="198">
        <v>41109.630555555552</v>
      </c>
    </row>
    <row r="3314" spans="1:6" ht="15" customHeight="1">
      <c r="A3314" s="4">
        <v>3312</v>
      </c>
      <c r="B3314" s="108">
        <v>12</v>
      </c>
      <c r="C3314" s="196" t="s">
        <v>18125</v>
      </c>
      <c r="D3314" s="190" t="s">
        <v>15396</v>
      </c>
      <c r="E3314" s="198">
        <v>41103.714583333334</v>
      </c>
      <c r="F3314" s="198">
        <v>41103.714583333334</v>
      </c>
    </row>
    <row r="3315" spans="1:6" ht="15" customHeight="1">
      <c r="A3315" s="4">
        <v>3313</v>
      </c>
      <c r="B3315" s="108">
        <v>12</v>
      </c>
      <c r="C3315" s="196" t="s">
        <v>18126</v>
      </c>
      <c r="D3315" s="190" t="s">
        <v>15396</v>
      </c>
      <c r="E3315" s="198">
        <v>41106.613888888889</v>
      </c>
      <c r="F3315" s="198">
        <v>41106.613888888889</v>
      </c>
    </row>
    <row r="3316" spans="1:6" ht="15" customHeight="1">
      <c r="A3316" s="4">
        <v>3314</v>
      </c>
      <c r="B3316" s="108">
        <v>12</v>
      </c>
      <c r="C3316" s="196" t="s">
        <v>18127</v>
      </c>
      <c r="D3316" s="190" t="s">
        <v>15396</v>
      </c>
      <c r="E3316" s="198">
        <v>41095.623611111107</v>
      </c>
      <c r="F3316" s="198">
        <v>41095.623611111107</v>
      </c>
    </row>
    <row r="3317" spans="1:6" ht="15" customHeight="1">
      <c r="A3317" s="4">
        <v>3315</v>
      </c>
      <c r="B3317" s="108">
        <v>12</v>
      </c>
      <c r="C3317" s="196" t="s">
        <v>18128</v>
      </c>
      <c r="D3317" s="190" t="s">
        <v>15396</v>
      </c>
      <c r="E3317" s="198">
        <v>41100.590277777774</v>
      </c>
      <c r="F3317" s="198">
        <v>41100.590277777774</v>
      </c>
    </row>
    <row r="3318" spans="1:6" ht="15" customHeight="1">
      <c r="A3318" s="4">
        <v>3316</v>
      </c>
      <c r="B3318" s="108">
        <v>12</v>
      </c>
      <c r="C3318" s="196" t="s">
        <v>18129</v>
      </c>
      <c r="D3318" s="190" t="s">
        <v>15396</v>
      </c>
      <c r="E3318" s="198">
        <v>41099.607638888891</v>
      </c>
      <c r="F3318" s="198">
        <v>41099.607638888891</v>
      </c>
    </row>
    <row r="3319" spans="1:6" ht="15" customHeight="1">
      <c r="A3319" s="4">
        <v>3317</v>
      </c>
      <c r="B3319" s="108">
        <v>12</v>
      </c>
      <c r="C3319" s="196" t="s">
        <v>18130</v>
      </c>
      <c r="D3319" s="190" t="s">
        <v>15396</v>
      </c>
      <c r="E3319" s="198">
        <v>41099.606944444444</v>
      </c>
      <c r="F3319" s="198">
        <v>41099.606944444444</v>
      </c>
    </row>
    <row r="3320" spans="1:6" ht="15" customHeight="1">
      <c r="A3320" s="4">
        <v>3318</v>
      </c>
      <c r="B3320" s="108">
        <v>12</v>
      </c>
      <c r="C3320" s="196" t="s">
        <v>18131</v>
      </c>
      <c r="D3320" s="190" t="s">
        <v>15396</v>
      </c>
      <c r="E3320" s="198">
        <v>41096.617361111108</v>
      </c>
      <c r="F3320" s="198">
        <v>41096.617361111108</v>
      </c>
    </row>
    <row r="3321" spans="1:6" ht="15" customHeight="1">
      <c r="A3321" s="4">
        <v>3319</v>
      </c>
      <c r="B3321" s="108">
        <v>12</v>
      </c>
      <c r="C3321" s="196" t="s">
        <v>18132</v>
      </c>
      <c r="D3321" s="190" t="s">
        <v>15396</v>
      </c>
      <c r="E3321" s="198">
        <v>41095.710416666669</v>
      </c>
      <c r="F3321" s="198">
        <v>41095.710416666669</v>
      </c>
    </row>
    <row r="3322" spans="1:6" ht="15" customHeight="1">
      <c r="A3322" s="4">
        <v>3320</v>
      </c>
      <c r="B3322" s="108">
        <v>12</v>
      </c>
      <c r="C3322" s="196" t="s">
        <v>18133</v>
      </c>
      <c r="D3322" s="190" t="s">
        <v>15396</v>
      </c>
      <c r="E3322" s="198">
        <v>41102.691666666666</v>
      </c>
      <c r="F3322" s="198">
        <v>41102.691666666666</v>
      </c>
    </row>
    <row r="3323" spans="1:6" ht="15" customHeight="1">
      <c r="A3323" s="4">
        <v>3321</v>
      </c>
      <c r="B3323" s="108">
        <v>12</v>
      </c>
      <c r="C3323" s="196" t="s">
        <v>18134</v>
      </c>
      <c r="D3323" s="190" t="s">
        <v>15396</v>
      </c>
      <c r="E3323" s="198">
        <v>41114.586805555555</v>
      </c>
      <c r="F3323" s="198">
        <v>41114.586805555555</v>
      </c>
    </row>
    <row r="3324" spans="1:6" ht="15" customHeight="1">
      <c r="A3324" s="4">
        <v>3322</v>
      </c>
      <c r="B3324" s="108">
        <v>12</v>
      </c>
      <c r="C3324" s="196" t="s">
        <v>18135</v>
      </c>
      <c r="D3324" s="196" t="s">
        <v>18136</v>
      </c>
      <c r="E3324" s="198">
        <v>41096.6875</v>
      </c>
      <c r="F3324" s="198">
        <v>41096.6875</v>
      </c>
    </row>
    <row r="3325" spans="1:6" ht="15" customHeight="1">
      <c r="A3325" s="4">
        <v>3323</v>
      </c>
      <c r="B3325" s="108">
        <v>12</v>
      </c>
      <c r="C3325" s="196" t="s">
        <v>18137</v>
      </c>
      <c r="D3325" s="190" t="s">
        <v>15396</v>
      </c>
      <c r="E3325" s="198">
        <v>41096.617361111108</v>
      </c>
      <c r="F3325" s="198">
        <v>41096.617361111108</v>
      </c>
    </row>
    <row r="3326" spans="1:6" ht="15" customHeight="1">
      <c r="A3326" s="4">
        <v>3324</v>
      </c>
      <c r="B3326" s="108">
        <v>12</v>
      </c>
      <c r="C3326" s="196" t="s">
        <v>18138</v>
      </c>
      <c r="D3326" s="190" t="s">
        <v>15396</v>
      </c>
      <c r="E3326" s="198">
        <v>41095.623611111107</v>
      </c>
      <c r="F3326" s="198">
        <v>41095.623611111107</v>
      </c>
    </row>
    <row r="3327" spans="1:6" ht="15" customHeight="1">
      <c r="A3327" s="4">
        <v>3325</v>
      </c>
      <c r="B3327" s="108">
        <v>12</v>
      </c>
      <c r="C3327" s="196" t="s">
        <v>18139</v>
      </c>
      <c r="D3327" s="190" t="s">
        <v>15396</v>
      </c>
      <c r="E3327" s="198">
        <v>41095.623611111107</v>
      </c>
      <c r="F3327" s="198">
        <v>41095.623611111107</v>
      </c>
    </row>
    <row r="3328" spans="1:6" ht="15" customHeight="1">
      <c r="A3328" s="4">
        <v>3326</v>
      </c>
      <c r="B3328" s="108">
        <v>12</v>
      </c>
      <c r="C3328" s="196" t="s">
        <v>18140</v>
      </c>
      <c r="D3328" s="190" t="s">
        <v>15396</v>
      </c>
      <c r="E3328" s="198">
        <v>41110.678472222222</v>
      </c>
      <c r="F3328" s="198">
        <v>41110.678472222222</v>
      </c>
    </row>
    <row r="3329" spans="1:6" ht="15" customHeight="1">
      <c r="A3329" s="4">
        <v>3327</v>
      </c>
      <c r="B3329" s="108">
        <v>12</v>
      </c>
      <c r="C3329" s="196" t="s">
        <v>18141</v>
      </c>
      <c r="D3329" s="190" t="s">
        <v>15396</v>
      </c>
      <c r="E3329" s="198">
        <v>41100.57430555555</v>
      </c>
      <c r="F3329" s="198">
        <v>41100.57430555555</v>
      </c>
    </row>
    <row r="3330" spans="1:6" ht="15" customHeight="1">
      <c r="A3330" s="4">
        <v>3328</v>
      </c>
      <c r="B3330" s="108">
        <v>12</v>
      </c>
      <c r="C3330" s="196" t="s">
        <v>18142</v>
      </c>
      <c r="D3330" s="190" t="s">
        <v>15396</v>
      </c>
      <c r="E3330" s="198">
        <v>41103.597222222219</v>
      </c>
      <c r="F3330" s="198">
        <v>41103.597222222219</v>
      </c>
    </row>
    <row r="3331" spans="1:6" ht="15" customHeight="1">
      <c r="A3331" s="4">
        <v>3329</v>
      </c>
      <c r="B3331" s="108">
        <v>12</v>
      </c>
      <c r="C3331" s="196" t="s">
        <v>18143</v>
      </c>
      <c r="D3331" s="190" t="s">
        <v>15396</v>
      </c>
      <c r="E3331" s="198">
        <v>41099.607638888891</v>
      </c>
      <c r="F3331" s="198">
        <v>41099.607638888891</v>
      </c>
    </row>
    <row r="3332" spans="1:6" ht="15" customHeight="1">
      <c r="A3332" s="4">
        <v>3330</v>
      </c>
      <c r="B3332" s="108">
        <v>12</v>
      </c>
      <c r="C3332" s="196" t="s">
        <v>18144</v>
      </c>
      <c r="D3332" s="190" t="s">
        <v>15396</v>
      </c>
      <c r="E3332" s="198">
        <v>41114.586805555555</v>
      </c>
      <c r="F3332" s="198">
        <v>41114.586805555555</v>
      </c>
    </row>
    <row r="3333" spans="1:6" ht="15" customHeight="1">
      <c r="A3333" s="4">
        <v>3331</v>
      </c>
      <c r="B3333" s="108">
        <v>12</v>
      </c>
      <c r="C3333" s="196" t="s">
        <v>18145</v>
      </c>
      <c r="D3333" s="190" t="s">
        <v>15396</v>
      </c>
      <c r="E3333" s="198">
        <v>41101.668749999997</v>
      </c>
      <c r="F3333" s="198">
        <v>41101.668749999997</v>
      </c>
    </row>
    <row r="3334" spans="1:6" ht="15" customHeight="1">
      <c r="A3334" s="4">
        <v>3332</v>
      </c>
      <c r="B3334" s="108">
        <v>12</v>
      </c>
      <c r="C3334" s="196" t="s">
        <v>18146</v>
      </c>
      <c r="D3334" s="190" t="s">
        <v>15396</v>
      </c>
      <c r="E3334" s="198">
        <v>41096.6875</v>
      </c>
      <c r="F3334" s="198">
        <v>41096.6875</v>
      </c>
    </row>
    <row r="3335" spans="1:6" ht="15" customHeight="1">
      <c r="A3335" s="4">
        <v>3333</v>
      </c>
      <c r="B3335" s="108">
        <v>12</v>
      </c>
      <c r="C3335" s="196" t="s">
        <v>18147</v>
      </c>
      <c r="D3335" s="190" t="s">
        <v>15396</v>
      </c>
      <c r="E3335" s="198">
        <v>41106.589583333334</v>
      </c>
      <c r="F3335" s="198">
        <v>41106.589583333334</v>
      </c>
    </row>
    <row r="3336" spans="1:6" ht="15" customHeight="1">
      <c r="A3336" s="4">
        <v>3334</v>
      </c>
      <c r="B3336" s="108">
        <v>12</v>
      </c>
      <c r="C3336" s="196" t="s">
        <v>18148</v>
      </c>
      <c r="D3336" s="190" t="s">
        <v>15396</v>
      </c>
      <c r="E3336" s="198">
        <v>41100.674305555556</v>
      </c>
      <c r="F3336" s="198">
        <v>41100.674305555556</v>
      </c>
    </row>
    <row r="3337" spans="1:6" ht="15" customHeight="1">
      <c r="A3337" s="4">
        <v>3335</v>
      </c>
      <c r="B3337" s="108">
        <v>12</v>
      </c>
      <c r="C3337" s="196" t="s">
        <v>18149</v>
      </c>
      <c r="D3337" s="190" t="s">
        <v>15396</v>
      </c>
      <c r="E3337" s="198">
        <v>41094.703472222223</v>
      </c>
      <c r="F3337" s="198">
        <v>41094.703472222223</v>
      </c>
    </row>
    <row r="3338" spans="1:6" ht="15" customHeight="1">
      <c r="A3338" s="4">
        <v>3336</v>
      </c>
      <c r="B3338" s="108">
        <v>12</v>
      </c>
      <c r="C3338" s="196" t="s">
        <v>18150</v>
      </c>
      <c r="D3338" s="190" t="s">
        <v>15396</v>
      </c>
      <c r="E3338" s="198">
        <v>41103.597222222219</v>
      </c>
      <c r="F3338" s="198">
        <v>41103.597222222219</v>
      </c>
    </row>
    <row r="3339" spans="1:6" ht="15" customHeight="1">
      <c r="A3339" s="4">
        <v>3337</v>
      </c>
      <c r="B3339" s="108">
        <v>12</v>
      </c>
      <c r="C3339" s="196" t="s">
        <v>18151</v>
      </c>
      <c r="D3339" s="196" t="s">
        <v>18152</v>
      </c>
      <c r="E3339" s="198">
        <v>41103.597222222219</v>
      </c>
      <c r="F3339" s="198">
        <v>41103.597222222219</v>
      </c>
    </row>
    <row r="3340" spans="1:6" ht="15" customHeight="1">
      <c r="A3340" s="4">
        <v>3338</v>
      </c>
      <c r="B3340" s="108">
        <v>12</v>
      </c>
      <c r="C3340" s="196" t="s">
        <v>18151</v>
      </c>
      <c r="D3340" s="196" t="s">
        <v>18153</v>
      </c>
      <c r="E3340" s="198">
        <v>41109.630555555552</v>
      </c>
      <c r="F3340" s="198">
        <v>41109.630555555552</v>
      </c>
    </row>
    <row r="3341" spans="1:6" ht="15" customHeight="1">
      <c r="A3341" s="4">
        <v>3339</v>
      </c>
      <c r="B3341" s="108">
        <v>12</v>
      </c>
      <c r="C3341" s="196" t="s">
        <v>18154</v>
      </c>
      <c r="D3341" s="190" t="s">
        <v>15396</v>
      </c>
      <c r="E3341" s="198">
        <v>41100.590277777774</v>
      </c>
      <c r="F3341" s="198">
        <v>41100.590277777774</v>
      </c>
    </row>
    <row r="3342" spans="1:6" ht="15" customHeight="1">
      <c r="A3342" s="4">
        <v>3340</v>
      </c>
      <c r="B3342" s="108">
        <v>12</v>
      </c>
      <c r="C3342" s="196" t="s">
        <v>18155</v>
      </c>
      <c r="D3342" s="190" t="s">
        <v>15396</v>
      </c>
      <c r="E3342" s="198">
        <v>41095.677083333328</v>
      </c>
      <c r="F3342" s="198">
        <v>41095.677083333328</v>
      </c>
    </row>
    <row r="3343" spans="1:6" ht="15" customHeight="1">
      <c r="A3343" s="4">
        <v>3341</v>
      </c>
      <c r="B3343" s="108">
        <v>12</v>
      </c>
      <c r="C3343" s="196" t="s">
        <v>17893</v>
      </c>
      <c r="D3343" s="190" t="s">
        <v>15396</v>
      </c>
      <c r="E3343" s="198">
        <v>41102.620138888888</v>
      </c>
      <c r="F3343" s="198">
        <v>41102.620138888888</v>
      </c>
    </row>
    <row r="3344" spans="1:6" ht="15" customHeight="1">
      <c r="A3344" s="4">
        <v>3342</v>
      </c>
      <c r="B3344" s="108">
        <v>12</v>
      </c>
      <c r="C3344" s="196" t="s">
        <v>18156</v>
      </c>
      <c r="D3344" s="190" t="s">
        <v>15396</v>
      </c>
      <c r="E3344" s="198">
        <v>41099.607638888891</v>
      </c>
      <c r="F3344" s="198">
        <v>41099.607638888891</v>
      </c>
    </row>
    <row r="3345" spans="1:6" ht="15" customHeight="1">
      <c r="A3345" s="4">
        <v>3343</v>
      </c>
      <c r="B3345" s="108">
        <v>12</v>
      </c>
      <c r="C3345" s="196" t="s">
        <v>18157</v>
      </c>
      <c r="D3345" s="190" t="s">
        <v>15396</v>
      </c>
      <c r="E3345" s="198">
        <v>41100.57430555555</v>
      </c>
      <c r="F3345" s="198">
        <v>41100.57430555555</v>
      </c>
    </row>
    <row r="3346" spans="1:6" ht="15" customHeight="1">
      <c r="A3346" s="4">
        <v>3344</v>
      </c>
      <c r="B3346" s="108">
        <v>12</v>
      </c>
      <c r="C3346" s="196" t="s">
        <v>18158</v>
      </c>
      <c r="D3346" s="190" t="s">
        <v>15396</v>
      </c>
      <c r="E3346" s="198">
        <v>41100.57430555555</v>
      </c>
      <c r="F3346" s="198">
        <v>41100.57430555555</v>
      </c>
    </row>
    <row r="3347" spans="1:6" ht="15" customHeight="1">
      <c r="A3347" s="4">
        <v>3345</v>
      </c>
      <c r="B3347" s="108">
        <v>12</v>
      </c>
      <c r="C3347" s="196" t="s">
        <v>18159</v>
      </c>
      <c r="D3347" s="190" t="s">
        <v>15396</v>
      </c>
      <c r="E3347" s="198">
        <v>41095.622916666667</v>
      </c>
      <c r="F3347" s="198">
        <v>41095.622916666667</v>
      </c>
    </row>
    <row r="3348" spans="1:6" ht="15" customHeight="1">
      <c r="A3348" s="4">
        <v>3346</v>
      </c>
      <c r="B3348" s="108">
        <v>12</v>
      </c>
      <c r="C3348" s="196" t="s">
        <v>18160</v>
      </c>
      <c r="D3348" s="190" t="s">
        <v>15396</v>
      </c>
      <c r="E3348" s="198">
        <v>41095.710416666669</v>
      </c>
      <c r="F3348" s="198">
        <v>41095.710416666669</v>
      </c>
    </row>
    <row r="3349" spans="1:6" ht="15" customHeight="1">
      <c r="A3349" s="4">
        <v>3347</v>
      </c>
      <c r="B3349" s="108">
        <v>12</v>
      </c>
      <c r="C3349" s="196" t="s">
        <v>18161</v>
      </c>
      <c r="D3349" s="190" t="s">
        <v>15396</v>
      </c>
      <c r="E3349" s="198">
        <v>41114.586805555555</v>
      </c>
      <c r="F3349" s="198">
        <v>41114.586805555555</v>
      </c>
    </row>
    <row r="3350" spans="1:6" ht="15" customHeight="1">
      <c r="A3350" s="4">
        <v>3348</v>
      </c>
      <c r="B3350" s="108">
        <v>12</v>
      </c>
      <c r="C3350" s="196" t="s">
        <v>18162</v>
      </c>
      <c r="D3350" s="190" t="s">
        <v>15396</v>
      </c>
      <c r="E3350" s="198">
        <v>41100.57430555555</v>
      </c>
      <c r="F3350" s="198">
        <v>41100.57430555555</v>
      </c>
    </row>
    <row r="3351" spans="1:6" ht="15" customHeight="1">
      <c r="A3351" s="4">
        <v>3349</v>
      </c>
      <c r="B3351" s="108">
        <v>12</v>
      </c>
      <c r="C3351" s="196" t="s">
        <v>18163</v>
      </c>
      <c r="D3351" s="190" t="s">
        <v>15396</v>
      </c>
      <c r="E3351" s="198">
        <v>41103.621527777774</v>
      </c>
      <c r="F3351" s="198">
        <v>41103.621527777774</v>
      </c>
    </row>
    <row r="3352" spans="1:6" ht="15" customHeight="1">
      <c r="A3352" s="4">
        <v>3350</v>
      </c>
      <c r="B3352" s="108">
        <v>12</v>
      </c>
      <c r="C3352" s="196" t="s">
        <v>18164</v>
      </c>
      <c r="D3352" s="196" t="s">
        <v>18165</v>
      </c>
      <c r="E3352" s="198">
        <v>41094.615277777775</v>
      </c>
      <c r="F3352" s="198">
        <v>41094.615277777775</v>
      </c>
    </row>
    <row r="3353" spans="1:6" ht="15" customHeight="1">
      <c r="A3353" s="4">
        <v>3351</v>
      </c>
      <c r="B3353" s="108">
        <v>12</v>
      </c>
      <c r="C3353" s="196" t="s">
        <v>18166</v>
      </c>
      <c r="D3353" s="190" t="s">
        <v>15396</v>
      </c>
      <c r="E3353" s="198">
        <v>41101.606249999997</v>
      </c>
      <c r="F3353" s="198">
        <v>41101.606249999997</v>
      </c>
    </row>
    <row r="3354" spans="1:6" ht="15" customHeight="1">
      <c r="A3354" s="4">
        <v>3352</v>
      </c>
      <c r="B3354" s="108">
        <v>12</v>
      </c>
      <c r="C3354" s="196" t="s">
        <v>18167</v>
      </c>
      <c r="D3354" s="190" t="s">
        <v>15396</v>
      </c>
      <c r="E3354" s="198">
        <v>41099.688194444439</v>
      </c>
      <c r="F3354" s="198">
        <v>41099.688194444439</v>
      </c>
    </row>
    <row r="3355" spans="1:6" ht="15" customHeight="1">
      <c r="A3355" s="4">
        <v>3353</v>
      </c>
      <c r="B3355" s="108">
        <v>12</v>
      </c>
      <c r="C3355" s="196" t="s">
        <v>18168</v>
      </c>
      <c r="D3355" s="190" t="s">
        <v>15396</v>
      </c>
      <c r="E3355" s="198">
        <v>41102.574999999997</v>
      </c>
      <c r="F3355" s="198">
        <v>41102.574999999997</v>
      </c>
    </row>
    <row r="3356" spans="1:6" ht="15" customHeight="1">
      <c r="A3356" s="4">
        <v>3354</v>
      </c>
      <c r="B3356" s="108">
        <v>12</v>
      </c>
      <c r="C3356" s="196" t="s">
        <v>18169</v>
      </c>
      <c r="D3356" s="190" t="s">
        <v>15396</v>
      </c>
      <c r="E3356" s="198">
        <v>41101.60555555555</v>
      </c>
      <c r="F3356" s="198">
        <v>41101.60555555555</v>
      </c>
    </row>
    <row r="3357" spans="1:6" ht="15" customHeight="1">
      <c r="A3357" s="4">
        <v>3355</v>
      </c>
      <c r="B3357" s="108">
        <v>12</v>
      </c>
      <c r="C3357" s="196" t="s">
        <v>18170</v>
      </c>
      <c r="D3357" s="190" t="s">
        <v>15396</v>
      </c>
      <c r="E3357" s="198">
        <v>41094.615277777775</v>
      </c>
      <c r="F3357" s="198">
        <v>41094.615277777775</v>
      </c>
    </row>
    <row r="3358" spans="1:6" ht="15" customHeight="1">
      <c r="A3358" s="4">
        <v>3356</v>
      </c>
      <c r="B3358" s="108">
        <v>12</v>
      </c>
      <c r="C3358" s="196" t="s">
        <v>18171</v>
      </c>
      <c r="D3358" s="190" t="s">
        <v>15396</v>
      </c>
      <c r="E3358" s="198">
        <v>41100.590277777774</v>
      </c>
      <c r="F3358" s="198">
        <v>41100.590277777774</v>
      </c>
    </row>
    <row r="3359" spans="1:6" ht="15" customHeight="1">
      <c r="A3359" s="4">
        <v>3357</v>
      </c>
      <c r="B3359" s="108">
        <v>12</v>
      </c>
      <c r="C3359" s="196" t="s">
        <v>18172</v>
      </c>
      <c r="D3359" s="190" t="s">
        <v>15396</v>
      </c>
      <c r="E3359" s="198">
        <v>41096.6875</v>
      </c>
      <c r="F3359" s="198">
        <v>41096.6875</v>
      </c>
    </row>
    <row r="3360" spans="1:6" ht="15" customHeight="1">
      <c r="A3360" s="4">
        <v>3358</v>
      </c>
      <c r="B3360" s="108">
        <v>12</v>
      </c>
      <c r="C3360" s="196" t="s">
        <v>18173</v>
      </c>
      <c r="D3360" s="190" t="s">
        <v>15396</v>
      </c>
      <c r="E3360" s="198">
        <v>41101.693749999999</v>
      </c>
      <c r="F3360" s="198">
        <v>41101.693749999999</v>
      </c>
    </row>
    <row r="3361" spans="1:6" ht="15" customHeight="1">
      <c r="A3361" s="4">
        <v>3359</v>
      </c>
      <c r="B3361" s="108">
        <v>12</v>
      </c>
      <c r="C3361" s="196" t="s">
        <v>18174</v>
      </c>
      <c r="D3361" s="190" t="s">
        <v>15396</v>
      </c>
      <c r="E3361" s="198">
        <v>41101.606249999997</v>
      </c>
      <c r="F3361" s="198">
        <v>41101.606249999997</v>
      </c>
    </row>
    <row r="3362" spans="1:6" ht="15" customHeight="1">
      <c r="A3362" s="4">
        <v>3360</v>
      </c>
      <c r="B3362" s="108">
        <v>12</v>
      </c>
      <c r="C3362" s="196" t="s">
        <v>18175</v>
      </c>
      <c r="D3362" s="190" t="s">
        <v>15396</v>
      </c>
      <c r="E3362" s="198">
        <v>41095.622916666667</v>
      </c>
      <c r="F3362" s="198">
        <v>41095.622916666667</v>
      </c>
    </row>
    <row r="3363" spans="1:6" ht="15" customHeight="1">
      <c r="A3363" s="4">
        <v>3361</v>
      </c>
      <c r="B3363" s="108">
        <v>12</v>
      </c>
      <c r="C3363" s="196" t="s">
        <v>18176</v>
      </c>
      <c r="D3363" s="190" t="s">
        <v>15396</v>
      </c>
      <c r="E3363" s="198">
        <v>41103.597222222219</v>
      </c>
      <c r="F3363" s="198">
        <v>41103.597222222219</v>
      </c>
    </row>
    <row r="3364" spans="1:6" ht="15" customHeight="1">
      <c r="A3364" s="4">
        <v>3362</v>
      </c>
      <c r="B3364" s="108">
        <v>12</v>
      </c>
      <c r="C3364" s="196" t="s">
        <v>18177</v>
      </c>
      <c r="D3364" s="196" t="s">
        <v>18178</v>
      </c>
      <c r="E3364" s="198">
        <v>41102.574999999997</v>
      </c>
      <c r="F3364" s="198">
        <v>41102.574999999997</v>
      </c>
    </row>
    <row r="3365" spans="1:6" ht="15" customHeight="1">
      <c r="A3365" s="4">
        <v>3363</v>
      </c>
      <c r="B3365" s="108">
        <v>12</v>
      </c>
      <c r="C3365" s="196" t="s">
        <v>18179</v>
      </c>
      <c r="D3365" s="190" t="s">
        <v>15396</v>
      </c>
      <c r="E3365" s="198">
        <v>41100.627083333333</v>
      </c>
      <c r="F3365" s="198">
        <v>41100.627083333333</v>
      </c>
    </row>
    <row r="3366" spans="1:6" ht="15" customHeight="1">
      <c r="A3366" s="4">
        <v>3364</v>
      </c>
      <c r="B3366" s="108">
        <v>12</v>
      </c>
      <c r="C3366" s="196" t="s">
        <v>18180</v>
      </c>
      <c r="D3366" s="190" t="s">
        <v>15396</v>
      </c>
      <c r="E3366" s="198">
        <v>41096.617361111108</v>
      </c>
      <c r="F3366" s="198">
        <v>41096.617361111108</v>
      </c>
    </row>
    <row r="3367" spans="1:6" ht="15" customHeight="1">
      <c r="A3367" s="4">
        <v>3365</v>
      </c>
      <c r="B3367" s="108">
        <v>12</v>
      </c>
      <c r="C3367" s="196" t="s">
        <v>18181</v>
      </c>
      <c r="D3367" s="190" t="s">
        <v>15396</v>
      </c>
      <c r="E3367" s="198">
        <v>41100.57430555555</v>
      </c>
      <c r="F3367" s="198">
        <v>41100.57430555555</v>
      </c>
    </row>
    <row r="3368" spans="1:6" ht="15" customHeight="1">
      <c r="A3368" s="4">
        <v>3366</v>
      </c>
      <c r="B3368" s="108">
        <v>12</v>
      </c>
      <c r="C3368" s="196" t="s">
        <v>18182</v>
      </c>
      <c r="D3368" s="190" t="s">
        <v>15396</v>
      </c>
      <c r="E3368" s="198">
        <v>41095.710416666669</v>
      </c>
      <c r="F3368" s="198">
        <v>41095.710416666669</v>
      </c>
    </row>
    <row r="3369" spans="1:6" ht="15" customHeight="1">
      <c r="A3369" s="4">
        <v>3367</v>
      </c>
      <c r="B3369" s="108">
        <v>12</v>
      </c>
      <c r="C3369" s="196" t="s">
        <v>18183</v>
      </c>
      <c r="D3369" s="190" t="s">
        <v>15396</v>
      </c>
      <c r="E3369" s="198">
        <v>41100.57430555555</v>
      </c>
      <c r="F3369" s="198">
        <v>41100.57430555555</v>
      </c>
    </row>
    <row r="3370" spans="1:6" ht="15" customHeight="1">
      <c r="A3370" s="4">
        <v>3368</v>
      </c>
      <c r="B3370" s="108">
        <v>12</v>
      </c>
      <c r="C3370" s="196" t="s">
        <v>18184</v>
      </c>
      <c r="D3370" s="190" t="s">
        <v>15396</v>
      </c>
      <c r="E3370" s="198">
        <v>41106.589583333334</v>
      </c>
      <c r="F3370" s="198">
        <v>41106.589583333334</v>
      </c>
    </row>
    <row r="3371" spans="1:6" ht="15" customHeight="1">
      <c r="A3371" s="4">
        <v>3369</v>
      </c>
      <c r="B3371" s="108">
        <v>12</v>
      </c>
      <c r="C3371" s="196" t="s">
        <v>18185</v>
      </c>
      <c r="D3371" s="190" t="s">
        <v>15396</v>
      </c>
      <c r="E3371" s="198">
        <v>41101.60555555555</v>
      </c>
      <c r="F3371" s="198">
        <v>41101.60555555555</v>
      </c>
    </row>
    <row r="3372" spans="1:6" ht="15" customHeight="1">
      <c r="A3372" s="4">
        <v>3370</v>
      </c>
      <c r="B3372" s="108">
        <v>12</v>
      </c>
      <c r="C3372" s="196" t="s">
        <v>18186</v>
      </c>
      <c r="D3372" s="190" t="s">
        <v>15396</v>
      </c>
      <c r="E3372" s="198">
        <v>41099.606944444444</v>
      </c>
      <c r="F3372" s="198">
        <v>41099.606944444444</v>
      </c>
    </row>
    <row r="3373" spans="1:6" ht="15" customHeight="1">
      <c r="A3373" s="4">
        <v>3371</v>
      </c>
      <c r="B3373" s="108">
        <v>12</v>
      </c>
      <c r="C3373" s="196" t="s">
        <v>18187</v>
      </c>
      <c r="D3373" s="190" t="s">
        <v>15396</v>
      </c>
      <c r="E3373" s="198">
        <v>41099.607638888891</v>
      </c>
      <c r="F3373" s="198">
        <v>41099.607638888891</v>
      </c>
    </row>
    <row r="3374" spans="1:6" ht="15" customHeight="1">
      <c r="A3374" s="4">
        <v>3372</v>
      </c>
      <c r="B3374" s="108">
        <v>12</v>
      </c>
      <c r="C3374" s="196" t="s">
        <v>18188</v>
      </c>
      <c r="D3374" s="190" t="s">
        <v>15396</v>
      </c>
      <c r="E3374" s="198">
        <v>41095.634027777778</v>
      </c>
      <c r="F3374" s="198">
        <v>41095.634027777778</v>
      </c>
    </row>
    <row r="3375" spans="1:6" ht="15" customHeight="1">
      <c r="A3375" s="4">
        <v>3373</v>
      </c>
      <c r="B3375" s="108">
        <v>12</v>
      </c>
      <c r="C3375" s="196" t="s">
        <v>18189</v>
      </c>
      <c r="D3375" s="190" t="s">
        <v>15396</v>
      </c>
      <c r="E3375" s="198">
        <v>41103.597222222219</v>
      </c>
      <c r="F3375" s="198">
        <v>41103.597222222219</v>
      </c>
    </row>
    <row r="3376" spans="1:6" ht="15" customHeight="1">
      <c r="A3376" s="4">
        <v>3374</v>
      </c>
      <c r="B3376" s="108">
        <v>12</v>
      </c>
      <c r="C3376" s="196" t="s">
        <v>18190</v>
      </c>
      <c r="D3376" s="190" t="s">
        <v>15396</v>
      </c>
      <c r="E3376" s="198">
        <v>41094.615277777775</v>
      </c>
      <c r="F3376" s="198">
        <v>41094.615277777775</v>
      </c>
    </row>
    <row r="3377" spans="1:6" ht="15" customHeight="1">
      <c r="A3377" s="4">
        <v>3375</v>
      </c>
      <c r="B3377" s="108">
        <v>12</v>
      </c>
      <c r="C3377" s="196" t="s">
        <v>18191</v>
      </c>
      <c r="D3377" s="190" t="s">
        <v>15396</v>
      </c>
      <c r="E3377" s="198">
        <v>41095.622916666667</v>
      </c>
      <c r="F3377" s="198">
        <v>41095.622916666667</v>
      </c>
    </row>
    <row r="3378" spans="1:6" ht="15" customHeight="1">
      <c r="A3378" s="4">
        <v>3376</v>
      </c>
      <c r="B3378" s="108">
        <v>12</v>
      </c>
      <c r="C3378" s="196" t="s">
        <v>18192</v>
      </c>
      <c r="D3378" s="190" t="s">
        <v>15396</v>
      </c>
      <c r="E3378" s="198">
        <v>41103.597222222219</v>
      </c>
      <c r="F3378" s="198">
        <v>41103.597222222219</v>
      </c>
    </row>
    <row r="3379" spans="1:6" ht="15" customHeight="1">
      <c r="A3379" s="4">
        <v>3377</v>
      </c>
      <c r="B3379" s="108">
        <v>12</v>
      </c>
      <c r="C3379" s="196" t="s">
        <v>18193</v>
      </c>
      <c r="D3379" s="190" t="s">
        <v>15396</v>
      </c>
      <c r="E3379" s="198">
        <v>41106.588888888888</v>
      </c>
      <c r="F3379" s="198">
        <v>41106.588888888888</v>
      </c>
    </row>
    <row r="3380" spans="1:6" ht="15" customHeight="1">
      <c r="A3380" s="4">
        <v>3378</v>
      </c>
      <c r="B3380" s="108">
        <v>12</v>
      </c>
      <c r="C3380" s="196" t="s">
        <v>18194</v>
      </c>
      <c r="D3380" s="190" t="s">
        <v>15396</v>
      </c>
      <c r="E3380" s="198">
        <v>41103.597222222219</v>
      </c>
      <c r="F3380" s="198">
        <v>41103.597222222219</v>
      </c>
    </row>
    <row r="3381" spans="1:6" ht="15" customHeight="1">
      <c r="A3381" s="4">
        <v>3379</v>
      </c>
      <c r="B3381" s="108">
        <v>12</v>
      </c>
      <c r="C3381" s="196" t="s">
        <v>17993</v>
      </c>
      <c r="D3381" s="190" t="s">
        <v>15396</v>
      </c>
      <c r="E3381" s="198">
        <v>41106.588888888888</v>
      </c>
      <c r="F3381" s="198">
        <v>41106.588888888888</v>
      </c>
    </row>
    <row r="3382" spans="1:6" ht="15" customHeight="1">
      <c r="A3382" s="4">
        <v>3380</v>
      </c>
      <c r="B3382" s="108">
        <v>12</v>
      </c>
      <c r="C3382" s="196" t="s">
        <v>18195</v>
      </c>
      <c r="D3382" s="190" t="s">
        <v>15396</v>
      </c>
      <c r="E3382" s="198">
        <v>41101.668749999997</v>
      </c>
      <c r="F3382" s="198">
        <v>41101.668749999997</v>
      </c>
    </row>
    <row r="3383" spans="1:6" ht="15" customHeight="1">
      <c r="A3383" s="4">
        <v>3381</v>
      </c>
      <c r="B3383" s="108">
        <v>12</v>
      </c>
      <c r="C3383" s="196" t="s">
        <v>18196</v>
      </c>
      <c r="D3383" s="190" t="s">
        <v>15396</v>
      </c>
      <c r="E3383" s="198">
        <v>41103.597222222219</v>
      </c>
      <c r="F3383" s="198">
        <v>41103.597222222219</v>
      </c>
    </row>
    <row r="3384" spans="1:6" ht="15" customHeight="1">
      <c r="A3384" s="4">
        <v>3382</v>
      </c>
      <c r="B3384" s="108">
        <v>12</v>
      </c>
      <c r="C3384" s="196" t="s">
        <v>18197</v>
      </c>
      <c r="D3384" s="190" t="s">
        <v>15396</v>
      </c>
      <c r="E3384" s="198">
        <v>41099.606944444444</v>
      </c>
      <c r="F3384" s="198">
        <v>41099.606944444444</v>
      </c>
    </row>
    <row r="3385" spans="1:6" ht="15" customHeight="1">
      <c r="A3385" s="4">
        <v>3383</v>
      </c>
      <c r="B3385" s="108">
        <v>12</v>
      </c>
      <c r="C3385" s="196" t="s">
        <v>3832</v>
      </c>
      <c r="D3385" s="190" t="s">
        <v>15396</v>
      </c>
      <c r="E3385" s="198">
        <v>41099.607638888891</v>
      </c>
      <c r="F3385" s="198">
        <v>41099.607638888891</v>
      </c>
    </row>
    <row r="3386" spans="1:6" ht="15" customHeight="1">
      <c r="A3386" s="4">
        <v>3384</v>
      </c>
      <c r="B3386" s="108">
        <v>12</v>
      </c>
      <c r="C3386" s="196" t="s">
        <v>18198</v>
      </c>
      <c r="D3386" s="190" t="s">
        <v>15396</v>
      </c>
      <c r="E3386" s="198">
        <v>41099.688194444439</v>
      </c>
      <c r="F3386" s="198">
        <v>41099.688194444439</v>
      </c>
    </row>
    <row r="3387" spans="1:6" ht="15" customHeight="1">
      <c r="A3387" s="4">
        <v>3385</v>
      </c>
      <c r="B3387" s="108">
        <v>12</v>
      </c>
      <c r="C3387" s="196" t="s">
        <v>18199</v>
      </c>
      <c r="D3387" s="190" t="s">
        <v>15396</v>
      </c>
      <c r="E3387" s="198">
        <v>41094.615277777775</v>
      </c>
      <c r="F3387" s="198">
        <v>41094.615277777775</v>
      </c>
    </row>
    <row r="3388" spans="1:6" ht="15" customHeight="1">
      <c r="A3388" s="4">
        <v>3386</v>
      </c>
      <c r="B3388" s="108">
        <v>12</v>
      </c>
      <c r="C3388" s="196" t="s">
        <v>18200</v>
      </c>
      <c r="D3388" s="190" t="s">
        <v>15396</v>
      </c>
      <c r="E3388" s="198">
        <v>41096.617361111108</v>
      </c>
      <c r="F3388" s="198">
        <v>41096.617361111108</v>
      </c>
    </row>
    <row r="3389" spans="1:6" ht="15" customHeight="1">
      <c r="A3389" s="4">
        <v>3387</v>
      </c>
      <c r="B3389" s="108">
        <v>12</v>
      </c>
      <c r="C3389" s="196" t="s">
        <v>18201</v>
      </c>
      <c r="D3389" s="190" t="s">
        <v>15396</v>
      </c>
      <c r="E3389" s="198">
        <v>41101.60555555555</v>
      </c>
      <c r="F3389" s="198">
        <v>41101.60555555555</v>
      </c>
    </row>
    <row r="3390" spans="1:6" ht="15" customHeight="1">
      <c r="A3390" s="4">
        <v>3388</v>
      </c>
      <c r="B3390" s="108">
        <v>12</v>
      </c>
      <c r="C3390" s="196" t="s">
        <v>18202</v>
      </c>
      <c r="D3390" s="190" t="s">
        <v>15396</v>
      </c>
      <c r="E3390" s="198">
        <v>41102.574999999997</v>
      </c>
      <c r="F3390" s="198">
        <v>41102.574999999997</v>
      </c>
    </row>
    <row r="3391" spans="1:6" ht="15" customHeight="1">
      <c r="A3391" s="4">
        <v>3389</v>
      </c>
      <c r="B3391" s="108">
        <v>12</v>
      </c>
      <c r="C3391" s="196" t="s">
        <v>18203</v>
      </c>
      <c r="D3391" s="190" t="s">
        <v>15396</v>
      </c>
      <c r="E3391" s="198">
        <v>41102.574999999997</v>
      </c>
      <c r="F3391" s="198">
        <v>41102.574999999997</v>
      </c>
    </row>
    <row r="3392" spans="1:6" ht="15" customHeight="1">
      <c r="A3392" s="4">
        <v>3390</v>
      </c>
      <c r="B3392" s="108">
        <v>12</v>
      </c>
      <c r="C3392" s="196" t="s">
        <v>18204</v>
      </c>
      <c r="D3392" s="190" t="s">
        <v>15396</v>
      </c>
      <c r="E3392" s="198">
        <v>41101.668749999997</v>
      </c>
      <c r="F3392" s="198">
        <v>41101.668749999997</v>
      </c>
    </row>
    <row r="3393" spans="1:6" ht="15" customHeight="1">
      <c r="A3393" s="4">
        <v>3391</v>
      </c>
      <c r="B3393" s="108">
        <v>12</v>
      </c>
      <c r="C3393" s="196" t="s">
        <v>18205</v>
      </c>
      <c r="D3393" s="190" t="s">
        <v>15396</v>
      </c>
      <c r="E3393" s="198">
        <v>41106.589583333334</v>
      </c>
      <c r="F3393" s="198">
        <v>41106.589583333334</v>
      </c>
    </row>
    <row r="3394" spans="1:6" ht="15" customHeight="1">
      <c r="A3394" s="4">
        <v>3392</v>
      </c>
      <c r="B3394" s="108">
        <v>12</v>
      </c>
      <c r="C3394" s="196" t="s">
        <v>18206</v>
      </c>
      <c r="D3394" s="190" t="s">
        <v>15396</v>
      </c>
      <c r="E3394" s="198">
        <v>41100.57430555555</v>
      </c>
      <c r="F3394" s="198">
        <v>41100.57430555555</v>
      </c>
    </row>
    <row r="3395" spans="1:6" ht="15" customHeight="1">
      <c r="A3395" s="4">
        <v>3393</v>
      </c>
      <c r="B3395" s="108">
        <v>12</v>
      </c>
      <c r="C3395" s="196" t="s">
        <v>18207</v>
      </c>
      <c r="D3395" s="190" t="s">
        <v>15396</v>
      </c>
      <c r="E3395" s="198">
        <v>41099.606944444444</v>
      </c>
      <c r="F3395" s="198">
        <v>41099.606944444444</v>
      </c>
    </row>
    <row r="3396" spans="1:6" ht="15" customHeight="1">
      <c r="A3396" s="4">
        <v>3394</v>
      </c>
      <c r="B3396" s="108">
        <v>12</v>
      </c>
      <c r="C3396" s="196" t="s">
        <v>18208</v>
      </c>
      <c r="D3396" s="190" t="s">
        <v>15396</v>
      </c>
      <c r="E3396" s="198">
        <v>41095.623611111107</v>
      </c>
      <c r="F3396" s="198">
        <v>41095.623611111107</v>
      </c>
    </row>
    <row r="3397" spans="1:6" ht="15" customHeight="1">
      <c r="A3397" s="4">
        <v>3395</v>
      </c>
      <c r="B3397" s="108">
        <v>12</v>
      </c>
      <c r="C3397" s="196" t="s">
        <v>18209</v>
      </c>
      <c r="D3397" s="190" t="s">
        <v>15396</v>
      </c>
      <c r="E3397" s="198">
        <v>41100.590277777774</v>
      </c>
      <c r="F3397" s="198">
        <v>41100.590277777774</v>
      </c>
    </row>
    <row r="3398" spans="1:6" ht="15" customHeight="1">
      <c r="A3398" s="4">
        <v>3396</v>
      </c>
      <c r="B3398" s="108">
        <v>12</v>
      </c>
      <c r="C3398" s="196" t="s">
        <v>18210</v>
      </c>
      <c r="D3398" s="190" t="s">
        <v>15396</v>
      </c>
      <c r="E3398" s="198">
        <v>41093.606249999997</v>
      </c>
      <c r="F3398" s="198">
        <v>41093.606249999997</v>
      </c>
    </row>
    <row r="3399" spans="1:6" ht="15" customHeight="1">
      <c r="A3399" s="4">
        <v>3397</v>
      </c>
      <c r="B3399" s="108">
        <v>12</v>
      </c>
      <c r="C3399" s="196" t="s">
        <v>18211</v>
      </c>
      <c r="D3399" s="196" t="s">
        <v>18212</v>
      </c>
      <c r="E3399" s="198">
        <v>41095.668749999997</v>
      </c>
      <c r="F3399" s="198">
        <v>41095.668749999997</v>
      </c>
    </row>
    <row r="3400" spans="1:6" ht="15" customHeight="1">
      <c r="A3400" s="4">
        <v>3398</v>
      </c>
      <c r="B3400" s="108">
        <v>12</v>
      </c>
      <c r="C3400" s="196" t="s">
        <v>18213</v>
      </c>
      <c r="D3400" s="190" t="s">
        <v>15396</v>
      </c>
      <c r="E3400" s="198">
        <v>41106.588888888888</v>
      </c>
      <c r="F3400" s="198">
        <v>41106.588888888888</v>
      </c>
    </row>
    <row r="3401" spans="1:6" ht="15" customHeight="1">
      <c r="A3401" s="4">
        <v>3399</v>
      </c>
      <c r="B3401" s="108">
        <v>12</v>
      </c>
      <c r="C3401" s="196" t="s">
        <v>18214</v>
      </c>
      <c r="D3401" s="190" t="s">
        <v>15396</v>
      </c>
      <c r="E3401" s="198">
        <v>41094.674305555556</v>
      </c>
      <c r="F3401" s="198">
        <v>41094.674305555556</v>
      </c>
    </row>
    <row r="3402" spans="1:6" ht="15" customHeight="1">
      <c r="A3402" s="4">
        <v>3400</v>
      </c>
      <c r="B3402" s="108">
        <v>12</v>
      </c>
      <c r="C3402" s="196" t="s">
        <v>18215</v>
      </c>
      <c r="D3402" s="190" t="s">
        <v>15396</v>
      </c>
      <c r="E3402" s="198">
        <v>41096.617361111108</v>
      </c>
      <c r="F3402" s="198">
        <v>41096.617361111108</v>
      </c>
    </row>
    <row r="3403" spans="1:6" ht="15" customHeight="1">
      <c r="A3403" s="4">
        <v>3401</v>
      </c>
      <c r="B3403" s="108">
        <v>12</v>
      </c>
      <c r="C3403" s="196" t="s">
        <v>18216</v>
      </c>
      <c r="D3403" s="190" t="s">
        <v>15396</v>
      </c>
      <c r="E3403" s="198">
        <v>41095.622916666667</v>
      </c>
      <c r="F3403" s="198">
        <v>41095.622916666667</v>
      </c>
    </row>
    <row r="3404" spans="1:6" ht="15" customHeight="1">
      <c r="A3404" s="4">
        <v>3402</v>
      </c>
      <c r="B3404" s="108">
        <v>12</v>
      </c>
      <c r="C3404" s="196" t="s">
        <v>18217</v>
      </c>
      <c r="D3404" s="190" t="s">
        <v>15396</v>
      </c>
      <c r="E3404" s="198">
        <v>41094.637499999997</v>
      </c>
      <c r="F3404" s="198">
        <v>41094.637499999997</v>
      </c>
    </row>
    <row r="3405" spans="1:6" ht="15" customHeight="1">
      <c r="A3405" s="4">
        <v>3403</v>
      </c>
      <c r="B3405" s="108">
        <v>12</v>
      </c>
      <c r="C3405" s="196" t="s">
        <v>18218</v>
      </c>
      <c r="D3405" s="190" t="s">
        <v>15396</v>
      </c>
      <c r="E3405" s="198">
        <v>41103.597222222219</v>
      </c>
      <c r="F3405" s="198">
        <v>41103.597222222219</v>
      </c>
    </row>
    <row r="3406" spans="1:6" ht="15" customHeight="1">
      <c r="A3406" s="4">
        <v>3404</v>
      </c>
      <c r="B3406" s="108">
        <v>12</v>
      </c>
      <c r="C3406" s="196" t="s">
        <v>18219</v>
      </c>
      <c r="D3406" s="190" t="s">
        <v>15396</v>
      </c>
      <c r="E3406" s="198">
        <v>41096.6875</v>
      </c>
      <c r="F3406" s="198">
        <v>41096.6875</v>
      </c>
    </row>
    <row r="3407" spans="1:6" ht="15" customHeight="1">
      <c r="A3407" s="4">
        <v>3405</v>
      </c>
      <c r="B3407" s="108">
        <v>12</v>
      </c>
      <c r="C3407" s="196" t="s">
        <v>18220</v>
      </c>
      <c r="D3407" s="190" t="s">
        <v>15396</v>
      </c>
      <c r="E3407" s="198">
        <v>41107.712500000001</v>
      </c>
      <c r="F3407" s="198">
        <v>41107.712500000001</v>
      </c>
    </row>
    <row r="3408" spans="1:6" ht="15" customHeight="1">
      <c r="A3408" s="4">
        <v>3406</v>
      </c>
      <c r="B3408" s="108">
        <v>12</v>
      </c>
      <c r="C3408" s="196" t="s">
        <v>18221</v>
      </c>
      <c r="D3408" s="190" t="s">
        <v>15396</v>
      </c>
      <c r="E3408" s="198">
        <v>41107.67083333333</v>
      </c>
      <c r="F3408" s="198">
        <v>41107.67083333333</v>
      </c>
    </row>
    <row r="3409" spans="1:6" ht="15" customHeight="1">
      <c r="A3409" s="4">
        <v>3407</v>
      </c>
      <c r="B3409" s="108">
        <v>12</v>
      </c>
      <c r="C3409" s="196" t="s">
        <v>18222</v>
      </c>
      <c r="D3409" s="190" t="s">
        <v>15396</v>
      </c>
      <c r="E3409" s="198">
        <v>41095.623611111107</v>
      </c>
      <c r="F3409" s="198">
        <v>41095.623611111107</v>
      </c>
    </row>
    <row r="3410" spans="1:6" ht="15" customHeight="1">
      <c r="A3410" s="4">
        <v>3408</v>
      </c>
      <c r="B3410" s="108">
        <v>12</v>
      </c>
      <c r="C3410" s="196" t="s">
        <v>18223</v>
      </c>
      <c r="D3410" s="190" t="s">
        <v>15396</v>
      </c>
      <c r="E3410" s="198">
        <v>41094.615277777775</v>
      </c>
      <c r="F3410" s="198">
        <v>41094.615277777775</v>
      </c>
    </row>
    <row r="3411" spans="1:6" ht="15" customHeight="1">
      <c r="A3411" s="4">
        <v>3409</v>
      </c>
      <c r="B3411" s="108">
        <v>12</v>
      </c>
      <c r="C3411" s="196" t="s">
        <v>18224</v>
      </c>
      <c r="D3411" s="196" t="s">
        <v>18225</v>
      </c>
      <c r="E3411" s="198">
        <v>41095.622916666667</v>
      </c>
      <c r="F3411" s="198">
        <v>41095.622916666667</v>
      </c>
    </row>
    <row r="3412" spans="1:6" ht="15" customHeight="1">
      <c r="A3412" s="4">
        <v>3410</v>
      </c>
      <c r="B3412" s="108">
        <v>12</v>
      </c>
      <c r="C3412" s="196" t="s">
        <v>18226</v>
      </c>
      <c r="D3412" s="190" t="s">
        <v>15396</v>
      </c>
      <c r="E3412" s="198">
        <v>41099.606944444444</v>
      </c>
      <c r="F3412" s="198">
        <v>41099.606944444444</v>
      </c>
    </row>
    <row r="3413" spans="1:6" ht="15" customHeight="1">
      <c r="A3413" s="4">
        <v>3411</v>
      </c>
      <c r="B3413" s="108">
        <v>12</v>
      </c>
      <c r="C3413" s="196" t="s">
        <v>18227</v>
      </c>
      <c r="D3413" s="190" t="s">
        <v>15396</v>
      </c>
      <c r="E3413" s="198">
        <v>41102.574999999997</v>
      </c>
      <c r="F3413" s="198">
        <v>41102.574999999997</v>
      </c>
    </row>
    <row r="3414" spans="1:6" ht="15" customHeight="1">
      <c r="A3414" s="4">
        <v>3412</v>
      </c>
      <c r="B3414" s="108">
        <v>12</v>
      </c>
      <c r="C3414" s="196" t="s">
        <v>18228</v>
      </c>
      <c r="D3414" s="196" t="s">
        <v>18229</v>
      </c>
      <c r="E3414" s="198">
        <v>41101.60555555555</v>
      </c>
      <c r="F3414" s="198">
        <v>41101.60555555555</v>
      </c>
    </row>
    <row r="3415" spans="1:6" ht="15" customHeight="1">
      <c r="A3415" s="4">
        <v>3413</v>
      </c>
      <c r="B3415" s="108">
        <v>12</v>
      </c>
      <c r="C3415" s="196" t="s">
        <v>18230</v>
      </c>
      <c r="D3415" s="190" t="s">
        <v>15396</v>
      </c>
      <c r="E3415" s="198">
        <v>41103.597222222219</v>
      </c>
      <c r="F3415" s="198">
        <v>41103.597222222219</v>
      </c>
    </row>
    <row r="3416" spans="1:6" ht="15" customHeight="1">
      <c r="A3416" s="4">
        <v>3414</v>
      </c>
      <c r="B3416" s="108">
        <v>12</v>
      </c>
      <c r="C3416" s="196" t="s">
        <v>18231</v>
      </c>
      <c r="D3416" s="190" t="s">
        <v>15396</v>
      </c>
      <c r="E3416" s="198">
        <v>41095.654861111107</v>
      </c>
      <c r="F3416" s="198">
        <v>41095.654861111107</v>
      </c>
    </row>
    <row r="3417" spans="1:6" ht="15" customHeight="1">
      <c r="A3417" s="4">
        <v>3415</v>
      </c>
      <c r="B3417" s="108">
        <v>12</v>
      </c>
      <c r="C3417" s="196" t="s">
        <v>18232</v>
      </c>
      <c r="D3417" s="196" t="s">
        <v>18233</v>
      </c>
      <c r="E3417" s="198">
        <v>41103.659722222219</v>
      </c>
      <c r="F3417" s="198">
        <v>41103.659722222219</v>
      </c>
    </row>
    <row r="3418" spans="1:6" ht="15" customHeight="1">
      <c r="A3418" s="4">
        <v>3416</v>
      </c>
      <c r="B3418" s="108">
        <v>12</v>
      </c>
      <c r="C3418" s="196" t="s">
        <v>18234</v>
      </c>
      <c r="D3418" s="190" t="s">
        <v>15396</v>
      </c>
      <c r="E3418" s="198">
        <v>41096.617361111108</v>
      </c>
      <c r="F3418" s="198">
        <v>41096.617361111108</v>
      </c>
    </row>
    <row r="3419" spans="1:6" ht="15" customHeight="1">
      <c r="A3419" s="4">
        <v>3417</v>
      </c>
      <c r="B3419" s="108">
        <v>12</v>
      </c>
      <c r="C3419" s="196" t="s">
        <v>18235</v>
      </c>
      <c r="D3419" s="190" t="s">
        <v>15396</v>
      </c>
      <c r="E3419" s="198">
        <v>41103.621527777774</v>
      </c>
      <c r="F3419" s="198">
        <v>41103.621527777774</v>
      </c>
    </row>
    <row r="3420" spans="1:6" ht="15" customHeight="1">
      <c r="A3420" s="4">
        <v>3418</v>
      </c>
      <c r="B3420" s="108">
        <v>12</v>
      </c>
      <c r="C3420" s="196" t="s">
        <v>13011</v>
      </c>
      <c r="D3420" s="190" t="s">
        <v>15396</v>
      </c>
      <c r="E3420" s="198">
        <v>41101.713888888888</v>
      </c>
      <c r="F3420" s="198">
        <v>41101.713888888888</v>
      </c>
    </row>
    <row r="3421" spans="1:6" ht="15" customHeight="1">
      <c r="A3421" s="4">
        <v>3419</v>
      </c>
      <c r="B3421" s="108">
        <v>12</v>
      </c>
      <c r="C3421" s="196" t="s">
        <v>18236</v>
      </c>
      <c r="D3421" s="190" t="s">
        <v>15396</v>
      </c>
      <c r="E3421" s="198">
        <v>41094.615277777775</v>
      </c>
      <c r="F3421" s="198">
        <v>41094.615277777775</v>
      </c>
    </row>
    <row r="3422" spans="1:6" ht="15" customHeight="1">
      <c r="A3422" s="4">
        <v>3420</v>
      </c>
      <c r="B3422" s="108">
        <v>12</v>
      </c>
      <c r="C3422" s="196" t="s">
        <v>18237</v>
      </c>
      <c r="D3422" s="190" t="s">
        <v>15396</v>
      </c>
      <c r="E3422" s="198">
        <v>41103.597222222219</v>
      </c>
      <c r="F3422" s="198">
        <v>41103.597222222219</v>
      </c>
    </row>
    <row r="3423" spans="1:6" ht="15" customHeight="1">
      <c r="A3423" s="4">
        <v>3421</v>
      </c>
      <c r="B3423" s="108">
        <v>12</v>
      </c>
      <c r="C3423" s="196" t="s">
        <v>18237</v>
      </c>
      <c r="D3423" s="190" t="s">
        <v>15396</v>
      </c>
      <c r="E3423" s="198">
        <v>41103.597222222219</v>
      </c>
      <c r="F3423" s="198">
        <v>41103.597222222219</v>
      </c>
    </row>
    <row r="3424" spans="1:6" ht="15" customHeight="1">
      <c r="A3424" s="4">
        <v>3422</v>
      </c>
      <c r="B3424" s="108">
        <v>12</v>
      </c>
      <c r="C3424" s="196" t="s">
        <v>18238</v>
      </c>
      <c r="D3424" s="190" t="s">
        <v>15396</v>
      </c>
      <c r="E3424" s="198">
        <v>41099.606249999997</v>
      </c>
      <c r="F3424" s="198">
        <v>41099.606249999997</v>
      </c>
    </row>
    <row r="3425" spans="1:6" ht="15" customHeight="1">
      <c r="A3425" s="4">
        <v>3423</v>
      </c>
      <c r="B3425" s="108">
        <v>12</v>
      </c>
      <c r="C3425" s="196" t="s">
        <v>18239</v>
      </c>
      <c r="D3425" s="190" t="s">
        <v>15396</v>
      </c>
      <c r="E3425" s="198">
        <v>41099.606944444444</v>
      </c>
      <c r="F3425" s="198">
        <v>41099.606944444444</v>
      </c>
    </row>
    <row r="3426" spans="1:6" ht="15" customHeight="1">
      <c r="A3426" s="4">
        <v>3424</v>
      </c>
      <c r="B3426" s="108">
        <v>12</v>
      </c>
      <c r="C3426" s="196" t="s">
        <v>18240</v>
      </c>
      <c r="D3426" s="190" t="s">
        <v>15396</v>
      </c>
      <c r="E3426" s="198">
        <v>41094.615277777775</v>
      </c>
      <c r="F3426" s="198">
        <v>41094.615277777775</v>
      </c>
    </row>
    <row r="3427" spans="1:6" ht="15" customHeight="1">
      <c r="A3427" s="4">
        <v>3425</v>
      </c>
      <c r="B3427" s="108">
        <v>12</v>
      </c>
      <c r="C3427" s="196" t="s">
        <v>18241</v>
      </c>
      <c r="D3427" s="190" t="s">
        <v>15396</v>
      </c>
      <c r="E3427" s="198">
        <v>41096.617361111108</v>
      </c>
      <c r="F3427" s="198">
        <v>41096.617361111108</v>
      </c>
    </row>
    <row r="3428" spans="1:6" ht="15" customHeight="1">
      <c r="A3428" s="4">
        <v>3426</v>
      </c>
      <c r="B3428" s="108">
        <v>12</v>
      </c>
      <c r="C3428" s="196" t="s">
        <v>18242</v>
      </c>
      <c r="D3428" s="196" t="s">
        <v>18243</v>
      </c>
      <c r="E3428" s="198">
        <v>41100.57430555555</v>
      </c>
      <c r="F3428" s="198">
        <v>41100.57430555555</v>
      </c>
    </row>
    <row r="3429" spans="1:6" ht="15" customHeight="1">
      <c r="A3429" s="4">
        <v>3427</v>
      </c>
      <c r="B3429" s="108">
        <v>12</v>
      </c>
      <c r="C3429" s="196" t="s">
        <v>18244</v>
      </c>
      <c r="D3429" s="190" t="s">
        <v>15396</v>
      </c>
      <c r="E3429" s="198">
        <v>41096.617361111108</v>
      </c>
      <c r="F3429" s="198">
        <v>41096.617361111108</v>
      </c>
    </row>
    <row r="3430" spans="1:6" ht="15" customHeight="1">
      <c r="A3430" s="4">
        <v>3428</v>
      </c>
      <c r="B3430" s="108">
        <v>12</v>
      </c>
      <c r="C3430" s="196" t="s">
        <v>18245</v>
      </c>
      <c r="D3430" s="190" t="s">
        <v>15396</v>
      </c>
      <c r="E3430" s="198">
        <v>41103.597222222219</v>
      </c>
      <c r="F3430" s="198">
        <v>41103.597222222219</v>
      </c>
    </row>
    <row r="3431" spans="1:6" ht="15" customHeight="1">
      <c r="A3431" s="4">
        <v>3429</v>
      </c>
      <c r="B3431" s="108">
        <v>12</v>
      </c>
      <c r="C3431" s="196" t="s">
        <v>18246</v>
      </c>
      <c r="D3431" s="196" t="s">
        <v>18247</v>
      </c>
      <c r="E3431" s="198">
        <v>41099.706944444442</v>
      </c>
      <c r="F3431" s="198">
        <v>41099.706944444442</v>
      </c>
    </row>
    <row r="3432" spans="1:6" ht="15" customHeight="1">
      <c r="A3432" s="4">
        <v>3430</v>
      </c>
      <c r="B3432" s="108">
        <v>12</v>
      </c>
      <c r="C3432" s="196" t="s">
        <v>18248</v>
      </c>
      <c r="D3432" s="190" t="s">
        <v>15396</v>
      </c>
      <c r="E3432" s="198">
        <v>41108.603472222218</v>
      </c>
      <c r="F3432" s="198">
        <v>41108.603472222218</v>
      </c>
    </row>
    <row r="3433" spans="1:6" ht="15" customHeight="1">
      <c r="A3433" s="4">
        <v>3431</v>
      </c>
      <c r="B3433" s="108">
        <v>12</v>
      </c>
      <c r="C3433" s="196" t="s">
        <v>18249</v>
      </c>
      <c r="D3433" s="190" t="s">
        <v>15396</v>
      </c>
      <c r="E3433" s="198">
        <v>41099.607638888891</v>
      </c>
      <c r="F3433" s="198">
        <v>41099.607638888891</v>
      </c>
    </row>
    <row r="3434" spans="1:6" ht="15" customHeight="1">
      <c r="A3434" s="4">
        <v>3432</v>
      </c>
      <c r="B3434" s="108">
        <v>12</v>
      </c>
      <c r="C3434" s="196" t="s">
        <v>18250</v>
      </c>
      <c r="D3434" s="196" t="s">
        <v>18251</v>
      </c>
      <c r="E3434" s="198">
        <v>41094.637499999997</v>
      </c>
      <c r="F3434" s="198">
        <v>41094.637499999997</v>
      </c>
    </row>
    <row r="3435" spans="1:6" ht="15" customHeight="1">
      <c r="A3435" s="4">
        <v>3433</v>
      </c>
      <c r="B3435" s="108">
        <v>12</v>
      </c>
      <c r="C3435" s="196" t="s">
        <v>18252</v>
      </c>
      <c r="D3435" s="196" t="s">
        <v>18253</v>
      </c>
      <c r="E3435" s="198">
        <v>41102.574999999997</v>
      </c>
      <c r="F3435" s="198">
        <v>41102.574999999997</v>
      </c>
    </row>
    <row r="3436" spans="1:6" ht="15" customHeight="1">
      <c r="A3436" s="4">
        <v>3434</v>
      </c>
      <c r="B3436" s="108">
        <v>12</v>
      </c>
      <c r="C3436" s="196" t="s">
        <v>18254</v>
      </c>
      <c r="D3436" s="196" t="s">
        <v>18255</v>
      </c>
      <c r="E3436" s="198">
        <v>41102.574999999997</v>
      </c>
      <c r="F3436" s="198">
        <v>41102.574999999997</v>
      </c>
    </row>
    <row r="3437" spans="1:6" ht="15" customHeight="1">
      <c r="A3437" s="4">
        <v>3435</v>
      </c>
      <c r="B3437" s="108">
        <v>12</v>
      </c>
      <c r="C3437" s="196" t="s">
        <v>18256</v>
      </c>
      <c r="D3437" s="190" t="s">
        <v>15396</v>
      </c>
      <c r="E3437" s="198">
        <v>41096.6875</v>
      </c>
      <c r="F3437" s="198">
        <v>41096.6875</v>
      </c>
    </row>
    <row r="3438" spans="1:6" ht="15" customHeight="1">
      <c r="A3438" s="4">
        <v>3436</v>
      </c>
      <c r="B3438" s="108">
        <v>12</v>
      </c>
      <c r="C3438" s="196" t="s">
        <v>18257</v>
      </c>
      <c r="D3438" s="190" t="s">
        <v>15396</v>
      </c>
      <c r="E3438" s="198">
        <v>41094.615277777775</v>
      </c>
      <c r="F3438" s="198">
        <v>41094.615277777775</v>
      </c>
    </row>
    <row r="3439" spans="1:6" ht="15" customHeight="1">
      <c r="A3439" s="4">
        <v>3437</v>
      </c>
      <c r="B3439" s="108">
        <v>12</v>
      </c>
      <c r="C3439" s="196" t="s">
        <v>18258</v>
      </c>
      <c r="D3439" s="190" t="s">
        <v>15396</v>
      </c>
      <c r="E3439" s="198">
        <v>41120.620138888888</v>
      </c>
      <c r="F3439" s="198">
        <v>41120.620138888888</v>
      </c>
    </row>
    <row r="3440" spans="1:6" ht="15" customHeight="1">
      <c r="A3440" s="4">
        <v>3438</v>
      </c>
      <c r="B3440" s="108">
        <v>12</v>
      </c>
      <c r="C3440" s="196" t="s">
        <v>18259</v>
      </c>
      <c r="D3440" s="190" t="s">
        <v>15396</v>
      </c>
      <c r="E3440" s="198">
        <v>41096.617361111108</v>
      </c>
      <c r="F3440" s="198">
        <v>41096.617361111108</v>
      </c>
    </row>
    <row r="3441" spans="1:6" ht="15" customHeight="1">
      <c r="A3441" s="4">
        <v>3439</v>
      </c>
      <c r="B3441" s="108">
        <v>12</v>
      </c>
      <c r="C3441" s="196" t="s">
        <v>18260</v>
      </c>
      <c r="D3441" s="196" t="s">
        <v>18261</v>
      </c>
      <c r="E3441" s="198">
        <v>41121.667361111111</v>
      </c>
      <c r="F3441" s="198">
        <v>41121.667361111111</v>
      </c>
    </row>
    <row r="3442" spans="1:6" ht="15" customHeight="1">
      <c r="A3442" s="4">
        <v>3440</v>
      </c>
      <c r="B3442" s="108">
        <v>12</v>
      </c>
      <c r="C3442" s="196" t="s">
        <v>18262</v>
      </c>
      <c r="D3442" s="190" t="s">
        <v>15396</v>
      </c>
      <c r="E3442" s="198">
        <v>41096.6875</v>
      </c>
      <c r="F3442" s="198">
        <v>41096.6875</v>
      </c>
    </row>
    <row r="3443" spans="1:6" ht="15" customHeight="1">
      <c r="A3443" s="4">
        <v>3441</v>
      </c>
      <c r="B3443" s="108">
        <v>12</v>
      </c>
      <c r="C3443" s="196" t="s">
        <v>18045</v>
      </c>
      <c r="D3443" s="190" t="s">
        <v>15396</v>
      </c>
      <c r="E3443" s="198">
        <v>41095.623611111107</v>
      </c>
      <c r="F3443" s="198">
        <v>41095.623611111107</v>
      </c>
    </row>
    <row r="3444" spans="1:6" ht="15" customHeight="1">
      <c r="A3444" s="4">
        <v>3442</v>
      </c>
      <c r="B3444" s="108">
        <v>12</v>
      </c>
      <c r="C3444" s="196" t="s">
        <v>18263</v>
      </c>
      <c r="D3444" s="190" t="s">
        <v>15396</v>
      </c>
      <c r="E3444" s="198">
        <v>41100.674305555556</v>
      </c>
      <c r="F3444" s="198">
        <v>41100.674305555556</v>
      </c>
    </row>
    <row r="3445" spans="1:6" ht="15" customHeight="1">
      <c r="A3445" s="4">
        <v>3443</v>
      </c>
      <c r="B3445" s="108">
        <v>12</v>
      </c>
      <c r="C3445" s="196" t="s">
        <v>18264</v>
      </c>
      <c r="D3445" s="196" t="s">
        <v>18265</v>
      </c>
      <c r="E3445" s="198">
        <v>41096.617361111108</v>
      </c>
      <c r="F3445" s="198">
        <v>41096.617361111108</v>
      </c>
    </row>
    <row r="3446" spans="1:6" ht="15" customHeight="1">
      <c r="A3446" s="4">
        <v>3444</v>
      </c>
      <c r="B3446" s="108">
        <v>12</v>
      </c>
      <c r="C3446" s="196" t="s">
        <v>18266</v>
      </c>
      <c r="D3446" s="190" t="s">
        <v>15396</v>
      </c>
      <c r="E3446" s="198">
        <v>41096.617361111108</v>
      </c>
      <c r="F3446" s="198">
        <v>41096.617361111108</v>
      </c>
    </row>
    <row r="3447" spans="1:6" ht="15" customHeight="1">
      <c r="A3447" s="4">
        <v>3445</v>
      </c>
      <c r="B3447" s="108">
        <v>12</v>
      </c>
      <c r="C3447" s="196" t="s">
        <v>18267</v>
      </c>
      <c r="D3447" s="190" t="s">
        <v>15396</v>
      </c>
      <c r="E3447" s="198">
        <v>41096.617361111108</v>
      </c>
      <c r="F3447" s="198">
        <v>41096.617361111108</v>
      </c>
    </row>
    <row r="3448" spans="1:6" ht="15" customHeight="1">
      <c r="A3448" s="4">
        <v>3446</v>
      </c>
      <c r="B3448" s="108">
        <v>12</v>
      </c>
      <c r="C3448" s="196" t="s">
        <v>18198</v>
      </c>
      <c r="D3448" s="190" t="s">
        <v>15396</v>
      </c>
      <c r="E3448" s="198">
        <v>41096.617361111108</v>
      </c>
      <c r="F3448" s="198">
        <v>41096.617361111108</v>
      </c>
    </row>
    <row r="3449" spans="1:6" ht="15" customHeight="1">
      <c r="A3449" s="4">
        <v>3447</v>
      </c>
      <c r="B3449" s="108">
        <v>12</v>
      </c>
      <c r="C3449" s="196" t="s">
        <v>18268</v>
      </c>
      <c r="D3449" s="190" t="s">
        <v>15396</v>
      </c>
      <c r="E3449" s="198">
        <v>41099.606944444444</v>
      </c>
      <c r="F3449" s="198">
        <v>41099.606944444444</v>
      </c>
    </row>
    <row r="3450" spans="1:6" ht="15" customHeight="1">
      <c r="A3450" s="4">
        <v>3448</v>
      </c>
      <c r="B3450" s="108">
        <v>12</v>
      </c>
      <c r="C3450" s="196" t="s">
        <v>18269</v>
      </c>
      <c r="D3450" s="196" t="s">
        <v>18270</v>
      </c>
      <c r="E3450" s="198">
        <v>41095.668749999997</v>
      </c>
      <c r="F3450" s="198">
        <v>41095.668749999997</v>
      </c>
    </row>
    <row r="3451" spans="1:6" ht="15" customHeight="1">
      <c r="A3451" s="4">
        <v>3449</v>
      </c>
      <c r="B3451" s="108">
        <v>12</v>
      </c>
      <c r="C3451" s="196" t="s">
        <v>18271</v>
      </c>
      <c r="D3451" s="190" t="s">
        <v>15396</v>
      </c>
      <c r="E3451" s="198">
        <v>41103.597222222219</v>
      </c>
      <c r="F3451" s="198">
        <v>41103.597222222219</v>
      </c>
    </row>
    <row r="3452" spans="1:6" ht="15" customHeight="1">
      <c r="A3452" s="4">
        <v>3450</v>
      </c>
      <c r="B3452" s="108">
        <v>12</v>
      </c>
      <c r="C3452" s="196" t="s">
        <v>18272</v>
      </c>
      <c r="D3452" s="190" t="s">
        <v>15396</v>
      </c>
      <c r="E3452" s="198">
        <v>41099.606944444444</v>
      </c>
      <c r="F3452" s="198">
        <v>41099.606944444444</v>
      </c>
    </row>
    <row r="3453" spans="1:6" ht="15" customHeight="1">
      <c r="A3453" s="4">
        <v>3451</v>
      </c>
      <c r="B3453" s="108">
        <v>12</v>
      </c>
      <c r="C3453" s="196" t="s">
        <v>18273</v>
      </c>
      <c r="D3453" s="190" t="s">
        <v>15396</v>
      </c>
      <c r="E3453" s="198">
        <v>41100.573611111111</v>
      </c>
      <c r="F3453" s="198">
        <v>41100.573611111111</v>
      </c>
    </row>
    <row r="3454" spans="1:6" ht="15" customHeight="1">
      <c r="A3454" s="4">
        <v>3452</v>
      </c>
      <c r="B3454" s="108">
        <v>12</v>
      </c>
      <c r="C3454" s="196" t="s">
        <v>18274</v>
      </c>
      <c r="D3454" s="190" t="s">
        <v>15396</v>
      </c>
      <c r="E3454" s="198">
        <v>41095.623611111107</v>
      </c>
      <c r="F3454" s="198">
        <v>41095.623611111107</v>
      </c>
    </row>
    <row r="3455" spans="1:6" ht="15" customHeight="1">
      <c r="A3455" s="4">
        <v>3453</v>
      </c>
      <c r="B3455" s="108">
        <v>12</v>
      </c>
      <c r="C3455" s="196" t="s">
        <v>18275</v>
      </c>
      <c r="D3455" s="196" t="s">
        <v>18276</v>
      </c>
      <c r="E3455" s="198">
        <v>41095.710416666669</v>
      </c>
      <c r="F3455" s="198">
        <v>41095.710416666669</v>
      </c>
    </row>
    <row r="3456" spans="1:6" ht="15" customHeight="1">
      <c r="A3456" s="4">
        <v>3454</v>
      </c>
      <c r="B3456" s="108">
        <v>12</v>
      </c>
      <c r="C3456" s="196" t="s">
        <v>18277</v>
      </c>
      <c r="D3456" s="190" t="s">
        <v>15396</v>
      </c>
      <c r="E3456" s="198">
        <v>41100.57430555555</v>
      </c>
      <c r="F3456" s="198">
        <v>41100.57430555555</v>
      </c>
    </row>
    <row r="3457" spans="1:6" ht="15" customHeight="1">
      <c r="A3457" s="4">
        <v>3455</v>
      </c>
      <c r="B3457" s="108">
        <v>12</v>
      </c>
      <c r="C3457" s="196" t="s">
        <v>18278</v>
      </c>
      <c r="D3457" s="190" t="s">
        <v>15396</v>
      </c>
      <c r="E3457" s="198">
        <v>41108.603472222218</v>
      </c>
      <c r="F3457" s="198">
        <v>41108.603472222218</v>
      </c>
    </row>
    <row r="3458" spans="1:6" ht="15" customHeight="1">
      <c r="A3458" s="4">
        <v>3456</v>
      </c>
      <c r="B3458" s="108">
        <v>12</v>
      </c>
      <c r="C3458" s="196" t="s">
        <v>18279</v>
      </c>
      <c r="D3458" s="190" t="s">
        <v>15396</v>
      </c>
      <c r="E3458" s="198">
        <v>41099.688194444439</v>
      </c>
      <c r="F3458" s="198">
        <v>41099.688194444439</v>
      </c>
    </row>
    <row r="3459" spans="1:6" ht="15" customHeight="1">
      <c r="A3459" s="4">
        <v>3457</v>
      </c>
      <c r="B3459" s="108">
        <v>12</v>
      </c>
      <c r="C3459" s="196" t="s">
        <v>18280</v>
      </c>
      <c r="D3459" s="190" t="s">
        <v>15396</v>
      </c>
      <c r="E3459" s="198">
        <v>41099.711111111108</v>
      </c>
      <c r="F3459" s="198">
        <v>41099.711111111108</v>
      </c>
    </row>
    <row r="3460" spans="1:6" ht="15" customHeight="1">
      <c r="A3460" s="4">
        <v>3458</v>
      </c>
      <c r="B3460" s="108">
        <v>12</v>
      </c>
      <c r="C3460" s="196" t="s">
        <v>18281</v>
      </c>
      <c r="D3460" s="190" t="s">
        <v>15396</v>
      </c>
      <c r="E3460" s="198">
        <v>41099.607638888891</v>
      </c>
      <c r="F3460" s="198">
        <v>41099.607638888891</v>
      </c>
    </row>
    <row r="3461" spans="1:6" ht="15" customHeight="1">
      <c r="A3461" s="4">
        <v>3459</v>
      </c>
      <c r="B3461" s="108">
        <v>12</v>
      </c>
      <c r="C3461" s="196" t="s">
        <v>18282</v>
      </c>
      <c r="D3461" s="190" t="s">
        <v>15396</v>
      </c>
      <c r="E3461" s="198">
        <v>41106.588888888888</v>
      </c>
      <c r="F3461" s="198">
        <v>41106.588888888888</v>
      </c>
    </row>
    <row r="3462" spans="1:6" ht="15" customHeight="1">
      <c r="A3462" s="4">
        <v>3460</v>
      </c>
      <c r="B3462" s="108">
        <v>12</v>
      </c>
      <c r="C3462" s="196" t="s">
        <v>18283</v>
      </c>
      <c r="D3462" s="190" t="s">
        <v>15396</v>
      </c>
      <c r="E3462" s="198">
        <v>41099.606944444444</v>
      </c>
      <c r="F3462" s="198">
        <v>41099.606944444444</v>
      </c>
    </row>
    <row r="3463" spans="1:6" ht="15" customHeight="1">
      <c r="A3463" s="4">
        <v>3461</v>
      </c>
      <c r="B3463" s="108">
        <v>12</v>
      </c>
      <c r="C3463" s="196" t="s">
        <v>18284</v>
      </c>
      <c r="D3463" s="190" t="s">
        <v>15396</v>
      </c>
      <c r="E3463" s="198">
        <v>41103.597222222219</v>
      </c>
      <c r="F3463" s="198">
        <v>41103.597222222219</v>
      </c>
    </row>
    <row r="3464" spans="1:6" ht="15" customHeight="1">
      <c r="A3464" s="4">
        <v>3462</v>
      </c>
      <c r="B3464" s="108">
        <v>12</v>
      </c>
      <c r="C3464" s="196" t="s">
        <v>18285</v>
      </c>
      <c r="D3464" s="190" t="s">
        <v>15396</v>
      </c>
      <c r="E3464" s="198">
        <v>41099.688194444439</v>
      </c>
      <c r="F3464" s="198">
        <v>41099.688194444439</v>
      </c>
    </row>
    <row r="3465" spans="1:6" ht="15" customHeight="1">
      <c r="A3465" s="4">
        <v>3463</v>
      </c>
      <c r="B3465" s="108">
        <v>12</v>
      </c>
      <c r="C3465" s="196" t="s">
        <v>18286</v>
      </c>
      <c r="D3465" s="190" t="s">
        <v>15396</v>
      </c>
      <c r="E3465" s="198">
        <v>41100.590277777774</v>
      </c>
      <c r="F3465" s="198">
        <v>41100.590277777774</v>
      </c>
    </row>
    <row r="3466" spans="1:6" ht="15" customHeight="1">
      <c r="A3466" s="4">
        <v>3464</v>
      </c>
      <c r="B3466" s="108">
        <v>12</v>
      </c>
      <c r="C3466" s="196" t="s">
        <v>18287</v>
      </c>
      <c r="D3466" s="190" t="s">
        <v>15396</v>
      </c>
      <c r="E3466" s="198">
        <v>41102.620138888888</v>
      </c>
      <c r="F3466" s="198">
        <v>41102.620138888888</v>
      </c>
    </row>
    <row r="3467" spans="1:6" ht="15" customHeight="1">
      <c r="A3467" s="4">
        <v>3465</v>
      </c>
      <c r="B3467" s="108">
        <v>12</v>
      </c>
      <c r="C3467" s="196" t="s">
        <v>18288</v>
      </c>
      <c r="D3467" s="190" t="s">
        <v>15396</v>
      </c>
      <c r="E3467" s="198">
        <v>41099.635416666664</v>
      </c>
      <c r="F3467" s="198">
        <v>41099.635416666664</v>
      </c>
    </row>
    <row r="3468" spans="1:6" ht="15" customHeight="1">
      <c r="A3468" s="4">
        <v>3466</v>
      </c>
      <c r="B3468" s="108">
        <v>12</v>
      </c>
      <c r="C3468" s="196" t="s">
        <v>17783</v>
      </c>
      <c r="D3468" s="190" t="s">
        <v>15396</v>
      </c>
      <c r="E3468" s="198">
        <v>41100.57430555555</v>
      </c>
      <c r="F3468" s="198">
        <v>41100.57430555555</v>
      </c>
    </row>
    <row r="3469" spans="1:6" ht="15" customHeight="1">
      <c r="A3469" s="4">
        <v>3467</v>
      </c>
      <c r="B3469" s="108">
        <v>12</v>
      </c>
      <c r="C3469" s="196" t="s">
        <v>18289</v>
      </c>
      <c r="D3469" s="190" t="s">
        <v>15396</v>
      </c>
      <c r="E3469" s="198">
        <v>41099.607638888891</v>
      </c>
      <c r="F3469" s="198">
        <v>41099.607638888891</v>
      </c>
    </row>
    <row r="3470" spans="1:6" ht="15" customHeight="1">
      <c r="A3470" s="4">
        <v>3468</v>
      </c>
      <c r="B3470" s="108">
        <v>12</v>
      </c>
      <c r="C3470" s="196" t="s">
        <v>18290</v>
      </c>
      <c r="D3470" s="196" t="s">
        <v>18291</v>
      </c>
      <c r="E3470" s="198">
        <v>41100.57430555555</v>
      </c>
      <c r="F3470" s="198">
        <v>41100.57430555555</v>
      </c>
    </row>
    <row r="3471" spans="1:6" ht="15" customHeight="1">
      <c r="A3471" s="4">
        <v>3469</v>
      </c>
      <c r="B3471" s="108">
        <v>12</v>
      </c>
      <c r="C3471" s="196" t="s">
        <v>18292</v>
      </c>
      <c r="D3471" s="190" t="s">
        <v>15396</v>
      </c>
      <c r="E3471" s="198">
        <v>41096.617361111108</v>
      </c>
      <c r="F3471" s="198">
        <v>41096.617361111108</v>
      </c>
    </row>
    <row r="3472" spans="1:6" ht="15" customHeight="1">
      <c r="A3472" s="4">
        <v>3470</v>
      </c>
      <c r="B3472" s="108">
        <v>12</v>
      </c>
      <c r="C3472" s="196" t="s">
        <v>18293</v>
      </c>
      <c r="D3472" s="196" t="s">
        <v>18294</v>
      </c>
      <c r="E3472" s="198">
        <v>41101.60555555555</v>
      </c>
      <c r="F3472" s="198">
        <v>41101.60555555555</v>
      </c>
    </row>
    <row r="3473" spans="1:6" ht="15" customHeight="1">
      <c r="A3473" s="4">
        <v>3471</v>
      </c>
      <c r="B3473" s="108">
        <v>12</v>
      </c>
      <c r="C3473" s="196" t="s">
        <v>18295</v>
      </c>
      <c r="D3473" s="190" t="s">
        <v>15396</v>
      </c>
      <c r="E3473" s="198">
        <v>41095.710416666669</v>
      </c>
      <c r="F3473" s="198">
        <v>41095.710416666669</v>
      </c>
    </row>
    <row r="3474" spans="1:6" ht="15" customHeight="1">
      <c r="A3474" s="4">
        <v>3472</v>
      </c>
      <c r="B3474" s="108">
        <v>12</v>
      </c>
      <c r="C3474" s="196" t="s">
        <v>18296</v>
      </c>
      <c r="D3474" s="190" t="s">
        <v>15396</v>
      </c>
      <c r="E3474" s="198">
        <v>41102.65347222222</v>
      </c>
      <c r="F3474" s="198">
        <v>41102.65347222222</v>
      </c>
    </row>
    <row r="3475" spans="1:6" ht="15" customHeight="1">
      <c r="A3475" s="4">
        <v>3473</v>
      </c>
      <c r="B3475" s="108">
        <v>12</v>
      </c>
      <c r="C3475" s="196" t="s">
        <v>18297</v>
      </c>
      <c r="D3475" s="190" t="s">
        <v>15396</v>
      </c>
      <c r="E3475" s="198">
        <v>41103.621527777774</v>
      </c>
      <c r="F3475" s="198">
        <v>41103.621527777774</v>
      </c>
    </row>
    <row r="3476" spans="1:6" ht="15" customHeight="1">
      <c r="A3476" s="4">
        <v>3474</v>
      </c>
      <c r="B3476" s="108">
        <v>12</v>
      </c>
      <c r="C3476" s="196" t="s">
        <v>18298</v>
      </c>
      <c r="D3476" s="190" t="s">
        <v>15396</v>
      </c>
      <c r="E3476" s="198">
        <v>41096.617361111108</v>
      </c>
      <c r="F3476" s="198">
        <v>41096.617361111108</v>
      </c>
    </row>
    <row r="3477" spans="1:6" ht="15" customHeight="1">
      <c r="A3477" s="4">
        <v>3475</v>
      </c>
      <c r="B3477" s="108">
        <v>12</v>
      </c>
      <c r="C3477" s="196" t="s">
        <v>18299</v>
      </c>
      <c r="D3477" s="190" t="s">
        <v>15396</v>
      </c>
      <c r="E3477" s="198">
        <v>41101.60555555555</v>
      </c>
      <c r="F3477" s="198">
        <v>41101.60555555555</v>
      </c>
    </row>
    <row r="3478" spans="1:6" ht="15" customHeight="1">
      <c r="A3478" s="4">
        <v>3476</v>
      </c>
      <c r="B3478" s="108">
        <v>12</v>
      </c>
      <c r="C3478" s="196" t="s">
        <v>18300</v>
      </c>
      <c r="D3478" s="196" t="s">
        <v>18301</v>
      </c>
      <c r="E3478" s="198">
        <v>41095.654861111107</v>
      </c>
      <c r="F3478" s="198">
        <v>41095.654861111107</v>
      </c>
    </row>
    <row r="3479" spans="1:6" ht="15" customHeight="1">
      <c r="A3479" s="4">
        <v>3477</v>
      </c>
      <c r="B3479" s="108">
        <v>12</v>
      </c>
      <c r="C3479" s="196" t="s">
        <v>18302</v>
      </c>
      <c r="D3479" s="190" t="s">
        <v>15396</v>
      </c>
      <c r="E3479" s="198">
        <v>41100.57430555555</v>
      </c>
      <c r="F3479" s="198">
        <v>41100.57430555555</v>
      </c>
    </row>
    <row r="3480" spans="1:6" ht="15" customHeight="1">
      <c r="A3480" s="4">
        <v>3478</v>
      </c>
      <c r="B3480" s="108">
        <v>12</v>
      </c>
      <c r="C3480" s="196" t="s">
        <v>18303</v>
      </c>
      <c r="D3480" s="190" t="s">
        <v>15396</v>
      </c>
      <c r="E3480" s="198">
        <v>41096.617361111108</v>
      </c>
      <c r="F3480" s="198">
        <v>41096.617361111108</v>
      </c>
    </row>
    <row r="3481" spans="1:6" ht="15" customHeight="1">
      <c r="A3481" s="4">
        <v>3479</v>
      </c>
      <c r="B3481" s="108">
        <v>12</v>
      </c>
      <c r="C3481" s="196" t="s">
        <v>18304</v>
      </c>
      <c r="D3481" s="190" t="s">
        <v>15396</v>
      </c>
      <c r="E3481" s="198">
        <v>41095.622916666667</v>
      </c>
      <c r="F3481" s="198">
        <v>41095.622916666667</v>
      </c>
    </row>
    <row r="3482" spans="1:6" ht="15" customHeight="1">
      <c r="A3482" s="4">
        <v>3480</v>
      </c>
      <c r="B3482" s="108">
        <v>12</v>
      </c>
      <c r="C3482" s="196" t="s">
        <v>18305</v>
      </c>
      <c r="D3482" s="196" t="s">
        <v>18306</v>
      </c>
      <c r="E3482" s="198">
        <v>41099.606944444444</v>
      </c>
      <c r="F3482" s="198">
        <v>41099.606944444444</v>
      </c>
    </row>
    <row r="3483" spans="1:6" ht="15" customHeight="1">
      <c r="A3483" s="4">
        <v>3481</v>
      </c>
      <c r="B3483" s="108">
        <v>12</v>
      </c>
      <c r="C3483" s="196" t="s">
        <v>18307</v>
      </c>
      <c r="D3483" s="190" t="s">
        <v>15396</v>
      </c>
      <c r="E3483" s="198">
        <v>41103.703472222223</v>
      </c>
      <c r="F3483" s="198">
        <v>41103.703472222223</v>
      </c>
    </row>
    <row r="3484" spans="1:6" ht="15" customHeight="1">
      <c r="A3484" s="4">
        <v>3482</v>
      </c>
      <c r="B3484" s="108">
        <v>12</v>
      </c>
      <c r="C3484" s="196" t="s">
        <v>18308</v>
      </c>
      <c r="D3484" s="190" t="s">
        <v>15396</v>
      </c>
      <c r="E3484" s="198">
        <v>41096.617361111108</v>
      </c>
      <c r="F3484" s="198">
        <v>41096.617361111108</v>
      </c>
    </row>
    <row r="3485" spans="1:6" ht="15" customHeight="1">
      <c r="A3485" s="4">
        <v>3483</v>
      </c>
      <c r="B3485" s="108">
        <v>12</v>
      </c>
      <c r="C3485" s="196" t="s">
        <v>18309</v>
      </c>
      <c r="D3485" s="196" t="s">
        <v>18310</v>
      </c>
      <c r="E3485" s="198">
        <v>41096.616666666669</v>
      </c>
      <c r="F3485" s="198">
        <v>41096.616666666669</v>
      </c>
    </row>
    <row r="3486" spans="1:6" ht="15" customHeight="1">
      <c r="A3486" s="4">
        <v>3484</v>
      </c>
      <c r="B3486" s="108">
        <v>12</v>
      </c>
      <c r="C3486" s="196" t="s">
        <v>18311</v>
      </c>
      <c r="D3486" s="196" t="s">
        <v>18312</v>
      </c>
      <c r="E3486" s="198">
        <v>41099.606944444444</v>
      </c>
      <c r="F3486" s="198">
        <v>41099.606944444444</v>
      </c>
    </row>
    <row r="3487" spans="1:6" ht="15" customHeight="1">
      <c r="A3487" s="4">
        <v>3485</v>
      </c>
      <c r="B3487" s="108">
        <v>12</v>
      </c>
      <c r="C3487" s="196" t="s">
        <v>18313</v>
      </c>
      <c r="D3487" s="190" t="s">
        <v>15396</v>
      </c>
      <c r="E3487" s="198">
        <v>41096.617361111108</v>
      </c>
      <c r="F3487" s="198">
        <v>41096.617361111108</v>
      </c>
    </row>
    <row r="3488" spans="1:6" ht="15" customHeight="1">
      <c r="A3488" s="4">
        <v>3486</v>
      </c>
      <c r="B3488" s="108">
        <v>12</v>
      </c>
      <c r="C3488" s="196" t="s">
        <v>18314</v>
      </c>
      <c r="D3488" s="196" t="s">
        <v>18315</v>
      </c>
      <c r="E3488" s="198">
        <v>41095.623611111107</v>
      </c>
      <c r="F3488" s="198">
        <v>41095.623611111107</v>
      </c>
    </row>
    <row r="3489" spans="1:6" ht="15" customHeight="1">
      <c r="A3489" s="4">
        <v>3487</v>
      </c>
      <c r="B3489" s="108">
        <v>12</v>
      </c>
      <c r="C3489" s="196" t="s">
        <v>18316</v>
      </c>
      <c r="D3489" s="190" t="s">
        <v>15396</v>
      </c>
      <c r="E3489" s="198">
        <v>41095.710416666669</v>
      </c>
      <c r="F3489" s="198">
        <v>41095.710416666669</v>
      </c>
    </row>
    <row r="3490" spans="1:6" ht="15" customHeight="1">
      <c r="A3490" s="4">
        <v>3488</v>
      </c>
      <c r="B3490" s="108">
        <v>12</v>
      </c>
      <c r="C3490" s="196" t="s">
        <v>18317</v>
      </c>
      <c r="D3490" s="190" t="s">
        <v>15396</v>
      </c>
      <c r="E3490" s="198">
        <v>41102.65347222222</v>
      </c>
      <c r="F3490" s="198">
        <v>41102.65347222222</v>
      </c>
    </row>
    <row r="3491" spans="1:6" ht="15" customHeight="1">
      <c r="A3491" s="4">
        <v>3489</v>
      </c>
      <c r="B3491" s="108">
        <v>12</v>
      </c>
      <c r="C3491" s="196" t="s">
        <v>18318</v>
      </c>
      <c r="D3491" s="190" t="s">
        <v>15396</v>
      </c>
      <c r="E3491" s="198">
        <v>41108.625694444439</v>
      </c>
      <c r="F3491" s="198">
        <v>41108.625694444439</v>
      </c>
    </row>
    <row r="3492" spans="1:6" ht="15" customHeight="1">
      <c r="A3492" s="4">
        <v>3490</v>
      </c>
      <c r="B3492" s="108">
        <v>12</v>
      </c>
      <c r="C3492" s="196" t="s">
        <v>18319</v>
      </c>
      <c r="D3492" s="196" t="s">
        <v>18320</v>
      </c>
      <c r="E3492" s="198">
        <v>41101.693749999999</v>
      </c>
      <c r="F3492" s="198">
        <v>41101.693749999999</v>
      </c>
    </row>
    <row r="3493" spans="1:6" ht="15" customHeight="1">
      <c r="A3493" s="4">
        <v>3491</v>
      </c>
      <c r="B3493" s="108">
        <v>12</v>
      </c>
      <c r="C3493" s="196" t="s">
        <v>18321</v>
      </c>
      <c r="D3493" s="196" t="s">
        <v>18322</v>
      </c>
      <c r="E3493" s="198">
        <v>41095.654861111107</v>
      </c>
      <c r="F3493" s="198">
        <v>41095.654861111107</v>
      </c>
    </row>
    <row r="3494" spans="1:6" ht="15" customHeight="1">
      <c r="A3494" s="4">
        <v>3492</v>
      </c>
      <c r="B3494" s="108">
        <v>12</v>
      </c>
      <c r="C3494" s="196" t="s">
        <v>18323</v>
      </c>
      <c r="D3494" s="190" t="s">
        <v>15396</v>
      </c>
      <c r="E3494" s="198">
        <v>41099.688194444439</v>
      </c>
      <c r="F3494" s="198">
        <v>41099.688194444439</v>
      </c>
    </row>
    <row r="3495" spans="1:6" ht="15" customHeight="1">
      <c r="A3495" s="4">
        <v>3493</v>
      </c>
      <c r="B3495" s="108">
        <v>12</v>
      </c>
      <c r="C3495" s="196" t="s">
        <v>18324</v>
      </c>
      <c r="D3495" s="190" t="s">
        <v>15396</v>
      </c>
      <c r="E3495" s="198">
        <v>41096.617361111108</v>
      </c>
      <c r="F3495" s="198">
        <v>41096.617361111108</v>
      </c>
    </row>
    <row r="3496" spans="1:6" ht="15" customHeight="1">
      <c r="A3496" s="4">
        <v>3494</v>
      </c>
      <c r="B3496" s="108">
        <v>12</v>
      </c>
      <c r="C3496" s="196" t="s">
        <v>18325</v>
      </c>
      <c r="D3496" s="190" t="s">
        <v>15396</v>
      </c>
      <c r="E3496" s="198">
        <v>41094.674305555556</v>
      </c>
      <c r="F3496" s="198">
        <v>41094.674305555556</v>
      </c>
    </row>
    <row r="3497" spans="1:6" ht="15" customHeight="1">
      <c r="A3497" s="4">
        <v>3495</v>
      </c>
      <c r="B3497" s="108">
        <v>12</v>
      </c>
      <c r="C3497" s="196" t="s">
        <v>18326</v>
      </c>
      <c r="D3497" s="190" t="s">
        <v>15396</v>
      </c>
      <c r="E3497" s="198">
        <v>41103.659722222219</v>
      </c>
      <c r="F3497" s="198">
        <v>41103.659722222219</v>
      </c>
    </row>
    <row r="3498" spans="1:6" ht="15" customHeight="1">
      <c r="A3498" s="4">
        <v>3496</v>
      </c>
      <c r="B3498" s="108">
        <v>12</v>
      </c>
      <c r="C3498" s="196" t="s">
        <v>18327</v>
      </c>
      <c r="D3498" s="190" t="s">
        <v>15396</v>
      </c>
      <c r="E3498" s="198">
        <v>41108.603472222218</v>
      </c>
      <c r="F3498" s="198">
        <v>41108.603472222218</v>
      </c>
    </row>
    <row r="3499" spans="1:6" ht="15" customHeight="1">
      <c r="A3499" s="4">
        <v>3497</v>
      </c>
      <c r="B3499" s="108">
        <v>12</v>
      </c>
      <c r="C3499" s="196" t="s">
        <v>18328</v>
      </c>
      <c r="D3499" s="190" t="s">
        <v>15396</v>
      </c>
      <c r="E3499" s="198">
        <v>41113.661111111112</v>
      </c>
      <c r="F3499" s="198">
        <v>41113.661111111112</v>
      </c>
    </row>
    <row r="3500" spans="1:6" ht="15" customHeight="1">
      <c r="A3500" s="4">
        <v>3498</v>
      </c>
      <c r="B3500" s="108">
        <v>12</v>
      </c>
      <c r="C3500" s="196" t="s">
        <v>12970</v>
      </c>
      <c r="D3500" s="190" t="s">
        <v>15396</v>
      </c>
      <c r="E3500" s="198">
        <v>41103.597222222219</v>
      </c>
      <c r="F3500" s="198">
        <v>41103.597222222219</v>
      </c>
    </row>
    <row r="3501" spans="1:6" ht="15" customHeight="1">
      <c r="A3501" s="4">
        <v>3499</v>
      </c>
      <c r="B3501" s="108">
        <v>12</v>
      </c>
      <c r="C3501" s="196" t="s">
        <v>18329</v>
      </c>
      <c r="D3501" s="196" t="s">
        <v>18330</v>
      </c>
      <c r="E3501" s="198">
        <v>41096.617361111108</v>
      </c>
      <c r="F3501" s="198">
        <v>41096.617361111108</v>
      </c>
    </row>
    <row r="3502" spans="1:6" ht="15" customHeight="1">
      <c r="A3502" s="4">
        <v>3500</v>
      </c>
      <c r="B3502" s="108">
        <v>12</v>
      </c>
      <c r="C3502" s="196" t="s">
        <v>18331</v>
      </c>
      <c r="D3502" s="196" t="s">
        <v>18332</v>
      </c>
      <c r="E3502" s="198">
        <v>41099.607638888891</v>
      </c>
      <c r="F3502" s="198">
        <v>41099.607638888891</v>
      </c>
    </row>
    <row r="3503" spans="1:6" ht="15" customHeight="1">
      <c r="A3503" s="4">
        <v>3501</v>
      </c>
      <c r="B3503" s="108">
        <v>12</v>
      </c>
      <c r="C3503" s="196" t="s">
        <v>18333</v>
      </c>
      <c r="D3503" s="190" t="s">
        <v>15396</v>
      </c>
      <c r="E3503" s="198">
        <v>41102.574999999997</v>
      </c>
      <c r="F3503" s="198">
        <v>41102.574999999997</v>
      </c>
    </row>
    <row r="3504" spans="1:6" ht="15" customHeight="1">
      <c r="A3504" s="4">
        <v>3502</v>
      </c>
      <c r="B3504" s="108">
        <v>12</v>
      </c>
      <c r="C3504" s="196" t="s">
        <v>18334</v>
      </c>
      <c r="D3504" s="190" t="s">
        <v>15396</v>
      </c>
      <c r="E3504" s="198">
        <v>41120.620138888888</v>
      </c>
      <c r="F3504" s="198">
        <v>41120.620138888888</v>
      </c>
    </row>
    <row r="3505" spans="1:6" ht="15" customHeight="1">
      <c r="A3505" s="4">
        <v>3503</v>
      </c>
      <c r="B3505" s="108">
        <v>12</v>
      </c>
      <c r="C3505" s="196" t="s">
        <v>18335</v>
      </c>
      <c r="D3505" s="190" t="s">
        <v>15396</v>
      </c>
      <c r="E3505" s="198">
        <v>41108.603472222218</v>
      </c>
      <c r="F3505" s="198">
        <v>41108.603472222218</v>
      </c>
    </row>
    <row r="3506" spans="1:6" ht="15" customHeight="1">
      <c r="A3506" s="4">
        <v>3504</v>
      </c>
      <c r="B3506" s="108">
        <v>12</v>
      </c>
      <c r="C3506" s="196" t="s">
        <v>18336</v>
      </c>
      <c r="D3506" s="190" t="s">
        <v>15396</v>
      </c>
      <c r="E3506" s="198">
        <v>41096.6875</v>
      </c>
      <c r="F3506" s="198">
        <v>41096.6875</v>
      </c>
    </row>
    <row r="3507" spans="1:6" ht="15" customHeight="1">
      <c r="A3507" s="4">
        <v>3505</v>
      </c>
      <c r="B3507" s="108">
        <v>12</v>
      </c>
      <c r="C3507" s="196" t="s">
        <v>18337</v>
      </c>
      <c r="D3507" s="196" t="s">
        <v>18338</v>
      </c>
      <c r="E3507" s="198">
        <v>41095.622916666667</v>
      </c>
      <c r="F3507" s="198">
        <v>41095.622916666667</v>
      </c>
    </row>
    <row r="3508" spans="1:6" ht="15" customHeight="1">
      <c r="A3508" s="4">
        <v>3506</v>
      </c>
      <c r="B3508" s="108">
        <v>12</v>
      </c>
      <c r="C3508" s="196" t="s">
        <v>18339</v>
      </c>
      <c r="D3508" s="196" t="s">
        <v>18340</v>
      </c>
      <c r="E3508" s="198">
        <v>41096.617361111108</v>
      </c>
      <c r="F3508" s="198">
        <v>41096.617361111108</v>
      </c>
    </row>
    <row r="3509" spans="1:6" ht="15" customHeight="1">
      <c r="A3509" s="4">
        <v>3507</v>
      </c>
      <c r="B3509" s="108">
        <v>12</v>
      </c>
      <c r="C3509" s="196" t="s">
        <v>18341</v>
      </c>
      <c r="D3509" s="190" t="s">
        <v>15396</v>
      </c>
      <c r="E3509" s="198">
        <v>41095.623611111107</v>
      </c>
      <c r="F3509" s="198">
        <v>41095.623611111107</v>
      </c>
    </row>
    <row r="3510" spans="1:6" ht="15" customHeight="1">
      <c r="A3510" s="4">
        <v>3508</v>
      </c>
      <c r="B3510" s="108">
        <v>12</v>
      </c>
      <c r="C3510" s="196" t="s">
        <v>18342</v>
      </c>
      <c r="D3510" s="190" t="s">
        <v>15396</v>
      </c>
      <c r="E3510" s="198">
        <v>41102.574999999997</v>
      </c>
      <c r="F3510" s="198">
        <v>41102.574999999997</v>
      </c>
    </row>
    <row r="3511" spans="1:6" ht="15" customHeight="1">
      <c r="A3511" s="4">
        <v>3509</v>
      </c>
      <c r="B3511" s="108">
        <v>12</v>
      </c>
      <c r="C3511" s="196" t="s">
        <v>18343</v>
      </c>
      <c r="D3511" s="196" t="s">
        <v>18344</v>
      </c>
      <c r="E3511" s="198">
        <v>41099.607638888891</v>
      </c>
      <c r="F3511" s="198">
        <v>41099.607638888891</v>
      </c>
    </row>
    <row r="3512" spans="1:6" ht="15" customHeight="1">
      <c r="A3512" s="4">
        <v>3510</v>
      </c>
      <c r="B3512" s="108">
        <v>12</v>
      </c>
      <c r="C3512" s="196" t="s">
        <v>12970</v>
      </c>
      <c r="D3512" s="196" t="s">
        <v>18345</v>
      </c>
      <c r="E3512" s="198">
        <v>41103.597222222219</v>
      </c>
      <c r="F3512" s="198">
        <v>41103.597222222219</v>
      </c>
    </row>
    <row r="3513" spans="1:6" ht="15" customHeight="1">
      <c r="A3513" s="4">
        <v>3511</v>
      </c>
      <c r="B3513" s="108">
        <v>12</v>
      </c>
      <c r="C3513" s="196" t="s">
        <v>18346</v>
      </c>
      <c r="D3513" s="196" t="s">
        <v>18347</v>
      </c>
      <c r="E3513" s="198">
        <v>41103.597222222219</v>
      </c>
      <c r="F3513" s="198">
        <v>41103.597222222219</v>
      </c>
    </row>
    <row r="3514" spans="1:6" ht="15" customHeight="1">
      <c r="A3514" s="4">
        <v>3512</v>
      </c>
      <c r="B3514" s="108">
        <v>12</v>
      </c>
      <c r="C3514" s="196" t="s">
        <v>12970</v>
      </c>
      <c r="D3514" s="196" t="s">
        <v>18348</v>
      </c>
      <c r="E3514" s="198">
        <v>41103.597222222219</v>
      </c>
      <c r="F3514" s="198">
        <v>41103.597222222219</v>
      </c>
    </row>
    <row r="3515" spans="1:6" ht="15" customHeight="1">
      <c r="A3515" s="4">
        <v>3513</v>
      </c>
      <c r="B3515" s="108">
        <v>12</v>
      </c>
      <c r="C3515" s="196" t="s">
        <v>18349</v>
      </c>
      <c r="D3515" s="196" t="s">
        <v>18350</v>
      </c>
      <c r="E3515" s="198">
        <v>41102.574999999997</v>
      </c>
      <c r="F3515" s="198">
        <v>41102.574999999997</v>
      </c>
    </row>
    <row r="3516" spans="1:6" ht="15" customHeight="1">
      <c r="A3516" s="4">
        <v>3514</v>
      </c>
      <c r="B3516" s="108">
        <v>12</v>
      </c>
      <c r="C3516" s="196" t="s">
        <v>18351</v>
      </c>
      <c r="D3516" s="196" t="s">
        <v>18352</v>
      </c>
      <c r="E3516" s="198">
        <v>41094.703472222223</v>
      </c>
      <c r="F3516" s="198">
        <v>41094.703472222223</v>
      </c>
    </row>
    <row r="3517" spans="1:6" ht="15" customHeight="1">
      <c r="A3517" s="4">
        <v>3515</v>
      </c>
      <c r="B3517" s="108">
        <v>12</v>
      </c>
      <c r="C3517" s="196" t="s">
        <v>17435</v>
      </c>
      <c r="D3517" s="190" t="s">
        <v>15396</v>
      </c>
      <c r="E3517" s="198">
        <v>41117.570138888885</v>
      </c>
      <c r="F3517" s="198">
        <v>41117.570138888885</v>
      </c>
    </row>
    <row r="3518" spans="1:6" ht="15" customHeight="1">
      <c r="A3518" s="4">
        <v>3516</v>
      </c>
      <c r="B3518" s="108">
        <v>12</v>
      </c>
      <c r="C3518" s="196" t="s">
        <v>18353</v>
      </c>
      <c r="D3518" s="190" t="s">
        <v>15396</v>
      </c>
      <c r="E3518" s="198">
        <v>41095.622916666667</v>
      </c>
      <c r="F3518" s="198">
        <v>41095.622916666667</v>
      </c>
    </row>
    <row r="3519" spans="1:6" ht="15" customHeight="1">
      <c r="A3519" s="4">
        <v>3517</v>
      </c>
      <c r="B3519" s="108">
        <v>12</v>
      </c>
      <c r="C3519" s="196" t="s">
        <v>18354</v>
      </c>
      <c r="D3519" s="190" t="s">
        <v>15396</v>
      </c>
      <c r="E3519" s="198">
        <v>41095.622916666667</v>
      </c>
      <c r="F3519" s="198">
        <v>41095.622916666667</v>
      </c>
    </row>
    <row r="3520" spans="1:6" ht="15" customHeight="1">
      <c r="A3520" s="4">
        <v>3518</v>
      </c>
      <c r="B3520" s="108">
        <v>12</v>
      </c>
      <c r="C3520" s="196" t="s">
        <v>18355</v>
      </c>
      <c r="D3520" s="190" t="s">
        <v>15396</v>
      </c>
      <c r="E3520" s="198">
        <v>41095.622916666667</v>
      </c>
      <c r="F3520" s="198">
        <v>41095.622916666667</v>
      </c>
    </row>
    <row r="3521" spans="1:6" ht="15" customHeight="1">
      <c r="A3521" s="4">
        <v>3519</v>
      </c>
      <c r="B3521" s="108">
        <v>12</v>
      </c>
      <c r="C3521" s="196" t="s">
        <v>18356</v>
      </c>
      <c r="D3521" s="190" t="s">
        <v>15396</v>
      </c>
      <c r="E3521" s="198">
        <v>41093.706249999996</v>
      </c>
      <c r="F3521" s="198">
        <v>41093.706249999996</v>
      </c>
    </row>
    <row r="3522" spans="1:6" ht="15" customHeight="1">
      <c r="A3522" s="4">
        <v>3520</v>
      </c>
      <c r="B3522" s="108">
        <v>12</v>
      </c>
      <c r="C3522" s="196" t="s">
        <v>18357</v>
      </c>
      <c r="D3522" s="190" t="s">
        <v>15396</v>
      </c>
      <c r="E3522" s="198">
        <v>41095.623611111107</v>
      </c>
      <c r="F3522" s="198">
        <v>41095.623611111107</v>
      </c>
    </row>
    <row r="3523" spans="1:6" ht="15" customHeight="1">
      <c r="A3523" s="4">
        <v>3521</v>
      </c>
      <c r="B3523" s="108">
        <v>12</v>
      </c>
      <c r="C3523" s="196" t="s">
        <v>18358</v>
      </c>
      <c r="D3523" s="190" t="s">
        <v>15396</v>
      </c>
      <c r="E3523" s="198">
        <v>41117.570138888885</v>
      </c>
      <c r="F3523" s="198">
        <v>41117.570138888885</v>
      </c>
    </row>
    <row r="3524" spans="1:6" ht="15" customHeight="1">
      <c r="A3524" s="4">
        <v>3522</v>
      </c>
      <c r="B3524" s="108">
        <v>12</v>
      </c>
      <c r="C3524" s="196" t="s">
        <v>18359</v>
      </c>
      <c r="D3524" s="196" t="s">
        <v>18360</v>
      </c>
      <c r="E3524" s="198">
        <v>41093.606249999997</v>
      </c>
      <c r="F3524" s="198">
        <v>41093.606249999997</v>
      </c>
    </row>
    <row r="3525" spans="1:6" ht="15" customHeight="1">
      <c r="A3525" s="4">
        <v>3523</v>
      </c>
      <c r="B3525" s="108">
        <v>12</v>
      </c>
      <c r="C3525" s="196" t="s">
        <v>18361</v>
      </c>
      <c r="D3525" s="196" t="s">
        <v>18362</v>
      </c>
      <c r="E3525" s="198">
        <v>41100.57430555555</v>
      </c>
      <c r="F3525" s="198">
        <v>41100.57430555555</v>
      </c>
    </row>
    <row r="3526" spans="1:6" ht="15" customHeight="1">
      <c r="A3526" s="4">
        <v>3524</v>
      </c>
      <c r="B3526" s="108">
        <v>12</v>
      </c>
      <c r="C3526" s="196" t="s">
        <v>18363</v>
      </c>
      <c r="D3526" s="190" t="s">
        <v>15396</v>
      </c>
      <c r="E3526" s="198">
        <v>41093.606249999997</v>
      </c>
      <c r="F3526" s="198">
        <v>41093.606249999997</v>
      </c>
    </row>
    <row r="3527" spans="1:6" ht="15" customHeight="1">
      <c r="A3527" s="4">
        <v>3525</v>
      </c>
      <c r="B3527" s="108">
        <v>12</v>
      </c>
      <c r="C3527" s="196" t="s">
        <v>18364</v>
      </c>
      <c r="D3527" s="190" t="s">
        <v>15396</v>
      </c>
      <c r="E3527" s="198">
        <v>41093.706944444442</v>
      </c>
      <c r="F3527" s="198">
        <v>41093.706944444442</v>
      </c>
    </row>
    <row r="3528" spans="1:6" ht="15" customHeight="1">
      <c r="A3528" s="4">
        <v>3526</v>
      </c>
      <c r="B3528" s="108">
        <v>12</v>
      </c>
      <c r="C3528" s="196" t="s">
        <v>18365</v>
      </c>
      <c r="D3528" s="190" t="s">
        <v>15396</v>
      </c>
      <c r="E3528" s="198">
        <v>41093.706249999996</v>
      </c>
      <c r="F3528" s="198">
        <v>41093.706249999996</v>
      </c>
    </row>
    <row r="3529" spans="1:6" ht="15" customHeight="1">
      <c r="A3529" s="4">
        <v>3527</v>
      </c>
      <c r="B3529" s="108">
        <v>12</v>
      </c>
      <c r="C3529" s="196" t="s">
        <v>18366</v>
      </c>
      <c r="D3529" s="190" t="s">
        <v>15396</v>
      </c>
      <c r="E3529" s="198">
        <v>41116.595138888886</v>
      </c>
      <c r="F3529" s="198">
        <v>41116.595138888886</v>
      </c>
    </row>
    <row r="3530" spans="1:6" ht="15" customHeight="1">
      <c r="A3530" s="4">
        <v>3528</v>
      </c>
      <c r="B3530" s="108">
        <v>12</v>
      </c>
      <c r="C3530" s="196" t="s">
        <v>18367</v>
      </c>
      <c r="D3530" s="190" t="s">
        <v>15396</v>
      </c>
      <c r="E3530" s="198">
        <v>41116.595138888886</v>
      </c>
      <c r="F3530" s="198">
        <v>41116.595138888886</v>
      </c>
    </row>
    <row r="3531" spans="1:6" ht="15" customHeight="1">
      <c r="A3531" s="4">
        <v>3529</v>
      </c>
      <c r="B3531" s="108">
        <v>12</v>
      </c>
      <c r="C3531" s="196" t="s">
        <v>18368</v>
      </c>
      <c r="D3531" s="190" t="s">
        <v>15396</v>
      </c>
      <c r="E3531" s="198">
        <v>41120.693749999999</v>
      </c>
      <c r="F3531" s="198">
        <v>41120.693749999999</v>
      </c>
    </row>
    <row r="3532" spans="1:6" ht="15" customHeight="1">
      <c r="A3532" s="4">
        <v>3530</v>
      </c>
      <c r="B3532" s="108">
        <v>12</v>
      </c>
      <c r="C3532" s="196" t="s">
        <v>18369</v>
      </c>
      <c r="D3532" s="190" t="s">
        <v>15396</v>
      </c>
      <c r="E3532" s="198">
        <v>41117.570138888885</v>
      </c>
      <c r="F3532" s="198">
        <v>41117.570138888885</v>
      </c>
    </row>
    <row r="3533" spans="1:6" ht="15" customHeight="1">
      <c r="A3533" s="4">
        <v>3531</v>
      </c>
      <c r="B3533" s="108">
        <v>12</v>
      </c>
      <c r="C3533" s="196" t="s">
        <v>18370</v>
      </c>
      <c r="D3533" s="190" t="s">
        <v>15396</v>
      </c>
      <c r="E3533" s="198">
        <v>41110.614583333328</v>
      </c>
      <c r="F3533" s="198">
        <v>41110.614583333328</v>
      </c>
    </row>
    <row r="3534" spans="1:6" ht="15" customHeight="1">
      <c r="A3534" s="4">
        <v>3532</v>
      </c>
      <c r="B3534" s="108">
        <v>12</v>
      </c>
      <c r="C3534" s="196" t="s">
        <v>18371</v>
      </c>
      <c r="D3534" s="190" t="s">
        <v>15396</v>
      </c>
      <c r="E3534" s="198">
        <v>41117.570138888885</v>
      </c>
      <c r="F3534" s="198">
        <v>41117.570138888885</v>
      </c>
    </row>
    <row r="3535" spans="1:6" ht="15" customHeight="1">
      <c r="A3535" s="4">
        <v>3533</v>
      </c>
      <c r="B3535" s="108">
        <v>12</v>
      </c>
      <c r="C3535" s="196" t="s">
        <v>18372</v>
      </c>
      <c r="D3535" s="190" t="s">
        <v>15396</v>
      </c>
      <c r="E3535" s="198">
        <v>41116.595138888886</v>
      </c>
      <c r="F3535" s="198">
        <v>41116.595138888886</v>
      </c>
    </row>
    <row r="3536" spans="1:6" ht="15" customHeight="1">
      <c r="A3536" s="4">
        <v>3534</v>
      </c>
      <c r="B3536" s="108">
        <v>12</v>
      </c>
      <c r="C3536" s="196" t="s">
        <v>18373</v>
      </c>
      <c r="D3536" s="196" t="s">
        <v>18374</v>
      </c>
      <c r="E3536" s="198">
        <v>41120.620138888888</v>
      </c>
      <c r="F3536" s="198">
        <v>41120.620138888888</v>
      </c>
    </row>
    <row r="3537" spans="1:6" ht="15" customHeight="1">
      <c r="A3537" s="4">
        <v>3535</v>
      </c>
      <c r="B3537" s="108">
        <v>12</v>
      </c>
      <c r="C3537" s="196" t="s">
        <v>18375</v>
      </c>
      <c r="D3537" s="190" t="s">
        <v>15396</v>
      </c>
      <c r="E3537" s="198">
        <v>41117.651388888888</v>
      </c>
      <c r="F3537" s="198">
        <v>41117.651388888888</v>
      </c>
    </row>
    <row r="3538" spans="1:6" ht="15" customHeight="1">
      <c r="A3538" s="4">
        <v>3536</v>
      </c>
      <c r="B3538" s="108">
        <v>12</v>
      </c>
      <c r="C3538" s="196" t="s">
        <v>18376</v>
      </c>
      <c r="D3538" s="190" t="s">
        <v>15396</v>
      </c>
      <c r="E3538" s="198">
        <v>41117.570138888885</v>
      </c>
      <c r="F3538" s="198">
        <v>41117.570138888885</v>
      </c>
    </row>
    <row r="3539" spans="1:6" ht="15" customHeight="1">
      <c r="A3539" s="4">
        <v>3537</v>
      </c>
      <c r="B3539" s="108">
        <v>12</v>
      </c>
      <c r="C3539" s="196" t="s">
        <v>17532</v>
      </c>
      <c r="D3539" s="190" t="s">
        <v>15396</v>
      </c>
      <c r="E3539" s="198">
        <v>41116.595138888886</v>
      </c>
      <c r="F3539" s="198">
        <v>41116.595138888886</v>
      </c>
    </row>
    <row r="3540" spans="1:6" ht="15" customHeight="1">
      <c r="A3540" s="4">
        <v>3538</v>
      </c>
      <c r="B3540" s="108">
        <v>12</v>
      </c>
      <c r="C3540" s="196" t="s">
        <v>18377</v>
      </c>
      <c r="D3540" s="190" t="s">
        <v>15396</v>
      </c>
      <c r="E3540" s="198">
        <v>41116.640972222223</v>
      </c>
      <c r="F3540" s="198">
        <v>41116.640972222223</v>
      </c>
    </row>
    <row r="3541" spans="1:6" ht="15" customHeight="1">
      <c r="A3541" s="4">
        <v>3539</v>
      </c>
      <c r="B3541" s="108">
        <v>12</v>
      </c>
      <c r="C3541" s="196" t="s">
        <v>18378</v>
      </c>
      <c r="D3541" s="190" t="s">
        <v>15396</v>
      </c>
      <c r="E3541" s="198">
        <v>41096.617361111108</v>
      </c>
      <c r="F3541" s="198">
        <v>41096.617361111108</v>
      </c>
    </row>
    <row r="3542" spans="1:6" ht="15" customHeight="1">
      <c r="A3542" s="4">
        <v>3540</v>
      </c>
      <c r="B3542" s="108">
        <v>12</v>
      </c>
      <c r="C3542" s="196" t="s">
        <v>18379</v>
      </c>
      <c r="D3542" s="190" t="s">
        <v>15396</v>
      </c>
      <c r="E3542" s="198">
        <v>41116.621527777774</v>
      </c>
      <c r="F3542" s="198">
        <v>41116.621527777774</v>
      </c>
    </row>
    <row r="3543" spans="1:6" ht="15" customHeight="1">
      <c r="A3543" s="4">
        <v>3541</v>
      </c>
      <c r="B3543" s="108">
        <v>12</v>
      </c>
      <c r="C3543" s="196" t="s">
        <v>18380</v>
      </c>
      <c r="D3543" s="190" t="s">
        <v>15396</v>
      </c>
      <c r="E3543" s="198">
        <v>41120.693749999999</v>
      </c>
      <c r="F3543" s="198">
        <v>41120.693749999999</v>
      </c>
    </row>
    <row r="3544" spans="1:6" ht="15" customHeight="1">
      <c r="A3544" s="4">
        <v>3542</v>
      </c>
      <c r="B3544" s="108">
        <v>12</v>
      </c>
      <c r="C3544" s="196" t="s">
        <v>18381</v>
      </c>
      <c r="D3544" s="190" t="s">
        <v>15396</v>
      </c>
      <c r="E3544" s="198">
        <v>41116.595138888886</v>
      </c>
      <c r="F3544" s="198">
        <v>41116.595138888886</v>
      </c>
    </row>
    <row r="3545" spans="1:6" ht="15" customHeight="1">
      <c r="A3545" s="4">
        <v>3543</v>
      </c>
      <c r="B3545" s="108">
        <v>12</v>
      </c>
      <c r="C3545" s="196" t="s">
        <v>18382</v>
      </c>
      <c r="D3545" s="190" t="s">
        <v>15396</v>
      </c>
      <c r="E3545" s="198">
        <v>41120.620138888888</v>
      </c>
      <c r="F3545" s="198">
        <v>41120.620138888888</v>
      </c>
    </row>
    <row r="3546" spans="1:6" ht="15" customHeight="1">
      <c r="A3546" s="4">
        <v>3544</v>
      </c>
      <c r="B3546" s="108">
        <v>12</v>
      </c>
      <c r="C3546" s="196" t="s">
        <v>18383</v>
      </c>
      <c r="D3546" s="190" t="s">
        <v>15396</v>
      </c>
      <c r="E3546" s="198">
        <v>41117.59375</v>
      </c>
      <c r="F3546" s="198">
        <v>41117.59375</v>
      </c>
    </row>
    <row r="3547" spans="1:6" ht="15" customHeight="1">
      <c r="A3547" s="4">
        <v>3545</v>
      </c>
      <c r="B3547" s="108">
        <v>12</v>
      </c>
      <c r="C3547" s="196" t="s">
        <v>18384</v>
      </c>
      <c r="D3547" s="190" t="s">
        <v>15396</v>
      </c>
      <c r="E3547" s="198">
        <v>41093.706249999996</v>
      </c>
      <c r="F3547" s="198">
        <v>41093.706249999996</v>
      </c>
    </row>
    <row r="3548" spans="1:6" ht="15" customHeight="1">
      <c r="A3548" s="4">
        <v>3546</v>
      </c>
      <c r="B3548" s="108">
        <v>12</v>
      </c>
      <c r="C3548" s="196" t="s">
        <v>18385</v>
      </c>
      <c r="D3548" s="190" t="s">
        <v>15396</v>
      </c>
      <c r="E3548" s="198">
        <v>41121.667361111111</v>
      </c>
      <c r="F3548" s="198">
        <v>41121.667361111111</v>
      </c>
    </row>
    <row r="3549" spans="1:6" ht="15" customHeight="1">
      <c r="A3549" s="4">
        <v>3547</v>
      </c>
      <c r="B3549" s="108">
        <v>12</v>
      </c>
      <c r="C3549" s="196" t="s">
        <v>18386</v>
      </c>
      <c r="D3549" s="190" t="s">
        <v>15396</v>
      </c>
      <c r="E3549" s="198">
        <v>41116.640972222223</v>
      </c>
      <c r="F3549" s="198">
        <v>41116.640972222223</v>
      </c>
    </row>
    <row r="3550" spans="1:6" ht="15" customHeight="1">
      <c r="A3550" s="4">
        <v>3548</v>
      </c>
      <c r="B3550" s="108">
        <v>12</v>
      </c>
      <c r="C3550" s="196" t="s">
        <v>18387</v>
      </c>
      <c r="D3550" s="190" t="s">
        <v>15396</v>
      </c>
      <c r="E3550" s="198">
        <v>41116.595138888886</v>
      </c>
      <c r="F3550" s="198">
        <v>41116.595138888886</v>
      </c>
    </row>
    <row r="3551" spans="1:6" ht="15" customHeight="1">
      <c r="A3551" s="4">
        <v>3549</v>
      </c>
      <c r="B3551" s="108">
        <v>12</v>
      </c>
      <c r="C3551" s="196" t="s">
        <v>18388</v>
      </c>
      <c r="D3551" s="190" t="s">
        <v>15396</v>
      </c>
      <c r="E3551" s="198">
        <v>41116.694444444445</v>
      </c>
      <c r="F3551" s="198">
        <v>41116.694444444445</v>
      </c>
    </row>
    <row r="3552" spans="1:6" ht="15" customHeight="1">
      <c r="A3552" s="4">
        <v>3550</v>
      </c>
      <c r="B3552" s="108">
        <v>12</v>
      </c>
      <c r="C3552" s="196" t="s">
        <v>18389</v>
      </c>
      <c r="D3552" s="190" t="s">
        <v>15396</v>
      </c>
      <c r="E3552" s="198">
        <v>41116.595138888886</v>
      </c>
      <c r="F3552" s="198">
        <v>41116.595138888886</v>
      </c>
    </row>
    <row r="3553" spans="1:6" ht="15" customHeight="1">
      <c r="A3553" s="4">
        <v>3551</v>
      </c>
      <c r="B3553" s="108">
        <v>12</v>
      </c>
      <c r="C3553" s="196" t="s">
        <v>18390</v>
      </c>
      <c r="D3553" s="190" t="s">
        <v>15396</v>
      </c>
      <c r="E3553" s="198">
        <v>41116.595138888886</v>
      </c>
      <c r="F3553" s="198">
        <v>41116.595138888886</v>
      </c>
    </row>
    <row r="3554" spans="1:6" ht="15" customHeight="1">
      <c r="A3554" s="4">
        <v>3552</v>
      </c>
      <c r="B3554" s="108">
        <v>12</v>
      </c>
      <c r="C3554" s="196" t="s">
        <v>18391</v>
      </c>
      <c r="D3554" s="190" t="s">
        <v>15396</v>
      </c>
      <c r="E3554" s="198">
        <v>41121.667361111111</v>
      </c>
      <c r="F3554" s="198">
        <v>41121.667361111111</v>
      </c>
    </row>
    <row r="3555" spans="1:6" ht="15" customHeight="1">
      <c r="A3555" s="4">
        <v>3553</v>
      </c>
      <c r="B3555" s="108">
        <v>12</v>
      </c>
      <c r="C3555" s="196" t="s">
        <v>18392</v>
      </c>
      <c r="D3555" s="190" t="s">
        <v>15396</v>
      </c>
      <c r="E3555" s="198">
        <v>41109.630555555552</v>
      </c>
      <c r="F3555" s="198">
        <v>41109.630555555552</v>
      </c>
    </row>
    <row r="3556" spans="1:6" ht="15" customHeight="1">
      <c r="A3556" s="4">
        <v>3554</v>
      </c>
      <c r="B3556" s="108">
        <v>12</v>
      </c>
      <c r="C3556" s="196" t="s">
        <v>18393</v>
      </c>
      <c r="D3556" s="190" t="s">
        <v>15396</v>
      </c>
      <c r="E3556" s="198">
        <v>41109.630555555552</v>
      </c>
      <c r="F3556" s="198">
        <v>41109.630555555552</v>
      </c>
    </row>
    <row r="3557" spans="1:6" ht="15" customHeight="1">
      <c r="A3557" s="4">
        <v>3555</v>
      </c>
      <c r="B3557" s="108">
        <v>12</v>
      </c>
      <c r="C3557" s="196" t="s">
        <v>18394</v>
      </c>
      <c r="D3557" s="190" t="s">
        <v>15396</v>
      </c>
      <c r="E3557" s="198">
        <v>41120.620138888888</v>
      </c>
      <c r="F3557" s="198">
        <v>41120.620138888888</v>
      </c>
    </row>
    <row r="3558" spans="1:6" ht="15" customHeight="1">
      <c r="A3558" s="4">
        <v>3556</v>
      </c>
      <c r="B3558" s="108">
        <v>12</v>
      </c>
      <c r="C3558" s="196" t="s">
        <v>18395</v>
      </c>
      <c r="D3558" s="196" t="s">
        <v>18396</v>
      </c>
      <c r="E3558" s="198">
        <v>41116.694444444445</v>
      </c>
      <c r="F3558" s="198">
        <v>41116.694444444445</v>
      </c>
    </row>
    <row r="3559" spans="1:6" ht="15" customHeight="1">
      <c r="A3559" s="4">
        <v>3557</v>
      </c>
      <c r="B3559" s="108">
        <v>12</v>
      </c>
      <c r="C3559" s="196" t="s">
        <v>18397</v>
      </c>
      <c r="D3559" s="190" t="s">
        <v>15396</v>
      </c>
      <c r="E3559" s="198">
        <v>41110.59097222222</v>
      </c>
      <c r="F3559" s="198">
        <v>41110.59097222222</v>
      </c>
    </row>
    <row r="3560" spans="1:6" ht="15" customHeight="1">
      <c r="A3560" s="4">
        <v>3558</v>
      </c>
      <c r="B3560" s="108">
        <v>12</v>
      </c>
      <c r="C3560" s="196" t="s">
        <v>18398</v>
      </c>
      <c r="D3560" s="190" t="s">
        <v>15396</v>
      </c>
      <c r="E3560" s="198">
        <v>41116.693749999999</v>
      </c>
      <c r="F3560" s="198">
        <v>41116.693749999999</v>
      </c>
    </row>
    <row r="3561" spans="1:6" ht="15" customHeight="1">
      <c r="A3561" s="4">
        <v>3559</v>
      </c>
      <c r="B3561" s="108">
        <v>12</v>
      </c>
      <c r="C3561" s="196" t="s">
        <v>18399</v>
      </c>
      <c r="D3561" s="190" t="s">
        <v>15396</v>
      </c>
      <c r="E3561" s="198">
        <v>41117.651388888888</v>
      </c>
      <c r="F3561" s="198">
        <v>41117.651388888888</v>
      </c>
    </row>
    <row r="3562" spans="1:6" ht="15" customHeight="1">
      <c r="A3562" s="4">
        <v>3560</v>
      </c>
      <c r="B3562" s="108">
        <v>12</v>
      </c>
      <c r="C3562" s="196" t="s">
        <v>18400</v>
      </c>
      <c r="D3562" s="190" t="s">
        <v>15396</v>
      </c>
      <c r="E3562" s="198">
        <v>41116.595138888886</v>
      </c>
      <c r="F3562" s="198">
        <v>41116.595138888886</v>
      </c>
    </row>
    <row r="3563" spans="1:6" ht="15" customHeight="1">
      <c r="A3563" s="4">
        <v>3561</v>
      </c>
      <c r="B3563" s="108">
        <v>12</v>
      </c>
      <c r="C3563" s="196" t="s">
        <v>18401</v>
      </c>
      <c r="D3563" s="190" t="s">
        <v>15396</v>
      </c>
      <c r="E3563" s="198">
        <v>41116.595138888886</v>
      </c>
      <c r="F3563" s="198">
        <v>41116.595138888886</v>
      </c>
    </row>
    <row r="3564" spans="1:6" ht="15" customHeight="1">
      <c r="A3564" s="4">
        <v>3562</v>
      </c>
      <c r="B3564" s="108">
        <v>12</v>
      </c>
      <c r="C3564" s="196" t="s">
        <v>18402</v>
      </c>
      <c r="D3564" s="190" t="s">
        <v>15396</v>
      </c>
      <c r="E3564" s="198">
        <v>41117.570138888885</v>
      </c>
      <c r="F3564" s="198">
        <v>41117.570138888885</v>
      </c>
    </row>
    <row r="3565" spans="1:6" ht="15" customHeight="1">
      <c r="A3565" s="4">
        <v>3563</v>
      </c>
      <c r="B3565" s="108">
        <v>12</v>
      </c>
      <c r="C3565" s="196" t="s">
        <v>18403</v>
      </c>
      <c r="D3565" s="190" t="s">
        <v>15396</v>
      </c>
      <c r="E3565" s="198">
        <v>41116.595138888886</v>
      </c>
      <c r="F3565" s="198">
        <v>41116.595138888886</v>
      </c>
    </row>
    <row r="3566" spans="1:6" ht="15" customHeight="1">
      <c r="A3566" s="4">
        <v>3564</v>
      </c>
      <c r="B3566" s="108">
        <v>12</v>
      </c>
      <c r="C3566" s="196" t="s">
        <v>18404</v>
      </c>
      <c r="D3566" s="190" t="s">
        <v>15396</v>
      </c>
      <c r="E3566" s="198">
        <v>41117.570138888885</v>
      </c>
      <c r="F3566" s="198">
        <v>41117.570138888885</v>
      </c>
    </row>
    <row r="3567" spans="1:6" ht="15" customHeight="1">
      <c r="A3567" s="4">
        <v>3565</v>
      </c>
      <c r="B3567" s="108">
        <v>12</v>
      </c>
      <c r="C3567" s="196" t="s">
        <v>18405</v>
      </c>
      <c r="D3567" s="190" t="s">
        <v>15396</v>
      </c>
      <c r="E3567" s="198">
        <v>41116.595138888886</v>
      </c>
      <c r="F3567" s="198">
        <v>41116.595138888886</v>
      </c>
    </row>
    <row r="3568" spans="1:6" ht="15" customHeight="1">
      <c r="A3568" s="4">
        <v>3566</v>
      </c>
      <c r="B3568" s="108">
        <v>12</v>
      </c>
      <c r="C3568" s="196" t="s">
        <v>18406</v>
      </c>
      <c r="D3568" s="190" t="s">
        <v>15396</v>
      </c>
      <c r="E3568" s="198">
        <v>41116.595138888886</v>
      </c>
      <c r="F3568" s="198">
        <v>41116.595138888886</v>
      </c>
    </row>
    <row r="3569" spans="1:6" ht="15" customHeight="1">
      <c r="A3569" s="4">
        <v>3567</v>
      </c>
      <c r="B3569" s="108">
        <v>12</v>
      </c>
      <c r="C3569" s="196" t="s">
        <v>18407</v>
      </c>
      <c r="D3569" s="190" t="s">
        <v>15396</v>
      </c>
      <c r="E3569" s="198">
        <v>41116.595138888886</v>
      </c>
      <c r="F3569" s="198">
        <v>41116.595138888886</v>
      </c>
    </row>
    <row r="3570" spans="1:6" ht="15" customHeight="1">
      <c r="A3570" s="4">
        <v>3568</v>
      </c>
      <c r="B3570" s="108">
        <v>12</v>
      </c>
      <c r="C3570" s="196" t="s">
        <v>18408</v>
      </c>
      <c r="D3570" s="190" t="s">
        <v>15396</v>
      </c>
      <c r="E3570" s="198">
        <v>41116.595138888886</v>
      </c>
      <c r="F3570" s="198">
        <v>41116.595138888886</v>
      </c>
    </row>
    <row r="3571" spans="1:6" ht="15" customHeight="1">
      <c r="A3571" s="4">
        <v>3569</v>
      </c>
      <c r="B3571" s="108">
        <v>12</v>
      </c>
      <c r="C3571" s="196" t="s">
        <v>18409</v>
      </c>
      <c r="D3571" s="190" t="s">
        <v>15396</v>
      </c>
      <c r="E3571" s="198">
        <v>41117.650694444441</v>
      </c>
      <c r="F3571" s="198">
        <v>41117.650694444441</v>
      </c>
    </row>
    <row r="3572" spans="1:6" ht="15" customHeight="1">
      <c r="A3572" s="4">
        <v>3570</v>
      </c>
      <c r="B3572" s="108">
        <v>12</v>
      </c>
      <c r="C3572" s="196" t="s">
        <v>18410</v>
      </c>
      <c r="D3572" s="190" t="s">
        <v>15396</v>
      </c>
      <c r="E3572" s="198">
        <v>41116.694444444445</v>
      </c>
      <c r="F3572" s="198">
        <v>41116.694444444445</v>
      </c>
    </row>
    <row r="3573" spans="1:6" ht="15" customHeight="1">
      <c r="A3573" s="4">
        <v>3571</v>
      </c>
      <c r="B3573" s="108">
        <v>12</v>
      </c>
      <c r="C3573" s="196" t="s">
        <v>18411</v>
      </c>
      <c r="D3573" s="190" t="s">
        <v>15396</v>
      </c>
      <c r="E3573" s="198">
        <v>41116.694444444445</v>
      </c>
      <c r="F3573" s="198">
        <v>41116.694444444445</v>
      </c>
    </row>
    <row r="3574" spans="1:6" ht="15" customHeight="1">
      <c r="A3574" s="4">
        <v>3572</v>
      </c>
      <c r="B3574" s="108">
        <v>12</v>
      </c>
      <c r="C3574" s="196" t="s">
        <v>18412</v>
      </c>
      <c r="D3574" s="190" t="s">
        <v>15396</v>
      </c>
      <c r="E3574" s="198">
        <v>41116.595138888886</v>
      </c>
      <c r="F3574" s="198">
        <v>41116.595138888886</v>
      </c>
    </row>
    <row r="3575" spans="1:6" ht="15" customHeight="1">
      <c r="A3575" s="4">
        <v>3573</v>
      </c>
      <c r="B3575" s="108">
        <v>12</v>
      </c>
      <c r="C3575" s="196" t="s">
        <v>18413</v>
      </c>
      <c r="D3575" s="190" t="s">
        <v>15396</v>
      </c>
      <c r="E3575" s="198">
        <v>41116.640972222223</v>
      </c>
      <c r="F3575" s="198">
        <v>41116.640972222223</v>
      </c>
    </row>
    <row r="3576" spans="1:6" ht="15" customHeight="1">
      <c r="A3576" s="4">
        <v>3574</v>
      </c>
      <c r="B3576" s="108">
        <v>12</v>
      </c>
      <c r="C3576" s="196" t="s">
        <v>18414</v>
      </c>
      <c r="D3576" s="190" t="s">
        <v>15396</v>
      </c>
      <c r="E3576" s="198">
        <v>41092.645833333328</v>
      </c>
      <c r="F3576" s="198">
        <v>41092.645833333328</v>
      </c>
    </row>
    <row r="3577" spans="1:6" ht="15" customHeight="1">
      <c r="A3577" s="4">
        <v>3575</v>
      </c>
      <c r="B3577" s="108">
        <v>12</v>
      </c>
      <c r="C3577" s="196" t="s">
        <v>18415</v>
      </c>
      <c r="D3577" s="190" t="s">
        <v>15396</v>
      </c>
      <c r="E3577" s="198">
        <v>41120.620138888888</v>
      </c>
      <c r="F3577" s="198">
        <v>41120.620138888888</v>
      </c>
    </row>
    <row r="3578" spans="1:6" ht="15" customHeight="1">
      <c r="A3578" s="4">
        <v>3576</v>
      </c>
      <c r="B3578" s="108">
        <v>12</v>
      </c>
      <c r="C3578" s="196" t="s">
        <v>18416</v>
      </c>
      <c r="D3578" s="190" t="s">
        <v>15396</v>
      </c>
      <c r="E3578" s="198">
        <v>41106.675694444442</v>
      </c>
      <c r="F3578" s="198">
        <v>41106.675694444442</v>
      </c>
    </row>
    <row r="3579" spans="1:6" ht="15" customHeight="1">
      <c r="A3579" s="4">
        <v>3577</v>
      </c>
      <c r="B3579" s="108">
        <v>12</v>
      </c>
      <c r="C3579" s="196" t="s">
        <v>18375</v>
      </c>
      <c r="D3579" s="190" t="s">
        <v>15396</v>
      </c>
      <c r="E3579" s="198">
        <v>41117.651388888888</v>
      </c>
      <c r="F3579" s="198">
        <v>41117.651388888888</v>
      </c>
    </row>
    <row r="3580" spans="1:6" ht="15" customHeight="1">
      <c r="A3580" s="4">
        <v>3578</v>
      </c>
      <c r="B3580" s="108">
        <v>12</v>
      </c>
      <c r="C3580" s="196" t="s">
        <v>18417</v>
      </c>
      <c r="D3580" s="190" t="s">
        <v>15396</v>
      </c>
      <c r="E3580" s="198">
        <v>41116.694444444445</v>
      </c>
      <c r="F3580" s="198">
        <v>41116.694444444445</v>
      </c>
    </row>
    <row r="3581" spans="1:6" ht="15" customHeight="1">
      <c r="A3581" s="4">
        <v>3579</v>
      </c>
      <c r="B3581" s="108">
        <v>12</v>
      </c>
      <c r="C3581" s="196" t="s">
        <v>18418</v>
      </c>
      <c r="D3581" s="190" t="s">
        <v>15396</v>
      </c>
      <c r="E3581" s="198">
        <v>41120.693749999999</v>
      </c>
      <c r="F3581" s="198">
        <v>41120.693749999999</v>
      </c>
    </row>
    <row r="3582" spans="1:6" ht="15" customHeight="1">
      <c r="A3582" s="4">
        <v>3580</v>
      </c>
      <c r="B3582" s="108">
        <v>12</v>
      </c>
      <c r="C3582" s="196" t="s">
        <v>18419</v>
      </c>
      <c r="D3582" s="190" t="s">
        <v>15396</v>
      </c>
      <c r="E3582" s="198">
        <v>41116.693749999999</v>
      </c>
      <c r="F3582" s="198">
        <v>41116.693749999999</v>
      </c>
    </row>
    <row r="3583" spans="1:6" ht="15" customHeight="1">
      <c r="A3583" s="4">
        <v>3581</v>
      </c>
      <c r="B3583" s="108">
        <v>12</v>
      </c>
      <c r="C3583" s="196" t="s">
        <v>18420</v>
      </c>
      <c r="D3583" s="190" t="s">
        <v>15396</v>
      </c>
      <c r="E3583" s="198">
        <v>41116.621527777774</v>
      </c>
      <c r="F3583" s="198">
        <v>41116.621527777774</v>
      </c>
    </row>
    <row r="3584" spans="1:6" ht="15" customHeight="1">
      <c r="A3584" s="4">
        <v>3582</v>
      </c>
      <c r="B3584" s="108">
        <v>12</v>
      </c>
      <c r="C3584" s="196" t="s">
        <v>18421</v>
      </c>
      <c r="D3584" s="190" t="s">
        <v>15396</v>
      </c>
      <c r="E3584" s="198">
        <v>41117.570138888885</v>
      </c>
      <c r="F3584" s="198">
        <v>41117.570138888885</v>
      </c>
    </row>
    <row r="3585" spans="1:6" ht="15" customHeight="1">
      <c r="A3585" s="4">
        <v>3583</v>
      </c>
      <c r="B3585" s="108">
        <v>12</v>
      </c>
      <c r="C3585" s="196" t="s">
        <v>18422</v>
      </c>
      <c r="D3585" s="190" t="s">
        <v>15396</v>
      </c>
      <c r="E3585" s="198">
        <v>41103.597222222219</v>
      </c>
      <c r="F3585" s="198">
        <v>41103.597222222219</v>
      </c>
    </row>
    <row r="3586" spans="1:6" ht="15" customHeight="1">
      <c r="A3586" s="4">
        <v>3584</v>
      </c>
      <c r="B3586" s="108">
        <v>12</v>
      </c>
      <c r="C3586" s="196" t="s">
        <v>18423</v>
      </c>
      <c r="D3586" s="190" t="s">
        <v>15396</v>
      </c>
      <c r="E3586" s="198">
        <v>41117.570138888885</v>
      </c>
      <c r="F3586" s="198">
        <v>41117.570138888885</v>
      </c>
    </row>
    <row r="3587" spans="1:6" ht="15" customHeight="1">
      <c r="A3587" s="4">
        <v>3585</v>
      </c>
      <c r="B3587" s="108">
        <v>12</v>
      </c>
      <c r="C3587" s="196" t="s">
        <v>18424</v>
      </c>
      <c r="D3587" s="190" t="s">
        <v>15396</v>
      </c>
      <c r="E3587" s="198">
        <v>41121.558333333334</v>
      </c>
      <c r="F3587" s="198">
        <v>41121.558333333334</v>
      </c>
    </row>
    <row r="3588" spans="1:6" ht="15" customHeight="1">
      <c r="A3588" s="4">
        <v>3586</v>
      </c>
      <c r="B3588" s="108">
        <v>12</v>
      </c>
      <c r="C3588" s="196" t="s">
        <v>18424</v>
      </c>
      <c r="D3588" s="190" t="s">
        <v>15396</v>
      </c>
      <c r="E3588" s="198">
        <v>41121.667361111111</v>
      </c>
      <c r="F3588" s="198">
        <v>41121.667361111111</v>
      </c>
    </row>
    <row r="3589" spans="1:6" ht="15" customHeight="1">
      <c r="A3589" s="4">
        <v>3587</v>
      </c>
      <c r="B3589" s="108">
        <v>12</v>
      </c>
      <c r="C3589" s="196" t="s">
        <v>18401</v>
      </c>
      <c r="D3589" s="190" t="s">
        <v>15396</v>
      </c>
      <c r="E3589" s="198">
        <v>41094.615277777775</v>
      </c>
      <c r="F3589" s="198">
        <v>41094.615277777775</v>
      </c>
    </row>
    <row r="3590" spans="1:6" ht="15" customHeight="1">
      <c r="A3590" s="4">
        <v>3588</v>
      </c>
      <c r="B3590" s="108">
        <v>12</v>
      </c>
      <c r="C3590" s="196" t="s">
        <v>18425</v>
      </c>
      <c r="D3590" s="190" t="s">
        <v>15396</v>
      </c>
      <c r="E3590" s="198">
        <v>41094.615277777775</v>
      </c>
      <c r="F3590" s="198">
        <v>41094.615277777775</v>
      </c>
    </row>
    <row r="3591" spans="1:6" ht="15" customHeight="1">
      <c r="A3591" s="4">
        <v>3589</v>
      </c>
      <c r="B3591" s="108">
        <v>12</v>
      </c>
      <c r="C3591" s="196" t="s">
        <v>18426</v>
      </c>
      <c r="D3591" s="190" t="s">
        <v>15396</v>
      </c>
      <c r="E3591" s="198">
        <v>41115.711805555555</v>
      </c>
      <c r="F3591" s="198">
        <v>41115.711805555555</v>
      </c>
    </row>
    <row r="3592" spans="1:6" ht="15" customHeight="1">
      <c r="A3592" s="4">
        <v>3590</v>
      </c>
      <c r="B3592" s="108">
        <v>12</v>
      </c>
      <c r="C3592" s="196" t="s">
        <v>18427</v>
      </c>
      <c r="D3592" s="190" t="s">
        <v>15396</v>
      </c>
      <c r="E3592" s="198">
        <v>41117.570138888885</v>
      </c>
      <c r="F3592" s="198">
        <v>41117.570138888885</v>
      </c>
    </row>
    <row r="3593" spans="1:6" ht="15" customHeight="1">
      <c r="A3593" s="4">
        <v>3591</v>
      </c>
      <c r="B3593" s="108">
        <v>12</v>
      </c>
      <c r="C3593" s="196" t="s">
        <v>18428</v>
      </c>
      <c r="D3593" s="190" t="s">
        <v>15396</v>
      </c>
      <c r="E3593" s="198">
        <v>41100.57430555555</v>
      </c>
      <c r="F3593" s="198">
        <v>41100.57430555555</v>
      </c>
    </row>
    <row r="3594" spans="1:6" ht="15" customHeight="1">
      <c r="A3594" s="4">
        <v>3592</v>
      </c>
      <c r="B3594" s="108">
        <v>12</v>
      </c>
      <c r="C3594" s="196" t="s">
        <v>18429</v>
      </c>
      <c r="D3594" s="190" t="s">
        <v>15396</v>
      </c>
      <c r="E3594" s="198">
        <v>41121.712500000001</v>
      </c>
      <c r="F3594" s="198">
        <v>41121.712500000001</v>
      </c>
    </row>
    <row r="3595" spans="1:6" ht="15" customHeight="1">
      <c r="A3595" s="4">
        <v>3593</v>
      </c>
      <c r="B3595" s="108">
        <v>12</v>
      </c>
      <c r="C3595" s="196" t="s">
        <v>18430</v>
      </c>
      <c r="D3595" s="190" t="s">
        <v>15396</v>
      </c>
      <c r="E3595" s="198">
        <v>41117.570138888885</v>
      </c>
      <c r="F3595" s="198">
        <v>41117.570138888885</v>
      </c>
    </row>
    <row r="3596" spans="1:6" ht="15" customHeight="1">
      <c r="A3596" s="4">
        <v>3594</v>
      </c>
      <c r="B3596" s="108">
        <v>12</v>
      </c>
      <c r="C3596" s="196" t="s">
        <v>18431</v>
      </c>
      <c r="D3596" s="190" t="s">
        <v>15396</v>
      </c>
      <c r="E3596" s="198">
        <v>41102.574999999997</v>
      </c>
      <c r="F3596" s="198">
        <v>41102.574999999997</v>
      </c>
    </row>
    <row r="3597" spans="1:6" ht="15" customHeight="1">
      <c r="A3597" s="4">
        <v>3595</v>
      </c>
      <c r="B3597" s="108">
        <v>12</v>
      </c>
      <c r="C3597" s="196" t="s">
        <v>18432</v>
      </c>
      <c r="D3597" s="190" t="s">
        <v>15396</v>
      </c>
      <c r="E3597" s="198">
        <v>41093.706249999996</v>
      </c>
      <c r="F3597" s="198">
        <v>41093.706249999996</v>
      </c>
    </row>
    <row r="3598" spans="1:6" ht="15" customHeight="1">
      <c r="A3598" s="4">
        <v>3596</v>
      </c>
      <c r="B3598" s="108">
        <v>12</v>
      </c>
      <c r="C3598" s="196" t="s">
        <v>18433</v>
      </c>
      <c r="D3598" s="190" t="s">
        <v>15396</v>
      </c>
      <c r="E3598" s="198">
        <v>41116.595138888886</v>
      </c>
      <c r="F3598" s="198">
        <v>41116.595138888886</v>
      </c>
    </row>
    <row r="3599" spans="1:6" ht="15" customHeight="1">
      <c r="A3599" s="4">
        <v>3597</v>
      </c>
      <c r="B3599" s="108">
        <v>12</v>
      </c>
      <c r="C3599" s="196" t="s">
        <v>18434</v>
      </c>
      <c r="D3599" s="190" t="s">
        <v>15396</v>
      </c>
      <c r="E3599" s="198">
        <v>41116.694444444445</v>
      </c>
      <c r="F3599" s="198">
        <v>41116.694444444445</v>
      </c>
    </row>
    <row r="3600" spans="1:6" ht="15" customHeight="1">
      <c r="A3600" s="4">
        <v>3598</v>
      </c>
      <c r="B3600" s="108">
        <v>12</v>
      </c>
      <c r="C3600" s="196" t="s">
        <v>18435</v>
      </c>
      <c r="D3600" s="190" t="s">
        <v>15396</v>
      </c>
      <c r="E3600" s="198">
        <v>41116.595138888886</v>
      </c>
      <c r="F3600" s="198">
        <v>41116.595138888886</v>
      </c>
    </row>
    <row r="3601" spans="1:6" ht="15" customHeight="1">
      <c r="A3601" s="4">
        <v>3599</v>
      </c>
      <c r="B3601" s="108">
        <v>12</v>
      </c>
      <c r="C3601" s="196" t="s">
        <v>18436</v>
      </c>
      <c r="D3601" s="190" t="s">
        <v>15396</v>
      </c>
      <c r="E3601" s="198">
        <v>41107.67083333333</v>
      </c>
      <c r="F3601" s="198">
        <v>41107.67083333333</v>
      </c>
    </row>
    <row r="3602" spans="1:6" ht="15" customHeight="1">
      <c r="A3602" s="4">
        <v>3600</v>
      </c>
      <c r="B3602" s="108">
        <v>12</v>
      </c>
      <c r="C3602" s="196" t="s">
        <v>18437</v>
      </c>
      <c r="D3602" s="190" t="s">
        <v>15396</v>
      </c>
      <c r="E3602" s="198">
        <v>41116.640972222223</v>
      </c>
      <c r="F3602" s="198">
        <v>41116.640972222223</v>
      </c>
    </row>
    <row r="3603" spans="1:6" ht="15" customHeight="1">
      <c r="A3603" s="4">
        <v>3601</v>
      </c>
      <c r="B3603" s="108">
        <v>12</v>
      </c>
      <c r="C3603" s="196" t="s">
        <v>18438</v>
      </c>
      <c r="D3603" s="190" t="s">
        <v>15396</v>
      </c>
      <c r="E3603" s="198">
        <v>41101.668749999997</v>
      </c>
      <c r="F3603" s="198">
        <v>41101.668749999997</v>
      </c>
    </row>
    <row r="3604" spans="1:6" ht="15" customHeight="1">
      <c r="A3604" s="4">
        <v>3602</v>
      </c>
      <c r="B3604" s="108">
        <v>12</v>
      </c>
      <c r="C3604" s="196" t="s">
        <v>18439</v>
      </c>
      <c r="D3604" s="190" t="s">
        <v>15396</v>
      </c>
      <c r="E3604" s="198">
        <v>41113.584722222222</v>
      </c>
      <c r="F3604" s="198">
        <v>41113.584722222222</v>
      </c>
    </row>
    <row r="3605" spans="1:6" ht="15" customHeight="1">
      <c r="A3605" s="4">
        <v>3603</v>
      </c>
      <c r="B3605" s="108">
        <v>12</v>
      </c>
      <c r="C3605" s="196" t="s">
        <v>18440</v>
      </c>
      <c r="D3605" s="190" t="s">
        <v>15396</v>
      </c>
      <c r="E3605" s="198">
        <v>41120.620138888888</v>
      </c>
      <c r="F3605" s="198">
        <v>41120.620138888888</v>
      </c>
    </row>
    <row r="3606" spans="1:6" ht="15" customHeight="1">
      <c r="A3606" s="4">
        <v>3604</v>
      </c>
      <c r="B3606" s="108">
        <v>12</v>
      </c>
      <c r="C3606" s="196" t="s">
        <v>18441</v>
      </c>
      <c r="D3606" s="190" t="s">
        <v>15396</v>
      </c>
      <c r="E3606" s="198">
        <v>41120.693749999999</v>
      </c>
      <c r="F3606" s="198">
        <v>41120.693749999999</v>
      </c>
    </row>
    <row r="3607" spans="1:6" ht="15" customHeight="1">
      <c r="A3607" s="4">
        <v>3605</v>
      </c>
      <c r="B3607" s="108">
        <v>12</v>
      </c>
      <c r="C3607" s="196" t="s">
        <v>18442</v>
      </c>
      <c r="D3607" s="190" t="s">
        <v>15396</v>
      </c>
      <c r="E3607" s="198">
        <v>41116.595138888886</v>
      </c>
      <c r="F3607" s="198">
        <v>41116.595138888886</v>
      </c>
    </row>
    <row r="3608" spans="1:6" ht="15" customHeight="1">
      <c r="A3608" s="4">
        <v>3606</v>
      </c>
      <c r="B3608" s="108">
        <v>12</v>
      </c>
      <c r="C3608" s="196" t="s">
        <v>18442</v>
      </c>
      <c r="D3608" s="190" t="s">
        <v>15396</v>
      </c>
      <c r="E3608" s="198">
        <v>41116.595138888886</v>
      </c>
      <c r="F3608" s="198">
        <v>41116.595138888886</v>
      </c>
    </row>
    <row r="3609" spans="1:6" ht="15" customHeight="1">
      <c r="A3609" s="4">
        <v>3607</v>
      </c>
      <c r="B3609" s="108">
        <v>12</v>
      </c>
      <c r="C3609" s="196" t="s">
        <v>18443</v>
      </c>
      <c r="D3609" s="190" t="s">
        <v>15396</v>
      </c>
      <c r="E3609" s="198">
        <v>41116.708333333328</v>
      </c>
      <c r="F3609" s="198">
        <v>41116.708333333328</v>
      </c>
    </row>
    <row r="3610" spans="1:6" ht="15" customHeight="1">
      <c r="A3610" s="4">
        <v>3608</v>
      </c>
      <c r="B3610" s="108">
        <v>12</v>
      </c>
      <c r="C3610" s="196" t="s">
        <v>18444</v>
      </c>
      <c r="D3610" s="190" t="s">
        <v>15396</v>
      </c>
      <c r="E3610" s="198">
        <v>41120.693749999999</v>
      </c>
      <c r="F3610" s="198">
        <v>41120.693749999999</v>
      </c>
    </row>
    <row r="3611" spans="1:6" ht="15" customHeight="1">
      <c r="A3611" s="4">
        <v>3609</v>
      </c>
      <c r="B3611" s="108">
        <v>12</v>
      </c>
      <c r="C3611" s="196" t="s">
        <v>18445</v>
      </c>
      <c r="D3611" s="190" t="s">
        <v>15396</v>
      </c>
      <c r="E3611" s="198">
        <v>41117.570138888885</v>
      </c>
      <c r="F3611" s="198">
        <v>41117.570138888885</v>
      </c>
    </row>
    <row r="3612" spans="1:6" ht="15" customHeight="1">
      <c r="A3612" s="4">
        <v>3610</v>
      </c>
      <c r="B3612" s="108">
        <v>12</v>
      </c>
      <c r="C3612" s="196" t="s">
        <v>18446</v>
      </c>
      <c r="D3612" s="190" t="s">
        <v>15396</v>
      </c>
      <c r="E3612" s="198">
        <v>41117.570138888885</v>
      </c>
      <c r="F3612" s="198">
        <v>41117.570138888885</v>
      </c>
    </row>
    <row r="3613" spans="1:6" ht="15" customHeight="1">
      <c r="A3613" s="4">
        <v>3611</v>
      </c>
      <c r="B3613" s="108">
        <v>12</v>
      </c>
      <c r="C3613" s="196" t="s">
        <v>18447</v>
      </c>
      <c r="D3613" s="190" t="s">
        <v>15396</v>
      </c>
      <c r="E3613" s="198">
        <v>41117.570138888885</v>
      </c>
      <c r="F3613" s="198">
        <v>41117.570138888885</v>
      </c>
    </row>
    <row r="3614" spans="1:6" ht="15" customHeight="1">
      <c r="A3614" s="4">
        <v>3612</v>
      </c>
      <c r="B3614" s="108">
        <v>12</v>
      </c>
      <c r="C3614" s="196" t="s">
        <v>18448</v>
      </c>
      <c r="D3614" s="190" t="s">
        <v>15396</v>
      </c>
      <c r="E3614" s="198">
        <v>41117.570138888885</v>
      </c>
      <c r="F3614" s="198">
        <v>41117.570138888885</v>
      </c>
    </row>
    <row r="3615" spans="1:6" ht="15" customHeight="1">
      <c r="A3615" s="4">
        <v>3613</v>
      </c>
      <c r="B3615" s="108">
        <v>12</v>
      </c>
      <c r="C3615" s="196" t="s">
        <v>18449</v>
      </c>
      <c r="D3615" s="190" t="s">
        <v>15396</v>
      </c>
      <c r="E3615" s="198">
        <v>41108.602777777778</v>
      </c>
      <c r="F3615" s="198">
        <v>41108.602777777778</v>
      </c>
    </row>
    <row r="3616" spans="1:6" ht="15" customHeight="1">
      <c r="A3616" s="4">
        <v>3614</v>
      </c>
      <c r="B3616" s="108">
        <v>12</v>
      </c>
      <c r="C3616" s="196" t="s">
        <v>18450</v>
      </c>
      <c r="D3616" s="190" t="s">
        <v>15396</v>
      </c>
      <c r="E3616" s="198">
        <v>41116.595138888886</v>
      </c>
      <c r="F3616" s="198">
        <v>41116.595138888886</v>
      </c>
    </row>
    <row r="3617" spans="1:6" ht="15" customHeight="1">
      <c r="A3617" s="4">
        <v>3615</v>
      </c>
      <c r="B3617" s="108">
        <v>12</v>
      </c>
      <c r="C3617" s="196" t="s">
        <v>18451</v>
      </c>
      <c r="D3617" s="190" t="s">
        <v>15396</v>
      </c>
      <c r="E3617" s="198">
        <v>41093.706249999996</v>
      </c>
      <c r="F3617" s="198">
        <v>41093.706249999996</v>
      </c>
    </row>
    <row r="3618" spans="1:6" ht="15" customHeight="1">
      <c r="A3618" s="4">
        <v>3616</v>
      </c>
      <c r="B3618" s="108">
        <v>12</v>
      </c>
      <c r="C3618" s="196" t="s">
        <v>18452</v>
      </c>
      <c r="D3618" s="190" t="s">
        <v>15396</v>
      </c>
      <c r="E3618" s="198">
        <v>41116.693749999999</v>
      </c>
      <c r="F3618" s="198">
        <v>41116.693749999999</v>
      </c>
    </row>
    <row r="3619" spans="1:6" ht="15" customHeight="1">
      <c r="A3619" s="4">
        <v>3617</v>
      </c>
      <c r="B3619" s="108">
        <v>12</v>
      </c>
      <c r="C3619" s="196" t="s">
        <v>18453</v>
      </c>
      <c r="D3619" s="196" t="s">
        <v>18454</v>
      </c>
      <c r="E3619" s="198">
        <v>41120.693749999999</v>
      </c>
      <c r="F3619" s="198">
        <v>41120.693749999999</v>
      </c>
    </row>
    <row r="3620" spans="1:6" ht="15" customHeight="1">
      <c r="A3620" s="4">
        <v>3618</v>
      </c>
      <c r="B3620" s="108">
        <v>12</v>
      </c>
      <c r="C3620" s="196" t="s">
        <v>18445</v>
      </c>
      <c r="D3620" s="190" t="s">
        <v>15396</v>
      </c>
      <c r="E3620" s="198">
        <v>41117.570138888885</v>
      </c>
      <c r="F3620" s="198">
        <v>41117.570138888885</v>
      </c>
    </row>
    <row r="3621" spans="1:6" ht="15" customHeight="1">
      <c r="A3621" s="4">
        <v>3619</v>
      </c>
      <c r="B3621" s="108">
        <v>12</v>
      </c>
      <c r="C3621" s="196" t="s">
        <v>18455</v>
      </c>
      <c r="D3621" s="190" t="s">
        <v>15396</v>
      </c>
      <c r="E3621" s="198">
        <v>41116.595138888886</v>
      </c>
      <c r="F3621" s="198">
        <v>41116.595138888886</v>
      </c>
    </row>
    <row r="3622" spans="1:6" ht="15" customHeight="1">
      <c r="A3622" s="4">
        <v>3620</v>
      </c>
      <c r="B3622" s="108">
        <v>12</v>
      </c>
      <c r="C3622" s="196" t="s">
        <v>18456</v>
      </c>
      <c r="D3622" s="190" t="s">
        <v>15396</v>
      </c>
      <c r="E3622" s="198">
        <v>41096.617361111108</v>
      </c>
      <c r="F3622" s="198">
        <v>41096.617361111108</v>
      </c>
    </row>
    <row r="3623" spans="1:6" ht="15" customHeight="1">
      <c r="A3623" s="4">
        <v>3621</v>
      </c>
      <c r="B3623" s="108">
        <v>12</v>
      </c>
      <c r="C3623" s="196" t="s">
        <v>18457</v>
      </c>
      <c r="D3623" s="190" t="s">
        <v>15396</v>
      </c>
      <c r="E3623" s="198">
        <v>41093.706249999996</v>
      </c>
      <c r="F3623" s="198">
        <v>41093.706249999996</v>
      </c>
    </row>
    <row r="3624" spans="1:6" ht="15" customHeight="1">
      <c r="A3624" s="4">
        <v>3622</v>
      </c>
      <c r="B3624" s="108">
        <v>12</v>
      </c>
      <c r="C3624" s="196" t="s">
        <v>18458</v>
      </c>
      <c r="D3624" s="190" t="s">
        <v>15396</v>
      </c>
      <c r="E3624" s="198">
        <v>41116.595138888886</v>
      </c>
      <c r="F3624" s="198">
        <v>41116.595138888886</v>
      </c>
    </row>
    <row r="3625" spans="1:6" ht="15" customHeight="1">
      <c r="A3625" s="4">
        <v>3623</v>
      </c>
      <c r="B3625" s="108">
        <v>12</v>
      </c>
      <c r="C3625" s="196" t="s">
        <v>18459</v>
      </c>
      <c r="D3625" s="190" t="s">
        <v>15396</v>
      </c>
      <c r="E3625" s="198">
        <v>41095.622916666667</v>
      </c>
      <c r="F3625" s="198">
        <v>41095.622916666667</v>
      </c>
    </row>
    <row r="3626" spans="1:6" ht="15" customHeight="1">
      <c r="A3626" s="4">
        <v>3624</v>
      </c>
      <c r="B3626" s="108">
        <v>12</v>
      </c>
      <c r="C3626" s="196" t="s">
        <v>18460</v>
      </c>
      <c r="D3626" s="196" t="s">
        <v>18461</v>
      </c>
      <c r="E3626" s="198">
        <v>41106.675694444442</v>
      </c>
      <c r="F3626" s="198">
        <v>41106.675694444442</v>
      </c>
    </row>
    <row r="3627" spans="1:6" ht="15" customHeight="1">
      <c r="A3627" s="4">
        <v>3625</v>
      </c>
      <c r="B3627" s="108">
        <v>12</v>
      </c>
      <c r="C3627" s="196" t="s">
        <v>18462</v>
      </c>
      <c r="D3627" s="190" t="s">
        <v>15396</v>
      </c>
      <c r="E3627" s="198">
        <v>41116.640972222223</v>
      </c>
      <c r="F3627" s="198">
        <v>41116.640972222223</v>
      </c>
    </row>
    <row r="3628" spans="1:6" ht="15" customHeight="1">
      <c r="A3628" s="4">
        <v>3626</v>
      </c>
      <c r="B3628" s="108">
        <v>12</v>
      </c>
      <c r="C3628" s="196" t="s">
        <v>18463</v>
      </c>
      <c r="D3628" s="190" t="s">
        <v>15396</v>
      </c>
      <c r="E3628" s="198">
        <v>41092.645833333328</v>
      </c>
      <c r="F3628" s="198">
        <v>41092.645833333328</v>
      </c>
    </row>
    <row r="3629" spans="1:6" ht="15" customHeight="1">
      <c r="A3629" s="4">
        <v>3627</v>
      </c>
      <c r="B3629" s="108">
        <v>12</v>
      </c>
      <c r="C3629" s="196" t="s">
        <v>18464</v>
      </c>
      <c r="D3629" s="190" t="s">
        <v>15396</v>
      </c>
      <c r="E3629" s="198">
        <v>41116.595138888886</v>
      </c>
      <c r="F3629" s="198">
        <v>41116.595138888886</v>
      </c>
    </row>
    <row r="3630" spans="1:6" ht="15" customHeight="1">
      <c r="A3630" s="4">
        <v>3628</v>
      </c>
      <c r="B3630" s="108">
        <v>12</v>
      </c>
      <c r="C3630" s="196" t="s">
        <v>18465</v>
      </c>
      <c r="D3630" s="190" t="s">
        <v>15396</v>
      </c>
      <c r="E3630" s="198">
        <v>41116.595138888886</v>
      </c>
      <c r="F3630" s="198">
        <v>41116.595138888886</v>
      </c>
    </row>
    <row r="3631" spans="1:6" ht="15" customHeight="1">
      <c r="A3631" s="4">
        <v>3629</v>
      </c>
      <c r="B3631" s="108">
        <v>12</v>
      </c>
      <c r="C3631" s="196" t="s">
        <v>18466</v>
      </c>
      <c r="D3631" s="190" t="s">
        <v>15396</v>
      </c>
      <c r="E3631" s="198">
        <v>41117.708333333328</v>
      </c>
      <c r="F3631" s="198">
        <v>41117.708333333328</v>
      </c>
    </row>
    <row r="3632" spans="1:6" ht="15" customHeight="1">
      <c r="A3632" s="4">
        <v>3630</v>
      </c>
      <c r="B3632" s="108">
        <v>12</v>
      </c>
      <c r="C3632" s="196" t="s">
        <v>6035</v>
      </c>
      <c r="D3632" s="190" t="s">
        <v>15396</v>
      </c>
      <c r="E3632" s="198">
        <v>41116.694444444445</v>
      </c>
      <c r="F3632" s="198">
        <v>41116.694444444445</v>
      </c>
    </row>
    <row r="3633" spans="1:6" ht="15" customHeight="1">
      <c r="A3633" s="4">
        <v>3631</v>
      </c>
      <c r="B3633" s="108">
        <v>12</v>
      </c>
      <c r="C3633" s="196" t="s">
        <v>18467</v>
      </c>
      <c r="D3633" s="190" t="s">
        <v>15396</v>
      </c>
      <c r="E3633" s="198">
        <v>41117.570138888885</v>
      </c>
      <c r="F3633" s="198">
        <v>41117.570138888885</v>
      </c>
    </row>
    <row r="3634" spans="1:6" ht="15" customHeight="1">
      <c r="A3634" s="4">
        <v>3632</v>
      </c>
      <c r="B3634" s="108">
        <v>12</v>
      </c>
      <c r="C3634" s="196" t="s">
        <v>18468</v>
      </c>
      <c r="D3634" s="190" t="s">
        <v>15396</v>
      </c>
      <c r="E3634" s="198">
        <v>41116.693749999999</v>
      </c>
      <c r="F3634" s="198">
        <v>41116.693749999999</v>
      </c>
    </row>
    <row r="3635" spans="1:6" ht="15" customHeight="1">
      <c r="A3635" s="4">
        <v>3633</v>
      </c>
      <c r="B3635" s="108">
        <v>12</v>
      </c>
      <c r="C3635" s="196" t="s">
        <v>18469</v>
      </c>
      <c r="D3635" s="190" t="s">
        <v>15396</v>
      </c>
      <c r="E3635" s="198">
        <v>41116.595138888886</v>
      </c>
      <c r="F3635" s="198">
        <v>41116.595138888886</v>
      </c>
    </row>
    <row r="3636" spans="1:6" ht="15" customHeight="1">
      <c r="A3636" s="4">
        <v>3634</v>
      </c>
      <c r="B3636" s="108">
        <v>12</v>
      </c>
      <c r="C3636" s="196" t="s">
        <v>18470</v>
      </c>
      <c r="D3636" s="190" t="s">
        <v>15396</v>
      </c>
      <c r="E3636" s="198">
        <v>41116.595138888886</v>
      </c>
      <c r="F3636" s="198">
        <v>41116.595138888886</v>
      </c>
    </row>
    <row r="3637" spans="1:6" ht="15" customHeight="1">
      <c r="A3637" s="4">
        <v>3635</v>
      </c>
      <c r="B3637" s="108">
        <v>12</v>
      </c>
      <c r="C3637" s="196" t="s">
        <v>18471</v>
      </c>
      <c r="D3637" s="190" t="s">
        <v>15396</v>
      </c>
      <c r="E3637" s="198">
        <v>41117.570138888885</v>
      </c>
      <c r="F3637" s="198">
        <v>41117.570138888885</v>
      </c>
    </row>
    <row r="3638" spans="1:6" ht="15" customHeight="1">
      <c r="A3638" s="4">
        <v>3636</v>
      </c>
      <c r="B3638" s="108">
        <v>12</v>
      </c>
      <c r="C3638" s="196" t="s">
        <v>18472</v>
      </c>
      <c r="D3638" s="190" t="s">
        <v>15396</v>
      </c>
      <c r="E3638" s="198">
        <v>41120.620138888888</v>
      </c>
      <c r="F3638" s="198">
        <v>41120.620138888888</v>
      </c>
    </row>
    <row r="3639" spans="1:6" ht="15" customHeight="1">
      <c r="A3639" s="4">
        <v>3637</v>
      </c>
      <c r="B3639" s="108">
        <v>12</v>
      </c>
      <c r="C3639" s="196" t="s">
        <v>18473</v>
      </c>
      <c r="D3639" s="190" t="s">
        <v>15396</v>
      </c>
      <c r="E3639" s="198">
        <v>41115.600694444445</v>
      </c>
      <c r="F3639" s="198">
        <v>41115.600694444445</v>
      </c>
    </row>
    <row r="3640" spans="1:6" ht="15" customHeight="1">
      <c r="A3640" s="4">
        <v>3638</v>
      </c>
      <c r="B3640" s="108">
        <v>12</v>
      </c>
      <c r="C3640" s="196" t="s">
        <v>18474</v>
      </c>
      <c r="D3640" s="190" t="s">
        <v>15396</v>
      </c>
      <c r="E3640" s="198">
        <v>41117.59375</v>
      </c>
      <c r="F3640" s="198">
        <v>41117.59375</v>
      </c>
    </row>
    <row r="3641" spans="1:6" ht="15" customHeight="1">
      <c r="A3641" s="4">
        <v>3639</v>
      </c>
      <c r="B3641" s="108">
        <v>12</v>
      </c>
      <c r="C3641" s="196" t="s">
        <v>18475</v>
      </c>
      <c r="D3641" s="190" t="s">
        <v>15396</v>
      </c>
      <c r="E3641" s="198">
        <v>41117.570138888885</v>
      </c>
      <c r="F3641" s="198">
        <v>41117.570138888885</v>
      </c>
    </row>
    <row r="3642" spans="1:6" ht="15" customHeight="1">
      <c r="A3642" s="4">
        <v>3640</v>
      </c>
      <c r="B3642" s="108">
        <v>12</v>
      </c>
      <c r="C3642" s="196" t="s">
        <v>18476</v>
      </c>
      <c r="D3642" s="190" t="s">
        <v>15396</v>
      </c>
      <c r="E3642" s="198">
        <v>41114.586805555555</v>
      </c>
      <c r="F3642" s="198">
        <v>41114.586805555555</v>
      </c>
    </row>
    <row r="3643" spans="1:6" ht="15" customHeight="1">
      <c r="A3643" s="4">
        <v>3641</v>
      </c>
      <c r="B3643" s="108">
        <v>12</v>
      </c>
      <c r="C3643" s="196" t="s">
        <v>18477</v>
      </c>
      <c r="D3643" s="190" t="s">
        <v>15396</v>
      </c>
      <c r="E3643" s="198">
        <v>41116.640972222223</v>
      </c>
      <c r="F3643" s="198">
        <v>41116.640972222223</v>
      </c>
    </row>
    <row r="3644" spans="1:6" ht="15" customHeight="1">
      <c r="A3644" s="4">
        <v>3642</v>
      </c>
      <c r="B3644" s="108">
        <v>12</v>
      </c>
      <c r="C3644" s="196" t="s">
        <v>18478</v>
      </c>
      <c r="D3644" s="190" t="s">
        <v>15396</v>
      </c>
      <c r="E3644" s="198">
        <v>41096.617361111108</v>
      </c>
      <c r="F3644" s="198">
        <v>41096.617361111108</v>
      </c>
    </row>
    <row r="3645" spans="1:6" ht="15" customHeight="1">
      <c r="A3645" s="4">
        <v>3643</v>
      </c>
      <c r="B3645" s="108">
        <v>12</v>
      </c>
      <c r="C3645" s="196" t="s">
        <v>18479</v>
      </c>
      <c r="D3645" s="190" t="s">
        <v>15396</v>
      </c>
      <c r="E3645" s="198">
        <v>41116.595138888886</v>
      </c>
      <c r="F3645" s="198">
        <v>41116.595138888886</v>
      </c>
    </row>
    <row r="3646" spans="1:6" ht="15" customHeight="1">
      <c r="A3646" s="4">
        <v>3644</v>
      </c>
      <c r="B3646" s="108">
        <v>12</v>
      </c>
      <c r="C3646" s="196" t="s">
        <v>18480</v>
      </c>
      <c r="D3646" s="190" t="s">
        <v>15396</v>
      </c>
      <c r="E3646" s="198">
        <v>41120.693749999999</v>
      </c>
      <c r="F3646" s="198">
        <v>41120.693749999999</v>
      </c>
    </row>
    <row r="3647" spans="1:6" ht="15" customHeight="1">
      <c r="A3647" s="4">
        <v>3645</v>
      </c>
      <c r="B3647" s="108">
        <v>12</v>
      </c>
      <c r="C3647" s="196" t="s">
        <v>18481</v>
      </c>
      <c r="D3647" s="190" t="s">
        <v>15396</v>
      </c>
      <c r="E3647" s="198">
        <v>41120.693749999999</v>
      </c>
      <c r="F3647" s="198">
        <v>41120.693749999999</v>
      </c>
    </row>
    <row r="3648" spans="1:6" ht="15" customHeight="1">
      <c r="A3648" s="4">
        <v>3646</v>
      </c>
      <c r="B3648" s="108">
        <v>12</v>
      </c>
      <c r="C3648" s="196" t="s">
        <v>18482</v>
      </c>
      <c r="D3648" s="196" t="s">
        <v>18483</v>
      </c>
      <c r="E3648" s="198">
        <v>41117.570138888885</v>
      </c>
      <c r="F3648" s="198">
        <v>41117.570138888885</v>
      </c>
    </row>
    <row r="3649" spans="1:6" ht="15" customHeight="1">
      <c r="A3649" s="4">
        <v>3647</v>
      </c>
      <c r="B3649" s="108">
        <v>12</v>
      </c>
      <c r="C3649" s="196" t="s">
        <v>18484</v>
      </c>
      <c r="D3649" s="196" t="s">
        <v>18485</v>
      </c>
      <c r="E3649" s="198">
        <v>41116.640972222223</v>
      </c>
      <c r="F3649" s="198">
        <v>41116.640972222223</v>
      </c>
    </row>
    <row r="3650" spans="1:6" ht="15" customHeight="1">
      <c r="A3650" s="4">
        <v>3648</v>
      </c>
      <c r="B3650" s="108">
        <v>12</v>
      </c>
      <c r="C3650" s="196" t="s">
        <v>18486</v>
      </c>
      <c r="D3650" s="190" t="s">
        <v>15396</v>
      </c>
      <c r="E3650" s="198">
        <v>41094.703472222223</v>
      </c>
      <c r="F3650" s="198">
        <v>41094.703472222223</v>
      </c>
    </row>
    <row r="3651" spans="1:6" ht="15" customHeight="1">
      <c r="A3651" s="4">
        <v>3649</v>
      </c>
      <c r="B3651" s="108">
        <v>12</v>
      </c>
      <c r="C3651" s="196" t="s">
        <v>18487</v>
      </c>
      <c r="D3651" s="190" t="s">
        <v>15396</v>
      </c>
      <c r="E3651" s="198">
        <v>41116.595138888886</v>
      </c>
      <c r="F3651" s="198">
        <v>41116.595138888886</v>
      </c>
    </row>
    <row r="3652" spans="1:6" ht="15" customHeight="1">
      <c r="A3652" s="4">
        <v>3650</v>
      </c>
      <c r="B3652" s="108">
        <v>12</v>
      </c>
      <c r="C3652" s="196" t="s">
        <v>18488</v>
      </c>
      <c r="D3652" s="190" t="s">
        <v>15396</v>
      </c>
      <c r="E3652" s="198">
        <v>41116.595138888886</v>
      </c>
      <c r="F3652" s="198">
        <v>41116.595138888886</v>
      </c>
    </row>
    <row r="3653" spans="1:6" ht="15" customHeight="1">
      <c r="A3653" s="4">
        <v>3651</v>
      </c>
      <c r="B3653" s="108">
        <v>12</v>
      </c>
      <c r="C3653" s="196" t="s">
        <v>18489</v>
      </c>
      <c r="D3653" s="196" t="s">
        <v>18490</v>
      </c>
      <c r="E3653" s="198">
        <v>41116.595138888886</v>
      </c>
      <c r="F3653" s="198">
        <v>41116.595138888886</v>
      </c>
    </row>
    <row r="3654" spans="1:6" ht="15" customHeight="1">
      <c r="A3654" s="4">
        <v>3652</v>
      </c>
      <c r="B3654" s="108">
        <v>12</v>
      </c>
      <c r="C3654" s="196" t="s">
        <v>18491</v>
      </c>
      <c r="D3654" s="196" t="s">
        <v>18492</v>
      </c>
      <c r="E3654" s="198">
        <v>41116.640972222223</v>
      </c>
      <c r="F3654" s="198">
        <v>41116.640972222223</v>
      </c>
    </row>
    <row r="3655" spans="1:6" ht="15" customHeight="1">
      <c r="A3655" s="4">
        <v>3653</v>
      </c>
      <c r="B3655" s="108">
        <v>12</v>
      </c>
      <c r="C3655" s="196" t="s">
        <v>18493</v>
      </c>
      <c r="D3655" s="190" t="s">
        <v>15396</v>
      </c>
      <c r="E3655" s="198">
        <v>41116.595138888886</v>
      </c>
      <c r="F3655" s="198">
        <v>41116.595138888886</v>
      </c>
    </row>
    <row r="3656" spans="1:6" ht="15" customHeight="1">
      <c r="A3656" s="4">
        <v>3654</v>
      </c>
      <c r="B3656" s="108">
        <v>12</v>
      </c>
      <c r="C3656" s="196" t="s">
        <v>18494</v>
      </c>
      <c r="D3656" s="196" t="s">
        <v>18495</v>
      </c>
      <c r="E3656" s="198">
        <v>41117.570138888885</v>
      </c>
      <c r="F3656" s="198">
        <v>41117.570138888885</v>
      </c>
    </row>
    <row r="3657" spans="1:6" ht="15" customHeight="1">
      <c r="A3657" s="4">
        <v>3655</v>
      </c>
      <c r="B3657" s="108">
        <v>12</v>
      </c>
      <c r="C3657" s="196" t="s">
        <v>18496</v>
      </c>
      <c r="D3657" s="190" t="s">
        <v>15396</v>
      </c>
      <c r="E3657" s="198">
        <v>41106.682638888888</v>
      </c>
      <c r="F3657" s="198">
        <v>41106.682638888888</v>
      </c>
    </row>
    <row r="3658" spans="1:6" ht="15" customHeight="1">
      <c r="A3658" s="4">
        <v>3656</v>
      </c>
      <c r="B3658" s="108">
        <v>12</v>
      </c>
      <c r="C3658" s="196" t="s">
        <v>18497</v>
      </c>
      <c r="D3658" s="190" t="s">
        <v>15396</v>
      </c>
      <c r="E3658" s="198">
        <v>41093.706249999996</v>
      </c>
      <c r="F3658" s="198">
        <v>41093.706249999996</v>
      </c>
    </row>
    <row r="3659" spans="1:6" ht="15" customHeight="1">
      <c r="A3659" s="4">
        <v>3657</v>
      </c>
      <c r="B3659" s="108">
        <v>12</v>
      </c>
      <c r="C3659" s="196" t="s">
        <v>18498</v>
      </c>
      <c r="D3659" s="190" t="s">
        <v>15396</v>
      </c>
      <c r="E3659" s="198">
        <v>41103.580555555556</v>
      </c>
      <c r="F3659" s="198">
        <v>41103.580555555556</v>
      </c>
    </row>
    <row r="3660" spans="1:6" ht="15" customHeight="1">
      <c r="A3660" s="4">
        <v>3658</v>
      </c>
      <c r="B3660" s="108">
        <v>12</v>
      </c>
      <c r="C3660" s="196" t="s">
        <v>18499</v>
      </c>
      <c r="D3660" s="190" t="s">
        <v>15396</v>
      </c>
      <c r="E3660" s="198">
        <v>41103.579166666663</v>
      </c>
      <c r="F3660" s="198">
        <v>41103.579166666663</v>
      </c>
    </row>
    <row r="3661" spans="1:6" ht="15" customHeight="1">
      <c r="A3661" s="4">
        <v>3659</v>
      </c>
      <c r="B3661" s="108">
        <v>12</v>
      </c>
      <c r="C3661" s="196" t="s">
        <v>18500</v>
      </c>
      <c r="D3661" s="190" t="s">
        <v>15396</v>
      </c>
      <c r="E3661" s="198">
        <v>41092.645833333328</v>
      </c>
      <c r="F3661" s="198">
        <v>41092.645833333328</v>
      </c>
    </row>
    <row r="3662" spans="1:6" ht="15" customHeight="1">
      <c r="A3662" s="4">
        <v>3660</v>
      </c>
      <c r="B3662" s="108">
        <v>12</v>
      </c>
      <c r="C3662" s="196" t="s">
        <v>18501</v>
      </c>
      <c r="D3662" s="190" t="s">
        <v>15396</v>
      </c>
      <c r="E3662" s="198">
        <v>41103.579166666663</v>
      </c>
      <c r="F3662" s="198">
        <v>41103.579166666663</v>
      </c>
    </row>
    <row r="3663" spans="1:6" ht="15" customHeight="1">
      <c r="A3663" s="4">
        <v>3661</v>
      </c>
      <c r="B3663" s="108">
        <v>12</v>
      </c>
      <c r="C3663" s="196" t="s">
        <v>18502</v>
      </c>
      <c r="D3663" s="196" t="s">
        <v>18503</v>
      </c>
      <c r="E3663" s="198">
        <v>41092.645833333328</v>
      </c>
      <c r="F3663" s="198">
        <v>41092.645833333328</v>
      </c>
    </row>
    <row r="3664" spans="1:6" ht="15" customHeight="1">
      <c r="A3664" s="4">
        <v>3662</v>
      </c>
      <c r="B3664" s="108">
        <v>12</v>
      </c>
      <c r="C3664" s="196" t="s">
        <v>18504</v>
      </c>
      <c r="D3664" s="190" t="s">
        <v>18505</v>
      </c>
      <c r="E3664" s="198">
        <v>41103.580555555556</v>
      </c>
      <c r="F3664" s="198">
        <v>41103.580555555556</v>
      </c>
    </row>
    <row r="3665" spans="1:6" ht="15" customHeight="1">
      <c r="A3665" s="4">
        <v>3663</v>
      </c>
      <c r="B3665" s="108">
        <v>12</v>
      </c>
      <c r="C3665" s="196" t="s">
        <v>18506</v>
      </c>
      <c r="D3665" s="190" t="s">
        <v>18505</v>
      </c>
      <c r="E3665" s="198">
        <v>41092.645833333328</v>
      </c>
      <c r="F3665" s="198">
        <v>41092.645833333328</v>
      </c>
    </row>
    <row r="3666" spans="1:6" ht="15" customHeight="1">
      <c r="A3666" s="4">
        <v>3664</v>
      </c>
      <c r="B3666" s="108">
        <v>12</v>
      </c>
      <c r="C3666" s="196" t="s">
        <v>18507</v>
      </c>
      <c r="D3666" s="190" t="s">
        <v>18505</v>
      </c>
      <c r="E3666" s="198">
        <v>41106.681944444441</v>
      </c>
      <c r="F3666" s="198">
        <v>41106.681944444441</v>
      </c>
    </row>
    <row r="3667" spans="1:6" ht="15" customHeight="1">
      <c r="A3667" s="4">
        <v>3665</v>
      </c>
      <c r="B3667" s="108">
        <v>12</v>
      </c>
      <c r="C3667" s="196" t="s">
        <v>18508</v>
      </c>
      <c r="D3667" s="190" t="s">
        <v>18505</v>
      </c>
      <c r="E3667" s="198">
        <v>41093.706249999996</v>
      </c>
      <c r="F3667" s="198">
        <v>41093.706249999996</v>
      </c>
    </row>
    <row r="3668" spans="1:6" ht="15" customHeight="1">
      <c r="A3668" s="4">
        <v>3666</v>
      </c>
      <c r="B3668" s="108">
        <v>12</v>
      </c>
      <c r="C3668" s="196" t="s">
        <v>18509</v>
      </c>
      <c r="D3668" s="190" t="s">
        <v>18505</v>
      </c>
      <c r="E3668" s="198">
        <v>41092.645833333328</v>
      </c>
      <c r="F3668" s="198">
        <v>41092.645833333328</v>
      </c>
    </row>
    <row r="3669" spans="1:6" ht="15" customHeight="1">
      <c r="A3669" s="4">
        <v>3667</v>
      </c>
      <c r="B3669" s="108">
        <v>12</v>
      </c>
      <c r="C3669" s="196" t="s">
        <v>18510</v>
      </c>
      <c r="D3669" s="190" t="s">
        <v>18505</v>
      </c>
      <c r="E3669" s="198">
        <v>41103.579166666663</v>
      </c>
      <c r="F3669" s="198">
        <v>41103.579166666663</v>
      </c>
    </row>
    <row r="3670" spans="1:6" ht="15" customHeight="1">
      <c r="A3670" s="4">
        <v>3668</v>
      </c>
      <c r="B3670" s="108">
        <v>12</v>
      </c>
      <c r="C3670" s="196" t="s">
        <v>18511</v>
      </c>
      <c r="D3670" s="190" t="s">
        <v>18505</v>
      </c>
      <c r="E3670" s="198">
        <v>41103.579166666663</v>
      </c>
      <c r="F3670" s="198">
        <v>41103.579166666663</v>
      </c>
    </row>
    <row r="3671" spans="1:6" ht="15" customHeight="1">
      <c r="A3671" s="4">
        <v>3669</v>
      </c>
      <c r="B3671" s="108">
        <v>12</v>
      </c>
      <c r="C3671" s="196" t="s">
        <v>18512</v>
      </c>
      <c r="D3671" s="190" t="s">
        <v>18505</v>
      </c>
      <c r="E3671" s="198">
        <v>41103.579166666663</v>
      </c>
      <c r="F3671" s="198">
        <v>41103.579166666663</v>
      </c>
    </row>
    <row r="3672" spans="1:6" ht="15" customHeight="1">
      <c r="A3672" s="4">
        <v>3670</v>
      </c>
      <c r="B3672" s="108">
        <v>12</v>
      </c>
      <c r="C3672" s="196" t="s">
        <v>18513</v>
      </c>
      <c r="D3672" s="190" t="s">
        <v>18505</v>
      </c>
      <c r="E3672" s="198">
        <v>41103.580555555556</v>
      </c>
      <c r="F3672" s="198">
        <v>41103.580555555556</v>
      </c>
    </row>
    <row r="3673" spans="1:6" ht="15" customHeight="1">
      <c r="A3673" s="4">
        <v>3671</v>
      </c>
      <c r="B3673" s="108">
        <v>12</v>
      </c>
      <c r="C3673" s="196" t="s">
        <v>18514</v>
      </c>
      <c r="D3673" s="190" t="s">
        <v>18505</v>
      </c>
      <c r="E3673" s="198">
        <v>41092.645833333328</v>
      </c>
      <c r="F3673" s="198">
        <v>41092.645833333328</v>
      </c>
    </row>
    <row r="3674" spans="1:6" ht="15" customHeight="1">
      <c r="A3674" s="4">
        <v>3672</v>
      </c>
      <c r="B3674" s="108">
        <v>12</v>
      </c>
      <c r="C3674" s="196" t="s">
        <v>18515</v>
      </c>
      <c r="D3674" s="190" t="s">
        <v>18505</v>
      </c>
      <c r="E3674" s="198">
        <v>41103.580555555556</v>
      </c>
      <c r="F3674" s="198">
        <v>41103.580555555556</v>
      </c>
    </row>
    <row r="3675" spans="1:6" ht="15" customHeight="1">
      <c r="A3675" s="4">
        <v>3673</v>
      </c>
      <c r="B3675" s="108">
        <v>12</v>
      </c>
      <c r="C3675" s="196" t="s">
        <v>18516</v>
      </c>
      <c r="D3675" s="190" t="s">
        <v>18505</v>
      </c>
      <c r="E3675" s="198">
        <v>41092.645833333328</v>
      </c>
      <c r="F3675" s="198">
        <v>41092.645833333328</v>
      </c>
    </row>
    <row r="3676" spans="1:6" ht="15" customHeight="1">
      <c r="A3676" s="4">
        <v>3674</v>
      </c>
      <c r="B3676" s="108">
        <v>12</v>
      </c>
      <c r="C3676" s="196" t="s">
        <v>18517</v>
      </c>
      <c r="D3676" s="190" t="s">
        <v>18505</v>
      </c>
      <c r="E3676" s="198">
        <v>41093.706249999996</v>
      </c>
      <c r="F3676" s="198">
        <v>41093.706249999996</v>
      </c>
    </row>
    <row r="3677" spans="1:6" ht="15" customHeight="1">
      <c r="A3677" s="4">
        <v>3675</v>
      </c>
      <c r="B3677" s="108">
        <v>12</v>
      </c>
      <c r="C3677" s="196" t="s">
        <v>18517</v>
      </c>
      <c r="D3677" s="190" t="s">
        <v>18505</v>
      </c>
      <c r="E3677" s="198">
        <v>41093.706249999996</v>
      </c>
      <c r="F3677" s="198">
        <v>41093.706249999996</v>
      </c>
    </row>
    <row r="3678" spans="1:6" ht="15" customHeight="1">
      <c r="A3678" s="4">
        <v>3676</v>
      </c>
      <c r="B3678" s="108">
        <v>12</v>
      </c>
      <c r="C3678" s="196" t="s">
        <v>18518</v>
      </c>
      <c r="D3678" s="190" t="s">
        <v>18505</v>
      </c>
      <c r="E3678" s="198">
        <v>41103.580555555556</v>
      </c>
      <c r="F3678" s="198">
        <v>41103.580555555556</v>
      </c>
    </row>
    <row r="3679" spans="1:6" ht="15" customHeight="1">
      <c r="A3679" s="4">
        <v>3677</v>
      </c>
      <c r="B3679" s="108">
        <v>12</v>
      </c>
      <c r="C3679" s="196" t="s">
        <v>18519</v>
      </c>
      <c r="D3679" s="190" t="s">
        <v>18505</v>
      </c>
      <c r="E3679" s="198">
        <v>41092.645833333328</v>
      </c>
      <c r="F3679" s="198">
        <v>41092.645833333328</v>
      </c>
    </row>
    <row r="3680" spans="1:6" ht="15" customHeight="1">
      <c r="A3680" s="4">
        <v>3678</v>
      </c>
      <c r="B3680" s="108">
        <v>12</v>
      </c>
      <c r="C3680" s="196" t="s">
        <v>18520</v>
      </c>
      <c r="D3680" s="190" t="s">
        <v>18505</v>
      </c>
      <c r="E3680" s="198">
        <v>41103.580555555556</v>
      </c>
      <c r="F3680" s="198">
        <v>41103.580555555556</v>
      </c>
    </row>
    <row r="3681" spans="1:6" ht="15" customHeight="1">
      <c r="A3681" s="4">
        <v>3679</v>
      </c>
      <c r="B3681" s="108">
        <v>12</v>
      </c>
      <c r="C3681" s="196" t="s">
        <v>18521</v>
      </c>
      <c r="D3681" s="190" t="s">
        <v>18505</v>
      </c>
      <c r="E3681" s="198">
        <v>41092.645833333328</v>
      </c>
      <c r="F3681" s="198">
        <v>41092.645833333328</v>
      </c>
    </row>
    <row r="3682" spans="1:6" ht="15" customHeight="1">
      <c r="A3682" s="4">
        <v>3680</v>
      </c>
      <c r="B3682" s="108">
        <v>12</v>
      </c>
      <c r="C3682" s="196" t="s">
        <v>18522</v>
      </c>
      <c r="D3682" s="190" t="s">
        <v>18505</v>
      </c>
      <c r="E3682" s="198">
        <v>41103.580555555556</v>
      </c>
      <c r="F3682" s="198">
        <v>41103.580555555556</v>
      </c>
    </row>
    <row r="3683" spans="1:6" ht="15" customHeight="1">
      <c r="A3683" s="4">
        <v>3681</v>
      </c>
      <c r="B3683" s="108">
        <v>12</v>
      </c>
      <c r="C3683" s="196" t="s">
        <v>18523</v>
      </c>
      <c r="D3683" s="190" t="s">
        <v>18505</v>
      </c>
      <c r="E3683" s="198">
        <v>41103.579166666663</v>
      </c>
      <c r="F3683" s="198">
        <v>41103.579166666663</v>
      </c>
    </row>
    <row r="3684" spans="1:6" ht="15" customHeight="1">
      <c r="A3684" s="4">
        <v>3682</v>
      </c>
      <c r="B3684" s="108">
        <v>12</v>
      </c>
      <c r="C3684" s="196" t="s">
        <v>18524</v>
      </c>
      <c r="D3684" s="190" t="s">
        <v>18505</v>
      </c>
      <c r="E3684" s="198">
        <v>41093.706944444442</v>
      </c>
      <c r="F3684" s="198">
        <v>41093.706944444442</v>
      </c>
    </row>
    <row r="3685" spans="1:6" ht="15" customHeight="1">
      <c r="A3685" s="4">
        <v>3683</v>
      </c>
      <c r="B3685" s="108">
        <v>12</v>
      </c>
      <c r="C3685" s="196" t="s">
        <v>18525</v>
      </c>
      <c r="D3685" s="190" t="s">
        <v>18505</v>
      </c>
      <c r="E3685" s="198">
        <v>41103.581249999996</v>
      </c>
      <c r="F3685" s="198">
        <v>41103.581249999996</v>
      </c>
    </row>
    <row r="3686" spans="1:6" ht="15" customHeight="1">
      <c r="A3686" s="4">
        <v>3684</v>
      </c>
      <c r="B3686" s="108">
        <v>12</v>
      </c>
      <c r="C3686" s="196" t="s">
        <v>18526</v>
      </c>
      <c r="D3686" s="190" t="s">
        <v>18505</v>
      </c>
      <c r="E3686" s="198">
        <v>41093.706249999996</v>
      </c>
      <c r="F3686" s="198">
        <v>41093.706249999996</v>
      </c>
    </row>
    <row r="3687" spans="1:6" ht="15" customHeight="1">
      <c r="A3687" s="4">
        <v>3685</v>
      </c>
      <c r="B3687" s="108">
        <v>12</v>
      </c>
      <c r="C3687" s="196" t="s">
        <v>18527</v>
      </c>
      <c r="D3687" s="190" t="s">
        <v>18505</v>
      </c>
      <c r="E3687" s="198">
        <v>41103.581249999996</v>
      </c>
      <c r="F3687" s="198">
        <v>41103.581249999996</v>
      </c>
    </row>
    <row r="3688" spans="1:6" ht="15" customHeight="1">
      <c r="A3688" s="4">
        <v>3686</v>
      </c>
      <c r="B3688" s="108">
        <v>12</v>
      </c>
      <c r="C3688" s="196" t="s">
        <v>18528</v>
      </c>
      <c r="D3688" s="190" t="s">
        <v>18505</v>
      </c>
      <c r="E3688" s="198">
        <v>41103.581249999996</v>
      </c>
      <c r="F3688" s="198">
        <v>41103.581249999996</v>
      </c>
    </row>
    <row r="3689" spans="1:6" ht="15" customHeight="1">
      <c r="A3689" s="4">
        <v>3687</v>
      </c>
      <c r="B3689" s="108">
        <v>12</v>
      </c>
      <c r="C3689" s="196" t="s">
        <v>18529</v>
      </c>
      <c r="D3689" s="190" t="s">
        <v>18505</v>
      </c>
      <c r="E3689" s="198">
        <v>41092.702777777777</v>
      </c>
      <c r="F3689" s="198">
        <v>41092.702777777777</v>
      </c>
    </row>
    <row r="3690" spans="1:6" ht="15" customHeight="1">
      <c r="A3690" s="4">
        <v>3688</v>
      </c>
      <c r="B3690" s="108">
        <v>12</v>
      </c>
      <c r="C3690" s="196" t="s">
        <v>18530</v>
      </c>
      <c r="D3690" s="190" t="s">
        <v>18505</v>
      </c>
      <c r="E3690" s="198">
        <v>41103.579166666663</v>
      </c>
      <c r="F3690" s="198">
        <v>41103.579166666663</v>
      </c>
    </row>
    <row r="3691" spans="1:6" ht="15" customHeight="1">
      <c r="A3691" s="4">
        <v>3689</v>
      </c>
      <c r="B3691" s="108">
        <v>12</v>
      </c>
      <c r="C3691" s="196" t="s">
        <v>18531</v>
      </c>
      <c r="D3691" s="190" t="s">
        <v>18505</v>
      </c>
      <c r="E3691" s="198">
        <v>41103.581249999996</v>
      </c>
      <c r="F3691" s="198">
        <v>41103.581249999996</v>
      </c>
    </row>
    <row r="3692" spans="1:6" ht="15" customHeight="1">
      <c r="A3692" s="4">
        <v>3690</v>
      </c>
      <c r="B3692" s="108">
        <v>12</v>
      </c>
      <c r="C3692" s="196" t="s">
        <v>18532</v>
      </c>
      <c r="D3692" s="190" t="s">
        <v>18505</v>
      </c>
      <c r="E3692" s="198">
        <v>41103.580555555556</v>
      </c>
      <c r="F3692" s="198">
        <v>41103.580555555556</v>
      </c>
    </row>
    <row r="3693" spans="1:6" ht="15" customHeight="1">
      <c r="A3693" s="4">
        <v>3691</v>
      </c>
      <c r="B3693" s="108">
        <v>12</v>
      </c>
      <c r="C3693" s="196" t="s">
        <v>18533</v>
      </c>
      <c r="D3693" s="196" t="s">
        <v>18534</v>
      </c>
      <c r="E3693" s="198">
        <v>41103.580555555556</v>
      </c>
      <c r="F3693" s="198">
        <v>41103.580555555556</v>
      </c>
    </row>
    <row r="3694" spans="1:6" ht="15" customHeight="1">
      <c r="A3694" s="4">
        <v>3692</v>
      </c>
      <c r="B3694" s="108">
        <v>12</v>
      </c>
      <c r="C3694" s="196" t="s">
        <v>18535</v>
      </c>
      <c r="D3694" s="190" t="s">
        <v>18505</v>
      </c>
      <c r="E3694" s="198">
        <v>41092.645833333328</v>
      </c>
      <c r="F3694" s="198">
        <v>41092.645833333328</v>
      </c>
    </row>
    <row r="3695" spans="1:6" ht="15" customHeight="1">
      <c r="A3695" s="4">
        <v>3693</v>
      </c>
      <c r="B3695" s="108">
        <v>12</v>
      </c>
      <c r="C3695" s="196" t="s">
        <v>18536</v>
      </c>
      <c r="D3695" s="190" t="s">
        <v>18505</v>
      </c>
      <c r="E3695" s="198">
        <v>41103.581249999996</v>
      </c>
      <c r="F3695" s="198">
        <v>41103.581249999996</v>
      </c>
    </row>
    <row r="3696" spans="1:6" ht="15" customHeight="1">
      <c r="A3696" s="4">
        <v>3694</v>
      </c>
      <c r="B3696" s="108">
        <v>12</v>
      </c>
      <c r="C3696" s="196" t="s">
        <v>18537</v>
      </c>
      <c r="D3696" s="190" t="s">
        <v>18505</v>
      </c>
      <c r="E3696" s="198">
        <v>41103.579166666663</v>
      </c>
      <c r="F3696" s="198">
        <v>41103.579166666663</v>
      </c>
    </row>
    <row r="3697" spans="1:6" ht="15" customHeight="1">
      <c r="A3697" s="4">
        <v>3695</v>
      </c>
      <c r="B3697" s="108">
        <v>12</v>
      </c>
      <c r="C3697" s="196" t="s">
        <v>18538</v>
      </c>
      <c r="D3697" s="190" t="s">
        <v>18505</v>
      </c>
      <c r="E3697" s="198">
        <v>41092.645833333328</v>
      </c>
      <c r="F3697" s="198">
        <v>41092.645833333328</v>
      </c>
    </row>
    <row r="3698" spans="1:6" ht="15" customHeight="1">
      <c r="A3698" s="4">
        <v>3696</v>
      </c>
      <c r="B3698" s="108">
        <v>12</v>
      </c>
      <c r="C3698" s="196" t="s">
        <v>18539</v>
      </c>
      <c r="D3698" s="190" t="s">
        <v>18505</v>
      </c>
      <c r="E3698" s="198">
        <v>41092.645833333328</v>
      </c>
      <c r="F3698" s="198">
        <v>41092.645833333328</v>
      </c>
    </row>
    <row r="3699" spans="1:6" ht="15" customHeight="1">
      <c r="A3699" s="4">
        <v>3697</v>
      </c>
      <c r="B3699" s="108">
        <v>12</v>
      </c>
      <c r="C3699" s="196" t="s">
        <v>18540</v>
      </c>
      <c r="D3699" s="190" t="s">
        <v>18505</v>
      </c>
      <c r="E3699" s="198">
        <v>41103.579166666663</v>
      </c>
      <c r="F3699" s="198">
        <v>41103.579166666663</v>
      </c>
    </row>
    <row r="3700" spans="1:6" ht="15" customHeight="1">
      <c r="A3700" s="4">
        <v>3698</v>
      </c>
      <c r="B3700" s="108">
        <v>12</v>
      </c>
      <c r="C3700" s="196" t="s">
        <v>18541</v>
      </c>
      <c r="D3700" s="190" t="s">
        <v>18505</v>
      </c>
      <c r="E3700" s="198">
        <v>41103.580555555556</v>
      </c>
      <c r="F3700" s="198">
        <v>41103.580555555556</v>
      </c>
    </row>
    <row r="3701" spans="1:6" ht="15" customHeight="1">
      <c r="A3701" s="4">
        <v>3699</v>
      </c>
      <c r="B3701" s="108">
        <v>12</v>
      </c>
      <c r="C3701" s="196" t="s">
        <v>18542</v>
      </c>
      <c r="D3701" s="190" t="s">
        <v>18505</v>
      </c>
      <c r="E3701" s="198">
        <v>41103.580555555556</v>
      </c>
      <c r="F3701" s="198">
        <v>41103.580555555556</v>
      </c>
    </row>
    <row r="3702" spans="1:6" ht="15" customHeight="1">
      <c r="A3702" s="4">
        <v>3700</v>
      </c>
      <c r="B3702" s="108">
        <v>12</v>
      </c>
      <c r="C3702" s="196" t="s">
        <v>18543</v>
      </c>
      <c r="D3702" s="190" t="s">
        <v>18505</v>
      </c>
      <c r="E3702" s="198">
        <v>41103.580555555556</v>
      </c>
      <c r="F3702" s="198">
        <v>41103.580555555556</v>
      </c>
    </row>
    <row r="3703" spans="1:6" ht="15" customHeight="1">
      <c r="A3703" s="4">
        <v>3701</v>
      </c>
      <c r="B3703" s="108">
        <v>12</v>
      </c>
      <c r="C3703" s="196" t="s">
        <v>18544</v>
      </c>
      <c r="D3703" s="190" t="s">
        <v>18505</v>
      </c>
      <c r="E3703" s="198">
        <v>41103.580555555556</v>
      </c>
      <c r="F3703" s="198">
        <v>41103.580555555556</v>
      </c>
    </row>
    <row r="3704" spans="1:6" ht="15" customHeight="1">
      <c r="A3704" s="4">
        <v>3702</v>
      </c>
      <c r="B3704" s="108">
        <v>12</v>
      </c>
      <c r="C3704" s="196" t="s">
        <v>18545</v>
      </c>
      <c r="D3704" s="190" t="s">
        <v>18505</v>
      </c>
      <c r="E3704" s="198">
        <v>41093.706249999996</v>
      </c>
      <c r="F3704" s="198">
        <v>41093.706249999996</v>
      </c>
    </row>
    <row r="3705" spans="1:6" ht="15" customHeight="1">
      <c r="A3705" s="4">
        <v>3703</v>
      </c>
      <c r="B3705" s="108">
        <v>12</v>
      </c>
      <c r="C3705" s="196" t="s">
        <v>18546</v>
      </c>
      <c r="D3705" s="190" t="s">
        <v>18505</v>
      </c>
      <c r="E3705" s="198">
        <v>41103.579166666663</v>
      </c>
      <c r="F3705" s="198">
        <v>41103.579166666663</v>
      </c>
    </row>
    <row r="3706" spans="1:6" ht="15" customHeight="1">
      <c r="A3706" s="4">
        <v>3704</v>
      </c>
      <c r="B3706" s="108">
        <v>12</v>
      </c>
      <c r="C3706" s="196" t="s">
        <v>18547</v>
      </c>
      <c r="D3706" s="196" t="s">
        <v>18548</v>
      </c>
      <c r="E3706" s="198">
        <v>41106.681944444441</v>
      </c>
      <c r="F3706" s="198">
        <v>41106.681944444441</v>
      </c>
    </row>
    <row r="3707" spans="1:6" ht="15" customHeight="1">
      <c r="A3707" s="4">
        <v>3705</v>
      </c>
      <c r="B3707" s="108">
        <v>12</v>
      </c>
      <c r="C3707" s="196" t="s">
        <v>18549</v>
      </c>
      <c r="D3707" s="190" t="s">
        <v>18505</v>
      </c>
      <c r="E3707" s="198">
        <v>41093.706944444442</v>
      </c>
      <c r="F3707" s="198">
        <v>41093.706944444442</v>
      </c>
    </row>
    <row r="3708" spans="1:6" ht="15" customHeight="1">
      <c r="A3708" s="4">
        <v>3706</v>
      </c>
      <c r="B3708" s="108">
        <v>12</v>
      </c>
      <c r="C3708" s="196" t="s">
        <v>18550</v>
      </c>
      <c r="D3708" s="190" t="s">
        <v>18505</v>
      </c>
      <c r="E3708" s="198">
        <v>41092.645833333328</v>
      </c>
      <c r="F3708" s="198">
        <v>41092.645833333328</v>
      </c>
    </row>
    <row r="3709" spans="1:6" ht="15" customHeight="1">
      <c r="A3709" s="4">
        <v>3707</v>
      </c>
      <c r="B3709" s="108">
        <v>12</v>
      </c>
      <c r="C3709" s="196" t="s">
        <v>18551</v>
      </c>
      <c r="D3709" s="190" t="s">
        <v>18505</v>
      </c>
      <c r="E3709" s="198">
        <v>41103.580555555556</v>
      </c>
      <c r="F3709" s="198">
        <v>41103.580555555556</v>
      </c>
    </row>
    <row r="3710" spans="1:6" ht="15" customHeight="1">
      <c r="A3710" s="4">
        <v>3708</v>
      </c>
      <c r="B3710" s="108">
        <v>12</v>
      </c>
      <c r="C3710" s="196" t="s">
        <v>18552</v>
      </c>
      <c r="D3710" s="190" t="s">
        <v>18505</v>
      </c>
      <c r="E3710" s="198">
        <v>41103.579166666663</v>
      </c>
      <c r="F3710" s="198">
        <v>41103.579166666663</v>
      </c>
    </row>
    <row r="3711" spans="1:6" ht="15" customHeight="1">
      <c r="A3711" s="4">
        <v>3709</v>
      </c>
      <c r="B3711" s="108">
        <v>12</v>
      </c>
      <c r="C3711" s="196" t="s">
        <v>18553</v>
      </c>
      <c r="D3711" s="190" t="s">
        <v>18505</v>
      </c>
      <c r="E3711" s="198">
        <v>41106.682638888888</v>
      </c>
      <c r="F3711" s="198">
        <v>41106.682638888888</v>
      </c>
    </row>
    <row r="3712" spans="1:6" ht="15" customHeight="1">
      <c r="A3712" s="4">
        <v>3710</v>
      </c>
      <c r="B3712" s="108">
        <v>12</v>
      </c>
      <c r="C3712" s="196" t="s">
        <v>18554</v>
      </c>
      <c r="D3712" s="190" t="s">
        <v>18505</v>
      </c>
      <c r="E3712" s="198">
        <v>41103.581249999996</v>
      </c>
      <c r="F3712" s="198">
        <v>41103.581249999996</v>
      </c>
    </row>
    <row r="3713" spans="1:6" ht="15" customHeight="1">
      <c r="A3713" s="4">
        <v>3711</v>
      </c>
      <c r="B3713" s="108">
        <v>12</v>
      </c>
      <c r="C3713" s="196" t="s">
        <v>2994</v>
      </c>
      <c r="D3713" s="190" t="s">
        <v>18505</v>
      </c>
      <c r="E3713" s="198">
        <v>41103.580555555556</v>
      </c>
      <c r="F3713" s="198">
        <v>41103.580555555556</v>
      </c>
    </row>
    <row r="3714" spans="1:6" ht="15" customHeight="1">
      <c r="A3714" s="4">
        <v>3712</v>
      </c>
      <c r="B3714" s="108">
        <v>12</v>
      </c>
      <c r="C3714" s="196" t="s">
        <v>18555</v>
      </c>
      <c r="D3714" s="190" t="s">
        <v>18505</v>
      </c>
      <c r="E3714" s="198">
        <v>41103.580555555556</v>
      </c>
      <c r="F3714" s="198">
        <v>41103.580555555556</v>
      </c>
    </row>
    <row r="3715" spans="1:6" ht="15" customHeight="1">
      <c r="A3715" s="4">
        <v>3713</v>
      </c>
      <c r="B3715" s="108">
        <v>12</v>
      </c>
      <c r="C3715" s="196" t="s">
        <v>18556</v>
      </c>
      <c r="D3715" s="190" t="s">
        <v>18505</v>
      </c>
      <c r="E3715" s="198">
        <v>41103.581249999996</v>
      </c>
      <c r="F3715" s="198">
        <v>41103.581249999996</v>
      </c>
    </row>
    <row r="3716" spans="1:6" ht="15" customHeight="1">
      <c r="A3716" s="4">
        <v>3714</v>
      </c>
      <c r="B3716" s="108">
        <v>12</v>
      </c>
      <c r="C3716" s="196" t="s">
        <v>18557</v>
      </c>
      <c r="D3716" s="190" t="s">
        <v>18505</v>
      </c>
      <c r="E3716" s="198">
        <v>41093.706249999996</v>
      </c>
      <c r="F3716" s="198">
        <v>41093.706249999996</v>
      </c>
    </row>
    <row r="3717" spans="1:6" ht="15" customHeight="1">
      <c r="A3717" s="4">
        <v>3715</v>
      </c>
      <c r="B3717" s="108">
        <v>12</v>
      </c>
      <c r="C3717" s="196" t="s">
        <v>18558</v>
      </c>
      <c r="D3717" s="190" t="s">
        <v>18505</v>
      </c>
      <c r="E3717" s="198">
        <v>41103.580555555556</v>
      </c>
      <c r="F3717" s="198">
        <v>41103.580555555556</v>
      </c>
    </row>
    <row r="3718" spans="1:6" ht="15" customHeight="1">
      <c r="A3718" s="4">
        <v>3716</v>
      </c>
      <c r="B3718" s="108">
        <v>12</v>
      </c>
      <c r="C3718" s="196" t="s">
        <v>3832</v>
      </c>
      <c r="D3718" s="190" t="s">
        <v>18505</v>
      </c>
      <c r="E3718" s="198">
        <v>41092.645833333328</v>
      </c>
      <c r="F3718" s="198">
        <v>41092.645833333328</v>
      </c>
    </row>
    <row r="3719" spans="1:6" ht="15" customHeight="1">
      <c r="A3719" s="4">
        <v>3717</v>
      </c>
      <c r="B3719" s="108">
        <v>12</v>
      </c>
      <c r="C3719" s="196" t="s">
        <v>18559</v>
      </c>
      <c r="D3719" s="190" t="s">
        <v>18505</v>
      </c>
      <c r="E3719" s="198">
        <v>41092.652083333334</v>
      </c>
      <c r="F3719" s="198">
        <v>41092.652083333334</v>
      </c>
    </row>
    <row r="3720" spans="1:6" ht="15" customHeight="1">
      <c r="A3720" s="4">
        <v>3718</v>
      </c>
      <c r="B3720" s="108">
        <v>12</v>
      </c>
      <c r="C3720" s="196" t="s">
        <v>18560</v>
      </c>
      <c r="D3720" s="190" t="s">
        <v>18505</v>
      </c>
      <c r="E3720" s="198">
        <v>41092.645833333328</v>
      </c>
      <c r="F3720" s="198">
        <v>41092.645833333328</v>
      </c>
    </row>
    <row r="3721" spans="1:6" ht="15" customHeight="1">
      <c r="A3721" s="4">
        <v>3719</v>
      </c>
      <c r="B3721" s="108">
        <v>12</v>
      </c>
      <c r="C3721" s="196" t="s">
        <v>18561</v>
      </c>
      <c r="D3721" s="190" t="s">
        <v>18505</v>
      </c>
      <c r="E3721" s="198">
        <v>41103.580555555556</v>
      </c>
      <c r="F3721" s="198">
        <v>41103.580555555556</v>
      </c>
    </row>
    <row r="3722" spans="1:6" ht="15" customHeight="1">
      <c r="A3722" s="4">
        <v>3720</v>
      </c>
      <c r="B3722" s="108">
        <v>12</v>
      </c>
      <c r="C3722" s="196" t="s">
        <v>18562</v>
      </c>
      <c r="D3722" s="190" t="s">
        <v>18505</v>
      </c>
      <c r="E3722" s="198">
        <v>41103.579166666663</v>
      </c>
      <c r="F3722" s="198">
        <v>41103.579166666663</v>
      </c>
    </row>
    <row r="3723" spans="1:6" ht="15" customHeight="1">
      <c r="A3723" s="4">
        <v>3721</v>
      </c>
      <c r="B3723" s="108">
        <v>12</v>
      </c>
      <c r="C3723" s="196" t="s">
        <v>18563</v>
      </c>
      <c r="D3723" s="190" t="s">
        <v>18505</v>
      </c>
      <c r="E3723" s="198">
        <v>41103.580555555556</v>
      </c>
      <c r="F3723" s="198">
        <v>41103.580555555556</v>
      </c>
    </row>
    <row r="3724" spans="1:6" ht="15" customHeight="1">
      <c r="A3724" s="4">
        <v>3722</v>
      </c>
      <c r="B3724" s="108">
        <v>12</v>
      </c>
      <c r="C3724" s="196" t="s">
        <v>18564</v>
      </c>
      <c r="D3724" s="190" t="s">
        <v>18505</v>
      </c>
      <c r="E3724" s="198">
        <v>41103.580555555556</v>
      </c>
      <c r="F3724" s="198">
        <v>41103.580555555556</v>
      </c>
    </row>
    <row r="3725" spans="1:6" ht="15" customHeight="1">
      <c r="A3725" s="4">
        <v>3723</v>
      </c>
      <c r="B3725" s="108">
        <v>12</v>
      </c>
      <c r="C3725" s="196" t="s">
        <v>18565</v>
      </c>
      <c r="D3725" s="190" t="s">
        <v>18505</v>
      </c>
      <c r="E3725" s="198">
        <v>41103.579166666663</v>
      </c>
      <c r="F3725" s="198">
        <v>41103.579166666663</v>
      </c>
    </row>
    <row r="3726" spans="1:6" ht="15" customHeight="1">
      <c r="A3726" s="4">
        <v>3724</v>
      </c>
      <c r="B3726" s="108">
        <v>12</v>
      </c>
      <c r="C3726" s="196" t="s">
        <v>18566</v>
      </c>
      <c r="D3726" s="190" t="s">
        <v>18505</v>
      </c>
      <c r="E3726" s="198">
        <v>41103.581249999996</v>
      </c>
      <c r="F3726" s="198">
        <v>41103.581249999996</v>
      </c>
    </row>
    <row r="3727" spans="1:6" ht="15" customHeight="1">
      <c r="A3727" s="4">
        <v>3725</v>
      </c>
      <c r="B3727" s="108">
        <v>12</v>
      </c>
      <c r="C3727" s="196" t="s">
        <v>18567</v>
      </c>
      <c r="D3727" s="190" t="s">
        <v>18505</v>
      </c>
      <c r="E3727" s="198">
        <v>41106.682638888888</v>
      </c>
      <c r="F3727" s="198">
        <v>41106.682638888888</v>
      </c>
    </row>
    <row r="3728" spans="1:6" ht="15" customHeight="1">
      <c r="A3728" s="4">
        <v>3726</v>
      </c>
      <c r="B3728" s="108">
        <v>12</v>
      </c>
      <c r="C3728" s="196" t="s">
        <v>18568</v>
      </c>
      <c r="D3728" s="190" t="s">
        <v>18505</v>
      </c>
      <c r="E3728" s="198">
        <v>41092.645833333328</v>
      </c>
      <c r="F3728" s="198">
        <v>41092.645833333328</v>
      </c>
    </row>
    <row r="3729" spans="1:6" ht="15" customHeight="1">
      <c r="A3729" s="4">
        <v>3727</v>
      </c>
      <c r="B3729" s="108">
        <v>12</v>
      </c>
      <c r="C3729" s="196" t="s">
        <v>18569</v>
      </c>
      <c r="D3729" s="196" t="s">
        <v>18570</v>
      </c>
      <c r="E3729" s="198">
        <v>41103.580555555556</v>
      </c>
      <c r="F3729" s="198">
        <v>41103.580555555556</v>
      </c>
    </row>
    <row r="3730" spans="1:6" ht="15" customHeight="1">
      <c r="A3730" s="4">
        <v>3728</v>
      </c>
      <c r="B3730" s="108">
        <v>12</v>
      </c>
      <c r="C3730" s="196" t="s">
        <v>17532</v>
      </c>
      <c r="D3730" s="190" t="s">
        <v>18505</v>
      </c>
      <c r="E3730" s="198">
        <v>41103.580555555556</v>
      </c>
      <c r="F3730" s="198">
        <v>41103.580555555556</v>
      </c>
    </row>
    <row r="3731" spans="1:6" ht="15" customHeight="1">
      <c r="A3731" s="4">
        <v>3729</v>
      </c>
      <c r="B3731" s="108">
        <v>12</v>
      </c>
      <c r="C3731" s="196" t="s">
        <v>18571</v>
      </c>
      <c r="D3731" s="196" t="s">
        <v>18572</v>
      </c>
      <c r="E3731" s="198">
        <v>41092.645833333328</v>
      </c>
      <c r="F3731" s="198">
        <v>41092.645833333328</v>
      </c>
    </row>
    <row r="3732" spans="1:6" ht="15" customHeight="1">
      <c r="A3732" s="4">
        <v>3730</v>
      </c>
      <c r="B3732" s="108">
        <v>12</v>
      </c>
      <c r="C3732" s="196" t="s">
        <v>18573</v>
      </c>
      <c r="D3732" s="190" t="s">
        <v>18505</v>
      </c>
      <c r="E3732" s="198">
        <v>41103.580555555556</v>
      </c>
      <c r="F3732" s="198">
        <v>41103.580555555556</v>
      </c>
    </row>
    <row r="3733" spans="1:6" ht="15" customHeight="1">
      <c r="A3733" s="4">
        <v>3731</v>
      </c>
      <c r="B3733" s="108">
        <v>12</v>
      </c>
      <c r="C3733" s="196" t="s">
        <v>18574</v>
      </c>
      <c r="D3733" s="190" t="s">
        <v>18505</v>
      </c>
      <c r="E3733" s="198">
        <v>41103.579166666663</v>
      </c>
      <c r="F3733" s="198">
        <v>41103.579166666663</v>
      </c>
    </row>
    <row r="3734" spans="1:6" ht="15" customHeight="1">
      <c r="A3734" s="4">
        <v>3732</v>
      </c>
      <c r="B3734" s="108">
        <v>12</v>
      </c>
      <c r="C3734" s="196" t="s">
        <v>18575</v>
      </c>
      <c r="D3734" s="190" t="s">
        <v>18505</v>
      </c>
      <c r="E3734" s="198">
        <v>41092.645833333328</v>
      </c>
      <c r="F3734" s="198">
        <v>41092.645833333328</v>
      </c>
    </row>
    <row r="3735" spans="1:6" ht="15" customHeight="1">
      <c r="A3735" s="4">
        <v>3733</v>
      </c>
      <c r="B3735" s="108">
        <v>12</v>
      </c>
      <c r="C3735" s="196" t="s">
        <v>18576</v>
      </c>
      <c r="D3735" s="190" t="s">
        <v>18505</v>
      </c>
      <c r="E3735" s="198">
        <v>41092.702777777777</v>
      </c>
      <c r="F3735" s="198">
        <v>41092.702777777777</v>
      </c>
    </row>
    <row r="3736" spans="1:6" ht="15" customHeight="1">
      <c r="A3736" s="4">
        <v>3734</v>
      </c>
      <c r="B3736" s="108">
        <v>12</v>
      </c>
      <c r="C3736" s="196" t="s">
        <v>18577</v>
      </c>
      <c r="D3736" s="196" t="s">
        <v>18578</v>
      </c>
      <c r="E3736" s="198">
        <v>41092.645833333328</v>
      </c>
      <c r="F3736" s="198">
        <v>41092.645833333328</v>
      </c>
    </row>
    <row r="3737" spans="1:6" ht="15" customHeight="1">
      <c r="A3737" s="4">
        <v>3735</v>
      </c>
      <c r="B3737" s="108">
        <v>12</v>
      </c>
      <c r="C3737" s="196" t="s">
        <v>18579</v>
      </c>
      <c r="D3737" s="190" t="s">
        <v>18505</v>
      </c>
      <c r="E3737" s="198">
        <v>41103.580555555556</v>
      </c>
      <c r="F3737" s="198">
        <v>41103.580555555556</v>
      </c>
    </row>
    <row r="3738" spans="1:6" ht="15" customHeight="1">
      <c r="A3738" s="4">
        <v>3736</v>
      </c>
      <c r="B3738" s="108">
        <v>12</v>
      </c>
      <c r="C3738" s="196" t="s">
        <v>18580</v>
      </c>
      <c r="D3738" s="190" t="s">
        <v>18505</v>
      </c>
      <c r="E3738" s="198">
        <v>41103.580555555556</v>
      </c>
      <c r="F3738" s="198">
        <v>41103.580555555556</v>
      </c>
    </row>
    <row r="3739" spans="1:6" ht="15" customHeight="1">
      <c r="A3739" s="4">
        <v>3737</v>
      </c>
      <c r="B3739" s="108">
        <v>12</v>
      </c>
      <c r="C3739" s="196" t="s">
        <v>18581</v>
      </c>
      <c r="D3739" s="190" t="s">
        <v>18505</v>
      </c>
      <c r="E3739" s="198">
        <v>41106.681944444441</v>
      </c>
      <c r="F3739" s="198">
        <v>41106.681944444441</v>
      </c>
    </row>
    <row r="3740" spans="1:6" ht="15" customHeight="1">
      <c r="A3740" s="4">
        <v>3738</v>
      </c>
      <c r="B3740" s="108">
        <v>12</v>
      </c>
      <c r="C3740" s="196" t="s">
        <v>18582</v>
      </c>
      <c r="D3740" s="190" t="s">
        <v>18505</v>
      </c>
      <c r="E3740" s="198">
        <v>41106.682638888888</v>
      </c>
      <c r="F3740" s="198">
        <v>41106.682638888888</v>
      </c>
    </row>
    <row r="3741" spans="1:6" ht="15" customHeight="1">
      <c r="A3741" s="4">
        <v>3739</v>
      </c>
      <c r="B3741" s="108">
        <v>12</v>
      </c>
      <c r="C3741" s="196" t="s">
        <v>9788</v>
      </c>
      <c r="D3741" s="190" t="s">
        <v>18505</v>
      </c>
      <c r="E3741" s="198">
        <v>41106.682638888888</v>
      </c>
      <c r="F3741" s="198">
        <v>41106.682638888888</v>
      </c>
    </row>
    <row r="3742" spans="1:6" ht="15" customHeight="1">
      <c r="A3742" s="4">
        <v>3740</v>
      </c>
      <c r="B3742" s="108">
        <v>12</v>
      </c>
      <c r="C3742" s="196" t="s">
        <v>18583</v>
      </c>
      <c r="D3742" s="190" t="s">
        <v>18505</v>
      </c>
      <c r="E3742" s="198">
        <v>41103.579166666663</v>
      </c>
      <c r="F3742" s="198">
        <v>41103.579166666663</v>
      </c>
    </row>
    <row r="3743" spans="1:6" ht="15" customHeight="1">
      <c r="A3743" s="4">
        <v>3741</v>
      </c>
      <c r="B3743" s="108">
        <v>12</v>
      </c>
      <c r="C3743" s="196" t="s">
        <v>18584</v>
      </c>
      <c r="D3743" s="190" t="s">
        <v>18505</v>
      </c>
      <c r="E3743" s="198">
        <v>41103.581249999996</v>
      </c>
      <c r="F3743" s="198">
        <v>41103.581249999996</v>
      </c>
    </row>
    <row r="3744" spans="1:6" ht="15" customHeight="1">
      <c r="A3744" s="4">
        <v>3742</v>
      </c>
      <c r="B3744" s="108">
        <v>12</v>
      </c>
      <c r="C3744" s="196" t="s">
        <v>18585</v>
      </c>
      <c r="D3744" s="196" t="s">
        <v>18586</v>
      </c>
      <c r="E3744" s="198">
        <v>41093.706249999996</v>
      </c>
      <c r="F3744" s="198">
        <v>41093.706249999996</v>
      </c>
    </row>
    <row r="3745" spans="1:6" ht="15" customHeight="1">
      <c r="A3745" s="4">
        <v>3743</v>
      </c>
      <c r="B3745" s="108">
        <v>12</v>
      </c>
      <c r="C3745" s="196" t="s">
        <v>18587</v>
      </c>
      <c r="D3745" s="190" t="s">
        <v>18505</v>
      </c>
      <c r="E3745" s="198">
        <v>41106.682638888888</v>
      </c>
      <c r="F3745" s="198">
        <v>41106.682638888888</v>
      </c>
    </row>
    <row r="3746" spans="1:6" ht="15" customHeight="1">
      <c r="A3746" s="4">
        <v>3744</v>
      </c>
      <c r="B3746" s="108">
        <v>12</v>
      </c>
      <c r="C3746" s="196" t="s">
        <v>18588</v>
      </c>
      <c r="D3746" s="190" t="s">
        <v>18505</v>
      </c>
      <c r="E3746" s="198">
        <v>41103.579166666663</v>
      </c>
      <c r="F3746" s="198">
        <v>41103.579166666663</v>
      </c>
    </row>
    <row r="3747" spans="1:6" ht="15" customHeight="1">
      <c r="A3747" s="4">
        <v>3745</v>
      </c>
      <c r="B3747" s="108">
        <v>12</v>
      </c>
      <c r="C3747" s="196" t="s">
        <v>18589</v>
      </c>
      <c r="D3747" s="190" t="s">
        <v>18505</v>
      </c>
      <c r="E3747" s="198">
        <v>41092.645833333328</v>
      </c>
      <c r="F3747" s="198">
        <v>41092.645833333328</v>
      </c>
    </row>
    <row r="3748" spans="1:6" ht="15" customHeight="1">
      <c r="A3748" s="4">
        <v>3746</v>
      </c>
      <c r="B3748" s="108">
        <v>12</v>
      </c>
      <c r="C3748" s="196" t="s">
        <v>18590</v>
      </c>
      <c r="D3748" s="196" t="s">
        <v>18591</v>
      </c>
      <c r="E3748" s="198">
        <v>41092.645833333328</v>
      </c>
      <c r="F3748" s="198">
        <v>41092.645833333328</v>
      </c>
    </row>
    <row r="3749" spans="1:6" ht="15" customHeight="1">
      <c r="A3749" s="4">
        <v>3747</v>
      </c>
      <c r="B3749" s="108">
        <v>12</v>
      </c>
      <c r="C3749" s="196" t="s">
        <v>18592</v>
      </c>
      <c r="D3749" s="190" t="s">
        <v>18505</v>
      </c>
      <c r="E3749" s="198">
        <v>41103.580555555556</v>
      </c>
      <c r="F3749" s="198">
        <v>41103.580555555556</v>
      </c>
    </row>
    <row r="3750" spans="1:6" ht="15" customHeight="1">
      <c r="A3750" s="4">
        <v>3748</v>
      </c>
      <c r="B3750" s="108">
        <v>12</v>
      </c>
      <c r="C3750" s="196" t="s">
        <v>18593</v>
      </c>
      <c r="D3750" s="190" t="s">
        <v>18505</v>
      </c>
      <c r="E3750" s="198">
        <v>41092.645833333328</v>
      </c>
      <c r="F3750" s="198">
        <v>41092.645833333328</v>
      </c>
    </row>
    <row r="3751" spans="1:6" ht="15" customHeight="1">
      <c r="A3751" s="4">
        <v>3749</v>
      </c>
      <c r="B3751" s="108">
        <v>12</v>
      </c>
      <c r="C3751" s="196" t="s">
        <v>18594</v>
      </c>
      <c r="D3751" s="190" t="s">
        <v>18505</v>
      </c>
      <c r="E3751" s="198">
        <v>41103.580555555556</v>
      </c>
      <c r="F3751" s="198">
        <v>41103.580555555556</v>
      </c>
    </row>
    <row r="3752" spans="1:6" ht="15" customHeight="1">
      <c r="A3752" s="4">
        <v>3750</v>
      </c>
      <c r="B3752" s="108">
        <v>12</v>
      </c>
      <c r="C3752" s="196" t="s">
        <v>18595</v>
      </c>
      <c r="D3752" s="190" t="s">
        <v>18505</v>
      </c>
      <c r="E3752" s="198">
        <v>41103.580555555556</v>
      </c>
      <c r="F3752" s="198">
        <v>41103.580555555556</v>
      </c>
    </row>
    <row r="3753" spans="1:6" ht="15" customHeight="1">
      <c r="A3753" s="4">
        <v>3751</v>
      </c>
      <c r="B3753" s="108">
        <v>12</v>
      </c>
      <c r="C3753" s="196" t="s">
        <v>18596</v>
      </c>
      <c r="D3753" s="196" t="s">
        <v>18597</v>
      </c>
      <c r="E3753" s="198">
        <v>41103.580555555556</v>
      </c>
      <c r="F3753" s="198">
        <v>41103.580555555556</v>
      </c>
    </row>
    <row r="3754" spans="1:6" ht="15" customHeight="1">
      <c r="A3754" s="4">
        <v>3752</v>
      </c>
      <c r="B3754" s="108">
        <v>12</v>
      </c>
      <c r="C3754" s="196" t="s">
        <v>18598</v>
      </c>
      <c r="D3754" s="196" t="s">
        <v>18599</v>
      </c>
      <c r="E3754" s="198">
        <v>41093.706249999996</v>
      </c>
      <c r="F3754" s="198">
        <v>41093.706249999996</v>
      </c>
    </row>
    <row r="3755" spans="1:6" ht="15" customHeight="1">
      <c r="A3755" s="4">
        <v>3753</v>
      </c>
      <c r="B3755" s="108">
        <v>12</v>
      </c>
      <c r="C3755" s="196" t="s">
        <v>18600</v>
      </c>
      <c r="D3755" s="190" t="s">
        <v>18505</v>
      </c>
      <c r="E3755" s="198">
        <v>41103.581249999996</v>
      </c>
      <c r="F3755" s="198">
        <v>41103.581249999996</v>
      </c>
    </row>
    <row r="3756" spans="1:6" ht="15" customHeight="1">
      <c r="A3756" s="4">
        <v>3754</v>
      </c>
      <c r="B3756" s="108">
        <v>12</v>
      </c>
      <c r="C3756" s="196" t="s">
        <v>18601</v>
      </c>
      <c r="D3756" s="190" t="s">
        <v>18505</v>
      </c>
      <c r="E3756" s="198">
        <v>41092.645833333328</v>
      </c>
      <c r="F3756" s="198">
        <v>41092.645833333328</v>
      </c>
    </row>
    <row r="3757" spans="1:6" ht="15" customHeight="1">
      <c r="A3757" s="4">
        <v>3755</v>
      </c>
      <c r="B3757" s="108">
        <v>12</v>
      </c>
      <c r="C3757" s="196" t="s">
        <v>18602</v>
      </c>
      <c r="D3757" s="190" t="s">
        <v>18505</v>
      </c>
      <c r="E3757" s="198">
        <v>41092.68472222222</v>
      </c>
      <c r="F3757" s="198">
        <v>41092.68472222222</v>
      </c>
    </row>
    <row r="3758" spans="1:6" ht="15" customHeight="1">
      <c r="A3758" s="4">
        <v>3756</v>
      </c>
      <c r="B3758" s="108">
        <v>12</v>
      </c>
      <c r="C3758" s="196" t="s">
        <v>18603</v>
      </c>
      <c r="D3758" s="190" t="s">
        <v>18505</v>
      </c>
      <c r="E3758" s="198">
        <v>41103.581249999996</v>
      </c>
      <c r="F3758" s="198">
        <v>41103.581249999996</v>
      </c>
    </row>
    <row r="3759" spans="1:6" ht="15" customHeight="1">
      <c r="A3759" s="4">
        <v>3757</v>
      </c>
      <c r="B3759" s="108">
        <v>12</v>
      </c>
      <c r="C3759" s="196" t="s">
        <v>18604</v>
      </c>
      <c r="D3759" s="190" t="s">
        <v>18505</v>
      </c>
      <c r="E3759" s="198">
        <v>41092.645833333328</v>
      </c>
      <c r="F3759" s="198">
        <v>41092.645833333328</v>
      </c>
    </row>
    <row r="3760" spans="1:6" ht="15" customHeight="1">
      <c r="A3760" s="4">
        <v>3758</v>
      </c>
      <c r="B3760" s="108">
        <v>12</v>
      </c>
      <c r="C3760" s="196" t="s">
        <v>18605</v>
      </c>
      <c r="D3760" s="190" t="s">
        <v>18505</v>
      </c>
      <c r="E3760" s="198">
        <v>41092.645833333328</v>
      </c>
      <c r="F3760" s="198">
        <v>41092.645833333328</v>
      </c>
    </row>
    <row r="3761" spans="1:6" ht="15" customHeight="1">
      <c r="A3761" s="4">
        <v>3759</v>
      </c>
      <c r="B3761" s="108">
        <v>12</v>
      </c>
      <c r="C3761" s="196" t="s">
        <v>18606</v>
      </c>
      <c r="D3761" s="190" t="s">
        <v>18505</v>
      </c>
      <c r="E3761" s="198">
        <v>41093.706944444442</v>
      </c>
      <c r="F3761" s="198">
        <v>41093.706944444442</v>
      </c>
    </row>
    <row r="3762" spans="1:6" ht="15" customHeight="1">
      <c r="A3762" s="4">
        <v>3760</v>
      </c>
      <c r="B3762" s="108">
        <v>12</v>
      </c>
      <c r="C3762" s="196" t="s">
        <v>18607</v>
      </c>
      <c r="D3762" s="190" t="s">
        <v>18505</v>
      </c>
      <c r="E3762" s="198">
        <v>41103.579166666663</v>
      </c>
      <c r="F3762" s="198">
        <v>41103.579166666663</v>
      </c>
    </row>
    <row r="3763" spans="1:6" ht="15" customHeight="1">
      <c r="A3763" s="4">
        <v>3761</v>
      </c>
      <c r="B3763" s="108">
        <v>12</v>
      </c>
      <c r="C3763" s="196" t="s">
        <v>18608</v>
      </c>
      <c r="D3763" s="190" t="s">
        <v>18505</v>
      </c>
      <c r="E3763" s="198">
        <v>41092.645833333328</v>
      </c>
      <c r="F3763" s="198">
        <v>41092.645833333328</v>
      </c>
    </row>
    <row r="3764" spans="1:6" ht="15" customHeight="1">
      <c r="A3764" s="4">
        <v>3762</v>
      </c>
      <c r="B3764" s="108">
        <v>12</v>
      </c>
      <c r="C3764" s="196" t="s">
        <v>18609</v>
      </c>
      <c r="D3764" s="190" t="s">
        <v>18505</v>
      </c>
      <c r="E3764" s="198">
        <v>41103.579166666663</v>
      </c>
      <c r="F3764" s="198">
        <v>41103.579166666663</v>
      </c>
    </row>
    <row r="3765" spans="1:6" ht="15" customHeight="1">
      <c r="A3765" s="4">
        <v>3763</v>
      </c>
      <c r="B3765" s="108">
        <v>12</v>
      </c>
      <c r="C3765" s="196" t="s">
        <v>18610</v>
      </c>
      <c r="D3765" s="190" t="s">
        <v>18505</v>
      </c>
      <c r="E3765" s="198">
        <v>41103.580555555556</v>
      </c>
      <c r="F3765" s="198">
        <v>41103.580555555556</v>
      </c>
    </row>
    <row r="3766" spans="1:6" ht="15" customHeight="1">
      <c r="A3766" s="4">
        <v>3764</v>
      </c>
      <c r="B3766" s="108">
        <v>12</v>
      </c>
      <c r="C3766" s="196" t="s">
        <v>18611</v>
      </c>
      <c r="D3766" s="190" t="s">
        <v>18505</v>
      </c>
      <c r="E3766" s="198">
        <v>41103.581249999996</v>
      </c>
      <c r="F3766" s="198">
        <v>41103.581249999996</v>
      </c>
    </row>
    <row r="3767" spans="1:6" ht="15" customHeight="1">
      <c r="A3767" s="4">
        <v>3765</v>
      </c>
      <c r="B3767" s="108">
        <v>12</v>
      </c>
      <c r="C3767" s="196" t="s">
        <v>18612</v>
      </c>
      <c r="D3767" s="190" t="s">
        <v>18505</v>
      </c>
      <c r="E3767" s="198">
        <v>41103.580555555556</v>
      </c>
      <c r="F3767" s="198">
        <v>41103.580555555556</v>
      </c>
    </row>
    <row r="3768" spans="1:6" ht="15" customHeight="1">
      <c r="A3768" s="4">
        <v>3766</v>
      </c>
      <c r="B3768" s="108">
        <v>12</v>
      </c>
      <c r="C3768" s="196" t="s">
        <v>18613</v>
      </c>
      <c r="D3768" s="190" t="s">
        <v>18505</v>
      </c>
      <c r="E3768" s="198">
        <v>41103.580555555556</v>
      </c>
      <c r="F3768" s="198">
        <v>41103.580555555556</v>
      </c>
    </row>
    <row r="3769" spans="1:6" ht="15" customHeight="1">
      <c r="A3769" s="4">
        <v>3767</v>
      </c>
      <c r="B3769" s="108">
        <v>12</v>
      </c>
      <c r="C3769" s="196" t="s">
        <v>18614</v>
      </c>
      <c r="D3769" s="190" t="s">
        <v>18505</v>
      </c>
      <c r="E3769" s="198">
        <v>41092.645833333328</v>
      </c>
      <c r="F3769" s="198">
        <v>41092.645833333328</v>
      </c>
    </row>
    <row r="3770" spans="1:6" ht="15" customHeight="1">
      <c r="A3770" s="4">
        <v>3768</v>
      </c>
      <c r="B3770" s="108">
        <v>12</v>
      </c>
      <c r="C3770" s="196" t="s">
        <v>18615</v>
      </c>
      <c r="D3770" s="190" t="s">
        <v>18505</v>
      </c>
      <c r="E3770" s="198">
        <v>41092.645833333328</v>
      </c>
      <c r="F3770" s="198">
        <v>41092.645833333328</v>
      </c>
    </row>
    <row r="3771" spans="1:6" ht="15" customHeight="1">
      <c r="A3771" s="4">
        <v>3769</v>
      </c>
      <c r="B3771" s="108">
        <v>12</v>
      </c>
      <c r="C3771" s="196" t="s">
        <v>18616</v>
      </c>
      <c r="D3771" s="190" t="s">
        <v>18505</v>
      </c>
      <c r="E3771" s="198">
        <v>41103.580555555556</v>
      </c>
      <c r="F3771" s="198">
        <v>41103.580555555556</v>
      </c>
    </row>
    <row r="3772" spans="1:6" ht="15" customHeight="1">
      <c r="A3772" s="4">
        <v>3770</v>
      </c>
      <c r="B3772" s="108">
        <v>12</v>
      </c>
      <c r="C3772" s="196" t="s">
        <v>18617</v>
      </c>
      <c r="D3772" s="190" t="s">
        <v>18505</v>
      </c>
      <c r="E3772" s="198">
        <v>41103.580555555556</v>
      </c>
      <c r="F3772" s="198">
        <v>41103.580555555556</v>
      </c>
    </row>
    <row r="3773" spans="1:6" ht="15" customHeight="1">
      <c r="A3773" s="4">
        <v>3771</v>
      </c>
      <c r="B3773" s="108">
        <v>12</v>
      </c>
      <c r="C3773" s="196" t="s">
        <v>18618</v>
      </c>
      <c r="D3773" s="190" t="s">
        <v>18505</v>
      </c>
      <c r="E3773" s="198">
        <v>41092.645833333328</v>
      </c>
      <c r="F3773" s="198">
        <v>41092.645833333328</v>
      </c>
    </row>
    <row r="3774" spans="1:6" ht="15" customHeight="1">
      <c r="A3774" s="4">
        <v>3772</v>
      </c>
      <c r="B3774" s="108">
        <v>12</v>
      </c>
      <c r="C3774" s="196" t="s">
        <v>18619</v>
      </c>
      <c r="D3774" s="190" t="s">
        <v>18505</v>
      </c>
      <c r="E3774" s="198">
        <v>41103.581249999996</v>
      </c>
      <c r="F3774" s="198">
        <v>41103.581249999996</v>
      </c>
    </row>
    <row r="3775" spans="1:6" ht="15" customHeight="1">
      <c r="A3775" s="4">
        <v>3773</v>
      </c>
      <c r="B3775" s="108">
        <v>12</v>
      </c>
      <c r="C3775" s="196" t="s">
        <v>18620</v>
      </c>
      <c r="D3775" s="190" t="s">
        <v>18505</v>
      </c>
      <c r="E3775" s="198">
        <v>41103.580555555556</v>
      </c>
      <c r="F3775" s="198">
        <v>41103.580555555556</v>
      </c>
    </row>
    <row r="3776" spans="1:6" ht="15" customHeight="1">
      <c r="A3776" s="4">
        <v>3774</v>
      </c>
      <c r="B3776" s="108">
        <v>12</v>
      </c>
      <c r="C3776" s="196" t="s">
        <v>18621</v>
      </c>
      <c r="D3776" s="190" t="s">
        <v>18505</v>
      </c>
      <c r="E3776" s="198">
        <v>41092.645833333328</v>
      </c>
      <c r="F3776" s="198">
        <v>41092.645833333328</v>
      </c>
    </row>
    <row r="3777" spans="1:6" ht="15" customHeight="1">
      <c r="A3777" s="4">
        <v>3775</v>
      </c>
      <c r="B3777" s="108">
        <v>12</v>
      </c>
      <c r="C3777" s="196" t="s">
        <v>18622</v>
      </c>
      <c r="D3777" s="190" t="s">
        <v>18505</v>
      </c>
      <c r="E3777" s="198">
        <v>41106.682638888888</v>
      </c>
      <c r="F3777" s="198">
        <v>41106.682638888888</v>
      </c>
    </row>
    <row r="3778" spans="1:6" ht="15" customHeight="1">
      <c r="A3778" s="4">
        <v>3776</v>
      </c>
      <c r="B3778" s="108">
        <v>12</v>
      </c>
      <c r="C3778" s="196" t="s">
        <v>18623</v>
      </c>
      <c r="D3778" s="190" t="s">
        <v>18505</v>
      </c>
      <c r="E3778" s="198">
        <v>41103.580555555556</v>
      </c>
      <c r="F3778" s="198">
        <v>41103.580555555556</v>
      </c>
    </row>
    <row r="3779" spans="1:6" ht="15" customHeight="1">
      <c r="A3779" s="4">
        <v>3777</v>
      </c>
      <c r="B3779" s="108">
        <v>12</v>
      </c>
      <c r="C3779" s="196" t="s">
        <v>18624</v>
      </c>
      <c r="D3779" s="190" t="s">
        <v>18505</v>
      </c>
      <c r="E3779" s="198">
        <v>41103.579166666663</v>
      </c>
      <c r="F3779" s="198">
        <v>41103.579166666663</v>
      </c>
    </row>
    <row r="3780" spans="1:6" ht="15" customHeight="1">
      <c r="A3780" s="4">
        <v>3778</v>
      </c>
      <c r="B3780" s="108">
        <v>12</v>
      </c>
      <c r="C3780" s="196" t="s">
        <v>18625</v>
      </c>
      <c r="D3780" s="190" t="s">
        <v>18505</v>
      </c>
      <c r="E3780" s="198">
        <v>41103.580555555556</v>
      </c>
      <c r="F3780" s="198">
        <v>41103.580555555556</v>
      </c>
    </row>
    <row r="3781" spans="1:6" ht="15" customHeight="1">
      <c r="A3781" s="4">
        <v>3779</v>
      </c>
      <c r="B3781" s="108">
        <v>12</v>
      </c>
      <c r="C3781" s="196" t="s">
        <v>18626</v>
      </c>
      <c r="D3781" s="190" t="s">
        <v>18505</v>
      </c>
      <c r="E3781" s="198">
        <v>41106.681944444441</v>
      </c>
      <c r="F3781" s="198">
        <v>41106.681944444441</v>
      </c>
    </row>
    <row r="3782" spans="1:6" ht="15" customHeight="1">
      <c r="A3782" s="4">
        <v>3780</v>
      </c>
      <c r="B3782" s="108">
        <v>12</v>
      </c>
      <c r="C3782" s="196" t="s">
        <v>18627</v>
      </c>
      <c r="D3782" s="190" t="s">
        <v>18505</v>
      </c>
      <c r="E3782" s="198">
        <v>41092.652083333334</v>
      </c>
      <c r="F3782" s="198">
        <v>41092.652083333334</v>
      </c>
    </row>
    <row r="3783" spans="1:6" ht="15" customHeight="1">
      <c r="A3783" s="4">
        <v>3781</v>
      </c>
      <c r="B3783" s="108">
        <v>12</v>
      </c>
      <c r="C3783" s="196" t="s">
        <v>18628</v>
      </c>
      <c r="D3783" s="190" t="s">
        <v>18505</v>
      </c>
      <c r="E3783" s="198">
        <v>41092.645833333328</v>
      </c>
      <c r="F3783" s="198">
        <v>41092.645833333328</v>
      </c>
    </row>
    <row r="3784" spans="1:6" ht="15" customHeight="1">
      <c r="A3784" s="4">
        <v>3782</v>
      </c>
      <c r="B3784" s="108">
        <v>12</v>
      </c>
      <c r="C3784" s="196" t="s">
        <v>18629</v>
      </c>
      <c r="D3784" s="190" t="s">
        <v>18505</v>
      </c>
      <c r="E3784" s="198">
        <v>41092.645833333328</v>
      </c>
      <c r="F3784" s="198">
        <v>41092.645833333328</v>
      </c>
    </row>
    <row r="3785" spans="1:6" ht="15" customHeight="1">
      <c r="A3785" s="4">
        <v>3783</v>
      </c>
      <c r="B3785" s="108">
        <v>12</v>
      </c>
      <c r="C3785" s="196" t="s">
        <v>18630</v>
      </c>
      <c r="D3785" s="190" t="s">
        <v>18505</v>
      </c>
      <c r="E3785" s="198">
        <v>41092.645833333328</v>
      </c>
      <c r="F3785" s="198">
        <v>41092.645833333328</v>
      </c>
    </row>
    <row r="3786" spans="1:6" ht="15" customHeight="1">
      <c r="A3786" s="4">
        <v>3784</v>
      </c>
      <c r="B3786" s="108">
        <v>12</v>
      </c>
      <c r="C3786" s="196" t="s">
        <v>18631</v>
      </c>
      <c r="D3786" s="190" t="s">
        <v>18505</v>
      </c>
      <c r="E3786" s="198">
        <v>41092.645833333328</v>
      </c>
      <c r="F3786" s="198">
        <v>41092.645833333328</v>
      </c>
    </row>
    <row r="3787" spans="1:6" ht="15" customHeight="1">
      <c r="A3787" s="4">
        <v>3785</v>
      </c>
      <c r="B3787" s="108">
        <v>12</v>
      </c>
      <c r="C3787" s="196" t="s">
        <v>18632</v>
      </c>
      <c r="D3787" s="190" t="s">
        <v>18505</v>
      </c>
      <c r="E3787" s="198">
        <v>41092.645833333328</v>
      </c>
      <c r="F3787" s="198">
        <v>41092.645833333328</v>
      </c>
    </row>
    <row r="3788" spans="1:6" ht="15" customHeight="1">
      <c r="A3788" s="4">
        <v>3786</v>
      </c>
      <c r="B3788" s="108">
        <v>12</v>
      </c>
      <c r="C3788" s="196" t="s">
        <v>18633</v>
      </c>
      <c r="D3788" s="190" t="s">
        <v>18505</v>
      </c>
      <c r="E3788" s="198">
        <v>41106.681944444441</v>
      </c>
      <c r="F3788" s="198">
        <v>41106.681944444441</v>
      </c>
    </row>
    <row r="3789" spans="1:6" ht="15" customHeight="1">
      <c r="A3789" s="4">
        <v>3787</v>
      </c>
      <c r="B3789" s="108">
        <v>12</v>
      </c>
      <c r="C3789" s="196" t="s">
        <v>18634</v>
      </c>
      <c r="D3789" s="190" t="s">
        <v>18505</v>
      </c>
      <c r="E3789" s="198">
        <v>41103.580555555556</v>
      </c>
      <c r="F3789" s="198">
        <v>41103.580555555556</v>
      </c>
    </row>
    <row r="3790" spans="1:6" ht="15" customHeight="1">
      <c r="A3790" s="4">
        <v>3788</v>
      </c>
      <c r="B3790" s="108">
        <v>12</v>
      </c>
      <c r="C3790" s="196" t="s">
        <v>18635</v>
      </c>
      <c r="D3790" s="190" t="s">
        <v>18505</v>
      </c>
      <c r="E3790" s="198">
        <v>41103.580555555556</v>
      </c>
      <c r="F3790" s="198">
        <v>41103.580555555556</v>
      </c>
    </row>
    <row r="3791" spans="1:6" ht="15" customHeight="1">
      <c r="A3791" s="4">
        <v>3789</v>
      </c>
      <c r="B3791" s="108">
        <v>12</v>
      </c>
      <c r="C3791" s="196" t="s">
        <v>18636</v>
      </c>
      <c r="D3791" s="190" t="s">
        <v>18505</v>
      </c>
      <c r="E3791" s="198">
        <v>41103.580555555556</v>
      </c>
      <c r="F3791" s="198">
        <v>41103.580555555556</v>
      </c>
    </row>
    <row r="3792" spans="1:6" ht="15" customHeight="1">
      <c r="A3792" s="4">
        <v>3790</v>
      </c>
      <c r="B3792" s="108">
        <v>12</v>
      </c>
      <c r="C3792" s="196" t="s">
        <v>18637</v>
      </c>
      <c r="D3792" s="190" t="s">
        <v>18505</v>
      </c>
      <c r="E3792" s="198">
        <v>41103.581249999996</v>
      </c>
      <c r="F3792" s="198">
        <v>41103.581249999996</v>
      </c>
    </row>
    <row r="3793" spans="1:6" ht="15" customHeight="1">
      <c r="A3793" s="4">
        <v>3791</v>
      </c>
      <c r="B3793" s="108">
        <v>12</v>
      </c>
      <c r="C3793" s="196" t="s">
        <v>18638</v>
      </c>
      <c r="D3793" s="190" t="s">
        <v>18505</v>
      </c>
      <c r="E3793" s="198">
        <v>41103.579166666663</v>
      </c>
      <c r="F3793" s="198">
        <v>41103.579166666663</v>
      </c>
    </row>
    <row r="3794" spans="1:6" ht="15" customHeight="1">
      <c r="A3794" s="4">
        <v>3792</v>
      </c>
      <c r="B3794" s="108">
        <v>12</v>
      </c>
      <c r="C3794" s="196" t="s">
        <v>18639</v>
      </c>
      <c r="D3794" s="190" t="s">
        <v>18505</v>
      </c>
      <c r="E3794" s="198">
        <v>41092.702777777777</v>
      </c>
      <c r="F3794" s="198">
        <v>41092.702777777777</v>
      </c>
    </row>
    <row r="3795" spans="1:6" ht="15" customHeight="1">
      <c r="A3795" s="4">
        <v>3793</v>
      </c>
      <c r="B3795" s="108">
        <v>12</v>
      </c>
      <c r="C3795" s="196" t="s">
        <v>18640</v>
      </c>
      <c r="D3795" s="196" t="s">
        <v>18641</v>
      </c>
      <c r="E3795" s="198">
        <v>41106.682638888888</v>
      </c>
      <c r="F3795" s="198">
        <v>41106.682638888888</v>
      </c>
    </row>
    <row r="3796" spans="1:6" ht="15" customHeight="1">
      <c r="A3796" s="4">
        <v>3794</v>
      </c>
      <c r="B3796" s="108">
        <v>12</v>
      </c>
      <c r="C3796" s="196" t="s">
        <v>18642</v>
      </c>
      <c r="D3796" s="190" t="s">
        <v>18505</v>
      </c>
      <c r="E3796" s="198">
        <v>41106.682638888888</v>
      </c>
      <c r="F3796" s="198">
        <v>41106.682638888888</v>
      </c>
    </row>
    <row r="3797" spans="1:6" ht="15" customHeight="1">
      <c r="A3797" s="4">
        <v>3795</v>
      </c>
      <c r="B3797" s="108">
        <v>12</v>
      </c>
      <c r="C3797" s="196" t="s">
        <v>5221</v>
      </c>
      <c r="D3797" s="196" t="s">
        <v>18643</v>
      </c>
      <c r="E3797" s="198">
        <v>41103.580555555556</v>
      </c>
      <c r="F3797" s="198">
        <v>41103.580555555556</v>
      </c>
    </row>
    <row r="3798" spans="1:6" ht="15" customHeight="1">
      <c r="A3798" s="4">
        <v>3796</v>
      </c>
      <c r="B3798" s="108">
        <v>12</v>
      </c>
      <c r="C3798" s="196" t="s">
        <v>18644</v>
      </c>
      <c r="D3798" s="190" t="s">
        <v>18505</v>
      </c>
      <c r="E3798" s="198">
        <v>41103.580555555556</v>
      </c>
      <c r="F3798" s="198">
        <v>41103.580555555556</v>
      </c>
    </row>
    <row r="3799" spans="1:6" ht="15" customHeight="1">
      <c r="A3799" s="4">
        <v>3797</v>
      </c>
      <c r="B3799" s="108">
        <v>12</v>
      </c>
      <c r="C3799" s="196" t="s">
        <v>18645</v>
      </c>
      <c r="D3799" s="190" t="s">
        <v>18505</v>
      </c>
      <c r="E3799" s="198">
        <v>41106.682638888888</v>
      </c>
      <c r="F3799" s="198">
        <v>41106.682638888888</v>
      </c>
    </row>
    <row r="3800" spans="1:6" ht="15" customHeight="1">
      <c r="A3800" s="4">
        <v>3798</v>
      </c>
      <c r="B3800" s="108">
        <v>12</v>
      </c>
      <c r="C3800" s="196" t="s">
        <v>18646</v>
      </c>
      <c r="D3800" s="190" t="s">
        <v>18505</v>
      </c>
      <c r="E3800" s="198">
        <v>41103.580555555556</v>
      </c>
      <c r="F3800" s="198">
        <v>41103.580555555556</v>
      </c>
    </row>
    <row r="3801" spans="1:6" ht="15" customHeight="1">
      <c r="A3801" s="4">
        <v>3799</v>
      </c>
      <c r="B3801" s="108">
        <v>12</v>
      </c>
      <c r="C3801" s="196" t="s">
        <v>18647</v>
      </c>
      <c r="D3801" s="190" t="s">
        <v>18505</v>
      </c>
      <c r="E3801" s="198">
        <v>41103.580555555556</v>
      </c>
      <c r="F3801" s="198">
        <v>41103.580555555556</v>
      </c>
    </row>
    <row r="3802" spans="1:6" ht="15" customHeight="1">
      <c r="A3802" s="4">
        <v>3800</v>
      </c>
      <c r="B3802" s="108">
        <v>12</v>
      </c>
      <c r="C3802" s="196" t="s">
        <v>18648</v>
      </c>
      <c r="D3802" s="190" t="s">
        <v>18505</v>
      </c>
      <c r="E3802" s="198">
        <v>41103.580555555556</v>
      </c>
      <c r="F3802" s="198">
        <v>41103.580555555556</v>
      </c>
    </row>
    <row r="3803" spans="1:6" ht="15" customHeight="1">
      <c r="A3803" s="4">
        <v>3801</v>
      </c>
      <c r="B3803" s="108">
        <v>12</v>
      </c>
      <c r="C3803" s="196" t="s">
        <v>18649</v>
      </c>
      <c r="D3803" s="190" t="s">
        <v>18505</v>
      </c>
      <c r="E3803" s="198">
        <v>41093.611805555556</v>
      </c>
      <c r="F3803" s="198">
        <v>41093.611805555556</v>
      </c>
    </row>
    <row r="3804" spans="1:6" ht="15" customHeight="1">
      <c r="A3804" s="4">
        <v>3802</v>
      </c>
      <c r="B3804" s="108">
        <v>12</v>
      </c>
      <c r="C3804" s="196" t="s">
        <v>18650</v>
      </c>
      <c r="D3804" s="190" t="s">
        <v>18505</v>
      </c>
      <c r="E3804" s="198">
        <v>41092.592361111107</v>
      </c>
      <c r="F3804" s="198">
        <v>41092.592361111107</v>
      </c>
    </row>
    <row r="3805" spans="1:6" ht="15" customHeight="1">
      <c r="A3805" s="4">
        <v>3803</v>
      </c>
      <c r="B3805" s="108">
        <v>12</v>
      </c>
      <c r="C3805" s="196" t="s">
        <v>18651</v>
      </c>
      <c r="D3805" s="190" t="s">
        <v>18505</v>
      </c>
      <c r="E3805" s="198">
        <v>41103.581249999996</v>
      </c>
      <c r="F3805" s="198">
        <v>41103.581249999996</v>
      </c>
    </row>
    <row r="3806" spans="1:6" ht="15" customHeight="1">
      <c r="A3806" s="4">
        <v>3804</v>
      </c>
      <c r="B3806" s="108">
        <v>12</v>
      </c>
      <c r="C3806" s="196" t="s">
        <v>18652</v>
      </c>
      <c r="D3806" s="190" t="s">
        <v>18505</v>
      </c>
      <c r="E3806" s="198">
        <v>41092.620138888888</v>
      </c>
      <c r="F3806" s="198">
        <v>41092.620138888888</v>
      </c>
    </row>
    <row r="3807" spans="1:6" ht="15" customHeight="1">
      <c r="A3807" s="4">
        <v>3805</v>
      </c>
      <c r="B3807" s="108">
        <v>12</v>
      </c>
      <c r="C3807" s="196" t="s">
        <v>18653</v>
      </c>
      <c r="D3807" s="190" t="s">
        <v>18505</v>
      </c>
      <c r="E3807" s="198">
        <v>41092.620138888888</v>
      </c>
      <c r="F3807" s="198">
        <v>41092.620138888888</v>
      </c>
    </row>
    <row r="3808" spans="1:6" ht="15" customHeight="1">
      <c r="A3808" s="4">
        <v>3806</v>
      </c>
      <c r="B3808" s="108">
        <v>12</v>
      </c>
      <c r="C3808" s="196" t="s">
        <v>18654</v>
      </c>
      <c r="D3808" s="190" t="s">
        <v>18505</v>
      </c>
      <c r="E3808" s="198">
        <v>41092.592361111107</v>
      </c>
      <c r="F3808" s="198">
        <v>41092.592361111107</v>
      </c>
    </row>
    <row r="3809" spans="1:6" ht="15" customHeight="1">
      <c r="A3809" s="4">
        <v>3807</v>
      </c>
      <c r="B3809" s="108">
        <v>12</v>
      </c>
      <c r="C3809" s="196" t="s">
        <v>18655</v>
      </c>
      <c r="D3809" s="190" t="s">
        <v>18505</v>
      </c>
      <c r="E3809" s="198">
        <v>41092.592361111107</v>
      </c>
      <c r="F3809" s="198">
        <v>41092.592361111107</v>
      </c>
    </row>
    <row r="3810" spans="1:6" ht="15" customHeight="1">
      <c r="A3810" s="4">
        <v>3808</v>
      </c>
      <c r="B3810" s="108">
        <v>12</v>
      </c>
      <c r="C3810" s="196" t="s">
        <v>18656</v>
      </c>
      <c r="D3810" s="190" t="s">
        <v>18505</v>
      </c>
      <c r="E3810" s="198">
        <v>41093.611805555556</v>
      </c>
      <c r="F3810" s="198">
        <v>41093.611805555556</v>
      </c>
    </row>
    <row r="3811" spans="1:6" ht="15" customHeight="1">
      <c r="A3811" s="4">
        <v>3809</v>
      </c>
      <c r="B3811" s="108">
        <v>12</v>
      </c>
      <c r="C3811" s="196" t="s">
        <v>18657</v>
      </c>
      <c r="D3811" s="190" t="s">
        <v>18505</v>
      </c>
      <c r="E3811" s="198">
        <v>41092.645833333328</v>
      </c>
      <c r="F3811" s="198">
        <v>41092.645833333328</v>
      </c>
    </row>
    <row r="3812" spans="1:6" ht="15" customHeight="1">
      <c r="A3812" s="4">
        <v>3810</v>
      </c>
      <c r="B3812" s="108">
        <v>12</v>
      </c>
      <c r="C3812" s="196" t="s">
        <v>18658</v>
      </c>
      <c r="D3812" s="190" t="s">
        <v>18505</v>
      </c>
      <c r="E3812" s="198">
        <v>41092.592361111107</v>
      </c>
      <c r="F3812" s="198">
        <v>41092.592361111107</v>
      </c>
    </row>
    <row r="3813" spans="1:6" ht="15" customHeight="1">
      <c r="A3813" s="4">
        <v>3811</v>
      </c>
      <c r="B3813" s="108">
        <v>12</v>
      </c>
      <c r="C3813" s="196" t="s">
        <v>18659</v>
      </c>
      <c r="D3813" s="190" t="s">
        <v>18505</v>
      </c>
      <c r="E3813" s="198">
        <v>41094.621527777774</v>
      </c>
      <c r="F3813" s="198">
        <v>41094.621527777774</v>
      </c>
    </row>
    <row r="3814" spans="1:6" ht="15" customHeight="1">
      <c r="A3814" s="4">
        <v>3812</v>
      </c>
      <c r="B3814" s="108">
        <v>12</v>
      </c>
      <c r="C3814" s="196" t="s">
        <v>18660</v>
      </c>
      <c r="D3814" s="190" t="s">
        <v>18505</v>
      </c>
      <c r="E3814" s="198">
        <v>41092.592361111107</v>
      </c>
      <c r="F3814" s="198">
        <v>41092.592361111107</v>
      </c>
    </row>
    <row r="3815" spans="1:6" ht="15" customHeight="1">
      <c r="A3815" s="4">
        <v>3813</v>
      </c>
      <c r="B3815" s="108">
        <v>12</v>
      </c>
      <c r="C3815" s="196" t="s">
        <v>18661</v>
      </c>
      <c r="D3815" s="190" t="s">
        <v>18505</v>
      </c>
      <c r="E3815" s="198">
        <v>41092.593055555553</v>
      </c>
      <c r="F3815" s="198">
        <v>41092.593055555553</v>
      </c>
    </row>
    <row r="3816" spans="1:6" ht="15" customHeight="1">
      <c r="A3816" s="4">
        <v>3814</v>
      </c>
      <c r="B3816" s="108">
        <v>12</v>
      </c>
      <c r="C3816" s="196" t="s">
        <v>18662</v>
      </c>
      <c r="D3816" s="190" t="s">
        <v>18505</v>
      </c>
      <c r="E3816" s="198">
        <v>41092.593055555553</v>
      </c>
      <c r="F3816" s="198">
        <v>41092.593055555553</v>
      </c>
    </row>
    <row r="3817" spans="1:6" ht="15" customHeight="1">
      <c r="A3817" s="4">
        <v>3815</v>
      </c>
      <c r="B3817" s="108">
        <v>12</v>
      </c>
      <c r="C3817" s="196" t="s">
        <v>18663</v>
      </c>
      <c r="D3817" s="190" t="s">
        <v>18505</v>
      </c>
      <c r="E3817" s="198">
        <v>41093.611805555556</v>
      </c>
      <c r="F3817" s="198">
        <v>41093.611805555556</v>
      </c>
    </row>
    <row r="3818" spans="1:6" ht="15" customHeight="1">
      <c r="A3818" s="4">
        <v>3816</v>
      </c>
      <c r="B3818" s="108">
        <v>12</v>
      </c>
      <c r="C3818" s="196" t="s">
        <v>18664</v>
      </c>
      <c r="D3818" s="190" t="s">
        <v>18505</v>
      </c>
      <c r="E3818" s="198">
        <v>41103.581249999996</v>
      </c>
      <c r="F3818" s="198">
        <v>41103.581249999996</v>
      </c>
    </row>
    <row r="3819" spans="1:6" ht="15" customHeight="1">
      <c r="A3819" s="4">
        <v>3817</v>
      </c>
      <c r="B3819" s="108">
        <v>12</v>
      </c>
      <c r="C3819" s="196" t="s">
        <v>18665</v>
      </c>
      <c r="D3819" s="196" t="s">
        <v>18666</v>
      </c>
      <c r="E3819" s="198">
        <v>41093.611805555556</v>
      </c>
      <c r="F3819" s="198">
        <v>41093.611805555556</v>
      </c>
    </row>
    <row r="3820" spans="1:6" ht="15" customHeight="1">
      <c r="A3820" s="4">
        <v>3818</v>
      </c>
      <c r="B3820" s="108">
        <v>12</v>
      </c>
      <c r="C3820" s="196" t="s">
        <v>18667</v>
      </c>
      <c r="D3820" s="196" t="s">
        <v>18668</v>
      </c>
      <c r="E3820" s="198">
        <v>41094.677083333328</v>
      </c>
      <c r="F3820" s="198">
        <v>41094.677083333328</v>
      </c>
    </row>
    <row r="3821" spans="1:6" ht="15" customHeight="1">
      <c r="A3821" s="4">
        <v>3819</v>
      </c>
      <c r="B3821" s="108">
        <v>12</v>
      </c>
      <c r="C3821" s="196" t="s">
        <v>18669</v>
      </c>
      <c r="D3821" s="190" t="s">
        <v>18505</v>
      </c>
      <c r="E3821" s="198">
        <v>41093.706944444442</v>
      </c>
      <c r="F3821" s="198">
        <v>41093.706944444442</v>
      </c>
    </row>
    <row r="3822" spans="1:6" ht="15" customHeight="1">
      <c r="A3822" s="4">
        <v>3820</v>
      </c>
      <c r="B3822" s="108">
        <v>12</v>
      </c>
      <c r="C3822" s="196" t="s">
        <v>18670</v>
      </c>
      <c r="D3822" s="190" t="s">
        <v>18505</v>
      </c>
      <c r="E3822" s="198">
        <v>41106.682638888888</v>
      </c>
      <c r="F3822" s="198">
        <v>41106.682638888888</v>
      </c>
    </row>
    <row r="3823" spans="1:6" ht="15" customHeight="1">
      <c r="A3823" s="4">
        <v>3821</v>
      </c>
      <c r="B3823" s="108">
        <v>12</v>
      </c>
      <c r="C3823" s="196" t="s">
        <v>18671</v>
      </c>
      <c r="D3823" s="196" t="s">
        <v>18672</v>
      </c>
      <c r="E3823" s="198">
        <v>41092.620138888888</v>
      </c>
      <c r="F3823" s="198">
        <v>41092.620138888888</v>
      </c>
    </row>
    <row r="3824" spans="1:6" ht="15" customHeight="1">
      <c r="A3824" s="4">
        <v>3822</v>
      </c>
      <c r="B3824" s="108">
        <v>12</v>
      </c>
      <c r="C3824" s="196" t="s">
        <v>18673</v>
      </c>
      <c r="D3824" s="190" t="s">
        <v>18505</v>
      </c>
      <c r="E3824" s="198">
        <v>41093.611805555556</v>
      </c>
      <c r="F3824" s="198">
        <v>41093.611805555556</v>
      </c>
    </row>
    <row r="3825" spans="1:6" ht="15" customHeight="1">
      <c r="A3825" s="4">
        <v>3823</v>
      </c>
      <c r="B3825" s="108">
        <v>12</v>
      </c>
      <c r="C3825" s="196" t="s">
        <v>18674</v>
      </c>
      <c r="D3825" s="190" t="s">
        <v>18505</v>
      </c>
      <c r="E3825" s="198">
        <v>41092.620138888888</v>
      </c>
      <c r="F3825" s="198">
        <v>41092.620138888888</v>
      </c>
    </row>
    <row r="3826" spans="1:6" ht="15" customHeight="1">
      <c r="A3826" s="4">
        <v>3824</v>
      </c>
      <c r="B3826" s="108">
        <v>12</v>
      </c>
      <c r="C3826" s="196" t="s">
        <v>18675</v>
      </c>
      <c r="D3826" s="190" t="s">
        <v>18505</v>
      </c>
      <c r="E3826" s="198">
        <v>41103.581249999996</v>
      </c>
      <c r="F3826" s="198">
        <v>41103.581249999996</v>
      </c>
    </row>
    <row r="3827" spans="1:6" ht="15" customHeight="1">
      <c r="A3827" s="4">
        <v>3825</v>
      </c>
      <c r="B3827" s="108">
        <v>12</v>
      </c>
      <c r="C3827" s="196" t="s">
        <v>18676</v>
      </c>
      <c r="D3827" s="190" t="s">
        <v>18505</v>
      </c>
      <c r="E3827" s="198">
        <v>41103.581249999996</v>
      </c>
      <c r="F3827" s="198">
        <v>41103.581249999996</v>
      </c>
    </row>
    <row r="3828" spans="1:6" ht="15" customHeight="1">
      <c r="A3828" s="4">
        <v>3826</v>
      </c>
      <c r="B3828" s="108">
        <v>12</v>
      </c>
      <c r="C3828" s="196" t="s">
        <v>18676</v>
      </c>
      <c r="D3828" s="190" t="s">
        <v>18505</v>
      </c>
      <c r="E3828" s="198">
        <v>41103.581249999996</v>
      </c>
      <c r="F3828" s="198">
        <v>41103.581249999996</v>
      </c>
    </row>
    <row r="3829" spans="1:6" ht="15" customHeight="1">
      <c r="A3829" s="4">
        <v>3827</v>
      </c>
      <c r="B3829" s="108">
        <v>12</v>
      </c>
      <c r="C3829" s="196" t="s">
        <v>18677</v>
      </c>
      <c r="D3829" s="190" t="s">
        <v>18505</v>
      </c>
      <c r="E3829" s="198">
        <v>41092.592361111107</v>
      </c>
      <c r="F3829" s="198">
        <v>41092.592361111107</v>
      </c>
    </row>
    <row r="3830" spans="1:6" ht="15" customHeight="1">
      <c r="A3830" s="4">
        <v>3828</v>
      </c>
      <c r="B3830" s="108">
        <v>12</v>
      </c>
      <c r="C3830" s="196" t="s">
        <v>18678</v>
      </c>
      <c r="D3830" s="190" t="s">
        <v>18505</v>
      </c>
      <c r="E3830" s="198">
        <v>41093.611805555556</v>
      </c>
      <c r="F3830" s="198">
        <v>41093.611805555556</v>
      </c>
    </row>
    <row r="3831" spans="1:6" ht="15" customHeight="1">
      <c r="A3831" s="4">
        <v>3829</v>
      </c>
      <c r="B3831" s="108">
        <v>12</v>
      </c>
      <c r="C3831" s="196" t="s">
        <v>18679</v>
      </c>
      <c r="D3831" s="190" t="s">
        <v>18505</v>
      </c>
      <c r="E3831" s="198">
        <v>41093.611805555556</v>
      </c>
      <c r="F3831" s="198">
        <v>41093.611805555556</v>
      </c>
    </row>
    <row r="3832" spans="1:6" ht="15" customHeight="1">
      <c r="A3832" s="4">
        <v>3830</v>
      </c>
      <c r="B3832" s="108">
        <v>12</v>
      </c>
      <c r="C3832" s="196" t="s">
        <v>18680</v>
      </c>
      <c r="D3832" s="190" t="s">
        <v>18505</v>
      </c>
      <c r="E3832" s="198">
        <v>41093.611805555556</v>
      </c>
      <c r="F3832" s="198">
        <v>41093.611805555556</v>
      </c>
    </row>
    <row r="3833" spans="1:6" ht="15" customHeight="1">
      <c r="A3833" s="4">
        <v>3831</v>
      </c>
      <c r="B3833" s="108">
        <v>12</v>
      </c>
      <c r="C3833" s="196" t="s">
        <v>18681</v>
      </c>
      <c r="D3833" s="190" t="s">
        <v>18505</v>
      </c>
      <c r="E3833" s="198">
        <v>41092.702777777777</v>
      </c>
      <c r="F3833" s="198">
        <v>41092.702777777777</v>
      </c>
    </row>
    <row r="3834" spans="1:6" ht="15" customHeight="1">
      <c r="A3834" s="4">
        <v>3832</v>
      </c>
      <c r="B3834" s="108">
        <v>12</v>
      </c>
      <c r="C3834" s="196" t="s">
        <v>18682</v>
      </c>
      <c r="D3834" s="190" t="s">
        <v>18505</v>
      </c>
      <c r="E3834" s="198">
        <v>41092.592361111107</v>
      </c>
      <c r="F3834" s="198">
        <v>41092.592361111107</v>
      </c>
    </row>
    <row r="3835" spans="1:6" ht="15" customHeight="1">
      <c r="A3835" s="4">
        <v>3833</v>
      </c>
      <c r="B3835" s="108">
        <v>12</v>
      </c>
      <c r="C3835" s="196" t="s">
        <v>18683</v>
      </c>
      <c r="D3835" s="190" t="s">
        <v>18505</v>
      </c>
      <c r="E3835" s="198">
        <v>41103.581249999996</v>
      </c>
      <c r="F3835" s="198">
        <v>41103.581249999996</v>
      </c>
    </row>
    <row r="3836" spans="1:6" ht="15" customHeight="1">
      <c r="A3836" s="4">
        <v>3834</v>
      </c>
      <c r="B3836" s="108">
        <v>12</v>
      </c>
      <c r="C3836" s="196" t="s">
        <v>18684</v>
      </c>
      <c r="D3836" s="190" t="s">
        <v>18505</v>
      </c>
      <c r="E3836" s="198">
        <v>41103.581249999996</v>
      </c>
      <c r="F3836" s="198">
        <v>41103.581249999996</v>
      </c>
    </row>
    <row r="3837" spans="1:6" ht="15" customHeight="1">
      <c r="A3837" s="4">
        <v>3835</v>
      </c>
      <c r="B3837" s="108">
        <v>12</v>
      </c>
      <c r="C3837" s="196" t="s">
        <v>18685</v>
      </c>
      <c r="D3837" s="190" t="s">
        <v>18505</v>
      </c>
      <c r="E3837" s="198">
        <v>41103.581249999996</v>
      </c>
      <c r="F3837" s="198">
        <v>41103.581249999996</v>
      </c>
    </row>
    <row r="3838" spans="1:6" ht="15" customHeight="1">
      <c r="A3838" s="4">
        <v>3836</v>
      </c>
      <c r="B3838" s="108">
        <v>12</v>
      </c>
      <c r="C3838" s="196" t="s">
        <v>18686</v>
      </c>
      <c r="D3838" s="190" t="s">
        <v>18505</v>
      </c>
      <c r="E3838" s="198">
        <v>41103.581249999996</v>
      </c>
      <c r="F3838" s="198">
        <v>41103.581249999996</v>
      </c>
    </row>
    <row r="3839" spans="1:6" ht="15" customHeight="1">
      <c r="A3839" s="4">
        <v>3837</v>
      </c>
      <c r="B3839" s="108">
        <v>12</v>
      </c>
      <c r="C3839" s="196" t="s">
        <v>18687</v>
      </c>
      <c r="D3839" s="190" t="s">
        <v>18505</v>
      </c>
      <c r="E3839" s="198">
        <v>41092.592361111107</v>
      </c>
      <c r="F3839" s="198">
        <v>41092.592361111107</v>
      </c>
    </row>
    <row r="3840" spans="1:6" ht="15" customHeight="1">
      <c r="A3840" s="4">
        <v>3838</v>
      </c>
      <c r="B3840" s="108">
        <v>12</v>
      </c>
      <c r="C3840" s="196" t="s">
        <v>18688</v>
      </c>
      <c r="D3840" s="196" t="s">
        <v>18689</v>
      </c>
      <c r="E3840" s="198">
        <v>41103.581249999996</v>
      </c>
      <c r="F3840" s="198">
        <v>41103.581249999996</v>
      </c>
    </row>
    <row r="3841" spans="1:6" ht="15" customHeight="1">
      <c r="A3841" s="4">
        <v>3839</v>
      </c>
      <c r="B3841" s="108">
        <v>12</v>
      </c>
      <c r="C3841" s="196" t="s">
        <v>18690</v>
      </c>
      <c r="D3841" s="190" t="s">
        <v>18505</v>
      </c>
      <c r="E3841" s="198">
        <v>41092.620138888888</v>
      </c>
      <c r="F3841" s="198">
        <v>41092.620138888888</v>
      </c>
    </row>
    <row r="3842" spans="1:6" ht="15" customHeight="1">
      <c r="A3842" s="4">
        <v>3840</v>
      </c>
      <c r="B3842" s="108">
        <v>12</v>
      </c>
      <c r="C3842" s="196" t="s">
        <v>18691</v>
      </c>
      <c r="D3842" s="190" t="s">
        <v>18505</v>
      </c>
      <c r="E3842" s="198">
        <v>41092.592361111107</v>
      </c>
      <c r="F3842" s="198">
        <v>41092.592361111107</v>
      </c>
    </row>
    <row r="3843" spans="1:6" ht="15" customHeight="1">
      <c r="A3843" s="4">
        <v>3841</v>
      </c>
      <c r="B3843" s="108">
        <v>12</v>
      </c>
      <c r="C3843" s="196" t="s">
        <v>18692</v>
      </c>
      <c r="D3843" s="190" t="s">
        <v>18505</v>
      </c>
      <c r="E3843" s="198">
        <v>41092.620138888888</v>
      </c>
      <c r="F3843" s="198">
        <v>41092.620138888888</v>
      </c>
    </row>
    <row r="3844" spans="1:6" ht="15" customHeight="1">
      <c r="A3844" s="4">
        <v>3842</v>
      </c>
      <c r="B3844" s="108">
        <v>12</v>
      </c>
      <c r="C3844" s="196" t="s">
        <v>18693</v>
      </c>
      <c r="D3844" s="190" t="s">
        <v>18505</v>
      </c>
      <c r="E3844" s="198">
        <v>41092.592361111107</v>
      </c>
      <c r="F3844" s="198">
        <v>41092.592361111107</v>
      </c>
    </row>
    <row r="3845" spans="1:6" ht="15" customHeight="1">
      <c r="A3845" s="4">
        <v>3843</v>
      </c>
      <c r="B3845" s="108">
        <v>12</v>
      </c>
      <c r="C3845" s="196" t="s">
        <v>18694</v>
      </c>
      <c r="D3845" s="190" t="s">
        <v>18505</v>
      </c>
      <c r="E3845" s="198">
        <v>41103.581249999996</v>
      </c>
      <c r="F3845" s="198">
        <v>41103.581249999996</v>
      </c>
    </row>
    <row r="3846" spans="1:6" ht="15" customHeight="1">
      <c r="A3846" s="4">
        <v>3844</v>
      </c>
      <c r="B3846" s="108">
        <v>12</v>
      </c>
      <c r="C3846" s="196" t="s">
        <v>18695</v>
      </c>
      <c r="D3846" s="190" t="s">
        <v>18505</v>
      </c>
      <c r="E3846" s="198">
        <v>41103.581249999996</v>
      </c>
      <c r="F3846" s="198">
        <v>41103.581249999996</v>
      </c>
    </row>
    <row r="3847" spans="1:6" ht="15" customHeight="1">
      <c r="A3847" s="4">
        <v>3845</v>
      </c>
      <c r="B3847" s="108">
        <v>12</v>
      </c>
      <c r="C3847" s="196" t="s">
        <v>18696</v>
      </c>
      <c r="D3847" s="190" t="s">
        <v>18505</v>
      </c>
      <c r="E3847" s="198">
        <v>41092.620138888888</v>
      </c>
      <c r="F3847" s="198">
        <v>41092.620138888888</v>
      </c>
    </row>
    <row r="3848" spans="1:6" ht="15" customHeight="1">
      <c r="A3848" s="4">
        <v>3846</v>
      </c>
      <c r="B3848" s="108">
        <v>12</v>
      </c>
      <c r="C3848" s="196" t="s">
        <v>18697</v>
      </c>
      <c r="D3848" s="190" t="s">
        <v>18505</v>
      </c>
      <c r="E3848" s="198">
        <v>41103.581249999996</v>
      </c>
      <c r="F3848" s="198">
        <v>41103.581249999996</v>
      </c>
    </row>
    <row r="3849" spans="1:6" ht="15" customHeight="1">
      <c r="A3849" s="4">
        <v>3847</v>
      </c>
      <c r="B3849" s="108">
        <v>12</v>
      </c>
      <c r="C3849" s="196" t="s">
        <v>18698</v>
      </c>
      <c r="D3849" s="190" t="s">
        <v>18505</v>
      </c>
      <c r="E3849" s="198">
        <v>41092.620138888888</v>
      </c>
      <c r="F3849" s="198">
        <v>41092.620138888888</v>
      </c>
    </row>
    <row r="3850" spans="1:6" ht="15" customHeight="1">
      <c r="A3850" s="4">
        <v>3848</v>
      </c>
      <c r="B3850" s="108">
        <v>12</v>
      </c>
      <c r="C3850" s="196" t="s">
        <v>18699</v>
      </c>
      <c r="D3850" s="196" t="s">
        <v>18700</v>
      </c>
      <c r="E3850" s="198">
        <v>41103.581249999996</v>
      </c>
      <c r="F3850" s="198">
        <v>41103.581249999996</v>
      </c>
    </row>
    <row r="3851" spans="1:6" ht="15" customHeight="1">
      <c r="A3851" s="4">
        <v>3849</v>
      </c>
      <c r="B3851" s="108">
        <v>12</v>
      </c>
      <c r="C3851" s="196" t="s">
        <v>18701</v>
      </c>
      <c r="D3851" s="190" t="s">
        <v>18505</v>
      </c>
      <c r="E3851" s="198">
        <v>41092.592361111107</v>
      </c>
      <c r="F3851" s="198">
        <v>41092.592361111107</v>
      </c>
    </row>
    <row r="3852" spans="1:6" ht="15" customHeight="1">
      <c r="A3852" s="4">
        <v>3850</v>
      </c>
      <c r="B3852" s="108">
        <v>12</v>
      </c>
      <c r="C3852" s="196" t="s">
        <v>18702</v>
      </c>
      <c r="D3852" s="190" t="s">
        <v>18505</v>
      </c>
      <c r="E3852" s="198">
        <v>41093.611805555556</v>
      </c>
      <c r="F3852" s="198">
        <v>41093.611805555556</v>
      </c>
    </row>
    <row r="3853" spans="1:6" ht="15" customHeight="1">
      <c r="A3853" s="4">
        <v>3851</v>
      </c>
      <c r="B3853" s="108">
        <v>12</v>
      </c>
      <c r="C3853" s="196" t="s">
        <v>18703</v>
      </c>
      <c r="D3853" s="190" t="s">
        <v>18505</v>
      </c>
      <c r="E3853" s="198">
        <v>41094.621527777774</v>
      </c>
      <c r="F3853" s="198">
        <v>41094.621527777774</v>
      </c>
    </row>
    <row r="3854" spans="1:6" ht="15" customHeight="1">
      <c r="A3854" s="4">
        <v>3852</v>
      </c>
      <c r="B3854" s="108">
        <v>12</v>
      </c>
      <c r="C3854" s="196" t="s">
        <v>18704</v>
      </c>
      <c r="D3854" s="190" t="s">
        <v>18505</v>
      </c>
      <c r="E3854" s="198">
        <v>41092.645833333328</v>
      </c>
      <c r="F3854" s="198">
        <v>41092.645833333328</v>
      </c>
    </row>
    <row r="3855" spans="1:6" ht="15" customHeight="1">
      <c r="A3855" s="4">
        <v>3853</v>
      </c>
      <c r="B3855" s="108">
        <v>12</v>
      </c>
      <c r="C3855" s="196" t="s">
        <v>18705</v>
      </c>
      <c r="D3855" s="190" t="s">
        <v>18505</v>
      </c>
      <c r="E3855" s="198">
        <v>41092.592361111107</v>
      </c>
      <c r="F3855" s="198">
        <v>41092.592361111107</v>
      </c>
    </row>
    <row r="3856" spans="1:6" ht="15" customHeight="1">
      <c r="A3856" s="4">
        <v>3854</v>
      </c>
      <c r="B3856" s="108">
        <v>12</v>
      </c>
      <c r="C3856" s="196" t="s">
        <v>18706</v>
      </c>
      <c r="D3856" s="196" t="s">
        <v>18707</v>
      </c>
      <c r="E3856" s="198">
        <v>41092.592361111107</v>
      </c>
      <c r="F3856" s="198">
        <v>41092.592361111107</v>
      </c>
    </row>
    <row r="3857" spans="1:6" ht="15" customHeight="1">
      <c r="A3857" s="4">
        <v>3855</v>
      </c>
      <c r="B3857" s="108">
        <v>12</v>
      </c>
      <c r="C3857" s="196" t="s">
        <v>18708</v>
      </c>
      <c r="D3857" s="196" t="s">
        <v>18709</v>
      </c>
      <c r="E3857" s="198">
        <v>41093.611805555556</v>
      </c>
      <c r="F3857" s="198">
        <v>41093.611805555556</v>
      </c>
    </row>
    <row r="3858" spans="1:6" ht="15" customHeight="1">
      <c r="A3858" s="4">
        <v>3856</v>
      </c>
      <c r="B3858" s="108">
        <v>12</v>
      </c>
      <c r="C3858" s="196" t="s">
        <v>18710</v>
      </c>
      <c r="D3858" s="190" t="s">
        <v>18505</v>
      </c>
      <c r="E3858" s="198">
        <v>41093.611805555556</v>
      </c>
      <c r="F3858" s="198">
        <v>41093.611805555556</v>
      </c>
    </row>
    <row r="3859" spans="1:6" ht="15" customHeight="1">
      <c r="A3859" s="4">
        <v>3857</v>
      </c>
      <c r="B3859" s="108">
        <v>12</v>
      </c>
      <c r="C3859" s="196" t="s">
        <v>18711</v>
      </c>
      <c r="D3859" s="190" t="s">
        <v>18505</v>
      </c>
      <c r="E3859" s="198">
        <v>41092.592361111107</v>
      </c>
      <c r="F3859" s="198">
        <v>41092.592361111107</v>
      </c>
    </row>
    <row r="3860" spans="1:6" ht="15" customHeight="1">
      <c r="A3860" s="4">
        <v>3858</v>
      </c>
      <c r="B3860" s="108">
        <v>12</v>
      </c>
      <c r="C3860" s="196" t="s">
        <v>18712</v>
      </c>
      <c r="D3860" s="190" t="s">
        <v>18505</v>
      </c>
      <c r="E3860" s="198">
        <v>41092.592361111107</v>
      </c>
      <c r="F3860" s="198">
        <v>41092.592361111107</v>
      </c>
    </row>
    <row r="3861" spans="1:6" ht="15" customHeight="1">
      <c r="A3861" s="4">
        <v>3859</v>
      </c>
      <c r="B3861" s="108">
        <v>12</v>
      </c>
      <c r="C3861" s="196" t="s">
        <v>18713</v>
      </c>
      <c r="D3861" s="190" t="s">
        <v>18505</v>
      </c>
      <c r="E3861" s="198">
        <v>41092.702777777777</v>
      </c>
      <c r="F3861" s="198">
        <v>41092.702777777777</v>
      </c>
    </row>
    <row r="3862" spans="1:6" ht="15" customHeight="1">
      <c r="A3862" s="4">
        <v>3860</v>
      </c>
      <c r="B3862" s="108">
        <v>12</v>
      </c>
      <c r="C3862" s="196" t="s">
        <v>18714</v>
      </c>
      <c r="D3862" s="190" t="s">
        <v>18505</v>
      </c>
      <c r="E3862" s="198">
        <v>41092.592361111107</v>
      </c>
      <c r="F3862" s="198">
        <v>41092.592361111107</v>
      </c>
    </row>
    <row r="3863" spans="1:6" ht="15" customHeight="1">
      <c r="A3863" s="4">
        <v>3861</v>
      </c>
      <c r="B3863" s="108">
        <v>12</v>
      </c>
      <c r="C3863" s="196" t="s">
        <v>18715</v>
      </c>
      <c r="D3863" s="190" t="s">
        <v>18505</v>
      </c>
      <c r="E3863" s="198">
        <v>41092.68472222222</v>
      </c>
      <c r="F3863" s="198">
        <v>41092.68472222222</v>
      </c>
    </row>
    <row r="3864" spans="1:6" ht="15" customHeight="1">
      <c r="A3864" s="4">
        <v>3862</v>
      </c>
      <c r="B3864" s="108">
        <v>12</v>
      </c>
      <c r="C3864" s="196" t="s">
        <v>18716</v>
      </c>
      <c r="D3864" s="190" t="s">
        <v>18505</v>
      </c>
      <c r="E3864" s="198">
        <v>41092.592361111107</v>
      </c>
      <c r="F3864" s="198">
        <v>41092.592361111107</v>
      </c>
    </row>
    <row r="3865" spans="1:6" ht="15" customHeight="1">
      <c r="A3865" s="4">
        <v>3863</v>
      </c>
      <c r="B3865" s="108">
        <v>12</v>
      </c>
      <c r="C3865" s="196" t="s">
        <v>18717</v>
      </c>
      <c r="D3865" s="190" t="s">
        <v>18505</v>
      </c>
      <c r="E3865" s="198">
        <v>41092.702777777777</v>
      </c>
      <c r="F3865" s="198">
        <v>41092.702777777777</v>
      </c>
    </row>
    <row r="3866" spans="1:6" ht="15" customHeight="1">
      <c r="A3866" s="4">
        <v>3864</v>
      </c>
      <c r="B3866" s="108">
        <v>12</v>
      </c>
      <c r="C3866" s="196" t="s">
        <v>18718</v>
      </c>
      <c r="D3866" s="190" t="s">
        <v>18505</v>
      </c>
      <c r="E3866" s="198">
        <v>41103.581249999996</v>
      </c>
      <c r="F3866" s="198">
        <v>41103.581249999996</v>
      </c>
    </row>
    <row r="3867" spans="1:6" ht="15" customHeight="1">
      <c r="A3867" s="4">
        <v>3865</v>
      </c>
      <c r="B3867" s="108">
        <v>12</v>
      </c>
      <c r="C3867" s="196" t="s">
        <v>18719</v>
      </c>
      <c r="D3867" s="190" t="s">
        <v>18505</v>
      </c>
      <c r="E3867" s="198">
        <v>41092.702777777777</v>
      </c>
      <c r="F3867" s="198">
        <v>41092.702777777777</v>
      </c>
    </row>
    <row r="3868" spans="1:6" ht="15" customHeight="1">
      <c r="A3868" s="4">
        <v>3866</v>
      </c>
      <c r="B3868" s="108">
        <v>12</v>
      </c>
      <c r="C3868" s="196" t="s">
        <v>18720</v>
      </c>
      <c r="D3868" s="190" t="s">
        <v>18505</v>
      </c>
      <c r="E3868" s="198">
        <v>41103.581249999996</v>
      </c>
      <c r="F3868" s="198">
        <v>41103.581249999996</v>
      </c>
    </row>
    <row r="3869" spans="1:6" ht="15" customHeight="1">
      <c r="A3869" s="4">
        <v>3867</v>
      </c>
      <c r="B3869" s="108">
        <v>12</v>
      </c>
      <c r="C3869" s="196" t="s">
        <v>18721</v>
      </c>
      <c r="D3869" s="196" t="s">
        <v>18722</v>
      </c>
      <c r="E3869" s="198">
        <v>41103.581249999996</v>
      </c>
      <c r="F3869" s="198">
        <v>41103.581249999996</v>
      </c>
    </row>
    <row r="3870" spans="1:6" ht="15" customHeight="1">
      <c r="A3870" s="4">
        <v>3868</v>
      </c>
      <c r="B3870" s="108">
        <v>12</v>
      </c>
      <c r="C3870" s="196" t="s">
        <v>18723</v>
      </c>
      <c r="D3870" s="190" t="s">
        <v>18505</v>
      </c>
      <c r="E3870" s="198">
        <v>41092.645833333328</v>
      </c>
      <c r="F3870" s="198">
        <v>41092.645833333328</v>
      </c>
    </row>
    <row r="3871" spans="1:6" ht="15" customHeight="1">
      <c r="A3871" s="4">
        <v>3869</v>
      </c>
      <c r="B3871" s="108">
        <v>12</v>
      </c>
      <c r="C3871" s="196" t="s">
        <v>18706</v>
      </c>
      <c r="D3871" s="196" t="s">
        <v>18724</v>
      </c>
      <c r="E3871" s="198">
        <v>41092.592361111107</v>
      </c>
      <c r="F3871" s="198">
        <v>41092.592361111107</v>
      </c>
    </row>
    <row r="3872" spans="1:6" ht="15" customHeight="1">
      <c r="A3872" s="4">
        <v>3870</v>
      </c>
      <c r="B3872" s="108">
        <v>12</v>
      </c>
      <c r="C3872" s="196" t="s">
        <v>18725</v>
      </c>
      <c r="D3872" s="190" t="s">
        <v>18505</v>
      </c>
      <c r="E3872" s="198">
        <v>41092.592361111107</v>
      </c>
      <c r="F3872" s="198">
        <v>41092.592361111107</v>
      </c>
    </row>
    <row r="3873" spans="1:6" ht="15" customHeight="1">
      <c r="A3873" s="4">
        <v>3871</v>
      </c>
      <c r="B3873" s="108">
        <v>12</v>
      </c>
      <c r="C3873" s="196" t="s">
        <v>18726</v>
      </c>
      <c r="D3873" s="190" t="s">
        <v>18505</v>
      </c>
      <c r="E3873" s="198">
        <v>41093.706944444442</v>
      </c>
      <c r="F3873" s="198">
        <v>41093.706944444442</v>
      </c>
    </row>
    <row r="3874" spans="1:6" ht="15" customHeight="1">
      <c r="A3874" s="4">
        <v>3872</v>
      </c>
      <c r="B3874" s="108">
        <v>12</v>
      </c>
      <c r="C3874" s="196" t="s">
        <v>18727</v>
      </c>
      <c r="D3874" s="190" t="s">
        <v>18505</v>
      </c>
      <c r="E3874" s="198">
        <v>41092.592361111107</v>
      </c>
      <c r="F3874" s="198">
        <v>41092.592361111107</v>
      </c>
    </row>
    <row r="3875" spans="1:6" ht="15" customHeight="1">
      <c r="A3875" s="4">
        <v>3873</v>
      </c>
      <c r="B3875" s="108">
        <v>12</v>
      </c>
      <c r="C3875" s="196" t="s">
        <v>18728</v>
      </c>
      <c r="D3875" s="196" t="s">
        <v>18729</v>
      </c>
      <c r="E3875" s="198">
        <v>41103.581249999996</v>
      </c>
      <c r="F3875" s="198">
        <v>41103.581249999996</v>
      </c>
    </row>
    <row r="3876" spans="1:6" ht="15" customHeight="1">
      <c r="A3876" s="4">
        <v>3874</v>
      </c>
      <c r="B3876" s="108">
        <v>12</v>
      </c>
      <c r="C3876" s="196" t="s">
        <v>18730</v>
      </c>
      <c r="D3876" s="190" t="s">
        <v>18505</v>
      </c>
      <c r="E3876" s="198">
        <v>41093.611805555556</v>
      </c>
      <c r="F3876" s="198">
        <v>41093.611805555556</v>
      </c>
    </row>
    <row r="3877" spans="1:6" ht="15" customHeight="1">
      <c r="A3877" s="4">
        <v>3875</v>
      </c>
      <c r="B3877" s="108">
        <v>12</v>
      </c>
      <c r="C3877" s="196" t="s">
        <v>18731</v>
      </c>
      <c r="D3877" s="190" t="s">
        <v>18505</v>
      </c>
      <c r="E3877" s="198">
        <v>41106.682638888888</v>
      </c>
      <c r="F3877" s="198">
        <v>41106.682638888888</v>
      </c>
    </row>
    <row r="3878" spans="1:6" ht="15" customHeight="1">
      <c r="A3878" s="4">
        <v>3876</v>
      </c>
      <c r="B3878" s="108">
        <v>12</v>
      </c>
      <c r="C3878" s="196" t="s">
        <v>18732</v>
      </c>
      <c r="D3878" s="190" t="s">
        <v>18505</v>
      </c>
      <c r="E3878" s="198">
        <v>41092.620138888888</v>
      </c>
      <c r="F3878" s="198">
        <v>41092.620138888888</v>
      </c>
    </row>
    <row r="3879" spans="1:6" ht="15" customHeight="1">
      <c r="A3879" s="4">
        <v>3877</v>
      </c>
      <c r="B3879" s="108">
        <v>12</v>
      </c>
      <c r="C3879" s="196" t="s">
        <v>18733</v>
      </c>
      <c r="D3879" s="190" t="s">
        <v>18505</v>
      </c>
      <c r="E3879" s="198">
        <v>41092.620138888888</v>
      </c>
      <c r="F3879" s="198">
        <v>41092.620138888888</v>
      </c>
    </row>
    <row r="3880" spans="1:6" ht="15" customHeight="1">
      <c r="A3880" s="4">
        <v>3878</v>
      </c>
      <c r="B3880" s="108">
        <v>12</v>
      </c>
      <c r="C3880" s="196" t="s">
        <v>18734</v>
      </c>
      <c r="D3880" s="190" t="s">
        <v>18505</v>
      </c>
      <c r="E3880" s="198">
        <v>41103.581249999996</v>
      </c>
      <c r="F3880" s="198">
        <v>41103.581249999996</v>
      </c>
    </row>
    <row r="3881" spans="1:6" ht="15" customHeight="1">
      <c r="A3881" s="4">
        <v>3879</v>
      </c>
      <c r="B3881" s="108">
        <v>12</v>
      </c>
      <c r="C3881" s="196" t="s">
        <v>18735</v>
      </c>
      <c r="D3881" s="190" t="s">
        <v>18505</v>
      </c>
      <c r="E3881" s="198">
        <v>41103.581249999996</v>
      </c>
      <c r="F3881" s="198">
        <v>41103.581249999996</v>
      </c>
    </row>
    <row r="3882" spans="1:6" ht="15" customHeight="1">
      <c r="A3882" s="4">
        <v>3880</v>
      </c>
      <c r="B3882" s="108">
        <v>12</v>
      </c>
      <c r="C3882" s="196" t="s">
        <v>18736</v>
      </c>
      <c r="D3882" s="196" t="s">
        <v>18737</v>
      </c>
      <c r="E3882" s="198">
        <v>41094.621527777774</v>
      </c>
      <c r="F3882" s="198">
        <v>41094.621527777774</v>
      </c>
    </row>
    <row r="3883" spans="1:6" ht="15" customHeight="1">
      <c r="A3883" s="4">
        <v>3881</v>
      </c>
      <c r="B3883" s="108">
        <v>12</v>
      </c>
      <c r="C3883" s="196" t="s">
        <v>18738</v>
      </c>
      <c r="D3883" s="196" t="s">
        <v>18739</v>
      </c>
      <c r="E3883" s="198">
        <v>41092.702777777777</v>
      </c>
      <c r="F3883" s="198">
        <v>41092.702777777777</v>
      </c>
    </row>
    <row r="3884" spans="1:6" ht="15" customHeight="1">
      <c r="A3884" s="4">
        <v>3882</v>
      </c>
      <c r="B3884" s="108">
        <v>12</v>
      </c>
      <c r="C3884" s="196" t="s">
        <v>18738</v>
      </c>
      <c r="D3884" s="196" t="s">
        <v>18739</v>
      </c>
      <c r="E3884" s="198">
        <v>41092.702777777777</v>
      </c>
      <c r="F3884" s="198">
        <v>41092.702777777777</v>
      </c>
    </row>
    <row r="3885" spans="1:6" ht="15" customHeight="1">
      <c r="A3885" s="4">
        <v>3883</v>
      </c>
      <c r="B3885" s="108">
        <v>12</v>
      </c>
      <c r="C3885" s="196" t="s">
        <v>18740</v>
      </c>
      <c r="D3885" s="190" t="s">
        <v>18505</v>
      </c>
      <c r="E3885" s="198">
        <v>41092.593055555553</v>
      </c>
      <c r="F3885" s="198">
        <v>41092.593055555553</v>
      </c>
    </row>
    <row r="3886" spans="1:6" ht="15" customHeight="1">
      <c r="A3886" s="4">
        <v>3884</v>
      </c>
      <c r="B3886" s="108">
        <v>12</v>
      </c>
      <c r="C3886" s="196" t="s">
        <v>18711</v>
      </c>
      <c r="D3886" s="190" t="s">
        <v>18505</v>
      </c>
      <c r="E3886" s="198">
        <v>41092.592361111107</v>
      </c>
      <c r="F3886" s="198">
        <v>41092.592361111107</v>
      </c>
    </row>
    <row r="3887" spans="1:6" ht="15" customHeight="1">
      <c r="A3887" s="4">
        <v>3885</v>
      </c>
      <c r="B3887" s="108">
        <v>12</v>
      </c>
      <c r="C3887" s="196" t="s">
        <v>6755</v>
      </c>
      <c r="D3887" s="196" t="s">
        <v>18739</v>
      </c>
      <c r="E3887" s="198">
        <v>41103.581249999996</v>
      </c>
      <c r="F3887" s="198">
        <v>41103.581249999996</v>
      </c>
    </row>
    <row r="3888" spans="1:6" ht="15" customHeight="1">
      <c r="A3888" s="4">
        <v>3886</v>
      </c>
      <c r="B3888" s="108">
        <v>12</v>
      </c>
      <c r="C3888" s="196" t="s">
        <v>15234</v>
      </c>
      <c r="D3888" s="196" t="s">
        <v>18741</v>
      </c>
      <c r="E3888" s="198">
        <v>41103.581249999996</v>
      </c>
      <c r="F3888" s="198">
        <v>41103.581249999996</v>
      </c>
    </row>
    <row r="3889" spans="1:6" ht="15" customHeight="1">
      <c r="A3889" s="4">
        <v>3887</v>
      </c>
      <c r="B3889" s="108">
        <v>12</v>
      </c>
      <c r="C3889" s="196" t="s">
        <v>18742</v>
      </c>
      <c r="D3889" s="190" t="s">
        <v>18505</v>
      </c>
      <c r="E3889" s="198">
        <v>41103.581249999996</v>
      </c>
      <c r="F3889" s="198">
        <v>41103.581249999996</v>
      </c>
    </row>
    <row r="3890" spans="1:6" ht="15" customHeight="1">
      <c r="A3890" s="4">
        <v>3888</v>
      </c>
      <c r="B3890" s="108">
        <v>12</v>
      </c>
      <c r="C3890" s="196" t="s">
        <v>18743</v>
      </c>
      <c r="D3890" s="190" t="s">
        <v>18505</v>
      </c>
      <c r="E3890" s="198">
        <v>41092.645833333328</v>
      </c>
      <c r="F3890" s="198">
        <v>41092.645833333328</v>
      </c>
    </row>
    <row r="3891" spans="1:6" ht="15" customHeight="1">
      <c r="A3891" s="4">
        <v>3889</v>
      </c>
      <c r="B3891" s="108">
        <v>12</v>
      </c>
      <c r="C3891" s="196" t="s">
        <v>18744</v>
      </c>
      <c r="D3891" s="190" t="s">
        <v>18505</v>
      </c>
      <c r="E3891" s="198">
        <v>41094.621527777774</v>
      </c>
      <c r="F3891" s="198">
        <v>41094.621527777774</v>
      </c>
    </row>
    <row r="3892" spans="1:6" ht="15" customHeight="1">
      <c r="A3892" s="4">
        <v>3890</v>
      </c>
      <c r="B3892" s="108">
        <v>12</v>
      </c>
      <c r="C3892" s="196" t="s">
        <v>18745</v>
      </c>
      <c r="D3892" s="190" t="s">
        <v>18505</v>
      </c>
      <c r="E3892" s="198">
        <v>41093.706944444442</v>
      </c>
      <c r="F3892" s="198">
        <v>41093.706944444442</v>
      </c>
    </row>
    <row r="3893" spans="1:6" ht="15" customHeight="1">
      <c r="A3893" s="4">
        <v>3891</v>
      </c>
      <c r="B3893" s="108">
        <v>12</v>
      </c>
      <c r="C3893" s="196" t="s">
        <v>18746</v>
      </c>
      <c r="D3893" s="190" t="s">
        <v>18505</v>
      </c>
      <c r="E3893" s="198">
        <v>41092.68472222222</v>
      </c>
      <c r="F3893" s="198">
        <v>41092.68472222222</v>
      </c>
    </row>
    <row r="3894" spans="1:6" ht="15" customHeight="1">
      <c r="A3894" s="4">
        <v>3892</v>
      </c>
      <c r="B3894" s="108">
        <v>12</v>
      </c>
      <c r="C3894" s="196" t="s">
        <v>18747</v>
      </c>
      <c r="D3894" s="196" t="s">
        <v>18748</v>
      </c>
      <c r="E3894" s="198">
        <v>41092.702777777777</v>
      </c>
      <c r="F3894" s="198">
        <v>41092.702777777777</v>
      </c>
    </row>
    <row r="3895" spans="1:6" ht="15" customHeight="1">
      <c r="A3895" s="4">
        <v>3893</v>
      </c>
      <c r="B3895" s="108">
        <v>12</v>
      </c>
      <c r="C3895" s="196" t="s">
        <v>18749</v>
      </c>
      <c r="D3895" s="190" t="s">
        <v>18505</v>
      </c>
      <c r="E3895" s="198">
        <v>41092.620138888888</v>
      </c>
      <c r="F3895" s="198">
        <v>41092.620138888888</v>
      </c>
    </row>
    <row r="3896" spans="1:6" ht="15" customHeight="1">
      <c r="A3896" s="4">
        <v>3894</v>
      </c>
      <c r="B3896" s="108">
        <v>12</v>
      </c>
      <c r="C3896" s="196" t="s">
        <v>18750</v>
      </c>
      <c r="D3896" s="190" t="s">
        <v>18505</v>
      </c>
      <c r="E3896" s="198">
        <v>41103.581249999996</v>
      </c>
      <c r="F3896" s="198">
        <v>41103.581249999996</v>
      </c>
    </row>
    <row r="3897" spans="1:6" ht="15" customHeight="1">
      <c r="A3897" s="4">
        <v>3895</v>
      </c>
      <c r="B3897" s="108">
        <v>12</v>
      </c>
      <c r="C3897" s="196" t="s">
        <v>18751</v>
      </c>
      <c r="D3897" s="190" t="s">
        <v>18505</v>
      </c>
      <c r="E3897" s="198">
        <v>41092.702777777777</v>
      </c>
      <c r="F3897" s="198">
        <v>41092.702777777777</v>
      </c>
    </row>
    <row r="3898" spans="1:6" ht="15" customHeight="1">
      <c r="A3898" s="4">
        <v>3896</v>
      </c>
      <c r="B3898" s="108">
        <v>12</v>
      </c>
      <c r="C3898" s="196" t="s">
        <v>18743</v>
      </c>
      <c r="D3898" s="190" t="s">
        <v>18505</v>
      </c>
      <c r="E3898" s="198">
        <v>41093.611805555556</v>
      </c>
      <c r="F3898" s="198">
        <v>41093.611805555556</v>
      </c>
    </row>
    <row r="3899" spans="1:6" ht="15" customHeight="1">
      <c r="A3899" s="4">
        <v>3897</v>
      </c>
      <c r="B3899" s="108">
        <v>12</v>
      </c>
      <c r="C3899" s="196" t="s">
        <v>18752</v>
      </c>
      <c r="D3899" s="190" t="s">
        <v>18505</v>
      </c>
      <c r="E3899" s="198">
        <v>41093.611805555556</v>
      </c>
      <c r="F3899" s="198">
        <v>41093.611805555556</v>
      </c>
    </row>
    <row r="3900" spans="1:6" ht="15" customHeight="1">
      <c r="A3900" s="4">
        <v>3898</v>
      </c>
      <c r="B3900" s="108">
        <v>12</v>
      </c>
      <c r="C3900" s="196" t="s">
        <v>18753</v>
      </c>
      <c r="D3900" s="190" t="s">
        <v>18505</v>
      </c>
      <c r="E3900" s="198">
        <v>41092.592361111107</v>
      </c>
      <c r="F3900" s="198">
        <v>41092.592361111107</v>
      </c>
    </row>
    <row r="3901" spans="1:6" ht="15" customHeight="1">
      <c r="A3901" s="4">
        <v>3899</v>
      </c>
      <c r="B3901" s="108">
        <v>12</v>
      </c>
      <c r="C3901" s="196" t="s">
        <v>18754</v>
      </c>
      <c r="D3901" s="190" t="s">
        <v>18505</v>
      </c>
      <c r="E3901" s="198">
        <v>41092.592361111107</v>
      </c>
      <c r="F3901" s="198">
        <v>41092.592361111107</v>
      </c>
    </row>
    <row r="3902" spans="1:6" ht="15" customHeight="1">
      <c r="A3902" s="4">
        <v>3900</v>
      </c>
      <c r="B3902" s="108">
        <v>12</v>
      </c>
      <c r="C3902" s="196" t="s">
        <v>18755</v>
      </c>
      <c r="D3902" s="190" t="s">
        <v>18505</v>
      </c>
      <c r="E3902" s="198">
        <v>41093.706944444442</v>
      </c>
      <c r="F3902" s="198">
        <v>41093.706944444442</v>
      </c>
    </row>
    <row r="3903" spans="1:6" ht="15" customHeight="1">
      <c r="A3903" s="4">
        <v>3901</v>
      </c>
      <c r="B3903" s="108">
        <v>12</v>
      </c>
      <c r="C3903" s="196" t="s">
        <v>18756</v>
      </c>
      <c r="D3903" s="190" t="s">
        <v>18505</v>
      </c>
      <c r="E3903" s="198">
        <v>41103.581249999996</v>
      </c>
      <c r="F3903" s="198">
        <v>41103.581249999996</v>
      </c>
    </row>
    <row r="3904" spans="1:6" ht="15" customHeight="1">
      <c r="A3904" s="4">
        <v>3902</v>
      </c>
      <c r="B3904" s="108">
        <v>12</v>
      </c>
      <c r="C3904" s="196" t="s">
        <v>18757</v>
      </c>
      <c r="D3904" s="190" t="s">
        <v>18505</v>
      </c>
      <c r="E3904" s="198">
        <v>41106.682638888888</v>
      </c>
      <c r="F3904" s="198">
        <v>41106.682638888888</v>
      </c>
    </row>
    <row r="3905" spans="1:6" ht="15" customHeight="1">
      <c r="A3905" s="4">
        <v>3903</v>
      </c>
      <c r="B3905" s="108">
        <v>12</v>
      </c>
      <c r="C3905" s="196" t="s">
        <v>18758</v>
      </c>
      <c r="D3905" s="190" t="s">
        <v>18505</v>
      </c>
      <c r="E3905" s="198">
        <v>41106.682638888888</v>
      </c>
      <c r="F3905" s="198">
        <v>41106.682638888888</v>
      </c>
    </row>
    <row r="3906" spans="1:6" ht="15" customHeight="1">
      <c r="A3906" s="4">
        <v>3904</v>
      </c>
      <c r="B3906" s="108">
        <v>12</v>
      </c>
      <c r="C3906" s="196" t="s">
        <v>18759</v>
      </c>
      <c r="D3906" s="190" t="s">
        <v>18505</v>
      </c>
      <c r="E3906" s="198">
        <v>41103.580555555556</v>
      </c>
      <c r="F3906" s="198">
        <v>41103.580555555556</v>
      </c>
    </row>
    <row r="3907" spans="1:6" ht="15" customHeight="1">
      <c r="A3907" s="4">
        <v>3905</v>
      </c>
      <c r="B3907" s="108">
        <v>12</v>
      </c>
      <c r="C3907" s="196" t="s">
        <v>18760</v>
      </c>
      <c r="D3907" s="190" t="s">
        <v>18505</v>
      </c>
      <c r="E3907" s="198">
        <v>41092.645833333328</v>
      </c>
      <c r="F3907" s="198">
        <v>41092.645833333328</v>
      </c>
    </row>
    <row r="3908" spans="1:6" ht="15" customHeight="1">
      <c r="A3908" s="4">
        <v>3906</v>
      </c>
      <c r="B3908" s="108">
        <v>12</v>
      </c>
      <c r="C3908" s="196" t="s">
        <v>18761</v>
      </c>
      <c r="D3908" s="190" t="s">
        <v>18505</v>
      </c>
      <c r="E3908" s="198">
        <v>41103.581249999996</v>
      </c>
      <c r="F3908" s="198">
        <v>41103.581249999996</v>
      </c>
    </row>
    <row r="3909" spans="1:6" ht="15" customHeight="1">
      <c r="A3909" s="4">
        <v>3907</v>
      </c>
      <c r="B3909" s="108">
        <v>12</v>
      </c>
      <c r="C3909" s="196" t="s">
        <v>18762</v>
      </c>
      <c r="D3909" s="190" t="s">
        <v>18505</v>
      </c>
      <c r="E3909" s="198">
        <v>41092.592361111107</v>
      </c>
      <c r="F3909" s="198">
        <v>41092.592361111107</v>
      </c>
    </row>
    <row r="3910" spans="1:6" ht="15" customHeight="1">
      <c r="A3910" s="4">
        <v>3908</v>
      </c>
      <c r="B3910" s="108">
        <v>12</v>
      </c>
      <c r="C3910" s="196" t="s">
        <v>18763</v>
      </c>
      <c r="D3910" s="190" t="s">
        <v>18505</v>
      </c>
      <c r="E3910" s="198">
        <v>41092.702777777777</v>
      </c>
      <c r="F3910" s="198">
        <v>41092.702777777777</v>
      </c>
    </row>
    <row r="3911" spans="1:6" ht="15" customHeight="1">
      <c r="A3911" s="4">
        <v>3909</v>
      </c>
      <c r="B3911" s="108">
        <v>12</v>
      </c>
      <c r="C3911" s="196" t="s">
        <v>18764</v>
      </c>
      <c r="D3911" s="190" t="s">
        <v>18505</v>
      </c>
      <c r="E3911" s="198">
        <v>41092.620138888888</v>
      </c>
      <c r="F3911" s="198">
        <v>41092.620138888888</v>
      </c>
    </row>
    <row r="3912" spans="1:6" ht="15" customHeight="1">
      <c r="A3912" s="4">
        <v>3910</v>
      </c>
      <c r="B3912" s="108">
        <v>12</v>
      </c>
      <c r="C3912" s="196" t="s">
        <v>18765</v>
      </c>
      <c r="D3912" s="190" t="s">
        <v>18505</v>
      </c>
      <c r="E3912" s="198">
        <v>41106.682638888888</v>
      </c>
      <c r="F3912" s="198">
        <v>41106.682638888888</v>
      </c>
    </row>
    <row r="3913" spans="1:6" ht="15" customHeight="1">
      <c r="A3913" s="4">
        <v>3911</v>
      </c>
      <c r="B3913" s="108">
        <v>12</v>
      </c>
      <c r="C3913" s="196" t="s">
        <v>18766</v>
      </c>
      <c r="D3913" s="190" t="s">
        <v>18505</v>
      </c>
      <c r="E3913" s="198">
        <v>41103.581249999996</v>
      </c>
      <c r="F3913" s="198">
        <v>41103.581249999996</v>
      </c>
    </row>
    <row r="3914" spans="1:6" ht="15" customHeight="1">
      <c r="A3914" s="4">
        <v>3912</v>
      </c>
      <c r="B3914" s="108">
        <v>12</v>
      </c>
      <c r="C3914" s="196" t="s">
        <v>18767</v>
      </c>
      <c r="D3914" s="190" t="s">
        <v>18505</v>
      </c>
      <c r="E3914" s="198">
        <v>41093.706944444442</v>
      </c>
      <c r="F3914" s="198">
        <v>41093.706944444442</v>
      </c>
    </row>
    <row r="3915" spans="1:6" ht="15" customHeight="1">
      <c r="A3915" s="4">
        <v>3913</v>
      </c>
      <c r="B3915" s="108">
        <v>12</v>
      </c>
      <c r="C3915" s="196" t="s">
        <v>18768</v>
      </c>
      <c r="D3915" s="190" t="s">
        <v>18505</v>
      </c>
      <c r="E3915" s="198">
        <v>41092.592361111107</v>
      </c>
      <c r="F3915" s="198">
        <v>41092.592361111107</v>
      </c>
    </row>
    <row r="3916" spans="1:6" ht="15" customHeight="1">
      <c r="A3916" s="4">
        <v>3914</v>
      </c>
      <c r="B3916" s="108">
        <v>12</v>
      </c>
      <c r="C3916" s="196" t="s">
        <v>18768</v>
      </c>
      <c r="D3916" s="190" t="s">
        <v>18505</v>
      </c>
      <c r="E3916" s="198">
        <v>41092.592361111107</v>
      </c>
      <c r="F3916" s="198">
        <v>41092.592361111107</v>
      </c>
    </row>
    <row r="3917" spans="1:6" ht="15" customHeight="1">
      <c r="A3917" s="4">
        <v>3915</v>
      </c>
      <c r="B3917" s="108">
        <v>12</v>
      </c>
      <c r="C3917" s="196" t="s">
        <v>18769</v>
      </c>
      <c r="D3917" s="190" t="s">
        <v>18505</v>
      </c>
      <c r="E3917" s="198">
        <v>41103.581249999996</v>
      </c>
      <c r="F3917" s="198">
        <v>41103.581249999996</v>
      </c>
    </row>
    <row r="3918" spans="1:6" ht="15" customHeight="1">
      <c r="A3918" s="4">
        <v>3916</v>
      </c>
      <c r="B3918" s="108">
        <v>12</v>
      </c>
      <c r="C3918" s="196" t="s">
        <v>18769</v>
      </c>
      <c r="D3918" s="190" t="s">
        <v>18505</v>
      </c>
      <c r="E3918" s="198">
        <v>41094.677083333328</v>
      </c>
      <c r="F3918" s="198">
        <v>41094.677083333328</v>
      </c>
    </row>
    <row r="3919" spans="1:6" ht="15" customHeight="1">
      <c r="A3919" s="4">
        <v>3917</v>
      </c>
      <c r="B3919" s="108">
        <v>12</v>
      </c>
      <c r="C3919" s="196" t="s">
        <v>18770</v>
      </c>
      <c r="D3919" s="190" t="s">
        <v>18505</v>
      </c>
      <c r="E3919" s="198">
        <v>41092.592361111107</v>
      </c>
      <c r="F3919" s="198">
        <v>41092.592361111107</v>
      </c>
    </row>
    <row r="3920" spans="1:6" ht="15" customHeight="1">
      <c r="A3920" s="4">
        <v>3918</v>
      </c>
      <c r="B3920" s="108">
        <v>12</v>
      </c>
      <c r="C3920" s="196" t="s">
        <v>18771</v>
      </c>
      <c r="D3920" s="190" t="s">
        <v>18505</v>
      </c>
      <c r="E3920" s="198">
        <v>41103.581249999996</v>
      </c>
      <c r="F3920" s="198">
        <v>41103.581249999996</v>
      </c>
    </row>
    <row r="3921" spans="1:6" ht="15" customHeight="1">
      <c r="A3921" s="4">
        <v>3919</v>
      </c>
      <c r="B3921" s="108">
        <v>12</v>
      </c>
      <c r="C3921" s="196" t="s">
        <v>18772</v>
      </c>
      <c r="D3921" s="190" t="s">
        <v>18505</v>
      </c>
      <c r="E3921" s="198">
        <v>41092.702777777777</v>
      </c>
      <c r="F3921" s="198">
        <v>41092.702777777777</v>
      </c>
    </row>
    <row r="3922" spans="1:6" ht="15" customHeight="1">
      <c r="A3922" s="4">
        <v>3920</v>
      </c>
      <c r="B3922" s="108">
        <v>12</v>
      </c>
      <c r="C3922" s="196" t="s">
        <v>18773</v>
      </c>
      <c r="D3922" s="190" t="s">
        <v>18505</v>
      </c>
      <c r="E3922" s="198">
        <v>41094.621527777774</v>
      </c>
      <c r="F3922" s="198">
        <v>41094.621527777774</v>
      </c>
    </row>
    <row r="3923" spans="1:6" ht="15" customHeight="1">
      <c r="A3923" s="4">
        <v>3921</v>
      </c>
      <c r="B3923" s="108">
        <v>12</v>
      </c>
      <c r="C3923" s="196" t="s">
        <v>18774</v>
      </c>
      <c r="D3923" s="190" t="s">
        <v>18505</v>
      </c>
      <c r="E3923" s="198">
        <v>41093.706944444442</v>
      </c>
      <c r="F3923" s="198">
        <v>41093.706944444442</v>
      </c>
    </row>
    <row r="3924" spans="1:6" ht="15" customHeight="1">
      <c r="A3924" s="4">
        <v>3922</v>
      </c>
      <c r="B3924" s="108">
        <v>12</v>
      </c>
      <c r="C3924" s="196" t="s">
        <v>18775</v>
      </c>
      <c r="D3924" s="190" t="s">
        <v>18505</v>
      </c>
      <c r="E3924" s="198">
        <v>41092.68472222222</v>
      </c>
      <c r="F3924" s="198">
        <v>41092.68472222222</v>
      </c>
    </row>
    <row r="3925" spans="1:6" ht="15" customHeight="1">
      <c r="A3925" s="4">
        <v>3923</v>
      </c>
      <c r="B3925" s="108">
        <v>12</v>
      </c>
      <c r="C3925" s="196" t="s">
        <v>18749</v>
      </c>
      <c r="D3925" s="190" t="s">
        <v>18505</v>
      </c>
      <c r="E3925" s="198">
        <v>41092.620138888888</v>
      </c>
      <c r="F3925" s="198">
        <v>41092.620138888888</v>
      </c>
    </row>
    <row r="3926" spans="1:6" ht="15" customHeight="1">
      <c r="A3926" s="4">
        <v>3924</v>
      </c>
      <c r="B3926" s="108">
        <v>12</v>
      </c>
      <c r="C3926" s="196" t="s">
        <v>18776</v>
      </c>
      <c r="D3926" s="190" t="s">
        <v>18505</v>
      </c>
      <c r="E3926" s="198">
        <v>41092.592361111107</v>
      </c>
      <c r="F3926" s="198">
        <v>41092.592361111107</v>
      </c>
    </row>
    <row r="3927" spans="1:6" ht="15" customHeight="1">
      <c r="A3927" s="4">
        <v>3925</v>
      </c>
      <c r="B3927" s="108">
        <v>12</v>
      </c>
      <c r="C3927" s="196" t="s">
        <v>18777</v>
      </c>
      <c r="D3927" s="190" t="s">
        <v>18505</v>
      </c>
      <c r="E3927" s="198">
        <v>41092.592361111107</v>
      </c>
      <c r="F3927" s="198">
        <v>41092.592361111107</v>
      </c>
    </row>
    <row r="3928" spans="1:6" ht="15" customHeight="1">
      <c r="A3928" s="4">
        <v>3926</v>
      </c>
      <c r="B3928" s="108">
        <v>12</v>
      </c>
      <c r="C3928" s="196" t="s">
        <v>18778</v>
      </c>
      <c r="D3928" s="190" t="s">
        <v>18505</v>
      </c>
      <c r="E3928" s="198">
        <v>41103.581249999996</v>
      </c>
      <c r="F3928" s="198">
        <v>41103.581249999996</v>
      </c>
    </row>
    <row r="3929" spans="1:6" ht="15" customHeight="1">
      <c r="A3929" s="4">
        <v>3927</v>
      </c>
      <c r="B3929" s="108">
        <v>12</v>
      </c>
      <c r="C3929" s="196" t="s">
        <v>18779</v>
      </c>
      <c r="D3929" s="190" t="s">
        <v>18505</v>
      </c>
      <c r="E3929" s="198">
        <v>41092.68472222222</v>
      </c>
      <c r="F3929" s="198">
        <v>41092.68472222222</v>
      </c>
    </row>
    <row r="3930" spans="1:6" ht="15" customHeight="1">
      <c r="A3930" s="4">
        <v>3928</v>
      </c>
      <c r="B3930" s="108">
        <v>12</v>
      </c>
      <c r="C3930" s="196" t="s">
        <v>18780</v>
      </c>
      <c r="D3930" s="190" t="s">
        <v>18505</v>
      </c>
      <c r="E3930" s="198">
        <v>41103.581249999996</v>
      </c>
      <c r="F3930" s="198">
        <v>41103.581249999996</v>
      </c>
    </row>
    <row r="3931" spans="1:6" ht="15" customHeight="1">
      <c r="A3931" s="4">
        <v>3929</v>
      </c>
      <c r="B3931" s="108">
        <v>12</v>
      </c>
      <c r="C3931" s="196" t="s">
        <v>18781</v>
      </c>
      <c r="D3931" s="190" t="s">
        <v>18505</v>
      </c>
      <c r="E3931" s="198">
        <v>41103.581249999996</v>
      </c>
      <c r="F3931" s="198">
        <v>41103.581249999996</v>
      </c>
    </row>
    <row r="3932" spans="1:6" ht="15" customHeight="1">
      <c r="A3932" s="4">
        <v>3930</v>
      </c>
      <c r="B3932" s="108">
        <v>12</v>
      </c>
      <c r="C3932" s="196" t="s">
        <v>18782</v>
      </c>
      <c r="D3932" s="190" t="s">
        <v>18505</v>
      </c>
      <c r="E3932" s="198">
        <v>41106.682638888888</v>
      </c>
      <c r="F3932" s="198">
        <v>41106.682638888888</v>
      </c>
    </row>
    <row r="3933" spans="1:6" ht="15" customHeight="1">
      <c r="A3933" s="4">
        <v>3931</v>
      </c>
      <c r="B3933" s="108">
        <v>12</v>
      </c>
      <c r="C3933" s="196" t="s">
        <v>18783</v>
      </c>
      <c r="D3933" s="190" t="s">
        <v>18505</v>
      </c>
      <c r="E3933" s="198">
        <v>41106.682638888888</v>
      </c>
      <c r="F3933" s="198">
        <v>41106.682638888888</v>
      </c>
    </row>
    <row r="3934" spans="1:6" ht="15" customHeight="1">
      <c r="A3934" s="4">
        <v>3932</v>
      </c>
      <c r="B3934" s="108">
        <v>12</v>
      </c>
      <c r="C3934" s="196" t="s">
        <v>18784</v>
      </c>
      <c r="D3934" s="190" t="s">
        <v>18505</v>
      </c>
      <c r="E3934" s="198">
        <v>41103.581249999996</v>
      </c>
      <c r="F3934" s="198">
        <v>41103.581249999996</v>
      </c>
    </row>
    <row r="3935" spans="1:6" ht="15" customHeight="1">
      <c r="A3935" s="4">
        <v>3933</v>
      </c>
      <c r="B3935" s="108">
        <v>12</v>
      </c>
      <c r="C3935" s="196" t="s">
        <v>18785</v>
      </c>
      <c r="D3935" s="190" t="s">
        <v>18505</v>
      </c>
      <c r="E3935" s="198">
        <v>41094.621527777774</v>
      </c>
      <c r="F3935" s="198">
        <v>41094.621527777774</v>
      </c>
    </row>
    <row r="3936" spans="1:6" ht="15" customHeight="1">
      <c r="A3936" s="4">
        <v>3934</v>
      </c>
      <c r="B3936" s="108">
        <v>12</v>
      </c>
      <c r="C3936" s="196" t="s">
        <v>18786</v>
      </c>
      <c r="D3936" s="190" t="s">
        <v>18505</v>
      </c>
      <c r="E3936" s="198">
        <v>41092.592361111107</v>
      </c>
      <c r="F3936" s="198">
        <v>41092.592361111107</v>
      </c>
    </row>
    <row r="3937" spans="1:6" ht="15" customHeight="1">
      <c r="A3937" s="4">
        <v>3935</v>
      </c>
      <c r="B3937" s="108">
        <v>12</v>
      </c>
      <c r="C3937" s="196" t="s">
        <v>18787</v>
      </c>
      <c r="D3937" s="190" t="s">
        <v>18505</v>
      </c>
      <c r="E3937" s="198">
        <v>41103.581249999996</v>
      </c>
      <c r="F3937" s="198">
        <v>41103.581249999996</v>
      </c>
    </row>
    <row r="3938" spans="1:6" ht="15" customHeight="1">
      <c r="A3938" s="4">
        <v>3936</v>
      </c>
      <c r="B3938" s="108">
        <v>12</v>
      </c>
      <c r="C3938" s="196" t="s">
        <v>18788</v>
      </c>
      <c r="D3938" s="190" t="s">
        <v>18505</v>
      </c>
      <c r="E3938" s="198">
        <v>41092.592361111107</v>
      </c>
      <c r="F3938" s="198">
        <v>41092.592361111107</v>
      </c>
    </row>
    <row r="3939" spans="1:6" ht="15" customHeight="1">
      <c r="A3939" s="4">
        <v>3937</v>
      </c>
      <c r="B3939" s="108">
        <v>12</v>
      </c>
      <c r="C3939" s="196" t="s">
        <v>18789</v>
      </c>
      <c r="D3939" s="190" t="s">
        <v>18505</v>
      </c>
      <c r="E3939" s="198">
        <v>41103.581249999996</v>
      </c>
      <c r="F3939" s="198">
        <v>41103.581249999996</v>
      </c>
    </row>
    <row r="3940" spans="1:6" ht="15" customHeight="1">
      <c r="A3940" s="4">
        <v>3938</v>
      </c>
      <c r="B3940" s="108">
        <v>12</v>
      </c>
      <c r="C3940" s="196" t="s">
        <v>18790</v>
      </c>
      <c r="D3940" s="190" t="s">
        <v>18505</v>
      </c>
      <c r="E3940" s="198">
        <v>41103.581249999996</v>
      </c>
      <c r="F3940" s="198">
        <v>41103.581249999996</v>
      </c>
    </row>
    <row r="3941" spans="1:6" ht="15" customHeight="1">
      <c r="A3941" s="4">
        <v>3939</v>
      </c>
      <c r="B3941" s="108">
        <v>12</v>
      </c>
      <c r="C3941" s="196" t="s">
        <v>18791</v>
      </c>
      <c r="D3941" s="190" t="s">
        <v>18505</v>
      </c>
      <c r="E3941" s="198">
        <v>41094.621527777774</v>
      </c>
      <c r="F3941" s="198">
        <v>41094.621527777774</v>
      </c>
    </row>
    <row r="3942" spans="1:6" ht="15" customHeight="1">
      <c r="A3942" s="4">
        <v>3940</v>
      </c>
      <c r="B3942" s="108">
        <v>12</v>
      </c>
      <c r="C3942" s="196" t="s">
        <v>18776</v>
      </c>
      <c r="D3942" s="190" t="s">
        <v>18505</v>
      </c>
      <c r="E3942" s="198">
        <v>41092.592361111107</v>
      </c>
      <c r="F3942" s="198">
        <v>41092.592361111107</v>
      </c>
    </row>
    <row r="3943" spans="1:6" ht="15" customHeight="1">
      <c r="A3943" s="4">
        <v>3941</v>
      </c>
      <c r="B3943" s="108">
        <v>12</v>
      </c>
      <c r="C3943" s="196" t="s">
        <v>18792</v>
      </c>
      <c r="D3943" s="190" t="s">
        <v>18505</v>
      </c>
      <c r="E3943" s="198">
        <v>41103.581249999996</v>
      </c>
      <c r="F3943" s="198">
        <v>41103.581249999996</v>
      </c>
    </row>
    <row r="3944" spans="1:6" ht="15" customHeight="1">
      <c r="A3944" s="4">
        <v>3942</v>
      </c>
      <c r="B3944" s="108">
        <v>12</v>
      </c>
      <c r="C3944" s="196" t="s">
        <v>18793</v>
      </c>
      <c r="D3944" s="190" t="s">
        <v>18505</v>
      </c>
      <c r="E3944" s="198">
        <v>41094.621527777774</v>
      </c>
      <c r="F3944" s="198">
        <v>41094.621527777774</v>
      </c>
    </row>
    <row r="3945" spans="1:6" ht="15" customHeight="1">
      <c r="A3945" s="4">
        <v>3943</v>
      </c>
      <c r="B3945" s="108">
        <v>12</v>
      </c>
      <c r="C3945" s="196" t="s">
        <v>18793</v>
      </c>
      <c r="D3945" s="190" t="s">
        <v>18505</v>
      </c>
      <c r="E3945" s="198">
        <v>41092.68472222222</v>
      </c>
      <c r="F3945" s="198">
        <v>41092.68472222222</v>
      </c>
    </row>
    <row r="3946" spans="1:6" ht="15" customHeight="1">
      <c r="A3946" s="4">
        <v>3944</v>
      </c>
      <c r="B3946" s="108">
        <v>12</v>
      </c>
      <c r="C3946" s="196" t="s">
        <v>18794</v>
      </c>
      <c r="D3946" s="190" t="s">
        <v>18505</v>
      </c>
      <c r="E3946" s="198">
        <v>41092.592361111107</v>
      </c>
      <c r="F3946" s="198">
        <v>41092.592361111107</v>
      </c>
    </row>
    <row r="3947" spans="1:6" ht="15" customHeight="1">
      <c r="A3947" s="4">
        <v>3945</v>
      </c>
      <c r="B3947" s="108">
        <v>12</v>
      </c>
      <c r="C3947" s="196" t="s">
        <v>18795</v>
      </c>
      <c r="D3947" s="190" t="s">
        <v>18505</v>
      </c>
      <c r="E3947" s="198">
        <v>41092.592361111107</v>
      </c>
      <c r="F3947" s="198">
        <v>41092.592361111107</v>
      </c>
    </row>
    <row r="3948" spans="1:6" ht="15" customHeight="1">
      <c r="A3948" s="4">
        <v>3946</v>
      </c>
      <c r="B3948" s="108">
        <v>12</v>
      </c>
      <c r="C3948" s="196" t="s">
        <v>18796</v>
      </c>
      <c r="D3948" s="190" t="s">
        <v>18505</v>
      </c>
      <c r="E3948" s="198">
        <v>41092.592361111107</v>
      </c>
      <c r="F3948" s="198">
        <v>41092.592361111107</v>
      </c>
    </row>
    <row r="3949" spans="1:6" ht="15" customHeight="1">
      <c r="A3949" s="4">
        <v>3947</v>
      </c>
      <c r="B3949" s="108">
        <v>12</v>
      </c>
      <c r="C3949" s="196" t="s">
        <v>18797</v>
      </c>
      <c r="D3949" s="190" t="s">
        <v>18505</v>
      </c>
      <c r="E3949" s="198">
        <v>41103.580555555556</v>
      </c>
      <c r="F3949" s="198">
        <v>41103.580555555556</v>
      </c>
    </row>
    <row r="3950" spans="1:6" ht="15" customHeight="1">
      <c r="A3950" s="4">
        <v>3948</v>
      </c>
      <c r="B3950" s="108">
        <v>12</v>
      </c>
      <c r="C3950" s="196" t="s">
        <v>18798</v>
      </c>
      <c r="D3950" s="190" t="s">
        <v>18505</v>
      </c>
      <c r="E3950" s="198">
        <v>41092.592361111107</v>
      </c>
      <c r="F3950" s="198">
        <v>41092.592361111107</v>
      </c>
    </row>
    <row r="3951" spans="1:6" ht="15" customHeight="1">
      <c r="A3951" s="4">
        <v>3949</v>
      </c>
      <c r="B3951" s="108">
        <v>12</v>
      </c>
      <c r="C3951" s="196" t="s">
        <v>18799</v>
      </c>
      <c r="D3951" s="190" t="s">
        <v>18505</v>
      </c>
      <c r="E3951" s="198">
        <v>41103.581249999996</v>
      </c>
      <c r="F3951" s="198">
        <v>41103.581249999996</v>
      </c>
    </row>
    <row r="3952" spans="1:6" ht="15" customHeight="1">
      <c r="A3952" s="4">
        <v>3950</v>
      </c>
      <c r="B3952" s="108">
        <v>12</v>
      </c>
      <c r="C3952" s="196" t="s">
        <v>18800</v>
      </c>
      <c r="D3952" s="190" t="s">
        <v>18505</v>
      </c>
      <c r="E3952" s="198">
        <v>41103.581249999996</v>
      </c>
      <c r="F3952" s="198">
        <v>41103.581249999996</v>
      </c>
    </row>
    <row r="3953" spans="1:6" ht="15" customHeight="1">
      <c r="A3953" s="4">
        <v>3951</v>
      </c>
      <c r="B3953" s="108">
        <v>12</v>
      </c>
      <c r="C3953" s="196" t="s">
        <v>18801</v>
      </c>
      <c r="D3953" s="190" t="s">
        <v>18505</v>
      </c>
      <c r="E3953" s="198">
        <v>41092.592361111107</v>
      </c>
      <c r="F3953" s="198">
        <v>41092.592361111107</v>
      </c>
    </row>
    <row r="3954" spans="1:6" ht="15" customHeight="1">
      <c r="A3954" s="4">
        <v>3952</v>
      </c>
      <c r="B3954" s="108">
        <v>12</v>
      </c>
      <c r="C3954" s="196" t="s">
        <v>18802</v>
      </c>
      <c r="D3954" s="190" t="s">
        <v>18505</v>
      </c>
      <c r="E3954" s="198">
        <v>41092.592361111107</v>
      </c>
      <c r="F3954" s="198">
        <v>41092.592361111107</v>
      </c>
    </row>
    <row r="3955" spans="1:6" ht="15" customHeight="1">
      <c r="A3955" s="4">
        <v>3953</v>
      </c>
      <c r="B3955" s="108">
        <v>12</v>
      </c>
      <c r="C3955" s="196" t="s">
        <v>18803</v>
      </c>
      <c r="D3955" s="190" t="s">
        <v>18505</v>
      </c>
      <c r="E3955" s="198">
        <v>41092.592361111107</v>
      </c>
      <c r="F3955" s="198">
        <v>41092.592361111107</v>
      </c>
    </row>
    <row r="3956" spans="1:6" ht="15" customHeight="1">
      <c r="A3956" s="4">
        <v>3954</v>
      </c>
      <c r="B3956" s="108">
        <v>12</v>
      </c>
      <c r="C3956" s="196" t="s">
        <v>18804</v>
      </c>
      <c r="D3956" s="190" t="s">
        <v>18505</v>
      </c>
      <c r="E3956" s="198">
        <v>41092.592361111107</v>
      </c>
      <c r="F3956" s="198">
        <v>41092.592361111107</v>
      </c>
    </row>
    <row r="3957" spans="1:6" ht="15" customHeight="1">
      <c r="A3957" s="4">
        <v>3955</v>
      </c>
      <c r="B3957" s="108">
        <v>12</v>
      </c>
      <c r="C3957" s="196" t="s">
        <v>18805</v>
      </c>
      <c r="D3957" s="190" t="s">
        <v>18505</v>
      </c>
      <c r="E3957" s="198">
        <v>41092.645833333328</v>
      </c>
      <c r="F3957" s="198">
        <v>41092.645833333328</v>
      </c>
    </row>
    <row r="3958" spans="1:6" ht="15" customHeight="1">
      <c r="A3958" s="4">
        <v>3956</v>
      </c>
      <c r="B3958" s="108">
        <v>12</v>
      </c>
      <c r="C3958" s="196" t="s">
        <v>18806</v>
      </c>
      <c r="D3958" s="190" t="s">
        <v>18505</v>
      </c>
      <c r="E3958" s="198">
        <v>41092.593055555553</v>
      </c>
      <c r="F3958" s="198">
        <v>41092.593055555553</v>
      </c>
    </row>
    <row r="3959" spans="1:6" ht="15" customHeight="1">
      <c r="A3959" s="4">
        <v>3957</v>
      </c>
      <c r="B3959" s="108">
        <v>12</v>
      </c>
      <c r="C3959" s="196" t="s">
        <v>18807</v>
      </c>
      <c r="D3959" s="190" t="s">
        <v>18505</v>
      </c>
      <c r="E3959" s="198">
        <v>41103.580555555556</v>
      </c>
      <c r="F3959" s="198">
        <v>41103.580555555556</v>
      </c>
    </row>
    <row r="3960" spans="1:6" ht="15" customHeight="1">
      <c r="A3960" s="4">
        <v>3958</v>
      </c>
      <c r="B3960" s="108">
        <v>12</v>
      </c>
      <c r="C3960" s="196" t="s">
        <v>18808</v>
      </c>
      <c r="D3960" s="190" t="s">
        <v>18505</v>
      </c>
      <c r="E3960" s="198">
        <v>41092.592361111107</v>
      </c>
      <c r="F3960" s="198">
        <v>41092.592361111107</v>
      </c>
    </row>
    <row r="3961" spans="1:6" ht="15" customHeight="1">
      <c r="A3961" s="4">
        <v>3959</v>
      </c>
      <c r="B3961" s="108">
        <v>12</v>
      </c>
      <c r="C3961" s="196" t="s">
        <v>18809</v>
      </c>
      <c r="D3961" s="190" t="s">
        <v>18505</v>
      </c>
      <c r="E3961" s="198">
        <v>41092.593055555553</v>
      </c>
      <c r="F3961" s="198">
        <v>41092.593055555553</v>
      </c>
    </row>
    <row r="3962" spans="1:6" ht="15" customHeight="1">
      <c r="A3962" s="4">
        <v>3960</v>
      </c>
      <c r="B3962" s="108">
        <v>12</v>
      </c>
      <c r="C3962" s="196" t="s">
        <v>18810</v>
      </c>
      <c r="D3962" s="190" t="s">
        <v>18505</v>
      </c>
      <c r="E3962" s="198">
        <v>41092.592361111107</v>
      </c>
      <c r="F3962" s="198">
        <v>41092.592361111107</v>
      </c>
    </row>
    <row r="3963" spans="1:6" ht="15" customHeight="1">
      <c r="A3963" s="4">
        <v>3961</v>
      </c>
      <c r="B3963" s="108">
        <v>12</v>
      </c>
      <c r="C3963" s="196" t="s">
        <v>6145</v>
      </c>
      <c r="D3963" s="190" t="s">
        <v>18505</v>
      </c>
      <c r="E3963" s="198">
        <v>41093.611805555556</v>
      </c>
      <c r="F3963" s="198">
        <v>41093.611805555556</v>
      </c>
    </row>
    <row r="3964" spans="1:6" ht="15" customHeight="1">
      <c r="A3964" s="4">
        <v>3962</v>
      </c>
      <c r="B3964" s="108">
        <v>12</v>
      </c>
      <c r="C3964" s="196" t="s">
        <v>18811</v>
      </c>
      <c r="D3964" s="190" t="s">
        <v>18505</v>
      </c>
      <c r="E3964" s="198">
        <v>41103.581249999996</v>
      </c>
      <c r="F3964" s="198">
        <v>41103.581249999996</v>
      </c>
    </row>
    <row r="3965" spans="1:6" ht="15" customHeight="1">
      <c r="A3965" s="4">
        <v>3963</v>
      </c>
      <c r="B3965" s="108">
        <v>12</v>
      </c>
      <c r="C3965" s="196" t="s">
        <v>18812</v>
      </c>
      <c r="D3965" s="190" t="s">
        <v>18505</v>
      </c>
      <c r="E3965" s="198">
        <v>41093.611805555556</v>
      </c>
      <c r="F3965" s="198">
        <v>41093.611805555556</v>
      </c>
    </row>
    <row r="3966" spans="1:6" ht="15" customHeight="1">
      <c r="A3966" s="4">
        <v>3964</v>
      </c>
      <c r="B3966" s="108">
        <v>12</v>
      </c>
      <c r="C3966" s="196" t="s">
        <v>18813</v>
      </c>
      <c r="D3966" s="190" t="s">
        <v>18505</v>
      </c>
      <c r="E3966" s="198">
        <v>41106.682638888888</v>
      </c>
      <c r="F3966" s="198">
        <v>41106.682638888888</v>
      </c>
    </row>
    <row r="3967" spans="1:6" ht="15" customHeight="1">
      <c r="A3967" s="4">
        <v>3965</v>
      </c>
      <c r="B3967" s="108">
        <v>12</v>
      </c>
      <c r="C3967" s="196" t="s">
        <v>18814</v>
      </c>
      <c r="D3967" s="190" t="s">
        <v>18505</v>
      </c>
      <c r="E3967" s="198">
        <v>41092.592361111107</v>
      </c>
      <c r="F3967" s="198">
        <v>41092.592361111107</v>
      </c>
    </row>
    <row r="3968" spans="1:6" ht="15" customHeight="1">
      <c r="A3968" s="4">
        <v>3966</v>
      </c>
      <c r="B3968" s="108">
        <v>12</v>
      </c>
      <c r="C3968" s="196" t="s">
        <v>18815</v>
      </c>
      <c r="D3968" s="190" t="s">
        <v>18505</v>
      </c>
      <c r="E3968" s="198">
        <v>41103.580555555556</v>
      </c>
      <c r="F3968" s="198">
        <v>41103.580555555556</v>
      </c>
    </row>
    <row r="3969" spans="1:6" ht="15" customHeight="1">
      <c r="A3969" s="4">
        <v>3967</v>
      </c>
      <c r="B3969" s="108">
        <v>12</v>
      </c>
      <c r="C3969" s="196" t="s">
        <v>18816</v>
      </c>
      <c r="D3969" s="190" t="s">
        <v>18505</v>
      </c>
      <c r="E3969" s="198">
        <v>41092.592361111107</v>
      </c>
      <c r="F3969" s="198">
        <v>41092.592361111107</v>
      </c>
    </row>
    <row r="3970" spans="1:6" ht="15" customHeight="1">
      <c r="A3970" s="4">
        <v>3968</v>
      </c>
      <c r="B3970" s="108">
        <v>12</v>
      </c>
      <c r="C3970" s="196" t="s">
        <v>18817</v>
      </c>
      <c r="D3970" s="190" t="s">
        <v>18505</v>
      </c>
      <c r="E3970" s="198">
        <v>41092.620138888888</v>
      </c>
      <c r="F3970" s="198">
        <v>41092.620138888888</v>
      </c>
    </row>
    <row r="3971" spans="1:6" ht="15" customHeight="1">
      <c r="A3971" s="4">
        <v>3969</v>
      </c>
      <c r="B3971" s="108">
        <v>12</v>
      </c>
      <c r="C3971" s="196" t="s">
        <v>18818</v>
      </c>
      <c r="D3971" s="190" t="s">
        <v>18505</v>
      </c>
      <c r="E3971" s="198">
        <v>41094.621527777774</v>
      </c>
      <c r="F3971" s="198">
        <v>41094.621527777774</v>
      </c>
    </row>
    <row r="3972" spans="1:6" ht="15" customHeight="1">
      <c r="A3972" s="4">
        <v>3970</v>
      </c>
      <c r="B3972" s="108">
        <v>12</v>
      </c>
      <c r="C3972" s="196" t="s">
        <v>18819</v>
      </c>
      <c r="D3972" s="190" t="s">
        <v>18505</v>
      </c>
      <c r="E3972" s="198">
        <v>41092.68472222222</v>
      </c>
      <c r="F3972" s="198">
        <v>41092.68472222222</v>
      </c>
    </row>
    <row r="3973" spans="1:6" ht="15" customHeight="1">
      <c r="A3973" s="4">
        <v>3971</v>
      </c>
      <c r="B3973" s="108">
        <v>12</v>
      </c>
      <c r="C3973" s="196" t="s">
        <v>18820</v>
      </c>
      <c r="D3973" s="190" t="s">
        <v>18505</v>
      </c>
      <c r="E3973" s="198">
        <v>41092.592361111107</v>
      </c>
      <c r="F3973" s="198">
        <v>41092.592361111107</v>
      </c>
    </row>
    <row r="3974" spans="1:6" ht="15" customHeight="1">
      <c r="A3974" s="4">
        <v>3972</v>
      </c>
      <c r="B3974" s="108">
        <v>12</v>
      </c>
      <c r="C3974" s="196" t="s">
        <v>18821</v>
      </c>
      <c r="D3974" s="190" t="s">
        <v>18505</v>
      </c>
      <c r="E3974" s="198">
        <v>41092.592361111107</v>
      </c>
      <c r="F3974" s="198">
        <v>41092.592361111107</v>
      </c>
    </row>
    <row r="3975" spans="1:6" ht="15" customHeight="1">
      <c r="A3975" s="4">
        <v>3973</v>
      </c>
      <c r="B3975" s="108">
        <v>12</v>
      </c>
      <c r="C3975" s="196" t="s">
        <v>18822</v>
      </c>
      <c r="D3975" s="190" t="s">
        <v>18505</v>
      </c>
      <c r="E3975" s="198">
        <v>41093.611805555556</v>
      </c>
      <c r="F3975" s="198">
        <v>41093.611805555556</v>
      </c>
    </row>
    <row r="3976" spans="1:6" ht="15" customHeight="1">
      <c r="A3976" s="4">
        <v>3974</v>
      </c>
      <c r="B3976" s="108">
        <v>12</v>
      </c>
      <c r="C3976" s="196" t="s">
        <v>16934</v>
      </c>
      <c r="D3976" s="190" t="s">
        <v>18505</v>
      </c>
      <c r="E3976" s="198">
        <v>41092.702777777777</v>
      </c>
      <c r="F3976" s="198">
        <v>41092.702777777777</v>
      </c>
    </row>
    <row r="3977" spans="1:6" ht="15" customHeight="1">
      <c r="A3977" s="4">
        <v>3975</v>
      </c>
      <c r="B3977" s="108">
        <v>12</v>
      </c>
      <c r="C3977" s="196" t="s">
        <v>18823</v>
      </c>
      <c r="D3977" s="190" t="s">
        <v>18505</v>
      </c>
      <c r="E3977" s="198">
        <v>41103.581249999996</v>
      </c>
      <c r="F3977" s="198">
        <v>41103.581249999996</v>
      </c>
    </row>
    <row r="3978" spans="1:6" ht="15" customHeight="1">
      <c r="A3978" s="4">
        <v>3976</v>
      </c>
      <c r="B3978" s="108">
        <v>12</v>
      </c>
      <c r="C3978" s="196" t="s">
        <v>18824</v>
      </c>
      <c r="D3978" s="190" t="s">
        <v>18505</v>
      </c>
      <c r="E3978" s="198">
        <v>41092.592361111107</v>
      </c>
      <c r="F3978" s="198">
        <v>41092.592361111107</v>
      </c>
    </row>
    <row r="3979" spans="1:6" ht="15" customHeight="1">
      <c r="A3979" s="4">
        <v>3977</v>
      </c>
      <c r="B3979" s="108">
        <v>12</v>
      </c>
      <c r="C3979" s="196" t="s">
        <v>18825</v>
      </c>
      <c r="D3979" s="190" t="s">
        <v>18505</v>
      </c>
      <c r="E3979" s="198">
        <v>41103.581249999996</v>
      </c>
      <c r="F3979" s="198">
        <v>41103.581249999996</v>
      </c>
    </row>
    <row r="3980" spans="1:6" ht="15" customHeight="1">
      <c r="A3980" s="4">
        <v>3978</v>
      </c>
      <c r="B3980" s="108">
        <v>12</v>
      </c>
      <c r="C3980" s="196" t="s">
        <v>18826</v>
      </c>
      <c r="D3980" s="190" t="s">
        <v>18505</v>
      </c>
      <c r="E3980" s="198">
        <v>41092.645833333328</v>
      </c>
      <c r="F3980" s="198">
        <v>41092.645833333328</v>
      </c>
    </row>
    <row r="3981" spans="1:6" ht="15" customHeight="1">
      <c r="A3981" s="4">
        <v>3979</v>
      </c>
      <c r="B3981" s="108">
        <v>12</v>
      </c>
      <c r="C3981" s="196" t="s">
        <v>18827</v>
      </c>
      <c r="D3981" s="190" t="s">
        <v>18505</v>
      </c>
      <c r="E3981" s="198">
        <v>41092.592361111107</v>
      </c>
      <c r="F3981" s="198">
        <v>41092.592361111107</v>
      </c>
    </row>
    <row r="3982" spans="1:6" ht="15" customHeight="1">
      <c r="A3982" s="4">
        <v>3980</v>
      </c>
      <c r="B3982" s="108">
        <v>12</v>
      </c>
      <c r="C3982" s="196" t="s">
        <v>18828</v>
      </c>
      <c r="D3982" s="190" t="s">
        <v>18505</v>
      </c>
      <c r="E3982" s="198">
        <v>41092.620138888888</v>
      </c>
      <c r="F3982" s="198">
        <v>41092.620138888888</v>
      </c>
    </row>
    <row r="3983" spans="1:6" ht="15" customHeight="1">
      <c r="A3983" s="4">
        <v>3981</v>
      </c>
      <c r="B3983" s="108">
        <v>12</v>
      </c>
      <c r="C3983" s="196" t="s">
        <v>18829</v>
      </c>
      <c r="D3983" s="190" t="s">
        <v>18505</v>
      </c>
      <c r="E3983" s="198">
        <v>41092.68472222222</v>
      </c>
      <c r="F3983" s="198">
        <v>41092.68472222222</v>
      </c>
    </row>
    <row r="3984" spans="1:6" ht="15" customHeight="1">
      <c r="A3984" s="4">
        <v>3982</v>
      </c>
      <c r="B3984" s="108">
        <v>12</v>
      </c>
      <c r="C3984" s="196" t="s">
        <v>18830</v>
      </c>
      <c r="D3984" s="190" t="s">
        <v>18505</v>
      </c>
      <c r="E3984" s="198">
        <v>41092.702777777777</v>
      </c>
      <c r="F3984" s="198">
        <v>41092.702777777777</v>
      </c>
    </row>
    <row r="3985" spans="1:6" ht="15" customHeight="1">
      <c r="A3985" s="4">
        <v>3983</v>
      </c>
      <c r="B3985" s="108">
        <v>12</v>
      </c>
      <c r="C3985" s="196" t="s">
        <v>18831</v>
      </c>
      <c r="D3985" s="190" t="s">
        <v>18505</v>
      </c>
      <c r="E3985" s="198">
        <v>41093.611805555556</v>
      </c>
      <c r="F3985" s="198">
        <v>41093.611805555556</v>
      </c>
    </row>
    <row r="3986" spans="1:6" ht="15" customHeight="1">
      <c r="A3986" s="4">
        <v>3984</v>
      </c>
      <c r="B3986" s="108">
        <v>12</v>
      </c>
      <c r="C3986" s="196" t="s">
        <v>18832</v>
      </c>
      <c r="D3986" s="190" t="s">
        <v>18505</v>
      </c>
      <c r="E3986" s="198">
        <v>41103.581249999996</v>
      </c>
      <c r="F3986" s="198">
        <v>41103.581249999996</v>
      </c>
    </row>
    <row r="3987" spans="1:6" ht="15" customHeight="1">
      <c r="A3987" s="4">
        <v>3985</v>
      </c>
      <c r="B3987" s="108">
        <v>12</v>
      </c>
      <c r="C3987" s="196" t="s">
        <v>18833</v>
      </c>
      <c r="D3987" s="190" t="s">
        <v>18505</v>
      </c>
      <c r="E3987" s="198">
        <v>41092.620138888888</v>
      </c>
      <c r="F3987" s="198">
        <v>41092.620138888888</v>
      </c>
    </row>
    <row r="3988" spans="1:6" ht="15" customHeight="1">
      <c r="A3988" s="4">
        <v>3986</v>
      </c>
      <c r="B3988" s="108">
        <v>12</v>
      </c>
      <c r="C3988" s="196" t="s">
        <v>15230</v>
      </c>
      <c r="D3988" s="190" t="s">
        <v>18505</v>
      </c>
      <c r="E3988" s="198">
        <v>41094.621527777774</v>
      </c>
      <c r="F3988" s="198">
        <v>41094.621527777774</v>
      </c>
    </row>
    <row r="3989" spans="1:6" ht="15" customHeight="1">
      <c r="A3989" s="4">
        <v>3987</v>
      </c>
      <c r="B3989" s="108">
        <v>12</v>
      </c>
      <c r="C3989" s="196" t="s">
        <v>18834</v>
      </c>
      <c r="D3989" s="190" t="s">
        <v>18505</v>
      </c>
      <c r="E3989" s="198">
        <v>41092.592361111107</v>
      </c>
      <c r="F3989" s="198">
        <v>41092.592361111107</v>
      </c>
    </row>
    <row r="3990" spans="1:6" ht="15" customHeight="1">
      <c r="A3990" s="4">
        <v>3988</v>
      </c>
      <c r="B3990" s="108">
        <v>12</v>
      </c>
      <c r="C3990" s="196" t="s">
        <v>18835</v>
      </c>
      <c r="D3990" s="190" t="s">
        <v>18505</v>
      </c>
      <c r="E3990" s="198">
        <v>41092.620138888888</v>
      </c>
      <c r="F3990" s="198">
        <v>41092.620138888888</v>
      </c>
    </row>
    <row r="3991" spans="1:6" ht="15" customHeight="1">
      <c r="A3991" s="4">
        <v>3989</v>
      </c>
      <c r="B3991" s="108">
        <v>12</v>
      </c>
      <c r="C3991" s="196" t="s">
        <v>18836</v>
      </c>
      <c r="D3991" s="190" t="s">
        <v>18505</v>
      </c>
      <c r="E3991" s="198">
        <v>41092.592361111107</v>
      </c>
      <c r="F3991" s="198">
        <v>41092.592361111107</v>
      </c>
    </row>
    <row r="3992" spans="1:6" ht="15" customHeight="1">
      <c r="A3992" s="4">
        <v>3990</v>
      </c>
      <c r="B3992" s="108">
        <v>12</v>
      </c>
      <c r="C3992" s="196" t="s">
        <v>18837</v>
      </c>
      <c r="D3992" s="190" t="s">
        <v>18505</v>
      </c>
      <c r="E3992" s="198">
        <v>41092.593055555553</v>
      </c>
      <c r="F3992" s="198">
        <v>41092.593055555553</v>
      </c>
    </row>
    <row r="3993" spans="1:6" ht="15" customHeight="1">
      <c r="A3993" s="4">
        <v>3991</v>
      </c>
      <c r="B3993" s="108">
        <v>12</v>
      </c>
      <c r="C3993" s="196" t="s">
        <v>18838</v>
      </c>
      <c r="D3993" s="190" t="s">
        <v>18505</v>
      </c>
      <c r="E3993" s="198">
        <v>41103.581249999996</v>
      </c>
      <c r="F3993" s="198">
        <v>41103.581249999996</v>
      </c>
    </row>
    <row r="3994" spans="1:6" ht="15" customHeight="1">
      <c r="A3994" s="4">
        <v>3992</v>
      </c>
      <c r="B3994" s="108">
        <v>12</v>
      </c>
      <c r="C3994" s="196" t="s">
        <v>18839</v>
      </c>
      <c r="D3994" s="190" t="s">
        <v>18505</v>
      </c>
      <c r="E3994" s="198">
        <v>41092.592361111107</v>
      </c>
      <c r="F3994" s="198">
        <v>41092.592361111107</v>
      </c>
    </row>
    <row r="3995" spans="1:6" ht="15" customHeight="1">
      <c r="A3995" s="4">
        <v>3993</v>
      </c>
      <c r="B3995" s="108">
        <v>12</v>
      </c>
      <c r="C3995" s="196" t="s">
        <v>18840</v>
      </c>
      <c r="D3995" s="190" t="s">
        <v>18505</v>
      </c>
      <c r="E3995" s="198">
        <v>41094.621527777774</v>
      </c>
      <c r="F3995" s="198">
        <v>41094.621527777774</v>
      </c>
    </row>
    <row r="3996" spans="1:6" ht="15" customHeight="1">
      <c r="A3996" s="4">
        <v>3994</v>
      </c>
      <c r="B3996" s="108">
        <v>12</v>
      </c>
      <c r="C3996" s="196" t="s">
        <v>18841</v>
      </c>
      <c r="D3996" s="190" t="s">
        <v>18505</v>
      </c>
      <c r="E3996" s="198">
        <v>41094.621527777774</v>
      </c>
      <c r="F3996" s="198">
        <v>41094.621527777774</v>
      </c>
    </row>
    <row r="3997" spans="1:6" ht="15" customHeight="1">
      <c r="A3997" s="4">
        <v>3995</v>
      </c>
      <c r="B3997" s="108">
        <v>12</v>
      </c>
      <c r="C3997" s="196" t="s">
        <v>18842</v>
      </c>
      <c r="D3997" s="190" t="s">
        <v>18505</v>
      </c>
      <c r="E3997" s="198">
        <v>41092.592361111107</v>
      </c>
      <c r="F3997" s="198">
        <v>41092.592361111107</v>
      </c>
    </row>
    <row r="3998" spans="1:6" ht="15" customHeight="1">
      <c r="A3998" s="4">
        <v>3996</v>
      </c>
      <c r="B3998" s="108">
        <v>12</v>
      </c>
      <c r="C3998" s="196" t="s">
        <v>18843</v>
      </c>
      <c r="D3998" s="190" t="s">
        <v>18505</v>
      </c>
      <c r="E3998" s="198">
        <v>41103.581249999996</v>
      </c>
      <c r="F3998" s="198">
        <v>41103.581249999996</v>
      </c>
    </row>
    <row r="3999" spans="1:6" ht="15" customHeight="1">
      <c r="A3999" s="4">
        <v>3997</v>
      </c>
      <c r="B3999" s="108">
        <v>12</v>
      </c>
      <c r="C3999" s="196" t="s">
        <v>18844</v>
      </c>
      <c r="D3999" s="190" t="s">
        <v>18505</v>
      </c>
      <c r="E3999" s="198">
        <v>41092.592361111107</v>
      </c>
      <c r="F3999" s="198">
        <v>41092.592361111107</v>
      </c>
    </row>
    <row r="4000" spans="1:6" ht="15" customHeight="1">
      <c r="A4000" s="4">
        <v>3998</v>
      </c>
      <c r="B4000" s="108">
        <v>12</v>
      </c>
      <c r="C4000" s="196" t="s">
        <v>18845</v>
      </c>
      <c r="D4000" s="190" t="s">
        <v>18505</v>
      </c>
      <c r="E4000" s="198">
        <v>41093.611805555556</v>
      </c>
      <c r="F4000" s="198">
        <v>41093.611805555556</v>
      </c>
    </row>
    <row r="4001" spans="1:6" ht="15" customHeight="1">
      <c r="A4001" s="4">
        <v>3999</v>
      </c>
      <c r="B4001" s="108">
        <v>12</v>
      </c>
      <c r="C4001" s="196" t="s">
        <v>18846</v>
      </c>
      <c r="D4001" s="190" t="s">
        <v>18505</v>
      </c>
      <c r="E4001" s="198">
        <v>41093.611805555556</v>
      </c>
      <c r="F4001" s="198">
        <v>41093.611805555556</v>
      </c>
    </row>
    <row r="4002" spans="1:6" ht="15" customHeight="1">
      <c r="A4002" s="4">
        <v>4000</v>
      </c>
      <c r="B4002" s="108">
        <v>12</v>
      </c>
      <c r="C4002" s="196" t="s">
        <v>18847</v>
      </c>
      <c r="D4002" s="190" t="s">
        <v>18505</v>
      </c>
      <c r="E4002" s="198">
        <v>41092.592361111107</v>
      </c>
      <c r="F4002" s="198">
        <v>41092.592361111107</v>
      </c>
    </row>
    <row r="4003" spans="1:6" ht="15" customHeight="1">
      <c r="A4003" s="4">
        <v>4001</v>
      </c>
      <c r="B4003" s="108">
        <v>12</v>
      </c>
      <c r="C4003" s="196" t="s">
        <v>18848</v>
      </c>
      <c r="D4003" s="190" t="s">
        <v>18505</v>
      </c>
      <c r="E4003" s="198">
        <v>41103.581249999996</v>
      </c>
      <c r="F4003" s="198">
        <v>41103.581249999996</v>
      </c>
    </row>
    <row r="4004" spans="1:6" ht="15" customHeight="1">
      <c r="A4004" s="4">
        <v>4002</v>
      </c>
      <c r="B4004" s="108">
        <v>12</v>
      </c>
      <c r="C4004" s="196" t="s">
        <v>18849</v>
      </c>
      <c r="D4004" s="190" t="s">
        <v>18505</v>
      </c>
      <c r="E4004" s="198">
        <v>41103.581249999996</v>
      </c>
      <c r="F4004" s="198">
        <v>41103.581249999996</v>
      </c>
    </row>
    <row r="4005" spans="1:6" ht="15" customHeight="1">
      <c r="A4005" s="4">
        <v>4003</v>
      </c>
      <c r="B4005" s="108">
        <v>12</v>
      </c>
      <c r="C4005" s="196" t="s">
        <v>18850</v>
      </c>
      <c r="D4005" s="190" t="s">
        <v>18505</v>
      </c>
      <c r="E4005" s="198">
        <v>41092.592361111107</v>
      </c>
      <c r="F4005" s="198">
        <v>41092.592361111107</v>
      </c>
    </row>
    <row r="4006" spans="1:6" ht="15" customHeight="1">
      <c r="A4006" s="4">
        <v>4004</v>
      </c>
      <c r="B4006" s="108">
        <v>12</v>
      </c>
      <c r="C4006" s="196" t="s">
        <v>18851</v>
      </c>
      <c r="D4006" s="190" t="s">
        <v>18505</v>
      </c>
      <c r="E4006" s="198">
        <v>41094.621527777774</v>
      </c>
      <c r="F4006" s="198">
        <v>41094.621527777774</v>
      </c>
    </row>
    <row r="4007" spans="1:6" ht="15" customHeight="1">
      <c r="A4007" s="4">
        <v>4005</v>
      </c>
      <c r="B4007" s="108">
        <v>12</v>
      </c>
      <c r="C4007" s="196" t="s">
        <v>18852</v>
      </c>
      <c r="D4007" s="190" t="s">
        <v>18505</v>
      </c>
      <c r="E4007" s="198">
        <v>41092.702777777777</v>
      </c>
      <c r="F4007" s="198">
        <v>41092.702777777777</v>
      </c>
    </row>
    <row r="4008" spans="1:6" ht="15" customHeight="1">
      <c r="A4008" s="4">
        <v>4006</v>
      </c>
      <c r="B4008" s="108">
        <v>12</v>
      </c>
      <c r="C4008" s="196" t="s">
        <v>18853</v>
      </c>
      <c r="D4008" s="190" t="s">
        <v>18505</v>
      </c>
      <c r="E4008" s="198">
        <v>41094.621527777774</v>
      </c>
      <c r="F4008" s="198">
        <v>41094.621527777774</v>
      </c>
    </row>
    <row r="4009" spans="1:6" ht="15" customHeight="1">
      <c r="A4009" s="4">
        <v>4007</v>
      </c>
      <c r="B4009" s="108">
        <v>12</v>
      </c>
      <c r="C4009" s="196" t="s">
        <v>18854</v>
      </c>
      <c r="D4009" s="190" t="s">
        <v>18505</v>
      </c>
      <c r="E4009" s="198">
        <v>41103.581249999996</v>
      </c>
      <c r="F4009" s="198">
        <v>41103.581249999996</v>
      </c>
    </row>
    <row r="4010" spans="1:6" ht="15" customHeight="1">
      <c r="A4010" s="4">
        <v>4008</v>
      </c>
      <c r="B4010" s="108">
        <v>12</v>
      </c>
      <c r="C4010" s="196" t="s">
        <v>18855</v>
      </c>
      <c r="D4010" s="190" t="s">
        <v>18505</v>
      </c>
      <c r="E4010" s="198">
        <v>41092.68472222222</v>
      </c>
      <c r="F4010" s="198">
        <v>41092.68472222222</v>
      </c>
    </row>
    <row r="4011" spans="1:6" ht="15" customHeight="1">
      <c r="A4011" s="4">
        <v>4009</v>
      </c>
      <c r="B4011" s="108">
        <v>12</v>
      </c>
      <c r="C4011" s="196" t="s">
        <v>17497</v>
      </c>
      <c r="D4011" s="190" t="s">
        <v>18505</v>
      </c>
      <c r="E4011" s="198">
        <v>41092.620138888888</v>
      </c>
      <c r="F4011" s="198">
        <v>41092.620138888888</v>
      </c>
    </row>
    <row r="4012" spans="1:6" ht="15" customHeight="1">
      <c r="A4012" s="4">
        <v>4010</v>
      </c>
      <c r="B4012" s="108">
        <v>12</v>
      </c>
      <c r="C4012" s="196" t="s">
        <v>18856</v>
      </c>
      <c r="D4012" s="190" t="s">
        <v>18505</v>
      </c>
      <c r="E4012" s="198">
        <v>41092.592361111107</v>
      </c>
      <c r="F4012" s="198">
        <v>41092.592361111107</v>
      </c>
    </row>
    <row r="4013" spans="1:6" ht="15" customHeight="1">
      <c r="A4013" s="4">
        <v>4011</v>
      </c>
      <c r="B4013" s="108">
        <v>12</v>
      </c>
      <c r="C4013" s="196" t="s">
        <v>18857</v>
      </c>
      <c r="D4013" s="190" t="s">
        <v>18505</v>
      </c>
      <c r="E4013" s="198">
        <v>41092.711111111108</v>
      </c>
      <c r="F4013" s="198">
        <v>41092.711111111108</v>
      </c>
    </row>
    <row r="4014" spans="1:6" ht="15" customHeight="1">
      <c r="A4014" s="4">
        <v>4012</v>
      </c>
      <c r="B4014" s="108">
        <v>12</v>
      </c>
      <c r="C4014" s="196" t="s">
        <v>18858</v>
      </c>
      <c r="D4014" s="190" t="s">
        <v>18505</v>
      </c>
      <c r="E4014" s="198">
        <v>41103.581249999996</v>
      </c>
      <c r="F4014" s="198">
        <v>41103.581249999996</v>
      </c>
    </row>
  </sheetData>
  <mergeCells count="1">
    <mergeCell ref="A1:F1"/>
  </mergeCells>
  <pageMargins left="0.23622047244094491" right="0.15748031496062992" top="0.35433070866141736" bottom="0.37" header="0.19685039370078741" footer="0.21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C22" sqref="C22"/>
    </sheetView>
  </sheetViews>
  <sheetFormatPr defaultRowHeight="15"/>
  <cols>
    <col min="1" max="1" width="9.5703125" customWidth="1"/>
    <col min="2" max="2" width="15.7109375" customWidth="1"/>
    <col min="3" max="3" width="16.85546875" customWidth="1"/>
    <col min="4" max="4" width="19.140625" customWidth="1"/>
    <col min="5" max="5" width="25.28515625" customWidth="1"/>
  </cols>
  <sheetData>
    <row r="1" spans="1:5" ht="15" customHeight="1">
      <c r="A1" s="311" t="s">
        <v>7973</v>
      </c>
      <c r="B1" s="312"/>
      <c r="C1" s="312"/>
      <c r="D1" s="312"/>
      <c r="E1" s="312"/>
    </row>
    <row r="2" spans="1:5" ht="24" customHeight="1">
      <c r="A2" s="313"/>
      <c r="B2" s="313"/>
      <c r="C2" s="313"/>
      <c r="D2" s="313"/>
      <c r="E2" s="313"/>
    </row>
    <row r="3" spans="1:5" ht="66.75" customHeight="1">
      <c r="A3" s="11" t="s">
        <v>18860</v>
      </c>
      <c r="B3" s="12" t="s">
        <v>19</v>
      </c>
      <c r="C3" s="12" t="s">
        <v>20</v>
      </c>
      <c r="D3" s="12" t="s">
        <v>21</v>
      </c>
      <c r="E3" s="13" t="s">
        <v>22</v>
      </c>
    </row>
    <row r="4" spans="1:5">
      <c r="A4" s="14" t="s">
        <v>5</v>
      </c>
      <c r="B4" s="16">
        <v>0</v>
      </c>
      <c r="C4" s="16">
        <v>0</v>
      </c>
      <c r="D4" s="16">
        <v>0</v>
      </c>
      <c r="E4" s="102" t="s">
        <v>14670</v>
      </c>
    </row>
    <row r="5" spans="1:5">
      <c r="A5" s="14" t="s">
        <v>23</v>
      </c>
      <c r="B5" s="16">
        <v>0</v>
      </c>
      <c r="C5" s="16">
        <v>0</v>
      </c>
      <c r="D5" s="16">
        <v>0</v>
      </c>
      <c r="E5" s="102" t="s">
        <v>14670</v>
      </c>
    </row>
    <row r="6" spans="1:5">
      <c r="A6" s="14" t="s">
        <v>6</v>
      </c>
      <c r="B6" s="16">
        <v>100</v>
      </c>
      <c r="C6" s="16">
        <v>100</v>
      </c>
      <c r="D6" s="16">
        <v>0</v>
      </c>
      <c r="E6" s="15">
        <f t="shared" ref="E6:E17" si="0">D6/B6</f>
        <v>0</v>
      </c>
    </row>
    <row r="7" spans="1:5">
      <c r="A7" s="14" t="s">
        <v>18</v>
      </c>
      <c r="B7" s="16">
        <v>0</v>
      </c>
      <c r="C7" s="16">
        <v>0</v>
      </c>
      <c r="D7" s="16">
        <v>0</v>
      </c>
      <c r="E7" s="102" t="s">
        <v>14670</v>
      </c>
    </row>
    <row r="8" spans="1:5">
      <c r="A8" s="14" t="s">
        <v>7</v>
      </c>
      <c r="B8" s="16">
        <v>0</v>
      </c>
      <c r="C8" s="16">
        <v>0</v>
      </c>
      <c r="D8" s="16">
        <v>0</v>
      </c>
      <c r="E8" s="102" t="s">
        <v>14670</v>
      </c>
    </row>
    <row r="9" spans="1:5">
      <c r="A9" s="14" t="s">
        <v>8</v>
      </c>
      <c r="B9" s="16">
        <v>23</v>
      </c>
      <c r="C9" s="16">
        <v>23</v>
      </c>
      <c r="D9" s="16">
        <v>0</v>
      </c>
      <c r="E9" s="15">
        <f t="shared" si="0"/>
        <v>0</v>
      </c>
    </row>
    <row r="10" spans="1:5">
      <c r="A10" s="14" t="s">
        <v>9</v>
      </c>
      <c r="B10" s="16">
        <v>187</v>
      </c>
      <c r="C10" s="16">
        <v>187</v>
      </c>
      <c r="D10" s="16">
        <v>0</v>
      </c>
      <c r="E10" s="15">
        <f t="shared" si="0"/>
        <v>0</v>
      </c>
    </row>
    <row r="11" spans="1:5">
      <c r="A11" s="14" t="s">
        <v>17</v>
      </c>
      <c r="B11" s="16">
        <v>0</v>
      </c>
      <c r="C11" s="16">
        <v>0</v>
      </c>
      <c r="D11" s="16">
        <v>0</v>
      </c>
      <c r="E11" s="102" t="s">
        <v>14670</v>
      </c>
    </row>
    <row r="12" spans="1:5">
      <c r="A12" s="14" t="s">
        <v>10</v>
      </c>
      <c r="B12" s="16">
        <v>494</v>
      </c>
      <c r="C12" s="16">
        <v>494</v>
      </c>
      <c r="D12" s="16">
        <v>0</v>
      </c>
      <c r="E12" s="15">
        <f t="shared" si="0"/>
        <v>0</v>
      </c>
    </row>
    <row r="13" spans="1:5">
      <c r="A13" s="14" t="s">
        <v>16</v>
      </c>
      <c r="B13" s="16">
        <v>0</v>
      </c>
      <c r="C13" s="16">
        <v>0</v>
      </c>
      <c r="D13" s="16">
        <v>0</v>
      </c>
      <c r="E13" s="102" t="s">
        <v>14670</v>
      </c>
    </row>
    <row r="14" spans="1:5">
      <c r="A14" s="14" t="s">
        <v>24</v>
      </c>
      <c r="B14" s="16">
        <v>0</v>
      </c>
      <c r="C14" s="16">
        <v>0</v>
      </c>
      <c r="D14" s="16">
        <v>0</v>
      </c>
      <c r="E14" s="102" t="s">
        <v>14670</v>
      </c>
    </row>
    <row r="15" spans="1:5">
      <c r="A15" s="14" t="s">
        <v>25</v>
      </c>
      <c r="B15" s="16">
        <v>0</v>
      </c>
      <c r="C15" s="16">
        <v>0</v>
      </c>
      <c r="D15" s="16">
        <v>0</v>
      </c>
      <c r="E15" s="102" t="s">
        <v>14670</v>
      </c>
    </row>
    <row r="16" spans="1:5">
      <c r="A16" s="14" t="s">
        <v>11</v>
      </c>
      <c r="B16" s="124" t="s">
        <v>14669</v>
      </c>
      <c r="C16" s="16">
        <v>0</v>
      </c>
      <c r="D16" s="16">
        <v>0</v>
      </c>
      <c r="E16" s="102" t="s">
        <v>14670</v>
      </c>
    </row>
    <row r="17" spans="1:5">
      <c r="A17" s="14" t="s">
        <v>12</v>
      </c>
      <c r="B17" s="16">
        <v>3208</v>
      </c>
      <c r="C17" s="16">
        <v>3208</v>
      </c>
      <c r="D17" s="16">
        <v>0</v>
      </c>
      <c r="E17" s="15">
        <f t="shared" si="0"/>
        <v>0</v>
      </c>
    </row>
    <row r="18" spans="1:5">
      <c r="A18" s="14" t="s">
        <v>15</v>
      </c>
      <c r="B18" s="16">
        <v>0</v>
      </c>
      <c r="C18" s="16">
        <v>0</v>
      </c>
      <c r="D18" s="16">
        <v>0</v>
      </c>
      <c r="E18" s="102" t="s">
        <v>14670</v>
      </c>
    </row>
    <row r="19" spans="1:5">
      <c r="A19" s="14" t="s">
        <v>14</v>
      </c>
      <c r="B19" s="16">
        <v>0</v>
      </c>
      <c r="C19" s="16">
        <v>0</v>
      </c>
      <c r="D19" s="16">
        <v>0</v>
      </c>
      <c r="E19" s="102" t="s">
        <v>14670</v>
      </c>
    </row>
  </sheetData>
  <mergeCells count="1">
    <mergeCell ref="A1:E2"/>
  </mergeCells>
  <pageMargins left="0.7" right="0.2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3655"/>
  <sheetViews>
    <sheetView workbookViewId="0">
      <selection activeCell="D2" sqref="D2"/>
    </sheetView>
  </sheetViews>
  <sheetFormatPr defaultRowHeight="15" customHeight="1"/>
  <cols>
    <col min="1" max="1" width="6.7109375" style="214" customWidth="1"/>
    <col min="2" max="2" width="9" style="213" customWidth="1"/>
    <col min="3" max="3" width="27.42578125" style="215" customWidth="1"/>
    <col min="4" max="4" width="32.7109375" style="215" customWidth="1"/>
    <col min="5" max="5" width="11" style="216" customWidth="1"/>
    <col min="6" max="6" width="12.7109375" style="216" customWidth="1"/>
    <col min="7" max="16384" width="9.140625" style="213"/>
  </cols>
  <sheetData>
    <row r="1" spans="1:6" s="187" customFormat="1" ht="15" customHeight="1">
      <c r="A1" s="314" t="s">
        <v>24296</v>
      </c>
      <c r="B1" s="314"/>
      <c r="C1" s="314"/>
      <c r="D1" s="314"/>
      <c r="E1" s="314"/>
      <c r="F1" s="315"/>
    </row>
    <row r="2" spans="1:6" s="187" customFormat="1" ht="65.25" customHeight="1">
      <c r="A2" s="2" t="s">
        <v>0</v>
      </c>
      <c r="B2" s="2" t="s">
        <v>1</v>
      </c>
      <c r="C2" s="206" t="s">
        <v>2</v>
      </c>
      <c r="D2" s="206" t="s">
        <v>40490</v>
      </c>
      <c r="E2" s="2" t="s">
        <v>3</v>
      </c>
      <c r="F2" s="2" t="s">
        <v>4</v>
      </c>
    </row>
    <row r="3" spans="1:6" ht="15" customHeight="1">
      <c r="A3" s="108">
        <v>1</v>
      </c>
      <c r="B3" s="5" t="s">
        <v>6</v>
      </c>
      <c r="C3" s="106" t="s">
        <v>18925</v>
      </c>
      <c r="D3" s="106" t="s">
        <v>18926</v>
      </c>
      <c r="E3" s="104">
        <v>41085</v>
      </c>
      <c r="F3" s="104">
        <v>41090</v>
      </c>
    </row>
    <row r="4" spans="1:6" ht="15" customHeight="1">
      <c r="A4" s="108">
        <v>2</v>
      </c>
      <c r="B4" s="5" t="s">
        <v>6</v>
      </c>
      <c r="C4" s="106" t="s">
        <v>18927</v>
      </c>
      <c r="D4" s="106" t="s">
        <v>18928</v>
      </c>
      <c r="E4" s="104">
        <v>41095</v>
      </c>
      <c r="F4" s="104">
        <v>41097</v>
      </c>
    </row>
    <row r="5" spans="1:6" ht="15" customHeight="1">
      <c r="A5" s="108">
        <v>3</v>
      </c>
      <c r="B5" s="5" t="s">
        <v>6</v>
      </c>
      <c r="C5" s="106" t="s">
        <v>18927</v>
      </c>
      <c r="D5" s="106" t="s">
        <v>18929</v>
      </c>
      <c r="E5" s="104">
        <v>41095</v>
      </c>
      <c r="F5" s="104">
        <v>41097</v>
      </c>
    </row>
    <row r="6" spans="1:6" ht="15" customHeight="1">
      <c r="A6" s="108">
        <v>4</v>
      </c>
      <c r="B6" s="5" t="s">
        <v>6</v>
      </c>
      <c r="C6" s="106" t="s">
        <v>18930</v>
      </c>
      <c r="D6" s="106" t="s">
        <v>18931</v>
      </c>
      <c r="E6" s="104">
        <v>41096</v>
      </c>
      <c r="F6" s="104">
        <v>41096</v>
      </c>
    </row>
    <row r="7" spans="1:6" ht="15" customHeight="1">
      <c r="A7" s="108">
        <v>5</v>
      </c>
      <c r="B7" s="5" t="s">
        <v>6</v>
      </c>
      <c r="C7" s="106" t="s">
        <v>18932</v>
      </c>
      <c r="D7" s="106" t="s">
        <v>18933</v>
      </c>
      <c r="E7" s="104">
        <v>41099</v>
      </c>
      <c r="F7" s="104">
        <v>41099</v>
      </c>
    </row>
    <row r="8" spans="1:6" ht="15" customHeight="1">
      <c r="A8" s="108">
        <v>6</v>
      </c>
      <c r="B8" s="5" t="s">
        <v>6</v>
      </c>
      <c r="C8" s="106" t="s">
        <v>18934</v>
      </c>
      <c r="D8" s="106" t="s">
        <v>18935</v>
      </c>
      <c r="E8" s="104">
        <v>41099</v>
      </c>
      <c r="F8" s="104">
        <v>41099</v>
      </c>
    </row>
    <row r="9" spans="1:6" ht="15" customHeight="1">
      <c r="A9" s="108">
        <v>7</v>
      </c>
      <c r="B9" s="5" t="s">
        <v>6</v>
      </c>
      <c r="C9" s="106" t="s">
        <v>18936</v>
      </c>
      <c r="D9" s="106" t="s">
        <v>18937</v>
      </c>
      <c r="E9" s="104">
        <v>41101</v>
      </c>
      <c r="F9" s="104">
        <v>41101</v>
      </c>
    </row>
    <row r="10" spans="1:6" ht="15" customHeight="1">
      <c r="A10" s="108">
        <v>8</v>
      </c>
      <c r="B10" s="5" t="s">
        <v>6</v>
      </c>
      <c r="C10" s="106" t="s">
        <v>18938</v>
      </c>
      <c r="D10" s="106" t="s">
        <v>18939</v>
      </c>
      <c r="E10" s="104">
        <v>41101</v>
      </c>
      <c r="F10" s="104">
        <v>41101</v>
      </c>
    </row>
    <row r="11" spans="1:6" ht="15" customHeight="1">
      <c r="A11" s="108">
        <v>9</v>
      </c>
      <c r="B11" s="5" t="s">
        <v>6</v>
      </c>
      <c r="C11" s="106" t="s">
        <v>18940</v>
      </c>
      <c r="D11" s="106" t="s">
        <v>18941</v>
      </c>
      <c r="E11" s="104">
        <v>41102</v>
      </c>
      <c r="F11" s="104">
        <v>41102</v>
      </c>
    </row>
    <row r="12" spans="1:6" ht="15" customHeight="1">
      <c r="A12" s="108">
        <v>10</v>
      </c>
      <c r="B12" s="5" t="s">
        <v>6</v>
      </c>
      <c r="C12" s="106" t="s">
        <v>18942</v>
      </c>
      <c r="D12" s="106" t="s">
        <v>18943</v>
      </c>
      <c r="E12" s="104">
        <v>41004</v>
      </c>
      <c r="F12" s="104">
        <v>41008</v>
      </c>
    </row>
    <row r="13" spans="1:6" ht="15" customHeight="1">
      <c r="A13" s="108">
        <v>11</v>
      </c>
      <c r="B13" s="5" t="s">
        <v>6</v>
      </c>
      <c r="C13" s="106" t="s">
        <v>18942</v>
      </c>
      <c r="D13" s="106" t="s">
        <v>18944</v>
      </c>
      <c r="E13" s="104">
        <v>41004</v>
      </c>
      <c r="F13" s="104">
        <v>41008</v>
      </c>
    </row>
    <row r="14" spans="1:6" ht="15" customHeight="1">
      <c r="A14" s="108">
        <v>12</v>
      </c>
      <c r="B14" s="5" t="s">
        <v>6</v>
      </c>
      <c r="C14" s="106" t="s">
        <v>18945</v>
      </c>
      <c r="D14" s="106" t="s">
        <v>18946</v>
      </c>
      <c r="E14" s="104">
        <v>41008</v>
      </c>
      <c r="F14" s="104">
        <v>41011</v>
      </c>
    </row>
    <row r="15" spans="1:6" ht="15" customHeight="1">
      <c r="A15" s="108">
        <v>13</v>
      </c>
      <c r="B15" s="5" t="s">
        <v>6</v>
      </c>
      <c r="C15" s="103" t="s">
        <v>18947</v>
      </c>
      <c r="D15" s="103" t="s">
        <v>18948</v>
      </c>
      <c r="E15" s="104">
        <v>41096</v>
      </c>
      <c r="F15" s="104">
        <v>41101</v>
      </c>
    </row>
    <row r="16" spans="1:6" ht="15" customHeight="1">
      <c r="A16" s="108">
        <v>14</v>
      </c>
      <c r="B16" s="5" t="s">
        <v>6</v>
      </c>
      <c r="C16" s="103" t="s">
        <v>18949</v>
      </c>
      <c r="D16" s="105" t="s">
        <v>18950</v>
      </c>
      <c r="E16" s="104">
        <v>41096</v>
      </c>
      <c r="F16" s="104">
        <v>41101</v>
      </c>
    </row>
    <row r="17" spans="1:6" ht="15" customHeight="1">
      <c r="A17" s="108">
        <v>15</v>
      </c>
      <c r="B17" s="5" t="s">
        <v>6</v>
      </c>
      <c r="C17" s="103" t="s">
        <v>18951</v>
      </c>
      <c r="D17" s="106" t="s">
        <v>18952</v>
      </c>
      <c r="E17" s="104">
        <v>41039</v>
      </c>
      <c r="F17" s="104">
        <v>41044</v>
      </c>
    </row>
    <row r="18" spans="1:6" ht="15" customHeight="1">
      <c r="A18" s="108">
        <v>16</v>
      </c>
      <c r="B18" s="5" t="s">
        <v>6</v>
      </c>
      <c r="C18" s="103" t="s">
        <v>18953</v>
      </c>
      <c r="D18" s="106" t="s">
        <v>18952</v>
      </c>
      <c r="E18" s="104">
        <v>41039</v>
      </c>
      <c r="F18" s="104">
        <v>41044</v>
      </c>
    </row>
    <row r="19" spans="1:6" ht="15" customHeight="1">
      <c r="A19" s="108">
        <v>17</v>
      </c>
      <c r="B19" s="5" t="s">
        <v>6</v>
      </c>
      <c r="C19" s="103" t="s">
        <v>4385</v>
      </c>
      <c r="D19" s="106" t="s">
        <v>18954</v>
      </c>
      <c r="E19" s="104">
        <v>41103</v>
      </c>
      <c r="F19" s="104">
        <v>41103</v>
      </c>
    </row>
    <row r="20" spans="1:6" ht="15" customHeight="1">
      <c r="A20" s="108">
        <v>18</v>
      </c>
      <c r="B20" s="5" t="s">
        <v>6</v>
      </c>
      <c r="C20" s="103" t="s">
        <v>18955</v>
      </c>
      <c r="D20" s="106" t="s">
        <v>18952</v>
      </c>
      <c r="E20" s="104">
        <v>41110</v>
      </c>
      <c r="F20" s="104">
        <v>41110</v>
      </c>
    </row>
    <row r="21" spans="1:6" ht="15" customHeight="1">
      <c r="A21" s="108">
        <v>19</v>
      </c>
      <c r="B21" s="5" t="s">
        <v>6</v>
      </c>
      <c r="C21" s="103" t="s">
        <v>18956</v>
      </c>
      <c r="D21" s="103" t="s">
        <v>18957</v>
      </c>
      <c r="E21" s="104">
        <v>41113</v>
      </c>
      <c r="F21" s="104">
        <v>41114</v>
      </c>
    </row>
    <row r="22" spans="1:6" ht="15" customHeight="1">
      <c r="A22" s="108">
        <v>20</v>
      </c>
      <c r="B22" s="5" t="s">
        <v>6</v>
      </c>
      <c r="C22" s="103" t="s">
        <v>18958</v>
      </c>
      <c r="D22" s="103" t="s">
        <v>18959</v>
      </c>
      <c r="E22" s="104">
        <v>41114</v>
      </c>
      <c r="F22" s="104">
        <v>41117</v>
      </c>
    </row>
    <row r="23" spans="1:6" ht="15" customHeight="1">
      <c r="A23" s="108">
        <v>21</v>
      </c>
      <c r="B23" s="5" t="s">
        <v>6</v>
      </c>
      <c r="C23" s="207" t="s">
        <v>18960</v>
      </c>
      <c r="D23" s="207"/>
      <c r="E23" s="205">
        <v>41093</v>
      </c>
      <c r="F23" s="205">
        <v>41093</v>
      </c>
    </row>
    <row r="24" spans="1:6" ht="15" customHeight="1">
      <c r="A24" s="108">
        <v>22</v>
      </c>
      <c r="B24" s="5" t="s">
        <v>6</v>
      </c>
      <c r="C24" s="207" t="s">
        <v>18961</v>
      </c>
      <c r="D24" s="207"/>
      <c r="E24" s="205">
        <v>41101</v>
      </c>
      <c r="F24" s="205">
        <v>41101</v>
      </c>
    </row>
    <row r="25" spans="1:6" ht="15" customHeight="1">
      <c r="A25" s="108">
        <v>23</v>
      </c>
      <c r="B25" s="5" t="s">
        <v>6</v>
      </c>
      <c r="C25" s="207" t="s">
        <v>18962</v>
      </c>
      <c r="D25" s="207"/>
      <c r="E25" s="205">
        <v>41102</v>
      </c>
      <c r="F25" s="205">
        <v>41102</v>
      </c>
    </row>
    <row r="26" spans="1:6" ht="15" customHeight="1">
      <c r="A26" s="108">
        <v>24</v>
      </c>
      <c r="B26" s="5" t="s">
        <v>6</v>
      </c>
      <c r="C26" s="207" t="s">
        <v>18963</v>
      </c>
      <c r="D26" s="207"/>
      <c r="E26" s="205">
        <v>41102</v>
      </c>
      <c r="F26" s="205">
        <v>41102</v>
      </c>
    </row>
    <row r="27" spans="1:6" ht="15" customHeight="1">
      <c r="A27" s="108">
        <v>25</v>
      </c>
      <c r="B27" s="5" t="s">
        <v>6</v>
      </c>
      <c r="C27" s="207" t="s">
        <v>18964</v>
      </c>
      <c r="D27" s="207"/>
      <c r="E27" s="205">
        <v>41113</v>
      </c>
      <c r="F27" s="205">
        <v>41113</v>
      </c>
    </row>
    <row r="28" spans="1:6" ht="15" customHeight="1">
      <c r="A28" s="108">
        <v>26</v>
      </c>
      <c r="B28" s="5" t="s">
        <v>6</v>
      </c>
      <c r="C28" s="207" t="s">
        <v>18965</v>
      </c>
      <c r="D28" s="207"/>
      <c r="E28" s="205">
        <v>41120</v>
      </c>
      <c r="F28" s="205">
        <v>41120</v>
      </c>
    </row>
    <row r="29" spans="1:6" ht="15" customHeight="1">
      <c r="A29" s="108">
        <v>27</v>
      </c>
      <c r="B29" s="5" t="s">
        <v>6</v>
      </c>
      <c r="C29" s="207" t="s">
        <v>18966</v>
      </c>
      <c r="D29" s="207"/>
      <c r="E29" s="205">
        <v>41121</v>
      </c>
      <c r="F29" s="205">
        <v>41121</v>
      </c>
    </row>
    <row r="30" spans="1:6" ht="15" customHeight="1">
      <c r="A30" s="108">
        <v>28</v>
      </c>
      <c r="B30" s="199" t="s">
        <v>6</v>
      </c>
      <c r="C30" s="189" t="s">
        <v>18967</v>
      </c>
      <c r="D30" s="208" t="s">
        <v>18968</v>
      </c>
      <c r="E30" s="200">
        <v>41094</v>
      </c>
      <c r="F30" s="200">
        <v>41094</v>
      </c>
    </row>
    <row r="31" spans="1:6" ht="15" customHeight="1">
      <c r="A31" s="108">
        <v>29</v>
      </c>
      <c r="B31" s="199" t="s">
        <v>6</v>
      </c>
      <c r="C31" s="189" t="s">
        <v>18969</v>
      </c>
      <c r="D31" s="208" t="s">
        <v>18970</v>
      </c>
      <c r="E31" s="104">
        <v>41102</v>
      </c>
      <c r="F31" s="104">
        <v>41102</v>
      </c>
    </row>
    <row r="32" spans="1:6" ht="15" customHeight="1">
      <c r="A32" s="108">
        <v>30</v>
      </c>
      <c r="B32" s="199" t="s">
        <v>6</v>
      </c>
      <c r="C32" s="189" t="s">
        <v>18971</v>
      </c>
      <c r="D32" s="189" t="s">
        <v>18972</v>
      </c>
      <c r="E32" s="186" t="s">
        <v>18973</v>
      </c>
      <c r="F32" s="186" t="s">
        <v>18973</v>
      </c>
    </row>
    <row r="33" spans="1:6" ht="15" customHeight="1">
      <c r="A33" s="108">
        <v>31</v>
      </c>
      <c r="B33" s="199" t="s">
        <v>6</v>
      </c>
      <c r="C33" s="189" t="s">
        <v>18974</v>
      </c>
      <c r="D33" s="189" t="s">
        <v>18975</v>
      </c>
      <c r="E33" s="186" t="s">
        <v>18973</v>
      </c>
      <c r="F33" s="186" t="s">
        <v>18973</v>
      </c>
    </row>
    <row r="34" spans="1:6" ht="15" customHeight="1">
      <c r="A34" s="108">
        <v>32</v>
      </c>
      <c r="B34" s="199" t="s">
        <v>6</v>
      </c>
      <c r="C34" s="189" t="s">
        <v>18976</v>
      </c>
      <c r="D34" s="189" t="s">
        <v>18977</v>
      </c>
      <c r="E34" s="186" t="s">
        <v>18973</v>
      </c>
      <c r="F34" s="186" t="s">
        <v>18973</v>
      </c>
    </row>
    <row r="35" spans="1:6" ht="15" customHeight="1">
      <c r="A35" s="108">
        <v>33</v>
      </c>
      <c r="B35" s="199" t="s">
        <v>6</v>
      </c>
      <c r="C35" s="189" t="s">
        <v>18978</v>
      </c>
      <c r="D35" s="189" t="s">
        <v>18979</v>
      </c>
      <c r="E35" s="186" t="s">
        <v>18973</v>
      </c>
      <c r="F35" s="186" t="s">
        <v>18973</v>
      </c>
    </row>
    <row r="36" spans="1:6" ht="15" customHeight="1">
      <c r="A36" s="108">
        <v>34</v>
      </c>
      <c r="B36" s="199" t="s">
        <v>6</v>
      </c>
      <c r="C36" s="189" t="s">
        <v>13492</v>
      </c>
      <c r="D36" s="189" t="s">
        <v>18980</v>
      </c>
      <c r="E36" s="186" t="s">
        <v>18981</v>
      </c>
      <c r="F36" s="186" t="s">
        <v>18981</v>
      </c>
    </row>
    <row r="37" spans="1:6" ht="15" customHeight="1">
      <c r="A37" s="108">
        <v>35</v>
      </c>
      <c r="B37" s="199" t="s">
        <v>6</v>
      </c>
      <c r="C37" s="189" t="s">
        <v>18982</v>
      </c>
      <c r="D37" s="189" t="s">
        <v>18983</v>
      </c>
      <c r="E37" s="186">
        <v>41096</v>
      </c>
      <c r="F37" s="186">
        <v>41096</v>
      </c>
    </row>
    <row r="38" spans="1:6" ht="15" customHeight="1">
      <c r="A38" s="108">
        <v>36</v>
      </c>
      <c r="B38" s="199" t="s">
        <v>6</v>
      </c>
      <c r="C38" s="189" t="s">
        <v>18984</v>
      </c>
      <c r="D38" s="189" t="s">
        <v>18983</v>
      </c>
      <c r="E38" s="186" t="s">
        <v>18985</v>
      </c>
      <c r="F38" s="186" t="s">
        <v>18985</v>
      </c>
    </row>
    <row r="39" spans="1:6" ht="15" customHeight="1">
      <c r="A39" s="108">
        <v>37</v>
      </c>
      <c r="B39" s="5" t="s">
        <v>6</v>
      </c>
      <c r="C39" s="189" t="s">
        <v>18986</v>
      </c>
      <c r="D39" s="189" t="s">
        <v>18983</v>
      </c>
      <c r="E39" s="186">
        <v>41096</v>
      </c>
      <c r="F39" s="186">
        <v>41096</v>
      </c>
    </row>
    <row r="40" spans="1:6" ht="15" customHeight="1">
      <c r="A40" s="108">
        <v>38</v>
      </c>
      <c r="B40" s="5" t="s">
        <v>6</v>
      </c>
      <c r="C40" s="189" t="s">
        <v>18987</v>
      </c>
      <c r="D40" s="189" t="s">
        <v>18977</v>
      </c>
      <c r="E40" s="186" t="s">
        <v>18985</v>
      </c>
      <c r="F40" s="186" t="s">
        <v>18985</v>
      </c>
    </row>
    <row r="41" spans="1:6" ht="15" customHeight="1">
      <c r="A41" s="108">
        <v>39</v>
      </c>
      <c r="B41" s="5" t="s">
        <v>6</v>
      </c>
      <c r="C41" s="189" t="s">
        <v>18988</v>
      </c>
      <c r="D41" s="189" t="s">
        <v>18989</v>
      </c>
      <c r="E41" s="186" t="s">
        <v>18985</v>
      </c>
      <c r="F41" s="186" t="s">
        <v>18985</v>
      </c>
    </row>
    <row r="42" spans="1:6" ht="15" customHeight="1">
      <c r="A42" s="108">
        <v>40</v>
      </c>
      <c r="B42" s="5" t="s">
        <v>6</v>
      </c>
      <c r="C42" s="189" t="s">
        <v>18990</v>
      </c>
      <c r="D42" s="189" t="s">
        <v>18983</v>
      </c>
      <c r="E42" s="186" t="s">
        <v>18985</v>
      </c>
      <c r="F42" s="186" t="s">
        <v>18985</v>
      </c>
    </row>
    <row r="43" spans="1:6" ht="15" customHeight="1">
      <c r="A43" s="108">
        <v>41</v>
      </c>
      <c r="B43" s="5" t="s">
        <v>6</v>
      </c>
      <c r="C43" s="189" t="s">
        <v>18991</v>
      </c>
      <c r="D43" s="189" t="s">
        <v>18983</v>
      </c>
      <c r="E43" s="186" t="s">
        <v>18985</v>
      </c>
      <c r="F43" s="186" t="s">
        <v>18985</v>
      </c>
    </row>
    <row r="44" spans="1:6" ht="15" customHeight="1">
      <c r="A44" s="108">
        <v>42</v>
      </c>
      <c r="B44" s="5" t="s">
        <v>6</v>
      </c>
      <c r="C44" s="189" t="s">
        <v>18992</v>
      </c>
      <c r="D44" s="189" t="s">
        <v>18993</v>
      </c>
      <c r="E44" s="186">
        <v>41069</v>
      </c>
      <c r="F44" s="186">
        <v>41069</v>
      </c>
    </row>
    <row r="45" spans="1:6" ht="15" customHeight="1">
      <c r="A45" s="108">
        <v>43</v>
      </c>
      <c r="B45" s="5" t="s">
        <v>6</v>
      </c>
      <c r="C45" s="189" t="s">
        <v>18994</v>
      </c>
      <c r="D45" s="189" t="s">
        <v>18995</v>
      </c>
      <c r="E45" s="186">
        <v>41103</v>
      </c>
      <c r="F45" s="186">
        <v>41103</v>
      </c>
    </row>
    <row r="46" spans="1:6" ht="15" customHeight="1">
      <c r="A46" s="108">
        <v>44</v>
      </c>
      <c r="B46" s="5" t="s">
        <v>6</v>
      </c>
      <c r="C46" s="189" t="s">
        <v>18996</v>
      </c>
      <c r="D46" s="189" t="s">
        <v>18983</v>
      </c>
      <c r="E46" s="186" t="s">
        <v>18997</v>
      </c>
      <c r="F46" s="186" t="s">
        <v>18997</v>
      </c>
    </row>
    <row r="47" spans="1:6" ht="15" customHeight="1">
      <c r="A47" s="108">
        <v>45</v>
      </c>
      <c r="B47" s="5" t="s">
        <v>6</v>
      </c>
      <c r="C47" s="189" t="s">
        <v>18998</v>
      </c>
      <c r="D47" s="189" t="s">
        <v>18983</v>
      </c>
      <c r="E47" s="186">
        <v>41107</v>
      </c>
      <c r="F47" s="186">
        <v>41107</v>
      </c>
    </row>
    <row r="48" spans="1:6" ht="15" customHeight="1">
      <c r="A48" s="108">
        <v>46</v>
      </c>
      <c r="B48" s="5" t="s">
        <v>6</v>
      </c>
      <c r="C48" s="189" t="s">
        <v>18999</v>
      </c>
      <c r="D48" s="189" t="s">
        <v>19000</v>
      </c>
      <c r="E48" s="186" t="s">
        <v>19001</v>
      </c>
      <c r="F48" s="186" t="s">
        <v>19001</v>
      </c>
    </row>
    <row r="49" spans="1:6" ht="15" customHeight="1">
      <c r="A49" s="108">
        <v>47</v>
      </c>
      <c r="B49" s="5" t="s">
        <v>6</v>
      </c>
      <c r="C49" s="189" t="s">
        <v>19002</v>
      </c>
      <c r="D49" s="189" t="s">
        <v>18983</v>
      </c>
      <c r="E49" s="186" t="s">
        <v>19001</v>
      </c>
      <c r="F49" s="186" t="s">
        <v>19001</v>
      </c>
    </row>
    <row r="50" spans="1:6" ht="15" customHeight="1">
      <c r="A50" s="108">
        <v>48</v>
      </c>
      <c r="B50" s="5" t="s">
        <v>6</v>
      </c>
      <c r="C50" s="189" t="s">
        <v>8581</v>
      </c>
      <c r="D50" s="189" t="s">
        <v>18983</v>
      </c>
      <c r="E50" s="186">
        <v>41109</v>
      </c>
      <c r="F50" s="186">
        <v>41109</v>
      </c>
    </row>
    <row r="51" spans="1:6" ht="15" customHeight="1">
      <c r="A51" s="108">
        <v>49</v>
      </c>
      <c r="B51" s="5" t="s">
        <v>6</v>
      </c>
      <c r="C51" s="189" t="s">
        <v>19003</v>
      </c>
      <c r="D51" s="189" t="s">
        <v>19004</v>
      </c>
      <c r="E51" s="186">
        <v>41110</v>
      </c>
      <c r="F51" s="186">
        <v>41110</v>
      </c>
    </row>
    <row r="52" spans="1:6" ht="15" customHeight="1">
      <c r="A52" s="108">
        <v>50</v>
      </c>
      <c r="B52" s="5" t="s">
        <v>6</v>
      </c>
      <c r="C52" s="189" t="s">
        <v>19005</v>
      </c>
      <c r="D52" s="189" t="s">
        <v>19006</v>
      </c>
      <c r="E52" s="186">
        <v>41110</v>
      </c>
      <c r="F52" s="186">
        <v>41110</v>
      </c>
    </row>
    <row r="53" spans="1:6" ht="15" customHeight="1">
      <c r="A53" s="108">
        <v>51</v>
      </c>
      <c r="B53" s="5" t="s">
        <v>6</v>
      </c>
      <c r="C53" s="189" t="s">
        <v>19007</v>
      </c>
      <c r="D53" s="189" t="s">
        <v>19008</v>
      </c>
      <c r="E53" s="186">
        <v>41113</v>
      </c>
      <c r="F53" s="186">
        <v>41113</v>
      </c>
    </row>
    <row r="54" spans="1:6" ht="15" customHeight="1">
      <c r="A54" s="108">
        <v>52</v>
      </c>
      <c r="B54" s="5" t="s">
        <v>6</v>
      </c>
      <c r="C54" s="189" t="s">
        <v>19009</v>
      </c>
      <c r="D54" s="189" t="s">
        <v>19010</v>
      </c>
      <c r="E54" s="186">
        <v>41114</v>
      </c>
      <c r="F54" s="186">
        <v>41114</v>
      </c>
    </row>
    <row r="55" spans="1:6" ht="15" customHeight="1">
      <c r="A55" s="108">
        <v>53</v>
      </c>
      <c r="B55" s="5" t="s">
        <v>6</v>
      </c>
      <c r="C55" s="189" t="s">
        <v>19011</v>
      </c>
      <c r="D55" s="189" t="s">
        <v>19012</v>
      </c>
      <c r="E55" s="186">
        <v>41115</v>
      </c>
      <c r="F55" s="186">
        <v>41115</v>
      </c>
    </row>
    <row r="56" spans="1:6" ht="15" customHeight="1">
      <c r="A56" s="108">
        <v>54</v>
      </c>
      <c r="B56" s="5" t="s">
        <v>6</v>
      </c>
      <c r="C56" s="189" t="s">
        <v>19013</v>
      </c>
      <c r="D56" s="189" t="s">
        <v>18983</v>
      </c>
      <c r="E56" s="186">
        <v>41115</v>
      </c>
      <c r="F56" s="186">
        <v>41115</v>
      </c>
    </row>
    <row r="57" spans="1:6" ht="15" customHeight="1">
      <c r="A57" s="108">
        <v>55</v>
      </c>
      <c r="B57" s="5" t="s">
        <v>6</v>
      </c>
      <c r="C57" s="189" t="s">
        <v>19014</v>
      </c>
      <c r="D57" s="189" t="s">
        <v>18972</v>
      </c>
      <c r="E57" s="186">
        <v>41115</v>
      </c>
      <c r="F57" s="186">
        <v>41115</v>
      </c>
    </row>
    <row r="58" spans="1:6" ht="15" customHeight="1">
      <c r="A58" s="108">
        <v>56</v>
      </c>
      <c r="B58" s="5" t="s">
        <v>6</v>
      </c>
      <c r="C58" s="189" t="s">
        <v>19015</v>
      </c>
      <c r="D58" s="189" t="s">
        <v>18980</v>
      </c>
      <c r="E58" s="186">
        <v>41117</v>
      </c>
      <c r="F58" s="186">
        <v>41117</v>
      </c>
    </row>
    <row r="59" spans="1:6" ht="15" customHeight="1">
      <c r="A59" s="108">
        <v>57</v>
      </c>
      <c r="B59" s="5" t="s">
        <v>6</v>
      </c>
      <c r="C59" s="189" t="s">
        <v>19016</v>
      </c>
      <c r="D59" s="189" t="s">
        <v>18975</v>
      </c>
      <c r="E59" s="186">
        <v>41120</v>
      </c>
      <c r="F59" s="186">
        <v>41120</v>
      </c>
    </row>
    <row r="60" spans="1:6" ht="15" customHeight="1">
      <c r="A60" s="108">
        <v>58</v>
      </c>
      <c r="B60" s="5" t="s">
        <v>8</v>
      </c>
      <c r="C60" s="103" t="s">
        <v>19017</v>
      </c>
      <c r="D60" s="103">
        <v>2079</v>
      </c>
      <c r="E60" s="104">
        <v>41091</v>
      </c>
      <c r="F60" s="104">
        <v>41121</v>
      </c>
    </row>
    <row r="61" spans="1:6" ht="15" customHeight="1">
      <c r="A61" s="108">
        <v>59</v>
      </c>
      <c r="B61" s="5" t="s">
        <v>8</v>
      </c>
      <c r="C61" s="103" t="s">
        <v>19018</v>
      </c>
      <c r="D61" s="103">
        <v>1451</v>
      </c>
      <c r="E61" s="104">
        <v>41103</v>
      </c>
      <c r="F61" s="104">
        <v>41116</v>
      </c>
    </row>
    <row r="62" spans="1:6" ht="15" customHeight="1">
      <c r="A62" s="108">
        <v>60</v>
      </c>
      <c r="B62" s="5" t="s">
        <v>8</v>
      </c>
      <c r="C62" s="103" t="s">
        <v>19019</v>
      </c>
      <c r="D62" s="103">
        <v>1611</v>
      </c>
      <c r="E62" s="104">
        <v>41116</v>
      </c>
      <c r="F62" s="104">
        <v>41131</v>
      </c>
    </row>
    <row r="63" spans="1:6" ht="15" customHeight="1">
      <c r="A63" s="108">
        <v>61</v>
      </c>
      <c r="B63" s="5" t="s">
        <v>10</v>
      </c>
      <c r="C63" s="207" t="s">
        <v>19020</v>
      </c>
      <c r="D63" s="207" t="s">
        <v>19021</v>
      </c>
      <c r="E63" s="104">
        <v>41092</v>
      </c>
      <c r="F63" s="104">
        <v>41092</v>
      </c>
    </row>
    <row r="64" spans="1:6" ht="15" customHeight="1">
      <c r="A64" s="108">
        <v>62</v>
      </c>
      <c r="B64" s="5" t="s">
        <v>10</v>
      </c>
      <c r="C64" s="207" t="s">
        <v>19022</v>
      </c>
      <c r="D64" s="207" t="s">
        <v>19023</v>
      </c>
      <c r="E64" s="104">
        <v>41092</v>
      </c>
      <c r="F64" s="104">
        <v>41092</v>
      </c>
    </row>
    <row r="65" spans="1:6" ht="15" customHeight="1">
      <c r="A65" s="108">
        <v>63</v>
      </c>
      <c r="B65" s="5" t="s">
        <v>10</v>
      </c>
      <c r="C65" s="207" t="s">
        <v>19024</v>
      </c>
      <c r="D65" s="207" t="s">
        <v>19025</v>
      </c>
      <c r="E65" s="104">
        <v>41092</v>
      </c>
      <c r="F65" s="104">
        <v>41092</v>
      </c>
    </row>
    <row r="66" spans="1:6" ht="15" customHeight="1">
      <c r="A66" s="108">
        <v>64</v>
      </c>
      <c r="B66" s="5" t="s">
        <v>10</v>
      </c>
      <c r="C66" s="207" t="s">
        <v>19026</v>
      </c>
      <c r="D66" s="207" t="s">
        <v>19027</v>
      </c>
      <c r="E66" s="104">
        <v>41092</v>
      </c>
      <c r="F66" s="104">
        <v>41092</v>
      </c>
    </row>
    <row r="67" spans="1:6" ht="15" customHeight="1">
      <c r="A67" s="108">
        <v>65</v>
      </c>
      <c r="B67" s="5" t="s">
        <v>10</v>
      </c>
      <c r="C67" s="207" t="s">
        <v>19028</v>
      </c>
      <c r="D67" s="207" t="s">
        <v>19029</v>
      </c>
      <c r="E67" s="104">
        <v>41092</v>
      </c>
      <c r="F67" s="104">
        <v>41092</v>
      </c>
    </row>
    <row r="68" spans="1:6" ht="15" customHeight="1">
      <c r="A68" s="108">
        <v>66</v>
      </c>
      <c r="B68" s="5" t="s">
        <v>10</v>
      </c>
      <c r="C68" s="207" t="s">
        <v>19030</v>
      </c>
      <c r="D68" s="207" t="s">
        <v>19031</v>
      </c>
      <c r="E68" s="104">
        <v>41092</v>
      </c>
      <c r="F68" s="104">
        <v>41092</v>
      </c>
    </row>
    <row r="69" spans="1:6" ht="15" customHeight="1">
      <c r="A69" s="108">
        <v>67</v>
      </c>
      <c r="B69" s="5" t="s">
        <v>10</v>
      </c>
      <c r="C69" s="207" t="s">
        <v>19032</v>
      </c>
      <c r="D69" s="207" t="s">
        <v>19033</v>
      </c>
      <c r="E69" s="104">
        <v>41092</v>
      </c>
      <c r="F69" s="104">
        <v>41092</v>
      </c>
    </row>
    <row r="70" spans="1:6" ht="15" customHeight="1">
      <c r="A70" s="108">
        <v>68</v>
      </c>
      <c r="B70" s="5" t="s">
        <v>10</v>
      </c>
      <c r="C70" s="207" t="s">
        <v>19034</v>
      </c>
      <c r="D70" s="207" t="s">
        <v>19035</v>
      </c>
      <c r="E70" s="104">
        <v>41092</v>
      </c>
      <c r="F70" s="104">
        <v>41092</v>
      </c>
    </row>
    <row r="71" spans="1:6" ht="15" customHeight="1">
      <c r="A71" s="108">
        <v>69</v>
      </c>
      <c r="B71" s="5" t="s">
        <v>10</v>
      </c>
      <c r="C71" s="207" t="s">
        <v>19036</v>
      </c>
      <c r="D71" s="207" t="s">
        <v>19037</v>
      </c>
      <c r="E71" s="104">
        <v>41092</v>
      </c>
      <c r="F71" s="104">
        <v>41092</v>
      </c>
    </row>
    <row r="72" spans="1:6" ht="15" customHeight="1">
      <c r="A72" s="108">
        <v>70</v>
      </c>
      <c r="B72" s="5" t="s">
        <v>10</v>
      </c>
      <c r="C72" s="207" t="s">
        <v>19038</v>
      </c>
      <c r="D72" s="207" t="s">
        <v>19039</v>
      </c>
      <c r="E72" s="104">
        <v>41092</v>
      </c>
      <c r="F72" s="104">
        <v>41092</v>
      </c>
    </row>
    <row r="73" spans="1:6" ht="15" customHeight="1">
      <c r="A73" s="108">
        <v>71</v>
      </c>
      <c r="B73" s="5" t="s">
        <v>10</v>
      </c>
      <c r="C73" s="207" t="s">
        <v>19040</v>
      </c>
      <c r="D73" s="207" t="s">
        <v>19041</v>
      </c>
      <c r="E73" s="104">
        <v>41092</v>
      </c>
      <c r="F73" s="104">
        <v>41092</v>
      </c>
    </row>
    <row r="74" spans="1:6" ht="15" customHeight="1">
      <c r="A74" s="108">
        <v>72</v>
      </c>
      <c r="B74" s="5" t="s">
        <v>10</v>
      </c>
      <c r="C74" s="207" t="s">
        <v>19042</v>
      </c>
      <c r="D74" s="207" t="s">
        <v>19043</v>
      </c>
      <c r="E74" s="104">
        <v>41093</v>
      </c>
      <c r="F74" s="104">
        <v>41093</v>
      </c>
    </row>
    <row r="75" spans="1:6" ht="15" customHeight="1">
      <c r="A75" s="108">
        <v>73</v>
      </c>
      <c r="B75" s="5" t="s">
        <v>10</v>
      </c>
      <c r="C75" s="207" t="s">
        <v>19044</v>
      </c>
      <c r="D75" s="207" t="s">
        <v>19045</v>
      </c>
      <c r="E75" s="104">
        <v>41093</v>
      </c>
      <c r="F75" s="104">
        <v>41093</v>
      </c>
    </row>
    <row r="76" spans="1:6" ht="15" customHeight="1">
      <c r="A76" s="108">
        <v>74</v>
      </c>
      <c r="B76" s="5" t="s">
        <v>10</v>
      </c>
      <c r="C76" s="207" t="s">
        <v>19046</v>
      </c>
      <c r="D76" s="207" t="s">
        <v>19047</v>
      </c>
      <c r="E76" s="104">
        <v>41093</v>
      </c>
      <c r="F76" s="104">
        <v>41093</v>
      </c>
    </row>
    <row r="77" spans="1:6" ht="15" customHeight="1">
      <c r="A77" s="108">
        <v>75</v>
      </c>
      <c r="B77" s="5" t="s">
        <v>10</v>
      </c>
      <c r="C77" s="207" t="s">
        <v>19048</v>
      </c>
      <c r="D77" s="207" t="s">
        <v>19049</v>
      </c>
      <c r="E77" s="104">
        <v>41093</v>
      </c>
      <c r="F77" s="104">
        <v>41093</v>
      </c>
    </row>
    <row r="78" spans="1:6" ht="15" customHeight="1">
      <c r="A78" s="108">
        <v>76</v>
      </c>
      <c r="B78" s="5" t="s">
        <v>10</v>
      </c>
      <c r="C78" s="207" t="s">
        <v>19050</v>
      </c>
      <c r="D78" s="207" t="s">
        <v>19051</v>
      </c>
      <c r="E78" s="104">
        <v>41093</v>
      </c>
      <c r="F78" s="104">
        <v>41093</v>
      </c>
    </row>
    <row r="79" spans="1:6" ht="15" customHeight="1">
      <c r="A79" s="108">
        <v>77</v>
      </c>
      <c r="B79" s="5" t="s">
        <v>10</v>
      </c>
      <c r="C79" s="207" t="s">
        <v>19052</v>
      </c>
      <c r="D79" s="207" t="s">
        <v>19053</v>
      </c>
      <c r="E79" s="104">
        <v>41093</v>
      </c>
      <c r="F79" s="104">
        <v>41093</v>
      </c>
    </row>
    <row r="80" spans="1:6" ht="15" customHeight="1">
      <c r="A80" s="108">
        <v>78</v>
      </c>
      <c r="B80" s="5" t="s">
        <v>10</v>
      </c>
      <c r="C80" s="207" t="s">
        <v>19054</v>
      </c>
      <c r="D80" s="207" t="s">
        <v>19055</v>
      </c>
      <c r="E80" s="104">
        <v>41093</v>
      </c>
      <c r="F80" s="104">
        <v>41093</v>
      </c>
    </row>
    <row r="81" spans="1:6" ht="15" customHeight="1">
      <c r="A81" s="108">
        <v>79</v>
      </c>
      <c r="B81" s="5" t="s">
        <v>10</v>
      </c>
      <c r="C81" s="207" t="s">
        <v>19056</v>
      </c>
      <c r="D81" s="207" t="s">
        <v>19057</v>
      </c>
      <c r="E81" s="104">
        <v>41093</v>
      </c>
      <c r="F81" s="104">
        <v>41093</v>
      </c>
    </row>
    <row r="82" spans="1:6" ht="15" customHeight="1">
      <c r="A82" s="108">
        <v>80</v>
      </c>
      <c r="B82" s="5" t="s">
        <v>10</v>
      </c>
      <c r="C82" s="207" t="s">
        <v>19058</v>
      </c>
      <c r="D82" s="207" t="s">
        <v>19059</v>
      </c>
      <c r="E82" s="104">
        <v>41093</v>
      </c>
      <c r="F82" s="104">
        <v>41093</v>
      </c>
    </row>
    <row r="83" spans="1:6" ht="15" customHeight="1">
      <c r="A83" s="108">
        <v>81</v>
      </c>
      <c r="B83" s="5" t="s">
        <v>10</v>
      </c>
      <c r="C83" s="207" t="s">
        <v>2706</v>
      </c>
      <c r="D83" s="207" t="s">
        <v>19060</v>
      </c>
      <c r="E83" s="104">
        <v>41093</v>
      </c>
      <c r="F83" s="104">
        <v>41093</v>
      </c>
    </row>
    <row r="84" spans="1:6" ht="15" customHeight="1">
      <c r="A84" s="108">
        <v>82</v>
      </c>
      <c r="B84" s="5" t="s">
        <v>10</v>
      </c>
      <c r="C84" s="207" t="s">
        <v>19061</v>
      </c>
      <c r="D84" s="207" t="s">
        <v>19062</v>
      </c>
      <c r="E84" s="104">
        <v>41093</v>
      </c>
      <c r="F84" s="104">
        <v>41093</v>
      </c>
    </row>
    <row r="85" spans="1:6" ht="15" customHeight="1">
      <c r="A85" s="108">
        <v>83</v>
      </c>
      <c r="B85" s="5" t="s">
        <v>10</v>
      </c>
      <c r="C85" s="207" t="s">
        <v>19063</v>
      </c>
      <c r="D85" s="207" t="s">
        <v>19064</v>
      </c>
      <c r="E85" s="104">
        <v>41094</v>
      </c>
      <c r="F85" s="104">
        <v>41094</v>
      </c>
    </row>
    <row r="86" spans="1:6" ht="15" customHeight="1">
      <c r="A86" s="108">
        <v>84</v>
      </c>
      <c r="B86" s="5" t="s">
        <v>10</v>
      </c>
      <c r="C86" s="207" t="s">
        <v>19065</v>
      </c>
      <c r="D86" s="207" t="s">
        <v>19066</v>
      </c>
      <c r="E86" s="104">
        <v>41094</v>
      </c>
      <c r="F86" s="104">
        <v>41094</v>
      </c>
    </row>
    <row r="87" spans="1:6" ht="15" customHeight="1">
      <c r="A87" s="108">
        <v>85</v>
      </c>
      <c r="B87" s="5" t="s">
        <v>10</v>
      </c>
      <c r="C87" s="207" t="s">
        <v>19067</v>
      </c>
      <c r="D87" s="207" t="s">
        <v>19068</v>
      </c>
      <c r="E87" s="104">
        <v>41094</v>
      </c>
      <c r="F87" s="104">
        <v>41094</v>
      </c>
    </row>
    <row r="88" spans="1:6" ht="15" customHeight="1">
      <c r="A88" s="108">
        <v>86</v>
      </c>
      <c r="B88" s="5" t="s">
        <v>10</v>
      </c>
      <c r="C88" s="207" t="s">
        <v>19069</v>
      </c>
      <c r="D88" s="207" t="s">
        <v>19070</v>
      </c>
      <c r="E88" s="104">
        <v>41094</v>
      </c>
      <c r="F88" s="104">
        <v>41094</v>
      </c>
    </row>
    <row r="89" spans="1:6" ht="15" customHeight="1">
      <c r="A89" s="108">
        <v>87</v>
      </c>
      <c r="B89" s="5" t="s">
        <v>10</v>
      </c>
      <c r="C89" s="207" t="s">
        <v>19071</v>
      </c>
      <c r="D89" s="207" t="s">
        <v>19072</v>
      </c>
      <c r="E89" s="104">
        <v>41094</v>
      </c>
      <c r="F89" s="104">
        <v>41094</v>
      </c>
    </row>
    <row r="90" spans="1:6" ht="15" customHeight="1">
      <c r="A90" s="108">
        <v>88</v>
      </c>
      <c r="B90" s="5" t="s">
        <v>10</v>
      </c>
      <c r="C90" s="207" t="s">
        <v>19073</v>
      </c>
      <c r="D90" s="207" t="s">
        <v>19074</v>
      </c>
      <c r="E90" s="104">
        <v>41094</v>
      </c>
      <c r="F90" s="104">
        <v>41094</v>
      </c>
    </row>
    <row r="91" spans="1:6" ht="15" customHeight="1">
      <c r="A91" s="108">
        <v>89</v>
      </c>
      <c r="B91" s="5" t="s">
        <v>10</v>
      </c>
      <c r="C91" s="207" t="s">
        <v>19075</v>
      </c>
      <c r="D91" s="207" t="s">
        <v>19076</v>
      </c>
      <c r="E91" s="104">
        <v>41094</v>
      </c>
      <c r="F91" s="104">
        <v>41094</v>
      </c>
    </row>
    <row r="92" spans="1:6" ht="15" customHeight="1">
      <c r="A92" s="108">
        <v>90</v>
      </c>
      <c r="B92" s="5" t="s">
        <v>10</v>
      </c>
      <c r="C92" s="207" t="s">
        <v>19077</v>
      </c>
      <c r="D92" s="207" t="s">
        <v>19078</v>
      </c>
      <c r="E92" s="104">
        <v>41094</v>
      </c>
      <c r="F92" s="104">
        <v>41094</v>
      </c>
    </row>
    <row r="93" spans="1:6" ht="15" customHeight="1">
      <c r="A93" s="108">
        <v>91</v>
      </c>
      <c r="B93" s="5" t="s">
        <v>10</v>
      </c>
      <c r="C93" s="207" t="s">
        <v>19079</v>
      </c>
      <c r="D93" s="207" t="s">
        <v>19080</v>
      </c>
      <c r="E93" s="104">
        <v>41094</v>
      </c>
      <c r="F93" s="104">
        <v>41094</v>
      </c>
    </row>
    <row r="94" spans="1:6" ht="15" customHeight="1">
      <c r="A94" s="108">
        <v>92</v>
      </c>
      <c r="B94" s="5" t="s">
        <v>10</v>
      </c>
      <c r="C94" s="207" t="s">
        <v>19081</v>
      </c>
      <c r="D94" s="207" t="s">
        <v>19082</v>
      </c>
      <c r="E94" s="104">
        <v>41094</v>
      </c>
      <c r="F94" s="104">
        <v>41094</v>
      </c>
    </row>
    <row r="95" spans="1:6" ht="15" customHeight="1">
      <c r="A95" s="108">
        <v>93</v>
      </c>
      <c r="B95" s="5" t="s">
        <v>10</v>
      </c>
      <c r="C95" s="207" t="s">
        <v>19083</v>
      </c>
      <c r="D95" s="207" t="s">
        <v>19084</v>
      </c>
      <c r="E95" s="104">
        <v>41094</v>
      </c>
      <c r="F95" s="104">
        <v>41094</v>
      </c>
    </row>
    <row r="96" spans="1:6" ht="15" customHeight="1">
      <c r="A96" s="108">
        <v>94</v>
      </c>
      <c r="B96" s="5" t="s">
        <v>10</v>
      </c>
      <c r="C96" s="207" t="s">
        <v>19085</v>
      </c>
      <c r="D96" s="207" t="s">
        <v>19086</v>
      </c>
      <c r="E96" s="104">
        <v>41095</v>
      </c>
      <c r="F96" s="104">
        <v>41095</v>
      </c>
    </row>
    <row r="97" spans="1:6" ht="15" customHeight="1">
      <c r="A97" s="108">
        <v>95</v>
      </c>
      <c r="B97" s="5" t="s">
        <v>10</v>
      </c>
      <c r="C97" s="207" t="s">
        <v>19087</v>
      </c>
      <c r="D97" s="207" t="s">
        <v>19088</v>
      </c>
      <c r="E97" s="104">
        <v>41095</v>
      </c>
      <c r="F97" s="104">
        <v>41095</v>
      </c>
    </row>
    <row r="98" spans="1:6" ht="15" customHeight="1">
      <c r="A98" s="108">
        <v>96</v>
      </c>
      <c r="B98" s="5" t="s">
        <v>10</v>
      </c>
      <c r="C98" s="207" t="s">
        <v>19089</v>
      </c>
      <c r="D98" s="207" t="s">
        <v>19090</v>
      </c>
      <c r="E98" s="104">
        <v>41095</v>
      </c>
      <c r="F98" s="104">
        <v>41095</v>
      </c>
    </row>
    <row r="99" spans="1:6" ht="15" customHeight="1">
      <c r="A99" s="108">
        <v>97</v>
      </c>
      <c r="B99" s="5" t="s">
        <v>10</v>
      </c>
      <c r="C99" s="207" t="s">
        <v>19091</v>
      </c>
      <c r="D99" s="207" t="s">
        <v>19092</v>
      </c>
      <c r="E99" s="104">
        <v>41095</v>
      </c>
      <c r="F99" s="104">
        <v>41095</v>
      </c>
    </row>
    <row r="100" spans="1:6" ht="15" customHeight="1">
      <c r="A100" s="108">
        <v>98</v>
      </c>
      <c r="B100" s="5" t="s">
        <v>10</v>
      </c>
      <c r="C100" s="207" t="s">
        <v>19093</v>
      </c>
      <c r="D100" s="207" t="s">
        <v>19094</v>
      </c>
      <c r="E100" s="104">
        <v>41095</v>
      </c>
      <c r="F100" s="104">
        <v>41095</v>
      </c>
    </row>
    <row r="101" spans="1:6" ht="15" customHeight="1">
      <c r="A101" s="108">
        <v>99</v>
      </c>
      <c r="B101" s="5" t="s">
        <v>10</v>
      </c>
      <c r="C101" s="207" t="s">
        <v>19095</v>
      </c>
      <c r="D101" s="207" t="s">
        <v>19096</v>
      </c>
      <c r="E101" s="104">
        <v>41095</v>
      </c>
      <c r="F101" s="104">
        <v>41095</v>
      </c>
    </row>
    <row r="102" spans="1:6" ht="15" customHeight="1">
      <c r="A102" s="108">
        <v>100</v>
      </c>
      <c r="B102" s="5" t="s">
        <v>10</v>
      </c>
      <c r="C102" s="207" t="s">
        <v>19097</v>
      </c>
      <c r="D102" s="207" t="s">
        <v>19098</v>
      </c>
      <c r="E102" s="104">
        <v>41095</v>
      </c>
      <c r="F102" s="104">
        <v>41095</v>
      </c>
    </row>
    <row r="103" spans="1:6" ht="15" customHeight="1">
      <c r="A103" s="108">
        <v>101</v>
      </c>
      <c r="B103" s="5" t="s">
        <v>10</v>
      </c>
      <c r="C103" s="207" t="s">
        <v>19099</v>
      </c>
      <c r="D103" s="207" t="s">
        <v>19100</v>
      </c>
      <c r="E103" s="104">
        <v>41095</v>
      </c>
      <c r="F103" s="104">
        <v>41095</v>
      </c>
    </row>
    <row r="104" spans="1:6" ht="15" customHeight="1">
      <c r="A104" s="108">
        <v>102</v>
      </c>
      <c r="B104" s="5" t="s">
        <v>10</v>
      </c>
      <c r="C104" s="207" t="s">
        <v>19101</v>
      </c>
      <c r="D104" s="207" t="s">
        <v>19102</v>
      </c>
      <c r="E104" s="104">
        <v>41095</v>
      </c>
      <c r="F104" s="104">
        <v>41095</v>
      </c>
    </row>
    <row r="105" spans="1:6" ht="15" customHeight="1">
      <c r="A105" s="108">
        <v>103</v>
      </c>
      <c r="B105" s="5" t="s">
        <v>10</v>
      </c>
      <c r="C105" s="207" t="s">
        <v>19103</v>
      </c>
      <c r="D105" s="207" t="s">
        <v>19104</v>
      </c>
      <c r="E105" s="104">
        <v>41095</v>
      </c>
      <c r="F105" s="104">
        <v>41095</v>
      </c>
    </row>
    <row r="106" spans="1:6" ht="15" customHeight="1">
      <c r="A106" s="108">
        <v>104</v>
      </c>
      <c r="B106" s="5" t="s">
        <v>10</v>
      </c>
      <c r="C106" s="207" t="s">
        <v>19105</v>
      </c>
      <c r="D106" s="207" t="s">
        <v>19106</v>
      </c>
      <c r="E106" s="104">
        <v>41095</v>
      </c>
      <c r="F106" s="104">
        <v>41095</v>
      </c>
    </row>
    <row r="107" spans="1:6" ht="15" customHeight="1">
      <c r="A107" s="108">
        <v>105</v>
      </c>
      <c r="B107" s="5" t="s">
        <v>10</v>
      </c>
      <c r="C107" s="207" t="s">
        <v>19107</v>
      </c>
      <c r="D107" s="207" t="s">
        <v>19108</v>
      </c>
      <c r="E107" s="104">
        <v>41096</v>
      </c>
      <c r="F107" s="104">
        <v>41096</v>
      </c>
    </row>
    <row r="108" spans="1:6" ht="15" customHeight="1">
      <c r="A108" s="108">
        <v>106</v>
      </c>
      <c r="B108" s="5" t="s">
        <v>10</v>
      </c>
      <c r="C108" s="207" t="s">
        <v>19109</v>
      </c>
      <c r="D108" s="207" t="s">
        <v>19110</v>
      </c>
      <c r="E108" s="104">
        <v>41096</v>
      </c>
      <c r="F108" s="104">
        <v>41096</v>
      </c>
    </row>
    <row r="109" spans="1:6" ht="15" customHeight="1">
      <c r="A109" s="108">
        <v>107</v>
      </c>
      <c r="B109" s="5" t="s">
        <v>10</v>
      </c>
      <c r="C109" s="207" t="s">
        <v>19111</v>
      </c>
      <c r="D109" s="207" t="s">
        <v>19112</v>
      </c>
      <c r="E109" s="104">
        <v>41096</v>
      </c>
      <c r="F109" s="104">
        <v>41096</v>
      </c>
    </row>
    <row r="110" spans="1:6" ht="15" customHeight="1">
      <c r="A110" s="108">
        <v>108</v>
      </c>
      <c r="B110" s="5" t="s">
        <v>10</v>
      </c>
      <c r="C110" s="207" t="s">
        <v>19113</v>
      </c>
      <c r="D110" s="207" t="s">
        <v>19114</v>
      </c>
      <c r="E110" s="104">
        <v>41096</v>
      </c>
      <c r="F110" s="104">
        <v>41096</v>
      </c>
    </row>
    <row r="111" spans="1:6" ht="15" customHeight="1">
      <c r="A111" s="108">
        <v>109</v>
      </c>
      <c r="B111" s="5" t="s">
        <v>10</v>
      </c>
      <c r="C111" s="207" t="s">
        <v>19115</v>
      </c>
      <c r="D111" s="207" t="s">
        <v>19116</v>
      </c>
      <c r="E111" s="104">
        <v>41096</v>
      </c>
      <c r="F111" s="104">
        <v>41096</v>
      </c>
    </row>
    <row r="112" spans="1:6" ht="15" customHeight="1">
      <c r="A112" s="108">
        <v>110</v>
      </c>
      <c r="B112" s="5" t="s">
        <v>10</v>
      </c>
      <c r="C112" s="207" t="s">
        <v>19117</v>
      </c>
      <c r="D112" s="207" t="s">
        <v>19118</v>
      </c>
      <c r="E112" s="104">
        <v>41096</v>
      </c>
      <c r="F112" s="104">
        <v>41096</v>
      </c>
    </row>
    <row r="113" spans="1:6" ht="15" customHeight="1">
      <c r="A113" s="108">
        <v>111</v>
      </c>
      <c r="B113" s="5" t="s">
        <v>10</v>
      </c>
      <c r="C113" s="207" t="s">
        <v>19119</v>
      </c>
      <c r="D113" s="207" t="s">
        <v>19120</v>
      </c>
      <c r="E113" s="104">
        <v>41096</v>
      </c>
      <c r="F113" s="104">
        <v>41096</v>
      </c>
    </row>
    <row r="114" spans="1:6" ht="15" customHeight="1">
      <c r="A114" s="108">
        <v>112</v>
      </c>
      <c r="B114" s="5" t="s">
        <v>10</v>
      </c>
      <c r="C114" s="207" t="s">
        <v>19121</v>
      </c>
      <c r="D114" s="207" t="s">
        <v>19122</v>
      </c>
      <c r="E114" s="104">
        <v>41096</v>
      </c>
      <c r="F114" s="104">
        <v>41096</v>
      </c>
    </row>
    <row r="115" spans="1:6" ht="15" customHeight="1">
      <c r="A115" s="108">
        <v>113</v>
      </c>
      <c r="B115" s="5" t="s">
        <v>10</v>
      </c>
      <c r="C115" s="207" t="s">
        <v>19123</v>
      </c>
      <c r="D115" s="207" t="s">
        <v>19124</v>
      </c>
      <c r="E115" s="104">
        <v>41096</v>
      </c>
      <c r="F115" s="104">
        <v>41096</v>
      </c>
    </row>
    <row r="116" spans="1:6" ht="15" customHeight="1">
      <c r="A116" s="108">
        <v>114</v>
      </c>
      <c r="B116" s="5" t="s">
        <v>10</v>
      </c>
      <c r="C116" s="207" t="s">
        <v>19125</v>
      </c>
      <c r="D116" s="207" t="s">
        <v>19126</v>
      </c>
      <c r="E116" s="104">
        <v>41096</v>
      </c>
      <c r="F116" s="104">
        <v>41096</v>
      </c>
    </row>
    <row r="117" spans="1:6" ht="15" customHeight="1">
      <c r="A117" s="108">
        <v>115</v>
      </c>
      <c r="B117" s="5" t="s">
        <v>10</v>
      </c>
      <c r="C117" s="207" t="s">
        <v>19127</v>
      </c>
      <c r="D117" s="207" t="s">
        <v>19128</v>
      </c>
      <c r="E117" s="104">
        <v>41096</v>
      </c>
      <c r="F117" s="104">
        <v>41096</v>
      </c>
    </row>
    <row r="118" spans="1:6" ht="15" customHeight="1">
      <c r="A118" s="108">
        <v>116</v>
      </c>
      <c r="B118" s="5" t="s">
        <v>10</v>
      </c>
      <c r="C118" s="207" t="s">
        <v>19129</v>
      </c>
      <c r="D118" s="207" t="s">
        <v>19130</v>
      </c>
      <c r="E118" s="104">
        <v>41099</v>
      </c>
      <c r="F118" s="104">
        <v>41099</v>
      </c>
    </row>
    <row r="119" spans="1:6" ht="15" customHeight="1">
      <c r="A119" s="108">
        <v>117</v>
      </c>
      <c r="B119" s="5" t="s">
        <v>10</v>
      </c>
      <c r="C119" s="207" t="s">
        <v>19131</v>
      </c>
      <c r="D119" s="207" t="s">
        <v>19132</v>
      </c>
      <c r="E119" s="104">
        <v>41099</v>
      </c>
      <c r="F119" s="104">
        <v>41099</v>
      </c>
    </row>
    <row r="120" spans="1:6" ht="15" customHeight="1">
      <c r="A120" s="108">
        <v>118</v>
      </c>
      <c r="B120" s="5" t="s">
        <v>10</v>
      </c>
      <c r="C120" s="207" t="s">
        <v>19133</v>
      </c>
      <c r="D120" s="207" t="s">
        <v>19134</v>
      </c>
      <c r="E120" s="104">
        <v>41099</v>
      </c>
      <c r="F120" s="104">
        <v>41099</v>
      </c>
    </row>
    <row r="121" spans="1:6" ht="15" customHeight="1">
      <c r="A121" s="108">
        <v>119</v>
      </c>
      <c r="B121" s="5" t="s">
        <v>10</v>
      </c>
      <c r="C121" s="207" t="s">
        <v>19135</v>
      </c>
      <c r="D121" s="207" t="s">
        <v>19136</v>
      </c>
      <c r="E121" s="104">
        <v>41099</v>
      </c>
      <c r="F121" s="104">
        <v>41099</v>
      </c>
    </row>
    <row r="122" spans="1:6" ht="15" customHeight="1">
      <c r="A122" s="108">
        <v>120</v>
      </c>
      <c r="B122" s="5" t="s">
        <v>10</v>
      </c>
      <c r="C122" s="207" t="s">
        <v>19137</v>
      </c>
      <c r="D122" s="207" t="s">
        <v>19138</v>
      </c>
      <c r="E122" s="104">
        <v>41099</v>
      </c>
      <c r="F122" s="104">
        <v>41099</v>
      </c>
    </row>
    <row r="123" spans="1:6" ht="15" customHeight="1">
      <c r="A123" s="108">
        <v>121</v>
      </c>
      <c r="B123" s="5" t="s">
        <v>10</v>
      </c>
      <c r="C123" s="207" t="s">
        <v>19139</v>
      </c>
      <c r="D123" s="207" t="s">
        <v>19140</v>
      </c>
      <c r="E123" s="104">
        <v>41099</v>
      </c>
      <c r="F123" s="104">
        <v>41099</v>
      </c>
    </row>
    <row r="124" spans="1:6" ht="15" customHeight="1">
      <c r="A124" s="108">
        <v>122</v>
      </c>
      <c r="B124" s="5" t="s">
        <v>10</v>
      </c>
      <c r="C124" s="207" t="s">
        <v>19141</v>
      </c>
      <c r="D124" s="207" t="s">
        <v>19142</v>
      </c>
      <c r="E124" s="104">
        <v>41099</v>
      </c>
      <c r="F124" s="104">
        <v>41099</v>
      </c>
    </row>
    <row r="125" spans="1:6" ht="15" customHeight="1">
      <c r="A125" s="108">
        <v>123</v>
      </c>
      <c r="B125" s="5" t="s">
        <v>10</v>
      </c>
      <c r="C125" s="207" t="s">
        <v>19143</v>
      </c>
      <c r="D125" s="207" t="s">
        <v>19144</v>
      </c>
      <c r="E125" s="104">
        <v>41099</v>
      </c>
      <c r="F125" s="104">
        <v>41099</v>
      </c>
    </row>
    <row r="126" spans="1:6" ht="15" customHeight="1">
      <c r="A126" s="108">
        <v>124</v>
      </c>
      <c r="B126" s="5" t="s">
        <v>10</v>
      </c>
      <c r="C126" s="207" t="s">
        <v>19145</v>
      </c>
      <c r="D126" s="207" t="s">
        <v>19146</v>
      </c>
      <c r="E126" s="104">
        <v>41099</v>
      </c>
      <c r="F126" s="104">
        <v>41099</v>
      </c>
    </row>
    <row r="127" spans="1:6" ht="15" customHeight="1">
      <c r="A127" s="108">
        <v>125</v>
      </c>
      <c r="B127" s="5" t="s">
        <v>10</v>
      </c>
      <c r="C127" s="207" t="s">
        <v>19147</v>
      </c>
      <c r="D127" s="207" t="s">
        <v>19148</v>
      </c>
      <c r="E127" s="104">
        <v>41099</v>
      </c>
      <c r="F127" s="104">
        <v>41099</v>
      </c>
    </row>
    <row r="128" spans="1:6" ht="15" customHeight="1">
      <c r="A128" s="108">
        <v>126</v>
      </c>
      <c r="B128" s="5" t="s">
        <v>10</v>
      </c>
      <c r="C128" s="207" t="s">
        <v>19149</v>
      </c>
      <c r="D128" s="207" t="s">
        <v>19150</v>
      </c>
      <c r="E128" s="104">
        <v>41099</v>
      </c>
      <c r="F128" s="104">
        <v>41099</v>
      </c>
    </row>
    <row r="129" spans="1:6" ht="15" customHeight="1">
      <c r="A129" s="108">
        <v>127</v>
      </c>
      <c r="B129" s="5" t="s">
        <v>10</v>
      </c>
      <c r="C129" s="207" t="s">
        <v>19151</v>
      </c>
      <c r="D129" s="207" t="s">
        <v>19152</v>
      </c>
      <c r="E129" s="104">
        <v>41100</v>
      </c>
      <c r="F129" s="104">
        <v>41100</v>
      </c>
    </row>
    <row r="130" spans="1:6" ht="15" customHeight="1">
      <c r="A130" s="108">
        <v>128</v>
      </c>
      <c r="B130" s="5" t="s">
        <v>10</v>
      </c>
      <c r="C130" s="207" t="s">
        <v>19153</v>
      </c>
      <c r="D130" s="207" t="s">
        <v>19154</v>
      </c>
      <c r="E130" s="104">
        <v>41100</v>
      </c>
      <c r="F130" s="104">
        <v>41100</v>
      </c>
    </row>
    <row r="131" spans="1:6" ht="15" customHeight="1">
      <c r="A131" s="108">
        <v>129</v>
      </c>
      <c r="B131" s="5" t="s">
        <v>10</v>
      </c>
      <c r="C131" s="207" t="s">
        <v>19155</v>
      </c>
      <c r="D131" s="207" t="s">
        <v>19156</v>
      </c>
      <c r="E131" s="104">
        <v>41100</v>
      </c>
      <c r="F131" s="104">
        <v>41100</v>
      </c>
    </row>
    <row r="132" spans="1:6" ht="15" customHeight="1">
      <c r="A132" s="108">
        <v>130</v>
      </c>
      <c r="B132" s="5" t="s">
        <v>10</v>
      </c>
      <c r="C132" s="207" t="s">
        <v>19157</v>
      </c>
      <c r="D132" s="207" t="s">
        <v>19158</v>
      </c>
      <c r="E132" s="104">
        <v>41100</v>
      </c>
      <c r="F132" s="104">
        <v>41100</v>
      </c>
    </row>
    <row r="133" spans="1:6" ht="15" customHeight="1">
      <c r="A133" s="108">
        <v>131</v>
      </c>
      <c r="B133" s="5" t="s">
        <v>10</v>
      </c>
      <c r="C133" s="207" t="s">
        <v>19159</v>
      </c>
      <c r="D133" s="207" t="s">
        <v>19160</v>
      </c>
      <c r="E133" s="104">
        <v>41100</v>
      </c>
      <c r="F133" s="104">
        <v>41100</v>
      </c>
    </row>
    <row r="134" spans="1:6" ht="15" customHeight="1">
      <c r="A134" s="108">
        <v>132</v>
      </c>
      <c r="B134" s="5" t="s">
        <v>10</v>
      </c>
      <c r="C134" s="207" t="s">
        <v>19161</v>
      </c>
      <c r="D134" s="207" t="s">
        <v>19162</v>
      </c>
      <c r="E134" s="104">
        <v>41100</v>
      </c>
      <c r="F134" s="104">
        <v>41100</v>
      </c>
    </row>
    <row r="135" spans="1:6" ht="15" customHeight="1">
      <c r="A135" s="108">
        <v>133</v>
      </c>
      <c r="B135" s="5" t="s">
        <v>10</v>
      </c>
      <c r="C135" s="207" t="s">
        <v>19161</v>
      </c>
      <c r="D135" s="207" t="s">
        <v>19163</v>
      </c>
      <c r="E135" s="104">
        <v>41100</v>
      </c>
      <c r="F135" s="104">
        <v>41100</v>
      </c>
    </row>
    <row r="136" spans="1:6" ht="15" customHeight="1">
      <c r="A136" s="108">
        <v>134</v>
      </c>
      <c r="B136" s="5" t="s">
        <v>10</v>
      </c>
      <c r="C136" s="207" t="s">
        <v>19164</v>
      </c>
      <c r="D136" s="207" t="s">
        <v>19165</v>
      </c>
      <c r="E136" s="104">
        <v>41100</v>
      </c>
      <c r="F136" s="104">
        <v>41100</v>
      </c>
    </row>
    <row r="137" spans="1:6" ht="15" customHeight="1">
      <c r="A137" s="108">
        <v>135</v>
      </c>
      <c r="B137" s="5" t="s">
        <v>10</v>
      </c>
      <c r="C137" s="207" t="s">
        <v>19166</v>
      </c>
      <c r="D137" s="207" t="s">
        <v>19167</v>
      </c>
      <c r="E137" s="104">
        <v>41100</v>
      </c>
      <c r="F137" s="104">
        <v>41100</v>
      </c>
    </row>
    <row r="138" spans="1:6" ht="15" customHeight="1">
      <c r="A138" s="108">
        <v>136</v>
      </c>
      <c r="B138" s="5" t="s">
        <v>10</v>
      </c>
      <c r="C138" s="207" t="s">
        <v>19168</v>
      </c>
      <c r="D138" s="207" t="s">
        <v>19169</v>
      </c>
      <c r="E138" s="104">
        <v>41100</v>
      </c>
      <c r="F138" s="104">
        <v>41100</v>
      </c>
    </row>
    <row r="139" spans="1:6" ht="15" customHeight="1">
      <c r="A139" s="108">
        <v>137</v>
      </c>
      <c r="B139" s="5" t="s">
        <v>10</v>
      </c>
      <c r="C139" s="207" t="s">
        <v>19170</v>
      </c>
      <c r="D139" s="207" t="s">
        <v>19171</v>
      </c>
      <c r="E139" s="104">
        <v>41100</v>
      </c>
      <c r="F139" s="104">
        <v>41100</v>
      </c>
    </row>
    <row r="140" spans="1:6" ht="15" customHeight="1">
      <c r="A140" s="108">
        <v>138</v>
      </c>
      <c r="B140" s="5" t="s">
        <v>10</v>
      </c>
      <c r="C140" s="207" t="s">
        <v>11432</v>
      </c>
      <c r="D140" s="207" t="s">
        <v>19172</v>
      </c>
      <c r="E140" s="104">
        <v>41101</v>
      </c>
      <c r="F140" s="104">
        <v>41101</v>
      </c>
    </row>
    <row r="141" spans="1:6" ht="15" customHeight="1">
      <c r="A141" s="108">
        <v>139</v>
      </c>
      <c r="B141" s="5" t="s">
        <v>10</v>
      </c>
      <c r="C141" s="207" t="s">
        <v>19173</v>
      </c>
      <c r="D141" s="207" t="s">
        <v>19174</v>
      </c>
      <c r="E141" s="104">
        <v>41101</v>
      </c>
      <c r="F141" s="104">
        <v>41101</v>
      </c>
    </row>
    <row r="142" spans="1:6" ht="15" customHeight="1">
      <c r="A142" s="108">
        <v>140</v>
      </c>
      <c r="B142" s="5" t="s">
        <v>10</v>
      </c>
      <c r="C142" s="207" t="s">
        <v>19175</v>
      </c>
      <c r="D142" s="207" t="s">
        <v>19176</v>
      </c>
      <c r="E142" s="104">
        <v>41101</v>
      </c>
      <c r="F142" s="104">
        <v>41101</v>
      </c>
    </row>
    <row r="143" spans="1:6" ht="15" customHeight="1">
      <c r="A143" s="108">
        <v>141</v>
      </c>
      <c r="B143" s="5" t="s">
        <v>10</v>
      </c>
      <c r="C143" s="207" t="s">
        <v>19177</v>
      </c>
      <c r="D143" s="207" t="s">
        <v>19178</v>
      </c>
      <c r="E143" s="104">
        <v>41101</v>
      </c>
      <c r="F143" s="104">
        <v>41101</v>
      </c>
    </row>
    <row r="144" spans="1:6" ht="15" customHeight="1">
      <c r="A144" s="108">
        <v>142</v>
      </c>
      <c r="B144" s="5" t="s">
        <v>10</v>
      </c>
      <c r="C144" s="207" t="s">
        <v>19179</v>
      </c>
      <c r="D144" s="207" t="s">
        <v>19180</v>
      </c>
      <c r="E144" s="104">
        <v>41101</v>
      </c>
      <c r="F144" s="104">
        <v>41101</v>
      </c>
    </row>
    <row r="145" spans="1:6" ht="15" customHeight="1">
      <c r="A145" s="108">
        <v>143</v>
      </c>
      <c r="B145" s="5" t="s">
        <v>10</v>
      </c>
      <c r="C145" s="207" t="s">
        <v>19181</v>
      </c>
      <c r="D145" s="207" t="s">
        <v>19182</v>
      </c>
      <c r="E145" s="104">
        <v>41101</v>
      </c>
      <c r="F145" s="104">
        <v>41101</v>
      </c>
    </row>
    <row r="146" spans="1:6" ht="15" customHeight="1">
      <c r="A146" s="108">
        <v>144</v>
      </c>
      <c r="B146" s="5" t="s">
        <v>10</v>
      </c>
      <c r="C146" s="207" t="s">
        <v>19183</v>
      </c>
      <c r="D146" s="207" t="s">
        <v>19184</v>
      </c>
      <c r="E146" s="104">
        <v>41101</v>
      </c>
      <c r="F146" s="104">
        <v>41101</v>
      </c>
    </row>
    <row r="147" spans="1:6" ht="15" customHeight="1">
      <c r="A147" s="108">
        <v>145</v>
      </c>
      <c r="B147" s="5" t="s">
        <v>10</v>
      </c>
      <c r="C147" s="207" t="s">
        <v>19185</v>
      </c>
      <c r="D147" s="207" t="s">
        <v>19186</v>
      </c>
      <c r="E147" s="104">
        <v>41101</v>
      </c>
      <c r="F147" s="104">
        <v>41101</v>
      </c>
    </row>
    <row r="148" spans="1:6" ht="15" customHeight="1">
      <c r="A148" s="108">
        <v>146</v>
      </c>
      <c r="B148" s="5" t="s">
        <v>10</v>
      </c>
      <c r="C148" s="207" t="s">
        <v>19187</v>
      </c>
      <c r="D148" s="207" t="s">
        <v>19188</v>
      </c>
      <c r="E148" s="104">
        <v>41101</v>
      </c>
      <c r="F148" s="104">
        <v>41101</v>
      </c>
    </row>
    <row r="149" spans="1:6" ht="15" customHeight="1">
      <c r="A149" s="108">
        <v>147</v>
      </c>
      <c r="B149" s="5" t="s">
        <v>10</v>
      </c>
      <c r="C149" s="207" t="s">
        <v>19189</v>
      </c>
      <c r="D149" s="207" t="s">
        <v>19190</v>
      </c>
      <c r="E149" s="104">
        <v>41101</v>
      </c>
      <c r="F149" s="104">
        <v>41101</v>
      </c>
    </row>
    <row r="150" spans="1:6" ht="15" customHeight="1">
      <c r="A150" s="108">
        <v>148</v>
      </c>
      <c r="B150" s="5" t="s">
        <v>10</v>
      </c>
      <c r="C150" s="207" t="s">
        <v>19191</v>
      </c>
      <c r="D150" s="207" t="s">
        <v>19192</v>
      </c>
      <c r="E150" s="104">
        <v>41101</v>
      </c>
      <c r="F150" s="104">
        <v>41101</v>
      </c>
    </row>
    <row r="151" spans="1:6" ht="15" customHeight="1">
      <c r="A151" s="108">
        <v>149</v>
      </c>
      <c r="B151" s="5" t="s">
        <v>10</v>
      </c>
      <c r="C151" s="207" t="s">
        <v>19193</v>
      </c>
      <c r="D151" s="207" t="s">
        <v>19194</v>
      </c>
      <c r="E151" s="104">
        <v>41102</v>
      </c>
      <c r="F151" s="104">
        <v>41102</v>
      </c>
    </row>
    <row r="152" spans="1:6" ht="15" customHeight="1">
      <c r="A152" s="108">
        <v>150</v>
      </c>
      <c r="B152" s="5" t="s">
        <v>10</v>
      </c>
      <c r="C152" s="207" t="s">
        <v>19195</v>
      </c>
      <c r="D152" s="207" t="s">
        <v>19196</v>
      </c>
      <c r="E152" s="104">
        <v>41102</v>
      </c>
      <c r="F152" s="104">
        <v>41102</v>
      </c>
    </row>
    <row r="153" spans="1:6" ht="15" customHeight="1">
      <c r="A153" s="108">
        <v>151</v>
      </c>
      <c r="B153" s="5" t="s">
        <v>10</v>
      </c>
      <c r="C153" s="207" t="s">
        <v>19197</v>
      </c>
      <c r="D153" s="207" t="s">
        <v>19198</v>
      </c>
      <c r="E153" s="104">
        <v>41102</v>
      </c>
      <c r="F153" s="104">
        <v>41102</v>
      </c>
    </row>
    <row r="154" spans="1:6" ht="15" customHeight="1">
      <c r="A154" s="108">
        <v>152</v>
      </c>
      <c r="B154" s="5" t="s">
        <v>10</v>
      </c>
      <c r="C154" s="207" t="s">
        <v>19199</v>
      </c>
      <c r="D154" s="207" t="s">
        <v>19200</v>
      </c>
      <c r="E154" s="104">
        <v>41102</v>
      </c>
      <c r="F154" s="104">
        <v>41102</v>
      </c>
    </row>
    <row r="155" spans="1:6" ht="15" customHeight="1">
      <c r="A155" s="108">
        <v>153</v>
      </c>
      <c r="B155" s="5" t="s">
        <v>10</v>
      </c>
      <c r="C155" s="207" t="s">
        <v>19201</v>
      </c>
      <c r="D155" s="207" t="s">
        <v>19202</v>
      </c>
      <c r="E155" s="104">
        <v>41102</v>
      </c>
      <c r="F155" s="104">
        <v>41102</v>
      </c>
    </row>
    <row r="156" spans="1:6" ht="15" customHeight="1">
      <c r="A156" s="108">
        <v>154</v>
      </c>
      <c r="B156" s="5" t="s">
        <v>10</v>
      </c>
      <c r="C156" s="207" t="s">
        <v>19203</v>
      </c>
      <c r="D156" s="207" t="s">
        <v>19204</v>
      </c>
      <c r="E156" s="104">
        <v>41102</v>
      </c>
      <c r="F156" s="104">
        <v>41102</v>
      </c>
    </row>
    <row r="157" spans="1:6" ht="15" customHeight="1">
      <c r="A157" s="108">
        <v>155</v>
      </c>
      <c r="B157" s="5" t="s">
        <v>10</v>
      </c>
      <c r="C157" s="207" t="s">
        <v>19205</v>
      </c>
      <c r="D157" s="207" t="s">
        <v>19206</v>
      </c>
      <c r="E157" s="104">
        <v>41102</v>
      </c>
      <c r="F157" s="104">
        <v>41102</v>
      </c>
    </row>
    <row r="158" spans="1:6" ht="15" customHeight="1">
      <c r="A158" s="108">
        <v>156</v>
      </c>
      <c r="B158" s="5" t="s">
        <v>10</v>
      </c>
      <c r="C158" s="207" t="s">
        <v>19205</v>
      </c>
      <c r="D158" s="207" t="s">
        <v>19206</v>
      </c>
      <c r="E158" s="104">
        <v>41102</v>
      </c>
      <c r="F158" s="104">
        <v>41102</v>
      </c>
    </row>
    <row r="159" spans="1:6" ht="15" customHeight="1">
      <c r="A159" s="108">
        <v>157</v>
      </c>
      <c r="B159" s="5" t="s">
        <v>10</v>
      </c>
      <c r="C159" s="207" t="s">
        <v>19207</v>
      </c>
      <c r="D159" s="207" t="s">
        <v>19208</v>
      </c>
      <c r="E159" s="104">
        <v>41102</v>
      </c>
      <c r="F159" s="104">
        <v>41102</v>
      </c>
    </row>
    <row r="160" spans="1:6" ht="15" customHeight="1">
      <c r="A160" s="108">
        <v>158</v>
      </c>
      <c r="B160" s="5" t="s">
        <v>10</v>
      </c>
      <c r="C160" s="207" t="s">
        <v>19209</v>
      </c>
      <c r="D160" s="207" t="s">
        <v>19210</v>
      </c>
      <c r="E160" s="104">
        <v>41102</v>
      </c>
      <c r="F160" s="104">
        <v>41102</v>
      </c>
    </row>
    <row r="161" spans="1:6" ht="15" customHeight="1">
      <c r="A161" s="108">
        <v>159</v>
      </c>
      <c r="B161" s="5" t="s">
        <v>10</v>
      </c>
      <c r="C161" s="207" t="s">
        <v>19211</v>
      </c>
      <c r="D161" s="207" t="s">
        <v>19212</v>
      </c>
      <c r="E161" s="104">
        <v>41102</v>
      </c>
      <c r="F161" s="104">
        <v>41102</v>
      </c>
    </row>
    <row r="162" spans="1:6" ht="15" customHeight="1">
      <c r="A162" s="108">
        <v>160</v>
      </c>
      <c r="B162" s="5" t="s">
        <v>10</v>
      </c>
      <c r="C162" s="207" t="s">
        <v>19213</v>
      </c>
      <c r="D162" s="207" t="s">
        <v>19214</v>
      </c>
      <c r="E162" s="104">
        <v>41103</v>
      </c>
      <c r="F162" s="104">
        <v>41103</v>
      </c>
    </row>
    <row r="163" spans="1:6" ht="15" customHeight="1">
      <c r="A163" s="108">
        <v>161</v>
      </c>
      <c r="B163" s="5" t="s">
        <v>10</v>
      </c>
      <c r="C163" s="207" t="s">
        <v>19215</v>
      </c>
      <c r="D163" s="207" t="s">
        <v>19216</v>
      </c>
      <c r="E163" s="104">
        <v>41103</v>
      </c>
      <c r="F163" s="104">
        <v>41103</v>
      </c>
    </row>
    <row r="164" spans="1:6" ht="15" customHeight="1">
      <c r="A164" s="108">
        <v>162</v>
      </c>
      <c r="B164" s="5" t="s">
        <v>10</v>
      </c>
      <c r="C164" s="207" t="s">
        <v>19217</v>
      </c>
      <c r="D164" s="207" t="s">
        <v>19218</v>
      </c>
      <c r="E164" s="104">
        <v>41103</v>
      </c>
      <c r="F164" s="104">
        <v>41103</v>
      </c>
    </row>
    <row r="165" spans="1:6" ht="15" customHeight="1">
      <c r="A165" s="108">
        <v>163</v>
      </c>
      <c r="B165" s="5" t="s">
        <v>10</v>
      </c>
      <c r="C165" s="207" t="s">
        <v>19219</v>
      </c>
      <c r="D165" s="207" t="s">
        <v>19220</v>
      </c>
      <c r="E165" s="104">
        <v>41103</v>
      </c>
      <c r="F165" s="104">
        <v>41103</v>
      </c>
    </row>
    <row r="166" spans="1:6" ht="15" customHeight="1">
      <c r="A166" s="108">
        <v>164</v>
      </c>
      <c r="B166" s="5" t="s">
        <v>10</v>
      </c>
      <c r="C166" s="207" t="s">
        <v>19221</v>
      </c>
      <c r="D166" s="207" t="s">
        <v>19222</v>
      </c>
      <c r="E166" s="104">
        <v>41103</v>
      </c>
      <c r="F166" s="104">
        <v>41103</v>
      </c>
    </row>
    <row r="167" spans="1:6" ht="15" customHeight="1">
      <c r="A167" s="108">
        <v>165</v>
      </c>
      <c r="B167" s="5" t="s">
        <v>10</v>
      </c>
      <c r="C167" s="207" t="s">
        <v>19223</v>
      </c>
      <c r="D167" s="207" t="s">
        <v>19224</v>
      </c>
      <c r="E167" s="104">
        <v>41103</v>
      </c>
      <c r="F167" s="104">
        <v>41103</v>
      </c>
    </row>
    <row r="168" spans="1:6" ht="15" customHeight="1">
      <c r="A168" s="108">
        <v>166</v>
      </c>
      <c r="B168" s="5" t="s">
        <v>10</v>
      </c>
      <c r="C168" s="207" t="s">
        <v>19225</v>
      </c>
      <c r="D168" s="207" t="s">
        <v>19226</v>
      </c>
      <c r="E168" s="104">
        <v>41103</v>
      </c>
      <c r="F168" s="104">
        <v>41103</v>
      </c>
    </row>
    <row r="169" spans="1:6" ht="15" customHeight="1">
      <c r="A169" s="108">
        <v>167</v>
      </c>
      <c r="B169" s="5" t="s">
        <v>10</v>
      </c>
      <c r="C169" s="207" t="s">
        <v>19227</v>
      </c>
      <c r="D169" s="207" t="s">
        <v>19228</v>
      </c>
      <c r="E169" s="104">
        <v>41103</v>
      </c>
      <c r="F169" s="104">
        <v>41103</v>
      </c>
    </row>
    <row r="170" spans="1:6" ht="15" customHeight="1">
      <c r="A170" s="108">
        <v>168</v>
      </c>
      <c r="B170" s="5" t="s">
        <v>10</v>
      </c>
      <c r="C170" s="207" t="s">
        <v>19229</v>
      </c>
      <c r="D170" s="207" t="s">
        <v>19230</v>
      </c>
      <c r="E170" s="104">
        <v>41103</v>
      </c>
      <c r="F170" s="104">
        <v>41103</v>
      </c>
    </row>
    <row r="171" spans="1:6" ht="15" customHeight="1">
      <c r="A171" s="108">
        <v>169</v>
      </c>
      <c r="B171" s="5" t="s">
        <v>10</v>
      </c>
      <c r="C171" s="207" t="s">
        <v>19231</v>
      </c>
      <c r="D171" s="207" t="s">
        <v>19232</v>
      </c>
      <c r="E171" s="104">
        <v>41103</v>
      </c>
      <c r="F171" s="104">
        <v>41103</v>
      </c>
    </row>
    <row r="172" spans="1:6" ht="15" customHeight="1">
      <c r="A172" s="108">
        <v>170</v>
      </c>
      <c r="B172" s="5" t="s">
        <v>10</v>
      </c>
      <c r="C172" s="207" t="s">
        <v>19123</v>
      </c>
      <c r="D172" s="207" t="s">
        <v>19124</v>
      </c>
      <c r="E172" s="104">
        <v>41103</v>
      </c>
      <c r="F172" s="104">
        <v>41103</v>
      </c>
    </row>
    <row r="173" spans="1:6" ht="15" customHeight="1">
      <c r="A173" s="108">
        <v>171</v>
      </c>
      <c r="B173" s="5" t="s">
        <v>10</v>
      </c>
      <c r="C173" s="207" t="s">
        <v>19123</v>
      </c>
      <c r="D173" s="207" t="s">
        <v>19124</v>
      </c>
      <c r="E173" s="104">
        <v>41106</v>
      </c>
      <c r="F173" s="104">
        <v>41106</v>
      </c>
    </row>
    <row r="174" spans="1:6" ht="15" customHeight="1">
      <c r="A174" s="108">
        <v>172</v>
      </c>
      <c r="B174" s="5" t="s">
        <v>10</v>
      </c>
      <c r="C174" s="207" t="s">
        <v>19233</v>
      </c>
      <c r="D174" s="207" t="s">
        <v>19234</v>
      </c>
      <c r="E174" s="104">
        <v>41106</v>
      </c>
      <c r="F174" s="104">
        <v>41106</v>
      </c>
    </row>
    <row r="175" spans="1:6" ht="15" customHeight="1">
      <c r="A175" s="108">
        <v>173</v>
      </c>
      <c r="B175" s="5" t="s">
        <v>10</v>
      </c>
      <c r="C175" s="207" t="s">
        <v>19235</v>
      </c>
      <c r="D175" s="207" t="s">
        <v>19236</v>
      </c>
      <c r="E175" s="104">
        <v>41106</v>
      </c>
      <c r="F175" s="104">
        <v>41106</v>
      </c>
    </row>
    <row r="176" spans="1:6" ht="15" customHeight="1">
      <c r="A176" s="108">
        <v>174</v>
      </c>
      <c r="B176" s="5" t="s">
        <v>10</v>
      </c>
      <c r="C176" s="207" t="s">
        <v>19237</v>
      </c>
      <c r="D176" s="207" t="s">
        <v>19238</v>
      </c>
      <c r="E176" s="104">
        <v>41106</v>
      </c>
      <c r="F176" s="104">
        <v>41106</v>
      </c>
    </row>
    <row r="177" spans="1:6" ht="15" customHeight="1">
      <c r="A177" s="108">
        <v>175</v>
      </c>
      <c r="B177" s="5" t="s">
        <v>10</v>
      </c>
      <c r="C177" s="207" t="s">
        <v>6185</v>
      </c>
      <c r="D177" s="207" t="s">
        <v>19239</v>
      </c>
      <c r="E177" s="104">
        <v>41106</v>
      </c>
      <c r="F177" s="104">
        <v>41106</v>
      </c>
    </row>
    <row r="178" spans="1:6" ht="15" customHeight="1">
      <c r="A178" s="108">
        <v>176</v>
      </c>
      <c r="B178" s="5" t="s">
        <v>10</v>
      </c>
      <c r="C178" s="207" t="s">
        <v>19240</v>
      </c>
      <c r="D178" s="207" t="s">
        <v>19241</v>
      </c>
      <c r="E178" s="104">
        <v>41106</v>
      </c>
      <c r="F178" s="104">
        <v>41106</v>
      </c>
    </row>
    <row r="179" spans="1:6" ht="15" customHeight="1">
      <c r="A179" s="108">
        <v>177</v>
      </c>
      <c r="B179" s="5" t="s">
        <v>10</v>
      </c>
      <c r="C179" s="207" t="s">
        <v>19242</v>
      </c>
      <c r="D179" s="207" t="s">
        <v>19243</v>
      </c>
      <c r="E179" s="104">
        <v>41106</v>
      </c>
      <c r="F179" s="104">
        <v>41106</v>
      </c>
    </row>
    <row r="180" spans="1:6" ht="15" customHeight="1">
      <c r="A180" s="108">
        <v>178</v>
      </c>
      <c r="B180" s="5" t="s">
        <v>10</v>
      </c>
      <c r="C180" s="207" t="s">
        <v>19244</v>
      </c>
      <c r="D180" s="207" t="s">
        <v>19245</v>
      </c>
      <c r="E180" s="104">
        <v>41106</v>
      </c>
      <c r="F180" s="104">
        <v>41106</v>
      </c>
    </row>
    <row r="181" spans="1:6" ht="15" customHeight="1">
      <c r="A181" s="108">
        <v>179</v>
      </c>
      <c r="B181" s="5" t="s">
        <v>10</v>
      </c>
      <c r="C181" s="207" t="s">
        <v>19246</v>
      </c>
      <c r="D181" s="207" t="s">
        <v>19247</v>
      </c>
      <c r="E181" s="104">
        <v>41106</v>
      </c>
      <c r="F181" s="104">
        <v>41106</v>
      </c>
    </row>
    <row r="182" spans="1:6" ht="15" customHeight="1">
      <c r="A182" s="108">
        <v>180</v>
      </c>
      <c r="B182" s="5" t="s">
        <v>10</v>
      </c>
      <c r="C182" s="207" t="s">
        <v>19248</v>
      </c>
      <c r="D182" s="207" t="s">
        <v>19247</v>
      </c>
      <c r="E182" s="104">
        <v>41106</v>
      </c>
      <c r="F182" s="104">
        <v>41106</v>
      </c>
    </row>
    <row r="183" spans="1:6" ht="15" customHeight="1">
      <c r="A183" s="108">
        <v>181</v>
      </c>
      <c r="B183" s="5" t="s">
        <v>10</v>
      </c>
      <c r="C183" s="207" t="s">
        <v>19249</v>
      </c>
      <c r="D183" s="207" t="s">
        <v>19250</v>
      </c>
      <c r="E183" s="104">
        <v>41106</v>
      </c>
      <c r="F183" s="104">
        <v>41106</v>
      </c>
    </row>
    <row r="184" spans="1:6" ht="15" customHeight="1">
      <c r="A184" s="108">
        <v>182</v>
      </c>
      <c r="B184" s="5" t="s">
        <v>10</v>
      </c>
      <c r="C184" s="207" t="s">
        <v>19251</v>
      </c>
      <c r="D184" s="207" t="s">
        <v>19252</v>
      </c>
      <c r="E184" s="104">
        <v>41107</v>
      </c>
      <c r="F184" s="104">
        <v>41107</v>
      </c>
    </row>
    <row r="185" spans="1:6" ht="15" customHeight="1">
      <c r="A185" s="108">
        <v>183</v>
      </c>
      <c r="B185" s="5" t="s">
        <v>10</v>
      </c>
      <c r="C185" s="207" t="s">
        <v>19253</v>
      </c>
      <c r="D185" s="207" t="s">
        <v>19254</v>
      </c>
      <c r="E185" s="104">
        <v>41107</v>
      </c>
      <c r="F185" s="104">
        <v>41107</v>
      </c>
    </row>
    <row r="186" spans="1:6" ht="15" customHeight="1">
      <c r="A186" s="108">
        <v>184</v>
      </c>
      <c r="B186" s="5" t="s">
        <v>10</v>
      </c>
      <c r="C186" s="207" t="s">
        <v>19255</v>
      </c>
      <c r="D186" s="207" t="s">
        <v>19256</v>
      </c>
      <c r="E186" s="104">
        <v>41107</v>
      </c>
      <c r="F186" s="104">
        <v>41107</v>
      </c>
    </row>
    <row r="187" spans="1:6" ht="15" customHeight="1">
      <c r="A187" s="108">
        <v>185</v>
      </c>
      <c r="B187" s="5" t="s">
        <v>10</v>
      </c>
      <c r="C187" s="207" t="s">
        <v>19257</v>
      </c>
      <c r="D187" s="207" t="s">
        <v>19258</v>
      </c>
      <c r="E187" s="104">
        <v>41107</v>
      </c>
      <c r="F187" s="104">
        <v>41107</v>
      </c>
    </row>
    <row r="188" spans="1:6" ht="15" customHeight="1">
      <c r="A188" s="108">
        <v>186</v>
      </c>
      <c r="B188" s="5" t="s">
        <v>10</v>
      </c>
      <c r="C188" s="207" t="s">
        <v>19259</v>
      </c>
      <c r="D188" s="207" t="s">
        <v>19260</v>
      </c>
      <c r="E188" s="104">
        <v>41107</v>
      </c>
      <c r="F188" s="104">
        <v>41107</v>
      </c>
    </row>
    <row r="189" spans="1:6" ht="15" customHeight="1">
      <c r="A189" s="108">
        <v>187</v>
      </c>
      <c r="B189" s="5" t="s">
        <v>10</v>
      </c>
      <c r="C189" s="207" t="s">
        <v>19261</v>
      </c>
      <c r="D189" s="207" t="s">
        <v>19262</v>
      </c>
      <c r="E189" s="104">
        <v>41107</v>
      </c>
      <c r="F189" s="104">
        <v>41107</v>
      </c>
    </row>
    <row r="190" spans="1:6" ht="15" customHeight="1">
      <c r="A190" s="108">
        <v>188</v>
      </c>
      <c r="B190" s="5" t="s">
        <v>10</v>
      </c>
      <c r="C190" s="207" t="s">
        <v>19263</v>
      </c>
      <c r="D190" s="207" t="s">
        <v>19264</v>
      </c>
      <c r="E190" s="104">
        <v>41107</v>
      </c>
      <c r="F190" s="104">
        <v>41107</v>
      </c>
    </row>
    <row r="191" spans="1:6" ht="15" customHeight="1">
      <c r="A191" s="108">
        <v>189</v>
      </c>
      <c r="B191" s="5" t="s">
        <v>10</v>
      </c>
      <c r="C191" s="207" t="s">
        <v>19265</v>
      </c>
      <c r="D191" s="207" t="s">
        <v>19266</v>
      </c>
      <c r="E191" s="104">
        <v>41107</v>
      </c>
      <c r="F191" s="104">
        <v>41107</v>
      </c>
    </row>
    <row r="192" spans="1:6" ht="15" customHeight="1">
      <c r="A192" s="108">
        <v>190</v>
      </c>
      <c r="B192" s="5" t="s">
        <v>10</v>
      </c>
      <c r="C192" s="207" t="s">
        <v>19267</v>
      </c>
      <c r="D192" s="207" t="s">
        <v>19268</v>
      </c>
      <c r="E192" s="104">
        <v>41107</v>
      </c>
      <c r="F192" s="104">
        <v>41107</v>
      </c>
    </row>
    <row r="193" spans="1:6" ht="15" customHeight="1">
      <c r="A193" s="108">
        <v>191</v>
      </c>
      <c r="B193" s="5" t="s">
        <v>10</v>
      </c>
      <c r="C193" s="207" t="s">
        <v>19269</v>
      </c>
      <c r="D193" s="207" t="s">
        <v>19270</v>
      </c>
      <c r="E193" s="104">
        <v>41107</v>
      </c>
      <c r="F193" s="104">
        <v>41107</v>
      </c>
    </row>
    <row r="194" spans="1:6" ht="15" customHeight="1">
      <c r="A194" s="108">
        <v>192</v>
      </c>
      <c r="B194" s="5" t="s">
        <v>10</v>
      </c>
      <c r="C194" s="207" t="s">
        <v>9659</v>
      </c>
      <c r="D194" s="207" t="s">
        <v>19271</v>
      </c>
      <c r="E194" s="104">
        <v>41107</v>
      </c>
      <c r="F194" s="104">
        <v>41107</v>
      </c>
    </row>
    <row r="195" spans="1:6" ht="15" customHeight="1">
      <c r="A195" s="108">
        <v>193</v>
      </c>
      <c r="B195" s="5" t="s">
        <v>10</v>
      </c>
      <c r="C195" s="207" t="s">
        <v>19272</v>
      </c>
      <c r="D195" s="207" t="s">
        <v>19273</v>
      </c>
      <c r="E195" s="104">
        <v>41108</v>
      </c>
      <c r="F195" s="104">
        <v>41108</v>
      </c>
    </row>
    <row r="196" spans="1:6" ht="15" customHeight="1">
      <c r="A196" s="108">
        <v>194</v>
      </c>
      <c r="B196" s="5" t="s">
        <v>10</v>
      </c>
      <c r="C196" s="207" t="s">
        <v>19274</v>
      </c>
      <c r="D196" s="207" t="s">
        <v>19275</v>
      </c>
      <c r="E196" s="104">
        <v>41108</v>
      </c>
      <c r="F196" s="104">
        <v>41108</v>
      </c>
    </row>
    <row r="197" spans="1:6" ht="15" customHeight="1">
      <c r="A197" s="108">
        <v>195</v>
      </c>
      <c r="B197" s="5" t="s">
        <v>10</v>
      </c>
      <c r="C197" s="207" t="s">
        <v>19276</v>
      </c>
      <c r="D197" s="207" t="s">
        <v>19277</v>
      </c>
      <c r="E197" s="104">
        <v>41108</v>
      </c>
      <c r="F197" s="104">
        <v>41108</v>
      </c>
    </row>
    <row r="198" spans="1:6" ht="15" customHeight="1">
      <c r="A198" s="108">
        <v>196</v>
      </c>
      <c r="B198" s="5" t="s">
        <v>10</v>
      </c>
      <c r="C198" s="207" t="s">
        <v>19278</v>
      </c>
      <c r="D198" s="207" t="s">
        <v>19279</v>
      </c>
      <c r="E198" s="104">
        <v>41108</v>
      </c>
      <c r="F198" s="104">
        <v>41108</v>
      </c>
    </row>
    <row r="199" spans="1:6" ht="15" customHeight="1">
      <c r="A199" s="108">
        <v>197</v>
      </c>
      <c r="B199" s="5" t="s">
        <v>10</v>
      </c>
      <c r="C199" s="207" t="s">
        <v>19280</v>
      </c>
      <c r="D199" s="207" t="s">
        <v>19281</v>
      </c>
      <c r="E199" s="104">
        <v>41108</v>
      </c>
      <c r="F199" s="104">
        <v>41108</v>
      </c>
    </row>
    <row r="200" spans="1:6" ht="15" customHeight="1">
      <c r="A200" s="108">
        <v>198</v>
      </c>
      <c r="B200" s="5" t="s">
        <v>10</v>
      </c>
      <c r="C200" s="207" t="s">
        <v>19282</v>
      </c>
      <c r="D200" s="207" t="s">
        <v>19283</v>
      </c>
      <c r="E200" s="104">
        <v>41108</v>
      </c>
      <c r="F200" s="104">
        <v>41108</v>
      </c>
    </row>
    <row r="201" spans="1:6" ht="15" customHeight="1">
      <c r="A201" s="108">
        <v>199</v>
      </c>
      <c r="B201" s="5" t="s">
        <v>10</v>
      </c>
      <c r="C201" s="207" t="s">
        <v>19284</v>
      </c>
      <c r="D201" s="207" t="s">
        <v>19285</v>
      </c>
      <c r="E201" s="104">
        <v>41108</v>
      </c>
      <c r="F201" s="104">
        <v>41108</v>
      </c>
    </row>
    <row r="202" spans="1:6" ht="15" customHeight="1">
      <c r="A202" s="108">
        <v>200</v>
      </c>
      <c r="B202" s="5" t="s">
        <v>10</v>
      </c>
      <c r="C202" s="207" t="s">
        <v>19286</v>
      </c>
      <c r="D202" s="207" t="s">
        <v>19287</v>
      </c>
      <c r="E202" s="104">
        <v>41108</v>
      </c>
      <c r="F202" s="104">
        <v>41108</v>
      </c>
    </row>
    <row r="203" spans="1:6" ht="15" customHeight="1">
      <c r="A203" s="108">
        <v>201</v>
      </c>
      <c r="B203" s="5" t="s">
        <v>10</v>
      </c>
      <c r="C203" s="207" t="s">
        <v>14384</v>
      </c>
      <c r="D203" s="207" t="s">
        <v>19288</v>
      </c>
      <c r="E203" s="104">
        <v>41108</v>
      </c>
      <c r="F203" s="104">
        <v>41108</v>
      </c>
    </row>
    <row r="204" spans="1:6" ht="15" customHeight="1">
      <c r="A204" s="108">
        <v>202</v>
      </c>
      <c r="B204" s="5" t="s">
        <v>10</v>
      </c>
      <c r="C204" s="207" t="s">
        <v>19289</v>
      </c>
      <c r="D204" s="207" t="s">
        <v>19290</v>
      </c>
      <c r="E204" s="104">
        <v>41108</v>
      </c>
      <c r="F204" s="104">
        <v>41108</v>
      </c>
    </row>
    <row r="205" spans="1:6" ht="15" customHeight="1">
      <c r="A205" s="108">
        <v>203</v>
      </c>
      <c r="B205" s="5" t="s">
        <v>10</v>
      </c>
      <c r="C205" s="207" t="s">
        <v>19291</v>
      </c>
      <c r="D205" s="207" t="s">
        <v>19292</v>
      </c>
      <c r="E205" s="104">
        <v>41108</v>
      </c>
      <c r="F205" s="104">
        <v>41108</v>
      </c>
    </row>
    <row r="206" spans="1:6" ht="15" customHeight="1">
      <c r="A206" s="108">
        <v>204</v>
      </c>
      <c r="B206" s="5" t="s">
        <v>10</v>
      </c>
      <c r="C206" s="207" t="s">
        <v>19293</v>
      </c>
      <c r="D206" s="207" t="s">
        <v>19294</v>
      </c>
      <c r="E206" s="104">
        <v>41109</v>
      </c>
      <c r="F206" s="104">
        <v>41109</v>
      </c>
    </row>
    <row r="207" spans="1:6" ht="15" customHeight="1">
      <c r="A207" s="108">
        <v>205</v>
      </c>
      <c r="B207" s="5" t="s">
        <v>10</v>
      </c>
      <c r="C207" s="207" t="s">
        <v>19295</v>
      </c>
      <c r="D207" s="207" t="s">
        <v>19296</v>
      </c>
      <c r="E207" s="104">
        <v>41109</v>
      </c>
      <c r="F207" s="104">
        <v>41109</v>
      </c>
    </row>
    <row r="208" spans="1:6" ht="15" customHeight="1">
      <c r="A208" s="108">
        <v>206</v>
      </c>
      <c r="B208" s="5" t="s">
        <v>10</v>
      </c>
      <c r="C208" s="207" t="s">
        <v>19297</v>
      </c>
      <c r="D208" s="207" t="s">
        <v>19298</v>
      </c>
      <c r="E208" s="104">
        <v>41109</v>
      </c>
      <c r="F208" s="104">
        <v>41109</v>
      </c>
    </row>
    <row r="209" spans="1:6" ht="15" customHeight="1">
      <c r="A209" s="108">
        <v>207</v>
      </c>
      <c r="B209" s="5" t="s">
        <v>10</v>
      </c>
      <c r="C209" s="207" t="s">
        <v>19299</v>
      </c>
      <c r="D209" s="207" t="s">
        <v>19300</v>
      </c>
      <c r="E209" s="104">
        <v>41109</v>
      </c>
      <c r="F209" s="104">
        <v>41109</v>
      </c>
    </row>
    <row r="210" spans="1:6" ht="15" customHeight="1">
      <c r="A210" s="108">
        <v>208</v>
      </c>
      <c r="B210" s="5" t="s">
        <v>10</v>
      </c>
      <c r="C210" s="207" t="s">
        <v>19301</v>
      </c>
      <c r="D210" s="207" t="s">
        <v>19302</v>
      </c>
      <c r="E210" s="104">
        <v>41109</v>
      </c>
      <c r="F210" s="104">
        <v>41109</v>
      </c>
    </row>
    <row r="211" spans="1:6" ht="15" customHeight="1">
      <c r="A211" s="108">
        <v>209</v>
      </c>
      <c r="B211" s="5" t="s">
        <v>10</v>
      </c>
      <c r="C211" s="207" t="s">
        <v>19303</v>
      </c>
      <c r="D211" s="207" t="s">
        <v>19304</v>
      </c>
      <c r="E211" s="104">
        <v>41109</v>
      </c>
      <c r="F211" s="104">
        <v>41109</v>
      </c>
    </row>
    <row r="212" spans="1:6" ht="15" customHeight="1">
      <c r="A212" s="108">
        <v>210</v>
      </c>
      <c r="B212" s="5" t="s">
        <v>10</v>
      </c>
      <c r="C212" s="207" t="s">
        <v>19305</v>
      </c>
      <c r="D212" s="207" t="s">
        <v>19306</v>
      </c>
      <c r="E212" s="104">
        <v>41109</v>
      </c>
      <c r="F212" s="104">
        <v>41109</v>
      </c>
    </row>
    <row r="213" spans="1:6" ht="15" customHeight="1">
      <c r="A213" s="108">
        <v>211</v>
      </c>
      <c r="B213" s="5" t="s">
        <v>10</v>
      </c>
      <c r="C213" s="207" t="s">
        <v>19307</v>
      </c>
      <c r="D213" s="207" t="s">
        <v>19308</v>
      </c>
      <c r="E213" s="104">
        <v>41109</v>
      </c>
      <c r="F213" s="104">
        <v>41109</v>
      </c>
    </row>
    <row r="214" spans="1:6" ht="15" customHeight="1">
      <c r="A214" s="108">
        <v>212</v>
      </c>
      <c r="B214" s="5" t="s">
        <v>10</v>
      </c>
      <c r="C214" s="207" t="s">
        <v>19309</v>
      </c>
      <c r="D214" s="207" t="s">
        <v>19310</v>
      </c>
      <c r="E214" s="104">
        <v>41109</v>
      </c>
      <c r="F214" s="104">
        <v>41109</v>
      </c>
    </row>
    <row r="215" spans="1:6" ht="15" customHeight="1">
      <c r="A215" s="108">
        <v>213</v>
      </c>
      <c r="B215" s="5" t="s">
        <v>10</v>
      </c>
      <c r="C215" s="207" t="s">
        <v>19311</v>
      </c>
      <c r="D215" s="207" t="s">
        <v>19312</v>
      </c>
      <c r="E215" s="104">
        <v>41109</v>
      </c>
      <c r="F215" s="104">
        <v>41109</v>
      </c>
    </row>
    <row r="216" spans="1:6" ht="15" customHeight="1">
      <c r="A216" s="108">
        <v>214</v>
      </c>
      <c r="B216" s="5" t="s">
        <v>10</v>
      </c>
      <c r="C216" s="207" t="s">
        <v>19313</v>
      </c>
      <c r="D216" s="207" t="s">
        <v>19314</v>
      </c>
      <c r="E216" s="104">
        <v>41109</v>
      </c>
      <c r="F216" s="104">
        <v>41109</v>
      </c>
    </row>
    <row r="217" spans="1:6" ht="15" customHeight="1">
      <c r="A217" s="108">
        <v>215</v>
      </c>
      <c r="B217" s="5" t="s">
        <v>10</v>
      </c>
      <c r="C217" s="207" t="s">
        <v>19315</v>
      </c>
      <c r="D217" s="207" t="s">
        <v>19316</v>
      </c>
      <c r="E217" s="104">
        <v>41110</v>
      </c>
      <c r="F217" s="104">
        <v>41110</v>
      </c>
    </row>
    <row r="218" spans="1:6" ht="15" customHeight="1">
      <c r="A218" s="108">
        <v>216</v>
      </c>
      <c r="B218" s="5" t="s">
        <v>10</v>
      </c>
      <c r="C218" s="207" t="s">
        <v>19317</v>
      </c>
      <c r="D218" s="207" t="s">
        <v>19318</v>
      </c>
      <c r="E218" s="104">
        <v>41110</v>
      </c>
      <c r="F218" s="104">
        <v>41110</v>
      </c>
    </row>
    <row r="219" spans="1:6" ht="15" customHeight="1">
      <c r="A219" s="108">
        <v>217</v>
      </c>
      <c r="B219" s="5" t="s">
        <v>10</v>
      </c>
      <c r="C219" s="207" t="s">
        <v>19319</v>
      </c>
      <c r="D219" s="207" t="s">
        <v>19320</v>
      </c>
      <c r="E219" s="104">
        <v>41110</v>
      </c>
      <c r="F219" s="104">
        <v>41110</v>
      </c>
    </row>
    <row r="220" spans="1:6" ht="15" customHeight="1">
      <c r="A220" s="108">
        <v>218</v>
      </c>
      <c r="B220" s="5" t="s">
        <v>10</v>
      </c>
      <c r="C220" s="207" t="s">
        <v>19321</v>
      </c>
      <c r="D220" s="207" t="s">
        <v>19322</v>
      </c>
      <c r="E220" s="104">
        <v>41110</v>
      </c>
      <c r="F220" s="104">
        <v>41110</v>
      </c>
    </row>
    <row r="221" spans="1:6" ht="15" customHeight="1">
      <c r="A221" s="108">
        <v>219</v>
      </c>
      <c r="B221" s="5" t="s">
        <v>10</v>
      </c>
      <c r="C221" s="207" t="s">
        <v>19323</v>
      </c>
      <c r="D221" s="207" t="s">
        <v>19324</v>
      </c>
      <c r="E221" s="104">
        <v>41110</v>
      </c>
      <c r="F221" s="104">
        <v>41110</v>
      </c>
    </row>
    <row r="222" spans="1:6" ht="15" customHeight="1">
      <c r="A222" s="108">
        <v>220</v>
      </c>
      <c r="B222" s="5" t="s">
        <v>10</v>
      </c>
      <c r="C222" s="207" t="s">
        <v>19325</v>
      </c>
      <c r="D222" s="207" t="s">
        <v>19326</v>
      </c>
      <c r="E222" s="104">
        <v>41110</v>
      </c>
      <c r="F222" s="104">
        <v>41110</v>
      </c>
    </row>
    <row r="223" spans="1:6" ht="15" customHeight="1">
      <c r="A223" s="108">
        <v>221</v>
      </c>
      <c r="B223" s="5" t="s">
        <v>10</v>
      </c>
      <c r="C223" s="207" t="s">
        <v>19327</v>
      </c>
      <c r="D223" s="207" t="s">
        <v>19328</v>
      </c>
      <c r="E223" s="104">
        <v>41110</v>
      </c>
      <c r="F223" s="104">
        <v>41110</v>
      </c>
    </row>
    <row r="224" spans="1:6" ht="15" customHeight="1">
      <c r="A224" s="108">
        <v>222</v>
      </c>
      <c r="B224" s="5" t="s">
        <v>10</v>
      </c>
      <c r="C224" s="207" t="s">
        <v>19329</v>
      </c>
      <c r="D224" s="207" t="s">
        <v>19330</v>
      </c>
      <c r="E224" s="104">
        <v>41110</v>
      </c>
      <c r="F224" s="104">
        <v>41110</v>
      </c>
    </row>
    <row r="225" spans="1:6" ht="15" customHeight="1">
      <c r="A225" s="108">
        <v>223</v>
      </c>
      <c r="B225" s="5" t="s">
        <v>10</v>
      </c>
      <c r="C225" s="207" t="s">
        <v>19331</v>
      </c>
      <c r="D225" s="207" t="s">
        <v>19332</v>
      </c>
      <c r="E225" s="104">
        <v>41110</v>
      </c>
      <c r="F225" s="104">
        <v>41110</v>
      </c>
    </row>
    <row r="226" spans="1:6" ht="15" customHeight="1">
      <c r="A226" s="108">
        <v>224</v>
      </c>
      <c r="B226" s="5" t="s">
        <v>10</v>
      </c>
      <c r="C226" s="207" t="s">
        <v>19333</v>
      </c>
      <c r="D226" s="207" t="s">
        <v>19334</v>
      </c>
      <c r="E226" s="104">
        <v>41110</v>
      </c>
      <c r="F226" s="104">
        <v>41110</v>
      </c>
    </row>
    <row r="227" spans="1:6" ht="15" customHeight="1">
      <c r="A227" s="108">
        <v>225</v>
      </c>
      <c r="B227" s="5" t="s">
        <v>10</v>
      </c>
      <c r="C227" s="207" t="s">
        <v>19335</v>
      </c>
      <c r="D227" s="207" t="s">
        <v>19336</v>
      </c>
      <c r="E227" s="104">
        <v>41110</v>
      </c>
      <c r="F227" s="104">
        <v>41110</v>
      </c>
    </row>
    <row r="228" spans="1:6" ht="15" customHeight="1">
      <c r="A228" s="108">
        <v>226</v>
      </c>
      <c r="B228" s="5" t="s">
        <v>10</v>
      </c>
      <c r="C228" s="207" t="s">
        <v>19337</v>
      </c>
      <c r="D228" s="207" t="s">
        <v>19338</v>
      </c>
      <c r="E228" s="104">
        <v>41113</v>
      </c>
      <c r="F228" s="104">
        <v>41113</v>
      </c>
    </row>
    <row r="229" spans="1:6" ht="15" customHeight="1">
      <c r="A229" s="108">
        <v>227</v>
      </c>
      <c r="B229" s="5" t="s">
        <v>10</v>
      </c>
      <c r="C229" s="207" t="s">
        <v>19339</v>
      </c>
      <c r="D229" s="207" t="s">
        <v>19340</v>
      </c>
      <c r="E229" s="104">
        <v>41113</v>
      </c>
      <c r="F229" s="104">
        <v>41113</v>
      </c>
    </row>
    <row r="230" spans="1:6" ht="15" customHeight="1">
      <c r="A230" s="108">
        <v>228</v>
      </c>
      <c r="B230" s="5" t="s">
        <v>10</v>
      </c>
      <c r="C230" s="207" t="s">
        <v>19341</v>
      </c>
      <c r="D230" s="207" t="s">
        <v>19342</v>
      </c>
      <c r="E230" s="104">
        <v>41113</v>
      </c>
      <c r="F230" s="104">
        <v>41113</v>
      </c>
    </row>
    <row r="231" spans="1:6" ht="15" customHeight="1">
      <c r="A231" s="108">
        <v>229</v>
      </c>
      <c r="B231" s="5" t="s">
        <v>10</v>
      </c>
      <c r="C231" s="207" t="s">
        <v>19191</v>
      </c>
      <c r="D231" s="207" t="s">
        <v>19343</v>
      </c>
      <c r="E231" s="104">
        <v>41113</v>
      </c>
      <c r="F231" s="104">
        <v>41113</v>
      </c>
    </row>
    <row r="232" spans="1:6" ht="15" customHeight="1">
      <c r="A232" s="108">
        <v>230</v>
      </c>
      <c r="B232" s="5" t="s">
        <v>10</v>
      </c>
      <c r="C232" s="207" t="s">
        <v>19344</v>
      </c>
      <c r="D232" s="207" t="s">
        <v>19345</v>
      </c>
      <c r="E232" s="104">
        <v>41113</v>
      </c>
      <c r="F232" s="104">
        <v>41113</v>
      </c>
    </row>
    <row r="233" spans="1:6" ht="15" customHeight="1">
      <c r="A233" s="108">
        <v>231</v>
      </c>
      <c r="B233" s="5" t="s">
        <v>10</v>
      </c>
      <c r="C233" s="207" t="s">
        <v>19346</v>
      </c>
      <c r="D233" s="207" t="s">
        <v>19347</v>
      </c>
      <c r="E233" s="104">
        <v>41113</v>
      </c>
      <c r="F233" s="104">
        <v>41113</v>
      </c>
    </row>
    <row r="234" spans="1:6" ht="15" customHeight="1">
      <c r="A234" s="108">
        <v>232</v>
      </c>
      <c r="B234" s="5" t="s">
        <v>10</v>
      </c>
      <c r="C234" s="207" t="s">
        <v>19348</v>
      </c>
      <c r="D234" s="207" t="s">
        <v>19349</v>
      </c>
      <c r="E234" s="104">
        <v>41113</v>
      </c>
      <c r="F234" s="104">
        <v>41113</v>
      </c>
    </row>
    <row r="235" spans="1:6" ht="15" customHeight="1">
      <c r="A235" s="108">
        <v>233</v>
      </c>
      <c r="B235" s="5" t="s">
        <v>10</v>
      </c>
      <c r="C235" s="207" t="s">
        <v>19350</v>
      </c>
      <c r="D235" s="207" t="s">
        <v>19351</v>
      </c>
      <c r="E235" s="104">
        <v>41113</v>
      </c>
      <c r="F235" s="104">
        <v>41113</v>
      </c>
    </row>
    <row r="236" spans="1:6" ht="15" customHeight="1">
      <c r="A236" s="108">
        <v>234</v>
      </c>
      <c r="B236" s="5" t="s">
        <v>10</v>
      </c>
      <c r="C236" s="207" t="s">
        <v>19352</v>
      </c>
      <c r="D236" s="207" t="s">
        <v>19353</v>
      </c>
      <c r="E236" s="104">
        <v>41113</v>
      </c>
      <c r="F236" s="104">
        <v>41113</v>
      </c>
    </row>
    <row r="237" spans="1:6" ht="15" customHeight="1">
      <c r="A237" s="108">
        <v>235</v>
      </c>
      <c r="B237" s="5" t="s">
        <v>10</v>
      </c>
      <c r="C237" s="207" t="s">
        <v>19354</v>
      </c>
      <c r="D237" s="207" t="s">
        <v>19355</v>
      </c>
      <c r="E237" s="104">
        <v>41113</v>
      </c>
      <c r="F237" s="104">
        <v>41113</v>
      </c>
    </row>
    <row r="238" spans="1:6" ht="15" customHeight="1">
      <c r="A238" s="108">
        <v>236</v>
      </c>
      <c r="B238" s="5" t="s">
        <v>10</v>
      </c>
      <c r="C238" s="207" t="s">
        <v>19356</v>
      </c>
      <c r="D238" s="207" t="s">
        <v>19357</v>
      </c>
      <c r="E238" s="104">
        <v>41114</v>
      </c>
      <c r="F238" s="104">
        <v>41114</v>
      </c>
    </row>
    <row r="239" spans="1:6" ht="15" customHeight="1">
      <c r="A239" s="108">
        <v>237</v>
      </c>
      <c r="B239" s="5" t="s">
        <v>10</v>
      </c>
      <c r="C239" s="207" t="s">
        <v>19358</v>
      </c>
      <c r="D239" s="207" t="s">
        <v>19359</v>
      </c>
      <c r="E239" s="104">
        <v>41114</v>
      </c>
      <c r="F239" s="104">
        <v>41114</v>
      </c>
    </row>
    <row r="240" spans="1:6" ht="15" customHeight="1">
      <c r="A240" s="108">
        <v>238</v>
      </c>
      <c r="B240" s="5" t="s">
        <v>10</v>
      </c>
      <c r="C240" s="207" t="s">
        <v>19360</v>
      </c>
      <c r="D240" s="207" t="s">
        <v>19359</v>
      </c>
      <c r="E240" s="104">
        <v>41114</v>
      </c>
      <c r="F240" s="104">
        <v>41114</v>
      </c>
    </row>
    <row r="241" spans="1:6" ht="15" customHeight="1">
      <c r="A241" s="108">
        <v>239</v>
      </c>
      <c r="B241" s="5" t="s">
        <v>10</v>
      </c>
      <c r="C241" s="207" t="s">
        <v>19361</v>
      </c>
      <c r="D241" s="207" t="s">
        <v>19362</v>
      </c>
      <c r="E241" s="104">
        <v>41114</v>
      </c>
      <c r="F241" s="104">
        <v>41114</v>
      </c>
    </row>
    <row r="242" spans="1:6" ht="15" customHeight="1">
      <c r="A242" s="108">
        <v>240</v>
      </c>
      <c r="B242" s="5" t="s">
        <v>10</v>
      </c>
      <c r="C242" s="207" t="s">
        <v>19363</v>
      </c>
      <c r="D242" s="207" t="s">
        <v>19364</v>
      </c>
      <c r="E242" s="104">
        <v>41114</v>
      </c>
      <c r="F242" s="104">
        <v>41114</v>
      </c>
    </row>
    <row r="243" spans="1:6" ht="15" customHeight="1">
      <c r="A243" s="108">
        <v>241</v>
      </c>
      <c r="B243" s="5" t="s">
        <v>10</v>
      </c>
      <c r="C243" s="207" t="s">
        <v>19365</v>
      </c>
      <c r="D243" s="207" t="s">
        <v>19366</v>
      </c>
      <c r="E243" s="104">
        <v>41114</v>
      </c>
      <c r="F243" s="104">
        <v>41114</v>
      </c>
    </row>
    <row r="244" spans="1:6" ht="15" customHeight="1">
      <c r="A244" s="108">
        <v>242</v>
      </c>
      <c r="B244" s="5" t="s">
        <v>10</v>
      </c>
      <c r="C244" s="207" t="s">
        <v>19367</v>
      </c>
      <c r="D244" s="207" t="s">
        <v>19368</v>
      </c>
      <c r="E244" s="104">
        <v>41114</v>
      </c>
      <c r="F244" s="104">
        <v>41114</v>
      </c>
    </row>
    <row r="245" spans="1:6" ht="15" customHeight="1">
      <c r="A245" s="108">
        <v>243</v>
      </c>
      <c r="B245" s="5" t="s">
        <v>10</v>
      </c>
      <c r="C245" s="207" t="s">
        <v>19369</v>
      </c>
      <c r="D245" s="207" t="s">
        <v>19370</v>
      </c>
      <c r="E245" s="104">
        <v>41114</v>
      </c>
      <c r="F245" s="104">
        <v>41114</v>
      </c>
    </row>
    <row r="246" spans="1:6" ht="15" customHeight="1">
      <c r="A246" s="108">
        <v>244</v>
      </c>
      <c r="B246" s="5" t="s">
        <v>10</v>
      </c>
      <c r="C246" s="207" t="s">
        <v>19371</v>
      </c>
      <c r="D246" s="207" t="s">
        <v>19372</v>
      </c>
      <c r="E246" s="104">
        <v>41114</v>
      </c>
      <c r="F246" s="104">
        <v>41114</v>
      </c>
    </row>
    <row r="247" spans="1:6" ht="15" customHeight="1">
      <c r="A247" s="108">
        <v>245</v>
      </c>
      <c r="B247" s="5" t="s">
        <v>10</v>
      </c>
      <c r="C247" s="207" t="s">
        <v>19373</v>
      </c>
      <c r="D247" s="207" t="s">
        <v>19374</v>
      </c>
      <c r="E247" s="104">
        <v>41114</v>
      </c>
      <c r="F247" s="104">
        <v>41114</v>
      </c>
    </row>
    <row r="248" spans="1:6" ht="15" customHeight="1">
      <c r="A248" s="108">
        <v>246</v>
      </c>
      <c r="B248" s="5" t="s">
        <v>10</v>
      </c>
      <c r="C248" s="207" t="s">
        <v>19375</v>
      </c>
      <c r="D248" s="207" t="s">
        <v>19376</v>
      </c>
      <c r="E248" s="104">
        <v>41114</v>
      </c>
      <c r="F248" s="104">
        <v>41114</v>
      </c>
    </row>
    <row r="249" spans="1:6" ht="15" customHeight="1">
      <c r="A249" s="108">
        <v>247</v>
      </c>
      <c r="B249" s="5" t="s">
        <v>10</v>
      </c>
      <c r="C249" s="207" t="s">
        <v>19377</v>
      </c>
      <c r="D249" s="207" t="s">
        <v>19378</v>
      </c>
      <c r="E249" s="104">
        <v>41115</v>
      </c>
      <c r="F249" s="104">
        <v>41115</v>
      </c>
    </row>
    <row r="250" spans="1:6" ht="15" customHeight="1">
      <c r="A250" s="108">
        <v>248</v>
      </c>
      <c r="B250" s="5" t="s">
        <v>10</v>
      </c>
      <c r="C250" s="207" t="s">
        <v>19379</v>
      </c>
      <c r="D250" s="207" t="s">
        <v>19380</v>
      </c>
      <c r="E250" s="104">
        <v>41115</v>
      </c>
      <c r="F250" s="104">
        <v>41115</v>
      </c>
    </row>
    <row r="251" spans="1:6" ht="15" customHeight="1">
      <c r="A251" s="108">
        <v>249</v>
      </c>
      <c r="B251" s="5" t="s">
        <v>10</v>
      </c>
      <c r="C251" s="207" t="s">
        <v>19381</v>
      </c>
      <c r="D251" s="207" t="s">
        <v>19382</v>
      </c>
      <c r="E251" s="104">
        <v>41115</v>
      </c>
      <c r="F251" s="104">
        <v>41115</v>
      </c>
    </row>
    <row r="252" spans="1:6" ht="15" customHeight="1">
      <c r="A252" s="108">
        <v>250</v>
      </c>
      <c r="B252" s="5" t="s">
        <v>10</v>
      </c>
      <c r="C252" s="207" t="s">
        <v>19383</v>
      </c>
      <c r="D252" s="207" t="s">
        <v>19384</v>
      </c>
      <c r="E252" s="104">
        <v>41115</v>
      </c>
      <c r="F252" s="104">
        <v>41115</v>
      </c>
    </row>
    <row r="253" spans="1:6" ht="15" customHeight="1">
      <c r="A253" s="108">
        <v>251</v>
      </c>
      <c r="B253" s="5" t="s">
        <v>10</v>
      </c>
      <c r="C253" s="207" t="s">
        <v>19385</v>
      </c>
      <c r="D253" s="207" t="s">
        <v>19386</v>
      </c>
      <c r="E253" s="104">
        <v>41115</v>
      </c>
      <c r="F253" s="104">
        <v>41115</v>
      </c>
    </row>
    <row r="254" spans="1:6" ht="15" customHeight="1">
      <c r="A254" s="108">
        <v>252</v>
      </c>
      <c r="B254" s="5" t="s">
        <v>10</v>
      </c>
      <c r="C254" s="207" t="s">
        <v>19387</v>
      </c>
      <c r="D254" s="207" t="s">
        <v>19388</v>
      </c>
      <c r="E254" s="104">
        <v>41115</v>
      </c>
      <c r="F254" s="104">
        <v>41115</v>
      </c>
    </row>
    <row r="255" spans="1:6" ht="15" customHeight="1">
      <c r="A255" s="108">
        <v>253</v>
      </c>
      <c r="B255" s="5" t="s">
        <v>10</v>
      </c>
      <c r="C255" s="207" t="s">
        <v>19389</v>
      </c>
      <c r="D255" s="207" t="s">
        <v>19390</v>
      </c>
      <c r="E255" s="104">
        <v>41115</v>
      </c>
      <c r="F255" s="104">
        <v>41115</v>
      </c>
    </row>
    <row r="256" spans="1:6" ht="15" customHeight="1">
      <c r="A256" s="108">
        <v>254</v>
      </c>
      <c r="B256" s="5" t="s">
        <v>10</v>
      </c>
      <c r="C256" s="207" t="s">
        <v>19391</v>
      </c>
      <c r="D256" s="207" t="s">
        <v>19392</v>
      </c>
      <c r="E256" s="104">
        <v>41115</v>
      </c>
      <c r="F256" s="104">
        <v>41115</v>
      </c>
    </row>
    <row r="257" spans="1:6" ht="15" customHeight="1">
      <c r="A257" s="108">
        <v>255</v>
      </c>
      <c r="B257" s="5" t="s">
        <v>10</v>
      </c>
      <c r="C257" s="207" t="s">
        <v>19393</v>
      </c>
      <c r="D257" s="207" t="s">
        <v>19256</v>
      </c>
      <c r="E257" s="104">
        <v>41115</v>
      </c>
      <c r="F257" s="104">
        <v>41115</v>
      </c>
    </row>
    <row r="258" spans="1:6" ht="15" customHeight="1">
      <c r="A258" s="108">
        <v>256</v>
      </c>
      <c r="B258" s="5" t="s">
        <v>10</v>
      </c>
      <c r="C258" s="207" t="s">
        <v>19394</v>
      </c>
      <c r="D258" s="207" t="s">
        <v>19395</v>
      </c>
      <c r="E258" s="104">
        <v>41115</v>
      </c>
      <c r="F258" s="104">
        <v>41115</v>
      </c>
    </row>
    <row r="259" spans="1:6" ht="15" customHeight="1">
      <c r="A259" s="108">
        <v>257</v>
      </c>
      <c r="B259" s="5" t="s">
        <v>10</v>
      </c>
      <c r="C259" s="207" t="s">
        <v>19396</v>
      </c>
      <c r="D259" s="207" t="s">
        <v>19397</v>
      </c>
      <c r="E259" s="104">
        <v>41115</v>
      </c>
      <c r="F259" s="104">
        <v>41115</v>
      </c>
    </row>
    <row r="260" spans="1:6" ht="15" customHeight="1">
      <c r="A260" s="108">
        <v>258</v>
      </c>
      <c r="B260" s="5" t="s">
        <v>10</v>
      </c>
      <c r="C260" s="207" t="s">
        <v>19398</v>
      </c>
      <c r="D260" s="207" t="s">
        <v>19399</v>
      </c>
      <c r="E260" s="104">
        <v>41116</v>
      </c>
      <c r="F260" s="104">
        <v>41116</v>
      </c>
    </row>
    <row r="261" spans="1:6" ht="15" customHeight="1">
      <c r="A261" s="108">
        <v>259</v>
      </c>
      <c r="B261" s="5" t="s">
        <v>10</v>
      </c>
      <c r="C261" s="207" t="s">
        <v>19400</v>
      </c>
      <c r="D261" s="207" t="s">
        <v>19401</v>
      </c>
      <c r="E261" s="104">
        <v>41116</v>
      </c>
      <c r="F261" s="104">
        <v>41116</v>
      </c>
    </row>
    <row r="262" spans="1:6" ht="15" customHeight="1">
      <c r="A262" s="108">
        <v>260</v>
      </c>
      <c r="B262" s="5" t="s">
        <v>10</v>
      </c>
      <c r="C262" s="207" t="s">
        <v>19402</v>
      </c>
      <c r="D262" s="207" t="s">
        <v>19403</v>
      </c>
      <c r="E262" s="104">
        <v>41116</v>
      </c>
      <c r="F262" s="104">
        <v>41116</v>
      </c>
    </row>
    <row r="263" spans="1:6" ht="15" customHeight="1">
      <c r="A263" s="108">
        <v>261</v>
      </c>
      <c r="B263" s="5" t="s">
        <v>10</v>
      </c>
      <c r="C263" s="207" t="s">
        <v>19404</v>
      </c>
      <c r="D263" s="207" t="s">
        <v>19405</v>
      </c>
      <c r="E263" s="104">
        <v>41116</v>
      </c>
      <c r="F263" s="104">
        <v>41116</v>
      </c>
    </row>
    <row r="264" spans="1:6" ht="15" customHeight="1">
      <c r="A264" s="108">
        <v>262</v>
      </c>
      <c r="B264" s="5" t="s">
        <v>10</v>
      </c>
      <c r="C264" s="207" t="s">
        <v>19406</v>
      </c>
      <c r="D264" s="207" t="s">
        <v>19407</v>
      </c>
      <c r="E264" s="104">
        <v>41116</v>
      </c>
      <c r="F264" s="104">
        <v>41116</v>
      </c>
    </row>
    <row r="265" spans="1:6" ht="15" customHeight="1">
      <c r="A265" s="108">
        <v>263</v>
      </c>
      <c r="B265" s="5" t="s">
        <v>10</v>
      </c>
      <c r="C265" s="207" t="s">
        <v>19408</v>
      </c>
      <c r="D265" s="207" t="s">
        <v>19409</v>
      </c>
      <c r="E265" s="104">
        <v>41116</v>
      </c>
      <c r="F265" s="104">
        <v>41116</v>
      </c>
    </row>
    <row r="266" spans="1:6" ht="15" customHeight="1">
      <c r="A266" s="108">
        <v>264</v>
      </c>
      <c r="B266" s="5" t="s">
        <v>10</v>
      </c>
      <c r="C266" s="207" t="s">
        <v>19410</v>
      </c>
      <c r="D266" s="207" t="s">
        <v>19411</v>
      </c>
      <c r="E266" s="104">
        <v>41116</v>
      </c>
      <c r="F266" s="104">
        <v>41116</v>
      </c>
    </row>
    <row r="267" spans="1:6" ht="15" customHeight="1">
      <c r="A267" s="108">
        <v>265</v>
      </c>
      <c r="B267" s="5" t="s">
        <v>10</v>
      </c>
      <c r="C267" s="207" t="s">
        <v>19412</v>
      </c>
      <c r="D267" s="207" t="s">
        <v>19413</v>
      </c>
      <c r="E267" s="104">
        <v>41116</v>
      </c>
      <c r="F267" s="104">
        <v>41116</v>
      </c>
    </row>
    <row r="268" spans="1:6" ht="15" customHeight="1">
      <c r="A268" s="108">
        <v>266</v>
      </c>
      <c r="B268" s="5" t="s">
        <v>10</v>
      </c>
      <c r="C268" s="207" t="s">
        <v>19414</v>
      </c>
      <c r="D268" s="207" t="s">
        <v>19415</v>
      </c>
      <c r="E268" s="104">
        <v>41116</v>
      </c>
      <c r="F268" s="104">
        <v>41116</v>
      </c>
    </row>
    <row r="269" spans="1:6" ht="15" customHeight="1">
      <c r="A269" s="108">
        <v>267</v>
      </c>
      <c r="B269" s="5" t="s">
        <v>10</v>
      </c>
      <c r="C269" s="207" t="s">
        <v>19416</v>
      </c>
      <c r="D269" s="207" t="s">
        <v>19417</v>
      </c>
      <c r="E269" s="104">
        <v>41116</v>
      </c>
      <c r="F269" s="104">
        <v>41116</v>
      </c>
    </row>
    <row r="270" spans="1:6" ht="15" customHeight="1">
      <c r="A270" s="108">
        <v>268</v>
      </c>
      <c r="B270" s="5" t="s">
        <v>10</v>
      </c>
      <c r="C270" s="207" t="s">
        <v>19418</v>
      </c>
      <c r="D270" s="207" t="s">
        <v>19419</v>
      </c>
      <c r="E270" s="104">
        <v>41117</v>
      </c>
      <c r="F270" s="104">
        <v>41117</v>
      </c>
    </row>
    <row r="271" spans="1:6" ht="15" customHeight="1">
      <c r="A271" s="108">
        <v>269</v>
      </c>
      <c r="B271" s="5" t="s">
        <v>10</v>
      </c>
      <c r="C271" s="207" t="s">
        <v>19420</v>
      </c>
      <c r="D271" s="207" t="s">
        <v>19421</v>
      </c>
      <c r="E271" s="104">
        <v>41117</v>
      </c>
      <c r="F271" s="104">
        <v>41117</v>
      </c>
    </row>
    <row r="272" spans="1:6" ht="15" customHeight="1">
      <c r="A272" s="108">
        <v>270</v>
      </c>
      <c r="B272" s="5" t="s">
        <v>10</v>
      </c>
      <c r="C272" s="207" t="s">
        <v>19422</v>
      </c>
      <c r="D272" s="207" t="s">
        <v>19423</v>
      </c>
      <c r="E272" s="104">
        <v>41117</v>
      </c>
      <c r="F272" s="104">
        <v>41117</v>
      </c>
    </row>
    <row r="273" spans="1:6" ht="15" customHeight="1">
      <c r="A273" s="108">
        <v>271</v>
      </c>
      <c r="B273" s="5" t="s">
        <v>10</v>
      </c>
      <c r="C273" s="207" t="s">
        <v>19424</v>
      </c>
      <c r="D273" s="207" t="s">
        <v>19425</v>
      </c>
      <c r="E273" s="104">
        <v>41117</v>
      </c>
      <c r="F273" s="104">
        <v>41117</v>
      </c>
    </row>
    <row r="274" spans="1:6" ht="15" customHeight="1">
      <c r="A274" s="108">
        <v>272</v>
      </c>
      <c r="B274" s="5" t="s">
        <v>10</v>
      </c>
      <c r="C274" s="207" t="s">
        <v>19426</v>
      </c>
      <c r="D274" s="207" t="s">
        <v>19427</v>
      </c>
      <c r="E274" s="104">
        <v>41117</v>
      </c>
      <c r="F274" s="104">
        <v>41117</v>
      </c>
    </row>
    <row r="275" spans="1:6" ht="15" customHeight="1">
      <c r="A275" s="108">
        <v>273</v>
      </c>
      <c r="B275" s="5" t="s">
        <v>10</v>
      </c>
      <c r="C275" s="207" t="s">
        <v>19428</v>
      </c>
      <c r="D275" s="207" t="s">
        <v>19429</v>
      </c>
      <c r="E275" s="104">
        <v>41117</v>
      </c>
      <c r="F275" s="104">
        <v>41117</v>
      </c>
    </row>
    <row r="276" spans="1:6" ht="15" customHeight="1">
      <c r="A276" s="108">
        <v>274</v>
      </c>
      <c r="B276" s="5" t="s">
        <v>10</v>
      </c>
      <c r="C276" s="207" t="s">
        <v>19430</v>
      </c>
      <c r="D276" s="207" t="s">
        <v>19431</v>
      </c>
      <c r="E276" s="104">
        <v>41117</v>
      </c>
      <c r="F276" s="104">
        <v>41117</v>
      </c>
    </row>
    <row r="277" spans="1:6" ht="15" customHeight="1">
      <c r="A277" s="108">
        <v>275</v>
      </c>
      <c r="B277" s="5" t="s">
        <v>10</v>
      </c>
      <c r="C277" s="207" t="s">
        <v>19432</v>
      </c>
      <c r="D277" s="207" t="s">
        <v>19433</v>
      </c>
      <c r="E277" s="104">
        <v>41117</v>
      </c>
      <c r="F277" s="104">
        <v>41117</v>
      </c>
    </row>
    <row r="278" spans="1:6" ht="15" customHeight="1">
      <c r="A278" s="108">
        <v>276</v>
      </c>
      <c r="B278" s="5" t="s">
        <v>10</v>
      </c>
      <c r="C278" s="207" t="s">
        <v>19434</v>
      </c>
      <c r="D278" s="207" t="s">
        <v>19435</v>
      </c>
      <c r="E278" s="104">
        <v>41117</v>
      </c>
      <c r="F278" s="104">
        <v>41117</v>
      </c>
    </row>
    <row r="279" spans="1:6" ht="15" customHeight="1">
      <c r="A279" s="108">
        <v>277</v>
      </c>
      <c r="B279" s="5" t="s">
        <v>10</v>
      </c>
      <c r="C279" s="207" t="s">
        <v>19436</v>
      </c>
      <c r="D279" s="207" t="s">
        <v>19437</v>
      </c>
      <c r="E279" s="104">
        <v>41120</v>
      </c>
      <c r="F279" s="104">
        <v>41120</v>
      </c>
    </row>
    <row r="280" spans="1:6" ht="15" customHeight="1">
      <c r="A280" s="108">
        <v>278</v>
      </c>
      <c r="B280" s="5" t="s">
        <v>10</v>
      </c>
      <c r="C280" s="207" t="s">
        <v>19438</v>
      </c>
      <c r="D280" s="207" t="s">
        <v>19439</v>
      </c>
      <c r="E280" s="104">
        <v>41120</v>
      </c>
      <c r="F280" s="104">
        <v>41120</v>
      </c>
    </row>
    <row r="281" spans="1:6" ht="15" customHeight="1">
      <c r="A281" s="108">
        <v>279</v>
      </c>
      <c r="B281" s="5" t="s">
        <v>10</v>
      </c>
      <c r="C281" s="207" t="s">
        <v>19440</v>
      </c>
      <c r="D281" s="207" t="s">
        <v>19441</v>
      </c>
      <c r="E281" s="104">
        <v>41120</v>
      </c>
      <c r="F281" s="104">
        <v>41120</v>
      </c>
    </row>
    <row r="282" spans="1:6" ht="15" customHeight="1">
      <c r="A282" s="108">
        <v>280</v>
      </c>
      <c r="B282" s="5" t="s">
        <v>10</v>
      </c>
      <c r="C282" s="207" t="s">
        <v>19442</v>
      </c>
      <c r="D282" s="207" t="s">
        <v>19443</v>
      </c>
      <c r="E282" s="104">
        <v>41120</v>
      </c>
      <c r="F282" s="104">
        <v>41120</v>
      </c>
    </row>
    <row r="283" spans="1:6" ht="15" customHeight="1">
      <c r="A283" s="108">
        <v>281</v>
      </c>
      <c r="B283" s="5" t="s">
        <v>10</v>
      </c>
      <c r="C283" s="207" t="s">
        <v>19444</v>
      </c>
      <c r="D283" s="207" t="s">
        <v>19445</v>
      </c>
      <c r="E283" s="104">
        <v>41120</v>
      </c>
      <c r="F283" s="104">
        <v>41120</v>
      </c>
    </row>
    <row r="284" spans="1:6" ht="15" customHeight="1">
      <c r="A284" s="108">
        <v>282</v>
      </c>
      <c r="B284" s="5" t="s">
        <v>10</v>
      </c>
      <c r="C284" s="207" t="s">
        <v>19446</v>
      </c>
      <c r="D284" s="207" t="s">
        <v>19447</v>
      </c>
      <c r="E284" s="104">
        <v>41120</v>
      </c>
      <c r="F284" s="104">
        <v>41120</v>
      </c>
    </row>
    <row r="285" spans="1:6" ht="15" customHeight="1">
      <c r="A285" s="108">
        <v>283</v>
      </c>
      <c r="B285" s="5" t="s">
        <v>10</v>
      </c>
      <c r="C285" s="207" t="s">
        <v>19448</v>
      </c>
      <c r="D285" s="207" t="s">
        <v>19449</v>
      </c>
      <c r="E285" s="104">
        <v>41120</v>
      </c>
      <c r="F285" s="104">
        <v>41120</v>
      </c>
    </row>
    <row r="286" spans="1:6" ht="15" customHeight="1">
      <c r="A286" s="108">
        <v>284</v>
      </c>
      <c r="B286" s="5" t="s">
        <v>10</v>
      </c>
      <c r="C286" s="207" t="s">
        <v>19450</v>
      </c>
      <c r="D286" s="207" t="s">
        <v>19451</v>
      </c>
      <c r="E286" s="104">
        <v>41120</v>
      </c>
      <c r="F286" s="104">
        <v>41120</v>
      </c>
    </row>
    <row r="287" spans="1:6" ht="15" customHeight="1">
      <c r="A287" s="108">
        <v>285</v>
      </c>
      <c r="B287" s="5" t="s">
        <v>10</v>
      </c>
      <c r="C287" s="207" t="s">
        <v>19452</v>
      </c>
      <c r="D287" s="207" t="s">
        <v>19453</v>
      </c>
      <c r="E287" s="104">
        <v>41120</v>
      </c>
      <c r="F287" s="104">
        <v>41120</v>
      </c>
    </row>
    <row r="288" spans="1:6" ht="15" customHeight="1">
      <c r="A288" s="108">
        <v>286</v>
      </c>
      <c r="B288" s="5" t="s">
        <v>10</v>
      </c>
      <c r="C288" s="207" t="s">
        <v>19454</v>
      </c>
      <c r="D288" s="207" t="s">
        <v>19455</v>
      </c>
      <c r="E288" s="104">
        <v>41120</v>
      </c>
      <c r="F288" s="104">
        <v>41120</v>
      </c>
    </row>
    <row r="289" spans="1:6" ht="15" customHeight="1">
      <c r="A289" s="108">
        <v>287</v>
      </c>
      <c r="B289" s="5" t="s">
        <v>10</v>
      </c>
      <c r="C289" s="207" t="s">
        <v>19456</v>
      </c>
      <c r="D289" s="207" t="s">
        <v>19457</v>
      </c>
      <c r="E289" s="104">
        <v>41120</v>
      </c>
      <c r="F289" s="104">
        <v>41120</v>
      </c>
    </row>
    <row r="290" spans="1:6" ht="15" customHeight="1">
      <c r="A290" s="108">
        <v>288</v>
      </c>
      <c r="B290" s="5" t="s">
        <v>10</v>
      </c>
      <c r="C290" s="207" t="s">
        <v>19458</v>
      </c>
      <c r="D290" s="207" t="s">
        <v>19459</v>
      </c>
      <c r="E290" s="104">
        <v>41121</v>
      </c>
      <c r="F290" s="104">
        <v>41121</v>
      </c>
    </row>
    <row r="291" spans="1:6" ht="15" customHeight="1">
      <c r="A291" s="108">
        <v>289</v>
      </c>
      <c r="B291" s="5" t="s">
        <v>10</v>
      </c>
      <c r="C291" s="207" t="s">
        <v>19460</v>
      </c>
      <c r="D291" s="207" t="s">
        <v>19461</v>
      </c>
      <c r="E291" s="104">
        <v>41121</v>
      </c>
      <c r="F291" s="104">
        <v>41121</v>
      </c>
    </row>
    <row r="292" spans="1:6" ht="15" customHeight="1">
      <c r="A292" s="108">
        <v>290</v>
      </c>
      <c r="B292" s="5" t="s">
        <v>10</v>
      </c>
      <c r="C292" s="207" t="s">
        <v>19462</v>
      </c>
      <c r="D292" s="207" t="s">
        <v>19463</v>
      </c>
      <c r="E292" s="104">
        <v>41121</v>
      </c>
      <c r="F292" s="104">
        <v>41121</v>
      </c>
    </row>
    <row r="293" spans="1:6" ht="15" customHeight="1">
      <c r="A293" s="108">
        <v>291</v>
      </c>
      <c r="B293" s="5" t="s">
        <v>10</v>
      </c>
      <c r="C293" s="207" t="s">
        <v>19464</v>
      </c>
      <c r="D293" s="207" t="s">
        <v>19465</v>
      </c>
      <c r="E293" s="104">
        <v>41121</v>
      </c>
      <c r="F293" s="104">
        <v>41121</v>
      </c>
    </row>
    <row r="294" spans="1:6" ht="15" customHeight="1">
      <c r="A294" s="108">
        <v>292</v>
      </c>
      <c r="B294" s="5" t="s">
        <v>10</v>
      </c>
      <c r="C294" s="207" t="s">
        <v>19466</v>
      </c>
      <c r="D294" s="207" t="s">
        <v>19467</v>
      </c>
      <c r="E294" s="104">
        <v>41121</v>
      </c>
      <c r="F294" s="104">
        <v>41121</v>
      </c>
    </row>
    <row r="295" spans="1:6" ht="15" customHeight="1">
      <c r="A295" s="108">
        <v>293</v>
      </c>
      <c r="B295" s="5" t="s">
        <v>10</v>
      </c>
      <c r="C295" s="207" t="s">
        <v>19468</v>
      </c>
      <c r="D295" s="207" t="s">
        <v>19469</v>
      </c>
      <c r="E295" s="104">
        <v>41121</v>
      </c>
      <c r="F295" s="104">
        <v>41121</v>
      </c>
    </row>
    <row r="296" spans="1:6" ht="15" customHeight="1">
      <c r="A296" s="108">
        <v>294</v>
      </c>
      <c r="B296" s="5" t="s">
        <v>10</v>
      </c>
      <c r="C296" s="207" t="s">
        <v>19470</v>
      </c>
      <c r="D296" s="207" t="s">
        <v>19471</v>
      </c>
      <c r="E296" s="104">
        <v>41121</v>
      </c>
      <c r="F296" s="104">
        <v>41121</v>
      </c>
    </row>
    <row r="297" spans="1:6" ht="15" customHeight="1">
      <c r="A297" s="108">
        <v>295</v>
      </c>
      <c r="B297" s="5" t="s">
        <v>10</v>
      </c>
      <c r="C297" s="207" t="s">
        <v>19472</v>
      </c>
      <c r="D297" s="207" t="s">
        <v>19473</v>
      </c>
      <c r="E297" s="104">
        <v>41121</v>
      </c>
      <c r="F297" s="104">
        <v>41121</v>
      </c>
    </row>
    <row r="298" spans="1:6" ht="15" customHeight="1">
      <c r="A298" s="108">
        <v>296</v>
      </c>
      <c r="B298" s="5" t="s">
        <v>10</v>
      </c>
      <c r="C298" s="207" t="s">
        <v>19474</v>
      </c>
      <c r="D298" s="207" t="s">
        <v>19475</v>
      </c>
      <c r="E298" s="104">
        <v>41121</v>
      </c>
      <c r="F298" s="104">
        <v>41121</v>
      </c>
    </row>
    <row r="299" spans="1:6" ht="15" customHeight="1">
      <c r="A299" s="108">
        <v>297</v>
      </c>
      <c r="B299" s="5" t="s">
        <v>10</v>
      </c>
      <c r="C299" s="207" t="s">
        <v>19476</v>
      </c>
      <c r="D299" s="207" t="s">
        <v>19477</v>
      </c>
      <c r="E299" s="104">
        <v>41121</v>
      </c>
      <c r="F299" s="104">
        <v>41121</v>
      </c>
    </row>
    <row r="300" spans="1:6" ht="15" customHeight="1">
      <c r="A300" s="108">
        <v>298</v>
      </c>
      <c r="B300" s="5" t="s">
        <v>10</v>
      </c>
      <c r="C300" s="207" t="s">
        <v>19478</v>
      </c>
      <c r="D300" s="207" t="s">
        <v>19479</v>
      </c>
      <c r="E300" s="104">
        <v>41121</v>
      </c>
      <c r="F300" s="104">
        <v>41121</v>
      </c>
    </row>
    <row r="301" spans="1:6" ht="15" customHeight="1">
      <c r="A301" s="108">
        <v>299</v>
      </c>
      <c r="B301" s="5" t="s">
        <v>10</v>
      </c>
      <c r="C301" s="207" t="s">
        <v>8052</v>
      </c>
      <c r="D301" s="207" t="s">
        <v>19480</v>
      </c>
      <c r="E301" s="104">
        <v>41121</v>
      </c>
      <c r="F301" s="104">
        <v>41121</v>
      </c>
    </row>
    <row r="302" spans="1:6" ht="15" customHeight="1">
      <c r="A302" s="108">
        <v>300</v>
      </c>
      <c r="B302" s="5" t="s">
        <v>10</v>
      </c>
      <c r="C302" s="207" t="s">
        <v>19481</v>
      </c>
      <c r="D302" s="207" t="s">
        <v>19482</v>
      </c>
      <c r="E302" s="104">
        <v>41121</v>
      </c>
      <c r="F302" s="104">
        <v>41121</v>
      </c>
    </row>
    <row r="303" spans="1:6" ht="15" customHeight="1">
      <c r="A303" s="108">
        <v>301</v>
      </c>
      <c r="B303" s="5" t="s">
        <v>10</v>
      </c>
      <c r="C303" s="207" t="s">
        <v>19483</v>
      </c>
      <c r="D303" s="207" t="s">
        <v>19484</v>
      </c>
      <c r="E303" s="104">
        <v>41121</v>
      </c>
      <c r="F303" s="104">
        <v>41121</v>
      </c>
    </row>
    <row r="304" spans="1:6" ht="15" customHeight="1">
      <c r="A304" s="108">
        <v>302</v>
      </c>
      <c r="B304" s="5" t="s">
        <v>10</v>
      </c>
      <c r="C304" s="207" t="s">
        <v>19485</v>
      </c>
      <c r="D304" s="207" t="s">
        <v>19486</v>
      </c>
      <c r="E304" s="104">
        <v>41121</v>
      </c>
      <c r="F304" s="104">
        <v>41121</v>
      </c>
    </row>
    <row r="305" spans="1:6" ht="15" customHeight="1">
      <c r="A305" s="108">
        <v>303</v>
      </c>
      <c r="B305" s="5" t="s">
        <v>10</v>
      </c>
      <c r="C305" s="207" t="s">
        <v>19487</v>
      </c>
      <c r="D305" s="207" t="s">
        <v>19488</v>
      </c>
      <c r="E305" s="104">
        <v>41121</v>
      </c>
      <c r="F305" s="104">
        <v>41121</v>
      </c>
    </row>
    <row r="306" spans="1:6" ht="15" customHeight="1">
      <c r="A306" s="108">
        <v>304</v>
      </c>
      <c r="B306" s="5" t="s">
        <v>10</v>
      </c>
      <c r="C306" s="207" t="s">
        <v>19489</v>
      </c>
      <c r="D306" s="207" t="s">
        <v>19490</v>
      </c>
      <c r="E306" s="104">
        <v>41121</v>
      </c>
      <c r="F306" s="104">
        <v>41121</v>
      </c>
    </row>
    <row r="307" spans="1:6" ht="15" customHeight="1">
      <c r="A307" s="108">
        <v>305</v>
      </c>
      <c r="B307" s="5" t="s">
        <v>10</v>
      </c>
      <c r="C307" s="207" t="s">
        <v>19491</v>
      </c>
      <c r="D307" s="207" t="s">
        <v>19492</v>
      </c>
      <c r="E307" s="104">
        <v>41121</v>
      </c>
      <c r="F307" s="104">
        <v>41121</v>
      </c>
    </row>
    <row r="308" spans="1:6" ht="15" customHeight="1">
      <c r="A308" s="108">
        <v>306</v>
      </c>
      <c r="B308" s="5" t="s">
        <v>10</v>
      </c>
      <c r="C308" s="207" t="s">
        <v>19493</v>
      </c>
      <c r="D308" s="207" t="s">
        <v>19494</v>
      </c>
      <c r="E308" s="104">
        <v>41121</v>
      </c>
      <c r="F308" s="104">
        <v>41121</v>
      </c>
    </row>
    <row r="309" spans="1:6" ht="15" customHeight="1">
      <c r="A309" s="108">
        <v>307</v>
      </c>
      <c r="B309" s="5" t="s">
        <v>10</v>
      </c>
      <c r="C309" s="207" t="s">
        <v>19495</v>
      </c>
      <c r="D309" s="207" t="s">
        <v>19496</v>
      </c>
      <c r="E309" s="104">
        <v>41121</v>
      </c>
      <c r="F309" s="104">
        <v>41121</v>
      </c>
    </row>
    <row r="310" spans="1:6" ht="15" customHeight="1">
      <c r="A310" s="108">
        <v>308</v>
      </c>
      <c r="B310" s="5" t="s">
        <v>10</v>
      </c>
      <c r="C310" s="207" t="s">
        <v>19497</v>
      </c>
      <c r="D310" s="207" t="s">
        <v>19498</v>
      </c>
      <c r="E310" s="104">
        <v>41121</v>
      </c>
      <c r="F310" s="104">
        <v>41121</v>
      </c>
    </row>
    <row r="311" spans="1:6" ht="15" customHeight="1">
      <c r="A311" s="108">
        <v>309</v>
      </c>
      <c r="B311" s="5" t="s">
        <v>10</v>
      </c>
      <c r="C311" s="207" t="s">
        <v>19499</v>
      </c>
      <c r="D311" s="207" t="s">
        <v>19500</v>
      </c>
      <c r="E311" s="104">
        <v>41121</v>
      </c>
      <c r="F311" s="104">
        <v>41121</v>
      </c>
    </row>
    <row r="312" spans="1:6" ht="15" customHeight="1">
      <c r="A312" s="108">
        <v>310</v>
      </c>
      <c r="B312" s="5" t="s">
        <v>10</v>
      </c>
      <c r="C312" s="207" t="s">
        <v>19501</v>
      </c>
      <c r="D312" s="207" t="s">
        <v>19502</v>
      </c>
      <c r="E312" s="104">
        <v>41121</v>
      </c>
      <c r="F312" s="104">
        <v>41121</v>
      </c>
    </row>
    <row r="313" spans="1:6" ht="15" customHeight="1">
      <c r="A313" s="108">
        <v>311</v>
      </c>
      <c r="B313" s="5" t="s">
        <v>10</v>
      </c>
      <c r="C313" s="103" t="s">
        <v>19503</v>
      </c>
      <c r="D313" s="103" t="s">
        <v>19504</v>
      </c>
      <c r="E313" s="104">
        <v>41107</v>
      </c>
      <c r="F313" s="104">
        <v>41107</v>
      </c>
    </row>
    <row r="314" spans="1:6" ht="15" customHeight="1">
      <c r="A314" s="108">
        <v>312</v>
      </c>
      <c r="B314" s="5" t="s">
        <v>10</v>
      </c>
      <c r="C314" s="103" t="s">
        <v>19505</v>
      </c>
      <c r="D314" s="103" t="s">
        <v>19506</v>
      </c>
      <c r="E314" s="104">
        <v>41094</v>
      </c>
      <c r="F314" s="104">
        <v>41094</v>
      </c>
    </row>
    <row r="315" spans="1:6" ht="15" customHeight="1">
      <c r="A315" s="108">
        <v>313</v>
      </c>
      <c r="B315" s="5" t="s">
        <v>10</v>
      </c>
      <c r="C315" s="103" t="s">
        <v>19507</v>
      </c>
      <c r="D315" s="103" t="s">
        <v>19508</v>
      </c>
      <c r="E315" s="104">
        <v>41099</v>
      </c>
      <c r="F315" s="104">
        <v>41099</v>
      </c>
    </row>
    <row r="316" spans="1:6" ht="15" customHeight="1">
      <c r="A316" s="108">
        <v>314</v>
      </c>
      <c r="B316" s="5" t="s">
        <v>10</v>
      </c>
      <c r="C316" s="103" t="s">
        <v>19509</v>
      </c>
      <c r="D316" s="103" t="s">
        <v>19510</v>
      </c>
      <c r="E316" s="104">
        <v>41092</v>
      </c>
      <c r="F316" s="104">
        <v>41092</v>
      </c>
    </row>
    <row r="317" spans="1:6" ht="15" customHeight="1">
      <c r="A317" s="108">
        <v>315</v>
      </c>
      <c r="B317" s="5" t="s">
        <v>10</v>
      </c>
      <c r="C317" s="103" t="s">
        <v>19511</v>
      </c>
      <c r="D317" s="103" t="s">
        <v>19512</v>
      </c>
      <c r="E317" s="104">
        <v>41121</v>
      </c>
      <c r="F317" s="104">
        <v>41121</v>
      </c>
    </row>
    <row r="318" spans="1:6" ht="15" customHeight="1">
      <c r="A318" s="108">
        <v>316</v>
      </c>
      <c r="B318" s="5" t="s">
        <v>10</v>
      </c>
      <c r="C318" s="103" t="s">
        <v>19513</v>
      </c>
      <c r="D318" s="103" t="s">
        <v>19514</v>
      </c>
      <c r="E318" s="104">
        <v>41094</v>
      </c>
      <c r="F318" s="104">
        <v>41094</v>
      </c>
    </row>
    <row r="319" spans="1:6" ht="15" customHeight="1">
      <c r="A319" s="108">
        <v>317</v>
      </c>
      <c r="B319" s="5" t="s">
        <v>10</v>
      </c>
      <c r="C319" s="103" t="s">
        <v>19515</v>
      </c>
      <c r="D319" s="103" t="s">
        <v>19516</v>
      </c>
      <c r="E319" s="104">
        <v>41107</v>
      </c>
      <c r="F319" s="104">
        <v>41107</v>
      </c>
    </row>
    <row r="320" spans="1:6" ht="15" customHeight="1">
      <c r="A320" s="108">
        <v>318</v>
      </c>
      <c r="B320" s="5" t="s">
        <v>10</v>
      </c>
      <c r="C320" s="103" t="s">
        <v>13968</v>
      </c>
      <c r="D320" s="103" t="s">
        <v>19517</v>
      </c>
      <c r="E320" s="104">
        <v>41100</v>
      </c>
      <c r="F320" s="104">
        <v>41100</v>
      </c>
    </row>
    <row r="321" spans="1:6" ht="15" customHeight="1">
      <c r="A321" s="108">
        <v>319</v>
      </c>
      <c r="B321" s="5" t="s">
        <v>10</v>
      </c>
      <c r="C321" s="103" t="s">
        <v>13968</v>
      </c>
      <c r="D321" s="105" t="s">
        <v>19518</v>
      </c>
      <c r="E321" s="104">
        <v>41100</v>
      </c>
      <c r="F321" s="104">
        <v>41100</v>
      </c>
    </row>
    <row r="322" spans="1:6" ht="15" customHeight="1">
      <c r="A322" s="108">
        <v>320</v>
      </c>
      <c r="B322" s="5" t="s">
        <v>10</v>
      </c>
      <c r="C322" s="103" t="s">
        <v>19515</v>
      </c>
      <c r="D322" s="105" t="s">
        <v>19519</v>
      </c>
      <c r="E322" s="104">
        <v>41121</v>
      </c>
      <c r="F322" s="104">
        <v>41121</v>
      </c>
    </row>
    <row r="323" spans="1:6" ht="15" customHeight="1">
      <c r="A323" s="108">
        <v>321</v>
      </c>
      <c r="B323" s="5" t="s">
        <v>10</v>
      </c>
      <c r="C323" s="103" t="s">
        <v>19520</v>
      </c>
      <c r="D323" s="105" t="s">
        <v>19521</v>
      </c>
      <c r="E323" s="104">
        <v>41109</v>
      </c>
      <c r="F323" s="104">
        <v>41109</v>
      </c>
    </row>
    <row r="324" spans="1:6" ht="15" customHeight="1">
      <c r="A324" s="108">
        <v>322</v>
      </c>
      <c r="B324" s="5" t="s">
        <v>10</v>
      </c>
      <c r="C324" s="103" t="s">
        <v>19522</v>
      </c>
      <c r="D324" s="105" t="s">
        <v>19523</v>
      </c>
      <c r="E324" s="104">
        <v>41099</v>
      </c>
      <c r="F324" s="104">
        <v>41099</v>
      </c>
    </row>
    <row r="325" spans="1:6" ht="15" customHeight="1">
      <c r="A325" s="108">
        <v>323</v>
      </c>
      <c r="B325" s="5" t="s">
        <v>10</v>
      </c>
      <c r="C325" s="103" t="s">
        <v>19524</v>
      </c>
      <c r="D325" s="105" t="s">
        <v>19525</v>
      </c>
      <c r="E325" s="104">
        <v>41109</v>
      </c>
      <c r="F325" s="104">
        <v>41109</v>
      </c>
    </row>
    <row r="326" spans="1:6" ht="15" customHeight="1">
      <c r="A326" s="108">
        <v>324</v>
      </c>
      <c r="B326" s="5" t="s">
        <v>10</v>
      </c>
      <c r="C326" s="103" t="s">
        <v>19526</v>
      </c>
      <c r="D326" s="105" t="s">
        <v>19527</v>
      </c>
      <c r="E326" s="104">
        <v>41121</v>
      </c>
      <c r="F326" s="104">
        <v>41121</v>
      </c>
    </row>
    <row r="327" spans="1:6" ht="15" customHeight="1">
      <c r="A327" s="108">
        <v>325</v>
      </c>
      <c r="B327" s="5" t="s">
        <v>10</v>
      </c>
      <c r="C327" s="103" t="s">
        <v>19528</v>
      </c>
      <c r="D327" s="105" t="s">
        <v>19527</v>
      </c>
      <c r="E327" s="104">
        <v>41092</v>
      </c>
      <c r="F327" s="104">
        <v>41092</v>
      </c>
    </row>
    <row r="328" spans="1:6" ht="15" customHeight="1">
      <c r="A328" s="108">
        <v>326</v>
      </c>
      <c r="B328" s="5" t="s">
        <v>10</v>
      </c>
      <c r="C328" s="103" t="s">
        <v>19528</v>
      </c>
      <c r="D328" s="103" t="s">
        <v>19527</v>
      </c>
      <c r="E328" s="104">
        <v>41092</v>
      </c>
      <c r="F328" s="104">
        <v>41092</v>
      </c>
    </row>
    <row r="329" spans="1:6" ht="15" customHeight="1">
      <c r="A329" s="108">
        <v>327</v>
      </c>
      <c r="B329" s="5" t="s">
        <v>10</v>
      </c>
      <c r="C329" s="103" t="s">
        <v>19529</v>
      </c>
      <c r="D329" s="105" t="s">
        <v>19527</v>
      </c>
      <c r="E329" s="104">
        <v>41107</v>
      </c>
      <c r="F329" s="104">
        <v>41107</v>
      </c>
    </row>
    <row r="330" spans="1:6" ht="15" customHeight="1">
      <c r="A330" s="108">
        <v>328</v>
      </c>
      <c r="B330" s="5" t="s">
        <v>10</v>
      </c>
      <c r="C330" s="103" t="s">
        <v>19530</v>
      </c>
      <c r="D330" s="103" t="s">
        <v>19531</v>
      </c>
      <c r="E330" s="104">
        <v>41110</v>
      </c>
      <c r="F330" s="104">
        <v>41110</v>
      </c>
    </row>
    <row r="331" spans="1:6" ht="15" customHeight="1">
      <c r="A331" s="108">
        <v>329</v>
      </c>
      <c r="B331" s="5" t="s">
        <v>10</v>
      </c>
      <c r="C331" s="103" t="s">
        <v>19532</v>
      </c>
      <c r="D331" s="105" t="s">
        <v>19527</v>
      </c>
      <c r="E331" s="104">
        <v>41106</v>
      </c>
      <c r="F331" s="104">
        <v>41106</v>
      </c>
    </row>
    <row r="332" spans="1:6" ht="15" customHeight="1">
      <c r="A332" s="108">
        <v>330</v>
      </c>
      <c r="B332" s="5" t="s">
        <v>10</v>
      </c>
      <c r="C332" s="103" t="s">
        <v>19533</v>
      </c>
      <c r="D332" s="105" t="s">
        <v>19534</v>
      </c>
      <c r="E332" s="104">
        <v>41106</v>
      </c>
      <c r="F332" s="104">
        <v>41106</v>
      </c>
    </row>
    <row r="333" spans="1:6" ht="15" customHeight="1">
      <c r="A333" s="108">
        <v>331</v>
      </c>
      <c r="B333" s="5" t="s">
        <v>10</v>
      </c>
      <c r="C333" s="103" t="s">
        <v>19535</v>
      </c>
      <c r="D333" s="105" t="s">
        <v>19536</v>
      </c>
      <c r="E333" s="104">
        <v>41099</v>
      </c>
      <c r="F333" s="104">
        <v>41099</v>
      </c>
    </row>
    <row r="334" spans="1:6" ht="15" customHeight="1">
      <c r="A334" s="108">
        <v>332</v>
      </c>
      <c r="B334" s="5" t="s">
        <v>10</v>
      </c>
      <c r="C334" s="103" t="s">
        <v>11457</v>
      </c>
      <c r="D334" s="105" t="s">
        <v>19527</v>
      </c>
      <c r="E334" s="104">
        <v>41114</v>
      </c>
      <c r="F334" s="104">
        <v>41114</v>
      </c>
    </row>
    <row r="335" spans="1:6" ht="15" customHeight="1">
      <c r="A335" s="108">
        <v>333</v>
      </c>
      <c r="B335" s="5" t="s">
        <v>10</v>
      </c>
      <c r="C335" s="103" t="s">
        <v>19537</v>
      </c>
      <c r="D335" s="105" t="s">
        <v>19538</v>
      </c>
      <c r="E335" s="104">
        <v>41095</v>
      </c>
      <c r="F335" s="104">
        <v>41095</v>
      </c>
    </row>
    <row r="336" spans="1:6" ht="15" customHeight="1">
      <c r="A336" s="108">
        <v>334</v>
      </c>
      <c r="B336" s="5" t="s">
        <v>10</v>
      </c>
      <c r="C336" s="103" t="s">
        <v>19539</v>
      </c>
      <c r="D336" s="105" t="s">
        <v>19540</v>
      </c>
      <c r="E336" s="104">
        <v>41099</v>
      </c>
      <c r="F336" s="104">
        <v>41099</v>
      </c>
    </row>
    <row r="337" spans="1:6" ht="15" customHeight="1">
      <c r="A337" s="108">
        <v>335</v>
      </c>
      <c r="B337" s="5" t="s">
        <v>10</v>
      </c>
      <c r="C337" s="103" t="s">
        <v>14665</v>
      </c>
      <c r="D337" s="105" t="s">
        <v>19541</v>
      </c>
      <c r="E337" s="104">
        <v>41099</v>
      </c>
      <c r="F337" s="104">
        <v>41099</v>
      </c>
    </row>
    <row r="338" spans="1:6" ht="15" customHeight="1">
      <c r="A338" s="108">
        <v>336</v>
      </c>
      <c r="B338" s="5" t="s">
        <v>10</v>
      </c>
      <c r="C338" s="103" t="s">
        <v>18873</v>
      </c>
      <c r="D338" s="105" t="s">
        <v>19542</v>
      </c>
      <c r="E338" s="104">
        <v>41115</v>
      </c>
      <c r="F338" s="104">
        <v>41115</v>
      </c>
    </row>
    <row r="339" spans="1:6" ht="15" customHeight="1">
      <c r="A339" s="108">
        <v>337</v>
      </c>
      <c r="B339" s="5" t="s">
        <v>10</v>
      </c>
      <c r="C339" s="103" t="s">
        <v>19543</v>
      </c>
      <c r="D339" s="105" t="s">
        <v>19527</v>
      </c>
      <c r="E339" s="104">
        <v>41113</v>
      </c>
      <c r="F339" s="104">
        <v>41113</v>
      </c>
    </row>
    <row r="340" spans="1:6" ht="15" customHeight="1">
      <c r="A340" s="108">
        <v>338</v>
      </c>
      <c r="B340" s="5" t="s">
        <v>10</v>
      </c>
      <c r="C340" s="103" t="s">
        <v>19524</v>
      </c>
      <c r="D340" s="105" t="s">
        <v>19527</v>
      </c>
      <c r="E340" s="104">
        <v>41110</v>
      </c>
      <c r="F340" s="104">
        <v>41110</v>
      </c>
    </row>
    <row r="341" spans="1:6" ht="15" customHeight="1">
      <c r="A341" s="108">
        <v>339</v>
      </c>
      <c r="B341" s="5" t="s">
        <v>10</v>
      </c>
      <c r="C341" s="103" t="s">
        <v>19544</v>
      </c>
      <c r="D341" s="105" t="s">
        <v>19545</v>
      </c>
      <c r="E341" s="104">
        <v>41115</v>
      </c>
      <c r="F341" s="104">
        <v>41115</v>
      </c>
    </row>
    <row r="342" spans="1:6" ht="15" customHeight="1">
      <c r="A342" s="108">
        <v>340</v>
      </c>
      <c r="B342" s="5" t="s">
        <v>10</v>
      </c>
      <c r="C342" s="103" t="s">
        <v>19544</v>
      </c>
      <c r="D342" s="105" t="s">
        <v>19546</v>
      </c>
      <c r="E342" s="104">
        <v>41115</v>
      </c>
      <c r="F342" s="104">
        <v>41115</v>
      </c>
    </row>
    <row r="343" spans="1:6" ht="15" customHeight="1">
      <c r="A343" s="108">
        <v>341</v>
      </c>
      <c r="B343" s="5" t="s">
        <v>10</v>
      </c>
      <c r="C343" s="103" t="s">
        <v>19544</v>
      </c>
      <c r="D343" s="105" t="s">
        <v>19547</v>
      </c>
      <c r="E343" s="104">
        <v>41115</v>
      </c>
      <c r="F343" s="104">
        <v>41115</v>
      </c>
    </row>
    <row r="344" spans="1:6" ht="15" customHeight="1">
      <c r="A344" s="108">
        <v>342</v>
      </c>
      <c r="B344" s="5" t="s">
        <v>10</v>
      </c>
      <c r="C344" s="103" t="s">
        <v>19544</v>
      </c>
      <c r="D344" s="105" t="s">
        <v>19548</v>
      </c>
      <c r="E344" s="104">
        <v>41115</v>
      </c>
      <c r="F344" s="104">
        <v>41115</v>
      </c>
    </row>
    <row r="345" spans="1:6" ht="15" customHeight="1">
      <c r="A345" s="108">
        <v>343</v>
      </c>
      <c r="B345" s="5" t="s">
        <v>10</v>
      </c>
      <c r="C345" s="103" t="s">
        <v>19544</v>
      </c>
      <c r="D345" s="105" t="s">
        <v>19549</v>
      </c>
      <c r="E345" s="104">
        <v>41115</v>
      </c>
      <c r="F345" s="104">
        <v>41115</v>
      </c>
    </row>
    <row r="346" spans="1:6" ht="15" customHeight="1">
      <c r="A346" s="108">
        <v>344</v>
      </c>
      <c r="B346" s="5" t="s">
        <v>10</v>
      </c>
      <c r="C346" s="103" t="s">
        <v>19544</v>
      </c>
      <c r="D346" s="105" t="s">
        <v>19550</v>
      </c>
      <c r="E346" s="104">
        <v>41115</v>
      </c>
      <c r="F346" s="104">
        <v>41115</v>
      </c>
    </row>
    <row r="347" spans="1:6" ht="15" customHeight="1">
      <c r="A347" s="108">
        <v>345</v>
      </c>
      <c r="B347" s="5" t="s">
        <v>10</v>
      </c>
      <c r="C347" s="103" t="s">
        <v>19544</v>
      </c>
      <c r="D347" s="105" t="s">
        <v>19551</v>
      </c>
      <c r="E347" s="104">
        <v>41115</v>
      </c>
      <c r="F347" s="104">
        <v>41115</v>
      </c>
    </row>
    <row r="348" spans="1:6" ht="15" customHeight="1">
      <c r="A348" s="108">
        <v>346</v>
      </c>
      <c r="B348" s="5" t="s">
        <v>10</v>
      </c>
      <c r="C348" s="103" t="s">
        <v>19544</v>
      </c>
      <c r="D348" s="105" t="s">
        <v>19552</v>
      </c>
      <c r="E348" s="104">
        <v>41115</v>
      </c>
      <c r="F348" s="104">
        <v>41115</v>
      </c>
    </row>
    <row r="349" spans="1:6" ht="15" customHeight="1">
      <c r="A349" s="108">
        <v>347</v>
      </c>
      <c r="B349" s="5" t="s">
        <v>10</v>
      </c>
      <c r="C349" s="103" t="s">
        <v>19553</v>
      </c>
      <c r="D349" s="105" t="s">
        <v>19554</v>
      </c>
      <c r="E349" s="104">
        <v>41109</v>
      </c>
      <c r="F349" s="104">
        <v>41109</v>
      </c>
    </row>
    <row r="350" spans="1:6" ht="15" customHeight="1">
      <c r="A350" s="108">
        <v>348</v>
      </c>
      <c r="B350" s="5" t="s">
        <v>10</v>
      </c>
      <c r="C350" s="103" t="s">
        <v>19555</v>
      </c>
      <c r="D350" s="105" t="s">
        <v>19556</v>
      </c>
      <c r="E350" s="104">
        <v>41115</v>
      </c>
      <c r="F350" s="104">
        <v>41115</v>
      </c>
    </row>
    <row r="351" spans="1:6" ht="15" customHeight="1">
      <c r="A351" s="108">
        <v>349</v>
      </c>
      <c r="B351" s="5" t="s">
        <v>10</v>
      </c>
      <c r="C351" s="103" t="s">
        <v>19557</v>
      </c>
      <c r="D351" s="105" t="s">
        <v>19558</v>
      </c>
      <c r="E351" s="104">
        <v>41102</v>
      </c>
      <c r="F351" s="104">
        <v>41102</v>
      </c>
    </row>
    <row r="352" spans="1:6" ht="15" customHeight="1">
      <c r="A352" s="108">
        <v>350</v>
      </c>
      <c r="B352" s="5" t="s">
        <v>10</v>
      </c>
      <c r="C352" s="103" t="s">
        <v>19559</v>
      </c>
      <c r="D352" s="105" t="s">
        <v>19560</v>
      </c>
      <c r="E352" s="104">
        <v>41095</v>
      </c>
      <c r="F352" s="104">
        <v>41095</v>
      </c>
    </row>
    <row r="353" spans="1:6" ht="15" customHeight="1">
      <c r="A353" s="108">
        <v>351</v>
      </c>
      <c r="B353" s="5" t="s">
        <v>10</v>
      </c>
      <c r="C353" s="103" t="s">
        <v>19561</v>
      </c>
      <c r="D353" s="105" t="s">
        <v>19562</v>
      </c>
      <c r="E353" s="104">
        <v>41100</v>
      </c>
      <c r="F353" s="104">
        <v>41100</v>
      </c>
    </row>
    <row r="354" spans="1:6" ht="15" customHeight="1">
      <c r="A354" s="108">
        <v>352</v>
      </c>
      <c r="B354" s="5" t="s">
        <v>10</v>
      </c>
      <c r="C354" s="103" t="s">
        <v>19563</v>
      </c>
      <c r="D354" s="105" t="s">
        <v>19564</v>
      </c>
      <c r="E354" s="104">
        <v>41101</v>
      </c>
      <c r="F354" s="104">
        <v>41101</v>
      </c>
    </row>
    <row r="355" spans="1:6" ht="15" customHeight="1">
      <c r="A355" s="108">
        <v>353</v>
      </c>
      <c r="B355" s="5" t="s">
        <v>10</v>
      </c>
      <c r="C355" s="103" t="s">
        <v>19565</v>
      </c>
      <c r="D355" s="103" t="s">
        <v>19566</v>
      </c>
      <c r="E355" s="104">
        <v>41106</v>
      </c>
      <c r="F355" s="104">
        <v>41106</v>
      </c>
    </row>
    <row r="356" spans="1:6" ht="15" customHeight="1">
      <c r="A356" s="108">
        <v>354</v>
      </c>
      <c r="B356" s="5" t="s">
        <v>10</v>
      </c>
      <c r="C356" s="189" t="s">
        <v>19567</v>
      </c>
      <c r="D356" s="189" t="s">
        <v>19568</v>
      </c>
      <c r="E356" s="104">
        <v>41106</v>
      </c>
      <c r="F356" s="104">
        <v>41106</v>
      </c>
    </row>
    <row r="357" spans="1:6" ht="15" customHeight="1">
      <c r="A357" s="108">
        <v>355</v>
      </c>
      <c r="B357" s="5" t="s">
        <v>10</v>
      </c>
      <c r="C357" s="103" t="s">
        <v>19569</v>
      </c>
      <c r="D357" s="189" t="s">
        <v>19568</v>
      </c>
      <c r="E357" s="104">
        <v>41107</v>
      </c>
      <c r="F357" s="104">
        <v>41107</v>
      </c>
    </row>
    <row r="358" spans="1:6" ht="15" customHeight="1">
      <c r="A358" s="108">
        <v>356</v>
      </c>
      <c r="B358" s="5" t="s">
        <v>10</v>
      </c>
      <c r="C358" s="103" t="s">
        <v>19570</v>
      </c>
      <c r="D358" s="105" t="s">
        <v>19571</v>
      </c>
      <c r="E358" s="104">
        <v>41110</v>
      </c>
      <c r="F358" s="104">
        <v>41110</v>
      </c>
    </row>
    <row r="359" spans="1:6" ht="15" customHeight="1">
      <c r="A359" s="108">
        <v>357</v>
      </c>
      <c r="B359" s="5" t="s">
        <v>10</v>
      </c>
      <c r="C359" s="103" t="s">
        <v>19572</v>
      </c>
      <c r="D359" s="103" t="s">
        <v>19566</v>
      </c>
      <c r="E359" s="104">
        <v>41110</v>
      </c>
      <c r="F359" s="104">
        <v>41110</v>
      </c>
    </row>
    <row r="360" spans="1:6" ht="15" customHeight="1">
      <c r="A360" s="108">
        <v>358</v>
      </c>
      <c r="B360" s="5" t="s">
        <v>10</v>
      </c>
      <c r="C360" s="103" t="s">
        <v>19573</v>
      </c>
      <c r="D360" s="103" t="s">
        <v>19574</v>
      </c>
      <c r="E360" s="104">
        <v>41110</v>
      </c>
      <c r="F360" s="104">
        <v>41110</v>
      </c>
    </row>
    <row r="361" spans="1:6" ht="15" customHeight="1">
      <c r="A361" s="108">
        <v>359</v>
      </c>
      <c r="B361" s="5" t="s">
        <v>10</v>
      </c>
      <c r="C361" s="103" t="s">
        <v>19575</v>
      </c>
      <c r="D361" s="103" t="s">
        <v>19576</v>
      </c>
      <c r="E361" s="104">
        <v>41113</v>
      </c>
      <c r="F361" s="104">
        <v>41113</v>
      </c>
    </row>
    <row r="362" spans="1:6" ht="15" customHeight="1">
      <c r="A362" s="108">
        <v>360</v>
      </c>
      <c r="B362" s="5" t="s">
        <v>10</v>
      </c>
      <c r="C362" s="103" t="s">
        <v>19577</v>
      </c>
      <c r="D362" s="103" t="s">
        <v>19568</v>
      </c>
      <c r="E362" s="104">
        <v>41113</v>
      </c>
      <c r="F362" s="104">
        <v>41113</v>
      </c>
    </row>
    <row r="363" spans="1:6" ht="15" customHeight="1">
      <c r="A363" s="108">
        <v>361</v>
      </c>
      <c r="B363" s="5" t="s">
        <v>10</v>
      </c>
      <c r="C363" s="103" t="s">
        <v>19578</v>
      </c>
      <c r="D363" s="103" t="s">
        <v>19568</v>
      </c>
      <c r="E363" s="104">
        <v>41116</v>
      </c>
      <c r="F363" s="104">
        <v>41116</v>
      </c>
    </row>
    <row r="364" spans="1:6" ht="15" customHeight="1">
      <c r="A364" s="108">
        <v>362</v>
      </c>
      <c r="B364" s="5" t="s">
        <v>10</v>
      </c>
      <c r="C364" s="103" t="s">
        <v>18873</v>
      </c>
      <c r="D364" s="103" t="s">
        <v>19576</v>
      </c>
      <c r="E364" s="104">
        <v>41120</v>
      </c>
      <c r="F364" s="104">
        <v>41120</v>
      </c>
    </row>
    <row r="365" spans="1:6" ht="15" customHeight="1">
      <c r="A365" s="108">
        <v>363</v>
      </c>
      <c r="B365" s="5" t="s">
        <v>10</v>
      </c>
      <c r="C365" s="103" t="s">
        <v>18873</v>
      </c>
      <c r="D365" s="103" t="s">
        <v>19579</v>
      </c>
      <c r="E365" s="104">
        <v>41120</v>
      </c>
      <c r="F365" s="104">
        <v>41120</v>
      </c>
    </row>
    <row r="366" spans="1:6" ht="15" customHeight="1">
      <c r="A366" s="108">
        <v>364</v>
      </c>
      <c r="B366" s="5" t="s">
        <v>10</v>
      </c>
      <c r="C366" s="103" t="s">
        <v>18873</v>
      </c>
      <c r="D366" s="105" t="s">
        <v>19580</v>
      </c>
      <c r="E366" s="104">
        <v>41120</v>
      </c>
      <c r="F366" s="104">
        <v>41120</v>
      </c>
    </row>
    <row r="367" spans="1:6" ht="15" customHeight="1">
      <c r="A367" s="108">
        <v>365</v>
      </c>
      <c r="B367" s="5" t="s">
        <v>10</v>
      </c>
      <c r="C367" s="103" t="s">
        <v>19581</v>
      </c>
      <c r="D367" s="103" t="s">
        <v>19566</v>
      </c>
      <c r="E367" s="104">
        <v>41120</v>
      </c>
      <c r="F367" s="104">
        <v>41120</v>
      </c>
    </row>
    <row r="368" spans="1:6" ht="15" customHeight="1">
      <c r="A368" s="108">
        <v>366</v>
      </c>
      <c r="B368" s="5" t="s">
        <v>10</v>
      </c>
      <c r="C368" s="207" t="s">
        <v>19582</v>
      </c>
      <c r="D368" s="207" t="s">
        <v>19583</v>
      </c>
      <c r="E368" s="205">
        <v>41096</v>
      </c>
      <c r="F368" s="205">
        <v>41096</v>
      </c>
    </row>
    <row r="369" spans="1:6" ht="15" customHeight="1">
      <c r="A369" s="108">
        <v>367</v>
      </c>
      <c r="B369" s="5" t="s">
        <v>10</v>
      </c>
      <c r="C369" s="207" t="s">
        <v>19584</v>
      </c>
      <c r="D369" s="207" t="s">
        <v>19585</v>
      </c>
      <c r="E369" s="205">
        <v>41100</v>
      </c>
      <c r="F369" s="205">
        <v>41100</v>
      </c>
    </row>
    <row r="370" spans="1:6" ht="15" customHeight="1">
      <c r="A370" s="108">
        <v>368</v>
      </c>
      <c r="B370" s="5" t="s">
        <v>10</v>
      </c>
      <c r="C370" s="207" t="s">
        <v>19586</v>
      </c>
      <c r="D370" s="207" t="s">
        <v>19587</v>
      </c>
      <c r="E370" s="205">
        <v>41100</v>
      </c>
      <c r="F370" s="205">
        <v>41100</v>
      </c>
    </row>
    <row r="371" spans="1:6" ht="15" customHeight="1">
      <c r="A371" s="108">
        <v>369</v>
      </c>
      <c r="B371" s="5" t="s">
        <v>10</v>
      </c>
      <c r="C371" s="207" t="s">
        <v>19588</v>
      </c>
      <c r="D371" s="207" t="s">
        <v>19589</v>
      </c>
      <c r="E371" s="205">
        <v>41101</v>
      </c>
      <c r="F371" s="205">
        <v>41101</v>
      </c>
    </row>
    <row r="372" spans="1:6" ht="15" customHeight="1">
      <c r="A372" s="108">
        <v>370</v>
      </c>
      <c r="B372" s="5" t="s">
        <v>10</v>
      </c>
      <c r="C372" s="207" t="s">
        <v>19590</v>
      </c>
      <c r="D372" s="207" t="s">
        <v>19591</v>
      </c>
      <c r="E372" s="205">
        <v>41101</v>
      </c>
      <c r="F372" s="205">
        <v>41101</v>
      </c>
    </row>
    <row r="373" spans="1:6" ht="15" customHeight="1">
      <c r="A373" s="108">
        <v>371</v>
      </c>
      <c r="B373" s="5" t="s">
        <v>10</v>
      </c>
      <c r="C373" s="207" t="s">
        <v>19592</v>
      </c>
      <c r="D373" s="207" t="s">
        <v>19593</v>
      </c>
      <c r="E373" s="205">
        <v>41101</v>
      </c>
      <c r="F373" s="205">
        <v>41101</v>
      </c>
    </row>
    <row r="374" spans="1:6" ht="15" customHeight="1">
      <c r="A374" s="108">
        <v>372</v>
      </c>
      <c r="B374" s="5" t="s">
        <v>10</v>
      </c>
      <c r="C374" s="207" t="s">
        <v>19594</v>
      </c>
      <c r="D374" s="207" t="s">
        <v>19595</v>
      </c>
      <c r="E374" s="205">
        <v>41106</v>
      </c>
      <c r="F374" s="205">
        <v>41106</v>
      </c>
    </row>
    <row r="375" spans="1:6" ht="15" customHeight="1">
      <c r="A375" s="108">
        <v>373</v>
      </c>
      <c r="B375" s="5" t="s">
        <v>10</v>
      </c>
      <c r="C375" s="207" t="s">
        <v>19596</v>
      </c>
      <c r="D375" s="207" t="s">
        <v>19597</v>
      </c>
      <c r="E375" s="205">
        <v>41106</v>
      </c>
      <c r="F375" s="205">
        <v>41106</v>
      </c>
    </row>
    <row r="376" spans="1:6" ht="15" customHeight="1">
      <c r="A376" s="108">
        <v>374</v>
      </c>
      <c r="B376" s="5" t="s">
        <v>10</v>
      </c>
      <c r="C376" s="207" t="s">
        <v>19598</v>
      </c>
      <c r="D376" s="207" t="s">
        <v>19599</v>
      </c>
      <c r="E376" s="205">
        <v>41107</v>
      </c>
      <c r="F376" s="205">
        <v>41107</v>
      </c>
    </row>
    <row r="377" spans="1:6" ht="15" customHeight="1">
      <c r="A377" s="108">
        <v>375</v>
      </c>
      <c r="B377" s="5" t="s">
        <v>10</v>
      </c>
      <c r="C377" s="207" t="s">
        <v>19600</v>
      </c>
      <c r="D377" s="207" t="s">
        <v>19585</v>
      </c>
      <c r="E377" s="205">
        <v>41107</v>
      </c>
      <c r="F377" s="205">
        <v>41107</v>
      </c>
    </row>
    <row r="378" spans="1:6" ht="15" customHeight="1">
      <c r="A378" s="108">
        <v>376</v>
      </c>
      <c r="B378" s="5" t="s">
        <v>10</v>
      </c>
      <c r="C378" s="207" t="s">
        <v>19601</v>
      </c>
      <c r="D378" s="207" t="s">
        <v>19602</v>
      </c>
      <c r="E378" s="205">
        <v>41110</v>
      </c>
      <c r="F378" s="205">
        <v>41110</v>
      </c>
    </row>
    <row r="379" spans="1:6" ht="15" customHeight="1">
      <c r="A379" s="108">
        <v>377</v>
      </c>
      <c r="B379" s="5" t="s">
        <v>10</v>
      </c>
      <c r="C379" s="207" t="s">
        <v>19603</v>
      </c>
      <c r="D379" s="207"/>
      <c r="E379" s="205">
        <v>41115</v>
      </c>
      <c r="F379" s="205">
        <v>41115</v>
      </c>
    </row>
    <row r="380" spans="1:6" ht="15" customHeight="1">
      <c r="A380" s="108">
        <v>378</v>
      </c>
      <c r="B380" s="5" t="s">
        <v>10</v>
      </c>
      <c r="C380" s="207" t="s">
        <v>19604</v>
      </c>
      <c r="D380" s="207" t="s">
        <v>19605</v>
      </c>
      <c r="E380" s="205">
        <v>41117</v>
      </c>
      <c r="F380" s="205">
        <v>41117</v>
      </c>
    </row>
    <row r="381" spans="1:6" ht="15" customHeight="1">
      <c r="A381" s="108">
        <v>379</v>
      </c>
      <c r="B381" s="5" t="s">
        <v>10</v>
      </c>
      <c r="C381" s="207" t="s">
        <v>19606</v>
      </c>
      <c r="D381" s="207" t="s">
        <v>19607</v>
      </c>
      <c r="E381" s="205">
        <v>41120</v>
      </c>
      <c r="F381" s="205">
        <v>41120</v>
      </c>
    </row>
    <row r="382" spans="1:6" ht="15" customHeight="1">
      <c r="A382" s="108">
        <v>380</v>
      </c>
      <c r="B382" s="5" t="s">
        <v>10</v>
      </c>
      <c r="C382" s="207" t="s">
        <v>19608</v>
      </c>
      <c r="D382" s="207" t="s">
        <v>19609</v>
      </c>
      <c r="E382" s="205">
        <v>41120</v>
      </c>
      <c r="F382" s="205">
        <v>41120</v>
      </c>
    </row>
    <row r="383" spans="1:6" ht="15" customHeight="1">
      <c r="A383" s="108">
        <v>381</v>
      </c>
      <c r="B383" s="5" t="s">
        <v>10</v>
      </c>
      <c r="C383" s="207" t="s">
        <v>19610</v>
      </c>
      <c r="D383" s="207" t="s">
        <v>19611</v>
      </c>
      <c r="E383" s="205">
        <v>41120</v>
      </c>
      <c r="F383" s="205">
        <v>41120</v>
      </c>
    </row>
    <row r="384" spans="1:6" ht="15" customHeight="1">
      <c r="A384" s="108">
        <v>382</v>
      </c>
      <c r="B384" s="5" t="s">
        <v>10</v>
      </c>
      <c r="C384" s="207" t="s">
        <v>19612</v>
      </c>
      <c r="D384" s="207" t="s">
        <v>19613</v>
      </c>
      <c r="E384" s="205">
        <v>41121</v>
      </c>
      <c r="F384" s="205">
        <v>41121</v>
      </c>
    </row>
    <row r="385" spans="1:6" ht="15" customHeight="1">
      <c r="A385" s="108">
        <v>383</v>
      </c>
      <c r="B385" s="18" t="s">
        <v>10</v>
      </c>
      <c r="C385" s="207" t="s">
        <v>19614</v>
      </c>
      <c r="D385" s="207" t="s">
        <v>19615</v>
      </c>
      <c r="E385" s="205">
        <v>41099.375694444439</v>
      </c>
      <c r="F385" s="205">
        <v>41099.375694444439</v>
      </c>
    </row>
    <row r="386" spans="1:6" ht="15" customHeight="1">
      <c r="A386" s="108">
        <v>384</v>
      </c>
      <c r="B386" s="18" t="s">
        <v>10</v>
      </c>
      <c r="C386" s="207" t="s">
        <v>19616</v>
      </c>
      <c r="D386" s="207" t="s">
        <v>19617</v>
      </c>
      <c r="E386" s="205">
        <v>41121.643055555556</v>
      </c>
      <c r="F386" s="205">
        <v>41121.643055555556</v>
      </c>
    </row>
    <row r="387" spans="1:6" ht="15" customHeight="1">
      <c r="A387" s="108">
        <v>385</v>
      </c>
      <c r="B387" s="18" t="s">
        <v>10</v>
      </c>
      <c r="C387" s="207" t="s">
        <v>19618</v>
      </c>
      <c r="D387" s="207" t="s">
        <v>19619</v>
      </c>
      <c r="E387" s="205">
        <v>41100.417361111111</v>
      </c>
      <c r="F387" s="205">
        <v>41100.417361111111</v>
      </c>
    </row>
    <row r="388" spans="1:6" ht="15" customHeight="1">
      <c r="A388" s="108">
        <v>386</v>
      </c>
      <c r="B388" s="18" t="s">
        <v>10</v>
      </c>
      <c r="C388" s="207" t="s">
        <v>19620</v>
      </c>
      <c r="D388" s="207" t="s">
        <v>19621</v>
      </c>
      <c r="E388" s="205">
        <v>41103.704166666663</v>
      </c>
      <c r="F388" s="205">
        <v>41103.704166666663</v>
      </c>
    </row>
    <row r="389" spans="1:6" ht="15" customHeight="1">
      <c r="A389" s="108">
        <v>387</v>
      </c>
      <c r="B389" s="18" t="s">
        <v>10</v>
      </c>
      <c r="C389" s="207" t="s">
        <v>19622</v>
      </c>
      <c r="D389" s="207" t="s">
        <v>19623</v>
      </c>
      <c r="E389" s="205">
        <v>41100.607638888891</v>
      </c>
      <c r="F389" s="205">
        <v>41100.607638888891</v>
      </c>
    </row>
    <row r="390" spans="1:6" ht="15" customHeight="1">
      <c r="A390" s="108">
        <v>388</v>
      </c>
      <c r="B390" s="18" t="s">
        <v>10</v>
      </c>
      <c r="C390" s="207" t="s">
        <v>19624</v>
      </c>
      <c r="D390" s="207" t="s">
        <v>19625</v>
      </c>
      <c r="E390" s="205">
        <v>41106.573611111111</v>
      </c>
      <c r="F390" s="205">
        <v>41106.573611111111</v>
      </c>
    </row>
    <row r="391" spans="1:6" ht="15" customHeight="1">
      <c r="A391" s="108">
        <v>389</v>
      </c>
      <c r="B391" s="18" t="s">
        <v>10</v>
      </c>
      <c r="C391" s="207" t="s">
        <v>19626</v>
      </c>
      <c r="D391" s="207" t="s">
        <v>19627</v>
      </c>
      <c r="E391" s="205">
        <v>41096.652777777774</v>
      </c>
      <c r="F391" s="205">
        <v>41096.652777777774</v>
      </c>
    </row>
    <row r="392" spans="1:6" ht="15" customHeight="1">
      <c r="A392" s="108">
        <v>390</v>
      </c>
      <c r="B392" s="18" t="s">
        <v>10</v>
      </c>
      <c r="C392" s="207" t="s">
        <v>19628</v>
      </c>
      <c r="D392" s="207" t="s">
        <v>19629</v>
      </c>
      <c r="E392" s="205">
        <v>41093.663888888885</v>
      </c>
      <c r="F392" s="205">
        <v>41093.663888888885</v>
      </c>
    </row>
    <row r="393" spans="1:6" ht="15" customHeight="1">
      <c r="A393" s="108">
        <v>391</v>
      </c>
      <c r="B393" s="18" t="s">
        <v>10</v>
      </c>
      <c r="C393" s="207" t="s">
        <v>19630</v>
      </c>
      <c r="D393" s="207" t="s">
        <v>19631</v>
      </c>
      <c r="E393" s="205">
        <v>41095.411111111112</v>
      </c>
      <c r="F393" s="205">
        <v>41095.411111111112</v>
      </c>
    </row>
    <row r="394" spans="1:6" ht="15" customHeight="1">
      <c r="A394" s="108">
        <v>392</v>
      </c>
      <c r="B394" s="18" t="s">
        <v>10</v>
      </c>
      <c r="C394" s="207" t="s">
        <v>19632</v>
      </c>
      <c r="D394" s="207" t="s">
        <v>19633</v>
      </c>
      <c r="E394" s="205">
        <v>41096.445833333331</v>
      </c>
      <c r="F394" s="205">
        <v>41096.445833333331</v>
      </c>
    </row>
    <row r="395" spans="1:6" ht="15" customHeight="1">
      <c r="A395" s="108">
        <v>393</v>
      </c>
      <c r="B395" s="18" t="s">
        <v>10</v>
      </c>
      <c r="C395" s="207" t="s">
        <v>19634</v>
      </c>
      <c r="D395" s="207" t="s">
        <v>19635</v>
      </c>
      <c r="E395" s="205">
        <v>41109.426388888889</v>
      </c>
      <c r="F395" s="205">
        <v>41109.426388888889</v>
      </c>
    </row>
    <row r="396" spans="1:6" ht="15" customHeight="1">
      <c r="A396" s="108">
        <v>394</v>
      </c>
      <c r="B396" s="18" t="s">
        <v>10</v>
      </c>
      <c r="C396" s="207" t="s">
        <v>19636</v>
      </c>
      <c r="D396" s="207" t="s">
        <v>19637</v>
      </c>
      <c r="E396" s="205">
        <v>41106.47152777778</v>
      </c>
      <c r="F396" s="205">
        <v>41106.47152777778</v>
      </c>
    </row>
    <row r="397" spans="1:6" ht="15" customHeight="1">
      <c r="A397" s="108">
        <v>395</v>
      </c>
      <c r="B397" s="18" t="s">
        <v>10</v>
      </c>
      <c r="C397" s="207" t="s">
        <v>19638</v>
      </c>
      <c r="D397" s="207" t="s">
        <v>19639</v>
      </c>
      <c r="E397" s="205">
        <v>41100.569444444445</v>
      </c>
      <c r="F397" s="205">
        <v>41100.569444444445</v>
      </c>
    </row>
    <row r="398" spans="1:6" ht="15" customHeight="1">
      <c r="A398" s="108">
        <v>396</v>
      </c>
      <c r="B398" s="18" t="s">
        <v>10</v>
      </c>
      <c r="C398" s="207" t="s">
        <v>19640</v>
      </c>
      <c r="D398" s="207" t="s">
        <v>19641</v>
      </c>
      <c r="E398" s="205">
        <v>41121.597222222219</v>
      </c>
      <c r="F398" s="205">
        <v>41121.597222222219</v>
      </c>
    </row>
    <row r="399" spans="1:6" ht="15" customHeight="1">
      <c r="A399" s="108">
        <v>397</v>
      </c>
      <c r="B399" s="18" t="s">
        <v>10</v>
      </c>
      <c r="C399" s="207" t="s">
        <v>19642</v>
      </c>
      <c r="D399" s="207" t="s">
        <v>19643</v>
      </c>
      <c r="E399" s="205">
        <v>41100.470138888886</v>
      </c>
      <c r="F399" s="205">
        <v>41100.470138888886</v>
      </c>
    </row>
    <row r="400" spans="1:6" ht="15" customHeight="1">
      <c r="A400" s="108">
        <v>398</v>
      </c>
      <c r="B400" s="18" t="s">
        <v>10</v>
      </c>
      <c r="C400" s="207" t="s">
        <v>12767</v>
      </c>
      <c r="D400" s="207" t="s">
        <v>19644</v>
      </c>
      <c r="E400" s="205">
        <v>41107.40625</v>
      </c>
      <c r="F400" s="205">
        <v>41107.40625</v>
      </c>
    </row>
    <row r="401" spans="1:6" ht="15" customHeight="1">
      <c r="A401" s="108">
        <v>399</v>
      </c>
      <c r="B401" s="18" t="s">
        <v>10</v>
      </c>
      <c r="C401" s="207" t="s">
        <v>19645</v>
      </c>
      <c r="D401" s="207" t="s">
        <v>19646</v>
      </c>
      <c r="E401" s="205">
        <v>41095.57708333333</v>
      </c>
      <c r="F401" s="205">
        <v>41095.57708333333</v>
      </c>
    </row>
    <row r="402" spans="1:6" ht="15" customHeight="1">
      <c r="A402" s="108">
        <v>400</v>
      </c>
      <c r="B402" s="18" t="s">
        <v>10</v>
      </c>
      <c r="C402" s="207" t="s">
        <v>19647</v>
      </c>
      <c r="D402" s="207" t="s">
        <v>19648</v>
      </c>
      <c r="E402" s="205">
        <v>41113.587500000001</v>
      </c>
      <c r="F402" s="205">
        <v>41113.587500000001</v>
      </c>
    </row>
    <row r="403" spans="1:6" ht="15" customHeight="1">
      <c r="A403" s="108">
        <v>401</v>
      </c>
      <c r="B403" s="18" t="s">
        <v>10</v>
      </c>
      <c r="C403" s="207" t="s">
        <v>6890</v>
      </c>
      <c r="D403" s="207" t="s">
        <v>19649</v>
      </c>
      <c r="E403" s="205">
        <v>41092.402083333334</v>
      </c>
      <c r="F403" s="205">
        <v>41092.402083333334</v>
      </c>
    </row>
    <row r="404" spans="1:6" ht="15" customHeight="1">
      <c r="A404" s="108">
        <v>402</v>
      </c>
      <c r="B404" s="18" t="s">
        <v>10</v>
      </c>
      <c r="C404" s="207" t="s">
        <v>19650</v>
      </c>
      <c r="D404" s="207" t="s">
        <v>19651</v>
      </c>
      <c r="E404" s="205">
        <v>41092.511111111111</v>
      </c>
      <c r="F404" s="205">
        <v>41092.511111111111</v>
      </c>
    </row>
    <row r="405" spans="1:6" ht="15" customHeight="1">
      <c r="A405" s="108">
        <v>403</v>
      </c>
      <c r="B405" s="18" t="s">
        <v>10</v>
      </c>
      <c r="C405" s="207" t="s">
        <v>19652</v>
      </c>
      <c r="D405" s="207" t="s">
        <v>19653</v>
      </c>
      <c r="E405" s="205">
        <v>41106.435416666667</v>
      </c>
      <c r="F405" s="205">
        <v>41106.435416666667</v>
      </c>
    </row>
    <row r="406" spans="1:6" ht="15" customHeight="1">
      <c r="A406" s="108">
        <v>404</v>
      </c>
      <c r="B406" s="18" t="s">
        <v>10</v>
      </c>
      <c r="C406" s="207" t="s">
        <v>19654</v>
      </c>
      <c r="D406" s="207" t="s">
        <v>19655</v>
      </c>
      <c r="E406" s="205">
        <v>41093.60555555555</v>
      </c>
      <c r="F406" s="205">
        <v>41093.60555555555</v>
      </c>
    </row>
    <row r="407" spans="1:6" ht="15" customHeight="1">
      <c r="A407" s="108">
        <v>405</v>
      </c>
      <c r="B407" s="18" t="s">
        <v>10</v>
      </c>
      <c r="C407" s="207" t="s">
        <v>19656</v>
      </c>
      <c r="D407" s="207" t="s">
        <v>19657</v>
      </c>
      <c r="E407" s="205">
        <v>41110.626388888886</v>
      </c>
      <c r="F407" s="205">
        <v>41110.626388888886</v>
      </c>
    </row>
    <row r="408" spans="1:6" ht="15" customHeight="1">
      <c r="A408" s="108">
        <v>406</v>
      </c>
      <c r="B408" s="18" t="s">
        <v>10</v>
      </c>
      <c r="C408" s="207" t="s">
        <v>19658</v>
      </c>
      <c r="D408" s="207" t="s">
        <v>19659</v>
      </c>
      <c r="E408" s="205">
        <v>41093.680555555555</v>
      </c>
      <c r="F408" s="205">
        <v>41093.680555555555</v>
      </c>
    </row>
    <row r="409" spans="1:6" ht="15" customHeight="1">
      <c r="A409" s="108">
        <v>407</v>
      </c>
      <c r="B409" s="18" t="s">
        <v>10</v>
      </c>
      <c r="C409" s="207" t="s">
        <v>19660</v>
      </c>
      <c r="D409" s="207" t="s">
        <v>19661</v>
      </c>
      <c r="E409" s="205">
        <v>41106.454861111109</v>
      </c>
      <c r="F409" s="205">
        <v>41106.454861111109</v>
      </c>
    </row>
    <row r="410" spans="1:6" ht="15" customHeight="1">
      <c r="A410" s="108">
        <v>408</v>
      </c>
      <c r="B410" s="18" t="s">
        <v>10</v>
      </c>
      <c r="C410" s="207" t="s">
        <v>19662</v>
      </c>
      <c r="D410" s="207" t="s">
        <v>19663</v>
      </c>
      <c r="E410" s="205">
        <v>41099.611805555556</v>
      </c>
      <c r="F410" s="205">
        <v>41099.611805555556</v>
      </c>
    </row>
    <row r="411" spans="1:6" ht="15" customHeight="1">
      <c r="A411" s="108">
        <v>409</v>
      </c>
      <c r="B411" s="18" t="s">
        <v>10</v>
      </c>
      <c r="C411" s="207" t="s">
        <v>19664</v>
      </c>
      <c r="D411" s="207" t="s">
        <v>19665</v>
      </c>
      <c r="E411" s="205">
        <v>41113.616666666669</v>
      </c>
      <c r="F411" s="205">
        <v>41113.616666666669</v>
      </c>
    </row>
    <row r="412" spans="1:6" ht="15" customHeight="1">
      <c r="A412" s="108">
        <v>410</v>
      </c>
      <c r="B412" s="18" t="s">
        <v>10</v>
      </c>
      <c r="C412" s="207" t="s">
        <v>19666</v>
      </c>
      <c r="D412" s="207" t="s">
        <v>19665</v>
      </c>
      <c r="E412" s="205">
        <v>41099.500694444439</v>
      </c>
      <c r="F412" s="205">
        <v>41099.500694444439</v>
      </c>
    </row>
    <row r="413" spans="1:6" ht="15" customHeight="1">
      <c r="A413" s="108">
        <v>411</v>
      </c>
      <c r="B413" s="18" t="s">
        <v>10</v>
      </c>
      <c r="C413" s="207" t="s">
        <v>19667</v>
      </c>
      <c r="D413" s="207" t="s">
        <v>19668</v>
      </c>
      <c r="E413" s="205">
        <v>41107.356944444444</v>
      </c>
      <c r="F413" s="205">
        <v>41107.356944444444</v>
      </c>
    </row>
    <row r="414" spans="1:6" ht="15" customHeight="1">
      <c r="A414" s="108">
        <v>412</v>
      </c>
      <c r="B414" s="18" t="s">
        <v>10</v>
      </c>
      <c r="C414" s="207" t="s">
        <v>19669</v>
      </c>
      <c r="D414" s="207" t="s">
        <v>19670</v>
      </c>
      <c r="E414" s="205">
        <v>41092.475694444445</v>
      </c>
      <c r="F414" s="205">
        <v>41092.475694444445</v>
      </c>
    </row>
    <row r="415" spans="1:6" ht="15" customHeight="1">
      <c r="A415" s="108">
        <v>413</v>
      </c>
      <c r="B415" s="18" t="s">
        <v>10</v>
      </c>
      <c r="C415" s="207" t="s">
        <v>19671</v>
      </c>
      <c r="D415" s="207" t="s">
        <v>19672</v>
      </c>
      <c r="E415" s="205">
        <v>41095.66805555555</v>
      </c>
      <c r="F415" s="205">
        <v>41095.66805555555</v>
      </c>
    </row>
    <row r="416" spans="1:6" ht="15" customHeight="1">
      <c r="A416" s="108">
        <v>414</v>
      </c>
      <c r="B416" s="18" t="s">
        <v>10</v>
      </c>
      <c r="C416" s="207" t="s">
        <v>19673</v>
      </c>
      <c r="D416" s="207" t="s">
        <v>19672</v>
      </c>
      <c r="E416" s="205">
        <v>41096.643749999996</v>
      </c>
      <c r="F416" s="205">
        <v>41096.643749999996</v>
      </c>
    </row>
    <row r="417" spans="1:6" ht="15" customHeight="1">
      <c r="A417" s="108">
        <v>415</v>
      </c>
      <c r="B417" s="18" t="s">
        <v>10</v>
      </c>
      <c r="C417" s="207" t="s">
        <v>19674</v>
      </c>
      <c r="D417" s="207" t="s">
        <v>19675</v>
      </c>
      <c r="E417" s="205">
        <v>41094.640972222223</v>
      </c>
      <c r="F417" s="205">
        <v>41094.640972222223</v>
      </c>
    </row>
    <row r="418" spans="1:6" ht="15" customHeight="1">
      <c r="A418" s="108">
        <v>416</v>
      </c>
      <c r="B418" s="18" t="s">
        <v>10</v>
      </c>
      <c r="C418" s="207" t="s">
        <v>19676</v>
      </c>
      <c r="D418" s="207" t="s">
        <v>19677</v>
      </c>
      <c r="E418" s="205">
        <v>41093.582638888889</v>
      </c>
      <c r="F418" s="205">
        <v>41093.582638888889</v>
      </c>
    </row>
    <row r="419" spans="1:6" ht="15" customHeight="1">
      <c r="A419" s="108">
        <v>417</v>
      </c>
      <c r="B419" s="18" t="s">
        <v>10</v>
      </c>
      <c r="C419" s="207" t="s">
        <v>19678</v>
      </c>
      <c r="D419" s="207" t="s">
        <v>19679</v>
      </c>
      <c r="E419" s="205">
        <v>41099.59097222222</v>
      </c>
      <c r="F419" s="205">
        <v>41099.59097222222</v>
      </c>
    </row>
    <row r="420" spans="1:6" ht="15" customHeight="1">
      <c r="A420" s="108">
        <v>418</v>
      </c>
      <c r="B420" s="18" t="s">
        <v>10</v>
      </c>
      <c r="C420" s="207" t="s">
        <v>19680</v>
      </c>
      <c r="D420" s="207" t="s">
        <v>19681</v>
      </c>
      <c r="E420" s="205">
        <v>41099.6875</v>
      </c>
      <c r="F420" s="205">
        <v>41099.6875</v>
      </c>
    </row>
    <row r="421" spans="1:6" ht="15" customHeight="1">
      <c r="A421" s="108">
        <v>419</v>
      </c>
      <c r="B421" s="18" t="s">
        <v>10</v>
      </c>
      <c r="C421" s="207" t="s">
        <v>19682</v>
      </c>
      <c r="D421" s="207" t="s">
        <v>19683</v>
      </c>
      <c r="E421" s="205">
        <v>41114.486805555556</v>
      </c>
      <c r="F421" s="205">
        <v>41114.486805555556</v>
      </c>
    </row>
    <row r="422" spans="1:6" ht="15" customHeight="1">
      <c r="A422" s="108">
        <v>420</v>
      </c>
      <c r="B422" s="18" t="s">
        <v>10</v>
      </c>
      <c r="C422" s="207" t="s">
        <v>19684</v>
      </c>
      <c r="D422" s="207" t="s">
        <v>19685</v>
      </c>
      <c r="E422" s="205">
        <v>41114.415972222218</v>
      </c>
      <c r="F422" s="205">
        <v>41114.415972222218</v>
      </c>
    </row>
    <row r="423" spans="1:6" ht="15" customHeight="1">
      <c r="A423" s="108">
        <v>421</v>
      </c>
      <c r="B423" s="18" t="s">
        <v>10</v>
      </c>
      <c r="C423" s="207" t="s">
        <v>19686</v>
      </c>
      <c r="D423" s="207" t="s">
        <v>19687</v>
      </c>
      <c r="E423" s="205">
        <v>41092.397222222222</v>
      </c>
      <c r="F423" s="205">
        <v>41092.397222222222</v>
      </c>
    </row>
    <row r="424" spans="1:6" ht="15" customHeight="1">
      <c r="A424" s="108">
        <v>422</v>
      </c>
      <c r="B424" s="18" t="s">
        <v>10</v>
      </c>
      <c r="C424" s="207" t="s">
        <v>19688</v>
      </c>
      <c r="D424" s="207" t="s">
        <v>19689</v>
      </c>
      <c r="E424" s="205">
        <v>41117.624305555553</v>
      </c>
      <c r="F424" s="205">
        <v>41117.624305555553</v>
      </c>
    </row>
    <row r="425" spans="1:6" ht="15" customHeight="1">
      <c r="A425" s="108">
        <v>423</v>
      </c>
      <c r="B425" s="18" t="s">
        <v>10</v>
      </c>
      <c r="C425" s="207" t="s">
        <v>19690</v>
      </c>
      <c r="D425" s="207" t="s">
        <v>19691</v>
      </c>
      <c r="E425" s="205">
        <v>41094.690972222219</v>
      </c>
      <c r="F425" s="205">
        <v>41094.690972222219</v>
      </c>
    </row>
    <row r="426" spans="1:6" ht="15" customHeight="1">
      <c r="A426" s="108">
        <v>424</v>
      </c>
      <c r="B426" s="18" t="s">
        <v>10</v>
      </c>
      <c r="C426" s="207" t="s">
        <v>19692</v>
      </c>
      <c r="D426" s="207" t="s">
        <v>19693</v>
      </c>
      <c r="E426" s="205">
        <v>41106.59097222222</v>
      </c>
      <c r="F426" s="205">
        <v>41106.59097222222</v>
      </c>
    </row>
    <row r="427" spans="1:6" ht="15" customHeight="1">
      <c r="A427" s="108">
        <v>425</v>
      </c>
      <c r="B427" s="18" t="s">
        <v>10</v>
      </c>
      <c r="C427" s="207" t="s">
        <v>19694</v>
      </c>
      <c r="D427" s="207" t="s">
        <v>19695</v>
      </c>
      <c r="E427" s="205">
        <v>41102.57708333333</v>
      </c>
      <c r="F427" s="205">
        <v>41102.57708333333</v>
      </c>
    </row>
    <row r="428" spans="1:6" ht="15" customHeight="1">
      <c r="A428" s="108">
        <v>426</v>
      </c>
      <c r="B428" s="18" t="s">
        <v>10</v>
      </c>
      <c r="C428" s="207" t="s">
        <v>19696</v>
      </c>
      <c r="D428" s="207" t="s">
        <v>19697</v>
      </c>
      <c r="E428" s="205">
        <v>41109.631249999999</v>
      </c>
      <c r="F428" s="205">
        <v>41109.631249999999</v>
      </c>
    </row>
    <row r="429" spans="1:6" ht="15" customHeight="1">
      <c r="A429" s="108">
        <v>427</v>
      </c>
      <c r="B429" s="18" t="s">
        <v>10</v>
      </c>
      <c r="C429" s="207" t="s">
        <v>19698</v>
      </c>
      <c r="D429" s="207" t="s">
        <v>19699</v>
      </c>
      <c r="E429" s="205">
        <v>41092.45208333333</v>
      </c>
      <c r="F429" s="205">
        <v>41092.45208333333</v>
      </c>
    </row>
    <row r="430" spans="1:6" ht="15" customHeight="1">
      <c r="A430" s="108">
        <v>428</v>
      </c>
      <c r="B430" s="18" t="s">
        <v>10</v>
      </c>
      <c r="C430" s="207" t="s">
        <v>19700</v>
      </c>
      <c r="D430" s="207" t="s">
        <v>19701</v>
      </c>
      <c r="E430" s="205">
        <v>41099.586111111108</v>
      </c>
      <c r="F430" s="205">
        <v>41099.586111111108</v>
      </c>
    </row>
    <row r="431" spans="1:6" ht="15" customHeight="1">
      <c r="A431" s="108">
        <v>429</v>
      </c>
      <c r="B431" s="18" t="s">
        <v>10</v>
      </c>
      <c r="C431" s="207" t="s">
        <v>8092</v>
      </c>
      <c r="D431" s="207" t="s">
        <v>19702</v>
      </c>
      <c r="E431" s="205">
        <v>41113.65625</v>
      </c>
      <c r="F431" s="205">
        <v>41113.65625</v>
      </c>
    </row>
    <row r="432" spans="1:6" ht="15" customHeight="1">
      <c r="A432" s="108">
        <v>430</v>
      </c>
      <c r="B432" s="18" t="s">
        <v>10</v>
      </c>
      <c r="C432" s="207" t="s">
        <v>19703</v>
      </c>
      <c r="D432" s="207" t="s">
        <v>19704</v>
      </c>
      <c r="E432" s="205">
        <v>41099.57708333333</v>
      </c>
      <c r="F432" s="205">
        <v>41099.57708333333</v>
      </c>
    </row>
    <row r="433" spans="1:6" ht="15" customHeight="1">
      <c r="A433" s="108">
        <v>431</v>
      </c>
      <c r="B433" s="18" t="s">
        <v>10</v>
      </c>
      <c r="C433" s="207" t="s">
        <v>19705</v>
      </c>
      <c r="D433" s="207" t="s">
        <v>19706</v>
      </c>
      <c r="E433" s="205">
        <v>41103.490277777775</v>
      </c>
      <c r="F433" s="205">
        <v>41103.490277777775</v>
      </c>
    </row>
    <row r="434" spans="1:6" ht="15" customHeight="1">
      <c r="A434" s="108">
        <v>432</v>
      </c>
      <c r="B434" s="18" t="s">
        <v>10</v>
      </c>
      <c r="C434" s="207" t="s">
        <v>19707</v>
      </c>
      <c r="D434" s="207" t="s">
        <v>19708</v>
      </c>
      <c r="E434" s="205">
        <v>41107.696527777778</v>
      </c>
      <c r="F434" s="205">
        <v>41107.696527777778</v>
      </c>
    </row>
    <row r="435" spans="1:6" ht="15" customHeight="1">
      <c r="A435" s="108">
        <v>433</v>
      </c>
      <c r="B435" s="18" t="s">
        <v>10</v>
      </c>
      <c r="C435" s="207" t="s">
        <v>19709</v>
      </c>
      <c r="D435" s="207" t="s">
        <v>19710</v>
      </c>
      <c r="E435" s="205">
        <v>41106.643055555556</v>
      </c>
      <c r="F435" s="205">
        <v>41106.643055555556</v>
      </c>
    </row>
    <row r="436" spans="1:6" ht="15" customHeight="1">
      <c r="A436" s="108">
        <v>434</v>
      </c>
      <c r="B436" s="18" t="s">
        <v>10</v>
      </c>
      <c r="C436" s="207" t="s">
        <v>19711</v>
      </c>
      <c r="D436" s="207" t="s">
        <v>19712</v>
      </c>
      <c r="E436" s="205">
        <v>41093.482638888891</v>
      </c>
      <c r="F436" s="205">
        <v>41093.482638888891</v>
      </c>
    </row>
    <row r="437" spans="1:6" ht="15" customHeight="1">
      <c r="A437" s="108">
        <v>435</v>
      </c>
      <c r="B437" s="18" t="s">
        <v>10</v>
      </c>
      <c r="C437" s="207" t="s">
        <v>19713</v>
      </c>
      <c r="D437" s="207" t="s">
        <v>19714</v>
      </c>
      <c r="E437" s="205">
        <v>41099.446527777778</v>
      </c>
      <c r="F437" s="205">
        <v>41099.446527777778</v>
      </c>
    </row>
    <row r="438" spans="1:6" ht="15" customHeight="1">
      <c r="A438" s="108">
        <v>436</v>
      </c>
      <c r="B438" s="18" t="s">
        <v>10</v>
      </c>
      <c r="C438" s="207" t="s">
        <v>19715</v>
      </c>
      <c r="D438" s="207" t="s">
        <v>19716</v>
      </c>
      <c r="E438" s="205">
        <v>41121.698611111111</v>
      </c>
      <c r="F438" s="205">
        <v>41121.698611111111</v>
      </c>
    </row>
    <row r="439" spans="1:6" ht="15" customHeight="1">
      <c r="A439" s="108">
        <v>437</v>
      </c>
      <c r="B439" s="18" t="s">
        <v>10</v>
      </c>
      <c r="C439" s="207" t="s">
        <v>19717</v>
      </c>
      <c r="D439" s="207" t="s">
        <v>19718</v>
      </c>
      <c r="E439" s="205">
        <v>41096.63680555555</v>
      </c>
      <c r="F439" s="205">
        <v>41096.63680555555</v>
      </c>
    </row>
    <row r="440" spans="1:6" ht="15" customHeight="1">
      <c r="A440" s="108">
        <v>438</v>
      </c>
      <c r="B440" s="18" t="s">
        <v>10</v>
      </c>
      <c r="C440" s="207" t="s">
        <v>19719</v>
      </c>
      <c r="D440" s="207" t="s">
        <v>19720</v>
      </c>
      <c r="E440" s="205">
        <v>41120.460416666669</v>
      </c>
      <c r="F440" s="205">
        <v>41120.460416666669</v>
      </c>
    </row>
    <row r="441" spans="1:6" ht="15" customHeight="1">
      <c r="A441" s="108">
        <v>439</v>
      </c>
      <c r="B441" s="18" t="s">
        <v>10</v>
      </c>
      <c r="C441" s="207" t="s">
        <v>19721</v>
      </c>
      <c r="D441" s="207" t="s">
        <v>19722</v>
      </c>
      <c r="E441" s="205">
        <v>41107.661111111112</v>
      </c>
      <c r="F441" s="205">
        <v>41107.661111111112</v>
      </c>
    </row>
    <row r="442" spans="1:6" ht="15" customHeight="1">
      <c r="A442" s="108">
        <v>440</v>
      </c>
      <c r="B442" s="18" t="s">
        <v>10</v>
      </c>
      <c r="C442" s="207" t="s">
        <v>19723</v>
      </c>
      <c r="D442" s="207" t="s">
        <v>19724</v>
      </c>
      <c r="E442" s="205">
        <v>41093.506944444445</v>
      </c>
      <c r="F442" s="205">
        <v>41093.506944444445</v>
      </c>
    </row>
    <row r="443" spans="1:6" ht="15" customHeight="1">
      <c r="A443" s="108">
        <v>441</v>
      </c>
      <c r="B443" s="18" t="s">
        <v>10</v>
      </c>
      <c r="C443" s="207" t="s">
        <v>19725</v>
      </c>
      <c r="D443" s="207" t="s">
        <v>19726</v>
      </c>
      <c r="E443" s="205">
        <v>41116.443055555552</v>
      </c>
      <c r="F443" s="205">
        <v>41116.443055555552</v>
      </c>
    </row>
    <row r="444" spans="1:6" ht="15" customHeight="1">
      <c r="A444" s="108">
        <v>442</v>
      </c>
      <c r="B444" s="18" t="s">
        <v>10</v>
      </c>
      <c r="C444" s="207" t="s">
        <v>19727</v>
      </c>
      <c r="D444" s="207" t="s">
        <v>19728</v>
      </c>
      <c r="E444" s="205">
        <v>41100.442361111112</v>
      </c>
      <c r="F444" s="205">
        <v>41100.442361111112</v>
      </c>
    </row>
    <row r="445" spans="1:6" ht="15" customHeight="1">
      <c r="A445" s="108">
        <v>443</v>
      </c>
      <c r="B445" s="18" t="s">
        <v>10</v>
      </c>
      <c r="C445" s="207" t="s">
        <v>19729</v>
      </c>
      <c r="D445" s="207" t="s">
        <v>19730</v>
      </c>
      <c r="E445" s="205">
        <v>41115.618750000001</v>
      </c>
      <c r="F445" s="205">
        <v>41115.618750000001</v>
      </c>
    </row>
    <row r="446" spans="1:6" ht="15" customHeight="1">
      <c r="A446" s="108">
        <v>444</v>
      </c>
      <c r="B446" s="18" t="s">
        <v>10</v>
      </c>
      <c r="C446" s="207" t="s">
        <v>19731</v>
      </c>
      <c r="D446" s="207" t="s">
        <v>19732</v>
      </c>
      <c r="E446" s="205">
        <v>41103.424305555556</v>
      </c>
      <c r="F446" s="205">
        <v>41103.424305555556</v>
      </c>
    </row>
    <row r="447" spans="1:6" ht="15" customHeight="1">
      <c r="A447" s="108">
        <v>445</v>
      </c>
      <c r="B447" s="18" t="s">
        <v>10</v>
      </c>
      <c r="C447" s="207" t="s">
        <v>19733</v>
      </c>
      <c r="D447" s="207" t="s">
        <v>19734</v>
      </c>
      <c r="E447" s="205">
        <v>41095.611805555556</v>
      </c>
      <c r="F447" s="205">
        <v>41095.611805555556</v>
      </c>
    </row>
    <row r="448" spans="1:6" ht="15" customHeight="1">
      <c r="A448" s="108">
        <v>446</v>
      </c>
      <c r="B448" s="18" t="s">
        <v>10</v>
      </c>
      <c r="C448" s="207" t="s">
        <v>19735</v>
      </c>
      <c r="D448" s="207" t="s">
        <v>19736</v>
      </c>
      <c r="E448" s="205">
        <v>41095.610416666663</v>
      </c>
      <c r="F448" s="205">
        <v>41095.610416666663</v>
      </c>
    </row>
    <row r="449" spans="1:6" ht="15" customHeight="1">
      <c r="A449" s="108">
        <v>447</v>
      </c>
      <c r="B449" s="18" t="s">
        <v>10</v>
      </c>
      <c r="C449" s="207" t="s">
        <v>19735</v>
      </c>
      <c r="D449" s="207" t="s">
        <v>19737</v>
      </c>
      <c r="E449" s="205">
        <v>41095.612499999996</v>
      </c>
      <c r="F449" s="205">
        <v>41095.612499999996</v>
      </c>
    </row>
    <row r="450" spans="1:6" ht="15" customHeight="1">
      <c r="A450" s="108">
        <v>448</v>
      </c>
      <c r="B450" s="18" t="s">
        <v>10</v>
      </c>
      <c r="C450" s="207" t="s">
        <v>19738</v>
      </c>
      <c r="D450" s="207" t="s">
        <v>19739</v>
      </c>
      <c r="E450" s="205">
        <v>41113.648611111108</v>
      </c>
      <c r="F450" s="205">
        <v>41113.648611111108</v>
      </c>
    </row>
    <row r="451" spans="1:6" ht="15" customHeight="1">
      <c r="A451" s="108">
        <v>449</v>
      </c>
      <c r="B451" s="18" t="s">
        <v>10</v>
      </c>
      <c r="C451" s="207" t="s">
        <v>19740</v>
      </c>
      <c r="D451" s="207" t="s">
        <v>19741</v>
      </c>
      <c r="E451" s="205">
        <v>41093.59652777778</v>
      </c>
      <c r="F451" s="205">
        <v>41093.59652777778</v>
      </c>
    </row>
    <row r="452" spans="1:6" ht="15" customHeight="1">
      <c r="A452" s="108">
        <v>450</v>
      </c>
      <c r="B452" s="18" t="s">
        <v>10</v>
      </c>
      <c r="C452" s="207" t="s">
        <v>19742</v>
      </c>
      <c r="D452" s="207" t="s">
        <v>19743</v>
      </c>
      <c r="E452" s="205">
        <v>41103.440972222219</v>
      </c>
      <c r="F452" s="205">
        <v>41103.440972222219</v>
      </c>
    </row>
    <row r="453" spans="1:6" ht="15" customHeight="1">
      <c r="A453" s="108">
        <v>451</v>
      </c>
      <c r="B453" s="18" t="s">
        <v>10</v>
      </c>
      <c r="C453" s="207" t="s">
        <v>19744</v>
      </c>
      <c r="D453" s="207" t="s">
        <v>19745</v>
      </c>
      <c r="E453" s="205">
        <v>41120.40902777778</v>
      </c>
      <c r="F453" s="205">
        <v>41120.40902777778</v>
      </c>
    </row>
    <row r="454" spans="1:6" ht="15" customHeight="1">
      <c r="A454" s="108">
        <v>452</v>
      </c>
      <c r="B454" s="18" t="s">
        <v>10</v>
      </c>
      <c r="C454" s="207" t="s">
        <v>19746</v>
      </c>
      <c r="D454" s="207" t="s">
        <v>19747</v>
      </c>
      <c r="E454" s="205">
        <v>41110.597222222219</v>
      </c>
      <c r="F454" s="205">
        <v>41110.597222222219</v>
      </c>
    </row>
    <row r="455" spans="1:6" ht="15" customHeight="1">
      <c r="A455" s="108">
        <v>453</v>
      </c>
      <c r="B455" s="18" t="s">
        <v>10</v>
      </c>
      <c r="C455" s="207" t="s">
        <v>19748</v>
      </c>
      <c r="D455" s="207" t="s">
        <v>19749</v>
      </c>
      <c r="E455" s="205">
        <v>41102.48055555555</v>
      </c>
      <c r="F455" s="205">
        <v>41102.48055555555</v>
      </c>
    </row>
    <row r="456" spans="1:6" ht="15" customHeight="1">
      <c r="A456" s="108">
        <v>454</v>
      </c>
      <c r="B456" s="18" t="s">
        <v>10</v>
      </c>
      <c r="C456" s="207" t="s">
        <v>19750</v>
      </c>
      <c r="D456" s="207" t="s">
        <v>19751</v>
      </c>
      <c r="E456" s="205">
        <v>41109.470833333333</v>
      </c>
      <c r="F456" s="205">
        <v>41109.470833333333</v>
      </c>
    </row>
    <row r="457" spans="1:6" ht="15" customHeight="1">
      <c r="A457" s="108">
        <v>455</v>
      </c>
      <c r="B457" s="18" t="s">
        <v>10</v>
      </c>
      <c r="C457" s="207" t="s">
        <v>19752</v>
      </c>
      <c r="D457" s="207" t="s">
        <v>19753</v>
      </c>
      <c r="E457" s="205">
        <v>41103.626388888886</v>
      </c>
      <c r="F457" s="205">
        <v>41103.626388888886</v>
      </c>
    </row>
    <row r="458" spans="1:6" ht="15" customHeight="1">
      <c r="A458" s="108">
        <v>456</v>
      </c>
      <c r="B458" s="18" t="s">
        <v>10</v>
      </c>
      <c r="C458" s="207" t="s">
        <v>19754</v>
      </c>
      <c r="D458" s="207" t="s">
        <v>19753</v>
      </c>
      <c r="E458" s="205">
        <v>41120.627083333333</v>
      </c>
      <c r="F458" s="205">
        <v>41120.627083333333</v>
      </c>
    </row>
    <row r="459" spans="1:6" ht="15" customHeight="1">
      <c r="A459" s="108">
        <v>457</v>
      </c>
      <c r="B459" s="18" t="s">
        <v>10</v>
      </c>
      <c r="C459" s="207" t="s">
        <v>19755</v>
      </c>
      <c r="D459" s="207" t="s">
        <v>19756</v>
      </c>
      <c r="E459" s="205">
        <v>41115.597222222219</v>
      </c>
      <c r="F459" s="205">
        <v>41115.597222222219</v>
      </c>
    </row>
    <row r="460" spans="1:6" ht="15" customHeight="1">
      <c r="A460" s="108">
        <v>458</v>
      </c>
      <c r="B460" s="18" t="s">
        <v>10</v>
      </c>
      <c r="C460" s="207" t="s">
        <v>19757</v>
      </c>
      <c r="D460" s="207" t="s">
        <v>19758</v>
      </c>
      <c r="E460" s="205">
        <v>41095.606249999997</v>
      </c>
      <c r="F460" s="205">
        <v>41095.606249999997</v>
      </c>
    </row>
    <row r="461" spans="1:6" ht="15" customHeight="1">
      <c r="A461" s="108">
        <v>459</v>
      </c>
      <c r="B461" s="18" t="s">
        <v>10</v>
      </c>
      <c r="C461" s="207" t="s">
        <v>19759</v>
      </c>
      <c r="D461" s="207" t="s">
        <v>19760</v>
      </c>
      <c r="E461" s="205">
        <v>41095.59375</v>
      </c>
      <c r="F461" s="205">
        <v>41095.59375</v>
      </c>
    </row>
    <row r="462" spans="1:6" ht="15" customHeight="1">
      <c r="A462" s="108">
        <v>460</v>
      </c>
      <c r="B462" s="18" t="s">
        <v>10</v>
      </c>
      <c r="C462" s="207" t="s">
        <v>19735</v>
      </c>
      <c r="D462" s="207" t="s">
        <v>19761</v>
      </c>
      <c r="E462" s="205">
        <v>41095.60555555555</v>
      </c>
      <c r="F462" s="205">
        <v>41095.60555555555</v>
      </c>
    </row>
    <row r="463" spans="1:6" ht="15" customHeight="1">
      <c r="A463" s="108">
        <v>461</v>
      </c>
      <c r="B463" s="18" t="s">
        <v>10</v>
      </c>
      <c r="C463" s="207" t="s">
        <v>19759</v>
      </c>
      <c r="D463" s="207" t="s">
        <v>19762</v>
      </c>
      <c r="E463" s="205">
        <v>41095.595138888886</v>
      </c>
      <c r="F463" s="205">
        <v>41095.595138888886</v>
      </c>
    </row>
    <row r="464" spans="1:6" ht="15" customHeight="1">
      <c r="A464" s="108">
        <v>462</v>
      </c>
      <c r="B464" s="18" t="s">
        <v>10</v>
      </c>
      <c r="C464" s="207" t="s">
        <v>19759</v>
      </c>
      <c r="D464" s="207" t="s">
        <v>19763</v>
      </c>
      <c r="E464" s="205">
        <v>41095.60833333333</v>
      </c>
      <c r="F464" s="205">
        <v>41095.60833333333</v>
      </c>
    </row>
    <row r="465" spans="1:6" ht="15" customHeight="1">
      <c r="A465" s="108">
        <v>463</v>
      </c>
      <c r="B465" s="18" t="s">
        <v>10</v>
      </c>
      <c r="C465" s="207" t="s">
        <v>19757</v>
      </c>
      <c r="D465" s="207" t="s">
        <v>19764</v>
      </c>
      <c r="E465" s="205">
        <v>41095.606944444444</v>
      </c>
      <c r="F465" s="205">
        <v>41095.606944444444</v>
      </c>
    </row>
    <row r="466" spans="1:6" ht="15" customHeight="1">
      <c r="A466" s="108">
        <v>464</v>
      </c>
      <c r="B466" s="18" t="s">
        <v>10</v>
      </c>
      <c r="C466" s="207" t="s">
        <v>19757</v>
      </c>
      <c r="D466" s="207" t="s">
        <v>19765</v>
      </c>
      <c r="E466" s="205">
        <v>41095.606249999997</v>
      </c>
      <c r="F466" s="205">
        <v>41095.606249999997</v>
      </c>
    </row>
    <row r="467" spans="1:6" ht="15" customHeight="1">
      <c r="A467" s="108">
        <v>465</v>
      </c>
      <c r="B467" s="18" t="s">
        <v>10</v>
      </c>
      <c r="C467" s="207" t="s">
        <v>19766</v>
      </c>
      <c r="D467" s="207" t="s">
        <v>19767</v>
      </c>
      <c r="E467" s="205">
        <v>41095.609027777777</v>
      </c>
      <c r="F467" s="205">
        <v>41095.609027777777</v>
      </c>
    </row>
    <row r="468" spans="1:6" ht="15" customHeight="1">
      <c r="A468" s="108">
        <v>466</v>
      </c>
      <c r="B468" s="18" t="s">
        <v>10</v>
      </c>
      <c r="C468" s="207" t="s">
        <v>19759</v>
      </c>
      <c r="D468" s="207" t="s">
        <v>19768</v>
      </c>
      <c r="E468" s="205">
        <v>41095.594444444439</v>
      </c>
      <c r="F468" s="205">
        <v>41095.594444444439</v>
      </c>
    </row>
    <row r="469" spans="1:6" ht="15" customHeight="1">
      <c r="A469" s="108">
        <v>467</v>
      </c>
      <c r="B469" s="18" t="s">
        <v>10</v>
      </c>
      <c r="C469" s="207" t="s">
        <v>19759</v>
      </c>
      <c r="D469" s="207" t="s">
        <v>19769</v>
      </c>
      <c r="E469" s="205">
        <v>41095.607638888891</v>
      </c>
      <c r="F469" s="205">
        <v>41095.607638888891</v>
      </c>
    </row>
    <row r="470" spans="1:6" ht="15" customHeight="1">
      <c r="A470" s="108">
        <v>468</v>
      </c>
      <c r="B470" s="18" t="s">
        <v>10</v>
      </c>
      <c r="C470" s="207" t="s">
        <v>19770</v>
      </c>
      <c r="D470" s="207" t="s">
        <v>19771</v>
      </c>
      <c r="E470" s="205">
        <v>41114.651388888888</v>
      </c>
      <c r="F470" s="205">
        <v>41114.651388888888</v>
      </c>
    </row>
    <row r="471" spans="1:6" ht="15" customHeight="1">
      <c r="A471" s="108">
        <v>469</v>
      </c>
      <c r="B471" s="18" t="s">
        <v>10</v>
      </c>
      <c r="C471" s="207" t="s">
        <v>19772</v>
      </c>
      <c r="D471" s="207" t="s">
        <v>19773</v>
      </c>
      <c r="E471" s="205">
        <v>41114.470833333333</v>
      </c>
      <c r="F471" s="205">
        <v>41114.470833333333</v>
      </c>
    </row>
    <row r="472" spans="1:6" ht="15" customHeight="1">
      <c r="A472" s="108">
        <v>470</v>
      </c>
      <c r="B472" s="18" t="s">
        <v>10</v>
      </c>
      <c r="C472" s="207" t="s">
        <v>19766</v>
      </c>
      <c r="D472" s="207" t="s">
        <v>19774</v>
      </c>
      <c r="E472" s="205">
        <v>41095.609027777777</v>
      </c>
      <c r="F472" s="205">
        <v>41095.609027777777</v>
      </c>
    </row>
    <row r="473" spans="1:6" ht="15" customHeight="1">
      <c r="A473" s="108">
        <v>471</v>
      </c>
      <c r="B473" s="18" t="s">
        <v>10</v>
      </c>
      <c r="C473" s="207" t="s">
        <v>19759</v>
      </c>
      <c r="D473" s="207" t="s">
        <v>19775</v>
      </c>
      <c r="E473" s="205">
        <v>41095.60555555555</v>
      </c>
      <c r="F473" s="205">
        <v>41095.60555555555</v>
      </c>
    </row>
    <row r="474" spans="1:6" ht="15" customHeight="1">
      <c r="A474" s="108">
        <v>472</v>
      </c>
      <c r="B474" s="18" t="s">
        <v>10</v>
      </c>
      <c r="C474" s="207" t="s">
        <v>19776</v>
      </c>
      <c r="D474" s="207" t="s">
        <v>19777</v>
      </c>
      <c r="E474" s="205">
        <v>41113.643749999996</v>
      </c>
      <c r="F474" s="205">
        <v>41113.643749999996</v>
      </c>
    </row>
    <row r="475" spans="1:6" ht="15" customHeight="1">
      <c r="A475" s="108">
        <v>473</v>
      </c>
      <c r="B475" s="18" t="s">
        <v>10</v>
      </c>
      <c r="C475" s="207" t="s">
        <v>19776</v>
      </c>
      <c r="D475" s="207" t="s">
        <v>19778</v>
      </c>
      <c r="E475" s="205">
        <v>41113.646527777775</v>
      </c>
      <c r="F475" s="205">
        <v>41113.646527777775</v>
      </c>
    </row>
    <row r="476" spans="1:6" ht="15" customHeight="1">
      <c r="A476" s="108">
        <v>474</v>
      </c>
      <c r="B476" s="18" t="s">
        <v>10</v>
      </c>
      <c r="C476" s="207" t="s">
        <v>19779</v>
      </c>
      <c r="D476" s="207" t="s">
        <v>19780</v>
      </c>
      <c r="E476" s="205">
        <v>41120.515972222223</v>
      </c>
      <c r="F476" s="205">
        <v>41120.515972222223</v>
      </c>
    </row>
    <row r="477" spans="1:6" ht="15" customHeight="1">
      <c r="A477" s="108">
        <v>475</v>
      </c>
      <c r="B477" s="18" t="s">
        <v>10</v>
      </c>
      <c r="C477" s="207" t="s">
        <v>19776</v>
      </c>
      <c r="D477" s="207" t="s">
        <v>19781</v>
      </c>
      <c r="E477" s="205">
        <v>41113.642361111109</v>
      </c>
      <c r="F477" s="205">
        <v>41113.642361111109</v>
      </c>
    </row>
    <row r="478" spans="1:6" ht="15" customHeight="1">
      <c r="A478" s="108">
        <v>476</v>
      </c>
      <c r="B478" s="18" t="s">
        <v>10</v>
      </c>
      <c r="C478" s="207" t="s">
        <v>19782</v>
      </c>
      <c r="D478" s="207" t="s">
        <v>19783</v>
      </c>
      <c r="E478" s="205">
        <v>41095.607638888891</v>
      </c>
      <c r="F478" s="205">
        <v>41095.607638888891</v>
      </c>
    </row>
    <row r="479" spans="1:6" ht="15" customHeight="1">
      <c r="A479" s="108">
        <v>477</v>
      </c>
      <c r="B479" s="18" t="s">
        <v>10</v>
      </c>
      <c r="C479" s="207" t="s">
        <v>19784</v>
      </c>
      <c r="D479" s="207" t="s">
        <v>19785</v>
      </c>
      <c r="E479" s="205">
        <v>41108.487499999996</v>
      </c>
      <c r="F479" s="205">
        <v>41108.487499999996</v>
      </c>
    </row>
    <row r="480" spans="1:6" ht="15" customHeight="1">
      <c r="A480" s="108">
        <v>478</v>
      </c>
      <c r="B480" s="18" t="s">
        <v>10</v>
      </c>
      <c r="C480" s="207" t="s">
        <v>19786</v>
      </c>
      <c r="D480" s="207" t="s">
        <v>19787</v>
      </c>
      <c r="E480" s="205">
        <v>41109.602083333331</v>
      </c>
      <c r="F480" s="205">
        <v>41109.602083333331</v>
      </c>
    </row>
    <row r="481" spans="1:6" ht="15" customHeight="1">
      <c r="A481" s="108">
        <v>479</v>
      </c>
      <c r="B481" s="5" t="s">
        <v>10</v>
      </c>
      <c r="C481" s="103" t="s">
        <v>19788</v>
      </c>
      <c r="D481" s="209" t="s">
        <v>18864</v>
      </c>
      <c r="E481" s="104">
        <v>41092</v>
      </c>
      <c r="F481" s="104">
        <v>41092</v>
      </c>
    </row>
    <row r="482" spans="1:6" ht="15" customHeight="1">
      <c r="A482" s="108">
        <v>480</v>
      </c>
      <c r="B482" s="5" t="s">
        <v>10</v>
      </c>
      <c r="C482" s="103" t="s">
        <v>19789</v>
      </c>
      <c r="D482" s="103" t="s">
        <v>18864</v>
      </c>
      <c r="E482" s="104">
        <v>41092</v>
      </c>
      <c r="F482" s="104">
        <v>41092</v>
      </c>
    </row>
    <row r="483" spans="1:6" ht="15" customHeight="1">
      <c r="A483" s="108">
        <v>481</v>
      </c>
      <c r="B483" s="5" t="s">
        <v>10</v>
      </c>
      <c r="C483" s="103" t="s">
        <v>19790</v>
      </c>
      <c r="D483" s="103" t="s">
        <v>18864</v>
      </c>
      <c r="E483" s="104">
        <v>41092</v>
      </c>
      <c r="F483" s="104">
        <v>41092</v>
      </c>
    </row>
    <row r="484" spans="1:6" ht="15" customHeight="1">
      <c r="A484" s="108">
        <v>482</v>
      </c>
      <c r="B484" s="5" t="s">
        <v>10</v>
      </c>
      <c r="C484" s="103" t="s">
        <v>19791</v>
      </c>
      <c r="D484" s="103" t="s">
        <v>18864</v>
      </c>
      <c r="E484" s="104">
        <v>41092</v>
      </c>
      <c r="F484" s="104">
        <v>41092</v>
      </c>
    </row>
    <row r="485" spans="1:6" ht="15" customHeight="1">
      <c r="A485" s="108">
        <v>483</v>
      </c>
      <c r="B485" s="5" t="s">
        <v>10</v>
      </c>
      <c r="C485" s="103" t="s">
        <v>19792</v>
      </c>
      <c r="D485" s="105" t="s">
        <v>18864</v>
      </c>
      <c r="E485" s="104">
        <v>41092</v>
      </c>
      <c r="F485" s="104">
        <v>41092</v>
      </c>
    </row>
    <row r="486" spans="1:6" ht="15" customHeight="1">
      <c r="A486" s="108">
        <v>484</v>
      </c>
      <c r="B486" s="5" t="s">
        <v>10</v>
      </c>
      <c r="C486" s="103" t="s">
        <v>19793</v>
      </c>
      <c r="D486" s="103" t="s">
        <v>18864</v>
      </c>
      <c r="E486" s="104">
        <v>41092</v>
      </c>
      <c r="F486" s="104">
        <v>41092</v>
      </c>
    </row>
    <row r="487" spans="1:6" ht="15" customHeight="1">
      <c r="A487" s="108">
        <v>485</v>
      </c>
      <c r="B487" s="5" t="s">
        <v>10</v>
      </c>
      <c r="C487" s="103" t="s">
        <v>19794</v>
      </c>
      <c r="D487" s="105" t="s">
        <v>18864</v>
      </c>
      <c r="E487" s="104">
        <v>41092</v>
      </c>
      <c r="F487" s="104">
        <v>41092</v>
      </c>
    </row>
    <row r="488" spans="1:6" ht="15" customHeight="1">
      <c r="A488" s="108">
        <v>486</v>
      </c>
      <c r="B488" s="5" t="s">
        <v>10</v>
      </c>
      <c r="C488" s="103" t="s">
        <v>19795</v>
      </c>
      <c r="D488" s="103" t="s">
        <v>18864</v>
      </c>
      <c r="E488" s="104">
        <v>41092</v>
      </c>
      <c r="F488" s="104">
        <v>41092</v>
      </c>
    </row>
    <row r="489" spans="1:6" ht="15" customHeight="1">
      <c r="A489" s="108">
        <v>487</v>
      </c>
      <c r="B489" s="5" t="s">
        <v>10</v>
      </c>
      <c r="C489" s="103" t="s">
        <v>19796</v>
      </c>
      <c r="D489" s="210" t="s">
        <v>18864</v>
      </c>
      <c r="E489" s="104">
        <v>41092</v>
      </c>
      <c r="F489" s="104">
        <v>41092</v>
      </c>
    </row>
    <row r="490" spans="1:6" ht="15" customHeight="1">
      <c r="A490" s="108">
        <v>488</v>
      </c>
      <c r="B490" s="5" t="s">
        <v>10</v>
      </c>
      <c r="C490" s="103" t="s">
        <v>19797</v>
      </c>
      <c r="D490" s="103" t="s">
        <v>18864</v>
      </c>
      <c r="E490" s="104">
        <v>41092</v>
      </c>
      <c r="F490" s="104">
        <v>41092</v>
      </c>
    </row>
    <row r="491" spans="1:6" ht="15" customHeight="1">
      <c r="A491" s="108">
        <v>489</v>
      </c>
      <c r="B491" s="5" t="s">
        <v>10</v>
      </c>
      <c r="C491" s="103" t="s">
        <v>14665</v>
      </c>
      <c r="D491" s="105" t="s">
        <v>18864</v>
      </c>
      <c r="E491" s="104">
        <v>41092</v>
      </c>
      <c r="F491" s="104">
        <v>41092</v>
      </c>
    </row>
    <row r="492" spans="1:6" ht="15" customHeight="1">
      <c r="A492" s="108">
        <v>490</v>
      </c>
      <c r="B492" s="5" t="s">
        <v>10</v>
      </c>
      <c r="C492" s="103" t="s">
        <v>19798</v>
      </c>
      <c r="D492" s="103" t="s">
        <v>18864</v>
      </c>
      <c r="E492" s="104">
        <v>41092</v>
      </c>
      <c r="F492" s="104">
        <v>41092</v>
      </c>
    </row>
    <row r="493" spans="1:6" ht="15" customHeight="1">
      <c r="A493" s="108">
        <v>491</v>
      </c>
      <c r="B493" s="5" t="s">
        <v>10</v>
      </c>
      <c r="C493" s="103" t="s">
        <v>19799</v>
      </c>
      <c r="D493" s="105" t="s">
        <v>18864</v>
      </c>
      <c r="E493" s="104">
        <v>41092</v>
      </c>
      <c r="F493" s="104">
        <v>41092</v>
      </c>
    </row>
    <row r="494" spans="1:6" ht="15" customHeight="1">
      <c r="A494" s="108">
        <v>492</v>
      </c>
      <c r="B494" s="5" t="s">
        <v>10</v>
      </c>
      <c r="C494" s="103" t="s">
        <v>19800</v>
      </c>
      <c r="D494" s="103" t="s">
        <v>18864</v>
      </c>
      <c r="E494" s="104">
        <v>41092</v>
      </c>
      <c r="F494" s="104">
        <v>41092</v>
      </c>
    </row>
    <row r="495" spans="1:6" ht="15" customHeight="1">
      <c r="A495" s="108">
        <v>493</v>
      </c>
      <c r="B495" s="5" t="s">
        <v>10</v>
      </c>
      <c r="C495" s="103" t="s">
        <v>19801</v>
      </c>
      <c r="D495" s="105" t="s">
        <v>18864</v>
      </c>
      <c r="E495" s="104">
        <v>41092</v>
      </c>
      <c r="F495" s="104">
        <v>41092</v>
      </c>
    </row>
    <row r="496" spans="1:6" ht="15" customHeight="1">
      <c r="A496" s="108">
        <v>494</v>
      </c>
      <c r="B496" s="5" t="s">
        <v>10</v>
      </c>
      <c r="C496" s="103" t="s">
        <v>19802</v>
      </c>
      <c r="D496" s="103" t="s">
        <v>18864</v>
      </c>
      <c r="E496" s="104">
        <v>41093</v>
      </c>
      <c r="F496" s="104">
        <v>41093</v>
      </c>
    </row>
    <row r="497" spans="1:6" ht="15" customHeight="1">
      <c r="A497" s="108">
        <v>495</v>
      </c>
      <c r="B497" s="5" t="s">
        <v>10</v>
      </c>
      <c r="C497" s="103" t="s">
        <v>19803</v>
      </c>
      <c r="D497" s="105" t="s">
        <v>18864</v>
      </c>
      <c r="E497" s="104">
        <v>41093</v>
      </c>
      <c r="F497" s="104">
        <v>41093</v>
      </c>
    </row>
    <row r="498" spans="1:6" ht="15" customHeight="1">
      <c r="A498" s="108">
        <v>496</v>
      </c>
      <c r="B498" s="5" t="s">
        <v>10</v>
      </c>
      <c r="C498" s="103" t="s">
        <v>19804</v>
      </c>
      <c r="D498" s="103" t="s">
        <v>18864</v>
      </c>
      <c r="E498" s="104">
        <v>41093</v>
      </c>
      <c r="F498" s="104">
        <v>41093</v>
      </c>
    </row>
    <row r="499" spans="1:6" ht="15" customHeight="1">
      <c r="A499" s="108">
        <v>497</v>
      </c>
      <c r="B499" s="5" t="s">
        <v>10</v>
      </c>
      <c r="C499" s="103" t="s">
        <v>19805</v>
      </c>
      <c r="D499" s="105" t="s">
        <v>18864</v>
      </c>
      <c r="E499" s="104">
        <v>41093</v>
      </c>
      <c r="F499" s="104">
        <v>41093</v>
      </c>
    </row>
    <row r="500" spans="1:6" ht="15" customHeight="1">
      <c r="A500" s="108">
        <v>498</v>
      </c>
      <c r="B500" s="5" t="s">
        <v>10</v>
      </c>
      <c r="C500" s="106" t="s">
        <v>19806</v>
      </c>
      <c r="D500" s="106" t="s">
        <v>18864</v>
      </c>
      <c r="E500" s="104">
        <v>41093</v>
      </c>
      <c r="F500" s="104">
        <v>41093</v>
      </c>
    </row>
    <row r="501" spans="1:6" ht="15" customHeight="1">
      <c r="A501" s="108">
        <v>499</v>
      </c>
      <c r="B501" s="5" t="s">
        <v>10</v>
      </c>
      <c r="C501" s="106" t="s">
        <v>19807</v>
      </c>
      <c r="D501" s="106" t="s">
        <v>18864</v>
      </c>
      <c r="E501" s="107">
        <v>41094</v>
      </c>
      <c r="F501" s="107">
        <v>41094</v>
      </c>
    </row>
    <row r="502" spans="1:6" ht="15" customHeight="1">
      <c r="A502" s="108">
        <v>500</v>
      </c>
      <c r="B502" s="5" t="s">
        <v>10</v>
      </c>
      <c r="C502" s="106" t="s">
        <v>19808</v>
      </c>
      <c r="D502" s="106" t="s">
        <v>18864</v>
      </c>
      <c r="E502" s="107">
        <v>41094</v>
      </c>
      <c r="F502" s="107">
        <v>41094</v>
      </c>
    </row>
    <row r="503" spans="1:6" ht="15" customHeight="1">
      <c r="A503" s="108">
        <v>501</v>
      </c>
      <c r="B503" s="5" t="s">
        <v>10</v>
      </c>
      <c r="C503" s="106" t="s">
        <v>19809</v>
      </c>
      <c r="D503" s="106" t="s">
        <v>18864</v>
      </c>
      <c r="E503" s="107">
        <v>41094</v>
      </c>
      <c r="F503" s="107">
        <v>41094</v>
      </c>
    </row>
    <row r="504" spans="1:6" ht="15" customHeight="1">
      <c r="A504" s="108">
        <v>502</v>
      </c>
      <c r="B504" s="5" t="s">
        <v>10</v>
      </c>
      <c r="C504" s="106" t="s">
        <v>19810</v>
      </c>
      <c r="D504" s="106" t="s">
        <v>18864</v>
      </c>
      <c r="E504" s="107">
        <v>41094</v>
      </c>
      <c r="F504" s="107">
        <v>41094</v>
      </c>
    </row>
    <row r="505" spans="1:6" ht="15" customHeight="1">
      <c r="A505" s="108">
        <v>503</v>
      </c>
      <c r="B505" s="5" t="s">
        <v>10</v>
      </c>
      <c r="C505" s="106" t="s">
        <v>19811</v>
      </c>
      <c r="D505" s="106" t="s">
        <v>18864</v>
      </c>
      <c r="E505" s="107">
        <v>41094</v>
      </c>
      <c r="F505" s="107">
        <v>41094</v>
      </c>
    </row>
    <row r="506" spans="1:6" ht="15" customHeight="1">
      <c r="A506" s="108">
        <v>504</v>
      </c>
      <c r="B506" s="5" t="s">
        <v>10</v>
      </c>
      <c r="C506" s="106" t="s">
        <v>19812</v>
      </c>
      <c r="D506" s="106" t="s">
        <v>18864</v>
      </c>
      <c r="E506" s="107">
        <v>41095</v>
      </c>
      <c r="F506" s="107">
        <v>41095</v>
      </c>
    </row>
    <row r="507" spans="1:6" ht="15" customHeight="1">
      <c r="A507" s="108">
        <v>505</v>
      </c>
      <c r="B507" s="5" t="s">
        <v>10</v>
      </c>
      <c r="C507" s="106" t="s">
        <v>19813</v>
      </c>
      <c r="D507" s="106" t="s">
        <v>18864</v>
      </c>
      <c r="E507" s="107">
        <v>41095</v>
      </c>
      <c r="F507" s="107">
        <v>41095</v>
      </c>
    </row>
    <row r="508" spans="1:6" ht="15" customHeight="1">
      <c r="A508" s="108">
        <v>506</v>
      </c>
      <c r="B508" s="5" t="s">
        <v>10</v>
      </c>
      <c r="C508" s="106" t="s">
        <v>19814</v>
      </c>
      <c r="D508" s="106" t="s">
        <v>18864</v>
      </c>
      <c r="E508" s="107">
        <v>41095</v>
      </c>
      <c r="F508" s="107">
        <v>41095</v>
      </c>
    </row>
    <row r="509" spans="1:6" ht="15" customHeight="1">
      <c r="A509" s="108">
        <v>507</v>
      </c>
      <c r="B509" s="5" t="s">
        <v>10</v>
      </c>
      <c r="C509" s="106" t="s">
        <v>19815</v>
      </c>
      <c r="D509" s="106" t="s">
        <v>18864</v>
      </c>
      <c r="E509" s="107">
        <v>41096</v>
      </c>
      <c r="F509" s="107">
        <v>41096</v>
      </c>
    </row>
    <row r="510" spans="1:6" ht="15" customHeight="1">
      <c r="A510" s="108">
        <v>508</v>
      </c>
      <c r="B510" s="5" t="s">
        <v>10</v>
      </c>
      <c r="C510" s="106" t="s">
        <v>19816</v>
      </c>
      <c r="D510" s="106" t="s">
        <v>18864</v>
      </c>
      <c r="E510" s="107">
        <v>41096</v>
      </c>
      <c r="F510" s="107">
        <v>41096</v>
      </c>
    </row>
    <row r="511" spans="1:6" ht="15" customHeight="1">
      <c r="A511" s="108">
        <v>509</v>
      </c>
      <c r="B511" s="5" t="s">
        <v>10</v>
      </c>
      <c r="C511" s="106" t="s">
        <v>19816</v>
      </c>
      <c r="D511" s="106" t="s">
        <v>18864</v>
      </c>
      <c r="E511" s="107">
        <v>41096</v>
      </c>
      <c r="F511" s="107">
        <v>41096</v>
      </c>
    </row>
    <row r="512" spans="1:6" ht="15" customHeight="1">
      <c r="A512" s="108">
        <v>510</v>
      </c>
      <c r="B512" s="5" t="s">
        <v>10</v>
      </c>
      <c r="C512" s="106" t="s">
        <v>19817</v>
      </c>
      <c r="D512" s="106" t="s">
        <v>18864</v>
      </c>
      <c r="E512" s="107">
        <v>41096</v>
      </c>
      <c r="F512" s="107">
        <v>41096</v>
      </c>
    </row>
    <row r="513" spans="1:6" ht="15" customHeight="1">
      <c r="A513" s="108">
        <v>511</v>
      </c>
      <c r="B513" s="5" t="s">
        <v>10</v>
      </c>
      <c r="C513" s="106" t="s">
        <v>19818</v>
      </c>
      <c r="D513" s="106" t="s">
        <v>18864</v>
      </c>
      <c r="E513" s="107">
        <v>41097</v>
      </c>
      <c r="F513" s="107">
        <v>41097</v>
      </c>
    </row>
    <row r="514" spans="1:6" ht="15" customHeight="1">
      <c r="A514" s="108">
        <v>512</v>
      </c>
      <c r="B514" s="5" t="s">
        <v>10</v>
      </c>
      <c r="C514" s="106" t="s">
        <v>19819</v>
      </c>
      <c r="D514" s="106" t="s">
        <v>18864</v>
      </c>
      <c r="E514" s="107">
        <v>41097</v>
      </c>
      <c r="F514" s="107">
        <v>41097</v>
      </c>
    </row>
    <row r="515" spans="1:6" ht="15" customHeight="1">
      <c r="A515" s="108">
        <v>513</v>
      </c>
      <c r="B515" s="5" t="s">
        <v>10</v>
      </c>
      <c r="C515" s="106" t="s">
        <v>19820</v>
      </c>
      <c r="D515" s="106" t="s">
        <v>18864</v>
      </c>
      <c r="E515" s="107">
        <v>41097</v>
      </c>
      <c r="F515" s="107">
        <v>41097</v>
      </c>
    </row>
    <row r="516" spans="1:6" ht="15" customHeight="1">
      <c r="A516" s="108">
        <v>514</v>
      </c>
      <c r="B516" s="5" t="s">
        <v>10</v>
      </c>
      <c r="C516" s="106" t="s">
        <v>19821</v>
      </c>
      <c r="D516" s="106" t="s">
        <v>18864</v>
      </c>
      <c r="E516" s="107">
        <v>41097</v>
      </c>
      <c r="F516" s="107">
        <v>41097</v>
      </c>
    </row>
    <row r="517" spans="1:6" ht="15" customHeight="1">
      <c r="A517" s="108">
        <v>515</v>
      </c>
      <c r="B517" s="5" t="s">
        <v>10</v>
      </c>
      <c r="C517" s="106" t="s">
        <v>19822</v>
      </c>
      <c r="D517" s="106" t="s">
        <v>18864</v>
      </c>
      <c r="E517" s="107">
        <v>41097</v>
      </c>
      <c r="F517" s="107">
        <v>41097</v>
      </c>
    </row>
    <row r="518" spans="1:6" ht="15" customHeight="1">
      <c r="A518" s="108">
        <v>516</v>
      </c>
      <c r="B518" s="5" t="s">
        <v>10</v>
      </c>
      <c r="C518" s="106" t="s">
        <v>19823</v>
      </c>
      <c r="D518" s="106" t="s">
        <v>18864</v>
      </c>
      <c r="E518" s="107">
        <v>41097</v>
      </c>
      <c r="F518" s="107">
        <v>41097</v>
      </c>
    </row>
    <row r="519" spans="1:6" ht="15" customHeight="1">
      <c r="A519" s="108">
        <v>517</v>
      </c>
      <c r="B519" s="5" t="s">
        <v>10</v>
      </c>
      <c r="C519" s="106" t="s">
        <v>19824</v>
      </c>
      <c r="D519" s="106" t="s">
        <v>18864</v>
      </c>
      <c r="E519" s="107">
        <v>41098</v>
      </c>
      <c r="F519" s="107">
        <v>41098</v>
      </c>
    </row>
    <row r="520" spans="1:6" ht="15" customHeight="1">
      <c r="A520" s="108">
        <v>518</v>
      </c>
      <c r="B520" s="5" t="s">
        <v>10</v>
      </c>
      <c r="C520" s="106" t="s">
        <v>19825</v>
      </c>
      <c r="D520" s="106" t="s">
        <v>18864</v>
      </c>
      <c r="E520" s="107">
        <v>41098</v>
      </c>
      <c r="F520" s="107">
        <v>41098</v>
      </c>
    </row>
    <row r="521" spans="1:6" ht="15" customHeight="1">
      <c r="A521" s="108">
        <v>519</v>
      </c>
      <c r="B521" s="5" t="s">
        <v>10</v>
      </c>
      <c r="C521" s="106" t="s">
        <v>19826</v>
      </c>
      <c r="D521" s="106" t="s">
        <v>18864</v>
      </c>
      <c r="E521" s="107">
        <v>41098</v>
      </c>
      <c r="F521" s="107">
        <v>41098</v>
      </c>
    </row>
    <row r="522" spans="1:6" ht="15" customHeight="1">
      <c r="A522" s="108">
        <v>520</v>
      </c>
      <c r="B522" s="5" t="s">
        <v>10</v>
      </c>
      <c r="C522" s="106" t="s">
        <v>19827</v>
      </c>
      <c r="D522" s="106" t="s">
        <v>18864</v>
      </c>
      <c r="E522" s="107">
        <v>41098</v>
      </c>
      <c r="F522" s="107">
        <v>41098</v>
      </c>
    </row>
    <row r="523" spans="1:6" ht="15" customHeight="1">
      <c r="A523" s="108">
        <v>521</v>
      </c>
      <c r="B523" s="5" t="s">
        <v>10</v>
      </c>
      <c r="C523" s="106" t="s">
        <v>19828</v>
      </c>
      <c r="D523" s="106" t="s">
        <v>18864</v>
      </c>
      <c r="E523" s="107">
        <v>41099</v>
      </c>
      <c r="F523" s="107">
        <v>41099</v>
      </c>
    </row>
    <row r="524" spans="1:6" ht="15" customHeight="1">
      <c r="A524" s="108">
        <v>522</v>
      </c>
      <c r="B524" s="5" t="s">
        <v>10</v>
      </c>
      <c r="C524" s="106" t="s">
        <v>18870</v>
      </c>
      <c r="D524" s="106" t="s">
        <v>18864</v>
      </c>
      <c r="E524" s="107">
        <v>41099</v>
      </c>
      <c r="F524" s="107">
        <v>41099</v>
      </c>
    </row>
    <row r="525" spans="1:6" ht="15" customHeight="1">
      <c r="A525" s="108">
        <v>523</v>
      </c>
      <c r="B525" s="5" t="s">
        <v>10</v>
      </c>
      <c r="C525" s="106" t="s">
        <v>19829</v>
      </c>
      <c r="D525" s="106" t="s">
        <v>18864</v>
      </c>
      <c r="E525" s="107">
        <v>41100</v>
      </c>
      <c r="F525" s="107">
        <v>41100</v>
      </c>
    </row>
    <row r="526" spans="1:6" ht="15" customHeight="1">
      <c r="A526" s="108">
        <v>524</v>
      </c>
      <c r="B526" s="5" t="s">
        <v>10</v>
      </c>
      <c r="C526" s="106" t="s">
        <v>19830</v>
      </c>
      <c r="D526" s="106" t="s">
        <v>18864</v>
      </c>
      <c r="E526" s="107">
        <v>41100</v>
      </c>
      <c r="F526" s="107">
        <v>41100</v>
      </c>
    </row>
    <row r="527" spans="1:6" ht="15" customHeight="1">
      <c r="A527" s="108">
        <v>525</v>
      </c>
      <c r="B527" s="5" t="s">
        <v>10</v>
      </c>
      <c r="C527" s="106" t="s">
        <v>19831</v>
      </c>
      <c r="D527" s="106" t="s">
        <v>18864</v>
      </c>
      <c r="E527" s="107">
        <v>41100</v>
      </c>
      <c r="F527" s="107">
        <v>41100</v>
      </c>
    </row>
    <row r="528" spans="1:6" ht="15" customHeight="1">
      <c r="A528" s="108">
        <v>526</v>
      </c>
      <c r="B528" s="5" t="s">
        <v>10</v>
      </c>
      <c r="C528" s="106" t="s">
        <v>19832</v>
      </c>
      <c r="D528" s="106" t="s">
        <v>18864</v>
      </c>
      <c r="E528" s="107">
        <v>41100</v>
      </c>
      <c r="F528" s="107">
        <v>41100</v>
      </c>
    </row>
    <row r="529" spans="1:6" ht="15" customHeight="1">
      <c r="A529" s="108">
        <v>527</v>
      </c>
      <c r="B529" s="5" t="s">
        <v>10</v>
      </c>
      <c r="C529" s="106" t="s">
        <v>19833</v>
      </c>
      <c r="D529" s="106" t="s">
        <v>18864</v>
      </c>
      <c r="E529" s="107">
        <v>41100</v>
      </c>
      <c r="F529" s="107">
        <v>41100</v>
      </c>
    </row>
    <row r="530" spans="1:6" ht="15" customHeight="1">
      <c r="A530" s="108">
        <v>528</v>
      </c>
      <c r="B530" s="5" t="s">
        <v>10</v>
      </c>
      <c r="C530" s="106" t="s">
        <v>19834</v>
      </c>
      <c r="D530" s="106" t="s">
        <v>18864</v>
      </c>
      <c r="E530" s="107">
        <v>41100</v>
      </c>
      <c r="F530" s="107">
        <v>41100</v>
      </c>
    </row>
    <row r="531" spans="1:6" ht="15" customHeight="1">
      <c r="A531" s="108">
        <v>529</v>
      </c>
      <c r="B531" s="5" t="s">
        <v>10</v>
      </c>
      <c r="C531" s="106" t="s">
        <v>19835</v>
      </c>
      <c r="D531" s="106" t="s">
        <v>18864</v>
      </c>
      <c r="E531" s="107">
        <v>41100</v>
      </c>
      <c r="F531" s="107">
        <v>41100</v>
      </c>
    </row>
    <row r="532" spans="1:6" ht="15" customHeight="1">
      <c r="A532" s="108">
        <v>530</v>
      </c>
      <c r="B532" s="5" t="s">
        <v>10</v>
      </c>
      <c r="C532" s="106" t="s">
        <v>19836</v>
      </c>
      <c r="D532" s="106" t="s">
        <v>18864</v>
      </c>
      <c r="E532" s="107">
        <v>41101</v>
      </c>
      <c r="F532" s="107">
        <v>41101</v>
      </c>
    </row>
    <row r="533" spans="1:6" ht="15" customHeight="1">
      <c r="A533" s="108">
        <v>531</v>
      </c>
      <c r="B533" s="5" t="s">
        <v>10</v>
      </c>
      <c r="C533" s="106" t="s">
        <v>19837</v>
      </c>
      <c r="D533" s="106" t="s">
        <v>18864</v>
      </c>
      <c r="E533" s="107">
        <v>41101</v>
      </c>
      <c r="F533" s="107">
        <v>41101</v>
      </c>
    </row>
    <row r="534" spans="1:6" ht="15" customHeight="1">
      <c r="A534" s="108">
        <v>532</v>
      </c>
      <c r="B534" s="5" t="s">
        <v>10</v>
      </c>
      <c r="C534" s="106" t="s">
        <v>19838</v>
      </c>
      <c r="D534" s="106" t="s">
        <v>18864</v>
      </c>
      <c r="E534" s="107">
        <v>41101</v>
      </c>
      <c r="F534" s="107">
        <v>41101</v>
      </c>
    </row>
    <row r="535" spans="1:6" ht="15" customHeight="1">
      <c r="A535" s="108">
        <v>533</v>
      </c>
      <c r="B535" s="5" t="s">
        <v>10</v>
      </c>
      <c r="C535" s="106" t="s">
        <v>19838</v>
      </c>
      <c r="D535" s="106" t="s">
        <v>18864</v>
      </c>
      <c r="E535" s="107">
        <v>41101</v>
      </c>
      <c r="F535" s="107">
        <v>41101</v>
      </c>
    </row>
    <row r="536" spans="1:6" ht="15" customHeight="1">
      <c r="A536" s="108">
        <v>534</v>
      </c>
      <c r="B536" s="5" t="s">
        <v>10</v>
      </c>
      <c r="C536" s="106" t="s">
        <v>19839</v>
      </c>
      <c r="D536" s="106" t="s">
        <v>18864</v>
      </c>
      <c r="E536" s="107">
        <v>41101</v>
      </c>
      <c r="F536" s="107">
        <v>41101</v>
      </c>
    </row>
    <row r="537" spans="1:6" ht="15" customHeight="1">
      <c r="A537" s="108">
        <v>535</v>
      </c>
      <c r="B537" s="5" t="s">
        <v>10</v>
      </c>
      <c r="C537" s="106" t="s">
        <v>19840</v>
      </c>
      <c r="D537" s="106" t="s">
        <v>18864</v>
      </c>
      <c r="E537" s="107">
        <v>41101</v>
      </c>
      <c r="F537" s="107">
        <v>41101</v>
      </c>
    </row>
    <row r="538" spans="1:6" ht="15" customHeight="1">
      <c r="A538" s="108">
        <v>536</v>
      </c>
      <c r="B538" s="5" t="s">
        <v>10</v>
      </c>
      <c r="C538" s="106" t="s">
        <v>19841</v>
      </c>
      <c r="D538" s="106" t="s">
        <v>18864</v>
      </c>
      <c r="E538" s="107">
        <v>41102</v>
      </c>
      <c r="F538" s="107">
        <v>41102</v>
      </c>
    </row>
    <row r="539" spans="1:6" ht="15" customHeight="1">
      <c r="A539" s="108">
        <v>537</v>
      </c>
      <c r="B539" s="5" t="s">
        <v>10</v>
      </c>
      <c r="C539" s="106" t="s">
        <v>19842</v>
      </c>
      <c r="D539" s="106" t="s">
        <v>18864</v>
      </c>
      <c r="E539" s="107">
        <v>41102</v>
      </c>
      <c r="F539" s="107">
        <v>41102</v>
      </c>
    </row>
    <row r="540" spans="1:6" ht="15" customHeight="1">
      <c r="A540" s="108">
        <v>538</v>
      </c>
      <c r="B540" s="5" t="s">
        <v>10</v>
      </c>
      <c r="C540" s="211" t="s">
        <v>19843</v>
      </c>
      <c r="D540" s="106" t="s">
        <v>18864</v>
      </c>
      <c r="E540" s="107">
        <v>41102</v>
      </c>
      <c r="F540" s="107">
        <v>41102</v>
      </c>
    </row>
    <row r="541" spans="1:6" ht="15" customHeight="1">
      <c r="A541" s="108">
        <v>539</v>
      </c>
      <c r="B541" s="5" t="s">
        <v>10</v>
      </c>
      <c r="C541" s="106" t="s">
        <v>19844</v>
      </c>
      <c r="D541" s="106" t="s">
        <v>18864</v>
      </c>
      <c r="E541" s="107">
        <v>41102</v>
      </c>
      <c r="F541" s="107">
        <v>41102</v>
      </c>
    </row>
    <row r="542" spans="1:6" ht="15" customHeight="1">
      <c r="A542" s="108">
        <v>540</v>
      </c>
      <c r="B542" s="5" t="s">
        <v>10</v>
      </c>
      <c r="C542" s="106" t="s">
        <v>19845</v>
      </c>
      <c r="D542" s="106" t="s">
        <v>18864</v>
      </c>
      <c r="E542" s="107">
        <v>41103</v>
      </c>
      <c r="F542" s="107">
        <v>41103</v>
      </c>
    </row>
    <row r="543" spans="1:6" ht="15" customHeight="1">
      <c r="A543" s="108">
        <v>541</v>
      </c>
      <c r="B543" s="5" t="s">
        <v>10</v>
      </c>
      <c r="C543" s="106" t="s">
        <v>19846</v>
      </c>
      <c r="D543" s="106" t="s">
        <v>18864</v>
      </c>
      <c r="E543" s="107">
        <v>41103</v>
      </c>
      <c r="F543" s="107">
        <v>41103</v>
      </c>
    </row>
    <row r="544" spans="1:6" ht="15" customHeight="1">
      <c r="A544" s="108">
        <v>542</v>
      </c>
      <c r="B544" s="5" t="s">
        <v>10</v>
      </c>
      <c r="C544" s="106" t="s">
        <v>19847</v>
      </c>
      <c r="D544" s="106" t="s">
        <v>18864</v>
      </c>
      <c r="E544" s="107">
        <v>41103</v>
      </c>
      <c r="F544" s="107">
        <v>41103</v>
      </c>
    </row>
    <row r="545" spans="1:6" ht="15" customHeight="1">
      <c r="A545" s="108">
        <v>543</v>
      </c>
      <c r="B545" s="5" t="s">
        <v>10</v>
      </c>
      <c r="C545" s="106" t="s">
        <v>19848</v>
      </c>
      <c r="D545" s="106" t="s">
        <v>18864</v>
      </c>
      <c r="E545" s="107">
        <v>41106</v>
      </c>
      <c r="F545" s="107">
        <v>41106</v>
      </c>
    </row>
    <row r="546" spans="1:6" ht="15" customHeight="1">
      <c r="A546" s="108">
        <v>544</v>
      </c>
      <c r="B546" s="5" t="s">
        <v>10</v>
      </c>
      <c r="C546" s="106" t="s">
        <v>19849</v>
      </c>
      <c r="D546" s="106" t="s">
        <v>18864</v>
      </c>
      <c r="E546" s="107">
        <v>41106</v>
      </c>
      <c r="F546" s="107">
        <v>41106</v>
      </c>
    </row>
    <row r="547" spans="1:6" ht="15" customHeight="1">
      <c r="A547" s="108">
        <v>545</v>
      </c>
      <c r="B547" s="5" t="s">
        <v>10</v>
      </c>
      <c r="C547" s="106" t="s">
        <v>18907</v>
      </c>
      <c r="D547" s="106" t="s">
        <v>18864</v>
      </c>
      <c r="E547" s="107">
        <v>41106</v>
      </c>
      <c r="F547" s="107">
        <v>41106</v>
      </c>
    </row>
    <row r="548" spans="1:6" ht="15" customHeight="1">
      <c r="A548" s="108">
        <v>546</v>
      </c>
      <c r="B548" s="5" t="s">
        <v>10</v>
      </c>
      <c r="C548" s="106" t="s">
        <v>19850</v>
      </c>
      <c r="D548" s="106" t="s">
        <v>18864</v>
      </c>
      <c r="E548" s="107">
        <v>41106</v>
      </c>
      <c r="F548" s="107">
        <v>41106</v>
      </c>
    </row>
    <row r="549" spans="1:6" ht="15" customHeight="1">
      <c r="A549" s="108">
        <v>547</v>
      </c>
      <c r="B549" s="5" t="s">
        <v>10</v>
      </c>
      <c r="C549" s="106" t="s">
        <v>19851</v>
      </c>
      <c r="D549" s="106" t="s">
        <v>18864</v>
      </c>
      <c r="E549" s="107">
        <v>41106</v>
      </c>
      <c r="F549" s="107">
        <v>41106</v>
      </c>
    </row>
    <row r="550" spans="1:6" ht="15" customHeight="1">
      <c r="A550" s="108">
        <v>548</v>
      </c>
      <c r="B550" s="5" t="s">
        <v>10</v>
      </c>
      <c r="C550" s="106" t="s">
        <v>19852</v>
      </c>
      <c r="D550" s="106" t="s">
        <v>18864</v>
      </c>
      <c r="E550" s="107">
        <v>41106</v>
      </c>
      <c r="F550" s="107">
        <v>41106</v>
      </c>
    </row>
    <row r="551" spans="1:6" ht="15" customHeight="1">
      <c r="A551" s="108">
        <v>549</v>
      </c>
      <c r="B551" s="5" t="s">
        <v>10</v>
      </c>
      <c r="C551" s="106" t="s">
        <v>19853</v>
      </c>
      <c r="D551" s="106" t="s">
        <v>18864</v>
      </c>
      <c r="E551" s="107">
        <v>41106</v>
      </c>
      <c r="F551" s="107">
        <v>41106</v>
      </c>
    </row>
    <row r="552" spans="1:6" ht="15" customHeight="1">
      <c r="A552" s="108">
        <v>550</v>
      </c>
      <c r="B552" s="5" t="s">
        <v>10</v>
      </c>
      <c r="C552" s="106" t="s">
        <v>19854</v>
      </c>
      <c r="D552" s="106" t="s">
        <v>18864</v>
      </c>
      <c r="E552" s="107">
        <v>41106</v>
      </c>
      <c r="F552" s="107">
        <v>41106</v>
      </c>
    </row>
    <row r="553" spans="1:6" ht="15" customHeight="1">
      <c r="A553" s="108">
        <v>551</v>
      </c>
      <c r="B553" s="5" t="s">
        <v>10</v>
      </c>
      <c r="C553" s="106" t="s">
        <v>19855</v>
      </c>
      <c r="D553" s="106" t="s">
        <v>18864</v>
      </c>
      <c r="E553" s="107">
        <v>41106</v>
      </c>
      <c r="F553" s="107">
        <v>41106</v>
      </c>
    </row>
    <row r="554" spans="1:6" ht="15" customHeight="1">
      <c r="A554" s="108">
        <v>552</v>
      </c>
      <c r="B554" s="5" t="s">
        <v>10</v>
      </c>
      <c r="C554" s="106" t="s">
        <v>19856</v>
      </c>
      <c r="D554" s="106" t="s">
        <v>18864</v>
      </c>
      <c r="E554" s="107">
        <v>41106</v>
      </c>
      <c r="F554" s="107">
        <v>41106</v>
      </c>
    </row>
    <row r="555" spans="1:6" ht="15" customHeight="1">
      <c r="A555" s="108">
        <v>553</v>
      </c>
      <c r="B555" s="5" t="s">
        <v>10</v>
      </c>
      <c r="C555" s="106" t="s">
        <v>19857</v>
      </c>
      <c r="D555" s="211" t="s">
        <v>18864</v>
      </c>
      <c r="E555" s="107">
        <v>41106</v>
      </c>
      <c r="F555" s="107">
        <v>41106</v>
      </c>
    </row>
    <row r="556" spans="1:6" ht="15" customHeight="1">
      <c r="A556" s="108">
        <v>554</v>
      </c>
      <c r="B556" s="5" t="s">
        <v>10</v>
      </c>
      <c r="C556" s="106" t="s">
        <v>15342</v>
      </c>
      <c r="D556" s="106" t="s">
        <v>18864</v>
      </c>
      <c r="E556" s="107">
        <v>41107</v>
      </c>
      <c r="F556" s="107">
        <v>41107</v>
      </c>
    </row>
    <row r="557" spans="1:6" ht="15" customHeight="1">
      <c r="A557" s="108">
        <v>555</v>
      </c>
      <c r="B557" s="5" t="s">
        <v>10</v>
      </c>
      <c r="C557" s="106" t="s">
        <v>19858</v>
      </c>
      <c r="D557" s="106" t="s">
        <v>18864</v>
      </c>
      <c r="E557" s="107">
        <v>41107</v>
      </c>
      <c r="F557" s="107">
        <v>41107</v>
      </c>
    </row>
    <row r="558" spans="1:6" ht="15" customHeight="1">
      <c r="A558" s="108">
        <v>556</v>
      </c>
      <c r="B558" s="5" t="s">
        <v>10</v>
      </c>
      <c r="C558" s="106" t="s">
        <v>19859</v>
      </c>
      <c r="D558" s="106" t="s">
        <v>18864</v>
      </c>
      <c r="E558" s="107">
        <v>41107</v>
      </c>
      <c r="F558" s="107">
        <v>41107</v>
      </c>
    </row>
    <row r="559" spans="1:6" ht="15" customHeight="1">
      <c r="A559" s="108">
        <v>557</v>
      </c>
      <c r="B559" s="5" t="s">
        <v>10</v>
      </c>
      <c r="C559" s="106" t="s">
        <v>19860</v>
      </c>
      <c r="D559" s="106" t="s">
        <v>18864</v>
      </c>
      <c r="E559" s="107">
        <v>41108</v>
      </c>
      <c r="F559" s="107">
        <v>41108</v>
      </c>
    </row>
    <row r="560" spans="1:6" ht="15" customHeight="1">
      <c r="A560" s="108">
        <v>558</v>
      </c>
      <c r="B560" s="5" t="s">
        <v>10</v>
      </c>
      <c r="C560" s="106" t="s">
        <v>19861</v>
      </c>
      <c r="D560" s="106" t="s">
        <v>18864</v>
      </c>
      <c r="E560" s="107">
        <v>41108</v>
      </c>
      <c r="F560" s="107">
        <v>41108</v>
      </c>
    </row>
    <row r="561" spans="1:6" ht="15" customHeight="1">
      <c r="A561" s="108">
        <v>559</v>
      </c>
      <c r="B561" s="5" t="s">
        <v>10</v>
      </c>
      <c r="C561" s="106" t="s">
        <v>19862</v>
      </c>
      <c r="D561" s="106" t="s">
        <v>18864</v>
      </c>
      <c r="E561" s="107">
        <v>41108</v>
      </c>
      <c r="F561" s="107">
        <v>41108</v>
      </c>
    </row>
    <row r="562" spans="1:6" ht="15" customHeight="1">
      <c r="A562" s="108">
        <v>560</v>
      </c>
      <c r="B562" s="5" t="s">
        <v>10</v>
      </c>
      <c r="C562" s="106" t="s">
        <v>19863</v>
      </c>
      <c r="D562" s="106" t="s">
        <v>18864</v>
      </c>
      <c r="E562" s="107">
        <v>41108</v>
      </c>
      <c r="F562" s="107">
        <v>41108</v>
      </c>
    </row>
    <row r="563" spans="1:6" ht="15" customHeight="1">
      <c r="A563" s="108">
        <v>561</v>
      </c>
      <c r="B563" s="5" t="s">
        <v>10</v>
      </c>
      <c r="C563" s="106" t="s">
        <v>19864</v>
      </c>
      <c r="D563" s="106" t="s">
        <v>18864</v>
      </c>
      <c r="E563" s="107">
        <v>41108</v>
      </c>
      <c r="F563" s="107">
        <v>41108</v>
      </c>
    </row>
    <row r="564" spans="1:6" ht="15" customHeight="1">
      <c r="A564" s="108">
        <v>562</v>
      </c>
      <c r="B564" s="5" t="s">
        <v>10</v>
      </c>
      <c r="C564" s="106" t="s">
        <v>19865</v>
      </c>
      <c r="D564" s="106" t="s">
        <v>18864</v>
      </c>
      <c r="E564" s="107">
        <v>41109</v>
      </c>
      <c r="F564" s="107">
        <v>41109</v>
      </c>
    </row>
    <row r="565" spans="1:6" ht="15" customHeight="1">
      <c r="A565" s="108">
        <v>563</v>
      </c>
      <c r="B565" s="108">
        <v>8</v>
      </c>
      <c r="C565" s="106" t="s">
        <v>18861</v>
      </c>
      <c r="D565" s="189" t="s">
        <v>18862</v>
      </c>
      <c r="E565" s="107">
        <v>41094</v>
      </c>
      <c r="F565" s="107">
        <v>41094</v>
      </c>
    </row>
    <row r="566" spans="1:6" ht="15" customHeight="1">
      <c r="A566" s="108">
        <v>564</v>
      </c>
      <c r="B566" s="108">
        <v>8</v>
      </c>
      <c r="C566" s="106" t="s">
        <v>18863</v>
      </c>
      <c r="D566" s="106" t="s">
        <v>18864</v>
      </c>
      <c r="E566" s="107">
        <v>41109</v>
      </c>
      <c r="F566" s="107">
        <v>41109</v>
      </c>
    </row>
    <row r="567" spans="1:6" ht="15" customHeight="1">
      <c r="A567" s="108">
        <v>565</v>
      </c>
      <c r="B567" s="108">
        <v>8</v>
      </c>
      <c r="C567" s="106" t="s">
        <v>18865</v>
      </c>
      <c r="D567" s="106" t="s">
        <v>18864</v>
      </c>
      <c r="E567" s="107">
        <v>41109</v>
      </c>
      <c r="F567" s="107">
        <v>41109</v>
      </c>
    </row>
    <row r="568" spans="1:6" ht="15" customHeight="1">
      <c r="A568" s="108">
        <v>566</v>
      </c>
      <c r="B568" s="108">
        <v>8</v>
      </c>
      <c r="C568" s="106" t="s">
        <v>18865</v>
      </c>
      <c r="D568" s="106" t="s">
        <v>18864</v>
      </c>
      <c r="E568" s="107">
        <v>41109</v>
      </c>
      <c r="F568" s="107">
        <v>41109</v>
      </c>
    </row>
    <row r="569" spans="1:6" ht="15" customHeight="1">
      <c r="A569" s="108">
        <v>567</v>
      </c>
      <c r="B569" s="108">
        <v>8</v>
      </c>
      <c r="C569" s="106" t="s">
        <v>18865</v>
      </c>
      <c r="D569" s="106" t="s">
        <v>18864</v>
      </c>
      <c r="E569" s="107">
        <v>41109</v>
      </c>
      <c r="F569" s="107">
        <v>41109</v>
      </c>
    </row>
    <row r="570" spans="1:6" ht="15" customHeight="1">
      <c r="A570" s="108">
        <v>568</v>
      </c>
      <c r="B570" s="108">
        <v>8</v>
      </c>
      <c r="C570" s="106" t="s">
        <v>18865</v>
      </c>
      <c r="D570" s="106" t="s">
        <v>18864</v>
      </c>
      <c r="E570" s="107">
        <v>41109</v>
      </c>
      <c r="F570" s="107">
        <v>41109</v>
      </c>
    </row>
    <row r="571" spans="1:6" ht="15" customHeight="1">
      <c r="A571" s="108">
        <v>569</v>
      </c>
      <c r="B571" s="108">
        <v>8</v>
      </c>
      <c r="C571" s="106" t="s">
        <v>18866</v>
      </c>
      <c r="D571" s="106" t="s">
        <v>18864</v>
      </c>
      <c r="E571" s="107">
        <v>41109</v>
      </c>
      <c r="F571" s="107">
        <v>41109</v>
      </c>
    </row>
    <row r="572" spans="1:6" ht="15" customHeight="1">
      <c r="A572" s="108">
        <v>570</v>
      </c>
      <c r="B572" s="108">
        <v>8</v>
      </c>
      <c r="C572" s="106" t="s">
        <v>18867</v>
      </c>
      <c r="D572" s="106" t="s">
        <v>18864</v>
      </c>
      <c r="E572" s="107">
        <v>41109</v>
      </c>
      <c r="F572" s="107">
        <v>41109</v>
      </c>
    </row>
    <row r="573" spans="1:6" ht="15" customHeight="1">
      <c r="A573" s="108">
        <v>571</v>
      </c>
      <c r="B573" s="108">
        <v>8</v>
      </c>
      <c r="C573" s="106" t="s">
        <v>18868</v>
      </c>
      <c r="D573" s="106" t="s">
        <v>18864</v>
      </c>
      <c r="E573" s="107">
        <v>41109</v>
      </c>
      <c r="F573" s="107">
        <v>41109</v>
      </c>
    </row>
    <row r="574" spans="1:6" ht="15" customHeight="1">
      <c r="A574" s="108">
        <v>572</v>
      </c>
      <c r="B574" s="108">
        <v>8</v>
      </c>
      <c r="C574" s="106" t="s">
        <v>18869</v>
      </c>
      <c r="D574" s="106" t="s">
        <v>18864</v>
      </c>
      <c r="E574" s="107">
        <v>41109</v>
      </c>
      <c r="F574" s="107">
        <v>41109</v>
      </c>
    </row>
    <row r="575" spans="1:6" ht="15" customHeight="1">
      <c r="A575" s="108">
        <v>573</v>
      </c>
      <c r="B575" s="108">
        <v>8</v>
      </c>
      <c r="C575" s="106" t="s">
        <v>18870</v>
      </c>
      <c r="D575" s="106" t="s">
        <v>18864</v>
      </c>
      <c r="E575" s="107">
        <v>41109</v>
      </c>
      <c r="F575" s="107">
        <v>41109</v>
      </c>
    </row>
    <row r="576" spans="1:6" ht="15" customHeight="1">
      <c r="A576" s="108">
        <v>574</v>
      </c>
      <c r="B576" s="108">
        <v>8</v>
      </c>
      <c r="C576" s="106" t="s">
        <v>18871</v>
      </c>
      <c r="D576" s="106" t="s">
        <v>18864</v>
      </c>
      <c r="E576" s="107">
        <v>41109</v>
      </c>
      <c r="F576" s="107">
        <v>41109</v>
      </c>
    </row>
    <row r="577" spans="1:6" ht="15" customHeight="1">
      <c r="A577" s="108">
        <v>575</v>
      </c>
      <c r="B577" s="108">
        <v>8</v>
      </c>
      <c r="C577" s="106" t="s">
        <v>18872</v>
      </c>
      <c r="D577" s="106" t="s">
        <v>18864</v>
      </c>
      <c r="E577" s="107">
        <v>41109</v>
      </c>
      <c r="F577" s="107">
        <v>41109</v>
      </c>
    </row>
    <row r="578" spans="1:6" ht="15" customHeight="1">
      <c r="A578" s="108">
        <v>576</v>
      </c>
      <c r="B578" s="108">
        <v>8</v>
      </c>
      <c r="C578" s="106" t="s">
        <v>18873</v>
      </c>
      <c r="D578" s="106" t="s">
        <v>18864</v>
      </c>
      <c r="E578" s="107">
        <v>41110</v>
      </c>
      <c r="F578" s="107">
        <v>41110</v>
      </c>
    </row>
    <row r="579" spans="1:6" ht="15" customHeight="1">
      <c r="A579" s="108">
        <v>577</v>
      </c>
      <c r="B579" s="108">
        <v>8</v>
      </c>
      <c r="C579" s="106" t="s">
        <v>18873</v>
      </c>
      <c r="D579" s="106" t="s">
        <v>18864</v>
      </c>
      <c r="E579" s="107">
        <v>41110</v>
      </c>
      <c r="F579" s="107">
        <v>41110</v>
      </c>
    </row>
    <row r="580" spans="1:6" ht="15" customHeight="1">
      <c r="A580" s="108">
        <v>578</v>
      </c>
      <c r="B580" s="108">
        <v>8</v>
      </c>
      <c r="C580" s="106" t="s">
        <v>18873</v>
      </c>
      <c r="D580" s="106" t="s">
        <v>18864</v>
      </c>
      <c r="E580" s="107">
        <v>41110</v>
      </c>
      <c r="F580" s="107">
        <v>41110</v>
      </c>
    </row>
    <row r="581" spans="1:6" ht="15" customHeight="1">
      <c r="A581" s="108">
        <v>579</v>
      </c>
      <c r="B581" s="108">
        <v>8</v>
      </c>
      <c r="C581" s="106" t="s">
        <v>18873</v>
      </c>
      <c r="D581" s="106" t="s">
        <v>18864</v>
      </c>
      <c r="E581" s="107">
        <v>41110</v>
      </c>
      <c r="F581" s="107">
        <v>41110</v>
      </c>
    </row>
    <row r="582" spans="1:6" ht="15" customHeight="1">
      <c r="A582" s="108">
        <v>580</v>
      </c>
      <c r="B582" s="108">
        <v>8</v>
      </c>
      <c r="C582" s="106" t="s">
        <v>18873</v>
      </c>
      <c r="D582" s="106" t="s">
        <v>18864</v>
      </c>
      <c r="E582" s="107">
        <v>41110</v>
      </c>
      <c r="F582" s="107">
        <v>41110</v>
      </c>
    </row>
    <row r="583" spans="1:6" ht="15" customHeight="1">
      <c r="A583" s="108">
        <v>581</v>
      </c>
      <c r="B583" s="108">
        <v>8</v>
      </c>
      <c r="C583" s="106" t="s">
        <v>18873</v>
      </c>
      <c r="D583" s="106" t="s">
        <v>18864</v>
      </c>
      <c r="E583" s="107">
        <v>41110</v>
      </c>
      <c r="F583" s="107">
        <v>41110</v>
      </c>
    </row>
    <row r="584" spans="1:6" ht="15" customHeight="1">
      <c r="A584" s="108">
        <v>582</v>
      </c>
      <c r="B584" s="108">
        <v>8</v>
      </c>
      <c r="C584" s="106" t="s">
        <v>18873</v>
      </c>
      <c r="D584" s="106" t="s">
        <v>18864</v>
      </c>
      <c r="E584" s="107">
        <v>41110</v>
      </c>
      <c r="F584" s="107">
        <v>41110</v>
      </c>
    </row>
    <row r="585" spans="1:6" ht="15" customHeight="1">
      <c r="A585" s="108">
        <v>583</v>
      </c>
      <c r="B585" s="108">
        <v>8</v>
      </c>
      <c r="C585" s="106" t="s">
        <v>18874</v>
      </c>
      <c r="D585" s="106" t="s">
        <v>18864</v>
      </c>
      <c r="E585" s="107">
        <v>41110</v>
      </c>
      <c r="F585" s="107">
        <v>41110</v>
      </c>
    </row>
    <row r="586" spans="1:6" ht="15" customHeight="1">
      <c r="A586" s="108">
        <v>584</v>
      </c>
      <c r="B586" s="108">
        <v>8</v>
      </c>
      <c r="C586" s="106" t="s">
        <v>18875</v>
      </c>
      <c r="D586" s="106" t="s">
        <v>18864</v>
      </c>
      <c r="E586" s="107">
        <v>41110</v>
      </c>
      <c r="F586" s="107">
        <v>41110</v>
      </c>
    </row>
    <row r="587" spans="1:6" ht="15" customHeight="1">
      <c r="A587" s="108">
        <v>585</v>
      </c>
      <c r="B587" s="108">
        <v>8</v>
      </c>
      <c r="C587" s="106" t="s">
        <v>18876</v>
      </c>
      <c r="D587" s="106" t="s">
        <v>18864</v>
      </c>
      <c r="E587" s="107">
        <v>41110</v>
      </c>
      <c r="F587" s="107">
        <v>41110</v>
      </c>
    </row>
    <row r="588" spans="1:6" ht="15" customHeight="1">
      <c r="A588" s="108">
        <v>586</v>
      </c>
      <c r="B588" s="108">
        <v>8</v>
      </c>
      <c r="C588" s="106" t="s">
        <v>18877</v>
      </c>
      <c r="D588" s="106" t="s">
        <v>18864</v>
      </c>
      <c r="E588" s="107">
        <v>41110</v>
      </c>
      <c r="F588" s="107">
        <v>41110</v>
      </c>
    </row>
    <row r="589" spans="1:6" ht="15" customHeight="1">
      <c r="A589" s="108">
        <v>587</v>
      </c>
      <c r="B589" s="108">
        <v>8</v>
      </c>
      <c r="C589" s="106" t="s">
        <v>18878</v>
      </c>
      <c r="D589" s="106" t="s">
        <v>18864</v>
      </c>
      <c r="E589" s="107">
        <v>41113</v>
      </c>
      <c r="F589" s="107">
        <v>41113</v>
      </c>
    </row>
    <row r="590" spans="1:6" ht="15" customHeight="1">
      <c r="A590" s="108">
        <v>588</v>
      </c>
      <c r="B590" s="108">
        <v>8</v>
      </c>
      <c r="C590" s="106" t="s">
        <v>18879</v>
      </c>
      <c r="D590" s="106" t="s">
        <v>18864</v>
      </c>
      <c r="E590" s="107">
        <v>41113</v>
      </c>
      <c r="F590" s="107">
        <v>41113</v>
      </c>
    </row>
    <row r="591" spans="1:6" ht="15" customHeight="1">
      <c r="A591" s="108">
        <v>589</v>
      </c>
      <c r="B591" s="108">
        <v>8</v>
      </c>
      <c r="C591" s="106" t="s">
        <v>18880</v>
      </c>
      <c r="D591" s="106" t="s">
        <v>18864</v>
      </c>
      <c r="E591" s="107">
        <v>41113</v>
      </c>
      <c r="F591" s="107">
        <v>41113</v>
      </c>
    </row>
    <row r="592" spans="1:6" ht="15" customHeight="1">
      <c r="A592" s="108">
        <v>590</v>
      </c>
      <c r="B592" s="108">
        <v>8</v>
      </c>
      <c r="C592" s="106" t="s">
        <v>18881</v>
      </c>
      <c r="D592" s="211" t="s">
        <v>18864</v>
      </c>
      <c r="E592" s="107">
        <v>41113</v>
      </c>
      <c r="F592" s="107">
        <v>41113</v>
      </c>
    </row>
    <row r="593" spans="1:6" ht="15" customHeight="1">
      <c r="A593" s="108">
        <v>591</v>
      </c>
      <c r="B593" s="108">
        <v>8</v>
      </c>
      <c r="C593" s="106" t="s">
        <v>18882</v>
      </c>
      <c r="D593" s="106" t="s">
        <v>18864</v>
      </c>
      <c r="E593" s="107">
        <v>41113</v>
      </c>
      <c r="F593" s="107">
        <v>41113</v>
      </c>
    </row>
    <row r="594" spans="1:6" ht="15" customHeight="1">
      <c r="A594" s="108">
        <v>592</v>
      </c>
      <c r="B594" s="108">
        <v>8</v>
      </c>
      <c r="C594" s="106" t="s">
        <v>18883</v>
      </c>
      <c r="D594" s="106" t="s">
        <v>18864</v>
      </c>
      <c r="E594" s="107">
        <v>41113</v>
      </c>
      <c r="F594" s="107">
        <v>41113</v>
      </c>
    </row>
    <row r="595" spans="1:6" ht="15" customHeight="1">
      <c r="A595" s="108">
        <v>593</v>
      </c>
      <c r="B595" s="108">
        <v>8</v>
      </c>
      <c r="C595" s="106" t="s">
        <v>18884</v>
      </c>
      <c r="D595" s="106" t="s">
        <v>18864</v>
      </c>
      <c r="E595" s="107">
        <v>41113</v>
      </c>
      <c r="F595" s="107">
        <v>41113</v>
      </c>
    </row>
    <row r="596" spans="1:6" ht="15" customHeight="1">
      <c r="A596" s="108">
        <v>594</v>
      </c>
      <c r="B596" s="108">
        <v>8</v>
      </c>
      <c r="C596" s="106" t="s">
        <v>18885</v>
      </c>
      <c r="D596" s="106" t="s">
        <v>18864</v>
      </c>
      <c r="E596" s="107">
        <v>41113</v>
      </c>
      <c r="F596" s="107">
        <v>41113</v>
      </c>
    </row>
    <row r="597" spans="1:6" ht="15" customHeight="1">
      <c r="A597" s="108">
        <v>595</v>
      </c>
      <c r="B597" s="108">
        <v>8</v>
      </c>
      <c r="C597" s="106" t="s">
        <v>18886</v>
      </c>
      <c r="D597" s="106" t="s">
        <v>18864</v>
      </c>
      <c r="E597" s="107">
        <v>41113</v>
      </c>
      <c r="F597" s="107">
        <v>41113</v>
      </c>
    </row>
    <row r="598" spans="1:6" ht="15" customHeight="1">
      <c r="A598" s="108">
        <v>596</v>
      </c>
      <c r="B598" s="108">
        <v>8</v>
      </c>
      <c r="C598" s="106" t="s">
        <v>18887</v>
      </c>
      <c r="D598" s="106" t="s">
        <v>18864</v>
      </c>
      <c r="E598" s="107">
        <v>41114</v>
      </c>
      <c r="F598" s="107">
        <v>41114</v>
      </c>
    </row>
    <row r="599" spans="1:6" ht="15" customHeight="1">
      <c r="A599" s="108">
        <v>597</v>
      </c>
      <c r="B599" s="108">
        <v>8</v>
      </c>
      <c r="C599" s="106" t="s">
        <v>18888</v>
      </c>
      <c r="D599" s="106" t="s">
        <v>18864</v>
      </c>
      <c r="E599" s="107">
        <v>41114</v>
      </c>
      <c r="F599" s="107">
        <v>41114</v>
      </c>
    </row>
    <row r="600" spans="1:6" ht="15" customHeight="1">
      <c r="A600" s="108">
        <v>598</v>
      </c>
      <c r="B600" s="108">
        <v>8</v>
      </c>
      <c r="C600" s="106" t="s">
        <v>18889</v>
      </c>
      <c r="D600" s="106" t="s">
        <v>18864</v>
      </c>
      <c r="E600" s="107">
        <v>41114</v>
      </c>
      <c r="F600" s="107">
        <v>41114</v>
      </c>
    </row>
    <row r="601" spans="1:6" ht="15" customHeight="1">
      <c r="A601" s="108">
        <v>599</v>
      </c>
      <c r="B601" s="108">
        <v>8</v>
      </c>
      <c r="C601" s="106" t="s">
        <v>18890</v>
      </c>
      <c r="D601" s="106" t="s">
        <v>18864</v>
      </c>
      <c r="E601" s="107">
        <v>41114</v>
      </c>
      <c r="F601" s="107">
        <v>41114</v>
      </c>
    </row>
    <row r="602" spans="1:6" ht="15" customHeight="1">
      <c r="A602" s="108">
        <v>600</v>
      </c>
      <c r="B602" s="108">
        <v>8</v>
      </c>
      <c r="C602" s="106" t="s">
        <v>18891</v>
      </c>
      <c r="D602" s="106" t="s">
        <v>18864</v>
      </c>
      <c r="E602" s="107">
        <v>41114</v>
      </c>
      <c r="F602" s="107">
        <v>41114</v>
      </c>
    </row>
    <row r="603" spans="1:6" ht="15" customHeight="1">
      <c r="A603" s="108">
        <v>601</v>
      </c>
      <c r="B603" s="108">
        <v>8</v>
      </c>
      <c r="C603" s="106" t="s">
        <v>18892</v>
      </c>
      <c r="D603" s="106" t="s">
        <v>18864</v>
      </c>
      <c r="E603" s="107">
        <v>41114</v>
      </c>
      <c r="F603" s="107">
        <v>41114</v>
      </c>
    </row>
    <row r="604" spans="1:6" ht="15" customHeight="1">
      <c r="A604" s="108">
        <v>602</v>
      </c>
      <c r="B604" s="108">
        <v>8</v>
      </c>
      <c r="C604" s="106" t="s">
        <v>18893</v>
      </c>
      <c r="D604" s="106" t="s">
        <v>18864</v>
      </c>
      <c r="E604" s="107">
        <v>41115</v>
      </c>
      <c r="F604" s="107">
        <v>41115</v>
      </c>
    </row>
    <row r="605" spans="1:6" ht="15" customHeight="1">
      <c r="A605" s="108">
        <v>603</v>
      </c>
      <c r="B605" s="108">
        <v>8</v>
      </c>
      <c r="C605" s="106" t="s">
        <v>18894</v>
      </c>
      <c r="D605" s="106" t="s">
        <v>18864</v>
      </c>
      <c r="E605" s="107">
        <v>41115</v>
      </c>
      <c r="F605" s="107">
        <v>41115</v>
      </c>
    </row>
    <row r="606" spans="1:6" ht="15" customHeight="1">
      <c r="A606" s="108">
        <v>604</v>
      </c>
      <c r="B606" s="108">
        <v>8</v>
      </c>
      <c r="C606" s="106" t="s">
        <v>18895</v>
      </c>
      <c r="D606" s="106" t="s">
        <v>18864</v>
      </c>
      <c r="E606" s="107">
        <v>41115</v>
      </c>
      <c r="F606" s="107">
        <v>41115</v>
      </c>
    </row>
    <row r="607" spans="1:6" ht="15" customHeight="1">
      <c r="A607" s="108">
        <v>605</v>
      </c>
      <c r="B607" s="108">
        <v>8</v>
      </c>
      <c r="C607" s="106" t="s">
        <v>18896</v>
      </c>
      <c r="D607" s="106" t="s">
        <v>18864</v>
      </c>
      <c r="E607" s="107">
        <v>41115</v>
      </c>
      <c r="F607" s="107">
        <v>41115</v>
      </c>
    </row>
    <row r="608" spans="1:6" ht="15" customHeight="1">
      <c r="A608" s="108">
        <v>606</v>
      </c>
      <c r="B608" s="108">
        <v>8</v>
      </c>
      <c r="C608" s="106" t="s">
        <v>18897</v>
      </c>
      <c r="D608" s="106" t="s">
        <v>18864</v>
      </c>
      <c r="E608" s="107">
        <v>41115</v>
      </c>
      <c r="F608" s="107">
        <v>41115</v>
      </c>
    </row>
    <row r="609" spans="1:6" ht="15" customHeight="1">
      <c r="A609" s="108">
        <v>607</v>
      </c>
      <c r="B609" s="108">
        <v>8</v>
      </c>
      <c r="C609" s="106" t="s">
        <v>18898</v>
      </c>
      <c r="D609" s="106" t="s">
        <v>18864</v>
      </c>
      <c r="E609" s="107">
        <v>41115</v>
      </c>
      <c r="F609" s="107">
        <v>41115</v>
      </c>
    </row>
    <row r="610" spans="1:6" ht="15" customHeight="1">
      <c r="A610" s="108">
        <v>608</v>
      </c>
      <c r="B610" s="108">
        <v>8</v>
      </c>
      <c r="C610" s="106" t="s">
        <v>18899</v>
      </c>
      <c r="D610" s="106" t="s">
        <v>18864</v>
      </c>
      <c r="E610" s="107">
        <v>41116</v>
      </c>
      <c r="F610" s="107">
        <v>41116</v>
      </c>
    </row>
    <row r="611" spans="1:6" ht="15" customHeight="1">
      <c r="A611" s="108">
        <v>609</v>
      </c>
      <c r="B611" s="108">
        <v>8</v>
      </c>
      <c r="C611" s="106" t="s">
        <v>18900</v>
      </c>
      <c r="D611" s="106" t="s">
        <v>18864</v>
      </c>
      <c r="E611" s="107">
        <v>41116</v>
      </c>
      <c r="F611" s="107">
        <v>41116</v>
      </c>
    </row>
    <row r="612" spans="1:6" ht="15" customHeight="1">
      <c r="A612" s="108">
        <v>610</v>
      </c>
      <c r="B612" s="108">
        <v>8</v>
      </c>
      <c r="C612" s="106" t="s">
        <v>18901</v>
      </c>
      <c r="D612" s="106" t="s">
        <v>18864</v>
      </c>
      <c r="E612" s="107">
        <v>41116</v>
      </c>
      <c r="F612" s="107">
        <v>41116</v>
      </c>
    </row>
    <row r="613" spans="1:6" ht="15" customHeight="1">
      <c r="A613" s="108">
        <v>611</v>
      </c>
      <c r="B613" s="108">
        <v>8</v>
      </c>
      <c r="C613" s="106" t="s">
        <v>18902</v>
      </c>
      <c r="D613" s="106" t="s">
        <v>18864</v>
      </c>
      <c r="E613" s="107">
        <v>41116</v>
      </c>
      <c r="F613" s="107">
        <v>41116</v>
      </c>
    </row>
    <row r="614" spans="1:6" ht="15" customHeight="1">
      <c r="A614" s="108">
        <v>612</v>
      </c>
      <c r="B614" s="108">
        <v>8</v>
      </c>
      <c r="C614" s="106" t="s">
        <v>18903</v>
      </c>
      <c r="D614" s="106" t="s">
        <v>18864</v>
      </c>
      <c r="E614" s="107">
        <v>41116</v>
      </c>
      <c r="F614" s="107">
        <v>41116</v>
      </c>
    </row>
    <row r="615" spans="1:6" ht="15" customHeight="1">
      <c r="A615" s="108">
        <v>613</v>
      </c>
      <c r="B615" s="108">
        <v>8</v>
      </c>
      <c r="C615" s="106" t="s">
        <v>18904</v>
      </c>
      <c r="D615" s="106" t="s">
        <v>18864</v>
      </c>
      <c r="E615" s="107">
        <v>41116</v>
      </c>
      <c r="F615" s="107">
        <v>41116</v>
      </c>
    </row>
    <row r="616" spans="1:6" ht="15" customHeight="1">
      <c r="A616" s="108">
        <v>614</v>
      </c>
      <c r="B616" s="108">
        <v>8</v>
      </c>
      <c r="C616" s="106" t="s">
        <v>18905</v>
      </c>
      <c r="D616" s="106" t="s">
        <v>18864</v>
      </c>
      <c r="E616" s="107">
        <v>41116</v>
      </c>
      <c r="F616" s="107">
        <v>41116</v>
      </c>
    </row>
    <row r="617" spans="1:6" ht="15" customHeight="1">
      <c r="A617" s="108">
        <v>615</v>
      </c>
      <c r="B617" s="108">
        <v>8</v>
      </c>
      <c r="C617" s="106" t="s">
        <v>18906</v>
      </c>
      <c r="D617" s="212" t="s">
        <v>18864</v>
      </c>
      <c r="E617" s="107">
        <v>41116</v>
      </c>
      <c r="F617" s="107">
        <v>41116</v>
      </c>
    </row>
    <row r="618" spans="1:6" ht="15" customHeight="1">
      <c r="A618" s="108">
        <v>616</v>
      </c>
      <c r="B618" s="108">
        <v>8</v>
      </c>
      <c r="C618" s="106" t="s">
        <v>18907</v>
      </c>
      <c r="D618" s="106" t="s">
        <v>18864</v>
      </c>
      <c r="E618" s="107">
        <v>41116</v>
      </c>
      <c r="F618" s="107">
        <v>41116</v>
      </c>
    </row>
    <row r="619" spans="1:6" ht="15" customHeight="1">
      <c r="A619" s="108">
        <v>617</v>
      </c>
      <c r="B619" s="108">
        <v>8</v>
      </c>
      <c r="C619" s="106" t="s">
        <v>18873</v>
      </c>
      <c r="D619" s="106" t="s">
        <v>18864</v>
      </c>
      <c r="E619" s="107">
        <v>41117</v>
      </c>
      <c r="F619" s="107">
        <v>41117</v>
      </c>
    </row>
    <row r="620" spans="1:6" ht="15" customHeight="1">
      <c r="A620" s="108">
        <v>618</v>
      </c>
      <c r="B620" s="108">
        <v>8</v>
      </c>
      <c r="C620" s="106" t="s">
        <v>18908</v>
      </c>
      <c r="D620" s="106" t="s">
        <v>18864</v>
      </c>
      <c r="E620" s="107">
        <v>41117</v>
      </c>
      <c r="F620" s="107">
        <v>41117</v>
      </c>
    </row>
    <row r="621" spans="1:6" ht="15" customHeight="1">
      <c r="A621" s="108">
        <v>619</v>
      </c>
      <c r="B621" s="108">
        <v>8</v>
      </c>
      <c r="C621" s="106" t="s">
        <v>18909</v>
      </c>
      <c r="D621" s="106" t="s">
        <v>18864</v>
      </c>
      <c r="E621" s="107">
        <v>41117</v>
      </c>
      <c r="F621" s="107">
        <v>41117</v>
      </c>
    </row>
    <row r="622" spans="1:6" ht="15" customHeight="1">
      <c r="A622" s="108">
        <v>620</v>
      </c>
      <c r="B622" s="108">
        <v>8</v>
      </c>
      <c r="C622" s="106" t="s">
        <v>18910</v>
      </c>
      <c r="D622" s="106" t="s">
        <v>18864</v>
      </c>
      <c r="E622" s="107">
        <v>41117</v>
      </c>
      <c r="F622" s="107">
        <v>41117</v>
      </c>
    </row>
    <row r="623" spans="1:6" ht="15" customHeight="1">
      <c r="A623" s="108">
        <v>621</v>
      </c>
      <c r="B623" s="108">
        <v>8</v>
      </c>
      <c r="C623" s="106" t="s">
        <v>18911</v>
      </c>
      <c r="D623" s="106" t="s">
        <v>18864</v>
      </c>
      <c r="E623" s="107">
        <v>41117</v>
      </c>
      <c r="F623" s="107">
        <v>41117</v>
      </c>
    </row>
    <row r="624" spans="1:6" ht="15" customHeight="1">
      <c r="A624" s="108">
        <v>622</v>
      </c>
      <c r="B624" s="108">
        <v>8</v>
      </c>
      <c r="C624" s="106" t="s">
        <v>18912</v>
      </c>
      <c r="D624" s="106" t="s">
        <v>18864</v>
      </c>
      <c r="E624" s="107">
        <v>41117</v>
      </c>
      <c r="F624" s="107">
        <v>41117</v>
      </c>
    </row>
    <row r="625" spans="1:6" ht="15" customHeight="1">
      <c r="A625" s="108">
        <v>623</v>
      </c>
      <c r="B625" s="108">
        <v>8</v>
      </c>
      <c r="C625" s="106" t="s">
        <v>18913</v>
      </c>
      <c r="D625" s="106" t="s">
        <v>18864</v>
      </c>
      <c r="E625" s="107">
        <v>41117</v>
      </c>
      <c r="F625" s="107">
        <v>41117</v>
      </c>
    </row>
    <row r="626" spans="1:6" ht="15" customHeight="1">
      <c r="A626" s="108">
        <v>624</v>
      </c>
      <c r="B626" s="108">
        <v>8</v>
      </c>
      <c r="C626" s="106" t="s">
        <v>18914</v>
      </c>
      <c r="D626" s="106" t="s">
        <v>18864</v>
      </c>
      <c r="E626" s="107">
        <v>41117</v>
      </c>
      <c r="F626" s="107">
        <v>41117</v>
      </c>
    </row>
    <row r="627" spans="1:6" ht="15" customHeight="1">
      <c r="A627" s="108">
        <v>625</v>
      </c>
      <c r="B627" s="108">
        <v>8</v>
      </c>
      <c r="C627" s="106" t="s">
        <v>18915</v>
      </c>
      <c r="D627" s="106" t="s">
        <v>18864</v>
      </c>
      <c r="E627" s="107">
        <v>41120</v>
      </c>
      <c r="F627" s="107">
        <v>41120</v>
      </c>
    </row>
    <row r="628" spans="1:6" ht="15" customHeight="1">
      <c r="A628" s="108">
        <v>626</v>
      </c>
      <c r="B628" s="108">
        <v>8</v>
      </c>
      <c r="C628" s="106" t="s">
        <v>18916</v>
      </c>
      <c r="D628" s="106" t="s">
        <v>18864</v>
      </c>
      <c r="E628" s="107">
        <v>41120</v>
      </c>
      <c r="F628" s="107">
        <v>41120</v>
      </c>
    </row>
    <row r="629" spans="1:6" ht="15" customHeight="1">
      <c r="A629" s="108">
        <v>627</v>
      </c>
      <c r="B629" s="108">
        <v>8</v>
      </c>
      <c r="C629" s="106" t="s">
        <v>18917</v>
      </c>
      <c r="D629" s="106" t="s">
        <v>18864</v>
      </c>
      <c r="E629" s="107">
        <v>41120</v>
      </c>
      <c r="F629" s="107">
        <v>41120</v>
      </c>
    </row>
    <row r="630" spans="1:6" ht="15" customHeight="1">
      <c r="A630" s="108">
        <v>628</v>
      </c>
      <c r="B630" s="108">
        <v>8</v>
      </c>
      <c r="C630" s="106" t="s">
        <v>18918</v>
      </c>
      <c r="D630" s="106" t="s">
        <v>18864</v>
      </c>
      <c r="E630" s="107">
        <v>41120</v>
      </c>
      <c r="F630" s="107">
        <v>41120</v>
      </c>
    </row>
    <row r="631" spans="1:6" ht="15" customHeight="1">
      <c r="A631" s="108">
        <v>629</v>
      </c>
      <c r="B631" s="108">
        <v>8</v>
      </c>
      <c r="C631" s="106" t="s">
        <v>18919</v>
      </c>
      <c r="D631" s="106" t="s">
        <v>18864</v>
      </c>
      <c r="E631" s="107">
        <v>41120</v>
      </c>
      <c r="F631" s="107">
        <v>41120</v>
      </c>
    </row>
    <row r="632" spans="1:6" ht="15" customHeight="1">
      <c r="A632" s="108">
        <v>630</v>
      </c>
      <c r="B632" s="108">
        <v>8</v>
      </c>
      <c r="C632" s="106" t="s">
        <v>18920</v>
      </c>
      <c r="D632" s="106" t="s">
        <v>18864</v>
      </c>
      <c r="E632" s="107">
        <v>41120</v>
      </c>
      <c r="F632" s="107">
        <v>41120</v>
      </c>
    </row>
    <row r="633" spans="1:6" ht="15" customHeight="1">
      <c r="A633" s="108">
        <v>631</v>
      </c>
      <c r="B633" s="108">
        <v>8</v>
      </c>
      <c r="C633" s="106" t="s">
        <v>18921</v>
      </c>
      <c r="D633" s="106" t="s">
        <v>18864</v>
      </c>
      <c r="E633" s="107">
        <v>41120</v>
      </c>
      <c r="F633" s="107">
        <v>41120</v>
      </c>
    </row>
    <row r="634" spans="1:6" ht="15" customHeight="1">
      <c r="A634" s="108">
        <v>632</v>
      </c>
      <c r="B634" s="108">
        <v>8</v>
      </c>
      <c r="C634" s="106" t="s">
        <v>18922</v>
      </c>
      <c r="D634" s="106" t="s">
        <v>18864</v>
      </c>
      <c r="E634" s="107">
        <v>41120</v>
      </c>
      <c r="F634" s="107">
        <v>41120</v>
      </c>
    </row>
    <row r="635" spans="1:6" ht="15" customHeight="1">
      <c r="A635" s="108">
        <v>633</v>
      </c>
      <c r="B635" s="108">
        <v>8</v>
      </c>
      <c r="C635" s="106" t="s">
        <v>18923</v>
      </c>
      <c r="D635" s="106" t="s">
        <v>18864</v>
      </c>
      <c r="E635" s="107">
        <v>41120</v>
      </c>
      <c r="F635" s="107">
        <v>41120</v>
      </c>
    </row>
    <row r="636" spans="1:6" ht="15" customHeight="1">
      <c r="A636" s="108">
        <v>634</v>
      </c>
      <c r="B636" s="108">
        <v>8</v>
      </c>
      <c r="C636" s="106" t="s">
        <v>18924</v>
      </c>
      <c r="D636" s="106" t="s">
        <v>18864</v>
      </c>
      <c r="E636" s="107">
        <v>41120</v>
      </c>
      <c r="F636" s="107">
        <v>41120</v>
      </c>
    </row>
    <row r="637" spans="1:6" ht="15" customHeight="1">
      <c r="A637" s="108">
        <v>635</v>
      </c>
      <c r="B637" s="19">
        <v>12</v>
      </c>
      <c r="C637" s="207" t="s">
        <v>19866</v>
      </c>
      <c r="D637" s="207" t="s">
        <v>19867</v>
      </c>
      <c r="E637" s="205">
        <v>41099.388888888891</v>
      </c>
      <c r="F637" s="205">
        <v>41099.495138888888</v>
      </c>
    </row>
    <row r="638" spans="1:6" ht="15" customHeight="1">
      <c r="A638" s="108">
        <v>636</v>
      </c>
      <c r="B638" s="19">
        <v>12</v>
      </c>
      <c r="C638" s="207" t="s">
        <v>19868</v>
      </c>
      <c r="D638" s="207"/>
      <c r="E638" s="205">
        <v>41102.37777777778</v>
      </c>
      <c r="F638" s="205">
        <v>41102.572916666664</v>
      </c>
    </row>
    <row r="639" spans="1:6" ht="15" customHeight="1">
      <c r="A639" s="108">
        <v>637</v>
      </c>
      <c r="B639" s="19">
        <v>12</v>
      </c>
      <c r="C639" s="207" t="s">
        <v>19869</v>
      </c>
      <c r="D639" s="207"/>
      <c r="E639" s="205">
        <v>41099.388888888891</v>
      </c>
      <c r="F639" s="205">
        <v>41100.708333333328</v>
      </c>
    </row>
    <row r="640" spans="1:6" ht="15" customHeight="1">
      <c r="A640" s="108">
        <v>638</v>
      </c>
      <c r="B640" s="19">
        <v>12</v>
      </c>
      <c r="C640" s="207" t="s">
        <v>19870</v>
      </c>
      <c r="D640" s="207"/>
      <c r="E640" s="205">
        <v>41103.366666666669</v>
      </c>
      <c r="F640" s="205">
        <v>41106.682638888888</v>
      </c>
    </row>
    <row r="641" spans="1:6" ht="15" customHeight="1">
      <c r="A641" s="108">
        <v>639</v>
      </c>
      <c r="B641" s="19">
        <v>12</v>
      </c>
      <c r="C641" s="207" t="s">
        <v>19871</v>
      </c>
      <c r="D641" s="207"/>
      <c r="E641" s="205">
        <v>41099.388888888891</v>
      </c>
      <c r="F641" s="205">
        <v>41099.592361111107</v>
      </c>
    </row>
    <row r="642" spans="1:6" ht="15" customHeight="1">
      <c r="A642" s="108">
        <v>640</v>
      </c>
      <c r="B642" s="19">
        <v>12</v>
      </c>
      <c r="C642" s="207" t="s">
        <v>19020</v>
      </c>
      <c r="D642" s="207"/>
      <c r="E642" s="205">
        <v>41073.38958333333</v>
      </c>
      <c r="F642" s="205">
        <v>41101.60555555555</v>
      </c>
    </row>
    <row r="643" spans="1:6" ht="15" customHeight="1">
      <c r="A643" s="108">
        <v>641</v>
      </c>
      <c r="B643" s="19">
        <v>12</v>
      </c>
      <c r="C643" s="207" t="s">
        <v>19872</v>
      </c>
      <c r="D643" s="207"/>
      <c r="E643" s="205">
        <v>41100.374305555553</v>
      </c>
      <c r="F643" s="205">
        <v>41113.660416666666</v>
      </c>
    </row>
    <row r="644" spans="1:6" ht="15" customHeight="1">
      <c r="A644" s="108">
        <v>642</v>
      </c>
      <c r="B644" s="19">
        <v>12</v>
      </c>
      <c r="C644" s="207" t="s">
        <v>19873</v>
      </c>
      <c r="D644" s="207"/>
      <c r="E644" s="205">
        <v>41107.375694444439</v>
      </c>
      <c r="F644" s="205">
        <v>41108.504166666666</v>
      </c>
    </row>
    <row r="645" spans="1:6" ht="15" customHeight="1">
      <c r="A645" s="108">
        <v>643</v>
      </c>
      <c r="B645" s="19">
        <v>12</v>
      </c>
      <c r="C645" s="207" t="s">
        <v>19874</v>
      </c>
      <c r="D645" s="207"/>
      <c r="E645" s="205">
        <v>41093.365277777775</v>
      </c>
      <c r="F645" s="205">
        <v>41093.585416666669</v>
      </c>
    </row>
    <row r="646" spans="1:6" ht="15" customHeight="1">
      <c r="A646" s="108">
        <v>644</v>
      </c>
      <c r="B646" s="19">
        <v>12</v>
      </c>
      <c r="C646" s="207" t="s">
        <v>19875</v>
      </c>
      <c r="D646" s="207"/>
      <c r="E646" s="205">
        <v>41101.364583333328</v>
      </c>
      <c r="F646" s="205">
        <v>41101.463194444441</v>
      </c>
    </row>
    <row r="647" spans="1:6" ht="15" customHeight="1">
      <c r="A647" s="108">
        <v>645</v>
      </c>
      <c r="B647" s="19">
        <v>12</v>
      </c>
      <c r="C647" s="207" t="s">
        <v>2420</v>
      </c>
      <c r="D647" s="207"/>
      <c r="E647" s="205">
        <v>41106.404166666667</v>
      </c>
      <c r="F647" s="205">
        <v>41106.680555555555</v>
      </c>
    </row>
    <row r="648" spans="1:6" ht="15" customHeight="1">
      <c r="A648" s="108">
        <v>646</v>
      </c>
      <c r="B648" s="19">
        <v>12</v>
      </c>
      <c r="C648" s="207" t="s">
        <v>19876</v>
      </c>
      <c r="D648" s="207"/>
      <c r="E648" s="205">
        <v>41050.390277777777</v>
      </c>
      <c r="F648" s="205">
        <v>41094.598611111112</v>
      </c>
    </row>
    <row r="649" spans="1:6" ht="15" customHeight="1">
      <c r="A649" s="108">
        <v>647</v>
      </c>
      <c r="B649" s="19">
        <v>12</v>
      </c>
      <c r="C649" s="207" t="s">
        <v>19877</v>
      </c>
      <c r="D649" s="207"/>
      <c r="E649" s="205">
        <v>41100.372916666667</v>
      </c>
      <c r="F649" s="205">
        <v>41100.614583333328</v>
      </c>
    </row>
    <row r="650" spans="1:6" ht="15" customHeight="1">
      <c r="A650" s="108">
        <v>648</v>
      </c>
      <c r="B650" s="19">
        <v>12</v>
      </c>
      <c r="C650" s="207" t="s">
        <v>19878</v>
      </c>
      <c r="D650" s="207" t="s">
        <v>19879</v>
      </c>
      <c r="E650" s="205">
        <v>41093.364583333328</v>
      </c>
      <c r="F650" s="205">
        <v>41113.567361111112</v>
      </c>
    </row>
    <row r="651" spans="1:6" ht="15" customHeight="1">
      <c r="A651" s="108">
        <v>649</v>
      </c>
      <c r="B651" s="19">
        <v>12</v>
      </c>
      <c r="C651" s="207" t="s">
        <v>19880</v>
      </c>
      <c r="D651" s="207"/>
      <c r="E651" s="205">
        <v>41099.388888888891</v>
      </c>
      <c r="F651" s="205">
        <v>41100.431250000001</v>
      </c>
    </row>
    <row r="652" spans="1:6" ht="15" customHeight="1">
      <c r="A652" s="108">
        <v>650</v>
      </c>
      <c r="B652" s="19">
        <v>12</v>
      </c>
      <c r="C652" s="207" t="s">
        <v>19881</v>
      </c>
      <c r="D652" s="207" t="s">
        <v>19882</v>
      </c>
      <c r="E652" s="205">
        <v>41099.388194444444</v>
      </c>
      <c r="F652" s="205">
        <v>41099.622916666667</v>
      </c>
    </row>
    <row r="653" spans="1:6" ht="15" customHeight="1">
      <c r="A653" s="108">
        <v>651</v>
      </c>
      <c r="B653" s="19">
        <v>12</v>
      </c>
      <c r="C653" s="207" t="s">
        <v>19883</v>
      </c>
      <c r="D653" s="207"/>
      <c r="E653" s="205">
        <v>41099.388888888891</v>
      </c>
      <c r="F653" s="205">
        <v>41099.67083333333</v>
      </c>
    </row>
    <row r="654" spans="1:6" ht="15" customHeight="1">
      <c r="A654" s="108">
        <v>652</v>
      </c>
      <c r="B654" s="19">
        <v>12</v>
      </c>
      <c r="C654" s="207" t="s">
        <v>19884</v>
      </c>
      <c r="D654" s="207"/>
      <c r="E654" s="205">
        <v>41106.404861111107</v>
      </c>
      <c r="F654" s="205">
        <v>41106.704166666663</v>
      </c>
    </row>
    <row r="655" spans="1:6" ht="15" customHeight="1">
      <c r="A655" s="108">
        <v>653</v>
      </c>
      <c r="B655" s="19">
        <v>12</v>
      </c>
      <c r="C655" s="207" t="s">
        <v>19885</v>
      </c>
      <c r="D655" s="207"/>
      <c r="E655" s="205">
        <v>41093.365277777775</v>
      </c>
      <c r="F655" s="205">
        <v>41093.693749999999</v>
      </c>
    </row>
    <row r="656" spans="1:6" ht="15" customHeight="1">
      <c r="A656" s="108">
        <v>654</v>
      </c>
      <c r="B656" s="19">
        <v>12</v>
      </c>
      <c r="C656" s="207" t="s">
        <v>19886</v>
      </c>
      <c r="D656" s="207"/>
      <c r="E656" s="205">
        <v>41101.357638888891</v>
      </c>
      <c r="F656" s="205">
        <v>41102.445138888885</v>
      </c>
    </row>
    <row r="657" spans="1:6" ht="15" customHeight="1">
      <c r="A657" s="108">
        <v>655</v>
      </c>
      <c r="B657" s="19">
        <v>12</v>
      </c>
      <c r="C657" s="207" t="s">
        <v>19887</v>
      </c>
      <c r="D657" s="207"/>
      <c r="E657" s="205">
        <v>41100.373611111107</v>
      </c>
      <c r="F657" s="205">
        <v>41100.493055555555</v>
      </c>
    </row>
    <row r="658" spans="1:6" ht="15" customHeight="1">
      <c r="A658" s="108">
        <v>656</v>
      </c>
      <c r="B658" s="19">
        <v>12</v>
      </c>
      <c r="C658" s="207" t="s">
        <v>19888</v>
      </c>
      <c r="D658" s="207"/>
      <c r="E658" s="205">
        <v>41102.37777777778</v>
      </c>
      <c r="F658" s="205">
        <v>41102.456944444442</v>
      </c>
    </row>
    <row r="659" spans="1:6" ht="15" customHeight="1">
      <c r="A659" s="108">
        <v>657</v>
      </c>
      <c r="B659" s="19">
        <v>12</v>
      </c>
      <c r="C659" s="207" t="s">
        <v>19889</v>
      </c>
      <c r="D659" s="207" t="s">
        <v>19890</v>
      </c>
      <c r="E659" s="205">
        <v>41106.404861111107</v>
      </c>
      <c r="F659" s="205">
        <v>41106.611805555556</v>
      </c>
    </row>
    <row r="660" spans="1:6" ht="15" customHeight="1">
      <c r="A660" s="108">
        <v>658</v>
      </c>
      <c r="B660" s="19">
        <v>12</v>
      </c>
      <c r="C660" s="207" t="s">
        <v>19891</v>
      </c>
      <c r="D660" s="207"/>
      <c r="E660" s="205">
        <v>41093.364583333328</v>
      </c>
      <c r="F660" s="205">
        <v>41093.459722222222</v>
      </c>
    </row>
    <row r="661" spans="1:6" ht="15" customHeight="1">
      <c r="A661" s="108">
        <v>659</v>
      </c>
      <c r="B661" s="19">
        <v>12</v>
      </c>
      <c r="C661" s="207" t="s">
        <v>19892</v>
      </c>
      <c r="D661" s="207"/>
      <c r="E661" s="205">
        <v>41101.357638888891</v>
      </c>
      <c r="F661" s="205">
        <v>41110.70208333333</v>
      </c>
    </row>
    <row r="662" spans="1:6" ht="15" customHeight="1">
      <c r="A662" s="108">
        <v>660</v>
      </c>
      <c r="B662" s="19">
        <v>12</v>
      </c>
      <c r="C662" s="207" t="s">
        <v>19893</v>
      </c>
      <c r="D662" s="207"/>
      <c r="E662" s="205">
        <v>41100.372916666667</v>
      </c>
      <c r="F662" s="205">
        <v>41100.615277777775</v>
      </c>
    </row>
    <row r="663" spans="1:6" ht="15" customHeight="1">
      <c r="A663" s="108">
        <v>661</v>
      </c>
      <c r="B663" s="19">
        <v>12</v>
      </c>
      <c r="C663" s="207" t="s">
        <v>19894</v>
      </c>
      <c r="D663" s="207"/>
      <c r="E663" s="205">
        <v>41046.363194444442</v>
      </c>
      <c r="F663" s="205">
        <v>41102.546527777777</v>
      </c>
    </row>
    <row r="664" spans="1:6" ht="15" customHeight="1">
      <c r="A664" s="108">
        <v>662</v>
      </c>
      <c r="B664" s="19">
        <v>12</v>
      </c>
      <c r="C664" s="207" t="s">
        <v>19895</v>
      </c>
      <c r="D664" s="207"/>
      <c r="E664" s="205">
        <v>41107.376388888886</v>
      </c>
      <c r="F664" s="205">
        <v>41107.652777777774</v>
      </c>
    </row>
    <row r="665" spans="1:6" ht="15" customHeight="1">
      <c r="A665" s="108">
        <v>663</v>
      </c>
      <c r="B665" s="19">
        <v>12</v>
      </c>
      <c r="C665" s="207" t="s">
        <v>19896</v>
      </c>
      <c r="D665" s="207"/>
      <c r="E665" s="205">
        <v>41093.364583333328</v>
      </c>
      <c r="F665" s="205">
        <v>41093.46875</v>
      </c>
    </row>
    <row r="666" spans="1:6" ht="15" customHeight="1">
      <c r="A666" s="108">
        <v>664</v>
      </c>
      <c r="B666" s="19">
        <v>12</v>
      </c>
      <c r="C666" s="207" t="s">
        <v>19897</v>
      </c>
      <c r="D666" s="207"/>
      <c r="E666" s="205">
        <v>41093.365277777775</v>
      </c>
      <c r="F666" s="205">
        <v>41093.619444444441</v>
      </c>
    </row>
    <row r="667" spans="1:6" ht="15" customHeight="1">
      <c r="A667" s="108">
        <v>665</v>
      </c>
      <c r="B667" s="19">
        <v>12</v>
      </c>
      <c r="C667" s="207" t="s">
        <v>19898</v>
      </c>
      <c r="D667" s="207"/>
      <c r="E667" s="205">
        <v>41101.362499999996</v>
      </c>
      <c r="F667" s="205">
        <v>41101.503472222219</v>
      </c>
    </row>
    <row r="668" spans="1:6" ht="15" customHeight="1">
      <c r="A668" s="108">
        <v>666</v>
      </c>
      <c r="B668" s="19">
        <v>12</v>
      </c>
      <c r="C668" s="207" t="s">
        <v>19899</v>
      </c>
      <c r="D668" s="207"/>
      <c r="E668" s="205">
        <v>41093.365277777775</v>
      </c>
      <c r="F668" s="205">
        <v>41095.614583333328</v>
      </c>
    </row>
    <row r="669" spans="1:6" ht="15" customHeight="1">
      <c r="A669" s="108">
        <v>667</v>
      </c>
      <c r="B669" s="19">
        <v>12</v>
      </c>
      <c r="C669" s="207" t="s">
        <v>19900</v>
      </c>
      <c r="D669" s="207"/>
      <c r="E669" s="205">
        <v>41101.363888888889</v>
      </c>
      <c r="F669" s="205">
        <v>41101.563888888886</v>
      </c>
    </row>
    <row r="670" spans="1:6" ht="15" customHeight="1">
      <c r="A670" s="108">
        <v>668</v>
      </c>
      <c r="B670" s="19">
        <v>12</v>
      </c>
      <c r="C670" s="207" t="s">
        <v>19901</v>
      </c>
      <c r="D670" s="207"/>
      <c r="E670" s="205">
        <v>41103.367361111108</v>
      </c>
      <c r="F670" s="205">
        <v>41103.614583333328</v>
      </c>
    </row>
    <row r="671" spans="1:6" ht="15" customHeight="1">
      <c r="A671" s="108">
        <v>669</v>
      </c>
      <c r="B671" s="19">
        <v>12</v>
      </c>
      <c r="C671" s="207" t="s">
        <v>19902</v>
      </c>
      <c r="D671" s="207"/>
      <c r="E671" s="205">
        <v>41106.404166666667</v>
      </c>
      <c r="F671" s="205">
        <v>41106.611805555556</v>
      </c>
    </row>
    <row r="672" spans="1:6" ht="15" customHeight="1">
      <c r="A672" s="108">
        <v>670</v>
      </c>
      <c r="B672" s="19">
        <v>12</v>
      </c>
      <c r="C672" s="207" t="s">
        <v>19903</v>
      </c>
      <c r="D672" s="207"/>
      <c r="E672" s="205">
        <v>41093.364583333328</v>
      </c>
      <c r="F672" s="205">
        <v>41095.491666666669</v>
      </c>
    </row>
    <row r="673" spans="1:6" ht="15" customHeight="1">
      <c r="A673" s="108">
        <v>671</v>
      </c>
      <c r="B673" s="19">
        <v>12</v>
      </c>
      <c r="C673" s="207" t="s">
        <v>19904</v>
      </c>
      <c r="D673" s="207"/>
      <c r="E673" s="205">
        <v>41093.364583333328</v>
      </c>
      <c r="F673" s="205">
        <v>41093.501388888886</v>
      </c>
    </row>
    <row r="674" spans="1:6" ht="15" customHeight="1">
      <c r="A674" s="108">
        <v>672</v>
      </c>
      <c r="B674" s="19">
        <v>12</v>
      </c>
      <c r="C674" s="207" t="s">
        <v>19905</v>
      </c>
      <c r="D674" s="207"/>
      <c r="E674" s="205">
        <v>41102.379166666666</v>
      </c>
      <c r="F674" s="205">
        <v>41102.590277777774</v>
      </c>
    </row>
    <row r="675" spans="1:6" ht="15" customHeight="1">
      <c r="A675" s="108">
        <v>673</v>
      </c>
      <c r="B675" s="19">
        <v>12</v>
      </c>
      <c r="C675" s="207" t="s">
        <v>19906</v>
      </c>
      <c r="D675" s="207"/>
      <c r="E675" s="205">
        <v>41100.374305555553</v>
      </c>
      <c r="F675" s="205">
        <v>41101.463194444441</v>
      </c>
    </row>
    <row r="676" spans="1:6" ht="15" customHeight="1">
      <c r="A676" s="108">
        <v>674</v>
      </c>
      <c r="B676" s="19">
        <v>12</v>
      </c>
      <c r="C676" s="207" t="s">
        <v>19907</v>
      </c>
      <c r="D676" s="207"/>
      <c r="E676" s="205">
        <v>41093.365277777775</v>
      </c>
      <c r="F676" s="205">
        <v>41093.501388888886</v>
      </c>
    </row>
    <row r="677" spans="1:6" ht="15" customHeight="1">
      <c r="A677" s="108">
        <v>675</v>
      </c>
      <c r="B677" s="19">
        <v>12</v>
      </c>
      <c r="C677" s="207" t="s">
        <v>19908</v>
      </c>
      <c r="D677" s="207"/>
      <c r="E677" s="205">
        <v>41101.363194444442</v>
      </c>
      <c r="F677" s="205">
        <v>41102.712500000001</v>
      </c>
    </row>
    <row r="678" spans="1:6" ht="15" customHeight="1">
      <c r="A678" s="108">
        <v>676</v>
      </c>
      <c r="B678" s="19">
        <v>12</v>
      </c>
      <c r="C678" s="207" t="s">
        <v>19883</v>
      </c>
      <c r="D678" s="207"/>
      <c r="E678" s="205">
        <v>41043.394444444442</v>
      </c>
      <c r="F678" s="205">
        <v>41102.574999999997</v>
      </c>
    </row>
    <row r="679" spans="1:6" ht="15" customHeight="1">
      <c r="A679" s="108">
        <v>677</v>
      </c>
      <c r="B679" s="19">
        <v>12</v>
      </c>
      <c r="C679" s="207" t="s">
        <v>19909</v>
      </c>
      <c r="D679" s="207" t="s">
        <v>19910</v>
      </c>
      <c r="E679" s="205">
        <v>41107.375694444439</v>
      </c>
      <c r="F679" s="205">
        <v>41113.661111111112</v>
      </c>
    </row>
    <row r="680" spans="1:6" ht="15" customHeight="1">
      <c r="A680" s="108">
        <v>678</v>
      </c>
      <c r="B680" s="19">
        <v>12</v>
      </c>
      <c r="C680" s="207" t="s">
        <v>19911</v>
      </c>
      <c r="D680" s="207"/>
      <c r="E680" s="205">
        <v>41093.364583333328</v>
      </c>
      <c r="F680" s="205">
        <v>41093.481944444444</v>
      </c>
    </row>
    <row r="681" spans="1:6" ht="15" customHeight="1">
      <c r="A681" s="108">
        <v>679</v>
      </c>
      <c r="B681" s="19">
        <v>12</v>
      </c>
      <c r="C681" s="207" t="s">
        <v>19912</v>
      </c>
      <c r="D681" s="207"/>
      <c r="E681" s="205">
        <v>41107.376388888886</v>
      </c>
      <c r="F681" s="205">
        <v>41107.697916666664</v>
      </c>
    </row>
    <row r="682" spans="1:6" ht="15" customHeight="1">
      <c r="A682" s="108">
        <v>680</v>
      </c>
      <c r="B682" s="19">
        <v>12</v>
      </c>
      <c r="C682" s="207" t="s">
        <v>19913</v>
      </c>
      <c r="D682" s="207"/>
      <c r="E682" s="205">
        <v>41078.422222222223</v>
      </c>
      <c r="F682" s="205">
        <v>41106.518749999996</v>
      </c>
    </row>
    <row r="683" spans="1:6" ht="15" customHeight="1">
      <c r="A683" s="108">
        <v>681</v>
      </c>
      <c r="B683" s="19">
        <v>12</v>
      </c>
      <c r="C683" s="207" t="s">
        <v>19914</v>
      </c>
      <c r="D683" s="207"/>
      <c r="E683" s="205">
        <v>41093.364583333328</v>
      </c>
      <c r="F683" s="205">
        <v>41094.51458333333</v>
      </c>
    </row>
    <row r="684" spans="1:6" ht="15" customHeight="1">
      <c r="A684" s="108">
        <v>682</v>
      </c>
      <c r="B684" s="19">
        <v>12</v>
      </c>
      <c r="C684" s="207" t="s">
        <v>19915</v>
      </c>
      <c r="D684" s="207"/>
      <c r="E684" s="205">
        <v>41101.363194444442</v>
      </c>
      <c r="F684" s="205">
        <v>41102.445138888885</v>
      </c>
    </row>
    <row r="685" spans="1:6" ht="15" customHeight="1">
      <c r="A685" s="108">
        <v>683</v>
      </c>
      <c r="B685" s="19">
        <v>12</v>
      </c>
      <c r="C685" s="207" t="s">
        <v>19916</v>
      </c>
      <c r="D685" s="207"/>
      <c r="E685" s="205">
        <v>41106.404166666667</v>
      </c>
      <c r="F685" s="205">
        <v>41106.620138888888</v>
      </c>
    </row>
    <row r="686" spans="1:6" ht="15" customHeight="1">
      <c r="A686" s="108">
        <v>684</v>
      </c>
      <c r="B686" s="19">
        <v>12</v>
      </c>
      <c r="C686" s="207" t="s">
        <v>19917</v>
      </c>
      <c r="D686" s="207"/>
      <c r="E686" s="205">
        <v>41095.362499999996</v>
      </c>
      <c r="F686" s="205">
        <v>41095.591666666667</v>
      </c>
    </row>
    <row r="687" spans="1:6" ht="15" customHeight="1">
      <c r="A687" s="108">
        <v>685</v>
      </c>
      <c r="B687" s="19">
        <v>12</v>
      </c>
      <c r="C687" s="207" t="s">
        <v>19918</v>
      </c>
      <c r="D687" s="207" t="s">
        <v>19919</v>
      </c>
      <c r="E687" s="205">
        <v>41107.375694444439</v>
      </c>
      <c r="F687" s="205">
        <v>41115.702777777777</v>
      </c>
    </row>
    <row r="688" spans="1:6" ht="15" customHeight="1">
      <c r="A688" s="108">
        <v>686</v>
      </c>
      <c r="B688" s="19">
        <v>12</v>
      </c>
      <c r="C688" s="207" t="s">
        <v>19920</v>
      </c>
      <c r="D688" s="207"/>
      <c r="E688" s="205">
        <v>41103.366666666669</v>
      </c>
      <c r="F688" s="205">
        <v>41109.690972222219</v>
      </c>
    </row>
    <row r="689" spans="1:6" ht="15" customHeight="1">
      <c r="A689" s="108">
        <v>687</v>
      </c>
      <c r="B689" s="19">
        <v>12</v>
      </c>
      <c r="C689" s="207" t="s">
        <v>19921</v>
      </c>
      <c r="D689" s="207"/>
      <c r="E689" s="205">
        <v>41093.365277777775</v>
      </c>
      <c r="F689" s="205">
        <v>41094.613888888889</v>
      </c>
    </row>
    <row r="690" spans="1:6" ht="15" customHeight="1">
      <c r="A690" s="108">
        <v>688</v>
      </c>
      <c r="B690" s="19">
        <v>12</v>
      </c>
      <c r="C690" s="207" t="s">
        <v>19922</v>
      </c>
      <c r="D690" s="207"/>
      <c r="E690" s="205">
        <v>41107.376388888886</v>
      </c>
      <c r="F690" s="205">
        <v>41107.489583333328</v>
      </c>
    </row>
    <row r="691" spans="1:6" ht="15" customHeight="1">
      <c r="A691" s="108">
        <v>689</v>
      </c>
      <c r="B691" s="19">
        <v>12</v>
      </c>
      <c r="C691" s="207" t="s">
        <v>19923</v>
      </c>
      <c r="D691" s="207"/>
      <c r="E691" s="205">
        <v>41093.364583333328</v>
      </c>
      <c r="F691" s="205">
        <v>41094.588888888888</v>
      </c>
    </row>
    <row r="692" spans="1:6" ht="15" customHeight="1">
      <c r="A692" s="108">
        <v>690</v>
      </c>
      <c r="B692" s="19">
        <v>12</v>
      </c>
      <c r="C692" s="207" t="s">
        <v>19924</v>
      </c>
      <c r="D692" s="207"/>
      <c r="E692" s="205">
        <v>41106.404861111107</v>
      </c>
      <c r="F692" s="205">
        <v>41106.652083333334</v>
      </c>
    </row>
    <row r="693" spans="1:6" ht="15" customHeight="1">
      <c r="A693" s="108">
        <v>691</v>
      </c>
      <c r="B693" s="19">
        <v>12</v>
      </c>
      <c r="C693" s="207" t="s">
        <v>19925</v>
      </c>
      <c r="D693" s="207"/>
      <c r="E693" s="205">
        <v>41106.404166666667</v>
      </c>
      <c r="F693" s="205">
        <v>41113.689583333333</v>
      </c>
    </row>
    <row r="694" spans="1:6" ht="15" customHeight="1">
      <c r="A694" s="108">
        <v>692</v>
      </c>
      <c r="B694" s="19">
        <v>12</v>
      </c>
      <c r="C694" s="207" t="s">
        <v>19926</v>
      </c>
      <c r="D694" s="207"/>
      <c r="E694" s="205">
        <v>41100.373611111107</v>
      </c>
      <c r="F694" s="205">
        <v>41100.515972222223</v>
      </c>
    </row>
    <row r="695" spans="1:6" ht="15" customHeight="1">
      <c r="A695" s="108">
        <v>693</v>
      </c>
      <c r="B695" s="19">
        <v>12</v>
      </c>
      <c r="C695" s="207" t="s">
        <v>19927</v>
      </c>
      <c r="D695" s="207"/>
      <c r="E695" s="205">
        <v>41100.373611111107</v>
      </c>
      <c r="F695" s="205">
        <v>41100.515972222223</v>
      </c>
    </row>
    <row r="696" spans="1:6" ht="15" customHeight="1">
      <c r="A696" s="108">
        <v>694</v>
      </c>
      <c r="B696" s="19">
        <v>12</v>
      </c>
      <c r="C696" s="207" t="s">
        <v>19928</v>
      </c>
      <c r="D696" s="207"/>
      <c r="E696" s="205">
        <v>41102.378472222219</v>
      </c>
      <c r="F696" s="205">
        <v>41102.546527777777</v>
      </c>
    </row>
    <row r="697" spans="1:6" ht="15" customHeight="1">
      <c r="A697" s="108">
        <v>695</v>
      </c>
      <c r="B697" s="19">
        <v>12</v>
      </c>
      <c r="C697" s="207" t="s">
        <v>19929</v>
      </c>
      <c r="D697" s="207"/>
      <c r="E697" s="205">
        <v>41093.364583333328</v>
      </c>
      <c r="F697" s="205">
        <v>41093.704861111109</v>
      </c>
    </row>
    <row r="698" spans="1:6" ht="15" customHeight="1">
      <c r="A698" s="108">
        <v>696</v>
      </c>
      <c r="B698" s="19">
        <v>12</v>
      </c>
      <c r="C698" s="207" t="s">
        <v>19930</v>
      </c>
      <c r="D698" s="207"/>
      <c r="E698" s="205">
        <v>41093.364583333328</v>
      </c>
      <c r="F698" s="205">
        <v>41093.612499999996</v>
      </c>
    </row>
    <row r="699" spans="1:6" ht="15" customHeight="1">
      <c r="A699" s="108">
        <v>697</v>
      </c>
      <c r="B699" s="19">
        <v>12</v>
      </c>
      <c r="C699" s="207" t="s">
        <v>19931</v>
      </c>
      <c r="D699" s="207" t="s">
        <v>19932</v>
      </c>
      <c r="E699" s="205">
        <v>41093.365277777775</v>
      </c>
      <c r="F699" s="205">
        <v>41094.493055555555</v>
      </c>
    </row>
    <row r="700" spans="1:6" ht="15" customHeight="1">
      <c r="A700" s="108">
        <v>698</v>
      </c>
      <c r="B700" s="19">
        <v>12</v>
      </c>
      <c r="C700" s="207" t="s">
        <v>19933</v>
      </c>
      <c r="D700" s="207"/>
      <c r="E700" s="205">
        <v>41093.365277777775</v>
      </c>
      <c r="F700" s="205">
        <v>41093.647916666669</v>
      </c>
    </row>
    <row r="701" spans="1:6" ht="15" customHeight="1">
      <c r="A701" s="108">
        <v>699</v>
      </c>
      <c r="B701" s="19">
        <v>12</v>
      </c>
      <c r="C701" s="207" t="s">
        <v>19934</v>
      </c>
      <c r="D701" s="207"/>
      <c r="E701" s="205">
        <v>41099.388888888891</v>
      </c>
      <c r="F701" s="205">
        <v>41099.502083333333</v>
      </c>
    </row>
    <row r="702" spans="1:6" ht="15" customHeight="1">
      <c r="A702" s="108">
        <v>700</v>
      </c>
      <c r="B702" s="19">
        <v>12</v>
      </c>
      <c r="C702" s="207" t="s">
        <v>19935</v>
      </c>
      <c r="D702" s="207"/>
      <c r="E702" s="205">
        <v>41067.381944444445</v>
      </c>
      <c r="F702" s="205">
        <v>41099.592361111107</v>
      </c>
    </row>
    <row r="703" spans="1:6" ht="15" customHeight="1">
      <c r="A703" s="108">
        <v>701</v>
      </c>
      <c r="B703" s="19">
        <v>12</v>
      </c>
      <c r="C703" s="207" t="s">
        <v>19936</v>
      </c>
      <c r="D703" s="207"/>
      <c r="E703" s="205">
        <v>41093.364583333328</v>
      </c>
      <c r="F703" s="205">
        <v>41093.704861111109</v>
      </c>
    </row>
    <row r="704" spans="1:6" ht="15" customHeight="1">
      <c r="A704" s="108">
        <v>702</v>
      </c>
      <c r="B704" s="19">
        <v>12</v>
      </c>
      <c r="C704" s="207" t="s">
        <v>19937</v>
      </c>
      <c r="D704" s="207" t="s">
        <v>19938</v>
      </c>
      <c r="E704" s="205">
        <v>41093.365277777775</v>
      </c>
      <c r="F704" s="205">
        <v>41093.666666666664</v>
      </c>
    </row>
    <row r="705" spans="1:6" ht="15" customHeight="1">
      <c r="A705" s="108">
        <v>703</v>
      </c>
      <c r="B705" s="19">
        <v>12</v>
      </c>
      <c r="C705" s="207" t="s">
        <v>19939</v>
      </c>
      <c r="D705" s="207"/>
      <c r="E705" s="205">
        <v>41102.379861111112</v>
      </c>
      <c r="F705" s="205">
        <v>41102.574999999997</v>
      </c>
    </row>
    <row r="706" spans="1:6" ht="15" customHeight="1">
      <c r="A706" s="108">
        <v>704</v>
      </c>
      <c r="B706" s="19">
        <v>12</v>
      </c>
      <c r="C706" s="207" t="s">
        <v>19940</v>
      </c>
      <c r="D706" s="207"/>
      <c r="E706" s="205">
        <v>41106.404166666667</v>
      </c>
      <c r="F706" s="205">
        <v>41106.620138888888</v>
      </c>
    </row>
    <row r="707" spans="1:6" ht="15" customHeight="1">
      <c r="A707" s="108">
        <v>705</v>
      </c>
      <c r="B707" s="19">
        <v>12</v>
      </c>
      <c r="C707" s="207" t="s">
        <v>19941</v>
      </c>
      <c r="D707" s="207"/>
      <c r="E707" s="205">
        <v>41101.363888888889</v>
      </c>
      <c r="F707" s="205">
        <v>41101.60555555555</v>
      </c>
    </row>
    <row r="708" spans="1:6" ht="15" customHeight="1">
      <c r="A708" s="108">
        <v>706</v>
      </c>
      <c r="B708" s="19">
        <v>12</v>
      </c>
      <c r="C708" s="207" t="s">
        <v>19942</v>
      </c>
      <c r="D708" s="207"/>
      <c r="E708" s="205">
        <v>41099.388888888891</v>
      </c>
      <c r="F708" s="205">
        <v>41099.495138888888</v>
      </c>
    </row>
    <row r="709" spans="1:6" ht="15" customHeight="1">
      <c r="A709" s="108">
        <v>707</v>
      </c>
      <c r="B709" s="19">
        <v>12</v>
      </c>
      <c r="C709" s="207" t="s">
        <v>19943</v>
      </c>
      <c r="D709" s="207"/>
      <c r="E709" s="205">
        <v>41102.378472222219</v>
      </c>
      <c r="F709" s="205">
        <v>41102.456944444442</v>
      </c>
    </row>
    <row r="710" spans="1:6" ht="15" customHeight="1">
      <c r="A710" s="108">
        <v>708</v>
      </c>
      <c r="B710" s="19">
        <v>12</v>
      </c>
      <c r="C710" s="207" t="s">
        <v>19944</v>
      </c>
      <c r="D710" s="207"/>
      <c r="E710" s="205">
        <v>41100.374305555553</v>
      </c>
      <c r="F710" s="205">
        <v>41113.567361111112</v>
      </c>
    </row>
    <row r="711" spans="1:6" ht="15" customHeight="1">
      <c r="A711" s="108">
        <v>709</v>
      </c>
      <c r="B711" s="19">
        <v>12</v>
      </c>
      <c r="C711" s="207" t="s">
        <v>19945</v>
      </c>
      <c r="D711" s="207"/>
      <c r="E711" s="205">
        <v>41101.363888888889</v>
      </c>
      <c r="F711" s="205">
        <v>41101.59097222222</v>
      </c>
    </row>
    <row r="712" spans="1:6" ht="15" customHeight="1">
      <c r="A712" s="108">
        <v>710</v>
      </c>
      <c r="B712" s="19">
        <v>12</v>
      </c>
      <c r="C712" s="207" t="s">
        <v>19946</v>
      </c>
      <c r="D712" s="207" t="s">
        <v>19947</v>
      </c>
      <c r="E712" s="205">
        <v>41093.364583333328</v>
      </c>
      <c r="F712" s="205">
        <v>41093.625</v>
      </c>
    </row>
    <row r="713" spans="1:6" ht="15" customHeight="1">
      <c r="A713" s="108">
        <v>711</v>
      </c>
      <c r="B713" s="19">
        <v>12</v>
      </c>
      <c r="C713" s="207" t="s">
        <v>19948</v>
      </c>
      <c r="D713" s="207"/>
      <c r="E713" s="205">
        <v>41100.373611111107</v>
      </c>
      <c r="F713" s="205">
        <v>41103.395138888889</v>
      </c>
    </row>
    <row r="714" spans="1:6" ht="15" customHeight="1">
      <c r="A714" s="108">
        <v>712</v>
      </c>
      <c r="B714" s="19">
        <v>12</v>
      </c>
      <c r="C714" s="207" t="s">
        <v>19949</v>
      </c>
      <c r="D714" s="207"/>
      <c r="E714" s="205">
        <v>41101.363888888889</v>
      </c>
      <c r="F714" s="205">
        <v>41103.488194444442</v>
      </c>
    </row>
    <row r="715" spans="1:6" ht="15" customHeight="1">
      <c r="A715" s="108">
        <v>713</v>
      </c>
      <c r="B715" s="19">
        <v>12</v>
      </c>
      <c r="C715" s="207" t="s">
        <v>19950</v>
      </c>
      <c r="D715" s="207"/>
      <c r="E715" s="205">
        <v>41101.357638888891</v>
      </c>
      <c r="F715" s="205">
        <v>41101.581944444442</v>
      </c>
    </row>
    <row r="716" spans="1:6" ht="15" customHeight="1">
      <c r="A716" s="108">
        <v>714</v>
      </c>
      <c r="B716" s="19">
        <v>12</v>
      </c>
      <c r="C716" s="207" t="s">
        <v>19951</v>
      </c>
      <c r="D716" s="207" t="s">
        <v>19952</v>
      </c>
      <c r="E716" s="205">
        <v>41107.376388888886</v>
      </c>
      <c r="F716" s="205">
        <v>41107.618055555555</v>
      </c>
    </row>
    <row r="717" spans="1:6" ht="15" customHeight="1">
      <c r="A717" s="108">
        <v>715</v>
      </c>
      <c r="B717" s="19">
        <v>12</v>
      </c>
      <c r="C717" s="207" t="s">
        <v>19953</v>
      </c>
      <c r="D717" s="207"/>
      <c r="E717" s="205">
        <v>41096.360416666663</v>
      </c>
      <c r="F717" s="205">
        <v>41096.536805555552</v>
      </c>
    </row>
    <row r="718" spans="1:6" ht="15" customHeight="1">
      <c r="A718" s="108">
        <v>716</v>
      </c>
      <c r="B718" s="19">
        <v>12</v>
      </c>
      <c r="C718" s="207" t="s">
        <v>19954</v>
      </c>
      <c r="D718" s="207"/>
      <c r="E718" s="205">
        <v>41096.361111111109</v>
      </c>
      <c r="F718" s="205">
        <v>41099.495138888888</v>
      </c>
    </row>
    <row r="719" spans="1:6" ht="15" customHeight="1">
      <c r="A719" s="108">
        <v>717</v>
      </c>
      <c r="B719" s="19">
        <v>12</v>
      </c>
      <c r="C719" s="207" t="s">
        <v>19955</v>
      </c>
      <c r="D719" s="207"/>
      <c r="E719" s="205">
        <v>41093.364583333328</v>
      </c>
      <c r="F719" s="205">
        <v>41093.460416666669</v>
      </c>
    </row>
    <row r="720" spans="1:6" ht="15" customHeight="1">
      <c r="A720" s="108">
        <v>718</v>
      </c>
      <c r="B720" s="19">
        <v>12</v>
      </c>
      <c r="C720" s="207" t="s">
        <v>19956</v>
      </c>
      <c r="D720" s="207"/>
      <c r="E720" s="205">
        <v>41067.381944444445</v>
      </c>
      <c r="F720" s="205">
        <v>41093.573611111111</v>
      </c>
    </row>
    <row r="721" spans="1:6" ht="15" customHeight="1">
      <c r="A721" s="108">
        <v>719</v>
      </c>
      <c r="B721" s="19">
        <v>12</v>
      </c>
      <c r="C721" s="207" t="s">
        <v>19957</v>
      </c>
      <c r="D721" s="207"/>
      <c r="E721" s="205">
        <v>41100.374305555553</v>
      </c>
      <c r="F721" s="205">
        <v>41100.493055555555</v>
      </c>
    </row>
    <row r="722" spans="1:6" ht="15" customHeight="1">
      <c r="A722" s="108">
        <v>720</v>
      </c>
      <c r="B722" s="19">
        <v>12</v>
      </c>
      <c r="C722" s="207" t="s">
        <v>19958</v>
      </c>
      <c r="D722" s="207"/>
      <c r="E722" s="205">
        <v>41106.404166666667</v>
      </c>
      <c r="F722" s="205">
        <v>41107.512499999997</v>
      </c>
    </row>
    <row r="723" spans="1:6" ht="15" customHeight="1">
      <c r="A723" s="108">
        <v>721</v>
      </c>
      <c r="B723" s="19">
        <v>12</v>
      </c>
      <c r="C723" s="207" t="s">
        <v>19959</v>
      </c>
      <c r="D723" s="207"/>
      <c r="E723" s="205">
        <v>41101.357638888891</v>
      </c>
      <c r="F723" s="205">
        <v>41109.645138888889</v>
      </c>
    </row>
    <row r="724" spans="1:6" ht="15" customHeight="1">
      <c r="A724" s="108">
        <v>722</v>
      </c>
      <c r="B724" s="19">
        <v>12</v>
      </c>
      <c r="C724" s="207" t="s">
        <v>19960</v>
      </c>
      <c r="D724" s="207"/>
      <c r="E724" s="205">
        <v>41093.365277777775</v>
      </c>
      <c r="F724" s="205">
        <v>41099.495138888888</v>
      </c>
    </row>
    <row r="725" spans="1:6" ht="15" customHeight="1">
      <c r="A725" s="108">
        <v>723</v>
      </c>
      <c r="B725" s="19">
        <v>12</v>
      </c>
      <c r="C725" s="207" t="s">
        <v>19961</v>
      </c>
      <c r="D725" s="207" t="s">
        <v>19962</v>
      </c>
      <c r="E725" s="205">
        <v>41093.365277777775</v>
      </c>
      <c r="F725" s="205">
        <v>41093.693749999999</v>
      </c>
    </row>
    <row r="726" spans="1:6" ht="15" customHeight="1">
      <c r="A726" s="108">
        <v>724</v>
      </c>
      <c r="B726" s="19">
        <v>12</v>
      </c>
      <c r="C726" s="207" t="s">
        <v>19963</v>
      </c>
      <c r="D726" s="207" t="s">
        <v>19964</v>
      </c>
      <c r="E726" s="205">
        <v>41101.363888888889</v>
      </c>
      <c r="F726" s="205">
        <v>41102.625694444439</v>
      </c>
    </row>
    <row r="727" spans="1:6" ht="15" customHeight="1">
      <c r="A727" s="108">
        <v>725</v>
      </c>
      <c r="B727" s="19">
        <v>12</v>
      </c>
      <c r="C727" s="207" t="s">
        <v>19965</v>
      </c>
      <c r="D727" s="207"/>
      <c r="E727" s="205">
        <v>41107.376388888886</v>
      </c>
      <c r="F727" s="205">
        <v>41107.589583333334</v>
      </c>
    </row>
    <row r="728" spans="1:6" ht="15" customHeight="1">
      <c r="A728" s="108">
        <v>726</v>
      </c>
      <c r="B728" s="19">
        <v>12</v>
      </c>
      <c r="C728" s="207" t="s">
        <v>19966</v>
      </c>
      <c r="D728" s="207"/>
      <c r="E728" s="205">
        <v>41099.388888888891</v>
      </c>
      <c r="F728" s="205">
        <v>41099.592361111107</v>
      </c>
    </row>
    <row r="729" spans="1:6" ht="15" customHeight="1">
      <c r="A729" s="108">
        <v>727</v>
      </c>
      <c r="B729" s="19">
        <v>12</v>
      </c>
      <c r="C729" s="207" t="s">
        <v>19967</v>
      </c>
      <c r="D729" s="207"/>
      <c r="E729" s="205">
        <v>41109.722916666666</v>
      </c>
      <c r="F729" s="205">
        <v>41109.747916666667</v>
      </c>
    </row>
    <row r="730" spans="1:6" ht="15" customHeight="1">
      <c r="A730" s="108">
        <v>728</v>
      </c>
      <c r="B730" s="19">
        <v>12</v>
      </c>
      <c r="C730" s="207" t="s">
        <v>19968</v>
      </c>
      <c r="D730" s="207"/>
      <c r="E730" s="205">
        <v>41093.364583333328</v>
      </c>
      <c r="F730" s="205">
        <v>41093.612499999996</v>
      </c>
    </row>
    <row r="731" spans="1:6" ht="15" customHeight="1">
      <c r="A731" s="108">
        <v>729</v>
      </c>
      <c r="B731" s="19">
        <v>12</v>
      </c>
      <c r="C731" s="207" t="s">
        <v>4531</v>
      </c>
      <c r="D731" s="207"/>
      <c r="E731" s="205">
        <v>41050.390277777777</v>
      </c>
      <c r="F731" s="205">
        <v>41106.588888888888</v>
      </c>
    </row>
    <row r="732" spans="1:6" ht="15" customHeight="1">
      <c r="A732" s="108">
        <v>730</v>
      </c>
      <c r="B732" s="19">
        <v>12</v>
      </c>
      <c r="C732" s="207" t="s">
        <v>19969</v>
      </c>
      <c r="D732" s="207" t="s">
        <v>19970</v>
      </c>
      <c r="E732" s="205">
        <v>41107.376388888886</v>
      </c>
      <c r="F732" s="205">
        <v>41107.572222222218</v>
      </c>
    </row>
    <row r="733" spans="1:6" ht="15" customHeight="1">
      <c r="A733" s="108">
        <v>731</v>
      </c>
      <c r="B733" s="19">
        <v>12</v>
      </c>
      <c r="C733" s="207" t="s">
        <v>19971</v>
      </c>
      <c r="D733" s="207"/>
      <c r="E733" s="205">
        <v>41093.364583333328</v>
      </c>
      <c r="F733" s="205">
        <v>41093.612499999996</v>
      </c>
    </row>
    <row r="734" spans="1:6" ht="15" customHeight="1">
      <c r="A734" s="108">
        <v>732</v>
      </c>
      <c r="B734" s="19">
        <v>12</v>
      </c>
      <c r="C734" s="207" t="s">
        <v>19972</v>
      </c>
      <c r="D734" s="207"/>
      <c r="E734" s="205">
        <v>41102.378472222219</v>
      </c>
      <c r="F734" s="205">
        <v>41102.546527777777</v>
      </c>
    </row>
    <row r="735" spans="1:6" ht="15" customHeight="1">
      <c r="A735" s="108">
        <v>733</v>
      </c>
      <c r="B735" s="19">
        <v>12</v>
      </c>
      <c r="C735" s="207" t="s">
        <v>19973</v>
      </c>
      <c r="D735" s="207"/>
      <c r="E735" s="205">
        <v>41100.374305555553</v>
      </c>
      <c r="F735" s="205">
        <v>41100.640277777777</v>
      </c>
    </row>
    <row r="736" spans="1:6" ht="15" customHeight="1">
      <c r="A736" s="108">
        <v>734</v>
      </c>
      <c r="B736" s="19">
        <v>12</v>
      </c>
      <c r="C736" s="207" t="s">
        <v>19974</v>
      </c>
      <c r="D736" s="207"/>
      <c r="E736" s="205">
        <v>41093.364583333328</v>
      </c>
      <c r="F736" s="205">
        <v>41093.612499999996</v>
      </c>
    </row>
    <row r="737" spans="1:6" ht="15" customHeight="1">
      <c r="A737" s="108">
        <v>735</v>
      </c>
      <c r="B737" s="19">
        <v>12</v>
      </c>
      <c r="C737" s="207" t="s">
        <v>19975</v>
      </c>
      <c r="D737" s="207"/>
      <c r="E737" s="205">
        <v>41106.404166666667</v>
      </c>
      <c r="F737" s="205">
        <v>41106.718055555553</v>
      </c>
    </row>
    <row r="738" spans="1:6" ht="15" customHeight="1">
      <c r="A738" s="108">
        <v>736</v>
      </c>
      <c r="B738" s="19">
        <v>12</v>
      </c>
      <c r="C738" s="207" t="s">
        <v>19976</v>
      </c>
      <c r="D738" s="207" t="s">
        <v>19977</v>
      </c>
      <c r="E738" s="205">
        <v>41078.422222222223</v>
      </c>
      <c r="F738" s="205">
        <v>41110.589583333334</v>
      </c>
    </row>
    <row r="739" spans="1:6" ht="15" customHeight="1">
      <c r="A739" s="108">
        <v>737</v>
      </c>
      <c r="B739" s="19">
        <v>12</v>
      </c>
      <c r="C739" s="207" t="s">
        <v>19978</v>
      </c>
      <c r="D739" s="207"/>
      <c r="E739" s="205">
        <v>41100.373611111107</v>
      </c>
      <c r="F739" s="205">
        <v>41107.618055555555</v>
      </c>
    </row>
    <row r="740" spans="1:6" ht="15" customHeight="1">
      <c r="A740" s="108">
        <v>738</v>
      </c>
      <c r="B740" s="19">
        <v>12</v>
      </c>
      <c r="C740" s="207" t="s">
        <v>19979</v>
      </c>
      <c r="D740" s="207"/>
      <c r="E740" s="205">
        <v>41096.361111111109</v>
      </c>
      <c r="F740" s="205">
        <v>41106.680555555555</v>
      </c>
    </row>
    <row r="741" spans="1:6" ht="15" customHeight="1">
      <c r="A741" s="108">
        <v>739</v>
      </c>
      <c r="B741" s="19">
        <v>12</v>
      </c>
      <c r="C741" s="207" t="s">
        <v>19980</v>
      </c>
      <c r="D741" s="207"/>
      <c r="E741" s="205">
        <v>41102.379861111112</v>
      </c>
      <c r="F741" s="205">
        <v>41102.445138888885</v>
      </c>
    </row>
    <row r="742" spans="1:6" ht="15" customHeight="1">
      <c r="A742" s="108">
        <v>740</v>
      </c>
      <c r="B742" s="19">
        <v>12</v>
      </c>
      <c r="C742" s="207" t="s">
        <v>19981</v>
      </c>
      <c r="D742" s="207"/>
      <c r="E742" s="205">
        <v>41100.374305555553</v>
      </c>
      <c r="F742" s="205">
        <v>41100.492361111108</v>
      </c>
    </row>
    <row r="743" spans="1:6" ht="15" customHeight="1">
      <c r="A743" s="108">
        <v>741</v>
      </c>
      <c r="B743" s="19">
        <v>12</v>
      </c>
      <c r="C743" s="207" t="s">
        <v>19982</v>
      </c>
      <c r="D743" s="207" t="s">
        <v>19983</v>
      </c>
      <c r="E743" s="205">
        <v>41093.365277777775</v>
      </c>
      <c r="F743" s="205">
        <v>41093.612499999996</v>
      </c>
    </row>
    <row r="744" spans="1:6" ht="15" customHeight="1">
      <c r="A744" s="108">
        <v>742</v>
      </c>
      <c r="B744" s="19">
        <v>12</v>
      </c>
      <c r="C744" s="207" t="s">
        <v>19984</v>
      </c>
      <c r="D744" s="207"/>
      <c r="E744" s="205">
        <v>41102.37777777778</v>
      </c>
      <c r="F744" s="205">
        <v>41110.70208333333</v>
      </c>
    </row>
    <row r="745" spans="1:6" ht="15" customHeight="1">
      <c r="A745" s="108">
        <v>743</v>
      </c>
      <c r="B745" s="19">
        <v>12</v>
      </c>
      <c r="C745" s="207" t="s">
        <v>19985</v>
      </c>
      <c r="D745" s="207"/>
      <c r="E745" s="205">
        <v>41093.365277777775</v>
      </c>
      <c r="F745" s="205">
        <v>41115.485416666663</v>
      </c>
    </row>
    <row r="746" spans="1:6" ht="15" customHeight="1">
      <c r="A746" s="108">
        <v>744</v>
      </c>
      <c r="B746" s="19">
        <v>12</v>
      </c>
      <c r="C746" s="207" t="s">
        <v>19986</v>
      </c>
      <c r="D746" s="207"/>
      <c r="E746" s="205">
        <v>41106.404861111107</v>
      </c>
      <c r="F746" s="205">
        <v>41106.620138888888</v>
      </c>
    </row>
    <row r="747" spans="1:6" ht="15" customHeight="1">
      <c r="A747" s="108">
        <v>745</v>
      </c>
      <c r="B747" s="19">
        <v>12</v>
      </c>
      <c r="C747" s="207" t="s">
        <v>19987</v>
      </c>
      <c r="D747" s="207"/>
      <c r="E747" s="205">
        <v>41068.381249999999</v>
      </c>
      <c r="F747" s="205">
        <v>41103.631944444445</v>
      </c>
    </row>
    <row r="748" spans="1:6" ht="15" customHeight="1">
      <c r="A748" s="108">
        <v>746</v>
      </c>
      <c r="B748" s="19">
        <v>12</v>
      </c>
      <c r="C748" s="207" t="s">
        <v>19988</v>
      </c>
      <c r="D748" s="207"/>
      <c r="E748" s="205">
        <v>41100.374305555553</v>
      </c>
      <c r="F748" s="205">
        <v>41101.65625</v>
      </c>
    </row>
    <row r="749" spans="1:6" ht="15" customHeight="1">
      <c r="A749" s="108">
        <v>747</v>
      </c>
      <c r="B749" s="19">
        <v>12</v>
      </c>
      <c r="C749" s="207" t="s">
        <v>19989</v>
      </c>
      <c r="D749" s="207"/>
      <c r="E749" s="205">
        <v>41099.388888888891</v>
      </c>
      <c r="F749" s="205">
        <v>41099.695833333331</v>
      </c>
    </row>
    <row r="750" spans="1:6" ht="15" customHeight="1">
      <c r="A750" s="108">
        <v>748</v>
      </c>
      <c r="B750" s="19">
        <v>12</v>
      </c>
      <c r="C750" s="207" t="s">
        <v>19990</v>
      </c>
      <c r="D750" s="207"/>
      <c r="E750" s="205">
        <v>41102.378472222219</v>
      </c>
      <c r="F750" s="205">
        <v>41102.629861111112</v>
      </c>
    </row>
    <row r="751" spans="1:6" ht="15" customHeight="1">
      <c r="A751" s="108">
        <v>749</v>
      </c>
      <c r="B751" s="19">
        <v>12</v>
      </c>
      <c r="C751" s="207" t="s">
        <v>19991</v>
      </c>
      <c r="D751" s="207"/>
      <c r="E751" s="205">
        <v>41102.378472222219</v>
      </c>
      <c r="F751" s="205">
        <v>41102.647222222222</v>
      </c>
    </row>
    <row r="752" spans="1:6" ht="15" customHeight="1">
      <c r="A752" s="108">
        <v>750</v>
      </c>
      <c r="B752" s="19">
        <v>12</v>
      </c>
      <c r="C752" s="207" t="s">
        <v>19992</v>
      </c>
      <c r="D752" s="207" t="s">
        <v>19993</v>
      </c>
      <c r="E752" s="205">
        <v>41047.363194444442</v>
      </c>
      <c r="F752" s="205">
        <v>41095.563194444439</v>
      </c>
    </row>
    <row r="753" spans="1:6" ht="15" customHeight="1">
      <c r="A753" s="108">
        <v>751</v>
      </c>
      <c r="B753" s="19">
        <v>12</v>
      </c>
      <c r="C753" s="207" t="s">
        <v>19994</v>
      </c>
      <c r="D753" s="207"/>
      <c r="E753" s="205">
        <v>41102.379166666666</v>
      </c>
      <c r="F753" s="205">
        <v>41102.69930555555</v>
      </c>
    </row>
    <row r="754" spans="1:6" ht="15" customHeight="1">
      <c r="A754" s="108">
        <v>752</v>
      </c>
      <c r="B754" s="19">
        <v>12</v>
      </c>
      <c r="C754" s="207" t="s">
        <v>19995</v>
      </c>
      <c r="D754" s="207"/>
      <c r="E754" s="205">
        <v>41093.364583333328</v>
      </c>
      <c r="F754" s="205">
        <v>41093.585416666669</v>
      </c>
    </row>
    <row r="755" spans="1:6" ht="15" customHeight="1">
      <c r="A755" s="108">
        <v>753</v>
      </c>
      <c r="B755" s="19">
        <v>12</v>
      </c>
      <c r="C755" s="207" t="s">
        <v>19996</v>
      </c>
      <c r="D755" s="207"/>
      <c r="E755" s="205">
        <v>41093.365277777775</v>
      </c>
      <c r="F755" s="205">
        <v>41093.612499999996</v>
      </c>
    </row>
    <row r="756" spans="1:6" ht="15" customHeight="1">
      <c r="A756" s="108">
        <v>754</v>
      </c>
      <c r="B756" s="19">
        <v>12</v>
      </c>
      <c r="C756" s="207" t="s">
        <v>19997</v>
      </c>
      <c r="D756" s="207"/>
      <c r="E756" s="205">
        <v>41094.383333333331</v>
      </c>
      <c r="F756" s="205">
        <v>41094.706249999996</v>
      </c>
    </row>
    <row r="757" spans="1:6" ht="15" customHeight="1">
      <c r="A757" s="108">
        <v>755</v>
      </c>
      <c r="B757" s="19">
        <v>12</v>
      </c>
      <c r="C757" s="207" t="s">
        <v>19998</v>
      </c>
      <c r="D757" s="207"/>
      <c r="E757" s="205">
        <v>41095.361805555556</v>
      </c>
      <c r="F757" s="205">
        <v>41103.614583333328</v>
      </c>
    </row>
    <row r="758" spans="1:6" ht="15" customHeight="1">
      <c r="A758" s="108">
        <v>756</v>
      </c>
      <c r="B758" s="19">
        <v>12</v>
      </c>
      <c r="C758" s="207" t="s">
        <v>12624</v>
      </c>
      <c r="D758" s="207"/>
      <c r="E758" s="205">
        <v>41095.362499999996</v>
      </c>
      <c r="F758" s="205">
        <v>41096.568749999999</v>
      </c>
    </row>
    <row r="759" spans="1:6" ht="15" customHeight="1">
      <c r="A759" s="108">
        <v>757</v>
      </c>
      <c r="B759" s="19">
        <v>12</v>
      </c>
      <c r="C759" s="207" t="s">
        <v>19999</v>
      </c>
      <c r="D759" s="207"/>
      <c r="E759" s="205">
        <v>41093.364583333328</v>
      </c>
      <c r="F759" s="205">
        <v>41093.612499999996</v>
      </c>
    </row>
    <row r="760" spans="1:6" ht="15" customHeight="1">
      <c r="A760" s="108">
        <v>758</v>
      </c>
      <c r="B760" s="19">
        <v>12</v>
      </c>
      <c r="C760" s="207" t="s">
        <v>20000</v>
      </c>
      <c r="D760" s="207" t="s">
        <v>20001</v>
      </c>
      <c r="E760" s="205">
        <v>41101.357638888891</v>
      </c>
      <c r="F760" s="205">
        <v>41106.462500000001</v>
      </c>
    </row>
    <row r="761" spans="1:6" ht="15" customHeight="1">
      <c r="A761" s="108">
        <v>759</v>
      </c>
      <c r="B761" s="19">
        <v>12</v>
      </c>
      <c r="C761" s="207" t="s">
        <v>20002</v>
      </c>
      <c r="D761" s="207"/>
      <c r="E761" s="205">
        <v>41046.360416666663</v>
      </c>
      <c r="F761" s="205">
        <v>41095.457638888889</v>
      </c>
    </row>
    <row r="762" spans="1:6" ht="15" customHeight="1">
      <c r="A762" s="108">
        <v>760</v>
      </c>
      <c r="B762" s="19">
        <v>12</v>
      </c>
      <c r="C762" s="207" t="s">
        <v>19902</v>
      </c>
      <c r="D762" s="207"/>
      <c r="E762" s="205">
        <v>41106.404166666667</v>
      </c>
      <c r="F762" s="205">
        <v>41106.611805555556</v>
      </c>
    </row>
    <row r="763" spans="1:6" ht="15" customHeight="1">
      <c r="A763" s="108">
        <v>761</v>
      </c>
      <c r="B763" s="19">
        <v>12</v>
      </c>
      <c r="C763" s="207" t="s">
        <v>20003</v>
      </c>
      <c r="D763" s="207"/>
      <c r="E763" s="205">
        <v>41107.376388888886</v>
      </c>
      <c r="F763" s="205">
        <v>41107.489583333328</v>
      </c>
    </row>
    <row r="764" spans="1:6" ht="15" customHeight="1">
      <c r="A764" s="108">
        <v>762</v>
      </c>
      <c r="B764" s="19">
        <v>12</v>
      </c>
      <c r="C764" s="207" t="s">
        <v>20004</v>
      </c>
      <c r="D764" s="207"/>
      <c r="E764" s="205">
        <v>41093.365277777775</v>
      </c>
      <c r="F764" s="205">
        <v>41095.496527777774</v>
      </c>
    </row>
    <row r="765" spans="1:6" ht="15" customHeight="1">
      <c r="A765" s="108">
        <v>763</v>
      </c>
      <c r="B765" s="19">
        <v>12</v>
      </c>
      <c r="C765" s="207" t="s">
        <v>19961</v>
      </c>
      <c r="D765" s="207"/>
      <c r="E765" s="205">
        <v>41093.365277777775</v>
      </c>
      <c r="F765" s="205">
        <v>41093.585416666669</v>
      </c>
    </row>
    <row r="766" spans="1:6" ht="15" customHeight="1">
      <c r="A766" s="108">
        <v>764</v>
      </c>
      <c r="B766" s="19">
        <v>12</v>
      </c>
      <c r="C766" s="207" t="s">
        <v>20005</v>
      </c>
      <c r="D766" s="207"/>
      <c r="E766" s="205">
        <v>41102.379861111112</v>
      </c>
      <c r="F766" s="205">
        <v>41103.618750000001</v>
      </c>
    </row>
    <row r="767" spans="1:6" ht="15" customHeight="1">
      <c r="A767" s="108">
        <v>765</v>
      </c>
      <c r="B767" s="19">
        <v>12</v>
      </c>
      <c r="C767" s="207" t="s">
        <v>20006</v>
      </c>
      <c r="D767" s="207"/>
      <c r="E767" s="205">
        <v>41093.364583333328</v>
      </c>
      <c r="F767" s="205">
        <v>41093.643749999996</v>
      </c>
    </row>
    <row r="768" spans="1:6" ht="15" customHeight="1">
      <c r="A768" s="108">
        <v>766</v>
      </c>
      <c r="B768" s="19">
        <v>12</v>
      </c>
      <c r="C768" s="207" t="s">
        <v>20007</v>
      </c>
      <c r="D768" s="207"/>
      <c r="E768" s="205">
        <v>40735.420138888891</v>
      </c>
      <c r="F768" s="205">
        <v>41096.442361111112</v>
      </c>
    </row>
    <row r="769" spans="1:6" ht="15" customHeight="1">
      <c r="A769" s="108">
        <v>767</v>
      </c>
      <c r="B769" s="19">
        <v>12</v>
      </c>
      <c r="C769" s="207" t="s">
        <v>20008</v>
      </c>
      <c r="D769" s="207"/>
      <c r="E769" s="205">
        <v>41103.366666666669</v>
      </c>
      <c r="F769" s="205">
        <v>41106.462500000001</v>
      </c>
    </row>
    <row r="770" spans="1:6" ht="15" customHeight="1">
      <c r="A770" s="108">
        <v>768</v>
      </c>
      <c r="B770" s="19">
        <v>12</v>
      </c>
      <c r="C770" s="207" t="s">
        <v>20009</v>
      </c>
      <c r="D770" s="207"/>
      <c r="E770" s="205">
        <v>41093.365277777775</v>
      </c>
      <c r="F770" s="205">
        <v>41100.431250000001</v>
      </c>
    </row>
    <row r="771" spans="1:6" ht="15" customHeight="1">
      <c r="A771" s="108">
        <v>769</v>
      </c>
      <c r="B771" s="19">
        <v>12</v>
      </c>
      <c r="C771" s="207" t="s">
        <v>20010</v>
      </c>
      <c r="D771" s="207"/>
      <c r="E771" s="205">
        <v>41103.365972222222</v>
      </c>
      <c r="F771" s="205">
        <v>41103.709027777775</v>
      </c>
    </row>
    <row r="772" spans="1:6" ht="15" customHeight="1">
      <c r="A772" s="108">
        <v>770</v>
      </c>
      <c r="B772" s="19">
        <v>12</v>
      </c>
      <c r="C772" s="207" t="s">
        <v>20011</v>
      </c>
      <c r="D772" s="207"/>
      <c r="E772" s="205">
        <v>41102.379166666666</v>
      </c>
      <c r="F772" s="205">
        <v>41102.546527777777</v>
      </c>
    </row>
    <row r="773" spans="1:6" ht="15" customHeight="1">
      <c r="A773" s="108">
        <v>771</v>
      </c>
      <c r="B773" s="19">
        <v>12</v>
      </c>
      <c r="C773" s="207" t="s">
        <v>20012</v>
      </c>
      <c r="D773" s="207"/>
      <c r="E773" s="205">
        <v>41094.383333333331</v>
      </c>
      <c r="F773" s="205">
        <v>41094.493055555555</v>
      </c>
    </row>
    <row r="774" spans="1:6" ht="15" customHeight="1">
      <c r="A774" s="108">
        <v>772</v>
      </c>
      <c r="B774" s="19">
        <v>12</v>
      </c>
      <c r="C774" s="207" t="s">
        <v>20013</v>
      </c>
      <c r="D774" s="207"/>
      <c r="E774" s="205">
        <v>41100.373611111107</v>
      </c>
      <c r="F774" s="205">
        <v>41100.57708333333</v>
      </c>
    </row>
    <row r="775" spans="1:6" ht="15" customHeight="1">
      <c r="A775" s="108">
        <v>773</v>
      </c>
      <c r="B775" s="19">
        <v>12</v>
      </c>
      <c r="C775" s="207" t="s">
        <v>20014</v>
      </c>
      <c r="D775" s="207"/>
      <c r="E775" s="205">
        <v>41106.40347222222</v>
      </c>
      <c r="F775" s="205">
        <v>41106.611805555556</v>
      </c>
    </row>
    <row r="776" spans="1:6" ht="15" customHeight="1">
      <c r="A776" s="108">
        <v>774</v>
      </c>
      <c r="B776" s="19">
        <v>12</v>
      </c>
      <c r="C776" s="207" t="s">
        <v>20015</v>
      </c>
      <c r="D776" s="207"/>
      <c r="E776" s="205">
        <v>41106.404166666667</v>
      </c>
      <c r="F776" s="205">
        <v>41106.680555555555</v>
      </c>
    </row>
    <row r="777" spans="1:6" ht="15" customHeight="1">
      <c r="A777" s="108">
        <v>775</v>
      </c>
      <c r="B777" s="19">
        <v>12</v>
      </c>
      <c r="C777" s="207" t="s">
        <v>20016</v>
      </c>
      <c r="D777" s="207" t="s">
        <v>20017</v>
      </c>
      <c r="E777" s="205">
        <v>41078.422222222223</v>
      </c>
      <c r="F777" s="205">
        <v>41092.444444444445</v>
      </c>
    </row>
    <row r="778" spans="1:6" ht="15" customHeight="1">
      <c r="A778" s="108">
        <v>776</v>
      </c>
      <c r="B778" s="19">
        <v>12</v>
      </c>
      <c r="C778" s="207" t="s">
        <v>20018</v>
      </c>
      <c r="D778" s="207" t="s">
        <v>20019</v>
      </c>
      <c r="E778" s="205">
        <v>41106.404166666667</v>
      </c>
      <c r="F778" s="205">
        <v>41106.634027777778</v>
      </c>
    </row>
    <row r="779" spans="1:6" ht="15" customHeight="1">
      <c r="A779" s="108">
        <v>777</v>
      </c>
      <c r="B779" s="19">
        <v>12</v>
      </c>
      <c r="C779" s="207" t="s">
        <v>20020</v>
      </c>
      <c r="D779" s="207"/>
      <c r="E779" s="205">
        <v>41101.364583333328</v>
      </c>
      <c r="F779" s="205">
        <v>41101.463194444441</v>
      </c>
    </row>
    <row r="780" spans="1:6" ht="15" customHeight="1">
      <c r="A780" s="108">
        <v>778</v>
      </c>
      <c r="B780" s="19">
        <v>12</v>
      </c>
      <c r="C780" s="207" t="s">
        <v>20021</v>
      </c>
      <c r="D780" s="207"/>
      <c r="E780" s="205">
        <v>41102.378472222219</v>
      </c>
      <c r="F780" s="205">
        <v>41102.667361111111</v>
      </c>
    </row>
    <row r="781" spans="1:6" ht="15" customHeight="1">
      <c r="A781" s="108">
        <v>779</v>
      </c>
      <c r="B781" s="19">
        <v>12</v>
      </c>
      <c r="C781" s="207" t="s">
        <v>20022</v>
      </c>
      <c r="D781" s="207" t="s">
        <v>20023</v>
      </c>
      <c r="E781" s="205">
        <v>41094.381249999999</v>
      </c>
      <c r="F781" s="205">
        <v>41103.613888888889</v>
      </c>
    </row>
    <row r="782" spans="1:6" ht="15" customHeight="1">
      <c r="A782" s="108">
        <v>780</v>
      </c>
      <c r="B782" s="19">
        <v>12</v>
      </c>
      <c r="C782" s="207" t="s">
        <v>20022</v>
      </c>
      <c r="D782" s="207" t="s">
        <v>20023</v>
      </c>
      <c r="E782" s="205">
        <v>41094.381249999999</v>
      </c>
      <c r="F782" s="205">
        <v>41103.613888888889</v>
      </c>
    </row>
    <row r="783" spans="1:6" ht="15" customHeight="1">
      <c r="A783" s="108">
        <v>781</v>
      </c>
      <c r="B783" s="19">
        <v>12</v>
      </c>
      <c r="C783" s="207" t="s">
        <v>20024</v>
      </c>
      <c r="D783" s="207"/>
      <c r="E783" s="205">
        <v>41099.387499999997</v>
      </c>
      <c r="F783" s="205">
        <v>41107.512499999997</v>
      </c>
    </row>
    <row r="784" spans="1:6" ht="15" customHeight="1">
      <c r="A784" s="108">
        <v>782</v>
      </c>
      <c r="B784" s="19">
        <v>12</v>
      </c>
      <c r="C784" s="207" t="s">
        <v>20025</v>
      </c>
      <c r="D784" s="207"/>
      <c r="E784" s="205">
        <v>41102.378472222219</v>
      </c>
      <c r="F784" s="205">
        <v>41102.574999999997</v>
      </c>
    </row>
    <row r="785" spans="1:6" ht="15" customHeight="1">
      <c r="A785" s="108">
        <v>783</v>
      </c>
      <c r="B785" s="19">
        <v>12</v>
      </c>
      <c r="C785" s="207" t="s">
        <v>20026</v>
      </c>
      <c r="D785" s="207"/>
      <c r="E785" s="205">
        <v>41093.365277777775</v>
      </c>
      <c r="F785" s="205">
        <v>41107.606944444444</v>
      </c>
    </row>
    <row r="786" spans="1:6" ht="15" customHeight="1">
      <c r="A786" s="108">
        <v>784</v>
      </c>
      <c r="B786" s="19">
        <v>12</v>
      </c>
      <c r="C786" s="207" t="s">
        <v>20026</v>
      </c>
      <c r="D786" s="207"/>
      <c r="E786" s="205">
        <v>41093.365277777775</v>
      </c>
      <c r="F786" s="205">
        <v>41107.606944444444</v>
      </c>
    </row>
    <row r="787" spans="1:6" ht="15" customHeight="1">
      <c r="A787" s="108">
        <v>785</v>
      </c>
      <c r="B787" s="19">
        <v>12</v>
      </c>
      <c r="C787" s="207" t="s">
        <v>19976</v>
      </c>
      <c r="D787" s="207" t="s">
        <v>20027</v>
      </c>
      <c r="E787" s="205">
        <v>40989.383333333331</v>
      </c>
      <c r="F787" s="205">
        <v>41107.579861111109</v>
      </c>
    </row>
    <row r="788" spans="1:6" ht="15" customHeight="1">
      <c r="A788" s="108">
        <v>786</v>
      </c>
      <c r="B788" s="19">
        <v>12</v>
      </c>
      <c r="C788" s="207" t="s">
        <v>20028</v>
      </c>
      <c r="D788" s="207"/>
      <c r="E788" s="205">
        <v>41096.360416666663</v>
      </c>
      <c r="F788" s="205">
        <v>41096.704861111109</v>
      </c>
    </row>
    <row r="789" spans="1:6" ht="15" customHeight="1">
      <c r="A789" s="108">
        <v>787</v>
      </c>
      <c r="B789" s="19">
        <v>12</v>
      </c>
      <c r="C789" s="207" t="s">
        <v>20029</v>
      </c>
      <c r="D789" s="207"/>
      <c r="E789" s="205">
        <v>41106.404861111107</v>
      </c>
      <c r="F789" s="205">
        <v>41106.634027777778</v>
      </c>
    </row>
    <row r="790" spans="1:6" ht="15" customHeight="1">
      <c r="A790" s="108">
        <v>788</v>
      </c>
      <c r="B790" s="19">
        <v>12</v>
      </c>
      <c r="C790" s="207" t="s">
        <v>20030</v>
      </c>
      <c r="D790" s="207"/>
      <c r="E790" s="205">
        <v>40892.363888888889</v>
      </c>
      <c r="F790" s="205">
        <v>41094.493055555555</v>
      </c>
    </row>
    <row r="791" spans="1:6" ht="15" customHeight="1">
      <c r="A791" s="108">
        <v>789</v>
      </c>
      <c r="B791" s="19">
        <v>12</v>
      </c>
      <c r="C791" s="207" t="s">
        <v>20031</v>
      </c>
      <c r="D791" s="207" t="s">
        <v>20032</v>
      </c>
      <c r="E791" s="205">
        <v>41102.378472222219</v>
      </c>
      <c r="F791" s="205">
        <v>41102.675694444442</v>
      </c>
    </row>
    <row r="792" spans="1:6" ht="15" customHeight="1">
      <c r="A792" s="108">
        <v>790</v>
      </c>
      <c r="B792" s="19">
        <v>12</v>
      </c>
      <c r="C792" s="207" t="s">
        <v>20033</v>
      </c>
      <c r="D792" s="207" t="s">
        <v>20034</v>
      </c>
      <c r="E792" s="205">
        <v>41100.374305555553</v>
      </c>
      <c r="F792" s="205">
        <v>41100.493055555555</v>
      </c>
    </row>
    <row r="793" spans="1:6" ht="15" customHeight="1">
      <c r="A793" s="108">
        <v>791</v>
      </c>
      <c r="B793" s="19">
        <v>12</v>
      </c>
      <c r="C793" s="207" t="s">
        <v>20035</v>
      </c>
      <c r="D793" s="207"/>
      <c r="E793" s="205">
        <v>41102.379861111112</v>
      </c>
      <c r="F793" s="205">
        <v>41102.63680555555</v>
      </c>
    </row>
    <row r="794" spans="1:6" ht="15" customHeight="1">
      <c r="A794" s="108">
        <v>792</v>
      </c>
      <c r="B794" s="19">
        <v>12</v>
      </c>
      <c r="C794" s="207" t="s">
        <v>20036</v>
      </c>
      <c r="D794" s="207"/>
      <c r="E794" s="205">
        <v>41102.379861111112</v>
      </c>
      <c r="F794" s="205">
        <v>41102.563888888886</v>
      </c>
    </row>
    <row r="795" spans="1:6" ht="15" customHeight="1">
      <c r="A795" s="108">
        <v>793</v>
      </c>
      <c r="B795" s="19">
        <v>12</v>
      </c>
      <c r="C795" s="207" t="s">
        <v>20037</v>
      </c>
      <c r="D795" s="207"/>
      <c r="E795" s="205">
        <v>41101.363194444442</v>
      </c>
      <c r="F795" s="205">
        <v>41101.463194444441</v>
      </c>
    </row>
    <row r="796" spans="1:6" ht="15" customHeight="1">
      <c r="A796" s="108">
        <v>794</v>
      </c>
      <c r="B796" s="19">
        <v>12</v>
      </c>
      <c r="C796" s="207" t="s">
        <v>20038</v>
      </c>
      <c r="D796" s="207"/>
      <c r="E796" s="205">
        <v>41100.372916666667</v>
      </c>
      <c r="F796" s="205">
        <v>41100.515972222223</v>
      </c>
    </row>
    <row r="797" spans="1:6" ht="15" customHeight="1">
      <c r="A797" s="108">
        <v>795</v>
      </c>
      <c r="B797" s="19">
        <v>12</v>
      </c>
      <c r="C797" s="207" t="s">
        <v>20039</v>
      </c>
      <c r="D797" s="207"/>
      <c r="E797" s="205">
        <v>41002.388888888891</v>
      </c>
      <c r="F797" s="205">
        <v>41109.448611111111</v>
      </c>
    </row>
    <row r="798" spans="1:6" ht="15" customHeight="1">
      <c r="A798" s="108">
        <v>796</v>
      </c>
      <c r="B798" s="19">
        <v>12</v>
      </c>
      <c r="C798" s="207" t="s">
        <v>20040</v>
      </c>
      <c r="D798" s="207"/>
      <c r="E798" s="205">
        <v>41079.368750000001</v>
      </c>
      <c r="F798" s="205">
        <v>41107.572222222218</v>
      </c>
    </row>
    <row r="799" spans="1:6" ht="15" customHeight="1">
      <c r="A799" s="108">
        <v>797</v>
      </c>
      <c r="B799" s="19">
        <v>12</v>
      </c>
      <c r="C799" s="207" t="s">
        <v>20041</v>
      </c>
      <c r="D799" s="207"/>
      <c r="E799" s="205">
        <v>41036.383333333331</v>
      </c>
      <c r="F799" s="205">
        <v>41103.673611111109</v>
      </c>
    </row>
    <row r="800" spans="1:6" ht="15" customHeight="1">
      <c r="A800" s="108">
        <v>798</v>
      </c>
      <c r="B800" s="19">
        <v>12</v>
      </c>
      <c r="C800" s="207" t="s">
        <v>19101</v>
      </c>
      <c r="D800" s="207"/>
      <c r="E800" s="205">
        <v>41106.40347222222</v>
      </c>
      <c r="F800" s="205">
        <v>41106.611805555556</v>
      </c>
    </row>
    <row r="801" spans="1:6" ht="15" customHeight="1">
      <c r="A801" s="108">
        <v>799</v>
      </c>
      <c r="B801" s="19">
        <v>12</v>
      </c>
      <c r="C801" s="207" t="s">
        <v>20042</v>
      </c>
      <c r="D801" s="207"/>
      <c r="E801" s="205">
        <v>41073.390277777777</v>
      </c>
      <c r="F801" s="205">
        <v>41094.588194444441</v>
      </c>
    </row>
    <row r="802" spans="1:6" ht="15" customHeight="1">
      <c r="A802" s="108">
        <v>800</v>
      </c>
      <c r="B802" s="19">
        <v>12</v>
      </c>
      <c r="C802" s="207" t="s">
        <v>20043</v>
      </c>
      <c r="D802" s="207"/>
      <c r="E802" s="205">
        <v>41100.373611111107</v>
      </c>
      <c r="F802" s="205">
        <v>41100.492361111108</v>
      </c>
    </row>
    <row r="803" spans="1:6" ht="15" customHeight="1">
      <c r="A803" s="108">
        <v>801</v>
      </c>
      <c r="B803" s="19">
        <v>12</v>
      </c>
      <c r="C803" s="207" t="s">
        <v>20044</v>
      </c>
      <c r="D803" s="207"/>
      <c r="E803" s="205">
        <v>41102.379861111112</v>
      </c>
      <c r="F803" s="205">
        <v>41102.546527777777</v>
      </c>
    </row>
    <row r="804" spans="1:6" ht="15" customHeight="1">
      <c r="A804" s="108">
        <v>802</v>
      </c>
      <c r="B804" s="19">
        <v>12</v>
      </c>
      <c r="C804" s="207" t="s">
        <v>20045</v>
      </c>
      <c r="D804" s="207"/>
      <c r="E804" s="205">
        <v>41093.365277777775</v>
      </c>
      <c r="F804" s="205">
        <v>41093.707638888889</v>
      </c>
    </row>
    <row r="805" spans="1:6" ht="15" customHeight="1">
      <c r="A805" s="108">
        <v>803</v>
      </c>
      <c r="B805" s="19">
        <v>12</v>
      </c>
      <c r="C805" s="207" t="s">
        <v>20046</v>
      </c>
      <c r="D805" s="207"/>
      <c r="E805" s="205">
        <v>41102.379166666666</v>
      </c>
      <c r="F805" s="205">
        <v>41102.62777777778</v>
      </c>
    </row>
    <row r="806" spans="1:6" ht="15" customHeight="1">
      <c r="A806" s="108">
        <v>804</v>
      </c>
      <c r="B806" s="19">
        <v>12</v>
      </c>
      <c r="C806" s="207" t="s">
        <v>20047</v>
      </c>
      <c r="D806" s="207"/>
      <c r="E806" s="205">
        <v>41107.376388888886</v>
      </c>
      <c r="F806" s="205">
        <v>41107.609027777777</v>
      </c>
    </row>
    <row r="807" spans="1:6" ht="15" customHeight="1">
      <c r="A807" s="108">
        <v>805</v>
      </c>
      <c r="B807" s="19">
        <v>12</v>
      </c>
      <c r="C807" s="207" t="s">
        <v>20048</v>
      </c>
      <c r="D807" s="207" t="s">
        <v>20049</v>
      </c>
      <c r="E807" s="205">
        <v>41100.373611111107</v>
      </c>
      <c r="F807" s="205">
        <v>41101.503472222219</v>
      </c>
    </row>
    <row r="808" spans="1:6" ht="15" customHeight="1">
      <c r="A808" s="108">
        <v>806</v>
      </c>
      <c r="B808" s="19">
        <v>12</v>
      </c>
      <c r="C808" s="207" t="s">
        <v>20050</v>
      </c>
      <c r="D808" s="207" t="s">
        <v>20051</v>
      </c>
      <c r="E808" s="205">
        <v>41095.362499999996</v>
      </c>
      <c r="F808" s="205">
        <v>41095.693749999999</v>
      </c>
    </row>
    <row r="809" spans="1:6" ht="15" customHeight="1">
      <c r="A809" s="108">
        <v>807</v>
      </c>
      <c r="B809" s="19">
        <v>12</v>
      </c>
      <c r="C809" s="207" t="s">
        <v>20052</v>
      </c>
      <c r="D809" s="207"/>
      <c r="E809" s="205">
        <v>41095.361805555556</v>
      </c>
      <c r="F809" s="205">
        <v>41095.650694444441</v>
      </c>
    </row>
    <row r="810" spans="1:6" ht="15" customHeight="1">
      <c r="A810" s="108">
        <v>808</v>
      </c>
      <c r="B810" s="19">
        <v>12</v>
      </c>
      <c r="C810" s="207" t="s">
        <v>20053</v>
      </c>
      <c r="D810" s="207" t="s">
        <v>20054</v>
      </c>
      <c r="E810" s="205">
        <v>41094.383333333331</v>
      </c>
      <c r="F810" s="205">
        <v>41102.456944444442</v>
      </c>
    </row>
    <row r="811" spans="1:6" ht="15" customHeight="1">
      <c r="A811" s="108">
        <v>809</v>
      </c>
      <c r="B811" s="19">
        <v>12</v>
      </c>
      <c r="C811" s="207" t="s">
        <v>20055</v>
      </c>
      <c r="D811" s="207"/>
      <c r="E811" s="205">
        <v>41106.404166666667</v>
      </c>
      <c r="F811" s="205">
        <v>41107.512499999997</v>
      </c>
    </row>
    <row r="812" spans="1:6" ht="15" customHeight="1">
      <c r="A812" s="108">
        <v>810</v>
      </c>
      <c r="B812" s="19">
        <v>12</v>
      </c>
      <c r="C812" s="207" t="s">
        <v>20056</v>
      </c>
      <c r="D812" s="207"/>
      <c r="E812" s="205">
        <v>41094.381249999999</v>
      </c>
      <c r="F812" s="205">
        <v>41094.598611111112</v>
      </c>
    </row>
    <row r="813" spans="1:6" ht="15" customHeight="1">
      <c r="A813" s="108">
        <v>811</v>
      </c>
      <c r="B813" s="19">
        <v>12</v>
      </c>
      <c r="C813" s="207" t="s">
        <v>20057</v>
      </c>
      <c r="D813" s="207"/>
      <c r="E813" s="205">
        <v>41103.367361111108</v>
      </c>
      <c r="F813" s="205">
        <v>41106.588888888888</v>
      </c>
    </row>
    <row r="814" spans="1:6" ht="15" customHeight="1">
      <c r="A814" s="108">
        <v>812</v>
      </c>
      <c r="B814" s="19">
        <v>12</v>
      </c>
      <c r="C814" s="207" t="s">
        <v>20058</v>
      </c>
      <c r="D814" s="207" t="s">
        <v>20059</v>
      </c>
      <c r="E814" s="205">
        <v>41106.404166666667</v>
      </c>
      <c r="F814" s="205">
        <v>41106.648611111108</v>
      </c>
    </row>
    <row r="815" spans="1:6" ht="15" customHeight="1">
      <c r="A815" s="108">
        <v>813</v>
      </c>
      <c r="B815" s="19">
        <v>12</v>
      </c>
      <c r="C815" s="207" t="s">
        <v>20060</v>
      </c>
      <c r="D815" s="207"/>
      <c r="E815" s="205">
        <v>41095.361805555556</v>
      </c>
      <c r="F815" s="205">
        <v>41095.650694444441</v>
      </c>
    </row>
    <row r="816" spans="1:6" ht="15" customHeight="1">
      <c r="A816" s="108">
        <v>814</v>
      </c>
      <c r="B816" s="19">
        <v>12</v>
      </c>
      <c r="C816" s="207" t="s">
        <v>20061</v>
      </c>
      <c r="D816" s="207"/>
      <c r="E816" s="205">
        <v>41100.372916666667</v>
      </c>
      <c r="F816" s="205">
        <v>41101.463194444441</v>
      </c>
    </row>
    <row r="817" spans="1:6" ht="15" customHeight="1">
      <c r="A817" s="108">
        <v>815</v>
      </c>
      <c r="B817" s="19">
        <v>12</v>
      </c>
      <c r="C817" s="207" t="s">
        <v>20062</v>
      </c>
      <c r="D817" s="207"/>
      <c r="E817" s="205">
        <v>41093.365277777775</v>
      </c>
      <c r="F817" s="205">
        <v>41103.613888888889</v>
      </c>
    </row>
    <row r="818" spans="1:6" ht="15" customHeight="1">
      <c r="A818" s="108">
        <v>816</v>
      </c>
      <c r="B818" s="19">
        <v>12</v>
      </c>
      <c r="C818" s="207" t="s">
        <v>20063</v>
      </c>
      <c r="D818" s="207" t="s">
        <v>20064</v>
      </c>
      <c r="E818" s="205">
        <v>41093.364583333328</v>
      </c>
      <c r="F818" s="205">
        <v>41094.493055555555</v>
      </c>
    </row>
    <row r="819" spans="1:6" ht="15" customHeight="1">
      <c r="A819" s="108">
        <v>817</v>
      </c>
      <c r="B819" s="19">
        <v>12</v>
      </c>
      <c r="C819" s="207" t="s">
        <v>20065</v>
      </c>
      <c r="D819" s="207"/>
      <c r="E819" s="205">
        <v>41107.375694444439</v>
      </c>
      <c r="F819" s="205">
        <v>41107.512499999997</v>
      </c>
    </row>
    <row r="820" spans="1:6" ht="15" customHeight="1">
      <c r="A820" s="108">
        <v>818</v>
      </c>
      <c r="B820" s="19">
        <v>12</v>
      </c>
      <c r="C820" s="207" t="s">
        <v>20066</v>
      </c>
      <c r="D820" s="207"/>
      <c r="E820" s="205">
        <v>41095.362499999996</v>
      </c>
      <c r="F820" s="205">
        <v>41095.457638888889</v>
      </c>
    </row>
    <row r="821" spans="1:6" ht="15" customHeight="1">
      <c r="A821" s="108">
        <v>819</v>
      </c>
      <c r="B821" s="19">
        <v>12</v>
      </c>
      <c r="C821" s="207" t="s">
        <v>20067</v>
      </c>
      <c r="D821" s="207"/>
      <c r="E821" s="205">
        <v>41095.362499999996</v>
      </c>
      <c r="F821" s="205">
        <v>41095.505555555552</v>
      </c>
    </row>
    <row r="822" spans="1:6" ht="15" customHeight="1">
      <c r="A822" s="108">
        <v>820</v>
      </c>
      <c r="B822" s="19">
        <v>12</v>
      </c>
      <c r="C822" s="207" t="s">
        <v>20068</v>
      </c>
      <c r="D822" s="207"/>
      <c r="E822" s="205">
        <v>41095.362499999996</v>
      </c>
      <c r="F822" s="205">
        <v>41095.650694444441</v>
      </c>
    </row>
    <row r="823" spans="1:6" ht="15" customHeight="1">
      <c r="A823" s="108">
        <v>821</v>
      </c>
      <c r="B823" s="19">
        <v>12</v>
      </c>
      <c r="C823" s="207" t="s">
        <v>20069</v>
      </c>
      <c r="D823" s="207"/>
      <c r="E823" s="205">
        <v>41100.373611111107</v>
      </c>
      <c r="F823" s="205">
        <v>41113.568055555552</v>
      </c>
    </row>
    <row r="824" spans="1:6" ht="15" customHeight="1">
      <c r="A824" s="108">
        <v>822</v>
      </c>
      <c r="B824" s="19">
        <v>12</v>
      </c>
      <c r="C824" s="207" t="s">
        <v>20070</v>
      </c>
      <c r="D824" s="207"/>
      <c r="E824" s="205">
        <v>41095.361805555556</v>
      </c>
      <c r="F824" s="205">
        <v>41095.457638888889</v>
      </c>
    </row>
    <row r="825" spans="1:6" ht="15" customHeight="1">
      <c r="A825" s="108">
        <v>823</v>
      </c>
      <c r="B825" s="19">
        <v>12</v>
      </c>
      <c r="C825" s="207" t="s">
        <v>20071</v>
      </c>
      <c r="D825" s="207"/>
      <c r="E825" s="205">
        <v>41095.363194444442</v>
      </c>
      <c r="F825" s="205">
        <v>41095.611805555556</v>
      </c>
    </row>
    <row r="826" spans="1:6" ht="15" customHeight="1">
      <c r="A826" s="108">
        <v>824</v>
      </c>
      <c r="B826" s="19">
        <v>12</v>
      </c>
      <c r="C826" s="207" t="s">
        <v>20072</v>
      </c>
      <c r="D826" s="207"/>
      <c r="E826" s="205">
        <v>41095.361805555556</v>
      </c>
      <c r="F826" s="205">
        <v>41096.611805555556</v>
      </c>
    </row>
    <row r="827" spans="1:6" ht="15" customHeight="1">
      <c r="A827" s="108">
        <v>825</v>
      </c>
      <c r="B827" s="19">
        <v>12</v>
      </c>
      <c r="C827" s="207" t="s">
        <v>20073</v>
      </c>
      <c r="D827" s="207" t="s">
        <v>20074</v>
      </c>
      <c r="E827" s="205">
        <v>41095.361805555556</v>
      </c>
      <c r="F827" s="205">
        <v>41095.476388888885</v>
      </c>
    </row>
    <row r="828" spans="1:6" ht="15" customHeight="1">
      <c r="A828" s="108">
        <v>826</v>
      </c>
      <c r="B828" s="19">
        <v>12</v>
      </c>
      <c r="C828" s="207" t="s">
        <v>20075</v>
      </c>
      <c r="D828" s="207"/>
      <c r="E828" s="205">
        <v>41099.388194444444</v>
      </c>
      <c r="F828" s="205">
        <v>41100.492361111108</v>
      </c>
    </row>
    <row r="829" spans="1:6" ht="15" customHeight="1">
      <c r="A829" s="108">
        <v>827</v>
      </c>
      <c r="B829" s="19">
        <v>12</v>
      </c>
      <c r="C829" s="207" t="s">
        <v>20076</v>
      </c>
      <c r="D829" s="207"/>
      <c r="E829" s="205">
        <v>41106.404861111107</v>
      </c>
      <c r="F829" s="205">
        <v>41106.588888888888</v>
      </c>
    </row>
    <row r="830" spans="1:6" ht="15" customHeight="1">
      <c r="A830" s="108">
        <v>828</v>
      </c>
      <c r="B830" s="19">
        <v>12</v>
      </c>
      <c r="C830" s="207" t="s">
        <v>20077</v>
      </c>
      <c r="D830" s="207" t="s">
        <v>20078</v>
      </c>
      <c r="E830" s="205">
        <v>41095.363194444442</v>
      </c>
      <c r="F830" s="205">
        <v>41095.484722222223</v>
      </c>
    </row>
    <row r="831" spans="1:6" ht="15" customHeight="1">
      <c r="A831" s="108">
        <v>829</v>
      </c>
      <c r="B831" s="19">
        <v>12</v>
      </c>
      <c r="C831" s="207" t="s">
        <v>20079</v>
      </c>
      <c r="D831" s="207"/>
      <c r="E831" s="205">
        <v>41102.378472222219</v>
      </c>
      <c r="F831" s="205">
        <v>41106.629861111112</v>
      </c>
    </row>
    <row r="832" spans="1:6" ht="15" customHeight="1">
      <c r="A832" s="108">
        <v>830</v>
      </c>
      <c r="B832" s="19">
        <v>12</v>
      </c>
      <c r="C832" s="207" t="s">
        <v>20080</v>
      </c>
      <c r="D832" s="207"/>
      <c r="E832" s="205">
        <v>41100.374305555553</v>
      </c>
      <c r="F832" s="205">
        <v>41100.57708333333</v>
      </c>
    </row>
    <row r="833" spans="1:6" ht="15" customHeight="1">
      <c r="A833" s="108">
        <v>831</v>
      </c>
      <c r="B833" s="19">
        <v>12</v>
      </c>
      <c r="C833" s="207" t="s">
        <v>20081</v>
      </c>
      <c r="D833" s="207" t="s">
        <v>20082</v>
      </c>
      <c r="E833" s="205">
        <v>41093.364583333328</v>
      </c>
      <c r="F833" s="205">
        <v>41093.585416666669</v>
      </c>
    </row>
    <row r="834" spans="1:6" ht="15" customHeight="1">
      <c r="A834" s="108">
        <v>832</v>
      </c>
      <c r="B834" s="19">
        <v>12</v>
      </c>
      <c r="C834" s="207" t="s">
        <v>20083</v>
      </c>
      <c r="D834" s="207"/>
      <c r="E834" s="205">
        <v>41099.388194444444</v>
      </c>
      <c r="F834" s="205">
        <v>41099.504166666666</v>
      </c>
    </row>
    <row r="835" spans="1:6" ht="15" customHeight="1">
      <c r="A835" s="108">
        <v>833</v>
      </c>
      <c r="B835" s="19">
        <v>12</v>
      </c>
      <c r="C835" s="207" t="s">
        <v>20084</v>
      </c>
      <c r="D835" s="207"/>
      <c r="E835" s="205">
        <v>41099.388194444444</v>
      </c>
      <c r="F835" s="205">
        <v>41099.504166666666</v>
      </c>
    </row>
    <row r="836" spans="1:6" ht="15" customHeight="1">
      <c r="A836" s="108">
        <v>834</v>
      </c>
      <c r="B836" s="19">
        <v>12</v>
      </c>
      <c r="C836" s="207" t="s">
        <v>20085</v>
      </c>
      <c r="D836" s="207" t="s">
        <v>20086</v>
      </c>
      <c r="E836" s="205">
        <v>41047.363194444442</v>
      </c>
      <c r="F836" s="205">
        <v>41101.462500000001</v>
      </c>
    </row>
    <row r="837" spans="1:6" ht="15" customHeight="1">
      <c r="A837" s="108">
        <v>835</v>
      </c>
      <c r="B837" s="19">
        <v>12</v>
      </c>
      <c r="C837" s="207" t="s">
        <v>20087</v>
      </c>
      <c r="D837" s="207"/>
      <c r="E837" s="205">
        <v>41095.362499999996</v>
      </c>
      <c r="F837" s="205">
        <v>41095.531944444439</v>
      </c>
    </row>
    <row r="838" spans="1:6" ht="15" customHeight="1">
      <c r="A838" s="108">
        <v>836</v>
      </c>
      <c r="B838" s="19">
        <v>12</v>
      </c>
      <c r="C838" s="207" t="s">
        <v>20088</v>
      </c>
      <c r="D838" s="207"/>
      <c r="E838" s="205">
        <v>41074.392361111109</v>
      </c>
      <c r="F838" s="205">
        <v>41100.57708333333</v>
      </c>
    </row>
    <row r="839" spans="1:6" ht="15" customHeight="1">
      <c r="A839" s="108">
        <v>837</v>
      </c>
      <c r="B839" s="19">
        <v>12</v>
      </c>
      <c r="C839" s="207" t="s">
        <v>20089</v>
      </c>
      <c r="D839" s="207"/>
      <c r="E839" s="205">
        <v>41095.361805555556</v>
      </c>
      <c r="F839" s="205">
        <v>41095.51458333333</v>
      </c>
    </row>
    <row r="840" spans="1:6" ht="15" customHeight="1">
      <c r="A840" s="108">
        <v>838</v>
      </c>
      <c r="B840" s="19">
        <v>12</v>
      </c>
      <c r="C840" s="207" t="s">
        <v>20090</v>
      </c>
      <c r="D840" s="207" t="s">
        <v>20091</v>
      </c>
      <c r="E840" s="205">
        <v>41036.383333333331</v>
      </c>
      <c r="F840" s="205">
        <v>41099.495138888888</v>
      </c>
    </row>
    <row r="841" spans="1:6" ht="15" customHeight="1">
      <c r="A841" s="108">
        <v>839</v>
      </c>
      <c r="B841" s="19">
        <v>12</v>
      </c>
      <c r="C841" s="207" t="s">
        <v>20092</v>
      </c>
      <c r="D841" s="207" t="s">
        <v>20093</v>
      </c>
      <c r="E841" s="205">
        <v>41036.382638888885</v>
      </c>
      <c r="F841" s="205">
        <v>41102.563888888886</v>
      </c>
    </row>
    <row r="842" spans="1:6" ht="15" customHeight="1">
      <c r="A842" s="108">
        <v>840</v>
      </c>
      <c r="B842" s="19">
        <v>12</v>
      </c>
      <c r="C842" s="207" t="s">
        <v>20094</v>
      </c>
      <c r="D842" s="207"/>
      <c r="E842" s="205">
        <v>41095.377083333333</v>
      </c>
      <c r="F842" s="205">
        <v>41095.504861111112</v>
      </c>
    </row>
    <row r="843" spans="1:6" ht="15" customHeight="1">
      <c r="A843" s="108">
        <v>841</v>
      </c>
      <c r="B843" s="19">
        <v>12</v>
      </c>
      <c r="C843" s="207" t="s">
        <v>20095</v>
      </c>
      <c r="D843" s="207"/>
      <c r="E843" s="205">
        <v>41100.373611111107</v>
      </c>
      <c r="F843" s="205">
        <v>41101.531944444439</v>
      </c>
    </row>
    <row r="844" spans="1:6" ht="15" customHeight="1">
      <c r="A844" s="108">
        <v>842</v>
      </c>
      <c r="B844" s="19">
        <v>12</v>
      </c>
      <c r="C844" s="207" t="s">
        <v>20096</v>
      </c>
      <c r="D844" s="207" t="s">
        <v>20097</v>
      </c>
      <c r="E844" s="205">
        <v>41103.367361111108</v>
      </c>
      <c r="F844" s="205">
        <v>41106.462500000001</v>
      </c>
    </row>
    <row r="845" spans="1:6" ht="15" customHeight="1">
      <c r="A845" s="108">
        <v>843</v>
      </c>
      <c r="B845" s="19">
        <v>12</v>
      </c>
      <c r="C845" s="207" t="s">
        <v>20098</v>
      </c>
      <c r="D845" s="207"/>
      <c r="E845" s="205">
        <v>41095.362499999996</v>
      </c>
      <c r="F845" s="205">
        <v>41095.457638888889</v>
      </c>
    </row>
    <row r="846" spans="1:6" ht="15" customHeight="1">
      <c r="A846" s="108">
        <v>844</v>
      </c>
      <c r="B846" s="19">
        <v>12</v>
      </c>
      <c r="C846" s="207" t="s">
        <v>20099</v>
      </c>
      <c r="D846" s="207"/>
      <c r="E846" s="205">
        <v>41074.392361111109</v>
      </c>
      <c r="F846" s="205">
        <v>41107.411805555552</v>
      </c>
    </row>
    <row r="847" spans="1:6" ht="15" customHeight="1">
      <c r="A847" s="108">
        <v>845</v>
      </c>
      <c r="B847" s="19">
        <v>12</v>
      </c>
      <c r="C847" s="207" t="s">
        <v>20100</v>
      </c>
      <c r="D847" s="207"/>
      <c r="E847" s="205">
        <v>41099.387499999997</v>
      </c>
      <c r="F847" s="205">
        <v>41100.506249999999</v>
      </c>
    </row>
    <row r="848" spans="1:6" ht="15" customHeight="1">
      <c r="A848" s="108">
        <v>846</v>
      </c>
      <c r="B848" s="19">
        <v>12</v>
      </c>
      <c r="C848" s="207" t="s">
        <v>19943</v>
      </c>
      <c r="D848" s="207"/>
      <c r="E848" s="205">
        <v>41102.378472222219</v>
      </c>
      <c r="F848" s="205">
        <v>41102.590277777774</v>
      </c>
    </row>
    <row r="849" spans="1:6" ht="15" customHeight="1">
      <c r="A849" s="108">
        <v>847</v>
      </c>
      <c r="B849" s="19">
        <v>12</v>
      </c>
      <c r="C849" s="207" t="s">
        <v>20101</v>
      </c>
      <c r="D849" s="207"/>
      <c r="E849" s="205">
        <v>41095.362499999996</v>
      </c>
      <c r="F849" s="205">
        <v>41095.693749999999</v>
      </c>
    </row>
    <row r="850" spans="1:6" ht="15" customHeight="1">
      <c r="A850" s="108">
        <v>848</v>
      </c>
      <c r="B850" s="19">
        <v>12</v>
      </c>
      <c r="C850" s="207" t="s">
        <v>20102</v>
      </c>
      <c r="D850" s="207"/>
      <c r="E850" s="205">
        <v>41107.375694444439</v>
      </c>
      <c r="F850" s="205">
        <v>41109.645138888889</v>
      </c>
    </row>
    <row r="851" spans="1:6" ht="15" customHeight="1">
      <c r="A851" s="108">
        <v>849</v>
      </c>
      <c r="B851" s="19">
        <v>12</v>
      </c>
      <c r="C851" s="207" t="s">
        <v>20103</v>
      </c>
      <c r="D851" s="207"/>
      <c r="E851" s="205">
        <v>41102.37777777778</v>
      </c>
      <c r="F851" s="205">
        <v>41103.681944444441</v>
      </c>
    </row>
    <row r="852" spans="1:6" ht="15" customHeight="1">
      <c r="A852" s="108">
        <v>850</v>
      </c>
      <c r="B852" s="19">
        <v>12</v>
      </c>
      <c r="C852" s="207" t="s">
        <v>20104</v>
      </c>
      <c r="D852" s="207"/>
      <c r="E852" s="205">
        <v>41099.387499999997</v>
      </c>
      <c r="F852" s="205">
        <v>41102.663194444445</v>
      </c>
    </row>
    <row r="853" spans="1:6" ht="15" customHeight="1">
      <c r="A853" s="108">
        <v>851</v>
      </c>
      <c r="B853" s="19">
        <v>12</v>
      </c>
      <c r="C853" s="207" t="s">
        <v>20105</v>
      </c>
      <c r="D853" s="207"/>
      <c r="E853" s="205">
        <v>41046.363194444442</v>
      </c>
      <c r="F853" s="205">
        <v>41099.620138888888</v>
      </c>
    </row>
    <row r="854" spans="1:6" ht="15" customHeight="1">
      <c r="A854" s="108">
        <v>852</v>
      </c>
      <c r="B854" s="19">
        <v>12</v>
      </c>
      <c r="C854" s="207" t="s">
        <v>20106</v>
      </c>
      <c r="D854" s="207" t="s">
        <v>20107</v>
      </c>
      <c r="E854" s="205">
        <v>41116.421527777777</v>
      </c>
      <c r="F854" s="205">
        <v>41116.504166666666</v>
      </c>
    </row>
    <row r="855" spans="1:6" ht="15" customHeight="1">
      <c r="A855" s="108">
        <v>853</v>
      </c>
      <c r="B855" s="19">
        <v>12</v>
      </c>
      <c r="C855" s="207" t="s">
        <v>20108</v>
      </c>
      <c r="D855" s="207"/>
      <c r="E855" s="205">
        <v>41100.373611111107</v>
      </c>
      <c r="F855" s="205">
        <v>41100.688194444439</v>
      </c>
    </row>
    <row r="856" spans="1:6" ht="15" customHeight="1">
      <c r="A856" s="108">
        <v>854</v>
      </c>
      <c r="B856" s="19">
        <v>12</v>
      </c>
      <c r="C856" s="207" t="s">
        <v>20109</v>
      </c>
      <c r="D856" s="207"/>
      <c r="E856" s="205">
        <v>41095.362499999996</v>
      </c>
      <c r="F856" s="205">
        <v>41095.484722222223</v>
      </c>
    </row>
    <row r="857" spans="1:6" ht="15" customHeight="1">
      <c r="A857" s="108">
        <v>855</v>
      </c>
      <c r="B857" s="19">
        <v>12</v>
      </c>
      <c r="C857" s="207" t="s">
        <v>20110</v>
      </c>
      <c r="D857" s="207"/>
      <c r="E857" s="205">
        <v>41101.364583333328</v>
      </c>
      <c r="F857" s="205">
        <v>41101.645833333328</v>
      </c>
    </row>
    <row r="858" spans="1:6" ht="15" customHeight="1">
      <c r="A858" s="108">
        <v>856</v>
      </c>
      <c r="B858" s="19">
        <v>12</v>
      </c>
      <c r="C858" s="207" t="s">
        <v>20111</v>
      </c>
      <c r="D858" s="207"/>
      <c r="E858" s="205">
        <v>41093.364583333328</v>
      </c>
      <c r="F858" s="205">
        <v>41093.501388888886</v>
      </c>
    </row>
    <row r="859" spans="1:6" ht="15" customHeight="1">
      <c r="A859" s="108">
        <v>857</v>
      </c>
      <c r="B859" s="19">
        <v>12</v>
      </c>
      <c r="C859" s="207" t="s">
        <v>20112</v>
      </c>
      <c r="D859" s="207"/>
      <c r="E859" s="205">
        <v>41093.364583333328</v>
      </c>
      <c r="F859" s="205">
        <v>41093.568055555552</v>
      </c>
    </row>
    <row r="860" spans="1:6" ht="15" customHeight="1">
      <c r="A860" s="108">
        <v>858</v>
      </c>
      <c r="B860" s="19">
        <v>12</v>
      </c>
      <c r="C860" s="207" t="s">
        <v>20113</v>
      </c>
      <c r="D860" s="207"/>
      <c r="E860" s="205">
        <v>41102.378472222219</v>
      </c>
      <c r="F860" s="205">
        <v>41102.570138888885</v>
      </c>
    </row>
    <row r="861" spans="1:6" ht="15" customHeight="1">
      <c r="A861" s="108">
        <v>859</v>
      </c>
      <c r="B861" s="19">
        <v>12</v>
      </c>
      <c r="C861" s="207" t="s">
        <v>20114</v>
      </c>
      <c r="D861" s="207"/>
      <c r="E861" s="205">
        <v>41102.37777777778</v>
      </c>
      <c r="F861" s="205">
        <v>41102.456944444442</v>
      </c>
    </row>
    <row r="862" spans="1:6" ht="15" customHeight="1">
      <c r="A862" s="108">
        <v>860</v>
      </c>
      <c r="B862" s="19">
        <v>12</v>
      </c>
      <c r="C862" s="207" t="s">
        <v>20115</v>
      </c>
      <c r="D862" s="207"/>
      <c r="E862" s="205">
        <v>41093.365277777775</v>
      </c>
      <c r="F862" s="205">
        <v>41093.568055555552</v>
      </c>
    </row>
    <row r="863" spans="1:6" ht="15" customHeight="1">
      <c r="A863" s="108">
        <v>861</v>
      </c>
      <c r="B863" s="19">
        <v>12</v>
      </c>
      <c r="C863" s="207" t="s">
        <v>20116</v>
      </c>
      <c r="D863" s="207"/>
      <c r="E863" s="205">
        <v>41099.388888888891</v>
      </c>
      <c r="F863" s="205">
        <v>41100.492361111108</v>
      </c>
    </row>
    <row r="864" spans="1:6" ht="15" customHeight="1">
      <c r="A864" s="108">
        <v>862</v>
      </c>
      <c r="B864" s="19">
        <v>12</v>
      </c>
      <c r="C864" s="207" t="s">
        <v>20117</v>
      </c>
      <c r="D864" s="207"/>
      <c r="E864" s="205">
        <v>41093.364583333328</v>
      </c>
      <c r="F864" s="205">
        <v>41093.481944444444</v>
      </c>
    </row>
    <row r="865" spans="1:6" ht="15" customHeight="1">
      <c r="A865" s="108">
        <v>863</v>
      </c>
      <c r="B865" s="19">
        <v>12</v>
      </c>
      <c r="C865" s="207" t="s">
        <v>20118</v>
      </c>
      <c r="D865" s="207"/>
      <c r="E865" s="205">
        <v>41099.387499999997</v>
      </c>
      <c r="F865" s="205">
        <v>41099.495138888888</v>
      </c>
    </row>
    <row r="866" spans="1:6" ht="15" customHeight="1">
      <c r="A866" s="108">
        <v>864</v>
      </c>
      <c r="B866" s="19">
        <v>12</v>
      </c>
      <c r="C866" s="207" t="s">
        <v>20119</v>
      </c>
      <c r="D866" s="207"/>
      <c r="E866" s="205">
        <v>41093.365277777775</v>
      </c>
      <c r="F866" s="205">
        <v>41093.481944444444</v>
      </c>
    </row>
    <row r="867" spans="1:6" ht="15" customHeight="1">
      <c r="A867" s="108">
        <v>865</v>
      </c>
      <c r="B867" s="19">
        <v>12</v>
      </c>
      <c r="C867" s="207" t="s">
        <v>20120</v>
      </c>
      <c r="D867" s="207"/>
      <c r="E867" s="205">
        <v>41099.388888888891</v>
      </c>
      <c r="F867" s="205">
        <v>41099.572222222218</v>
      </c>
    </row>
    <row r="868" spans="1:6" ht="15" customHeight="1">
      <c r="A868" s="108">
        <v>866</v>
      </c>
      <c r="B868" s="19">
        <v>12</v>
      </c>
      <c r="C868" s="207" t="s">
        <v>20121</v>
      </c>
      <c r="D868" s="207"/>
      <c r="E868" s="205">
        <v>41103.367361111108</v>
      </c>
      <c r="F868" s="205">
        <v>41103.614583333328</v>
      </c>
    </row>
    <row r="869" spans="1:6" ht="15" customHeight="1">
      <c r="A869" s="108">
        <v>867</v>
      </c>
      <c r="B869" s="19">
        <v>12</v>
      </c>
      <c r="C869" s="207" t="s">
        <v>20122</v>
      </c>
      <c r="D869" s="207"/>
      <c r="E869" s="205">
        <v>41101.364583333328</v>
      </c>
      <c r="F869" s="205">
        <v>41107.609027777777</v>
      </c>
    </row>
    <row r="870" spans="1:6" ht="15" customHeight="1">
      <c r="A870" s="108">
        <v>868</v>
      </c>
      <c r="B870" s="19">
        <v>12</v>
      </c>
      <c r="C870" s="207" t="s">
        <v>20123</v>
      </c>
      <c r="D870" s="207"/>
      <c r="E870" s="205">
        <v>41102.379861111112</v>
      </c>
      <c r="F870" s="205">
        <v>41102.644444444442</v>
      </c>
    </row>
    <row r="871" spans="1:6" ht="15" customHeight="1">
      <c r="A871" s="108">
        <v>869</v>
      </c>
      <c r="B871" s="19">
        <v>12</v>
      </c>
      <c r="C871" s="207" t="s">
        <v>20124</v>
      </c>
      <c r="D871" s="207"/>
      <c r="E871" s="205">
        <v>41093.365277777775</v>
      </c>
      <c r="F871" s="205">
        <v>41093.573611111111</v>
      </c>
    </row>
    <row r="872" spans="1:6" ht="15" customHeight="1">
      <c r="A872" s="108">
        <v>870</v>
      </c>
      <c r="B872" s="19">
        <v>12</v>
      </c>
      <c r="C872" s="207" t="s">
        <v>20125</v>
      </c>
      <c r="D872" s="207"/>
      <c r="E872" s="205">
        <v>41100.374305555553</v>
      </c>
      <c r="F872" s="205">
        <v>41100.640277777777</v>
      </c>
    </row>
    <row r="873" spans="1:6" ht="15" customHeight="1">
      <c r="A873" s="108">
        <v>871</v>
      </c>
      <c r="B873" s="19">
        <v>12</v>
      </c>
      <c r="C873" s="207" t="s">
        <v>20126</v>
      </c>
      <c r="D873" s="207"/>
      <c r="E873" s="205">
        <v>41101.357638888891</v>
      </c>
      <c r="F873" s="205">
        <v>41101.463194444441</v>
      </c>
    </row>
    <row r="874" spans="1:6" ht="15" customHeight="1">
      <c r="A874" s="108">
        <v>872</v>
      </c>
      <c r="B874" s="19">
        <v>12</v>
      </c>
      <c r="C874" s="207" t="s">
        <v>20127</v>
      </c>
      <c r="D874" s="207"/>
      <c r="E874" s="205">
        <v>41073.38958333333</v>
      </c>
      <c r="F874" s="205">
        <v>41103.613888888889</v>
      </c>
    </row>
    <row r="875" spans="1:6" ht="15" customHeight="1">
      <c r="A875" s="108">
        <v>873</v>
      </c>
      <c r="B875" s="19">
        <v>12</v>
      </c>
      <c r="C875" s="207" t="s">
        <v>20128</v>
      </c>
      <c r="D875" s="207"/>
      <c r="E875" s="205">
        <v>41068.381249999999</v>
      </c>
      <c r="F875" s="205">
        <v>41092.625</v>
      </c>
    </row>
    <row r="876" spans="1:6" ht="15" customHeight="1">
      <c r="A876" s="108">
        <v>874</v>
      </c>
      <c r="B876" s="19">
        <v>12</v>
      </c>
      <c r="C876" s="207" t="s">
        <v>20129</v>
      </c>
      <c r="D876" s="207"/>
      <c r="E876" s="205">
        <v>41093.365277777775</v>
      </c>
      <c r="F876" s="205">
        <v>41121.649305555555</v>
      </c>
    </row>
    <row r="877" spans="1:6" ht="15" customHeight="1">
      <c r="A877" s="108">
        <v>875</v>
      </c>
      <c r="B877" s="19">
        <v>12</v>
      </c>
      <c r="C877" s="207" t="s">
        <v>20130</v>
      </c>
      <c r="D877" s="207"/>
      <c r="E877" s="205">
        <v>41103.366666666669</v>
      </c>
      <c r="F877" s="205">
        <v>41103.631944444445</v>
      </c>
    </row>
    <row r="878" spans="1:6" ht="15" customHeight="1">
      <c r="A878" s="108">
        <v>876</v>
      </c>
      <c r="B878" s="19">
        <v>12</v>
      </c>
      <c r="C878" s="207" t="s">
        <v>20131</v>
      </c>
      <c r="D878" s="207"/>
      <c r="E878" s="205">
        <v>41099.388194444444</v>
      </c>
      <c r="F878" s="205">
        <v>41099.495138888888</v>
      </c>
    </row>
    <row r="879" spans="1:6" ht="15" customHeight="1">
      <c r="A879" s="108">
        <v>877</v>
      </c>
      <c r="B879" s="19">
        <v>12</v>
      </c>
      <c r="C879" s="207" t="s">
        <v>20132</v>
      </c>
      <c r="D879" s="207"/>
      <c r="E879" s="205">
        <v>41093.364583333328</v>
      </c>
      <c r="F879" s="205">
        <v>41093.568055555552</v>
      </c>
    </row>
    <row r="880" spans="1:6" ht="15" customHeight="1">
      <c r="A880" s="108">
        <v>878</v>
      </c>
      <c r="B880" s="19">
        <v>12</v>
      </c>
      <c r="C880" s="207" t="s">
        <v>20133</v>
      </c>
      <c r="D880" s="207"/>
      <c r="E880" s="205">
        <v>41095.362499999996</v>
      </c>
      <c r="F880" s="205">
        <v>41095.572222222218</v>
      </c>
    </row>
    <row r="881" spans="1:6" ht="15" customHeight="1">
      <c r="A881" s="108">
        <v>879</v>
      </c>
      <c r="B881" s="19">
        <v>12</v>
      </c>
      <c r="C881" s="207" t="s">
        <v>20134</v>
      </c>
      <c r="D881" s="207"/>
      <c r="E881" s="205">
        <v>41093.365277777775</v>
      </c>
      <c r="F881" s="205">
        <v>41093.568055555552</v>
      </c>
    </row>
    <row r="882" spans="1:6" ht="15" customHeight="1">
      <c r="A882" s="108">
        <v>880</v>
      </c>
      <c r="B882" s="19">
        <v>12</v>
      </c>
      <c r="C882" s="207" t="s">
        <v>20135</v>
      </c>
      <c r="D882" s="207"/>
      <c r="E882" s="205">
        <v>41102.379166666666</v>
      </c>
      <c r="F882" s="205">
        <v>41103.402083333334</v>
      </c>
    </row>
    <row r="883" spans="1:6" ht="15" customHeight="1">
      <c r="A883" s="108">
        <v>881</v>
      </c>
      <c r="B883" s="19">
        <v>12</v>
      </c>
      <c r="C883" s="207" t="s">
        <v>20136</v>
      </c>
      <c r="D883" s="207" t="s">
        <v>20137</v>
      </c>
      <c r="E883" s="205">
        <v>41094.382638888885</v>
      </c>
      <c r="F883" s="205">
        <v>41095.457638888889</v>
      </c>
    </row>
    <row r="884" spans="1:6" ht="15" customHeight="1">
      <c r="A884" s="108">
        <v>882</v>
      </c>
      <c r="B884" s="19">
        <v>12</v>
      </c>
      <c r="C884" s="207" t="s">
        <v>20138</v>
      </c>
      <c r="D884" s="207"/>
      <c r="E884" s="205">
        <v>41094.383333333331</v>
      </c>
      <c r="F884" s="205">
        <v>41095.645138888889</v>
      </c>
    </row>
    <row r="885" spans="1:6" ht="15" customHeight="1">
      <c r="A885" s="108">
        <v>883</v>
      </c>
      <c r="B885" s="19">
        <v>12</v>
      </c>
      <c r="C885" s="207" t="s">
        <v>20139</v>
      </c>
      <c r="D885" s="207"/>
      <c r="E885" s="205">
        <v>41106.40347222222</v>
      </c>
      <c r="F885" s="205">
        <v>41113.567361111112</v>
      </c>
    </row>
    <row r="886" spans="1:6" ht="15" customHeight="1">
      <c r="A886" s="108">
        <v>884</v>
      </c>
      <c r="B886" s="19">
        <v>12</v>
      </c>
      <c r="C886" s="207" t="s">
        <v>20140</v>
      </c>
      <c r="D886" s="207"/>
      <c r="E886" s="205">
        <v>41093.365277777775</v>
      </c>
      <c r="F886" s="205">
        <v>41093.612499999996</v>
      </c>
    </row>
    <row r="887" spans="1:6" ht="15" customHeight="1">
      <c r="A887" s="108">
        <v>885</v>
      </c>
      <c r="B887" s="19">
        <v>12</v>
      </c>
      <c r="C887" s="207" t="s">
        <v>20141</v>
      </c>
      <c r="D887" s="207" t="s">
        <v>20142</v>
      </c>
      <c r="E887" s="205">
        <v>41094.382638888885</v>
      </c>
      <c r="F887" s="205">
        <v>41094.681250000001</v>
      </c>
    </row>
    <row r="888" spans="1:6" ht="15" customHeight="1">
      <c r="A888" s="108">
        <v>886</v>
      </c>
      <c r="B888" s="19">
        <v>12</v>
      </c>
      <c r="C888" s="207" t="s">
        <v>20143</v>
      </c>
      <c r="D888" s="207"/>
      <c r="E888" s="205">
        <v>41099.388194444444</v>
      </c>
      <c r="F888" s="205">
        <v>41099.592361111107</v>
      </c>
    </row>
    <row r="889" spans="1:6" ht="15" customHeight="1">
      <c r="A889" s="108">
        <v>887</v>
      </c>
      <c r="B889" s="19">
        <v>12</v>
      </c>
      <c r="C889" s="207" t="s">
        <v>16302</v>
      </c>
      <c r="D889" s="207"/>
      <c r="E889" s="205">
        <v>41099.387499999997</v>
      </c>
      <c r="F889" s="205">
        <v>41099.708333333328</v>
      </c>
    </row>
    <row r="890" spans="1:6" ht="15" customHeight="1">
      <c r="A890" s="108">
        <v>888</v>
      </c>
      <c r="B890" s="19">
        <v>12</v>
      </c>
      <c r="C890" s="207" t="s">
        <v>20144</v>
      </c>
      <c r="D890" s="207"/>
      <c r="E890" s="205">
        <v>41095.362499999996</v>
      </c>
      <c r="F890" s="205">
        <v>41095.657638888886</v>
      </c>
    </row>
    <row r="891" spans="1:6" ht="15" customHeight="1">
      <c r="A891" s="108">
        <v>889</v>
      </c>
      <c r="B891" s="19">
        <v>12</v>
      </c>
      <c r="C891" s="207" t="s">
        <v>20145</v>
      </c>
      <c r="D891" s="207"/>
      <c r="E891" s="205">
        <v>41101.362499999996</v>
      </c>
      <c r="F891" s="205">
        <v>41106.462500000001</v>
      </c>
    </row>
    <row r="892" spans="1:6" ht="15" customHeight="1">
      <c r="A892" s="108">
        <v>890</v>
      </c>
      <c r="B892" s="19">
        <v>12</v>
      </c>
      <c r="C892" s="207" t="s">
        <v>20146</v>
      </c>
      <c r="D892" s="207"/>
      <c r="E892" s="205">
        <v>41106.404861111107</v>
      </c>
      <c r="F892" s="205">
        <v>41106.6875</v>
      </c>
    </row>
    <row r="893" spans="1:6" ht="15" customHeight="1">
      <c r="A893" s="108">
        <v>891</v>
      </c>
      <c r="B893" s="19">
        <v>12</v>
      </c>
      <c r="C893" s="207" t="s">
        <v>20014</v>
      </c>
      <c r="D893" s="207"/>
      <c r="E893" s="205">
        <v>41106.404166666667</v>
      </c>
      <c r="F893" s="205">
        <v>41106.611805555556</v>
      </c>
    </row>
    <row r="894" spans="1:6" ht="15" customHeight="1">
      <c r="A894" s="108">
        <v>892</v>
      </c>
      <c r="B894" s="19">
        <v>12</v>
      </c>
      <c r="C894" s="207" t="s">
        <v>20147</v>
      </c>
      <c r="D894" s="207" t="s">
        <v>20148</v>
      </c>
      <c r="E894" s="205">
        <v>41106.40347222222</v>
      </c>
      <c r="F894" s="205">
        <v>41106.48055555555</v>
      </c>
    </row>
    <row r="895" spans="1:6" ht="15" customHeight="1">
      <c r="A895" s="108">
        <v>893</v>
      </c>
      <c r="B895" s="19">
        <v>12</v>
      </c>
      <c r="C895" s="207" t="s">
        <v>20149</v>
      </c>
      <c r="D895" s="207"/>
      <c r="E895" s="205">
        <v>41051.384722222218</v>
      </c>
      <c r="F895" s="205">
        <v>41113.567361111112</v>
      </c>
    </row>
    <row r="896" spans="1:6" ht="15" customHeight="1">
      <c r="A896" s="108">
        <v>894</v>
      </c>
      <c r="B896" s="19">
        <v>12</v>
      </c>
      <c r="C896" s="207" t="s">
        <v>20150</v>
      </c>
      <c r="D896" s="207" t="s">
        <v>20151</v>
      </c>
      <c r="E896" s="205">
        <v>41106.404166666667</v>
      </c>
      <c r="F896" s="205">
        <v>41106.629861111112</v>
      </c>
    </row>
    <row r="897" spans="1:6" ht="15" customHeight="1">
      <c r="A897" s="108">
        <v>895</v>
      </c>
      <c r="B897" s="19">
        <v>12</v>
      </c>
      <c r="C897" s="207" t="s">
        <v>20152</v>
      </c>
      <c r="D897" s="207"/>
      <c r="E897" s="205">
        <v>41075.370833333334</v>
      </c>
      <c r="F897" s="205">
        <v>41117.638888888891</v>
      </c>
    </row>
    <row r="898" spans="1:6" ht="15" customHeight="1">
      <c r="A898" s="108">
        <v>896</v>
      </c>
      <c r="B898" s="19">
        <v>12</v>
      </c>
      <c r="C898" s="207" t="s">
        <v>20153</v>
      </c>
      <c r="D898" s="207"/>
      <c r="E898" s="205">
        <v>41106.40347222222</v>
      </c>
      <c r="F898" s="205">
        <v>41106.48055555555</v>
      </c>
    </row>
    <row r="899" spans="1:6" ht="15" customHeight="1">
      <c r="A899" s="108">
        <v>897</v>
      </c>
      <c r="B899" s="19">
        <v>12</v>
      </c>
      <c r="C899" s="207" t="s">
        <v>20154</v>
      </c>
      <c r="D899" s="207"/>
      <c r="E899" s="205">
        <v>41103.366666666669</v>
      </c>
      <c r="F899" s="205">
        <v>41103.681944444441</v>
      </c>
    </row>
    <row r="900" spans="1:6" ht="15" customHeight="1">
      <c r="A900" s="108">
        <v>898</v>
      </c>
      <c r="B900" s="19">
        <v>12</v>
      </c>
      <c r="C900" s="207" t="s">
        <v>20155</v>
      </c>
      <c r="D900" s="207"/>
      <c r="E900" s="205">
        <v>41103.366666666669</v>
      </c>
      <c r="F900" s="205">
        <v>41106.462500000001</v>
      </c>
    </row>
    <row r="901" spans="1:6" ht="15" customHeight="1">
      <c r="A901" s="108">
        <v>899</v>
      </c>
      <c r="B901" s="19">
        <v>12</v>
      </c>
      <c r="C901" s="207" t="s">
        <v>20156</v>
      </c>
      <c r="D901" s="207"/>
      <c r="E901" s="205">
        <v>41050.390277777777</v>
      </c>
      <c r="F901" s="205">
        <v>41115.612499999996</v>
      </c>
    </row>
    <row r="902" spans="1:6" ht="15" customHeight="1">
      <c r="A902" s="108">
        <v>900</v>
      </c>
      <c r="B902" s="19">
        <v>12</v>
      </c>
      <c r="C902" s="207" t="s">
        <v>20157</v>
      </c>
      <c r="D902" s="207"/>
      <c r="E902" s="205">
        <v>41093.364583333328</v>
      </c>
      <c r="F902" s="205">
        <v>41093.693749999999</v>
      </c>
    </row>
    <row r="903" spans="1:6" ht="15" customHeight="1">
      <c r="A903" s="108">
        <v>901</v>
      </c>
      <c r="B903" s="19">
        <v>12</v>
      </c>
      <c r="C903" s="207" t="s">
        <v>20158</v>
      </c>
      <c r="D903" s="207"/>
      <c r="E903" s="205">
        <v>41106.40347222222</v>
      </c>
      <c r="F903" s="205">
        <v>41106.588888888888</v>
      </c>
    </row>
    <row r="904" spans="1:6" ht="15" customHeight="1">
      <c r="A904" s="108">
        <v>902</v>
      </c>
      <c r="B904" s="19">
        <v>12</v>
      </c>
      <c r="C904" s="207" t="s">
        <v>20159</v>
      </c>
      <c r="D904" s="207"/>
      <c r="E904" s="205">
        <v>41078.422222222223</v>
      </c>
      <c r="F904" s="205">
        <v>41106.611805555556</v>
      </c>
    </row>
    <row r="905" spans="1:6" ht="15" customHeight="1">
      <c r="A905" s="108">
        <v>903</v>
      </c>
      <c r="B905" s="19">
        <v>12</v>
      </c>
      <c r="C905" s="207" t="s">
        <v>20160</v>
      </c>
      <c r="D905" s="207"/>
      <c r="E905" s="205">
        <v>41106.404166666667</v>
      </c>
      <c r="F905" s="205">
        <v>41120.609027777777</v>
      </c>
    </row>
    <row r="906" spans="1:6" ht="15" customHeight="1">
      <c r="A906" s="108">
        <v>904</v>
      </c>
      <c r="B906" s="19">
        <v>12</v>
      </c>
      <c r="C906" s="207" t="s">
        <v>20161</v>
      </c>
      <c r="D906" s="207"/>
      <c r="E906" s="205">
        <v>41101.356944444444</v>
      </c>
      <c r="F906" s="205">
        <v>41101.574999999997</v>
      </c>
    </row>
    <row r="907" spans="1:6" ht="15" customHeight="1">
      <c r="A907" s="108">
        <v>905</v>
      </c>
      <c r="B907" s="19">
        <v>12</v>
      </c>
      <c r="C907" s="207" t="s">
        <v>20162</v>
      </c>
      <c r="D907" s="207"/>
      <c r="E907" s="205">
        <v>41094.381249999999</v>
      </c>
      <c r="F907" s="205">
        <v>41094.588888888888</v>
      </c>
    </row>
    <row r="908" spans="1:6" ht="15" customHeight="1">
      <c r="A908" s="108">
        <v>906</v>
      </c>
      <c r="B908" s="19">
        <v>12</v>
      </c>
      <c r="C908" s="207" t="s">
        <v>20163</v>
      </c>
      <c r="D908" s="207"/>
      <c r="E908" s="205">
        <v>41106.404861111107</v>
      </c>
      <c r="F908" s="205">
        <v>41106.669444444444</v>
      </c>
    </row>
    <row r="909" spans="1:6" ht="15" customHeight="1">
      <c r="A909" s="108">
        <v>907</v>
      </c>
      <c r="B909" s="19">
        <v>12</v>
      </c>
      <c r="C909" s="207" t="s">
        <v>20164</v>
      </c>
      <c r="D909" s="207"/>
      <c r="E909" s="205">
        <v>41093.364583333328</v>
      </c>
      <c r="F909" s="205">
        <v>41094.625694444439</v>
      </c>
    </row>
    <row r="910" spans="1:6" ht="15" customHeight="1">
      <c r="A910" s="108">
        <v>908</v>
      </c>
      <c r="B910" s="19">
        <v>12</v>
      </c>
      <c r="C910" s="207" t="s">
        <v>20165</v>
      </c>
      <c r="D910" s="207"/>
      <c r="E910" s="205">
        <v>41079.368055555555</v>
      </c>
      <c r="F910" s="205">
        <v>41108.479861111111</v>
      </c>
    </row>
    <row r="911" spans="1:6" ht="15" customHeight="1">
      <c r="A911" s="108">
        <v>909</v>
      </c>
      <c r="B911" s="19">
        <v>12</v>
      </c>
      <c r="C911" s="207" t="s">
        <v>20166</v>
      </c>
      <c r="D911" s="207"/>
      <c r="E911" s="205">
        <v>41094.381249999999</v>
      </c>
      <c r="F911" s="205">
        <v>41095.476388888885</v>
      </c>
    </row>
    <row r="912" spans="1:6" ht="15" customHeight="1">
      <c r="A912" s="108">
        <v>910</v>
      </c>
      <c r="B912" s="19">
        <v>12</v>
      </c>
      <c r="C912" s="207" t="s">
        <v>20167</v>
      </c>
      <c r="D912" s="207" t="s">
        <v>20168</v>
      </c>
      <c r="E912" s="205">
        <v>41101.363888888889</v>
      </c>
      <c r="F912" s="205">
        <v>41107.640277777777</v>
      </c>
    </row>
    <row r="913" spans="1:6" ht="15" customHeight="1">
      <c r="A913" s="108">
        <v>911</v>
      </c>
      <c r="B913" s="19">
        <v>12</v>
      </c>
      <c r="C913" s="207" t="s">
        <v>20169</v>
      </c>
      <c r="D913" s="207"/>
      <c r="E913" s="205">
        <v>41072.381249999999</v>
      </c>
      <c r="F913" s="205">
        <v>41101.462500000001</v>
      </c>
    </row>
    <row r="914" spans="1:6" ht="15" customHeight="1">
      <c r="A914" s="108">
        <v>912</v>
      </c>
      <c r="B914" s="19">
        <v>12</v>
      </c>
      <c r="C914" s="207" t="s">
        <v>20170</v>
      </c>
      <c r="D914" s="207"/>
      <c r="E914" s="205">
        <v>40953.384027777778</v>
      </c>
      <c r="F914" s="205">
        <v>41106.694444444445</v>
      </c>
    </row>
    <row r="915" spans="1:6" ht="15" customHeight="1">
      <c r="A915" s="108">
        <v>913</v>
      </c>
      <c r="B915" s="19">
        <v>12</v>
      </c>
      <c r="C915" s="207" t="s">
        <v>20171</v>
      </c>
      <c r="D915" s="207"/>
      <c r="E915" s="205">
        <v>41106.404166666667</v>
      </c>
      <c r="F915" s="205">
        <v>41106.588888888888</v>
      </c>
    </row>
    <row r="916" spans="1:6" ht="15" customHeight="1">
      <c r="A916" s="108">
        <v>914</v>
      </c>
      <c r="B916" s="19">
        <v>12</v>
      </c>
      <c r="C916" s="207" t="s">
        <v>20172</v>
      </c>
      <c r="D916" s="207"/>
      <c r="E916" s="205">
        <v>41071.401388888888</v>
      </c>
      <c r="F916" s="205">
        <v>41092.700694444444</v>
      </c>
    </row>
    <row r="917" spans="1:6" ht="15" customHeight="1">
      <c r="A917" s="108">
        <v>915</v>
      </c>
      <c r="B917" s="19">
        <v>12</v>
      </c>
      <c r="C917" s="207" t="s">
        <v>20173</v>
      </c>
      <c r="D917" s="207"/>
      <c r="E917" s="205">
        <v>41078.422916666663</v>
      </c>
      <c r="F917" s="205">
        <v>41106.490972222222</v>
      </c>
    </row>
    <row r="918" spans="1:6" ht="15" customHeight="1">
      <c r="A918" s="108">
        <v>916</v>
      </c>
      <c r="B918" s="19">
        <v>12</v>
      </c>
      <c r="C918" s="207" t="s">
        <v>20174</v>
      </c>
      <c r="D918" s="207"/>
      <c r="E918" s="205">
        <v>41107.376388888886</v>
      </c>
      <c r="F918" s="205">
        <v>41107.572222222218</v>
      </c>
    </row>
    <row r="919" spans="1:6" ht="15" customHeight="1">
      <c r="A919" s="108">
        <v>917</v>
      </c>
      <c r="B919" s="19">
        <v>12</v>
      </c>
      <c r="C919" s="207" t="s">
        <v>20175</v>
      </c>
      <c r="D919" s="207"/>
      <c r="E919" s="205">
        <v>41102.379861111112</v>
      </c>
      <c r="F919" s="205">
        <v>41102.546527777777</v>
      </c>
    </row>
    <row r="920" spans="1:6" ht="15" customHeight="1">
      <c r="A920" s="108">
        <v>918</v>
      </c>
      <c r="B920" s="19">
        <v>12</v>
      </c>
      <c r="C920" s="207" t="s">
        <v>20176</v>
      </c>
      <c r="D920" s="207"/>
      <c r="E920" s="205">
        <v>41107.376388888886</v>
      </c>
      <c r="F920" s="205">
        <v>41107.579861111109</v>
      </c>
    </row>
    <row r="921" spans="1:6" ht="15" customHeight="1">
      <c r="A921" s="108">
        <v>919</v>
      </c>
      <c r="B921" s="19">
        <v>12</v>
      </c>
      <c r="C921" s="207" t="s">
        <v>20177</v>
      </c>
      <c r="D921" s="207"/>
      <c r="E921" s="205">
        <v>41073.38958333333</v>
      </c>
      <c r="F921" s="205">
        <v>41099.686805555553</v>
      </c>
    </row>
    <row r="922" spans="1:6" ht="15" customHeight="1">
      <c r="A922" s="108">
        <v>920</v>
      </c>
      <c r="B922" s="19">
        <v>12</v>
      </c>
      <c r="C922" s="207" t="s">
        <v>20178</v>
      </c>
      <c r="D922" s="207"/>
      <c r="E922" s="205">
        <v>41095.362499999996</v>
      </c>
      <c r="F922" s="205">
        <v>41095.583333333328</v>
      </c>
    </row>
    <row r="923" spans="1:6" ht="15" customHeight="1">
      <c r="A923" s="108">
        <v>921</v>
      </c>
      <c r="B923" s="19">
        <v>12</v>
      </c>
      <c r="C923" s="207" t="s">
        <v>20179</v>
      </c>
      <c r="D923" s="207"/>
      <c r="E923" s="205">
        <v>41106.404166666667</v>
      </c>
      <c r="F923" s="205">
        <v>41113.567361111112</v>
      </c>
    </row>
    <row r="924" spans="1:6" ht="15" customHeight="1">
      <c r="A924" s="108">
        <v>922</v>
      </c>
      <c r="B924" s="19">
        <v>12</v>
      </c>
      <c r="C924" s="207" t="s">
        <v>20180</v>
      </c>
      <c r="D924" s="207"/>
      <c r="E924" s="205">
        <v>41102.379166666666</v>
      </c>
      <c r="F924" s="205">
        <v>41103.613888888889</v>
      </c>
    </row>
    <row r="925" spans="1:6" ht="15" customHeight="1">
      <c r="A925" s="108">
        <v>923</v>
      </c>
      <c r="B925" s="19">
        <v>12</v>
      </c>
      <c r="C925" s="207" t="s">
        <v>20181</v>
      </c>
      <c r="D925" s="207"/>
      <c r="E925" s="205">
        <v>41093.365277777775</v>
      </c>
      <c r="F925" s="205">
        <v>41100.57708333333</v>
      </c>
    </row>
    <row r="926" spans="1:6" ht="15" customHeight="1">
      <c r="A926" s="108">
        <v>924</v>
      </c>
      <c r="B926" s="19">
        <v>12</v>
      </c>
      <c r="C926" s="207" t="s">
        <v>20182</v>
      </c>
      <c r="D926" s="207" t="s">
        <v>20183</v>
      </c>
      <c r="E926" s="205">
        <v>41078.422222222223</v>
      </c>
      <c r="F926" s="205">
        <v>41107.488888888889</v>
      </c>
    </row>
    <row r="927" spans="1:6" ht="15" customHeight="1">
      <c r="A927" s="108">
        <v>925</v>
      </c>
      <c r="B927" s="19">
        <v>12</v>
      </c>
      <c r="C927" s="207" t="s">
        <v>20184</v>
      </c>
      <c r="D927" s="207"/>
      <c r="E927" s="205">
        <v>41095.362499999996</v>
      </c>
      <c r="F927" s="205">
        <v>41099.495138888888</v>
      </c>
    </row>
    <row r="928" spans="1:6" ht="15" customHeight="1">
      <c r="A928" s="108">
        <v>926</v>
      </c>
      <c r="B928" s="19">
        <v>12</v>
      </c>
      <c r="C928" s="207" t="s">
        <v>20185</v>
      </c>
      <c r="D928" s="207" t="s">
        <v>20186</v>
      </c>
      <c r="E928" s="205">
        <v>41075.370138888888</v>
      </c>
      <c r="F928" s="205">
        <v>41106.682638888888</v>
      </c>
    </row>
    <row r="929" spans="1:6" ht="15" customHeight="1">
      <c r="A929" s="108">
        <v>927</v>
      </c>
      <c r="B929" s="19">
        <v>12</v>
      </c>
      <c r="C929" s="207" t="s">
        <v>20187</v>
      </c>
      <c r="D929" s="207"/>
      <c r="E929" s="205">
        <v>41099.388194444444</v>
      </c>
      <c r="F929" s="205">
        <v>41099.704861111109</v>
      </c>
    </row>
    <row r="930" spans="1:6" ht="15" customHeight="1">
      <c r="A930" s="108">
        <v>928</v>
      </c>
      <c r="B930" s="19">
        <v>12</v>
      </c>
      <c r="C930" s="207" t="s">
        <v>20188</v>
      </c>
      <c r="D930" s="207"/>
      <c r="E930" s="205">
        <v>41100.373611111107</v>
      </c>
      <c r="F930" s="205">
        <v>41101.463194444441</v>
      </c>
    </row>
    <row r="931" spans="1:6" ht="15" customHeight="1">
      <c r="A931" s="108">
        <v>929</v>
      </c>
      <c r="B931" s="19">
        <v>12</v>
      </c>
      <c r="C931" s="207" t="s">
        <v>20189</v>
      </c>
      <c r="D931" s="207" t="s">
        <v>20190</v>
      </c>
      <c r="E931" s="205">
        <v>41094.382638888885</v>
      </c>
      <c r="F931" s="205">
        <v>41094.706249999996</v>
      </c>
    </row>
    <row r="932" spans="1:6" ht="15" customHeight="1">
      <c r="A932" s="108">
        <v>930</v>
      </c>
      <c r="B932" s="19">
        <v>12</v>
      </c>
      <c r="C932" s="207" t="s">
        <v>20191</v>
      </c>
      <c r="D932" s="207"/>
      <c r="E932" s="205">
        <v>41102.378472222219</v>
      </c>
      <c r="F932" s="205">
        <v>41102.615972222222</v>
      </c>
    </row>
    <row r="933" spans="1:6" ht="15" customHeight="1">
      <c r="A933" s="108">
        <v>931</v>
      </c>
      <c r="B933" s="19">
        <v>12</v>
      </c>
      <c r="C933" s="207" t="s">
        <v>20192</v>
      </c>
      <c r="D933" s="207"/>
      <c r="E933" s="205">
        <v>41100.373611111107</v>
      </c>
      <c r="F933" s="205">
        <v>41101.647222222222</v>
      </c>
    </row>
    <row r="934" spans="1:6" ht="15" customHeight="1">
      <c r="A934" s="108">
        <v>932</v>
      </c>
      <c r="B934" s="19">
        <v>12</v>
      </c>
      <c r="C934" s="207" t="s">
        <v>20193</v>
      </c>
      <c r="D934" s="207"/>
      <c r="E934" s="205">
        <v>41096.361111111109</v>
      </c>
      <c r="F934" s="205">
        <v>41099.495138888888</v>
      </c>
    </row>
    <row r="935" spans="1:6" ht="15" customHeight="1">
      <c r="A935" s="108">
        <v>933</v>
      </c>
      <c r="B935" s="19">
        <v>12</v>
      </c>
      <c r="C935" s="207" t="s">
        <v>20194</v>
      </c>
      <c r="D935" s="207"/>
      <c r="E935" s="205">
        <v>41107.375694444439</v>
      </c>
      <c r="F935" s="205">
        <v>41108.479861111111</v>
      </c>
    </row>
    <row r="936" spans="1:6" ht="15" customHeight="1">
      <c r="A936" s="108">
        <v>934</v>
      </c>
      <c r="B936" s="19">
        <v>12</v>
      </c>
      <c r="C936" s="207" t="s">
        <v>20195</v>
      </c>
      <c r="D936" s="207"/>
      <c r="E936" s="205">
        <v>40983.390972222223</v>
      </c>
      <c r="F936" s="205">
        <v>41103.488194444442</v>
      </c>
    </row>
    <row r="937" spans="1:6" ht="15" customHeight="1">
      <c r="A937" s="108">
        <v>935</v>
      </c>
      <c r="B937" s="19">
        <v>12</v>
      </c>
      <c r="C937" s="207" t="s">
        <v>20196</v>
      </c>
      <c r="D937" s="207"/>
      <c r="E937" s="205">
        <v>41106.40347222222</v>
      </c>
      <c r="F937" s="205">
        <v>41107.488888888889</v>
      </c>
    </row>
    <row r="938" spans="1:6" ht="15" customHeight="1">
      <c r="A938" s="108">
        <v>936</v>
      </c>
      <c r="B938" s="19">
        <v>12</v>
      </c>
      <c r="C938" s="207" t="s">
        <v>20197</v>
      </c>
      <c r="D938" s="207"/>
      <c r="E938" s="205">
        <v>41107.375694444439</v>
      </c>
      <c r="F938" s="205">
        <v>41109.688888888886</v>
      </c>
    </row>
    <row r="939" spans="1:6" ht="15" customHeight="1">
      <c r="A939" s="108">
        <v>937</v>
      </c>
      <c r="B939" s="19">
        <v>12</v>
      </c>
      <c r="C939" s="207" t="s">
        <v>20198</v>
      </c>
      <c r="D939" s="207"/>
      <c r="E939" s="205">
        <v>41101.363888888889</v>
      </c>
      <c r="F939" s="205">
        <v>41113.567361111112</v>
      </c>
    </row>
    <row r="940" spans="1:6" ht="15" customHeight="1">
      <c r="A940" s="108">
        <v>938</v>
      </c>
      <c r="B940" s="19">
        <v>12</v>
      </c>
      <c r="C940" s="207" t="s">
        <v>20199</v>
      </c>
      <c r="D940" s="207" t="s">
        <v>20200</v>
      </c>
      <c r="E940" s="205">
        <v>41100.373611111107</v>
      </c>
      <c r="F940" s="205">
        <v>41108.65</v>
      </c>
    </row>
    <row r="941" spans="1:6" ht="15" customHeight="1">
      <c r="A941" s="108">
        <v>939</v>
      </c>
      <c r="B941" s="19">
        <v>12</v>
      </c>
      <c r="C941" s="207" t="s">
        <v>20201</v>
      </c>
      <c r="D941" s="207"/>
      <c r="E941" s="205">
        <v>41103.367361111108</v>
      </c>
      <c r="F941" s="205">
        <v>41103.681944444441</v>
      </c>
    </row>
    <row r="942" spans="1:6" ht="15" customHeight="1">
      <c r="A942" s="108">
        <v>940</v>
      </c>
      <c r="B942" s="19">
        <v>12</v>
      </c>
      <c r="C942" s="207" t="s">
        <v>20202</v>
      </c>
      <c r="D942" s="207"/>
      <c r="E942" s="205">
        <v>41093.364583333328</v>
      </c>
      <c r="F942" s="205">
        <v>41093.568055555552</v>
      </c>
    </row>
    <row r="943" spans="1:6" ht="15" customHeight="1">
      <c r="A943" s="108">
        <v>941</v>
      </c>
      <c r="B943" s="19">
        <v>12</v>
      </c>
      <c r="C943" s="207" t="s">
        <v>20203</v>
      </c>
      <c r="D943" s="207"/>
      <c r="E943" s="205">
        <v>41093.364583333328</v>
      </c>
      <c r="F943" s="205">
        <v>41107.488888888889</v>
      </c>
    </row>
    <row r="944" spans="1:6" ht="15" customHeight="1">
      <c r="A944" s="108">
        <v>942</v>
      </c>
      <c r="B944" s="19">
        <v>12</v>
      </c>
      <c r="C944" s="207" t="s">
        <v>13251</v>
      </c>
      <c r="D944" s="207"/>
      <c r="E944" s="205">
        <v>41102.379166666666</v>
      </c>
      <c r="F944" s="205">
        <v>41102.590277777774</v>
      </c>
    </row>
    <row r="945" spans="1:6" ht="15" customHeight="1">
      <c r="A945" s="108">
        <v>943</v>
      </c>
      <c r="B945" s="19">
        <v>12</v>
      </c>
      <c r="C945" s="207" t="s">
        <v>20204</v>
      </c>
      <c r="D945" s="207"/>
      <c r="E945" s="205">
        <v>41099.387499999997</v>
      </c>
      <c r="F945" s="205">
        <v>41099.592361111107</v>
      </c>
    </row>
    <row r="946" spans="1:6" ht="15" customHeight="1">
      <c r="A946" s="108">
        <v>944</v>
      </c>
      <c r="B946" s="19">
        <v>12</v>
      </c>
      <c r="C946" s="207" t="s">
        <v>2661</v>
      </c>
      <c r="D946" s="207"/>
      <c r="E946" s="205">
        <v>41094.383333333331</v>
      </c>
      <c r="F946" s="205">
        <v>41095.457638888889</v>
      </c>
    </row>
    <row r="947" spans="1:6" ht="15" customHeight="1">
      <c r="A947" s="108">
        <v>945</v>
      </c>
      <c r="B947" s="19">
        <v>12</v>
      </c>
      <c r="C947" s="207" t="s">
        <v>20205</v>
      </c>
      <c r="D947" s="207" t="s">
        <v>20206</v>
      </c>
      <c r="E947" s="205">
        <v>41106.404861111107</v>
      </c>
      <c r="F947" s="205">
        <v>41106.588888888888</v>
      </c>
    </row>
    <row r="948" spans="1:6" ht="15" customHeight="1">
      <c r="A948" s="108">
        <v>946</v>
      </c>
      <c r="B948" s="19">
        <v>12</v>
      </c>
      <c r="C948" s="207" t="s">
        <v>20207</v>
      </c>
      <c r="D948" s="207"/>
      <c r="E948" s="205">
        <v>41106.404166666667</v>
      </c>
      <c r="F948" s="205">
        <v>41106.588888888888</v>
      </c>
    </row>
    <row r="949" spans="1:6" ht="15" customHeight="1">
      <c r="A949" s="108">
        <v>947</v>
      </c>
      <c r="B949" s="19">
        <v>12</v>
      </c>
      <c r="C949" s="207" t="s">
        <v>20208</v>
      </c>
      <c r="D949" s="207"/>
      <c r="E949" s="205">
        <v>41095.361805555556</v>
      </c>
      <c r="F949" s="205">
        <v>41095.586111111108</v>
      </c>
    </row>
    <row r="950" spans="1:6" ht="15" customHeight="1">
      <c r="A950" s="108">
        <v>948</v>
      </c>
      <c r="B950" s="19">
        <v>12</v>
      </c>
      <c r="C950" s="207" t="s">
        <v>20209</v>
      </c>
      <c r="D950" s="207"/>
      <c r="E950" s="205">
        <v>41095.361805555556</v>
      </c>
      <c r="F950" s="205">
        <v>41095.484722222223</v>
      </c>
    </row>
    <row r="951" spans="1:6" ht="15" customHeight="1">
      <c r="A951" s="108">
        <v>949</v>
      </c>
      <c r="B951" s="19">
        <v>12</v>
      </c>
      <c r="C951" s="207" t="s">
        <v>20210</v>
      </c>
      <c r="D951" s="207"/>
      <c r="E951" s="205">
        <v>41101.357638888891</v>
      </c>
      <c r="F951" s="205">
        <v>41109.688888888886</v>
      </c>
    </row>
    <row r="952" spans="1:6" ht="15" customHeight="1">
      <c r="A952" s="108">
        <v>950</v>
      </c>
      <c r="B952" s="19">
        <v>12</v>
      </c>
      <c r="C952" s="207" t="s">
        <v>20211</v>
      </c>
      <c r="D952" s="207"/>
      <c r="E952" s="205">
        <v>41101.364583333328</v>
      </c>
      <c r="F952" s="205">
        <v>41107.411805555552</v>
      </c>
    </row>
    <row r="953" spans="1:6" ht="15" customHeight="1">
      <c r="A953" s="108">
        <v>951</v>
      </c>
      <c r="B953" s="19">
        <v>12</v>
      </c>
      <c r="C953" s="207" t="s">
        <v>20212</v>
      </c>
      <c r="D953" s="207"/>
      <c r="E953" s="205">
        <v>41102.378472222219</v>
      </c>
      <c r="F953" s="205">
        <v>41103.385416666664</v>
      </c>
    </row>
    <row r="954" spans="1:6" ht="15" customHeight="1">
      <c r="A954" s="108">
        <v>952</v>
      </c>
      <c r="B954" s="19">
        <v>12</v>
      </c>
      <c r="C954" s="207" t="s">
        <v>20213</v>
      </c>
      <c r="D954" s="207" t="s">
        <v>20214</v>
      </c>
      <c r="E954" s="205">
        <v>41099.387499999997</v>
      </c>
      <c r="F954" s="205">
        <v>41102.445138888885</v>
      </c>
    </row>
    <row r="955" spans="1:6" ht="15" customHeight="1">
      <c r="A955" s="108">
        <v>953</v>
      </c>
      <c r="B955" s="19">
        <v>12</v>
      </c>
      <c r="C955" s="207" t="s">
        <v>20215</v>
      </c>
      <c r="D955" s="207"/>
      <c r="E955" s="205">
        <v>41100.373611111107</v>
      </c>
      <c r="F955" s="205">
        <v>41100.640277777777</v>
      </c>
    </row>
    <row r="956" spans="1:6" ht="15" customHeight="1">
      <c r="A956" s="108">
        <v>954</v>
      </c>
      <c r="B956" s="19">
        <v>12</v>
      </c>
      <c r="C956" s="207" t="s">
        <v>20216</v>
      </c>
      <c r="D956" s="207"/>
      <c r="E956" s="205">
        <v>41101.364583333328</v>
      </c>
      <c r="F956" s="205">
        <v>41101.60555555555</v>
      </c>
    </row>
    <row r="957" spans="1:6" ht="15" customHeight="1">
      <c r="A957" s="108">
        <v>955</v>
      </c>
      <c r="B957" s="19">
        <v>12</v>
      </c>
      <c r="C957" s="207" t="s">
        <v>20217</v>
      </c>
      <c r="D957" s="207"/>
      <c r="E957" s="205">
        <v>41093.364583333328</v>
      </c>
      <c r="F957" s="205">
        <v>41094.493055555555</v>
      </c>
    </row>
    <row r="958" spans="1:6" ht="15" customHeight="1">
      <c r="A958" s="108">
        <v>956</v>
      </c>
      <c r="B958" s="19">
        <v>12</v>
      </c>
      <c r="C958" s="207" t="s">
        <v>20218</v>
      </c>
      <c r="D958" s="207"/>
      <c r="E958" s="205">
        <v>41094.382638888885</v>
      </c>
      <c r="F958" s="205">
        <v>41101.510416666664</v>
      </c>
    </row>
    <row r="959" spans="1:6" ht="15" customHeight="1">
      <c r="A959" s="108">
        <v>957</v>
      </c>
      <c r="B959" s="19">
        <v>12</v>
      </c>
      <c r="C959" s="207" t="s">
        <v>19981</v>
      </c>
      <c r="D959" s="207"/>
      <c r="E959" s="205">
        <v>41101.364583333328</v>
      </c>
      <c r="F959" s="205">
        <v>41101.463194444441</v>
      </c>
    </row>
    <row r="960" spans="1:6" ht="15" customHeight="1">
      <c r="A960" s="108">
        <v>958</v>
      </c>
      <c r="B960" s="19">
        <v>12</v>
      </c>
      <c r="C960" s="207" t="s">
        <v>20219</v>
      </c>
      <c r="D960" s="207"/>
      <c r="E960" s="205">
        <v>41094.382638888885</v>
      </c>
      <c r="F960" s="205">
        <v>41094.643055555556</v>
      </c>
    </row>
    <row r="961" spans="1:6" ht="15" customHeight="1">
      <c r="A961" s="108">
        <v>959</v>
      </c>
      <c r="B961" s="19">
        <v>12</v>
      </c>
      <c r="C961" s="207" t="s">
        <v>20220</v>
      </c>
      <c r="D961" s="207"/>
      <c r="E961" s="205">
        <v>41093.364583333328</v>
      </c>
      <c r="F961" s="205">
        <v>41093.568055555552</v>
      </c>
    </row>
    <row r="962" spans="1:6" ht="15" customHeight="1">
      <c r="A962" s="108">
        <v>960</v>
      </c>
      <c r="B962" s="19">
        <v>12</v>
      </c>
      <c r="C962" s="207" t="s">
        <v>20221</v>
      </c>
      <c r="D962" s="207"/>
      <c r="E962" s="205">
        <v>41068.381249999999</v>
      </c>
      <c r="F962" s="205">
        <v>41109.747916666667</v>
      </c>
    </row>
    <row r="963" spans="1:6" ht="15" customHeight="1">
      <c r="A963" s="108">
        <v>961</v>
      </c>
      <c r="B963" s="19">
        <v>12</v>
      </c>
      <c r="C963" s="207" t="s">
        <v>20221</v>
      </c>
      <c r="D963" s="207"/>
      <c r="E963" s="205">
        <v>41068.381249999999</v>
      </c>
      <c r="F963" s="205">
        <v>41109.747916666667</v>
      </c>
    </row>
    <row r="964" spans="1:6" ht="15" customHeight="1">
      <c r="A964" s="108">
        <v>962</v>
      </c>
      <c r="B964" s="19">
        <v>12</v>
      </c>
      <c r="C964" s="207" t="s">
        <v>20222</v>
      </c>
      <c r="D964" s="207" t="s">
        <v>20223</v>
      </c>
      <c r="E964" s="205">
        <v>41100.374305555553</v>
      </c>
      <c r="F964" s="205">
        <v>41100.493055555555</v>
      </c>
    </row>
    <row r="965" spans="1:6" ht="15" customHeight="1">
      <c r="A965" s="108">
        <v>963</v>
      </c>
      <c r="B965" s="19">
        <v>12</v>
      </c>
      <c r="C965" s="207" t="s">
        <v>20224</v>
      </c>
      <c r="D965" s="207"/>
      <c r="E965" s="205">
        <v>41100.375</v>
      </c>
      <c r="F965" s="205">
        <v>41100.493055555555</v>
      </c>
    </row>
    <row r="966" spans="1:6" ht="15" customHeight="1">
      <c r="A966" s="108">
        <v>964</v>
      </c>
      <c r="B966" s="19">
        <v>12</v>
      </c>
      <c r="C966" s="207" t="s">
        <v>20225</v>
      </c>
      <c r="D966" s="207"/>
      <c r="E966" s="205">
        <v>41100.374305555553</v>
      </c>
      <c r="F966" s="205">
        <v>41101.633333333331</v>
      </c>
    </row>
    <row r="967" spans="1:6" ht="15" customHeight="1">
      <c r="A967" s="108">
        <v>965</v>
      </c>
      <c r="B967" s="19">
        <v>12</v>
      </c>
      <c r="C967" s="207" t="s">
        <v>20226</v>
      </c>
      <c r="D967" s="207"/>
      <c r="E967" s="205">
        <v>41093.365277777775</v>
      </c>
      <c r="F967" s="205">
        <v>41094.493055555555</v>
      </c>
    </row>
    <row r="968" spans="1:6" ht="15" customHeight="1">
      <c r="A968" s="108">
        <v>966</v>
      </c>
      <c r="B968" s="19">
        <v>12</v>
      </c>
      <c r="C968" s="207" t="s">
        <v>20227</v>
      </c>
      <c r="D968" s="207"/>
      <c r="E968" s="205">
        <v>41100.373611111107</v>
      </c>
      <c r="F968" s="205">
        <v>41100.688194444439</v>
      </c>
    </row>
    <row r="969" spans="1:6" ht="15" customHeight="1">
      <c r="A969" s="108">
        <v>967</v>
      </c>
      <c r="B969" s="19">
        <v>12</v>
      </c>
      <c r="C969" s="207" t="s">
        <v>20228</v>
      </c>
      <c r="D969" s="207" t="s">
        <v>20229</v>
      </c>
      <c r="E969" s="205">
        <v>41078.422222222223</v>
      </c>
      <c r="F969" s="205">
        <v>41115.485416666663</v>
      </c>
    </row>
    <row r="970" spans="1:6" ht="15" customHeight="1">
      <c r="A970" s="108">
        <v>968</v>
      </c>
      <c r="B970" s="19">
        <v>12</v>
      </c>
      <c r="C970" s="207" t="s">
        <v>20230</v>
      </c>
      <c r="D970" s="207"/>
      <c r="E970" s="205">
        <v>41106.404861111107</v>
      </c>
      <c r="F970" s="205">
        <v>41106.588888888888</v>
      </c>
    </row>
    <row r="971" spans="1:6" ht="15" customHeight="1">
      <c r="A971" s="108">
        <v>969</v>
      </c>
      <c r="B971" s="19">
        <v>12</v>
      </c>
      <c r="C971" s="207" t="s">
        <v>20231</v>
      </c>
      <c r="D971" s="207"/>
      <c r="E971" s="205">
        <v>41099.388194444444</v>
      </c>
      <c r="F971" s="205">
        <v>41100.614583333328</v>
      </c>
    </row>
    <row r="972" spans="1:6" ht="15" customHeight="1">
      <c r="A972" s="108">
        <v>970</v>
      </c>
      <c r="B972" s="19">
        <v>12</v>
      </c>
      <c r="C972" s="207" t="s">
        <v>20232</v>
      </c>
      <c r="D972" s="207"/>
      <c r="E972" s="205">
        <v>41078.422222222223</v>
      </c>
      <c r="F972" s="205">
        <v>41106.629861111112</v>
      </c>
    </row>
    <row r="973" spans="1:6" ht="15" customHeight="1">
      <c r="A973" s="108">
        <v>971</v>
      </c>
      <c r="B973" s="19">
        <v>12</v>
      </c>
      <c r="C973" s="207" t="s">
        <v>20233</v>
      </c>
      <c r="D973" s="207"/>
      <c r="E973" s="205">
        <v>41099.387499999997</v>
      </c>
      <c r="F973" s="205">
        <v>41099.502083333333</v>
      </c>
    </row>
    <row r="974" spans="1:6" ht="15" customHeight="1">
      <c r="A974" s="108">
        <v>972</v>
      </c>
      <c r="B974" s="19">
        <v>12</v>
      </c>
      <c r="C974" s="207" t="s">
        <v>20234</v>
      </c>
      <c r="D974" s="207"/>
      <c r="E974" s="205">
        <v>41093.365277777775</v>
      </c>
      <c r="F974" s="205">
        <v>41093.612499999996</v>
      </c>
    </row>
    <row r="975" spans="1:6" ht="15" customHeight="1">
      <c r="A975" s="108">
        <v>973</v>
      </c>
      <c r="B975" s="19">
        <v>12</v>
      </c>
      <c r="C975" s="207" t="s">
        <v>20235</v>
      </c>
      <c r="D975" s="207"/>
      <c r="E975" s="205">
        <v>41106.404166666667</v>
      </c>
      <c r="F975" s="205">
        <v>41107.488888888889</v>
      </c>
    </row>
    <row r="976" spans="1:6" ht="15" customHeight="1">
      <c r="A976" s="108">
        <v>974</v>
      </c>
      <c r="B976" s="19">
        <v>12</v>
      </c>
      <c r="C976" s="207" t="s">
        <v>20236</v>
      </c>
      <c r="D976" s="207"/>
      <c r="E976" s="205">
        <v>41102.37777777778</v>
      </c>
      <c r="F976" s="205">
        <v>41102.563888888886</v>
      </c>
    </row>
    <row r="977" spans="1:6" ht="15" customHeight="1">
      <c r="A977" s="108">
        <v>975</v>
      </c>
      <c r="B977" s="19">
        <v>12</v>
      </c>
      <c r="C977" s="207" t="s">
        <v>20237</v>
      </c>
      <c r="D977" s="207"/>
      <c r="E977" s="205">
        <v>41093.364583333328</v>
      </c>
      <c r="F977" s="205">
        <v>41093.585416666669</v>
      </c>
    </row>
    <row r="978" spans="1:6" ht="15" customHeight="1">
      <c r="A978" s="108">
        <v>976</v>
      </c>
      <c r="B978" s="19">
        <v>12</v>
      </c>
      <c r="C978" s="207" t="s">
        <v>20238</v>
      </c>
      <c r="D978" s="207"/>
      <c r="E978" s="205">
        <v>41099.388194444444</v>
      </c>
      <c r="F978" s="205">
        <v>41100.431250000001</v>
      </c>
    </row>
    <row r="979" spans="1:6" ht="15" customHeight="1">
      <c r="A979" s="108">
        <v>977</v>
      </c>
      <c r="B979" s="19">
        <v>12</v>
      </c>
      <c r="C979" s="207" t="s">
        <v>20239</v>
      </c>
      <c r="D979" s="207"/>
      <c r="E979" s="205">
        <v>41106.404166666667</v>
      </c>
      <c r="F979" s="205">
        <v>41106.611805555556</v>
      </c>
    </row>
    <row r="980" spans="1:6" ht="15" customHeight="1">
      <c r="A980" s="108">
        <v>978</v>
      </c>
      <c r="B980" s="19">
        <v>12</v>
      </c>
      <c r="C980" s="207" t="s">
        <v>4963</v>
      </c>
      <c r="D980" s="207"/>
      <c r="E980" s="205">
        <v>41106.404861111107</v>
      </c>
      <c r="F980" s="205">
        <v>41106.629861111112</v>
      </c>
    </row>
    <row r="981" spans="1:6" ht="15" customHeight="1">
      <c r="A981" s="108">
        <v>979</v>
      </c>
      <c r="B981" s="19">
        <v>12</v>
      </c>
      <c r="C981" s="207" t="s">
        <v>20240</v>
      </c>
      <c r="D981" s="207"/>
      <c r="E981" s="205">
        <v>41050.390277777777</v>
      </c>
      <c r="F981" s="205">
        <v>41099.706249999996</v>
      </c>
    </row>
    <row r="982" spans="1:6" ht="15" customHeight="1">
      <c r="A982" s="108">
        <v>980</v>
      </c>
      <c r="B982" s="19">
        <v>12</v>
      </c>
      <c r="C982" s="207" t="s">
        <v>20241</v>
      </c>
      <c r="D982" s="207"/>
      <c r="E982" s="205">
        <v>41099.387499999997</v>
      </c>
      <c r="F982" s="205">
        <v>41103.395138888889</v>
      </c>
    </row>
    <row r="983" spans="1:6" ht="15" customHeight="1">
      <c r="A983" s="108">
        <v>981</v>
      </c>
      <c r="B983" s="19">
        <v>12</v>
      </c>
      <c r="C983" s="207" t="s">
        <v>20242</v>
      </c>
      <c r="D983" s="207"/>
      <c r="E983" s="205">
        <v>41101.364583333328</v>
      </c>
      <c r="F983" s="205">
        <v>41101.563888888886</v>
      </c>
    </row>
    <row r="984" spans="1:6" ht="15" customHeight="1">
      <c r="A984" s="108">
        <v>982</v>
      </c>
      <c r="B984" s="19">
        <v>12</v>
      </c>
      <c r="C984" s="207" t="s">
        <v>20243</v>
      </c>
      <c r="D984" s="207"/>
      <c r="E984" s="205">
        <v>41106.404166666667</v>
      </c>
      <c r="F984" s="205">
        <v>41106.680555555555</v>
      </c>
    </row>
    <row r="985" spans="1:6" ht="15" customHeight="1">
      <c r="A985" s="108">
        <v>983</v>
      </c>
      <c r="B985" s="19">
        <v>12</v>
      </c>
      <c r="C985" s="207" t="s">
        <v>20244</v>
      </c>
      <c r="D985" s="207"/>
      <c r="E985" s="205">
        <v>41093.364583333328</v>
      </c>
      <c r="F985" s="205">
        <v>41093.704861111109</v>
      </c>
    </row>
    <row r="986" spans="1:6" ht="15" customHeight="1">
      <c r="A986" s="108">
        <v>984</v>
      </c>
      <c r="B986" s="19">
        <v>12</v>
      </c>
      <c r="C986" s="207" t="s">
        <v>20245</v>
      </c>
      <c r="D986" s="207"/>
      <c r="E986" s="205">
        <v>41102.378472222219</v>
      </c>
      <c r="F986" s="205">
        <v>41102.563888888886</v>
      </c>
    </row>
    <row r="987" spans="1:6" ht="15" customHeight="1">
      <c r="A987" s="108">
        <v>985</v>
      </c>
      <c r="B987" s="19">
        <v>12</v>
      </c>
      <c r="C987" s="207" t="s">
        <v>20246</v>
      </c>
      <c r="D987" s="207"/>
      <c r="E987" s="205">
        <v>41106.404166666667</v>
      </c>
      <c r="F987" s="205">
        <v>41106.588888888888</v>
      </c>
    </row>
    <row r="988" spans="1:6" ht="15" customHeight="1">
      <c r="A988" s="108">
        <v>986</v>
      </c>
      <c r="B988" s="19">
        <v>12</v>
      </c>
      <c r="C988" s="207" t="s">
        <v>20247</v>
      </c>
      <c r="D988" s="207"/>
      <c r="E988" s="205">
        <v>41103.366666666669</v>
      </c>
      <c r="F988" s="205">
        <v>41103.681944444441</v>
      </c>
    </row>
    <row r="989" spans="1:6" ht="15" customHeight="1">
      <c r="A989" s="108">
        <v>987</v>
      </c>
      <c r="B989" s="19">
        <v>12</v>
      </c>
      <c r="C989" s="207" t="s">
        <v>20248</v>
      </c>
      <c r="D989" s="207"/>
      <c r="E989" s="205">
        <v>41050.390277777777</v>
      </c>
      <c r="F989" s="205">
        <v>41106.611805555556</v>
      </c>
    </row>
    <row r="990" spans="1:6" ht="15" customHeight="1">
      <c r="A990" s="108">
        <v>988</v>
      </c>
      <c r="B990" s="19">
        <v>12</v>
      </c>
      <c r="C990" s="207" t="s">
        <v>20249</v>
      </c>
      <c r="D990" s="207"/>
      <c r="E990" s="205">
        <v>41107.375694444439</v>
      </c>
      <c r="F990" s="205">
        <v>41107.609027777777</v>
      </c>
    </row>
    <row r="991" spans="1:6" ht="15" customHeight="1">
      <c r="A991" s="108">
        <v>989</v>
      </c>
      <c r="B991" s="19">
        <v>12</v>
      </c>
      <c r="C991" s="207" t="s">
        <v>20250</v>
      </c>
      <c r="D991" s="207" t="s">
        <v>20251</v>
      </c>
      <c r="E991" s="205">
        <v>41099.388194444444</v>
      </c>
      <c r="F991" s="205">
        <v>41099.592361111107</v>
      </c>
    </row>
    <row r="992" spans="1:6" ht="15" customHeight="1">
      <c r="A992" s="108">
        <v>990</v>
      </c>
      <c r="B992" s="19">
        <v>12</v>
      </c>
      <c r="C992" s="207" t="s">
        <v>20252</v>
      </c>
      <c r="D992" s="207"/>
      <c r="E992" s="205">
        <v>41101.357638888891</v>
      </c>
      <c r="F992" s="205">
        <v>41102.445138888885</v>
      </c>
    </row>
    <row r="993" spans="1:6" ht="15" customHeight="1">
      <c r="A993" s="108">
        <v>991</v>
      </c>
      <c r="B993" s="19">
        <v>12</v>
      </c>
      <c r="C993" s="207" t="s">
        <v>20253</v>
      </c>
      <c r="D993" s="207"/>
      <c r="E993" s="205">
        <v>41100.375</v>
      </c>
      <c r="F993" s="205">
        <v>41100.493055555555</v>
      </c>
    </row>
    <row r="994" spans="1:6" ht="15" customHeight="1">
      <c r="A994" s="108">
        <v>992</v>
      </c>
      <c r="B994" s="19">
        <v>12</v>
      </c>
      <c r="C994" s="207" t="s">
        <v>20254</v>
      </c>
      <c r="D994" s="207"/>
      <c r="E994" s="205">
        <v>41096.360416666663</v>
      </c>
      <c r="F994" s="205">
        <v>41096.568749999999</v>
      </c>
    </row>
    <row r="995" spans="1:6" ht="15" customHeight="1">
      <c r="A995" s="108">
        <v>993</v>
      </c>
      <c r="B995" s="19">
        <v>12</v>
      </c>
      <c r="C995" s="207" t="s">
        <v>20255</v>
      </c>
      <c r="D995" s="207"/>
      <c r="E995" s="205">
        <v>41094.383333333331</v>
      </c>
      <c r="F995" s="205">
        <v>41094.50277777778</v>
      </c>
    </row>
    <row r="996" spans="1:6" ht="15" customHeight="1">
      <c r="A996" s="108">
        <v>994</v>
      </c>
      <c r="B996" s="19">
        <v>12</v>
      </c>
      <c r="C996" s="207" t="s">
        <v>20256</v>
      </c>
      <c r="D996" s="207" t="s">
        <v>20257</v>
      </c>
      <c r="E996" s="205">
        <v>41094.383333333331</v>
      </c>
      <c r="F996" s="205">
        <v>41094.50277777778</v>
      </c>
    </row>
    <row r="997" spans="1:6" ht="15" customHeight="1">
      <c r="A997" s="108">
        <v>995</v>
      </c>
      <c r="B997" s="19">
        <v>12</v>
      </c>
      <c r="C997" s="207" t="s">
        <v>20258</v>
      </c>
      <c r="D997" s="207"/>
      <c r="E997" s="205">
        <v>41096.360416666663</v>
      </c>
      <c r="F997" s="205">
        <v>41096.611805555556</v>
      </c>
    </row>
    <row r="998" spans="1:6" ht="15" customHeight="1">
      <c r="A998" s="108">
        <v>996</v>
      </c>
      <c r="B998" s="19">
        <v>12</v>
      </c>
      <c r="C998" s="207" t="s">
        <v>5639</v>
      </c>
      <c r="D998" s="207"/>
      <c r="E998" s="205">
        <v>41100.374305555553</v>
      </c>
      <c r="F998" s="205">
        <v>41100.492361111108</v>
      </c>
    </row>
    <row r="999" spans="1:6" ht="15" customHeight="1">
      <c r="A999" s="108">
        <v>997</v>
      </c>
      <c r="B999" s="19">
        <v>12</v>
      </c>
      <c r="C999" s="207" t="s">
        <v>20259</v>
      </c>
      <c r="D999" s="207"/>
      <c r="E999" s="205">
        <v>41093.364583333328</v>
      </c>
      <c r="F999" s="205">
        <v>41093.623611111107</v>
      </c>
    </row>
    <row r="1000" spans="1:6" ht="15" customHeight="1">
      <c r="A1000" s="108">
        <v>998</v>
      </c>
      <c r="B1000" s="19">
        <v>12</v>
      </c>
      <c r="C1000" s="207" t="s">
        <v>20260</v>
      </c>
      <c r="D1000" s="207"/>
      <c r="E1000" s="205">
        <v>41106.404861111107</v>
      </c>
      <c r="F1000" s="205">
        <v>41106.682638888888</v>
      </c>
    </row>
    <row r="1001" spans="1:6" ht="15" customHeight="1">
      <c r="A1001" s="108">
        <v>999</v>
      </c>
      <c r="B1001" s="19">
        <v>12</v>
      </c>
      <c r="C1001" s="207" t="s">
        <v>20261</v>
      </c>
      <c r="D1001" s="207"/>
      <c r="E1001" s="205">
        <v>41093.364583333328</v>
      </c>
      <c r="F1001" s="205">
        <v>41093.501388888886</v>
      </c>
    </row>
    <row r="1002" spans="1:6" ht="15" customHeight="1">
      <c r="A1002" s="108">
        <v>1000</v>
      </c>
      <c r="B1002" s="19">
        <v>12</v>
      </c>
      <c r="C1002" s="207" t="s">
        <v>20262</v>
      </c>
      <c r="D1002" s="207"/>
      <c r="E1002" s="205">
        <v>41107.376388888886</v>
      </c>
      <c r="F1002" s="205">
        <v>41107.579861111109</v>
      </c>
    </row>
    <row r="1003" spans="1:6" ht="15" customHeight="1">
      <c r="A1003" s="108">
        <v>1001</v>
      </c>
      <c r="B1003" s="19">
        <v>12</v>
      </c>
      <c r="C1003" s="207" t="s">
        <v>20263</v>
      </c>
      <c r="D1003" s="207"/>
      <c r="E1003" s="205">
        <v>41107.376388888886</v>
      </c>
      <c r="F1003" s="205">
        <v>41107.609027777777</v>
      </c>
    </row>
    <row r="1004" spans="1:6" ht="15" customHeight="1">
      <c r="A1004" s="108">
        <v>1002</v>
      </c>
      <c r="B1004" s="19">
        <v>12</v>
      </c>
      <c r="C1004" s="207" t="s">
        <v>20264</v>
      </c>
      <c r="D1004" s="207" t="s">
        <v>20265</v>
      </c>
      <c r="E1004" s="205">
        <v>41106.404166666667</v>
      </c>
      <c r="F1004" s="205">
        <v>41106.462500000001</v>
      </c>
    </row>
    <row r="1005" spans="1:6" ht="15" customHeight="1">
      <c r="A1005" s="108">
        <v>1003</v>
      </c>
      <c r="B1005" s="19">
        <v>12</v>
      </c>
      <c r="C1005" s="207" t="s">
        <v>20266</v>
      </c>
      <c r="D1005" s="207" t="s">
        <v>20267</v>
      </c>
      <c r="E1005" s="205">
        <v>41100.374305555553</v>
      </c>
      <c r="F1005" s="205">
        <v>41100.57708333333</v>
      </c>
    </row>
    <row r="1006" spans="1:6" ht="15" customHeight="1">
      <c r="A1006" s="108">
        <v>1004</v>
      </c>
      <c r="B1006" s="19">
        <v>12</v>
      </c>
      <c r="C1006" s="207" t="s">
        <v>20268</v>
      </c>
      <c r="D1006" s="207" t="s">
        <v>20269</v>
      </c>
      <c r="E1006" s="205">
        <v>41094.383333333331</v>
      </c>
      <c r="F1006" s="205">
        <v>41094.493055555555</v>
      </c>
    </row>
    <row r="1007" spans="1:6" ht="15" customHeight="1">
      <c r="A1007" s="108">
        <v>1005</v>
      </c>
      <c r="B1007" s="19">
        <v>12</v>
      </c>
      <c r="C1007" s="207" t="s">
        <v>20270</v>
      </c>
      <c r="D1007" s="207"/>
      <c r="E1007" s="205">
        <v>41067.381944444445</v>
      </c>
      <c r="F1007" s="205">
        <v>41096.536805555552</v>
      </c>
    </row>
    <row r="1008" spans="1:6" ht="15" customHeight="1">
      <c r="A1008" s="108">
        <v>1006</v>
      </c>
      <c r="B1008" s="19">
        <v>12</v>
      </c>
      <c r="C1008" s="207" t="s">
        <v>20271</v>
      </c>
      <c r="D1008" s="207"/>
      <c r="E1008" s="205">
        <v>41100.373611111107</v>
      </c>
      <c r="F1008" s="205">
        <v>41100.615277777775</v>
      </c>
    </row>
    <row r="1009" spans="1:6" ht="15" customHeight="1">
      <c r="A1009" s="108">
        <v>1007</v>
      </c>
      <c r="B1009" s="19">
        <v>12</v>
      </c>
      <c r="C1009" s="207" t="s">
        <v>20272</v>
      </c>
      <c r="D1009" s="207"/>
      <c r="E1009" s="205">
        <v>41093.364583333328</v>
      </c>
      <c r="F1009" s="205">
        <v>41094.493055555555</v>
      </c>
    </row>
    <row r="1010" spans="1:6" ht="15" customHeight="1">
      <c r="A1010" s="108">
        <v>1008</v>
      </c>
      <c r="B1010" s="19">
        <v>12</v>
      </c>
      <c r="C1010" s="207" t="s">
        <v>20273</v>
      </c>
      <c r="D1010" s="207"/>
      <c r="E1010" s="205">
        <v>41074.393055555556</v>
      </c>
      <c r="F1010" s="205">
        <v>41101.581944444442</v>
      </c>
    </row>
    <row r="1011" spans="1:6" ht="15" customHeight="1">
      <c r="A1011" s="108">
        <v>1009</v>
      </c>
      <c r="B1011" s="19">
        <v>12</v>
      </c>
      <c r="C1011" s="207" t="s">
        <v>20274</v>
      </c>
      <c r="D1011" s="207"/>
      <c r="E1011" s="205">
        <v>41101.363194444442</v>
      </c>
      <c r="F1011" s="205">
        <v>41101.503472222219</v>
      </c>
    </row>
    <row r="1012" spans="1:6" ht="15" customHeight="1">
      <c r="A1012" s="108">
        <v>1010</v>
      </c>
      <c r="B1012" s="19">
        <v>12</v>
      </c>
      <c r="C1012" s="207" t="s">
        <v>20275</v>
      </c>
      <c r="D1012" s="207"/>
      <c r="E1012" s="205">
        <v>41074.392361111109</v>
      </c>
      <c r="F1012" s="205">
        <v>41103.660416666666</v>
      </c>
    </row>
    <row r="1013" spans="1:6" ht="15" customHeight="1">
      <c r="A1013" s="108">
        <v>1011</v>
      </c>
      <c r="B1013" s="19">
        <v>12</v>
      </c>
      <c r="C1013" s="207" t="s">
        <v>20276</v>
      </c>
      <c r="D1013" s="207"/>
      <c r="E1013" s="205">
        <v>41103.367361111108</v>
      </c>
      <c r="F1013" s="205">
        <v>41106.518749999996</v>
      </c>
    </row>
    <row r="1014" spans="1:6" ht="15" customHeight="1">
      <c r="A1014" s="108">
        <v>1012</v>
      </c>
      <c r="B1014" s="19">
        <v>12</v>
      </c>
      <c r="C1014" s="207" t="s">
        <v>20277</v>
      </c>
      <c r="D1014" s="207"/>
      <c r="E1014" s="205">
        <v>41107.376388888886</v>
      </c>
      <c r="F1014" s="205">
        <v>41108.400694444441</v>
      </c>
    </row>
    <row r="1015" spans="1:6" ht="15" customHeight="1">
      <c r="A1015" s="108">
        <v>1013</v>
      </c>
      <c r="B1015" s="19">
        <v>12</v>
      </c>
      <c r="C1015" s="207" t="s">
        <v>20278</v>
      </c>
      <c r="D1015" s="207"/>
      <c r="E1015" s="205">
        <v>41096.361111111109</v>
      </c>
      <c r="F1015" s="205">
        <v>41099.495138888888</v>
      </c>
    </row>
    <row r="1016" spans="1:6" ht="15" customHeight="1">
      <c r="A1016" s="108">
        <v>1014</v>
      </c>
      <c r="B1016" s="19">
        <v>12</v>
      </c>
      <c r="C1016" s="207" t="s">
        <v>20279</v>
      </c>
      <c r="D1016" s="207"/>
      <c r="E1016" s="205">
        <v>41093.364583333328</v>
      </c>
      <c r="F1016" s="205">
        <v>41093.612499999996</v>
      </c>
    </row>
    <row r="1017" spans="1:6" ht="15" customHeight="1">
      <c r="A1017" s="108">
        <v>1015</v>
      </c>
      <c r="B1017" s="19">
        <v>12</v>
      </c>
      <c r="C1017" s="207" t="s">
        <v>20280</v>
      </c>
      <c r="D1017" s="207"/>
      <c r="E1017" s="205">
        <v>41100.373611111107</v>
      </c>
      <c r="F1017" s="205">
        <v>41100.640277777777</v>
      </c>
    </row>
    <row r="1018" spans="1:6" ht="15" customHeight="1">
      <c r="A1018" s="108">
        <v>1016</v>
      </c>
      <c r="B1018" s="19">
        <v>12</v>
      </c>
      <c r="C1018" s="207" t="s">
        <v>20281</v>
      </c>
      <c r="D1018" s="207" t="s">
        <v>20282</v>
      </c>
      <c r="E1018" s="205">
        <v>41096.360416666663</v>
      </c>
      <c r="F1018" s="205">
        <v>41096.568749999999</v>
      </c>
    </row>
    <row r="1019" spans="1:6" ht="15" customHeight="1">
      <c r="A1019" s="108">
        <v>1017</v>
      </c>
      <c r="B1019" s="19">
        <v>12</v>
      </c>
      <c r="C1019" s="207" t="s">
        <v>19902</v>
      </c>
      <c r="D1019" s="207"/>
      <c r="E1019" s="205">
        <v>41075.369444444441</v>
      </c>
      <c r="F1019" s="205">
        <v>41102.445138888885</v>
      </c>
    </row>
    <row r="1020" spans="1:6" ht="15" customHeight="1">
      <c r="A1020" s="108">
        <v>1018</v>
      </c>
      <c r="B1020" s="19">
        <v>12</v>
      </c>
      <c r="C1020" s="207" t="s">
        <v>20283</v>
      </c>
      <c r="D1020" s="207"/>
      <c r="E1020" s="205">
        <v>41071.400694444441</v>
      </c>
      <c r="F1020" s="205">
        <v>41093.445138888885</v>
      </c>
    </row>
    <row r="1021" spans="1:6" ht="15" customHeight="1">
      <c r="A1021" s="108">
        <v>1019</v>
      </c>
      <c r="B1021" s="19">
        <v>12</v>
      </c>
      <c r="C1021" s="207" t="s">
        <v>20284</v>
      </c>
      <c r="D1021" s="207"/>
      <c r="E1021" s="205">
        <v>41102.379861111112</v>
      </c>
      <c r="F1021" s="205">
        <v>41107.589583333334</v>
      </c>
    </row>
    <row r="1022" spans="1:6" ht="15" customHeight="1">
      <c r="A1022" s="108">
        <v>1020</v>
      </c>
      <c r="B1022" s="19">
        <v>12</v>
      </c>
      <c r="C1022" s="207" t="s">
        <v>20285</v>
      </c>
      <c r="D1022" s="207"/>
      <c r="E1022" s="205">
        <v>41099.388194444444</v>
      </c>
      <c r="F1022" s="205">
        <v>41099.704861111109</v>
      </c>
    </row>
    <row r="1023" spans="1:6" ht="15" customHeight="1">
      <c r="A1023" s="108">
        <v>1021</v>
      </c>
      <c r="B1023" s="19">
        <v>12</v>
      </c>
      <c r="C1023" s="207" t="s">
        <v>20286</v>
      </c>
      <c r="D1023" s="207"/>
      <c r="E1023" s="205">
        <v>41102.378472222219</v>
      </c>
      <c r="F1023" s="205">
        <v>41107.692361111112</v>
      </c>
    </row>
    <row r="1024" spans="1:6" ht="15" customHeight="1">
      <c r="A1024" s="108">
        <v>1022</v>
      </c>
      <c r="B1024" s="19">
        <v>12</v>
      </c>
      <c r="C1024" s="207" t="s">
        <v>20287</v>
      </c>
      <c r="D1024" s="207"/>
      <c r="E1024" s="205">
        <v>41093.364583333328</v>
      </c>
      <c r="F1024" s="205">
        <v>41095.457638888889</v>
      </c>
    </row>
    <row r="1025" spans="1:6" ht="15" customHeight="1">
      <c r="A1025" s="108">
        <v>1023</v>
      </c>
      <c r="B1025" s="19">
        <v>12</v>
      </c>
      <c r="C1025" s="207" t="s">
        <v>20288</v>
      </c>
      <c r="D1025" s="207"/>
      <c r="E1025" s="205">
        <v>41093.364583333328</v>
      </c>
      <c r="F1025" s="205">
        <v>41093.664583333331</v>
      </c>
    </row>
    <row r="1026" spans="1:6" ht="15" customHeight="1">
      <c r="A1026" s="108">
        <v>1024</v>
      </c>
      <c r="B1026" s="19">
        <v>12</v>
      </c>
      <c r="C1026" s="207" t="s">
        <v>20289</v>
      </c>
      <c r="D1026" s="207"/>
      <c r="E1026" s="205">
        <v>41093.365277777775</v>
      </c>
      <c r="F1026" s="205">
        <v>41093.460416666669</v>
      </c>
    </row>
    <row r="1027" spans="1:6" ht="15" customHeight="1">
      <c r="A1027" s="108">
        <v>1025</v>
      </c>
      <c r="B1027" s="19">
        <v>12</v>
      </c>
      <c r="C1027" s="207" t="s">
        <v>20290</v>
      </c>
      <c r="D1027" s="207" t="s">
        <v>20291</v>
      </c>
      <c r="E1027" s="205">
        <v>41106.404166666667</v>
      </c>
      <c r="F1027" s="205">
        <v>41106.588888888888</v>
      </c>
    </row>
    <row r="1028" spans="1:6" ht="15" customHeight="1">
      <c r="A1028" s="108">
        <v>1026</v>
      </c>
      <c r="B1028" s="19">
        <v>12</v>
      </c>
      <c r="C1028" s="207" t="s">
        <v>20292</v>
      </c>
      <c r="D1028" s="207"/>
      <c r="E1028" s="205">
        <v>41073.38958333333</v>
      </c>
      <c r="F1028" s="205">
        <v>41117.566666666666</v>
      </c>
    </row>
    <row r="1029" spans="1:6" ht="15" customHeight="1">
      <c r="A1029" s="108">
        <v>1027</v>
      </c>
      <c r="B1029" s="19">
        <v>12</v>
      </c>
      <c r="C1029" s="207" t="s">
        <v>20293</v>
      </c>
      <c r="D1029" s="207"/>
      <c r="E1029" s="205">
        <v>41093.364583333328</v>
      </c>
      <c r="F1029" s="205">
        <v>41093.568055555552</v>
      </c>
    </row>
    <row r="1030" spans="1:6" ht="15" customHeight="1">
      <c r="A1030" s="108">
        <v>1028</v>
      </c>
      <c r="B1030" s="19">
        <v>12</v>
      </c>
      <c r="C1030" s="207" t="s">
        <v>20294</v>
      </c>
      <c r="D1030" s="207"/>
      <c r="E1030" s="205">
        <v>41102.378472222219</v>
      </c>
      <c r="F1030" s="205">
        <v>41106.611805555556</v>
      </c>
    </row>
    <row r="1031" spans="1:6" ht="15" customHeight="1">
      <c r="A1031" s="108">
        <v>1029</v>
      </c>
      <c r="B1031" s="19">
        <v>12</v>
      </c>
      <c r="C1031" s="207" t="s">
        <v>20295</v>
      </c>
      <c r="D1031" s="207"/>
      <c r="E1031" s="205">
        <v>41101.363888888889</v>
      </c>
      <c r="F1031" s="205">
        <v>41103.402083333334</v>
      </c>
    </row>
    <row r="1032" spans="1:6" ht="15" customHeight="1">
      <c r="A1032" s="108">
        <v>1030</v>
      </c>
      <c r="B1032" s="19">
        <v>12</v>
      </c>
      <c r="C1032" s="207" t="s">
        <v>20296</v>
      </c>
      <c r="D1032" s="207"/>
      <c r="E1032" s="205">
        <v>41106.40347222222</v>
      </c>
      <c r="F1032" s="205">
        <v>41107.589583333334</v>
      </c>
    </row>
    <row r="1033" spans="1:6" ht="15" customHeight="1">
      <c r="A1033" s="108">
        <v>1031</v>
      </c>
      <c r="B1033" s="19">
        <v>12</v>
      </c>
      <c r="C1033" s="207" t="s">
        <v>20297</v>
      </c>
      <c r="D1033" s="207"/>
      <c r="E1033" s="205">
        <v>41106.40347222222</v>
      </c>
      <c r="F1033" s="205">
        <v>41107.488888888889</v>
      </c>
    </row>
    <row r="1034" spans="1:6" ht="15" customHeight="1">
      <c r="A1034" s="108">
        <v>1032</v>
      </c>
      <c r="B1034" s="19">
        <v>12</v>
      </c>
      <c r="C1034" s="207" t="s">
        <v>20298</v>
      </c>
      <c r="D1034" s="207"/>
      <c r="E1034" s="205">
        <v>41101.362499999996</v>
      </c>
      <c r="F1034" s="205">
        <v>41101.510416666664</v>
      </c>
    </row>
    <row r="1035" spans="1:6" ht="15" customHeight="1">
      <c r="A1035" s="108">
        <v>1033</v>
      </c>
      <c r="B1035" s="19">
        <v>12</v>
      </c>
      <c r="C1035" s="207" t="s">
        <v>20299</v>
      </c>
      <c r="D1035" s="207"/>
      <c r="E1035" s="205">
        <v>41093.364583333328</v>
      </c>
      <c r="F1035" s="205">
        <v>41094.598611111112</v>
      </c>
    </row>
    <row r="1036" spans="1:6" ht="15" customHeight="1">
      <c r="A1036" s="108">
        <v>1034</v>
      </c>
      <c r="B1036" s="19">
        <v>12</v>
      </c>
      <c r="C1036" s="207" t="s">
        <v>20300</v>
      </c>
      <c r="D1036" s="207"/>
      <c r="E1036" s="205">
        <v>41093.364583333328</v>
      </c>
      <c r="F1036" s="205">
        <v>41093.573611111111</v>
      </c>
    </row>
    <row r="1037" spans="1:6" ht="15" customHeight="1">
      <c r="A1037" s="108">
        <v>1035</v>
      </c>
      <c r="B1037" s="19">
        <v>12</v>
      </c>
      <c r="C1037" s="207" t="s">
        <v>20301</v>
      </c>
      <c r="D1037" s="207"/>
      <c r="E1037" s="205">
        <v>41100.373611111107</v>
      </c>
      <c r="F1037" s="205">
        <v>41100.643055555556</v>
      </c>
    </row>
    <row r="1038" spans="1:6" ht="15" customHeight="1">
      <c r="A1038" s="108">
        <v>1036</v>
      </c>
      <c r="B1038" s="19">
        <v>12</v>
      </c>
      <c r="C1038" s="207" t="s">
        <v>20302</v>
      </c>
      <c r="D1038" s="207"/>
      <c r="E1038" s="205">
        <v>41101.357638888891</v>
      </c>
      <c r="F1038" s="205">
        <v>41101.574999999997</v>
      </c>
    </row>
    <row r="1039" spans="1:6" ht="15" customHeight="1">
      <c r="A1039" s="108">
        <v>1037</v>
      </c>
      <c r="B1039" s="19">
        <v>12</v>
      </c>
      <c r="C1039" s="207" t="s">
        <v>20303</v>
      </c>
      <c r="D1039" s="207"/>
      <c r="E1039" s="205">
        <v>41094.383333333331</v>
      </c>
      <c r="F1039" s="205">
        <v>41094.681250000001</v>
      </c>
    </row>
    <row r="1040" spans="1:6" ht="15" customHeight="1">
      <c r="A1040" s="108">
        <v>1038</v>
      </c>
      <c r="B1040" s="19">
        <v>12</v>
      </c>
      <c r="C1040" s="207" t="s">
        <v>20304</v>
      </c>
      <c r="D1040" s="207"/>
      <c r="E1040" s="205">
        <v>41044.381249999999</v>
      </c>
      <c r="F1040" s="205">
        <v>41100.57708333333</v>
      </c>
    </row>
    <row r="1041" spans="1:6" ht="15" customHeight="1">
      <c r="A1041" s="108">
        <v>1039</v>
      </c>
      <c r="B1041" s="19">
        <v>12</v>
      </c>
      <c r="C1041" s="207" t="s">
        <v>20305</v>
      </c>
      <c r="D1041" s="207"/>
      <c r="E1041" s="205">
        <v>41093.364583333328</v>
      </c>
      <c r="F1041" s="205">
        <v>41094.493055555555</v>
      </c>
    </row>
    <row r="1042" spans="1:6" ht="15" customHeight="1">
      <c r="A1042" s="108">
        <v>1040</v>
      </c>
      <c r="B1042" s="19">
        <v>12</v>
      </c>
      <c r="C1042" s="207" t="s">
        <v>20306</v>
      </c>
      <c r="D1042" s="207"/>
      <c r="E1042" s="205">
        <v>41106.404166666667</v>
      </c>
      <c r="F1042" s="205">
        <v>41106.588888888888</v>
      </c>
    </row>
    <row r="1043" spans="1:6" ht="15" customHeight="1">
      <c r="A1043" s="108">
        <v>1041</v>
      </c>
      <c r="B1043" s="19">
        <v>12</v>
      </c>
      <c r="C1043" s="207" t="s">
        <v>20307</v>
      </c>
      <c r="D1043" s="207"/>
      <c r="E1043" s="205">
        <v>40737.373611111107</v>
      </c>
      <c r="F1043" s="205">
        <v>41106.658333333333</v>
      </c>
    </row>
    <row r="1044" spans="1:6" ht="15" customHeight="1">
      <c r="A1044" s="108">
        <v>1042</v>
      </c>
      <c r="B1044" s="19">
        <v>12</v>
      </c>
      <c r="C1044" s="207" t="s">
        <v>20308</v>
      </c>
      <c r="D1044" s="207"/>
      <c r="E1044" s="205">
        <v>41093.365277777775</v>
      </c>
      <c r="F1044" s="205">
        <v>41093.619444444441</v>
      </c>
    </row>
    <row r="1045" spans="1:6" ht="15" customHeight="1">
      <c r="A1045" s="108">
        <v>1043</v>
      </c>
      <c r="B1045" s="19">
        <v>12</v>
      </c>
      <c r="C1045" s="207" t="s">
        <v>20309</v>
      </c>
      <c r="D1045" s="207" t="s">
        <v>20310</v>
      </c>
      <c r="E1045" s="205">
        <v>41095.362499999996</v>
      </c>
      <c r="F1045" s="205">
        <v>41095.693749999999</v>
      </c>
    </row>
    <row r="1046" spans="1:6" ht="15" customHeight="1">
      <c r="A1046" s="108">
        <v>1044</v>
      </c>
      <c r="B1046" s="19">
        <v>12</v>
      </c>
      <c r="C1046" s="207" t="s">
        <v>20311</v>
      </c>
      <c r="D1046" s="207"/>
      <c r="E1046" s="205">
        <v>41116.631249999999</v>
      </c>
      <c r="F1046" s="205">
        <v>41116.638194444444</v>
      </c>
    </row>
    <row r="1047" spans="1:6" ht="15" customHeight="1">
      <c r="A1047" s="108">
        <v>1045</v>
      </c>
      <c r="B1047" s="19">
        <v>12</v>
      </c>
      <c r="C1047" s="207" t="s">
        <v>20312</v>
      </c>
      <c r="D1047" s="207"/>
      <c r="E1047" s="205">
        <v>41100.373611111107</v>
      </c>
      <c r="F1047" s="205">
        <v>41100.615277777775</v>
      </c>
    </row>
    <row r="1048" spans="1:6" ht="15" customHeight="1">
      <c r="A1048" s="108">
        <v>1046</v>
      </c>
      <c r="B1048" s="19">
        <v>12</v>
      </c>
      <c r="C1048" s="207" t="s">
        <v>20313</v>
      </c>
      <c r="D1048" s="207"/>
      <c r="E1048" s="205">
        <v>41102.379166666666</v>
      </c>
      <c r="F1048" s="205">
        <v>41102.590277777774</v>
      </c>
    </row>
    <row r="1049" spans="1:6" ht="15" customHeight="1">
      <c r="A1049" s="108">
        <v>1047</v>
      </c>
      <c r="B1049" s="19">
        <v>12</v>
      </c>
      <c r="C1049" s="207" t="s">
        <v>20314</v>
      </c>
      <c r="D1049" s="207"/>
      <c r="E1049" s="205">
        <v>41101.364583333328</v>
      </c>
      <c r="F1049" s="205">
        <v>41103.6875</v>
      </c>
    </row>
    <row r="1050" spans="1:6" ht="15" customHeight="1">
      <c r="A1050" s="108">
        <v>1048</v>
      </c>
      <c r="B1050" s="19">
        <v>12</v>
      </c>
      <c r="C1050" s="207" t="s">
        <v>20315</v>
      </c>
      <c r="D1050" s="207"/>
      <c r="E1050" s="205">
        <v>41073.38958333333</v>
      </c>
      <c r="F1050" s="205">
        <v>41120.609027777777</v>
      </c>
    </row>
    <row r="1051" spans="1:6" ht="15" customHeight="1">
      <c r="A1051" s="108">
        <v>1049</v>
      </c>
      <c r="B1051" s="19">
        <v>12</v>
      </c>
      <c r="C1051" s="207" t="s">
        <v>20316</v>
      </c>
      <c r="D1051" s="207"/>
      <c r="E1051" s="205">
        <v>41093.364583333328</v>
      </c>
      <c r="F1051" s="205">
        <v>41093.704861111109</v>
      </c>
    </row>
    <row r="1052" spans="1:6" ht="15" customHeight="1">
      <c r="A1052" s="108">
        <v>1050</v>
      </c>
      <c r="B1052" s="19">
        <v>12</v>
      </c>
      <c r="C1052" s="207" t="s">
        <v>20317</v>
      </c>
      <c r="D1052" s="207"/>
      <c r="E1052" s="205">
        <v>41093.364583333328</v>
      </c>
      <c r="F1052" s="205">
        <v>41094.643055555556</v>
      </c>
    </row>
    <row r="1053" spans="1:6" ht="15" customHeight="1">
      <c r="A1053" s="108">
        <v>1051</v>
      </c>
      <c r="B1053" s="19">
        <v>12</v>
      </c>
      <c r="C1053" s="207" t="s">
        <v>20318</v>
      </c>
      <c r="D1053" s="207" t="s">
        <v>20319</v>
      </c>
      <c r="E1053" s="205">
        <v>41100.372916666667</v>
      </c>
      <c r="F1053" s="205">
        <v>41100.492361111108</v>
      </c>
    </row>
    <row r="1054" spans="1:6" ht="15" customHeight="1">
      <c r="A1054" s="108">
        <v>1052</v>
      </c>
      <c r="B1054" s="19">
        <v>12</v>
      </c>
      <c r="C1054" s="207" t="s">
        <v>20320</v>
      </c>
      <c r="D1054" s="207"/>
      <c r="E1054" s="205">
        <v>41102.37777777778</v>
      </c>
      <c r="F1054" s="205">
        <v>41102.667361111111</v>
      </c>
    </row>
    <row r="1055" spans="1:6" ht="15" customHeight="1">
      <c r="A1055" s="108">
        <v>1053</v>
      </c>
      <c r="B1055" s="19">
        <v>12</v>
      </c>
      <c r="C1055" s="207" t="s">
        <v>20321</v>
      </c>
      <c r="D1055" s="207"/>
      <c r="E1055" s="205">
        <v>41094.381944444445</v>
      </c>
      <c r="F1055" s="205">
        <v>41094.588888888888</v>
      </c>
    </row>
    <row r="1056" spans="1:6" ht="15" customHeight="1">
      <c r="A1056" s="108">
        <v>1054</v>
      </c>
      <c r="B1056" s="19">
        <v>12</v>
      </c>
      <c r="C1056" s="207" t="s">
        <v>20322</v>
      </c>
      <c r="D1056" s="207"/>
      <c r="E1056" s="205">
        <v>41094.381249999999</v>
      </c>
      <c r="F1056" s="205">
        <v>41094.643055555556</v>
      </c>
    </row>
    <row r="1057" spans="1:6" ht="15" customHeight="1">
      <c r="A1057" s="108">
        <v>1055</v>
      </c>
      <c r="B1057" s="19">
        <v>12</v>
      </c>
      <c r="C1057" s="207" t="s">
        <v>20322</v>
      </c>
      <c r="D1057" s="207"/>
      <c r="E1057" s="205">
        <v>41094.381249999999</v>
      </c>
      <c r="F1057" s="205">
        <v>41094.643055555556</v>
      </c>
    </row>
    <row r="1058" spans="1:6" ht="15" customHeight="1">
      <c r="A1058" s="108">
        <v>1056</v>
      </c>
      <c r="B1058" s="19">
        <v>12</v>
      </c>
      <c r="C1058" s="207" t="s">
        <v>20323</v>
      </c>
      <c r="D1058" s="207"/>
      <c r="E1058" s="205">
        <v>41106.404166666667</v>
      </c>
      <c r="F1058" s="205">
        <v>41108.400694444441</v>
      </c>
    </row>
    <row r="1059" spans="1:6" ht="15" customHeight="1">
      <c r="A1059" s="108">
        <v>1057</v>
      </c>
      <c r="B1059" s="19">
        <v>12</v>
      </c>
      <c r="C1059" s="207" t="s">
        <v>20324</v>
      </c>
      <c r="D1059" s="207"/>
      <c r="E1059" s="205">
        <v>41036.382638888885</v>
      </c>
      <c r="F1059" s="205">
        <v>41102.546527777777</v>
      </c>
    </row>
    <row r="1060" spans="1:6" ht="15" customHeight="1">
      <c r="A1060" s="108">
        <v>1058</v>
      </c>
      <c r="B1060" s="19">
        <v>12</v>
      </c>
      <c r="C1060" s="207" t="s">
        <v>20325</v>
      </c>
      <c r="D1060" s="207"/>
      <c r="E1060" s="205">
        <v>41093.364583333328</v>
      </c>
      <c r="F1060" s="205">
        <v>41093.481944444444</v>
      </c>
    </row>
    <row r="1061" spans="1:6" ht="15" customHeight="1">
      <c r="A1061" s="108">
        <v>1059</v>
      </c>
      <c r="B1061" s="19">
        <v>12</v>
      </c>
      <c r="C1061" s="207" t="s">
        <v>20326</v>
      </c>
      <c r="D1061" s="207"/>
      <c r="E1061" s="205">
        <v>41094.383333333331</v>
      </c>
      <c r="F1061" s="205">
        <v>41094.706249999996</v>
      </c>
    </row>
    <row r="1062" spans="1:6" ht="15" customHeight="1">
      <c r="A1062" s="108">
        <v>1060</v>
      </c>
      <c r="B1062" s="19">
        <v>12</v>
      </c>
      <c r="C1062" s="207" t="s">
        <v>19956</v>
      </c>
      <c r="D1062" s="207"/>
      <c r="E1062" s="205">
        <v>41093.365277777775</v>
      </c>
      <c r="F1062" s="205">
        <v>41093.612499999996</v>
      </c>
    </row>
    <row r="1063" spans="1:6" ht="15" customHeight="1">
      <c r="A1063" s="108">
        <v>1061</v>
      </c>
      <c r="B1063" s="19">
        <v>12</v>
      </c>
      <c r="C1063" s="207" t="s">
        <v>20327</v>
      </c>
      <c r="D1063" s="207"/>
      <c r="E1063" s="205">
        <v>41102.379861111112</v>
      </c>
      <c r="F1063" s="205">
        <v>41103.402083333334</v>
      </c>
    </row>
    <row r="1064" spans="1:6" ht="15" customHeight="1">
      <c r="A1064" s="108">
        <v>1062</v>
      </c>
      <c r="B1064" s="19">
        <v>12</v>
      </c>
      <c r="C1064" s="207" t="s">
        <v>15710</v>
      </c>
      <c r="D1064" s="207"/>
      <c r="E1064" s="205">
        <v>41102.378472222219</v>
      </c>
      <c r="F1064" s="205">
        <v>41102.613194444442</v>
      </c>
    </row>
    <row r="1065" spans="1:6" ht="15" customHeight="1">
      <c r="A1065" s="108">
        <v>1063</v>
      </c>
      <c r="B1065" s="19">
        <v>12</v>
      </c>
      <c r="C1065" s="207" t="s">
        <v>20328</v>
      </c>
      <c r="D1065" s="207"/>
      <c r="E1065" s="205">
        <v>41067.383333333331</v>
      </c>
      <c r="F1065" s="205">
        <v>41101.59375</v>
      </c>
    </row>
    <row r="1066" spans="1:6" ht="15" customHeight="1">
      <c r="A1066" s="108">
        <v>1064</v>
      </c>
      <c r="B1066" s="19">
        <v>12</v>
      </c>
      <c r="C1066" s="207" t="s">
        <v>20329</v>
      </c>
      <c r="D1066" s="207"/>
      <c r="E1066" s="205">
        <v>41106.404166666667</v>
      </c>
      <c r="F1066" s="205">
        <v>41108.65</v>
      </c>
    </row>
    <row r="1067" spans="1:6" ht="15" customHeight="1">
      <c r="A1067" s="108">
        <v>1065</v>
      </c>
      <c r="B1067" s="19">
        <v>12</v>
      </c>
      <c r="C1067" s="207" t="s">
        <v>20330</v>
      </c>
      <c r="D1067" s="207"/>
      <c r="E1067" s="205">
        <v>41100.374305555553</v>
      </c>
      <c r="F1067" s="205">
        <v>41100.640277777777</v>
      </c>
    </row>
    <row r="1068" spans="1:6" ht="15" customHeight="1">
      <c r="A1068" s="108">
        <v>1066</v>
      </c>
      <c r="B1068" s="19">
        <v>12</v>
      </c>
      <c r="C1068" s="207" t="s">
        <v>20331</v>
      </c>
      <c r="D1068" s="207"/>
      <c r="E1068" s="205">
        <v>41100.372916666667</v>
      </c>
      <c r="F1068" s="205">
        <v>41100.615277777775</v>
      </c>
    </row>
    <row r="1069" spans="1:6" ht="15" customHeight="1">
      <c r="A1069" s="108">
        <v>1067</v>
      </c>
      <c r="B1069" s="19">
        <v>12</v>
      </c>
      <c r="C1069" s="207" t="s">
        <v>20332</v>
      </c>
      <c r="D1069" s="207"/>
      <c r="E1069" s="205">
        <v>41096.360416666663</v>
      </c>
      <c r="F1069" s="205">
        <v>41096.597222222219</v>
      </c>
    </row>
    <row r="1070" spans="1:6" ht="15" customHeight="1">
      <c r="A1070" s="108">
        <v>1068</v>
      </c>
      <c r="B1070" s="19">
        <v>12</v>
      </c>
      <c r="C1070" s="207" t="s">
        <v>20333</v>
      </c>
      <c r="D1070" s="207"/>
      <c r="E1070" s="205">
        <v>41096.360416666663</v>
      </c>
      <c r="F1070" s="205">
        <v>41096.536805555552</v>
      </c>
    </row>
    <row r="1071" spans="1:6" ht="15" customHeight="1">
      <c r="A1071" s="108">
        <v>1069</v>
      </c>
      <c r="B1071" s="19">
        <v>12</v>
      </c>
      <c r="C1071" s="207" t="s">
        <v>20334</v>
      </c>
      <c r="D1071" s="207"/>
      <c r="E1071" s="205">
        <v>41096.360416666663</v>
      </c>
      <c r="F1071" s="205">
        <v>41096.536805555552</v>
      </c>
    </row>
    <row r="1072" spans="1:6" ht="15" customHeight="1">
      <c r="A1072" s="108">
        <v>1070</v>
      </c>
      <c r="B1072" s="19">
        <v>12</v>
      </c>
      <c r="C1072" s="207" t="s">
        <v>20335</v>
      </c>
      <c r="D1072" s="207"/>
      <c r="E1072" s="205">
        <v>41094.381249999999</v>
      </c>
      <c r="F1072" s="205">
        <v>41094.65625</v>
      </c>
    </row>
    <row r="1073" spans="1:6" ht="15" customHeight="1">
      <c r="A1073" s="108">
        <v>1071</v>
      </c>
      <c r="B1073" s="19">
        <v>12</v>
      </c>
      <c r="C1073" s="207" t="s">
        <v>20336</v>
      </c>
      <c r="D1073" s="207"/>
      <c r="E1073" s="205">
        <v>41094.383333333331</v>
      </c>
      <c r="F1073" s="205">
        <v>41094.607638888891</v>
      </c>
    </row>
    <row r="1074" spans="1:6" ht="15" customHeight="1">
      <c r="A1074" s="108">
        <v>1072</v>
      </c>
      <c r="B1074" s="19">
        <v>12</v>
      </c>
      <c r="C1074" s="207" t="s">
        <v>20337</v>
      </c>
      <c r="D1074" s="207"/>
      <c r="E1074" s="205">
        <v>41094.383333333331</v>
      </c>
      <c r="F1074" s="205">
        <v>41108.513194444444</v>
      </c>
    </row>
    <row r="1075" spans="1:6" ht="15" customHeight="1">
      <c r="A1075" s="108">
        <v>1073</v>
      </c>
      <c r="B1075" s="19">
        <v>12</v>
      </c>
      <c r="C1075" s="207" t="s">
        <v>20338</v>
      </c>
      <c r="D1075" s="207"/>
      <c r="E1075" s="205">
        <v>41094.383333333331</v>
      </c>
      <c r="F1075" s="205">
        <v>41094.706249999996</v>
      </c>
    </row>
    <row r="1076" spans="1:6" ht="15" customHeight="1">
      <c r="A1076" s="108">
        <v>1074</v>
      </c>
      <c r="B1076" s="19">
        <v>12</v>
      </c>
      <c r="C1076" s="207" t="s">
        <v>20339</v>
      </c>
      <c r="D1076" s="207"/>
      <c r="E1076" s="205">
        <v>41094.381249999999</v>
      </c>
      <c r="F1076" s="205">
        <v>41099.495138888888</v>
      </c>
    </row>
    <row r="1077" spans="1:6" ht="15" customHeight="1">
      <c r="A1077" s="108">
        <v>1075</v>
      </c>
      <c r="B1077" s="19">
        <v>12</v>
      </c>
      <c r="C1077" s="207" t="s">
        <v>20340</v>
      </c>
      <c r="D1077" s="207"/>
      <c r="E1077" s="205">
        <v>41071.400694444441</v>
      </c>
      <c r="F1077" s="205">
        <v>41095.457638888889</v>
      </c>
    </row>
    <row r="1078" spans="1:6" ht="15" customHeight="1">
      <c r="A1078" s="108">
        <v>1076</v>
      </c>
      <c r="B1078" s="19">
        <v>12</v>
      </c>
      <c r="C1078" s="207" t="s">
        <v>20341</v>
      </c>
      <c r="D1078" s="207"/>
      <c r="E1078" s="205">
        <v>41094.381249999999</v>
      </c>
      <c r="F1078" s="205">
        <v>41094.648611111108</v>
      </c>
    </row>
    <row r="1079" spans="1:6" ht="15" customHeight="1">
      <c r="A1079" s="108">
        <v>1077</v>
      </c>
      <c r="B1079" s="19">
        <v>12</v>
      </c>
      <c r="C1079" s="207" t="s">
        <v>20342</v>
      </c>
      <c r="D1079" s="207"/>
      <c r="E1079" s="205">
        <v>41102.379861111112</v>
      </c>
      <c r="F1079" s="205">
        <v>41102.577777777777</v>
      </c>
    </row>
    <row r="1080" spans="1:6" ht="15" customHeight="1">
      <c r="A1080" s="108">
        <v>1078</v>
      </c>
      <c r="B1080" s="19">
        <v>12</v>
      </c>
      <c r="C1080" s="207" t="s">
        <v>20343</v>
      </c>
      <c r="D1080" s="207"/>
      <c r="E1080" s="205">
        <v>41094.382638888885</v>
      </c>
      <c r="F1080" s="205">
        <v>41094.607638888891</v>
      </c>
    </row>
    <row r="1081" spans="1:6" ht="15" customHeight="1">
      <c r="A1081" s="108">
        <v>1079</v>
      </c>
      <c r="B1081" s="19">
        <v>12</v>
      </c>
      <c r="C1081" s="207" t="s">
        <v>20344</v>
      </c>
      <c r="D1081" s="207"/>
      <c r="E1081" s="205">
        <v>41094.382638888885</v>
      </c>
      <c r="F1081" s="205">
        <v>41094.493055555555</v>
      </c>
    </row>
    <row r="1082" spans="1:6" ht="15" customHeight="1">
      <c r="A1082" s="108">
        <v>1080</v>
      </c>
      <c r="B1082" s="19">
        <v>12</v>
      </c>
      <c r="C1082" s="207" t="s">
        <v>20345</v>
      </c>
      <c r="D1082" s="207"/>
      <c r="E1082" s="205">
        <v>41094.383333333331</v>
      </c>
      <c r="F1082" s="205">
        <v>41094.493055555555</v>
      </c>
    </row>
    <row r="1083" spans="1:6" ht="15" customHeight="1">
      <c r="A1083" s="108">
        <v>1081</v>
      </c>
      <c r="B1083" s="19">
        <v>12</v>
      </c>
      <c r="C1083" s="207" t="s">
        <v>20201</v>
      </c>
      <c r="D1083" s="207"/>
      <c r="E1083" s="205">
        <v>41103.367361111108</v>
      </c>
      <c r="F1083" s="205">
        <v>41103.681944444441</v>
      </c>
    </row>
    <row r="1084" spans="1:6" ht="15" customHeight="1">
      <c r="A1084" s="108">
        <v>1082</v>
      </c>
      <c r="B1084" s="19">
        <v>12</v>
      </c>
      <c r="C1084" s="207" t="s">
        <v>20346</v>
      </c>
      <c r="D1084" s="207"/>
      <c r="E1084" s="205">
        <v>41107.376388888886</v>
      </c>
      <c r="F1084" s="205">
        <v>41107.686111111107</v>
      </c>
    </row>
    <row r="1085" spans="1:6" ht="15" customHeight="1">
      <c r="A1085" s="108">
        <v>1083</v>
      </c>
      <c r="B1085" s="19">
        <v>12</v>
      </c>
      <c r="C1085" s="207" t="s">
        <v>20347</v>
      </c>
      <c r="D1085" s="207"/>
      <c r="E1085" s="205">
        <v>41099.388888888891</v>
      </c>
      <c r="F1085" s="205">
        <v>41099.592361111107</v>
      </c>
    </row>
    <row r="1086" spans="1:6" ht="15" customHeight="1">
      <c r="A1086" s="108">
        <v>1084</v>
      </c>
      <c r="B1086" s="19">
        <v>12</v>
      </c>
      <c r="C1086" s="207" t="s">
        <v>20348</v>
      </c>
      <c r="D1086" s="207"/>
      <c r="E1086" s="205">
        <v>41106.404861111107</v>
      </c>
      <c r="F1086" s="205">
        <v>41106.629861111112</v>
      </c>
    </row>
    <row r="1087" spans="1:6" ht="15" customHeight="1">
      <c r="A1087" s="108">
        <v>1085</v>
      </c>
      <c r="B1087" s="19">
        <v>12</v>
      </c>
      <c r="C1087" s="207" t="s">
        <v>20349</v>
      </c>
      <c r="D1087" s="207" t="s">
        <v>20350</v>
      </c>
      <c r="E1087" s="205">
        <v>41096.361111111109</v>
      </c>
      <c r="F1087" s="205">
        <v>41096.57430555555</v>
      </c>
    </row>
    <row r="1088" spans="1:6" ht="15" customHeight="1">
      <c r="A1088" s="108">
        <v>1086</v>
      </c>
      <c r="B1088" s="19">
        <v>12</v>
      </c>
      <c r="C1088" s="207" t="s">
        <v>20351</v>
      </c>
      <c r="D1088" s="207"/>
      <c r="E1088" s="205">
        <v>41102.37777777778</v>
      </c>
      <c r="F1088" s="205">
        <v>41102.445138888885</v>
      </c>
    </row>
    <row r="1089" spans="1:6" ht="15" customHeight="1">
      <c r="A1089" s="108">
        <v>1087</v>
      </c>
      <c r="B1089" s="19">
        <v>12</v>
      </c>
      <c r="C1089" s="207" t="s">
        <v>20352</v>
      </c>
      <c r="D1089" s="207"/>
      <c r="E1089" s="205">
        <v>41106.404166666667</v>
      </c>
      <c r="F1089" s="205">
        <v>41108.400694444441</v>
      </c>
    </row>
    <row r="1090" spans="1:6" ht="15" customHeight="1">
      <c r="A1090" s="108">
        <v>1088</v>
      </c>
      <c r="B1090" s="19">
        <v>12</v>
      </c>
      <c r="C1090" s="207" t="s">
        <v>20353</v>
      </c>
      <c r="D1090" s="207"/>
      <c r="E1090" s="205">
        <v>41100.372916666667</v>
      </c>
      <c r="F1090" s="205">
        <v>41100.5625</v>
      </c>
    </row>
    <row r="1091" spans="1:6" ht="15" customHeight="1">
      <c r="A1091" s="108">
        <v>1089</v>
      </c>
      <c r="B1091" s="19">
        <v>12</v>
      </c>
      <c r="C1091" s="207" t="s">
        <v>20354</v>
      </c>
      <c r="D1091" s="207"/>
      <c r="E1091" s="205">
        <v>41106.404166666667</v>
      </c>
      <c r="F1091" s="205">
        <v>41106.467361111107</v>
      </c>
    </row>
    <row r="1092" spans="1:6" ht="15" customHeight="1">
      <c r="A1092" s="108">
        <v>1090</v>
      </c>
      <c r="B1092" s="19">
        <v>12</v>
      </c>
      <c r="C1092" s="207" t="s">
        <v>20355</v>
      </c>
      <c r="D1092" s="207"/>
      <c r="E1092" s="205">
        <v>41043.393749999996</v>
      </c>
      <c r="F1092" s="205">
        <v>41099.494444444441</v>
      </c>
    </row>
    <row r="1093" spans="1:6" ht="15" customHeight="1">
      <c r="A1093" s="108">
        <v>1091</v>
      </c>
      <c r="B1093" s="19">
        <v>12</v>
      </c>
      <c r="C1093" s="207" t="s">
        <v>20356</v>
      </c>
      <c r="D1093" s="207"/>
      <c r="E1093" s="205">
        <v>41106.404166666667</v>
      </c>
      <c r="F1093" s="205">
        <v>41108.479861111111</v>
      </c>
    </row>
    <row r="1094" spans="1:6" ht="15" customHeight="1">
      <c r="A1094" s="108">
        <v>1092</v>
      </c>
      <c r="B1094" s="19">
        <v>12</v>
      </c>
      <c r="C1094" s="207" t="s">
        <v>20357</v>
      </c>
      <c r="D1094" s="207"/>
      <c r="E1094" s="205">
        <v>41106.404166666667</v>
      </c>
      <c r="F1094" s="205">
        <v>41106.588888888888</v>
      </c>
    </row>
    <row r="1095" spans="1:6" ht="15" customHeight="1">
      <c r="A1095" s="108">
        <v>1093</v>
      </c>
      <c r="B1095" s="19">
        <v>12</v>
      </c>
      <c r="C1095" s="207" t="s">
        <v>20358</v>
      </c>
      <c r="D1095" s="207"/>
      <c r="E1095" s="205">
        <v>41094.382638888885</v>
      </c>
      <c r="F1095" s="205">
        <v>41116.70208333333</v>
      </c>
    </row>
    <row r="1096" spans="1:6" ht="15" customHeight="1">
      <c r="A1096" s="108">
        <v>1094</v>
      </c>
      <c r="B1096" s="19">
        <v>12</v>
      </c>
      <c r="C1096" s="207" t="s">
        <v>20359</v>
      </c>
      <c r="D1096" s="207"/>
      <c r="E1096" s="205">
        <v>41095.362499999996</v>
      </c>
      <c r="F1096" s="205">
        <v>41095.56527777778</v>
      </c>
    </row>
    <row r="1097" spans="1:6" ht="15" customHeight="1">
      <c r="A1097" s="108">
        <v>1095</v>
      </c>
      <c r="B1097" s="19">
        <v>12</v>
      </c>
      <c r="C1097" s="207" t="s">
        <v>20360</v>
      </c>
      <c r="D1097" s="207"/>
      <c r="E1097" s="205">
        <v>41099.388194444444</v>
      </c>
      <c r="F1097" s="205">
        <v>41100.515972222223</v>
      </c>
    </row>
    <row r="1098" spans="1:6" ht="15" customHeight="1">
      <c r="A1098" s="108">
        <v>1096</v>
      </c>
      <c r="B1098" s="19">
        <v>12</v>
      </c>
      <c r="C1098" s="207" t="s">
        <v>20361</v>
      </c>
      <c r="D1098" s="207"/>
      <c r="E1098" s="205">
        <v>41099.388888888891</v>
      </c>
      <c r="F1098" s="205">
        <v>41113.567361111112</v>
      </c>
    </row>
    <row r="1099" spans="1:6" ht="15" customHeight="1">
      <c r="A1099" s="108">
        <v>1097</v>
      </c>
      <c r="B1099" s="19">
        <v>12</v>
      </c>
      <c r="C1099" s="207" t="s">
        <v>20362</v>
      </c>
      <c r="D1099" s="207"/>
      <c r="E1099" s="205">
        <v>41099.388194444444</v>
      </c>
      <c r="F1099" s="205">
        <v>41099.67083333333</v>
      </c>
    </row>
    <row r="1100" spans="1:6" ht="15" customHeight="1">
      <c r="A1100" s="108">
        <v>1098</v>
      </c>
      <c r="B1100" s="19">
        <v>12</v>
      </c>
      <c r="C1100" s="207" t="s">
        <v>20363</v>
      </c>
      <c r="D1100" s="207" t="s">
        <v>20364</v>
      </c>
      <c r="E1100" s="205">
        <v>41101.363194444442</v>
      </c>
      <c r="F1100" s="205">
        <v>41109.688888888886</v>
      </c>
    </row>
    <row r="1101" spans="1:6" ht="15" customHeight="1">
      <c r="A1101" s="108">
        <v>1099</v>
      </c>
      <c r="B1101" s="19">
        <v>12</v>
      </c>
      <c r="C1101" s="207" t="s">
        <v>20365</v>
      </c>
      <c r="D1101" s="207"/>
      <c r="E1101" s="205">
        <v>41106.404861111107</v>
      </c>
      <c r="F1101" s="205">
        <v>41106.636111111111</v>
      </c>
    </row>
    <row r="1102" spans="1:6" ht="15" customHeight="1">
      <c r="A1102" s="108">
        <v>1100</v>
      </c>
      <c r="B1102" s="19">
        <v>12</v>
      </c>
      <c r="C1102" s="207" t="s">
        <v>20366</v>
      </c>
      <c r="D1102" s="207"/>
      <c r="E1102" s="205">
        <v>41101.363888888889</v>
      </c>
      <c r="F1102" s="205">
        <v>41103.620833333334</v>
      </c>
    </row>
    <row r="1103" spans="1:6" ht="15" customHeight="1">
      <c r="A1103" s="108">
        <v>1101</v>
      </c>
      <c r="B1103" s="19">
        <v>12</v>
      </c>
      <c r="C1103" s="207" t="s">
        <v>20367</v>
      </c>
      <c r="D1103" s="207"/>
      <c r="E1103" s="205">
        <v>41103.366666666669</v>
      </c>
      <c r="F1103" s="205">
        <v>41103.518055555556</v>
      </c>
    </row>
    <row r="1104" spans="1:6" ht="15" customHeight="1">
      <c r="A1104" s="108">
        <v>1102</v>
      </c>
      <c r="B1104" s="19">
        <v>12</v>
      </c>
      <c r="C1104" s="207" t="s">
        <v>20368</v>
      </c>
      <c r="D1104" s="207"/>
      <c r="E1104" s="205">
        <v>41101.363194444442</v>
      </c>
      <c r="F1104" s="205">
        <v>41107.710416666669</v>
      </c>
    </row>
    <row r="1105" spans="1:6" ht="15" customHeight="1">
      <c r="A1105" s="108">
        <v>1103</v>
      </c>
      <c r="B1105" s="19">
        <v>12</v>
      </c>
      <c r="C1105" s="207" t="s">
        <v>20369</v>
      </c>
      <c r="D1105" s="207"/>
      <c r="E1105" s="205">
        <v>41101.364583333328</v>
      </c>
      <c r="F1105" s="205">
        <v>41101.681250000001</v>
      </c>
    </row>
    <row r="1106" spans="1:6" ht="15" customHeight="1">
      <c r="A1106" s="108">
        <v>1104</v>
      </c>
      <c r="B1106" s="19">
        <v>12</v>
      </c>
      <c r="C1106" s="207" t="s">
        <v>20370</v>
      </c>
      <c r="D1106" s="207"/>
      <c r="E1106" s="205">
        <v>41099.388194444444</v>
      </c>
      <c r="F1106" s="205">
        <v>41099.495138888888</v>
      </c>
    </row>
    <row r="1107" spans="1:6" ht="15" customHeight="1">
      <c r="A1107" s="108">
        <v>1105</v>
      </c>
      <c r="B1107" s="19">
        <v>12</v>
      </c>
      <c r="C1107" s="207" t="s">
        <v>20371</v>
      </c>
      <c r="D1107" s="207"/>
      <c r="E1107" s="205">
        <v>41095.361805555556</v>
      </c>
      <c r="F1107" s="205">
        <v>41095.693749999999</v>
      </c>
    </row>
    <row r="1108" spans="1:6" ht="15" customHeight="1">
      <c r="A1108" s="108">
        <v>1106</v>
      </c>
      <c r="B1108" s="19">
        <v>12</v>
      </c>
      <c r="C1108" s="207" t="s">
        <v>20372</v>
      </c>
      <c r="D1108" s="207"/>
      <c r="E1108" s="205">
        <v>41096.360416666663</v>
      </c>
      <c r="F1108" s="205">
        <v>41096.704861111109</v>
      </c>
    </row>
    <row r="1109" spans="1:6" ht="15" customHeight="1">
      <c r="A1109" s="108">
        <v>1107</v>
      </c>
      <c r="B1109" s="19">
        <v>12</v>
      </c>
      <c r="C1109" s="207" t="s">
        <v>20373</v>
      </c>
      <c r="D1109" s="207"/>
      <c r="E1109" s="205">
        <v>41100.373611111107</v>
      </c>
      <c r="F1109" s="205">
        <v>41100.615277777775</v>
      </c>
    </row>
    <row r="1110" spans="1:6" ht="15" customHeight="1">
      <c r="A1110" s="108">
        <v>1108</v>
      </c>
      <c r="B1110" s="19">
        <v>12</v>
      </c>
      <c r="C1110" s="207" t="s">
        <v>20374</v>
      </c>
      <c r="D1110" s="207" t="s">
        <v>20375</v>
      </c>
      <c r="E1110" s="205">
        <v>41099.388194444444</v>
      </c>
      <c r="F1110" s="205">
        <v>41099.610416666663</v>
      </c>
    </row>
    <row r="1111" spans="1:6" ht="15" customHeight="1">
      <c r="A1111" s="108">
        <v>1109</v>
      </c>
      <c r="B1111" s="19">
        <v>12</v>
      </c>
      <c r="C1111" s="207" t="s">
        <v>20376</v>
      </c>
      <c r="D1111" s="207"/>
      <c r="E1111" s="205">
        <v>41096.361111111109</v>
      </c>
      <c r="F1111" s="205">
        <v>41099.610416666663</v>
      </c>
    </row>
    <row r="1112" spans="1:6" ht="15" customHeight="1">
      <c r="A1112" s="108">
        <v>1110</v>
      </c>
      <c r="B1112" s="19">
        <v>12</v>
      </c>
      <c r="C1112" s="207" t="s">
        <v>20377</v>
      </c>
      <c r="D1112" s="207"/>
      <c r="E1112" s="205">
        <v>41100.372916666667</v>
      </c>
      <c r="F1112" s="205">
        <v>41100.492361111108</v>
      </c>
    </row>
    <row r="1113" spans="1:6" ht="15" customHeight="1">
      <c r="A1113" s="108">
        <v>1111</v>
      </c>
      <c r="B1113" s="19">
        <v>12</v>
      </c>
      <c r="C1113" s="207" t="s">
        <v>20378</v>
      </c>
      <c r="D1113" s="207"/>
      <c r="E1113" s="205">
        <v>41100.373611111107</v>
      </c>
      <c r="F1113" s="205">
        <v>41100.493055555555</v>
      </c>
    </row>
    <row r="1114" spans="1:6" ht="15" customHeight="1">
      <c r="A1114" s="108">
        <v>1112</v>
      </c>
      <c r="B1114" s="19">
        <v>12</v>
      </c>
      <c r="C1114" s="207" t="s">
        <v>20379</v>
      </c>
      <c r="D1114" s="207"/>
      <c r="E1114" s="205">
        <v>41100.374305555553</v>
      </c>
      <c r="F1114" s="205">
        <v>41100.57708333333</v>
      </c>
    </row>
    <row r="1115" spans="1:6" ht="15" customHeight="1">
      <c r="A1115" s="108">
        <v>1113</v>
      </c>
      <c r="B1115" s="19">
        <v>12</v>
      </c>
      <c r="C1115" s="207" t="s">
        <v>20380</v>
      </c>
      <c r="D1115" s="207"/>
      <c r="E1115" s="205">
        <v>41100.374305555553</v>
      </c>
      <c r="F1115" s="205">
        <v>41100.57708333333</v>
      </c>
    </row>
    <row r="1116" spans="1:6" ht="15" customHeight="1">
      <c r="A1116" s="108">
        <v>1114</v>
      </c>
      <c r="B1116" s="19">
        <v>12</v>
      </c>
      <c r="C1116" s="207" t="s">
        <v>20381</v>
      </c>
      <c r="D1116" s="207"/>
      <c r="E1116" s="205">
        <v>41107.376388888886</v>
      </c>
      <c r="F1116" s="205">
        <v>41107.609027777777</v>
      </c>
    </row>
    <row r="1117" spans="1:6" ht="15" customHeight="1">
      <c r="A1117" s="108">
        <v>1115</v>
      </c>
      <c r="B1117" s="19">
        <v>12</v>
      </c>
      <c r="C1117" s="207" t="s">
        <v>20382</v>
      </c>
      <c r="D1117" s="207" t="s">
        <v>20383</v>
      </c>
      <c r="E1117" s="205">
        <v>41106.404166666667</v>
      </c>
      <c r="F1117" s="205">
        <v>41107.572222222218</v>
      </c>
    </row>
    <row r="1118" spans="1:6" ht="15" customHeight="1">
      <c r="A1118" s="108">
        <v>1116</v>
      </c>
      <c r="B1118" s="19">
        <v>12</v>
      </c>
      <c r="C1118" s="207" t="s">
        <v>20384</v>
      </c>
      <c r="D1118" s="207"/>
      <c r="E1118" s="205">
        <v>41099.387499999997</v>
      </c>
      <c r="F1118" s="205">
        <v>41099.611111111109</v>
      </c>
    </row>
    <row r="1119" spans="1:6" ht="15" customHeight="1">
      <c r="A1119" s="108">
        <v>1117</v>
      </c>
      <c r="B1119" s="19">
        <v>12</v>
      </c>
      <c r="C1119" s="207" t="s">
        <v>20385</v>
      </c>
      <c r="D1119" s="207" t="s">
        <v>20386</v>
      </c>
      <c r="E1119" s="205">
        <v>41099.388194444444</v>
      </c>
      <c r="F1119" s="205">
        <v>41099.572222222218</v>
      </c>
    </row>
    <row r="1120" spans="1:6" ht="15" customHeight="1">
      <c r="A1120" s="108">
        <v>1118</v>
      </c>
      <c r="B1120" s="19">
        <v>12</v>
      </c>
      <c r="C1120" s="207" t="s">
        <v>20387</v>
      </c>
      <c r="D1120" s="207"/>
      <c r="E1120" s="205">
        <v>41100.375</v>
      </c>
      <c r="F1120" s="205">
        <v>41100.640277777777</v>
      </c>
    </row>
    <row r="1121" spans="1:6" ht="15" customHeight="1">
      <c r="A1121" s="108">
        <v>1119</v>
      </c>
      <c r="B1121" s="19">
        <v>12</v>
      </c>
      <c r="C1121" s="207" t="s">
        <v>20388</v>
      </c>
      <c r="D1121" s="207"/>
      <c r="E1121" s="205">
        <v>41100.374305555553</v>
      </c>
      <c r="F1121" s="205">
        <v>41100.615277777775</v>
      </c>
    </row>
    <row r="1122" spans="1:6" ht="15" customHeight="1">
      <c r="A1122" s="108">
        <v>1120</v>
      </c>
      <c r="B1122" s="19">
        <v>12</v>
      </c>
      <c r="C1122" s="207" t="s">
        <v>20389</v>
      </c>
      <c r="D1122" s="207"/>
      <c r="E1122" s="205">
        <v>41099.388194444444</v>
      </c>
      <c r="F1122" s="205">
        <v>41099.571527777778</v>
      </c>
    </row>
    <row r="1123" spans="1:6" ht="15" customHeight="1">
      <c r="A1123" s="108">
        <v>1121</v>
      </c>
      <c r="B1123" s="19">
        <v>12</v>
      </c>
      <c r="C1123" s="207" t="s">
        <v>20390</v>
      </c>
      <c r="D1123" s="207"/>
      <c r="E1123" s="205">
        <v>41078.422222222223</v>
      </c>
      <c r="F1123" s="205">
        <v>41107.66805555555</v>
      </c>
    </row>
    <row r="1124" spans="1:6" ht="15" customHeight="1">
      <c r="A1124" s="108">
        <v>1122</v>
      </c>
      <c r="B1124" s="19">
        <v>12</v>
      </c>
      <c r="C1124" s="207" t="s">
        <v>20391</v>
      </c>
      <c r="D1124" s="207"/>
      <c r="E1124" s="205">
        <v>41051.384722222218</v>
      </c>
      <c r="F1124" s="205">
        <v>41103.44930555555</v>
      </c>
    </row>
    <row r="1125" spans="1:6" ht="15" customHeight="1">
      <c r="A1125" s="108">
        <v>1123</v>
      </c>
      <c r="B1125" s="19">
        <v>12</v>
      </c>
      <c r="C1125" s="207" t="s">
        <v>20392</v>
      </c>
      <c r="D1125" s="207" t="s">
        <v>20393</v>
      </c>
      <c r="E1125" s="205">
        <v>41101.364583333328</v>
      </c>
      <c r="F1125" s="205">
        <v>41101.574999999997</v>
      </c>
    </row>
    <row r="1126" spans="1:6" ht="15" customHeight="1">
      <c r="A1126" s="108">
        <v>1124</v>
      </c>
      <c r="B1126" s="19">
        <v>12</v>
      </c>
      <c r="C1126" s="207" t="s">
        <v>20394</v>
      </c>
      <c r="D1126" s="207"/>
      <c r="E1126" s="205">
        <v>41106.404166666667</v>
      </c>
      <c r="F1126" s="205">
        <v>41106.588888888888</v>
      </c>
    </row>
    <row r="1127" spans="1:6" ht="15" customHeight="1">
      <c r="A1127" s="108">
        <v>1125</v>
      </c>
      <c r="B1127" s="19">
        <v>12</v>
      </c>
      <c r="C1127" s="207" t="s">
        <v>20395</v>
      </c>
      <c r="D1127" s="207"/>
      <c r="E1127" s="205">
        <v>41106.40347222222</v>
      </c>
      <c r="F1127" s="205">
        <v>41106.588888888888</v>
      </c>
    </row>
    <row r="1128" spans="1:6" ht="15" customHeight="1">
      <c r="A1128" s="108">
        <v>1126</v>
      </c>
      <c r="B1128" s="19">
        <v>12</v>
      </c>
      <c r="C1128" s="207" t="s">
        <v>20396</v>
      </c>
      <c r="D1128" s="207"/>
      <c r="E1128" s="205">
        <v>41106.404861111107</v>
      </c>
      <c r="F1128" s="205">
        <v>41106.620138888888</v>
      </c>
    </row>
    <row r="1129" spans="1:6" ht="15" customHeight="1">
      <c r="A1129" s="108">
        <v>1127</v>
      </c>
      <c r="B1129" s="19">
        <v>12</v>
      </c>
      <c r="C1129" s="207" t="s">
        <v>20397</v>
      </c>
      <c r="D1129" s="207"/>
      <c r="E1129" s="205">
        <v>41106.404166666667</v>
      </c>
      <c r="F1129" s="205">
        <v>41107.512499999997</v>
      </c>
    </row>
    <row r="1130" spans="1:6" ht="15" customHeight="1">
      <c r="A1130" s="108">
        <v>1128</v>
      </c>
      <c r="B1130" s="19">
        <v>12</v>
      </c>
      <c r="C1130" s="207" t="s">
        <v>20398</v>
      </c>
      <c r="D1130" s="207"/>
      <c r="E1130" s="205">
        <v>41102.379861111112</v>
      </c>
      <c r="F1130" s="205">
        <v>41102.625694444439</v>
      </c>
    </row>
    <row r="1131" spans="1:6" ht="15" customHeight="1">
      <c r="A1131" s="108">
        <v>1129</v>
      </c>
      <c r="B1131" s="19">
        <v>12</v>
      </c>
      <c r="C1131" s="207" t="s">
        <v>8898</v>
      </c>
      <c r="D1131" s="207"/>
      <c r="E1131" s="205">
        <v>41102.37777777778</v>
      </c>
      <c r="F1131" s="205">
        <v>41107.572222222218</v>
      </c>
    </row>
    <row r="1132" spans="1:6" ht="15" customHeight="1">
      <c r="A1132" s="108">
        <v>1130</v>
      </c>
      <c r="B1132" s="19">
        <v>12</v>
      </c>
      <c r="C1132" s="207" t="s">
        <v>20399</v>
      </c>
      <c r="D1132" s="207" t="s">
        <v>20400</v>
      </c>
      <c r="E1132" s="205">
        <v>41101.363888888889</v>
      </c>
      <c r="F1132" s="205">
        <v>41101.633333333331</v>
      </c>
    </row>
    <row r="1133" spans="1:6" ht="15" customHeight="1">
      <c r="A1133" s="108">
        <v>1131</v>
      </c>
      <c r="B1133" s="19">
        <v>12</v>
      </c>
      <c r="C1133" s="207" t="s">
        <v>20401</v>
      </c>
      <c r="D1133" s="207" t="s">
        <v>20402</v>
      </c>
      <c r="E1133" s="205">
        <v>41096.361111111109</v>
      </c>
      <c r="F1133" s="205">
        <v>41096.536805555552</v>
      </c>
    </row>
    <row r="1134" spans="1:6" ht="15" customHeight="1">
      <c r="A1134" s="108">
        <v>1132</v>
      </c>
      <c r="B1134" s="19">
        <v>12</v>
      </c>
      <c r="C1134" s="207" t="s">
        <v>20403</v>
      </c>
      <c r="D1134" s="207"/>
      <c r="E1134" s="205">
        <v>41094.383333333331</v>
      </c>
      <c r="F1134" s="205">
        <v>41094.706249999996</v>
      </c>
    </row>
    <row r="1135" spans="1:6" ht="15" customHeight="1">
      <c r="A1135" s="108">
        <v>1133</v>
      </c>
      <c r="B1135" s="19">
        <v>12</v>
      </c>
      <c r="C1135" s="207" t="s">
        <v>20404</v>
      </c>
      <c r="D1135" s="207"/>
      <c r="E1135" s="205">
        <v>41094.382638888885</v>
      </c>
      <c r="F1135" s="205">
        <v>41094.613888888889</v>
      </c>
    </row>
    <row r="1136" spans="1:6" ht="15" customHeight="1">
      <c r="A1136" s="108">
        <v>1134</v>
      </c>
      <c r="B1136" s="19">
        <v>12</v>
      </c>
      <c r="C1136" s="207" t="s">
        <v>20405</v>
      </c>
      <c r="D1136" s="207"/>
      <c r="E1136" s="205">
        <v>41103.366666666669</v>
      </c>
      <c r="F1136" s="205">
        <v>41103.470833333333</v>
      </c>
    </row>
    <row r="1137" spans="1:6" ht="15" customHeight="1">
      <c r="A1137" s="108">
        <v>1135</v>
      </c>
      <c r="B1137" s="19">
        <v>12</v>
      </c>
      <c r="C1137" s="207" t="s">
        <v>20406</v>
      </c>
      <c r="D1137" s="207"/>
      <c r="E1137" s="205">
        <v>41106.404166666667</v>
      </c>
      <c r="F1137" s="205">
        <v>41106.680555555555</v>
      </c>
    </row>
    <row r="1138" spans="1:6" ht="15" customHeight="1">
      <c r="A1138" s="108">
        <v>1136</v>
      </c>
      <c r="B1138" s="19">
        <v>12</v>
      </c>
      <c r="C1138" s="207" t="s">
        <v>20407</v>
      </c>
      <c r="D1138" s="207"/>
      <c r="E1138" s="205">
        <v>41106.404166666667</v>
      </c>
      <c r="F1138" s="205">
        <v>41106.588888888888</v>
      </c>
    </row>
    <row r="1139" spans="1:6" ht="15" customHeight="1">
      <c r="A1139" s="108">
        <v>1137</v>
      </c>
      <c r="B1139" s="19">
        <v>12</v>
      </c>
      <c r="C1139" s="207" t="s">
        <v>20408</v>
      </c>
      <c r="D1139" s="207"/>
      <c r="E1139" s="205">
        <v>41051.384722222218</v>
      </c>
      <c r="F1139" s="205">
        <v>41092.665972222218</v>
      </c>
    </row>
    <row r="1140" spans="1:6" ht="15" customHeight="1">
      <c r="A1140" s="108">
        <v>1138</v>
      </c>
      <c r="B1140" s="19">
        <v>12</v>
      </c>
      <c r="C1140" s="207" t="s">
        <v>20408</v>
      </c>
      <c r="D1140" s="207"/>
      <c r="E1140" s="205">
        <v>41051.384722222218</v>
      </c>
      <c r="F1140" s="205">
        <v>41092.665972222218</v>
      </c>
    </row>
    <row r="1141" spans="1:6" ht="15" customHeight="1">
      <c r="A1141" s="108">
        <v>1139</v>
      </c>
      <c r="B1141" s="19">
        <v>12</v>
      </c>
      <c r="C1141" s="207" t="s">
        <v>20409</v>
      </c>
      <c r="D1141" s="207"/>
      <c r="E1141" s="205">
        <v>41093.364583333328</v>
      </c>
      <c r="F1141" s="205">
        <v>41093.568055555552</v>
      </c>
    </row>
    <row r="1142" spans="1:6" ht="15" customHeight="1">
      <c r="A1142" s="108">
        <v>1140</v>
      </c>
      <c r="B1142" s="19">
        <v>12</v>
      </c>
      <c r="C1142" s="207" t="s">
        <v>20410</v>
      </c>
      <c r="D1142" s="207"/>
      <c r="E1142" s="205">
        <v>41106.404166666667</v>
      </c>
      <c r="F1142" s="205">
        <v>41106.648611111108</v>
      </c>
    </row>
    <row r="1143" spans="1:6" ht="15" customHeight="1">
      <c r="A1143" s="108">
        <v>1141</v>
      </c>
      <c r="B1143" s="19">
        <v>12</v>
      </c>
      <c r="C1143" s="207" t="s">
        <v>20411</v>
      </c>
      <c r="D1143" s="207"/>
      <c r="E1143" s="205">
        <v>41067.382638888885</v>
      </c>
      <c r="F1143" s="205">
        <v>41094.598611111112</v>
      </c>
    </row>
    <row r="1144" spans="1:6" ht="15" customHeight="1">
      <c r="A1144" s="108">
        <v>1142</v>
      </c>
      <c r="B1144" s="19">
        <v>12</v>
      </c>
      <c r="C1144" s="207" t="s">
        <v>20412</v>
      </c>
      <c r="D1144" s="207"/>
      <c r="E1144" s="205">
        <v>41101.364583333328</v>
      </c>
      <c r="F1144" s="205">
        <v>41101.681250000001</v>
      </c>
    </row>
    <row r="1145" spans="1:6" ht="15" customHeight="1">
      <c r="A1145" s="108">
        <v>1143</v>
      </c>
      <c r="B1145" s="19">
        <v>12</v>
      </c>
      <c r="C1145" s="207" t="s">
        <v>20413</v>
      </c>
      <c r="D1145" s="207"/>
      <c r="E1145" s="205">
        <v>41099.388194444444</v>
      </c>
      <c r="F1145" s="205">
        <v>41101.625694444439</v>
      </c>
    </row>
    <row r="1146" spans="1:6" ht="15" customHeight="1">
      <c r="A1146" s="108">
        <v>1144</v>
      </c>
      <c r="B1146" s="19">
        <v>12</v>
      </c>
      <c r="C1146" s="207" t="s">
        <v>20414</v>
      </c>
      <c r="D1146" s="207"/>
      <c r="E1146" s="205">
        <v>41106.40347222222</v>
      </c>
      <c r="F1146" s="205">
        <v>41106.704861111109</v>
      </c>
    </row>
    <row r="1147" spans="1:6" ht="15" customHeight="1">
      <c r="A1147" s="108">
        <v>1145</v>
      </c>
      <c r="B1147" s="19">
        <v>12</v>
      </c>
      <c r="C1147" s="207" t="s">
        <v>20415</v>
      </c>
      <c r="D1147" s="207"/>
      <c r="E1147" s="205">
        <v>41106.404861111107</v>
      </c>
      <c r="F1147" s="205">
        <v>41106.588888888888</v>
      </c>
    </row>
    <row r="1148" spans="1:6" ht="15" customHeight="1">
      <c r="A1148" s="108">
        <v>1146</v>
      </c>
      <c r="B1148" s="19">
        <v>12</v>
      </c>
      <c r="C1148" s="207" t="s">
        <v>20416</v>
      </c>
      <c r="D1148" s="207"/>
      <c r="E1148" s="205">
        <v>41093.364583333328</v>
      </c>
      <c r="F1148" s="205">
        <v>41093.612499999996</v>
      </c>
    </row>
    <row r="1149" spans="1:6" ht="15" customHeight="1">
      <c r="A1149" s="108">
        <v>1147</v>
      </c>
      <c r="B1149" s="19">
        <v>12</v>
      </c>
      <c r="C1149" s="207" t="s">
        <v>20417</v>
      </c>
      <c r="D1149" s="207"/>
      <c r="E1149" s="205">
        <v>41099.388888888891</v>
      </c>
      <c r="F1149" s="205">
        <v>41099.706249999996</v>
      </c>
    </row>
    <row r="1150" spans="1:6" ht="15" customHeight="1">
      <c r="A1150" s="108">
        <v>1148</v>
      </c>
      <c r="B1150" s="19">
        <v>12</v>
      </c>
      <c r="C1150" s="207" t="s">
        <v>20418</v>
      </c>
      <c r="D1150" s="207"/>
      <c r="E1150" s="205">
        <v>41095.361805555556</v>
      </c>
      <c r="F1150" s="205">
        <v>41095.620833333334</v>
      </c>
    </row>
    <row r="1151" spans="1:6" ht="15" customHeight="1">
      <c r="A1151" s="108">
        <v>1149</v>
      </c>
      <c r="B1151" s="19">
        <v>12</v>
      </c>
      <c r="C1151" s="207" t="s">
        <v>20419</v>
      </c>
      <c r="D1151" s="207"/>
      <c r="E1151" s="205">
        <v>41095.361805555556</v>
      </c>
      <c r="F1151" s="205">
        <v>41095.645138888889</v>
      </c>
    </row>
    <row r="1152" spans="1:6" ht="15" customHeight="1">
      <c r="A1152" s="108">
        <v>1150</v>
      </c>
      <c r="B1152" s="19">
        <v>12</v>
      </c>
      <c r="C1152" s="207" t="s">
        <v>20420</v>
      </c>
      <c r="D1152" s="207" t="s">
        <v>20421</v>
      </c>
      <c r="E1152" s="205">
        <v>41095.362499999996</v>
      </c>
      <c r="F1152" s="205">
        <v>41096.536805555552</v>
      </c>
    </row>
    <row r="1153" spans="1:6" ht="15" customHeight="1">
      <c r="A1153" s="108">
        <v>1151</v>
      </c>
      <c r="B1153" s="19">
        <v>12</v>
      </c>
      <c r="C1153" s="207" t="s">
        <v>20422</v>
      </c>
      <c r="D1153" s="207"/>
      <c r="E1153" s="205">
        <v>41095.361805555556</v>
      </c>
      <c r="F1153" s="205">
        <v>41095.597916666666</v>
      </c>
    </row>
    <row r="1154" spans="1:6" ht="15" customHeight="1">
      <c r="A1154" s="108">
        <v>1152</v>
      </c>
      <c r="B1154" s="19">
        <v>12</v>
      </c>
      <c r="C1154" s="207" t="s">
        <v>20423</v>
      </c>
      <c r="D1154" s="207"/>
      <c r="E1154" s="205">
        <v>41100.373611111107</v>
      </c>
      <c r="F1154" s="205">
        <v>41100.431250000001</v>
      </c>
    </row>
    <row r="1155" spans="1:6" ht="15" customHeight="1">
      <c r="A1155" s="108">
        <v>1153</v>
      </c>
      <c r="B1155" s="19">
        <v>12</v>
      </c>
      <c r="C1155" s="207" t="s">
        <v>20424</v>
      </c>
      <c r="D1155" s="207"/>
      <c r="E1155" s="205">
        <v>41074.392361111109</v>
      </c>
      <c r="F1155" s="205">
        <v>41094.598611111112</v>
      </c>
    </row>
    <row r="1156" spans="1:6" ht="15" customHeight="1">
      <c r="A1156" s="108">
        <v>1154</v>
      </c>
      <c r="B1156" s="19">
        <v>12</v>
      </c>
      <c r="C1156" s="207" t="s">
        <v>20425</v>
      </c>
      <c r="D1156" s="207"/>
      <c r="E1156" s="205">
        <v>41100.374305555553</v>
      </c>
      <c r="F1156" s="205">
        <v>41100.5625</v>
      </c>
    </row>
    <row r="1157" spans="1:6" ht="15" customHeight="1">
      <c r="A1157" s="108">
        <v>1155</v>
      </c>
      <c r="B1157" s="19">
        <v>12</v>
      </c>
      <c r="C1157" s="207" t="s">
        <v>20426</v>
      </c>
      <c r="D1157" s="207"/>
      <c r="E1157" s="205">
        <v>41100.374305555553</v>
      </c>
      <c r="F1157" s="205">
        <v>41100.615277777775</v>
      </c>
    </row>
    <row r="1158" spans="1:6" ht="15" customHeight="1">
      <c r="A1158" s="108">
        <v>1156</v>
      </c>
      <c r="B1158" s="19">
        <v>12</v>
      </c>
      <c r="C1158" s="207" t="s">
        <v>20427</v>
      </c>
      <c r="D1158" s="207"/>
      <c r="E1158" s="205">
        <v>41100.373611111107</v>
      </c>
      <c r="F1158" s="205">
        <v>41100.5625</v>
      </c>
    </row>
    <row r="1159" spans="1:6" ht="15" customHeight="1">
      <c r="A1159" s="108">
        <v>1157</v>
      </c>
      <c r="B1159" s="19">
        <v>12</v>
      </c>
      <c r="C1159" s="207" t="s">
        <v>20428</v>
      </c>
      <c r="D1159" s="207" t="s">
        <v>20429</v>
      </c>
      <c r="E1159" s="205">
        <v>41101.364583333328</v>
      </c>
      <c r="F1159" s="205">
        <v>41101.670138888891</v>
      </c>
    </row>
    <row r="1160" spans="1:6" ht="15" customHeight="1">
      <c r="A1160" s="108">
        <v>1158</v>
      </c>
      <c r="B1160" s="19">
        <v>12</v>
      </c>
      <c r="C1160" s="207" t="s">
        <v>20430</v>
      </c>
      <c r="D1160" s="207"/>
      <c r="E1160" s="205">
        <v>41103.367361111108</v>
      </c>
      <c r="F1160" s="205">
        <v>41103.385416666664</v>
      </c>
    </row>
    <row r="1161" spans="1:6" ht="15" customHeight="1">
      <c r="A1161" s="108">
        <v>1159</v>
      </c>
      <c r="B1161" s="19">
        <v>12</v>
      </c>
      <c r="C1161" s="207" t="s">
        <v>20431</v>
      </c>
      <c r="D1161" s="207" t="s">
        <v>20432</v>
      </c>
      <c r="E1161" s="205">
        <v>41100.374305555553</v>
      </c>
      <c r="F1161" s="205">
        <v>41100.688194444439</v>
      </c>
    </row>
    <row r="1162" spans="1:6" ht="15" customHeight="1">
      <c r="A1162" s="108">
        <v>1160</v>
      </c>
      <c r="B1162" s="19">
        <v>12</v>
      </c>
      <c r="C1162" s="207" t="s">
        <v>20433</v>
      </c>
      <c r="D1162" s="207"/>
      <c r="E1162" s="205">
        <v>41101.363194444442</v>
      </c>
      <c r="F1162" s="205">
        <v>41101.574999999997</v>
      </c>
    </row>
    <row r="1163" spans="1:6" ht="15" customHeight="1">
      <c r="A1163" s="108">
        <v>1161</v>
      </c>
      <c r="B1163" s="19">
        <v>12</v>
      </c>
      <c r="C1163" s="207" t="s">
        <v>20434</v>
      </c>
      <c r="D1163" s="207"/>
      <c r="E1163" s="205">
        <v>41101.364583333328</v>
      </c>
      <c r="F1163" s="205">
        <v>41109.645138888889</v>
      </c>
    </row>
    <row r="1164" spans="1:6" ht="15" customHeight="1">
      <c r="A1164" s="108">
        <v>1162</v>
      </c>
      <c r="B1164" s="19">
        <v>12</v>
      </c>
      <c r="C1164" s="207" t="s">
        <v>20435</v>
      </c>
      <c r="D1164" s="207"/>
      <c r="E1164" s="205">
        <v>41099.388194444444</v>
      </c>
      <c r="F1164" s="205">
        <v>41099.620138888888</v>
      </c>
    </row>
    <row r="1165" spans="1:6" ht="15" customHeight="1">
      <c r="A1165" s="108">
        <v>1163</v>
      </c>
      <c r="B1165" s="19">
        <v>12</v>
      </c>
      <c r="C1165" s="207" t="s">
        <v>20436</v>
      </c>
      <c r="D1165" s="207" t="s">
        <v>20437</v>
      </c>
      <c r="E1165" s="205">
        <v>41072.381249999999</v>
      </c>
      <c r="F1165" s="205">
        <v>41096.659722222219</v>
      </c>
    </row>
    <row r="1166" spans="1:6" ht="15" customHeight="1">
      <c r="A1166" s="108">
        <v>1164</v>
      </c>
      <c r="B1166" s="19">
        <v>12</v>
      </c>
      <c r="C1166" s="207" t="s">
        <v>20438</v>
      </c>
      <c r="D1166" s="207"/>
      <c r="E1166" s="205">
        <v>41102.379861111112</v>
      </c>
      <c r="F1166" s="205">
        <v>41102.546527777777</v>
      </c>
    </row>
    <row r="1167" spans="1:6" ht="15" customHeight="1">
      <c r="A1167" s="108">
        <v>1165</v>
      </c>
      <c r="B1167" s="19">
        <v>12</v>
      </c>
      <c r="C1167" s="207" t="s">
        <v>20439</v>
      </c>
      <c r="D1167" s="207"/>
      <c r="E1167" s="205">
        <v>41101.362499999996</v>
      </c>
      <c r="F1167" s="205">
        <v>41101.463194444441</v>
      </c>
    </row>
    <row r="1168" spans="1:6" ht="15" customHeight="1">
      <c r="A1168" s="108">
        <v>1166</v>
      </c>
      <c r="B1168" s="19">
        <v>12</v>
      </c>
      <c r="C1168" s="207" t="s">
        <v>20033</v>
      </c>
      <c r="D1168" s="207" t="s">
        <v>20440</v>
      </c>
      <c r="E1168" s="205">
        <v>41100.374305555553</v>
      </c>
      <c r="F1168" s="205">
        <v>41100.493055555555</v>
      </c>
    </row>
    <row r="1169" spans="1:6" ht="15" customHeight="1">
      <c r="A1169" s="108">
        <v>1167</v>
      </c>
      <c r="B1169" s="19">
        <v>12</v>
      </c>
      <c r="C1169" s="207" t="s">
        <v>20441</v>
      </c>
      <c r="D1169" s="207"/>
      <c r="E1169" s="205">
        <v>41107.376388888886</v>
      </c>
      <c r="F1169" s="205">
        <v>41107.589583333334</v>
      </c>
    </row>
    <row r="1170" spans="1:6" ht="15" customHeight="1">
      <c r="A1170" s="108">
        <v>1168</v>
      </c>
      <c r="B1170" s="19">
        <v>12</v>
      </c>
      <c r="C1170" s="207" t="s">
        <v>20442</v>
      </c>
      <c r="D1170" s="207"/>
      <c r="E1170" s="205">
        <v>41107.375694444439</v>
      </c>
      <c r="F1170" s="205">
        <v>41107.512499999997</v>
      </c>
    </row>
    <row r="1171" spans="1:6" ht="15" customHeight="1">
      <c r="A1171" s="108">
        <v>1169</v>
      </c>
      <c r="B1171" s="19">
        <v>12</v>
      </c>
      <c r="C1171" s="207" t="s">
        <v>20443</v>
      </c>
      <c r="D1171" s="207"/>
      <c r="E1171" s="205">
        <v>41103.367361111108</v>
      </c>
      <c r="F1171" s="205">
        <v>41103.613888888889</v>
      </c>
    </row>
    <row r="1172" spans="1:6" ht="15" customHeight="1">
      <c r="A1172" s="108">
        <v>1170</v>
      </c>
      <c r="B1172" s="19">
        <v>12</v>
      </c>
      <c r="C1172" s="207" t="s">
        <v>20444</v>
      </c>
      <c r="D1172" s="207"/>
      <c r="E1172" s="205">
        <v>41100.373611111107</v>
      </c>
      <c r="F1172" s="205">
        <v>41100.515972222223</v>
      </c>
    </row>
    <row r="1173" spans="1:6" ht="15" customHeight="1">
      <c r="A1173" s="108">
        <v>1171</v>
      </c>
      <c r="B1173" s="19">
        <v>12</v>
      </c>
      <c r="C1173" s="207" t="s">
        <v>20445</v>
      </c>
      <c r="D1173" s="207"/>
      <c r="E1173" s="205">
        <v>41106.404166666667</v>
      </c>
      <c r="F1173" s="205">
        <v>41106.495833333334</v>
      </c>
    </row>
    <row r="1174" spans="1:6" ht="15" customHeight="1">
      <c r="A1174" s="108">
        <v>1172</v>
      </c>
      <c r="B1174" s="19">
        <v>12</v>
      </c>
      <c r="C1174" s="207" t="s">
        <v>20446</v>
      </c>
      <c r="D1174" s="207"/>
      <c r="E1174" s="205">
        <v>41100.374305555553</v>
      </c>
      <c r="F1174" s="205">
        <v>41100.49722222222</v>
      </c>
    </row>
    <row r="1175" spans="1:6" ht="15" customHeight="1">
      <c r="A1175" s="108">
        <v>1173</v>
      </c>
      <c r="B1175" s="19">
        <v>12</v>
      </c>
      <c r="C1175" s="207" t="s">
        <v>20447</v>
      </c>
      <c r="D1175" s="207"/>
      <c r="E1175" s="205">
        <v>41095.362499999996</v>
      </c>
      <c r="F1175" s="205">
        <v>41099.571527777778</v>
      </c>
    </row>
    <row r="1176" spans="1:6" ht="15" customHeight="1">
      <c r="A1176" s="108">
        <v>1174</v>
      </c>
      <c r="B1176" s="19">
        <v>12</v>
      </c>
      <c r="C1176" s="207" t="s">
        <v>20448</v>
      </c>
      <c r="D1176" s="207"/>
      <c r="E1176" s="205">
        <v>41095.362499999996</v>
      </c>
      <c r="F1176" s="205">
        <v>41095.609027777777</v>
      </c>
    </row>
    <row r="1177" spans="1:6" ht="15" customHeight="1">
      <c r="A1177" s="108">
        <v>1175</v>
      </c>
      <c r="B1177" s="19">
        <v>12</v>
      </c>
      <c r="C1177" s="207" t="s">
        <v>20449</v>
      </c>
      <c r="D1177" s="207"/>
      <c r="E1177" s="205">
        <v>41039.361111111109</v>
      </c>
      <c r="F1177" s="205">
        <v>41110.743750000001</v>
      </c>
    </row>
    <row r="1178" spans="1:6" ht="15" customHeight="1">
      <c r="A1178" s="108">
        <v>1176</v>
      </c>
      <c r="B1178" s="19">
        <v>12</v>
      </c>
      <c r="C1178" s="207" t="s">
        <v>20450</v>
      </c>
      <c r="D1178" s="207"/>
      <c r="E1178" s="205">
        <v>41072.379861111112</v>
      </c>
      <c r="F1178" s="205">
        <v>41096.568749999999</v>
      </c>
    </row>
    <row r="1179" spans="1:6" ht="15" customHeight="1">
      <c r="A1179" s="108">
        <v>1177</v>
      </c>
      <c r="B1179" s="19">
        <v>12</v>
      </c>
      <c r="C1179" s="207" t="s">
        <v>20451</v>
      </c>
      <c r="D1179" s="207"/>
      <c r="E1179" s="205">
        <v>41107.376388888886</v>
      </c>
      <c r="F1179" s="205">
        <v>41108.479861111111</v>
      </c>
    </row>
    <row r="1180" spans="1:6" ht="15" customHeight="1">
      <c r="A1180" s="108">
        <v>1178</v>
      </c>
      <c r="B1180" s="19">
        <v>12</v>
      </c>
      <c r="C1180" s="207" t="s">
        <v>20452</v>
      </c>
      <c r="D1180" s="207"/>
      <c r="E1180" s="205">
        <v>41094.382638888885</v>
      </c>
      <c r="F1180" s="205">
        <v>41094.600694444445</v>
      </c>
    </row>
    <row r="1181" spans="1:6" ht="15" customHeight="1">
      <c r="A1181" s="108">
        <v>1179</v>
      </c>
      <c r="B1181" s="19">
        <v>12</v>
      </c>
      <c r="C1181" s="207" t="s">
        <v>20453</v>
      </c>
      <c r="D1181" s="207"/>
      <c r="E1181" s="205">
        <v>41094.383333333331</v>
      </c>
      <c r="F1181" s="205">
        <v>41094.68472222222</v>
      </c>
    </row>
    <row r="1182" spans="1:6" ht="15" customHeight="1">
      <c r="A1182" s="108">
        <v>1180</v>
      </c>
      <c r="B1182" s="19">
        <v>12</v>
      </c>
      <c r="C1182" s="207" t="s">
        <v>20454</v>
      </c>
      <c r="D1182" s="207"/>
      <c r="E1182" s="205">
        <v>41101.363194444442</v>
      </c>
      <c r="F1182" s="205">
        <v>41101.581944444442</v>
      </c>
    </row>
    <row r="1183" spans="1:6" ht="15" customHeight="1">
      <c r="A1183" s="108">
        <v>1181</v>
      </c>
      <c r="B1183" s="19">
        <v>12</v>
      </c>
      <c r="C1183" s="207" t="s">
        <v>3635</v>
      </c>
      <c r="D1183" s="207"/>
      <c r="E1183" s="205">
        <v>41101.362499999996</v>
      </c>
      <c r="F1183" s="205">
        <v>41103.661111111112</v>
      </c>
    </row>
    <row r="1184" spans="1:6" ht="15" customHeight="1">
      <c r="A1184" s="108">
        <v>1182</v>
      </c>
      <c r="B1184" s="19">
        <v>12</v>
      </c>
      <c r="C1184" s="207" t="s">
        <v>20455</v>
      </c>
      <c r="D1184" s="207"/>
      <c r="E1184" s="205">
        <v>41093.364583333328</v>
      </c>
      <c r="F1184" s="205">
        <v>41094.493055555555</v>
      </c>
    </row>
    <row r="1185" spans="1:6" ht="15" customHeight="1">
      <c r="A1185" s="108">
        <v>1183</v>
      </c>
      <c r="B1185" s="19">
        <v>12</v>
      </c>
      <c r="C1185" s="207" t="s">
        <v>20456</v>
      </c>
      <c r="D1185" s="207"/>
      <c r="E1185" s="205">
        <v>41074.391666666663</v>
      </c>
      <c r="F1185" s="205">
        <v>41092.629861111112</v>
      </c>
    </row>
    <row r="1186" spans="1:6" ht="15" customHeight="1">
      <c r="A1186" s="108">
        <v>1184</v>
      </c>
      <c r="B1186" s="19">
        <v>12</v>
      </c>
      <c r="C1186" s="207" t="s">
        <v>20457</v>
      </c>
      <c r="D1186" s="207"/>
      <c r="E1186" s="205">
        <v>41102.378472222219</v>
      </c>
      <c r="F1186" s="205">
        <v>41102.650694444441</v>
      </c>
    </row>
    <row r="1187" spans="1:6" ht="15" customHeight="1">
      <c r="A1187" s="108">
        <v>1185</v>
      </c>
      <c r="B1187" s="19">
        <v>12</v>
      </c>
      <c r="C1187" s="207" t="s">
        <v>20458</v>
      </c>
      <c r="D1187" s="207"/>
      <c r="E1187" s="205">
        <v>41102.379166666666</v>
      </c>
      <c r="F1187" s="205">
        <v>41120.609027777777</v>
      </c>
    </row>
    <row r="1188" spans="1:6" ht="15" customHeight="1">
      <c r="A1188" s="108">
        <v>1186</v>
      </c>
      <c r="B1188" s="19">
        <v>12</v>
      </c>
      <c r="C1188" s="207" t="s">
        <v>20459</v>
      </c>
      <c r="D1188" s="207"/>
      <c r="E1188" s="205">
        <v>41099.387499999997</v>
      </c>
      <c r="F1188" s="205">
        <v>41102.445138888885</v>
      </c>
    </row>
    <row r="1189" spans="1:6" ht="15" customHeight="1">
      <c r="A1189" s="108">
        <v>1187</v>
      </c>
      <c r="B1189" s="19">
        <v>12</v>
      </c>
      <c r="C1189" s="207" t="s">
        <v>20460</v>
      </c>
      <c r="D1189" s="207"/>
      <c r="E1189" s="205">
        <v>41094.382638888885</v>
      </c>
      <c r="F1189" s="205">
        <v>41094.706249999996</v>
      </c>
    </row>
    <row r="1190" spans="1:6" ht="15" customHeight="1">
      <c r="A1190" s="108">
        <v>1188</v>
      </c>
      <c r="B1190" s="19">
        <v>12</v>
      </c>
      <c r="C1190" s="207" t="s">
        <v>20461</v>
      </c>
      <c r="D1190" s="207"/>
      <c r="E1190" s="205">
        <v>41093.364583333328</v>
      </c>
      <c r="F1190" s="205">
        <v>41093.568055555552</v>
      </c>
    </row>
    <row r="1191" spans="1:6" ht="15" customHeight="1">
      <c r="A1191" s="108">
        <v>1189</v>
      </c>
      <c r="B1191" s="19">
        <v>12</v>
      </c>
      <c r="C1191" s="207" t="s">
        <v>20462</v>
      </c>
      <c r="D1191" s="207"/>
      <c r="E1191" s="205">
        <v>41095.361805555556</v>
      </c>
      <c r="F1191" s="205">
        <v>41095.577777777777</v>
      </c>
    </row>
    <row r="1192" spans="1:6" ht="15" customHeight="1">
      <c r="A1192" s="108">
        <v>1190</v>
      </c>
      <c r="B1192" s="19">
        <v>12</v>
      </c>
      <c r="C1192" s="207" t="s">
        <v>20463</v>
      </c>
      <c r="D1192" s="207"/>
      <c r="E1192" s="205">
        <v>41102.378472222219</v>
      </c>
      <c r="F1192" s="205">
        <v>41102.70208333333</v>
      </c>
    </row>
    <row r="1193" spans="1:6" ht="15" customHeight="1">
      <c r="A1193" s="108">
        <v>1191</v>
      </c>
      <c r="B1193" s="19">
        <v>12</v>
      </c>
      <c r="C1193" s="207" t="s">
        <v>20464</v>
      </c>
      <c r="D1193" s="207"/>
      <c r="E1193" s="205">
        <v>41102.379861111112</v>
      </c>
      <c r="F1193" s="205">
        <v>41102.704861111109</v>
      </c>
    </row>
    <row r="1194" spans="1:6" ht="15" customHeight="1">
      <c r="A1194" s="108">
        <v>1192</v>
      </c>
      <c r="B1194" s="19">
        <v>12</v>
      </c>
      <c r="C1194" s="207" t="s">
        <v>20465</v>
      </c>
      <c r="D1194" s="207"/>
      <c r="E1194" s="205">
        <v>41102.378472222219</v>
      </c>
      <c r="F1194" s="205">
        <v>41102.463194444441</v>
      </c>
    </row>
    <row r="1195" spans="1:6" ht="15" customHeight="1">
      <c r="A1195" s="108">
        <v>1193</v>
      </c>
      <c r="B1195" s="19">
        <v>12</v>
      </c>
      <c r="C1195" s="207" t="s">
        <v>20466</v>
      </c>
      <c r="D1195" s="207"/>
      <c r="E1195" s="205">
        <v>41102.378472222219</v>
      </c>
      <c r="F1195" s="205">
        <v>41102.613194444442</v>
      </c>
    </row>
    <row r="1196" spans="1:6" ht="15" customHeight="1">
      <c r="A1196" s="108">
        <v>1194</v>
      </c>
      <c r="B1196" s="19">
        <v>12</v>
      </c>
      <c r="C1196" s="207" t="s">
        <v>20467</v>
      </c>
      <c r="D1196" s="207"/>
      <c r="E1196" s="205">
        <v>41100.373611111107</v>
      </c>
      <c r="F1196" s="205">
        <v>41101.463194444441</v>
      </c>
    </row>
    <row r="1197" spans="1:6" ht="15" customHeight="1">
      <c r="A1197" s="108">
        <v>1195</v>
      </c>
      <c r="B1197" s="19">
        <v>12</v>
      </c>
      <c r="C1197" s="207" t="s">
        <v>20468</v>
      </c>
      <c r="D1197" s="207"/>
      <c r="E1197" s="205">
        <v>41099.388194444444</v>
      </c>
      <c r="F1197" s="205">
        <v>41100.431250000001</v>
      </c>
    </row>
    <row r="1198" spans="1:6" ht="15" customHeight="1">
      <c r="A1198" s="108">
        <v>1196</v>
      </c>
      <c r="B1198" s="19">
        <v>12</v>
      </c>
      <c r="C1198" s="207" t="s">
        <v>20469</v>
      </c>
      <c r="D1198" s="207"/>
      <c r="E1198" s="205">
        <v>41101.364583333328</v>
      </c>
      <c r="F1198" s="205">
        <v>41101.689583333333</v>
      </c>
    </row>
    <row r="1199" spans="1:6" ht="15" customHeight="1">
      <c r="A1199" s="108">
        <v>1197</v>
      </c>
      <c r="B1199" s="19">
        <v>12</v>
      </c>
      <c r="C1199" s="207" t="s">
        <v>20470</v>
      </c>
      <c r="D1199" s="207"/>
      <c r="E1199" s="205">
        <v>41099.387499999997</v>
      </c>
      <c r="F1199" s="205">
        <v>41101.463194444441</v>
      </c>
    </row>
    <row r="1200" spans="1:6" ht="15" customHeight="1">
      <c r="A1200" s="108">
        <v>1198</v>
      </c>
      <c r="B1200" s="19">
        <v>12</v>
      </c>
      <c r="C1200" s="207" t="s">
        <v>20471</v>
      </c>
      <c r="D1200" s="207"/>
      <c r="E1200" s="205">
        <v>41037.360416666663</v>
      </c>
      <c r="F1200" s="205">
        <v>41120.609027777777</v>
      </c>
    </row>
    <row r="1201" spans="1:6" ht="15" customHeight="1">
      <c r="A1201" s="108">
        <v>1199</v>
      </c>
      <c r="B1201" s="19">
        <v>12</v>
      </c>
      <c r="C1201" s="207" t="s">
        <v>20472</v>
      </c>
      <c r="D1201" s="207" t="s">
        <v>20473</v>
      </c>
      <c r="E1201" s="205">
        <v>41094.382638888885</v>
      </c>
      <c r="F1201" s="205">
        <v>41094.493055555555</v>
      </c>
    </row>
    <row r="1202" spans="1:6" ht="15" customHeight="1">
      <c r="A1202" s="108">
        <v>1200</v>
      </c>
      <c r="B1202" s="19">
        <v>12</v>
      </c>
      <c r="C1202" s="207" t="s">
        <v>9699</v>
      </c>
      <c r="D1202" s="207" t="s">
        <v>20474</v>
      </c>
      <c r="E1202" s="205">
        <v>41094.382638888885</v>
      </c>
      <c r="F1202" s="205">
        <v>41096.536805555552</v>
      </c>
    </row>
    <row r="1203" spans="1:6" ht="15" customHeight="1">
      <c r="A1203" s="108">
        <v>1201</v>
      </c>
      <c r="B1203" s="19">
        <v>12</v>
      </c>
      <c r="C1203" s="207" t="s">
        <v>20475</v>
      </c>
      <c r="D1203" s="207"/>
      <c r="E1203" s="205">
        <v>41101.362499999996</v>
      </c>
      <c r="F1203" s="205">
        <v>41101.607638888891</v>
      </c>
    </row>
    <row r="1204" spans="1:6" ht="15" customHeight="1">
      <c r="A1204" s="108">
        <v>1202</v>
      </c>
      <c r="B1204" s="19">
        <v>12</v>
      </c>
      <c r="C1204" s="207" t="s">
        <v>20475</v>
      </c>
      <c r="D1204" s="207"/>
      <c r="E1204" s="205">
        <v>41101.362499999996</v>
      </c>
      <c r="F1204" s="205">
        <v>41101.607638888891</v>
      </c>
    </row>
    <row r="1205" spans="1:6" ht="15" customHeight="1">
      <c r="A1205" s="108">
        <v>1203</v>
      </c>
      <c r="B1205" s="19">
        <v>12</v>
      </c>
      <c r="C1205" s="207" t="s">
        <v>20476</v>
      </c>
      <c r="D1205" s="207"/>
      <c r="E1205" s="205">
        <v>41102.378472222219</v>
      </c>
      <c r="F1205" s="205">
        <v>41103.613888888889</v>
      </c>
    </row>
    <row r="1206" spans="1:6" ht="15" customHeight="1">
      <c r="A1206" s="108">
        <v>1204</v>
      </c>
      <c r="B1206" s="19">
        <v>12</v>
      </c>
      <c r="C1206" s="207" t="s">
        <v>20477</v>
      </c>
      <c r="D1206" s="207"/>
      <c r="E1206" s="205">
        <v>41103.366666666669</v>
      </c>
      <c r="F1206" s="205">
        <v>41108.65</v>
      </c>
    </row>
    <row r="1207" spans="1:6" ht="15" customHeight="1">
      <c r="A1207" s="108">
        <v>1205</v>
      </c>
      <c r="B1207" s="19">
        <v>12</v>
      </c>
      <c r="C1207" s="207" t="s">
        <v>20478</v>
      </c>
      <c r="D1207" s="207"/>
      <c r="E1207" s="205">
        <v>41102.378472222219</v>
      </c>
      <c r="F1207" s="205">
        <v>41103.422916666663</v>
      </c>
    </row>
    <row r="1208" spans="1:6" ht="15" customHeight="1">
      <c r="A1208" s="108">
        <v>1206</v>
      </c>
      <c r="B1208" s="19">
        <v>12</v>
      </c>
      <c r="C1208" s="207" t="s">
        <v>20479</v>
      </c>
      <c r="D1208" s="207"/>
      <c r="E1208" s="205">
        <v>41109.729166666664</v>
      </c>
      <c r="F1208" s="205">
        <v>41109.747916666667</v>
      </c>
    </row>
    <row r="1209" spans="1:6" ht="15" customHeight="1">
      <c r="A1209" s="108">
        <v>1207</v>
      </c>
      <c r="B1209" s="19">
        <v>12</v>
      </c>
      <c r="C1209" s="207" t="s">
        <v>20480</v>
      </c>
      <c r="D1209" s="207"/>
      <c r="E1209" s="205">
        <v>41094.382638888885</v>
      </c>
      <c r="F1209" s="205">
        <v>41099.495138888888</v>
      </c>
    </row>
    <row r="1210" spans="1:6" ht="15" customHeight="1">
      <c r="A1210" s="108">
        <v>1208</v>
      </c>
      <c r="B1210" s="19">
        <v>12</v>
      </c>
      <c r="C1210" s="207" t="s">
        <v>2391</v>
      </c>
      <c r="D1210" s="207"/>
      <c r="E1210" s="205">
        <v>41094.382638888885</v>
      </c>
      <c r="F1210" s="205">
        <v>41094.50277777778</v>
      </c>
    </row>
    <row r="1211" spans="1:6" ht="15" customHeight="1">
      <c r="A1211" s="108">
        <v>1209</v>
      </c>
      <c r="B1211" s="19">
        <v>12</v>
      </c>
      <c r="C1211" s="207" t="s">
        <v>20481</v>
      </c>
      <c r="D1211" s="207"/>
      <c r="E1211" s="205">
        <v>41094.383333333331</v>
      </c>
      <c r="F1211" s="205">
        <v>41094.643055555556</v>
      </c>
    </row>
    <row r="1212" spans="1:6" ht="15" customHeight="1">
      <c r="A1212" s="108">
        <v>1210</v>
      </c>
      <c r="B1212" s="19">
        <v>12</v>
      </c>
      <c r="C1212" s="207" t="s">
        <v>20482</v>
      </c>
      <c r="D1212" s="207"/>
      <c r="E1212" s="205">
        <v>41094.382638888885</v>
      </c>
      <c r="F1212" s="205">
        <v>41099.494444444441</v>
      </c>
    </row>
    <row r="1213" spans="1:6" ht="15" customHeight="1">
      <c r="A1213" s="108">
        <v>1211</v>
      </c>
      <c r="B1213" s="19">
        <v>12</v>
      </c>
      <c r="C1213" s="207" t="s">
        <v>20483</v>
      </c>
      <c r="D1213" s="207"/>
      <c r="E1213" s="205">
        <v>41099.388888888891</v>
      </c>
      <c r="F1213" s="205">
        <v>41099.610416666663</v>
      </c>
    </row>
    <row r="1214" spans="1:6" ht="15" customHeight="1">
      <c r="A1214" s="108">
        <v>1212</v>
      </c>
      <c r="B1214" s="19">
        <v>12</v>
      </c>
      <c r="C1214" s="207" t="s">
        <v>20484</v>
      </c>
      <c r="D1214" s="207"/>
      <c r="E1214" s="205">
        <v>41106.40347222222</v>
      </c>
      <c r="F1214" s="205">
        <v>41114.703472222223</v>
      </c>
    </row>
    <row r="1215" spans="1:6" ht="15" customHeight="1">
      <c r="A1215" s="108">
        <v>1213</v>
      </c>
      <c r="B1215" s="19">
        <v>12</v>
      </c>
      <c r="C1215" s="207" t="s">
        <v>20485</v>
      </c>
      <c r="D1215" s="207"/>
      <c r="E1215" s="205">
        <v>41094.381249999999</v>
      </c>
      <c r="F1215" s="205">
        <v>41094.493055555555</v>
      </c>
    </row>
    <row r="1216" spans="1:6" ht="15" customHeight="1">
      <c r="A1216" s="108">
        <v>1214</v>
      </c>
      <c r="B1216" s="19">
        <v>12</v>
      </c>
      <c r="C1216" s="207" t="s">
        <v>20486</v>
      </c>
      <c r="D1216" s="207"/>
      <c r="E1216" s="205">
        <v>41100.374305555553</v>
      </c>
      <c r="F1216" s="205">
        <v>41100.615277777775</v>
      </c>
    </row>
    <row r="1217" spans="1:6" ht="15" customHeight="1">
      <c r="A1217" s="108">
        <v>1215</v>
      </c>
      <c r="B1217" s="19">
        <v>12</v>
      </c>
      <c r="C1217" s="207" t="s">
        <v>20487</v>
      </c>
      <c r="D1217" s="207"/>
      <c r="E1217" s="205">
        <v>41102.379166666666</v>
      </c>
      <c r="F1217" s="205">
        <v>41103.395138888889</v>
      </c>
    </row>
    <row r="1218" spans="1:6" ht="15" customHeight="1">
      <c r="A1218" s="108">
        <v>1216</v>
      </c>
      <c r="B1218" s="19">
        <v>12</v>
      </c>
      <c r="C1218" s="207" t="s">
        <v>20488</v>
      </c>
      <c r="D1218" s="207"/>
      <c r="E1218" s="205">
        <v>41100.372916666667</v>
      </c>
      <c r="F1218" s="205">
        <v>41106.462500000001</v>
      </c>
    </row>
    <row r="1219" spans="1:6" ht="15" customHeight="1">
      <c r="A1219" s="108">
        <v>1217</v>
      </c>
      <c r="B1219" s="19">
        <v>12</v>
      </c>
      <c r="C1219" s="207" t="s">
        <v>20489</v>
      </c>
      <c r="D1219" s="207"/>
      <c r="E1219" s="205">
        <v>41103.366666666669</v>
      </c>
      <c r="F1219" s="205">
        <v>41103.631944444445</v>
      </c>
    </row>
    <row r="1220" spans="1:6" ht="15" customHeight="1">
      <c r="A1220" s="108">
        <v>1218</v>
      </c>
      <c r="B1220" s="19">
        <v>12</v>
      </c>
      <c r="C1220" s="207" t="s">
        <v>20490</v>
      </c>
      <c r="D1220" s="207"/>
      <c r="E1220" s="205">
        <v>41096.360416666663</v>
      </c>
      <c r="F1220" s="205">
        <v>41096.536805555552</v>
      </c>
    </row>
    <row r="1221" spans="1:6" ht="15" customHeight="1">
      <c r="A1221" s="108">
        <v>1219</v>
      </c>
      <c r="B1221" s="19">
        <v>12</v>
      </c>
      <c r="C1221" s="207" t="s">
        <v>20491</v>
      </c>
      <c r="D1221" s="207"/>
      <c r="E1221" s="205">
        <v>41043.394444444442</v>
      </c>
      <c r="F1221" s="205">
        <v>41100.492361111108</v>
      </c>
    </row>
    <row r="1222" spans="1:6" ht="15" customHeight="1">
      <c r="A1222" s="108">
        <v>1220</v>
      </c>
      <c r="B1222" s="19">
        <v>12</v>
      </c>
      <c r="C1222" s="207" t="s">
        <v>20492</v>
      </c>
      <c r="D1222" s="207"/>
      <c r="E1222" s="205">
        <v>41100.372916666667</v>
      </c>
      <c r="F1222" s="205">
        <v>41100.615277777775</v>
      </c>
    </row>
    <row r="1223" spans="1:6" ht="15" customHeight="1">
      <c r="A1223" s="108">
        <v>1221</v>
      </c>
      <c r="B1223" s="19">
        <v>12</v>
      </c>
      <c r="C1223" s="207" t="s">
        <v>20493</v>
      </c>
      <c r="D1223" s="207"/>
      <c r="E1223" s="205">
        <v>41101.357638888891</v>
      </c>
      <c r="F1223" s="205">
        <v>41101.588888888888</v>
      </c>
    </row>
    <row r="1224" spans="1:6" ht="15" customHeight="1">
      <c r="A1224" s="108">
        <v>1222</v>
      </c>
      <c r="B1224" s="19">
        <v>12</v>
      </c>
      <c r="C1224" s="207" t="s">
        <v>20494</v>
      </c>
      <c r="D1224" s="207"/>
      <c r="E1224" s="205">
        <v>41095.362499999996</v>
      </c>
      <c r="F1224" s="205">
        <v>41095.597916666666</v>
      </c>
    </row>
    <row r="1225" spans="1:6" ht="15" customHeight="1">
      <c r="A1225" s="108">
        <v>1223</v>
      </c>
      <c r="B1225" s="19">
        <v>12</v>
      </c>
      <c r="C1225" s="207" t="s">
        <v>20495</v>
      </c>
      <c r="D1225" s="207"/>
      <c r="E1225" s="205">
        <v>41093.365277777775</v>
      </c>
      <c r="F1225" s="205">
        <v>41093.704861111109</v>
      </c>
    </row>
    <row r="1226" spans="1:6" ht="15" customHeight="1">
      <c r="A1226" s="108">
        <v>1224</v>
      </c>
      <c r="B1226" s="19">
        <v>12</v>
      </c>
      <c r="C1226" s="207" t="s">
        <v>20496</v>
      </c>
      <c r="D1226" s="207"/>
      <c r="E1226" s="205">
        <v>41107.376388888886</v>
      </c>
      <c r="F1226" s="205">
        <v>41107.572222222218</v>
      </c>
    </row>
    <row r="1227" spans="1:6" ht="15" customHeight="1">
      <c r="A1227" s="108">
        <v>1225</v>
      </c>
      <c r="B1227" s="19">
        <v>12</v>
      </c>
      <c r="C1227" s="207" t="s">
        <v>20497</v>
      </c>
      <c r="D1227" s="207" t="s">
        <v>20498</v>
      </c>
      <c r="E1227" s="205">
        <v>41099.388194444444</v>
      </c>
      <c r="F1227" s="205">
        <v>41103.613888888889</v>
      </c>
    </row>
    <row r="1228" spans="1:6" ht="15" customHeight="1">
      <c r="A1228" s="108">
        <v>1226</v>
      </c>
      <c r="B1228" s="19">
        <v>12</v>
      </c>
      <c r="C1228" s="207" t="s">
        <v>20499</v>
      </c>
      <c r="D1228" s="207"/>
      <c r="E1228" s="205">
        <v>41099.387499999997</v>
      </c>
      <c r="F1228" s="205">
        <v>41100.614583333328</v>
      </c>
    </row>
    <row r="1229" spans="1:6" ht="15" customHeight="1">
      <c r="A1229" s="108">
        <v>1227</v>
      </c>
      <c r="B1229" s="19">
        <v>12</v>
      </c>
      <c r="C1229" s="207" t="s">
        <v>20500</v>
      </c>
      <c r="D1229" s="207"/>
      <c r="E1229" s="205">
        <v>41100.373611111107</v>
      </c>
      <c r="F1229" s="205">
        <v>41102.644444444442</v>
      </c>
    </row>
    <row r="1230" spans="1:6" ht="15" customHeight="1">
      <c r="A1230" s="108">
        <v>1228</v>
      </c>
      <c r="B1230" s="19">
        <v>12</v>
      </c>
      <c r="C1230" s="207" t="s">
        <v>20501</v>
      </c>
      <c r="D1230" s="207"/>
      <c r="E1230" s="205">
        <v>41073.390277777777</v>
      </c>
      <c r="F1230" s="205">
        <v>41120.396527777775</v>
      </c>
    </row>
    <row r="1231" spans="1:6" ht="15" customHeight="1">
      <c r="A1231" s="108">
        <v>1229</v>
      </c>
      <c r="B1231" s="19">
        <v>12</v>
      </c>
      <c r="C1231" s="207" t="s">
        <v>20502</v>
      </c>
      <c r="D1231" s="207"/>
      <c r="E1231" s="205">
        <v>41099.387499999997</v>
      </c>
      <c r="F1231" s="205">
        <v>41099.610416666663</v>
      </c>
    </row>
    <row r="1232" spans="1:6" ht="15" customHeight="1">
      <c r="A1232" s="108">
        <v>1230</v>
      </c>
      <c r="B1232" s="19">
        <v>12</v>
      </c>
      <c r="C1232" s="207" t="s">
        <v>20503</v>
      </c>
      <c r="D1232" s="207"/>
      <c r="E1232" s="205">
        <v>41099.388194444444</v>
      </c>
      <c r="F1232" s="205">
        <v>41102.675694444442</v>
      </c>
    </row>
    <row r="1233" spans="1:6" ht="15" customHeight="1">
      <c r="A1233" s="108">
        <v>1231</v>
      </c>
      <c r="B1233" s="19">
        <v>12</v>
      </c>
      <c r="C1233" s="207" t="s">
        <v>6366</v>
      </c>
      <c r="D1233" s="207"/>
      <c r="E1233" s="205">
        <v>41094.383333333331</v>
      </c>
      <c r="F1233" s="205">
        <v>41095.620833333334</v>
      </c>
    </row>
    <row r="1234" spans="1:6" ht="15" customHeight="1">
      <c r="A1234" s="108">
        <v>1232</v>
      </c>
      <c r="B1234" s="19">
        <v>12</v>
      </c>
      <c r="C1234" s="207" t="s">
        <v>20504</v>
      </c>
      <c r="D1234" s="207"/>
      <c r="E1234" s="205">
        <v>41094.383333333331</v>
      </c>
      <c r="F1234" s="205">
        <v>41094.706249999996</v>
      </c>
    </row>
    <row r="1235" spans="1:6" ht="15" customHeight="1">
      <c r="A1235" s="108">
        <v>1233</v>
      </c>
      <c r="B1235" s="19">
        <v>12</v>
      </c>
      <c r="C1235" s="207" t="s">
        <v>20505</v>
      </c>
      <c r="D1235" s="207"/>
      <c r="E1235" s="205">
        <v>41094.381249999999</v>
      </c>
      <c r="F1235" s="205">
        <v>41094.493055555555</v>
      </c>
    </row>
    <row r="1236" spans="1:6" ht="15" customHeight="1">
      <c r="A1236" s="108">
        <v>1234</v>
      </c>
      <c r="B1236" s="19">
        <v>12</v>
      </c>
      <c r="C1236" s="207" t="s">
        <v>20506</v>
      </c>
      <c r="D1236" s="207"/>
      <c r="E1236" s="205">
        <v>41093.364583333328</v>
      </c>
      <c r="F1236" s="205">
        <v>41093.568055555552</v>
      </c>
    </row>
    <row r="1237" spans="1:6" ht="15" customHeight="1">
      <c r="A1237" s="108">
        <v>1235</v>
      </c>
      <c r="B1237" s="19">
        <v>12</v>
      </c>
      <c r="C1237" s="207" t="s">
        <v>20507</v>
      </c>
      <c r="D1237" s="207"/>
      <c r="E1237" s="205">
        <v>41100.372916666667</v>
      </c>
      <c r="F1237" s="205">
        <v>41100.615277777775</v>
      </c>
    </row>
    <row r="1238" spans="1:6" ht="15" customHeight="1">
      <c r="A1238" s="108">
        <v>1236</v>
      </c>
      <c r="B1238" s="19">
        <v>12</v>
      </c>
      <c r="C1238" s="207" t="s">
        <v>20508</v>
      </c>
      <c r="D1238" s="207"/>
      <c r="E1238" s="205">
        <v>41099.388194444444</v>
      </c>
      <c r="F1238" s="205">
        <v>41099.592361111107</v>
      </c>
    </row>
    <row r="1239" spans="1:6" ht="15" customHeight="1">
      <c r="A1239" s="108">
        <v>1237</v>
      </c>
      <c r="B1239" s="19">
        <v>12</v>
      </c>
      <c r="C1239" s="207" t="s">
        <v>20509</v>
      </c>
      <c r="D1239" s="207"/>
      <c r="E1239" s="205">
        <v>41107.376388888886</v>
      </c>
      <c r="F1239" s="205">
        <v>41107.609027777777</v>
      </c>
    </row>
    <row r="1240" spans="1:6" ht="15" customHeight="1">
      <c r="A1240" s="108">
        <v>1238</v>
      </c>
      <c r="B1240" s="19">
        <v>12</v>
      </c>
      <c r="C1240" s="207" t="s">
        <v>20510</v>
      </c>
      <c r="D1240" s="207"/>
      <c r="E1240" s="205">
        <v>41101.362499999996</v>
      </c>
      <c r="F1240" s="205">
        <v>41120.609027777777</v>
      </c>
    </row>
    <row r="1241" spans="1:6" ht="15" customHeight="1">
      <c r="A1241" s="108">
        <v>1239</v>
      </c>
      <c r="B1241" s="19">
        <v>12</v>
      </c>
      <c r="C1241" s="207" t="s">
        <v>20511</v>
      </c>
      <c r="D1241" s="207"/>
      <c r="E1241" s="205">
        <v>41094.382638888885</v>
      </c>
      <c r="F1241" s="205">
        <v>41095.457638888889</v>
      </c>
    </row>
    <row r="1242" spans="1:6" ht="15" customHeight="1">
      <c r="A1242" s="108">
        <v>1240</v>
      </c>
      <c r="B1242" s="19">
        <v>12</v>
      </c>
      <c r="C1242" s="207" t="s">
        <v>20512</v>
      </c>
      <c r="D1242" s="207"/>
      <c r="E1242" s="205">
        <v>41079.368750000001</v>
      </c>
      <c r="F1242" s="205">
        <v>41107.488888888889</v>
      </c>
    </row>
    <row r="1243" spans="1:6" ht="15" customHeight="1">
      <c r="A1243" s="108">
        <v>1241</v>
      </c>
      <c r="B1243" s="19">
        <v>12</v>
      </c>
      <c r="C1243" s="207" t="s">
        <v>20513</v>
      </c>
      <c r="D1243" s="207"/>
      <c r="E1243" s="205">
        <v>41074.392361111109</v>
      </c>
      <c r="F1243" s="205">
        <v>41108.479861111111</v>
      </c>
    </row>
    <row r="1244" spans="1:6" ht="15" customHeight="1">
      <c r="A1244" s="108">
        <v>1242</v>
      </c>
      <c r="B1244" s="19">
        <v>12</v>
      </c>
      <c r="C1244" s="207" t="s">
        <v>20514</v>
      </c>
      <c r="D1244" s="207"/>
      <c r="E1244" s="205">
        <v>41103.366666666669</v>
      </c>
      <c r="F1244" s="205">
        <v>41106.462500000001</v>
      </c>
    </row>
    <row r="1245" spans="1:6" ht="15" customHeight="1">
      <c r="A1245" s="108">
        <v>1243</v>
      </c>
      <c r="B1245" s="19">
        <v>12</v>
      </c>
      <c r="C1245" s="207" t="s">
        <v>20515</v>
      </c>
      <c r="D1245" s="207"/>
      <c r="E1245" s="205">
        <v>41094.383333333331</v>
      </c>
      <c r="F1245" s="205">
        <v>41094.588888888888</v>
      </c>
    </row>
    <row r="1246" spans="1:6" ht="15" customHeight="1">
      <c r="A1246" s="108">
        <v>1244</v>
      </c>
      <c r="B1246" s="19">
        <v>12</v>
      </c>
      <c r="C1246" s="207" t="s">
        <v>20516</v>
      </c>
      <c r="D1246" s="207"/>
      <c r="E1246" s="205">
        <v>41094.383333333331</v>
      </c>
      <c r="F1246" s="205">
        <v>41095.457638888889</v>
      </c>
    </row>
    <row r="1247" spans="1:6" ht="15" customHeight="1">
      <c r="A1247" s="108">
        <v>1245</v>
      </c>
      <c r="B1247" s="19">
        <v>12</v>
      </c>
      <c r="C1247" s="207" t="s">
        <v>20517</v>
      </c>
      <c r="D1247" s="207"/>
      <c r="E1247" s="205">
        <v>41102.378472222219</v>
      </c>
      <c r="F1247" s="205">
        <v>41102.546527777777</v>
      </c>
    </row>
    <row r="1248" spans="1:6" ht="15" customHeight="1">
      <c r="A1248" s="108">
        <v>1246</v>
      </c>
      <c r="B1248" s="19">
        <v>12</v>
      </c>
      <c r="C1248" s="207" t="s">
        <v>20518</v>
      </c>
      <c r="D1248" s="207"/>
      <c r="E1248" s="205">
        <v>41102.379861111112</v>
      </c>
      <c r="F1248" s="205">
        <v>41102.546527777777</v>
      </c>
    </row>
    <row r="1249" spans="1:6" ht="15" customHeight="1">
      <c r="A1249" s="108">
        <v>1247</v>
      </c>
      <c r="B1249" s="19">
        <v>12</v>
      </c>
      <c r="C1249" s="207" t="s">
        <v>20519</v>
      </c>
      <c r="D1249" s="207"/>
      <c r="E1249" s="205">
        <v>41078.422222222223</v>
      </c>
      <c r="F1249" s="205">
        <v>41102.570138888885</v>
      </c>
    </row>
    <row r="1250" spans="1:6" ht="15" customHeight="1">
      <c r="A1250" s="108">
        <v>1248</v>
      </c>
      <c r="B1250" s="19">
        <v>12</v>
      </c>
      <c r="C1250" s="207" t="s">
        <v>20520</v>
      </c>
      <c r="D1250" s="207"/>
      <c r="E1250" s="205">
        <v>41106.404166666667</v>
      </c>
      <c r="F1250" s="205">
        <v>41114.466666666667</v>
      </c>
    </row>
    <row r="1251" spans="1:6" ht="15" customHeight="1">
      <c r="A1251" s="108">
        <v>1249</v>
      </c>
      <c r="B1251" s="19">
        <v>12</v>
      </c>
      <c r="C1251" s="207" t="s">
        <v>20521</v>
      </c>
      <c r="D1251" s="207"/>
      <c r="E1251" s="205">
        <v>41107.376388888886</v>
      </c>
      <c r="F1251" s="205">
        <v>41107.512499999997</v>
      </c>
    </row>
    <row r="1252" spans="1:6" ht="15" customHeight="1">
      <c r="A1252" s="108">
        <v>1250</v>
      </c>
      <c r="B1252" s="19">
        <v>12</v>
      </c>
      <c r="C1252" s="207" t="s">
        <v>20522</v>
      </c>
      <c r="D1252" s="207" t="s">
        <v>20523</v>
      </c>
      <c r="E1252" s="205">
        <v>41099.388194444444</v>
      </c>
      <c r="F1252" s="205">
        <v>41115.485416666663</v>
      </c>
    </row>
    <row r="1253" spans="1:6" ht="15" customHeight="1">
      <c r="A1253" s="108">
        <v>1251</v>
      </c>
      <c r="B1253" s="19">
        <v>12</v>
      </c>
      <c r="C1253" s="207" t="s">
        <v>20524</v>
      </c>
      <c r="D1253" s="207" t="s">
        <v>20525</v>
      </c>
      <c r="E1253" s="205">
        <v>41101.362499999996</v>
      </c>
      <c r="F1253" s="205">
        <v>41101.574999999997</v>
      </c>
    </row>
    <row r="1254" spans="1:6" ht="15" customHeight="1">
      <c r="A1254" s="108">
        <v>1252</v>
      </c>
      <c r="B1254" s="19">
        <v>12</v>
      </c>
      <c r="C1254" s="207" t="s">
        <v>20526</v>
      </c>
      <c r="D1254" s="207" t="s">
        <v>20527</v>
      </c>
      <c r="E1254" s="205">
        <v>41099.388888888891</v>
      </c>
      <c r="F1254" s="205">
        <v>41099.592361111107</v>
      </c>
    </row>
    <row r="1255" spans="1:6" ht="15" customHeight="1">
      <c r="A1255" s="108">
        <v>1253</v>
      </c>
      <c r="B1255" s="19">
        <v>12</v>
      </c>
      <c r="C1255" s="207" t="s">
        <v>20528</v>
      </c>
      <c r="D1255" s="207"/>
      <c r="E1255" s="205">
        <v>41075.369444444441</v>
      </c>
      <c r="F1255" s="205">
        <v>41102.546527777777</v>
      </c>
    </row>
    <row r="1256" spans="1:6" ht="15" customHeight="1">
      <c r="A1256" s="108">
        <v>1254</v>
      </c>
      <c r="B1256" s="19">
        <v>12</v>
      </c>
      <c r="C1256" s="207" t="s">
        <v>20529</v>
      </c>
      <c r="D1256" s="207"/>
      <c r="E1256" s="205">
        <v>41102.378472222219</v>
      </c>
      <c r="F1256" s="205">
        <v>41102.463194444441</v>
      </c>
    </row>
    <row r="1257" spans="1:6" ht="15" customHeight="1">
      <c r="A1257" s="108">
        <v>1255</v>
      </c>
      <c r="B1257" s="19">
        <v>12</v>
      </c>
      <c r="C1257" s="207" t="s">
        <v>20530</v>
      </c>
      <c r="D1257" s="207"/>
      <c r="E1257" s="205">
        <v>41100.374305555553</v>
      </c>
      <c r="F1257" s="205">
        <v>41100.615277777775</v>
      </c>
    </row>
    <row r="1258" spans="1:6" ht="15" customHeight="1">
      <c r="A1258" s="108">
        <v>1256</v>
      </c>
      <c r="B1258" s="19">
        <v>12</v>
      </c>
      <c r="C1258" s="207" t="s">
        <v>20531</v>
      </c>
      <c r="D1258" s="207" t="s">
        <v>20532</v>
      </c>
      <c r="E1258" s="205">
        <v>41100.373611111107</v>
      </c>
      <c r="F1258" s="205">
        <v>41113.661111111112</v>
      </c>
    </row>
    <row r="1259" spans="1:6" ht="15" customHeight="1">
      <c r="A1259" s="108">
        <v>1257</v>
      </c>
      <c r="B1259" s="19">
        <v>12</v>
      </c>
      <c r="C1259" s="207" t="s">
        <v>20533</v>
      </c>
      <c r="D1259" s="207"/>
      <c r="E1259" s="205">
        <v>41106.404166666667</v>
      </c>
      <c r="F1259" s="205">
        <v>41109.598611111112</v>
      </c>
    </row>
    <row r="1260" spans="1:6" ht="15" customHeight="1">
      <c r="A1260" s="108">
        <v>1258</v>
      </c>
      <c r="B1260" s="19">
        <v>12</v>
      </c>
      <c r="C1260" s="207" t="s">
        <v>20534</v>
      </c>
      <c r="D1260" s="207"/>
      <c r="E1260" s="205">
        <v>41100.372916666667</v>
      </c>
      <c r="F1260" s="205">
        <v>41101.463194444441</v>
      </c>
    </row>
    <row r="1261" spans="1:6" ht="15" customHeight="1">
      <c r="A1261" s="108">
        <v>1259</v>
      </c>
      <c r="B1261" s="19">
        <v>12</v>
      </c>
      <c r="C1261" s="207" t="s">
        <v>20535</v>
      </c>
      <c r="D1261" s="207"/>
      <c r="E1261" s="205">
        <v>41107.375694444439</v>
      </c>
      <c r="F1261" s="205">
        <v>41113.689583333333</v>
      </c>
    </row>
    <row r="1262" spans="1:6" ht="15" customHeight="1">
      <c r="A1262" s="108">
        <v>1260</v>
      </c>
      <c r="B1262" s="19">
        <v>12</v>
      </c>
      <c r="C1262" s="207" t="s">
        <v>20536</v>
      </c>
      <c r="D1262" s="207"/>
      <c r="E1262" s="205">
        <v>41094.382638888885</v>
      </c>
      <c r="F1262" s="205">
        <v>41095.457638888889</v>
      </c>
    </row>
    <row r="1263" spans="1:6" ht="15" customHeight="1">
      <c r="A1263" s="108">
        <v>1261</v>
      </c>
      <c r="B1263" s="19">
        <v>12</v>
      </c>
      <c r="C1263" s="207" t="s">
        <v>20537</v>
      </c>
      <c r="D1263" s="207"/>
      <c r="E1263" s="205">
        <v>41044.381249999999</v>
      </c>
      <c r="F1263" s="205">
        <v>41101.709722222222</v>
      </c>
    </row>
    <row r="1264" spans="1:6" ht="15" customHeight="1">
      <c r="A1264" s="108">
        <v>1262</v>
      </c>
      <c r="B1264" s="19">
        <v>12</v>
      </c>
      <c r="C1264" s="207" t="s">
        <v>20538</v>
      </c>
      <c r="D1264" s="207"/>
      <c r="E1264" s="205">
        <v>41101.357638888891</v>
      </c>
      <c r="F1264" s="205">
        <v>41102.445138888885</v>
      </c>
    </row>
    <row r="1265" spans="1:6" ht="15" customHeight="1">
      <c r="A1265" s="108">
        <v>1263</v>
      </c>
      <c r="B1265" s="19">
        <v>12</v>
      </c>
      <c r="C1265" s="207" t="s">
        <v>20539</v>
      </c>
      <c r="D1265" s="207"/>
      <c r="E1265" s="205">
        <v>41102.379861111112</v>
      </c>
      <c r="F1265" s="205">
        <v>41102.613194444442</v>
      </c>
    </row>
    <row r="1266" spans="1:6" ht="15" customHeight="1">
      <c r="A1266" s="108">
        <v>1264</v>
      </c>
      <c r="B1266" s="19">
        <v>12</v>
      </c>
      <c r="C1266" s="207" t="s">
        <v>20540</v>
      </c>
      <c r="D1266" s="207"/>
      <c r="E1266" s="205">
        <v>41096.359722222223</v>
      </c>
      <c r="F1266" s="205">
        <v>41100.708333333328</v>
      </c>
    </row>
    <row r="1267" spans="1:6" ht="15" customHeight="1">
      <c r="A1267" s="108">
        <v>1265</v>
      </c>
      <c r="B1267" s="19">
        <v>12</v>
      </c>
      <c r="C1267" s="207" t="s">
        <v>20541</v>
      </c>
      <c r="D1267" s="207"/>
      <c r="E1267" s="205">
        <v>41094.383333333331</v>
      </c>
      <c r="F1267" s="205">
        <v>41095.457638888889</v>
      </c>
    </row>
    <row r="1268" spans="1:6" ht="15" customHeight="1">
      <c r="A1268" s="108">
        <v>1266</v>
      </c>
      <c r="B1268" s="19">
        <v>12</v>
      </c>
      <c r="C1268" s="207" t="s">
        <v>20542</v>
      </c>
      <c r="D1268" s="207"/>
      <c r="E1268" s="205">
        <v>41101.363194444442</v>
      </c>
      <c r="F1268" s="205">
        <v>41102.445138888885</v>
      </c>
    </row>
    <row r="1269" spans="1:6" ht="15" customHeight="1">
      <c r="A1269" s="108">
        <v>1267</v>
      </c>
      <c r="B1269" s="19">
        <v>12</v>
      </c>
      <c r="C1269" s="207" t="s">
        <v>20543</v>
      </c>
      <c r="D1269" s="207"/>
      <c r="E1269" s="205">
        <v>41102.379861111112</v>
      </c>
      <c r="F1269" s="205">
        <v>41103.385416666664</v>
      </c>
    </row>
    <row r="1270" spans="1:6" ht="15" customHeight="1">
      <c r="A1270" s="108">
        <v>1268</v>
      </c>
      <c r="B1270" s="19">
        <v>12</v>
      </c>
      <c r="C1270" s="207" t="s">
        <v>20544</v>
      </c>
      <c r="D1270" s="207"/>
      <c r="E1270" s="205">
        <v>41099.387499999997</v>
      </c>
      <c r="F1270" s="205">
        <v>41099.592361111107</v>
      </c>
    </row>
    <row r="1271" spans="1:6" ht="15" customHeight="1">
      <c r="A1271" s="108">
        <v>1269</v>
      </c>
      <c r="B1271" s="19">
        <v>12</v>
      </c>
      <c r="C1271" s="207" t="s">
        <v>20545</v>
      </c>
      <c r="D1271" s="207"/>
      <c r="E1271" s="205">
        <v>41100.374305555553</v>
      </c>
      <c r="F1271" s="205">
        <v>41100.640277777777</v>
      </c>
    </row>
    <row r="1272" spans="1:6" ht="15" customHeight="1">
      <c r="A1272" s="108">
        <v>1270</v>
      </c>
      <c r="B1272" s="19">
        <v>12</v>
      </c>
      <c r="C1272" s="207" t="s">
        <v>20546</v>
      </c>
      <c r="D1272" s="207"/>
      <c r="E1272" s="205">
        <v>41107.376388888886</v>
      </c>
      <c r="F1272" s="205">
        <v>41107.489583333328</v>
      </c>
    </row>
    <row r="1273" spans="1:6" ht="15" customHeight="1">
      <c r="A1273" s="108">
        <v>1271</v>
      </c>
      <c r="B1273" s="19">
        <v>12</v>
      </c>
      <c r="C1273" s="207" t="s">
        <v>20547</v>
      </c>
      <c r="D1273" s="207"/>
      <c r="E1273" s="205">
        <v>41102.379861111112</v>
      </c>
      <c r="F1273" s="205">
        <v>41103.456944444442</v>
      </c>
    </row>
    <row r="1274" spans="1:6" ht="15" customHeight="1">
      <c r="A1274" s="108">
        <v>1272</v>
      </c>
      <c r="B1274" s="19">
        <v>12</v>
      </c>
      <c r="C1274" s="207" t="s">
        <v>20548</v>
      </c>
      <c r="D1274" s="207"/>
      <c r="E1274" s="205">
        <v>41099.388888888891</v>
      </c>
      <c r="F1274" s="205">
        <v>41101.510416666664</v>
      </c>
    </row>
    <row r="1275" spans="1:6" ht="15" customHeight="1">
      <c r="A1275" s="108">
        <v>1273</v>
      </c>
      <c r="B1275" s="19">
        <v>12</v>
      </c>
      <c r="C1275" s="207" t="s">
        <v>20549</v>
      </c>
      <c r="D1275" s="207"/>
      <c r="E1275" s="205">
        <v>41100.373611111107</v>
      </c>
      <c r="F1275" s="205">
        <v>41101.463194444441</v>
      </c>
    </row>
    <row r="1276" spans="1:6" ht="15" customHeight="1">
      <c r="A1276" s="108">
        <v>1274</v>
      </c>
      <c r="B1276" s="19">
        <v>12</v>
      </c>
      <c r="C1276" s="207" t="s">
        <v>20550</v>
      </c>
      <c r="D1276" s="207"/>
      <c r="E1276" s="205">
        <v>41099.388194444444</v>
      </c>
      <c r="F1276" s="205">
        <v>41099.633333333331</v>
      </c>
    </row>
    <row r="1277" spans="1:6" ht="15" customHeight="1">
      <c r="A1277" s="108">
        <v>1275</v>
      </c>
      <c r="B1277" s="19">
        <v>12</v>
      </c>
      <c r="C1277" s="207" t="s">
        <v>20551</v>
      </c>
      <c r="D1277" s="207"/>
      <c r="E1277" s="205">
        <v>41101.362499999996</v>
      </c>
      <c r="F1277" s="205">
        <v>41109.688888888886</v>
      </c>
    </row>
    <row r="1278" spans="1:6" ht="15" customHeight="1">
      <c r="A1278" s="108">
        <v>1276</v>
      </c>
      <c r="B1278" s="19">
        <v>12</v>
      </c>
      <c r="C1278" s="207" t="s">
        <v>20552</v>
      </c>
      <c r="D1278" s="207"/>
      <c r="E1278" s="205">
        <v>41094.383333333331</v>
      </c>
      <c r="F1278" s="205">
        <v>41094.607638888891</v>
      </c>
    </row>
    <row r="1279" spans="1:6" ht="15" customHeight="1">
      <c r="A1279" s="108">
        <v>1277</v>
      </c>
      <c r="B1279" s="19">
        <v>12</v>
      </c>
      <c r="C1279" s="207" t="s">
        <v>20553</v>
      </c>
      <c r="D1279" s="207"/>
      <c r="E1279" s="205">
        <v>41095.361805555556</v>
      </c>
      <c r="F1279" s="205">
        <v>41095.490972222222</v>
      </c>
    </row>
    <row r="1280" spans="1:6" ht="15" customHeight="1">
      <c r="A1280" s="108">
        <v>1278</v>
      </c>
      <c r="B1280" s="19">
        <v>12</v>
      </c>
      <c r="C1280" s="207" t="s">
        <v>20554</v>
      </c>
      <c r="D1280" s="207"/>
      <c r="E1280" s="205">
        <v>41095.362499999996</v>
      </c>
      <c r="F1280" s="205">
        <v>41095.531944444439</v>
      </c>
    </row>
    <row r="1281" spans="1:6" ht="15" customHeight="1">
      <c r="A1281" s="108">
        <v>1279</v>
      </c>
      <c r="B1281" s="19">
        <v>12</v>
      </c>
      <c r="C1281" s="207" t="s">
        <v>20555</v>
      </c>
      <c r="D1281" s="207"/>
      <c r="E1281" s="205">
        <v>41095.362499999996</v>
      </c>
      <c r="F1281" s="205">
        <v>41095.572222222218</v>
      </c>
    </row>
    <row r="1282" spans="1:6" ht="15" customHeight="1">
      <c r="A1282" s="108">
        <v>1280</v>
      </c>
      <c r="B1282" s="19">
        <v>12</v>
      </c>
      <c r="C1282" s="207" t="s">
        <v>20556</v>
      </c>
      <c r="D1282" s="207"/>
      <c r="E1282" s="205">
        <v>41095.361805555556</v>
      </c>
      <c r="F1282" s="205">
        <v>41095.679861111108</v>
      </c>
    </row>
    <row r="1283" spans="1:6" ht="15" customHeight="1">
      <c r="A1283" s="108">
        <v>1281</v>
      </c>
      <c r="B1283" s="19">
        <v>12</v>
      </c>
      <c r="C1283" s="207" t="s">
        <v>20557</v>
      </c>
      <c r="D1283" s="207"/>
      <c r="E1283" s="205">
        <v>41101.364583333328</v>
      </c>
      <c r="F1283" s="205">
        <v>41101.689583333333</v>
      </c>
    </row>
    <row r="1284" spans="1:6" ht="15" customHeight="1">
      <c r="A1284" s="108">
        <v>1282</v>
      </c>
      <c r="B1284" s="19">
        <v>12</v>
      </c>
      <c r="C1284" s="207" t="s">
        <v>20558</v>
      </c>
      <c r="D1284" s="207"/>
      <c r="E1284" s="205">
        <v>41093.365277777775</v>
      </c>
      <c r="F1284" s="205">
        <v>41095.457638888889</v>
      </c>
    </row>
    <row r="1285" spans="1:6" ht="15" customHeight="1">
      <c r="A1285" s="108">
        <v>1283</v>
      </c>
      <c r="B1285" s="19">
        <v>12</v>
      </c>
      <c r="C1285" s="207" t="s">
        <v>20559</v>
      </c>
      <c r="D1285" s="207"/>
      <c r="E1285" s="205">
        <v>41107.375694444439</v>
      </c>
      <c r="F1285" s="205">
        <v>41107.636111111111</v>
      </c>
    </row>
    <row r="1286" spans="1:6" ht="15" customHeight="1">
      <c r="A1286" s="108">
        <v>1284</v>
      </c>
      <c r="B1286" s="19">
        <v>12</v>
      </c>
      <c r="C1286" s="207" t="s">
        <v>20560</v>
      </c>
      <c r="D1286" s="207"/>
      <c r="E1286" s="205">
        <v>41094.381249999999</v>
      </c>
      <c r="F1286" s="205">
        <v>41094.666666666664</v>
      </c>
    </row>
    <row r="1287" spans="1:6" ht="15" customHeight="1">
      <c r="A1287" s="108">
        <v>1285</v>
      </c>
      <c r="B1287" s="19">
        <v>12</v>
      </c>
      <c r="C1287" s="207" t="s">
        <v>20561</v>
      </c>
      <c r="D1287" s="207"/>
      <c r="E1287" s="205">
        <v>41094.382638888885</v>
      </c>
      <c r="F1287" s="205">
        <v>41099.494444444441</v>
      </c>
    </row>
    <row r="1288" spans="1:6" ht="15" customHeight="1">
      <c r="A1288" s="108">
        <v>1286</v>
      </c>
      <c r="B1288" s="19">
        <v>12</v>
      </c>
      <c r="C1288" s="207" t="s">
        <v>20562</v>
      </c>
      <c r="D1288" s="207"/>
      <c r="E1288" s="205">
        <v>41094.382638888885</v>
      </c>
      <c r="F1288" s="205">
        <v>41094.50277777778</v>
      </c>
    </row>
    <row r="1289" spans="1:6" ht="15" customHeight="1">
      <c r="A1289" s="108">
        <v>1287</v>
      </c>
      <c r="B1289" s="19">
        <v>12</v>
      </c>
      <c r="C1289" s="207" t="s">
        <v>20563</v>
      </c>
      <c r="D1289" s="207"/>
      <c r="E1289" s="205">
        <v>41107.376388888886</v>
      </c>
      <c r="F1289" s="205">
        <v>41107.489583333328</v>
      </c>
    </row>
    <row r="1290" spans="1:6" ht="15" customHeight="1">
      <c r="A1290" s="108">
        <v>1288</v>
      </c>
      <c r="B1290" s="19">
        <v>12</v>
      </c>
      <c r="C1290" s="207" t="s">
        <v>20564</v>
      </c>
      <c r="D1290" s="207" t="s">
        <v>20565</v>
      </c>
      <c r="E1290" s="205">
        <v>41094.383333333331</v>
      </c>
      <c r="F1290" s="205">
        <v>41094.607638888891</v>
      </c>
    </row>
    <row r="1291" spans="1:6" ht="15" customHeight="1">
      <c r="A1291" s="108">
        <v>1289</v>
      </c>
      <c r="B1291" s="19">
        <v>12</v>
      </c>
      <c r="C1291" s="207" t="s">
        <v>20566</v>
      </c>
      <c r="D1291" s="207"/>
      <c r="E1291" s="205">
        <v>41094.383333333331</v>
      </c>
      <c r="F1291" s="205">
        <v>41094.654861111107</v>
      </c>
    </row>
    <row r="1292" spans="1:6" ht="15" customHeight="1">
      <c r="A1292" s="108">
        <v>1290</v>
      </c>
      <c r="B1292" s="19">
        <v>12</v>
      </c>
      <c r="C1292" s="207" t="s">
        <v>20567</v>
      </c>
      <c r="D1292" s="207"/>
      <c r="E1292" s="205">
        <v>41099.388888888891</v>
      </c>
      <c r="F1292" s="205">
        <v>41099.704861111109</v>
      </c>
    </row>
    <row r="1293" spans="1:6" ht="15" customHeight="1">
      <c r="A1293" s="108">
        <v>1291</v>
      </c>
      <c r="B1293" s="19">
        <v>12</v>
      </c>
      <c r="C1293" s="207" t="s">
        <v>20568</v>
      </c>
      <c r="D1293" s="207"/>
      <c r="E1293" s="205">
        <v>41099.388888888891</v>
      </c>
      <c r="F1293" s="205">
        <v>41099.67083333333</v>
      </c>
    </row>
    <row r="1294" spans="1:6" ht="15" customHeight="1">
      <c r="A1294" s="108">
        <v>1292</v>
      </c>
      <c r="B1294" s="19">
        <v>12</v>
      </c>
      <c r="C1294" s="207" t="s">
        <v>20569</v>
      </c>
      <c r="D1294" s="207"/>
      <c r="E1294" s="205">
        <v>41106.404861111107</v>
      </c>
      <c r="F1294" s="205">
        <v>41106.611805555556</v>
      </c>
    </row>
    <row r="1295" spans="1:6" ht="15" customHeight="1">
      <c r="A1295" s="108">
        <v>1293</v>
      </c>
      <c r="B1295" s="19">
        <v>12</v>
      </c>
      <c r="C1295" s="207" t="s">
        <v>20570</v>
      </c>
      <c r="D1295" s="207"/>
      <c r="E1295" s="205">
        <v>41103.367361111108</v>
      </c>
      <c r="F1295" s="205">
        <v>41103.681944444441</v>
      </c>
    </row>
    <row r="1296" spans="1:6" ht="15" customHeight="1">
      <c r="A1296" s="108">
        <v>1294</v>
      </c>
      <c r="B1296" s="19">
        <v>12</v>
      </c>
      <c r="C1296" s="207" t="s">
        <v>20571</v>
      </c>
      <c r="D1296" s="207"/>
      <c r="E1296" s="205">
        <v>41100.374305555553</v>
      </c>
      <c r="F1296" s="205">
        <v>41100.57708333333</v>
      </c>
    </row>
    <row r="1297" spans="1:6" ht="15" customHeight="1">
      <c r="A1297" s="108">
        <v>1295</v>
      </c>
      <c r="B1297" s="19">
        <v>12</v>
      </c>
      <c r="C1297" s="207" t="s">
        <v>20572</v>
      </c>
      <c r="D1297" s="207"/>
      <c r="E1297" s="205">
        <v>41100.374305555553</v>
      </c>
      <c r="F1297" s="205">
        <v>41106.588888888888</v>
      </c>
    </row>
    <row r="1298" spans="1:6" ht="15" customHeight="1">
      <c r="A1298" s="108">
        <v>1296</v>
      </c>
      <c r="B1298" s="19">
        <v>12</v>
      </c>
      <c r="C1298" s="207" t="s">
        <v>20573</v>
      </c>
      <c r="D1298" s="207"/>
      <c r="E1298" s="205">
        <v>41103.702777777777</v>
      </c>
      <c r="F1298" s="205">
        <v>41103.704861111109</v>
      </c>
    </row>
    <row r="1299" spans="1:6" ht="15" customHeight="1">
      <c r="A1299" s="108">
        <v>1297</v>
      </c>
      <c r="B1299" s="19">
        <v>12</v>
      </c>
      <c r="C1299" s="207" t="s">
        <v>20574</v>
      </c>
      <c r="D1299" s="207"/>
      <c r="E1299" s="205">
        <v>41101.363194444442</v>
      </c>
      <c r="F1299" s="205">
        <v>41103.673611111109</v>
      </c>
    </row>
    <row r="1300" spans="1:6" ht="15" customHeight="1">
      <c r="A1300" s="108">
        <v>1298</v>
      </c>
      <c r="B1300" s="19">
        <v>12</v>
      </c>
      <c r="C1300" s="207" t="s">
        <v>20575</v>
      </c>
      <c r="D1300" s="207"/>
      <c r="E1300" s="205">
        <v>41093.365277777775</v>
      </c>
      <c r="F1300" s="205">
        <v>41093.632638888885</v>
      </c>
    </row>
    <row r="1301" spans="1:6" ht="15" customHeight="1">
      <c r="A1301" s="108">
        <v>1299</v>
      </c>
      <c r="B1301" s="19">
        <v>12</v>
      </c>
      <c r="C1301" s="207" t="s">
        <v>20576</v>
      </c>
      <c r="D1301" s="207" t="s">
        <v>20577</v>
      </c>
      <c r="E1301" s="205">
        <v>41100.374305555553</v>
      </c>
      <c r="F1301" s="205">
        <v>41100.615277777775</v>
      </c>
    </row>
    <row r="1302" spans="1:6" ht="15" customHeight="1">
      <c r="A1302" s="108">
        <v>1300</v>
      </c>
      <c r="B1302" s="19">
        <v>12</v>
      </c>
      <c r="C1302" s="207" t="s">
        <v>20578</v>
      </c>
      <c r="D1302" s="207" t="s">
        <v>20579</v>
      </c>
      <c r="E1302" s="205">
        <v>41106.404166666667</v>
      </c>
      <c r="F1302" s="205">
        <v>41106.629861111112</v>
      </c>
    </row>
    <row r="1303" spans="1:6" ht="15" customHeight="1">
      <c r="A1303" s="108">
        <v>1301</v>
      </c>
      <c r="B1303" s="19">
        <v>12</v>
      </c>
      <c r="C1303" s="207" t="s">
        <v>11314</v>
      </c>
      <c r="D1303" s="207"/>
      <c r="E1303" s="205">
        <v>41100.372916666667</v>
      </c>
      <c r="F1303" s="205">
        <v>41102.684027777774</v>
      </c>
    </row>
    <row r="1304" spans="1:6" ht="15" customHeight="1">
      <c r="A1304" s="108">
        <v>1302</v>
      </c>
      <c r="B1304" s="19">
        <v>12</v>
      </c>
      <c r="C1304" s="207" t="s">
        <v>20580</v>
      </c>
      <c r="D1304" s="207"/>
      <c r="E1304" s="205">
        <v>41094.381944444445</v>
      </c>
      <c r="F1304" s="205">
        <v>41094.493055555555</v>
      </c>
    </row>
    <row r="1305" spans="1:6" ht="15" customHeight="1">
      <c r="A1305" s="108">
        <v>1303</v>
      </c>
      <c r="B1305" s="19">
        <v>12</v>
      </c>
      <c r="C1305" s="207" t="s">
        <v>20581</v>
      </c>
      <c r="D1305" s="207"/>
      <c r="E1305" s="205">
        <v>41093.364583333328</v>
      </c>
      <c r="F1305" s="205">
        <v>41094.681250000001</v>
      </c>
    </row>
    <row r="1306" spans="1:6" ht="15" customHeight="1">
      <c r="A1306" s="108">
        <v>1304</v>
      </c>
      <c r="B1306" s="19">
        <v>12</v>
      </c>
      <c r="C1306" s="207" t="s">
        <v>20582</v>
      </c>
      <c r="D1306" s="207"/>
      <c r="E1306" s="205">
        <v>41093.364583333328</v>
      </c>
      <c r="F1306" s="205">
        <v>41093.704861111109</v>
      </c>
    </row>
    <row r="1307" spans="1:6" ht="15" customHeight="1">
      <c r="A1307" s="108">
        <v>1305</v>
      </c>
      <c r="B1307" s="19">
        <v>12</v>
      </c>
      <c r="C1307" s="207" t="s">
        <v>20583</v>
      </c>
      <c r="D1307" s="207"/>
      <c r="E1307" s="205">
        <v>41100.372916666667</v>
      </c>
      <c r="F1307" s="205">
        <v>41100.711805555555</v>
      </c>
    </row>
    <row r="1308" spans="1:6" ht="15" customHeight="1">
      <c r="A1308" s="108">
        <v>1306</v>
      </c>
      <c r="B1308" s="19">
        <v>12</v>
      </c>
      <c r="C1308" s="207" t="s">
        <v>20584</v>
      </c>
      <c r="D1308" s="207"/>
      <c r="E1308" s="205">
        <v>41094.381944444445</v>
      </c>
      <c r="F1308" s="205">
        <v>41094.598611111112</v>
      </c>
    </row>
    <row r="1309" spans="1:6" ht="15" customHeight="1">
      <c r="A1309" s="108">
        <v>1307</v>
      </c>
      <c r="B1309" s="19">
        <v>12</v>
      </c>
      <c r="C1309" s="207" t="s">
        <v>20585</v>
      </c>
      <c r="D1309" s="207"/>
      <c r="E1309" s="205">
        <v>41045.390972222223</v>
      </c>
      <c r="F1309" s="205">
        <v>41100.708333333328</v>
      </c>
    </row>
    <row r="1310" spans="1:6" ht="15" customHeight="1">
      <c r="A1310" s="108">
        <v>1308</v>
      </c>
      <c r="B1310" s="19">
        <v>12</v>
      </c>
      <c r="C1310" s="207" t="s">
        <v>20586</v>
      </c>
      <c r="D1310" s="207"/>
      <c r="E1310" s="205">
        <v>41095.362499999996</v>
      </c>
      <c r="F1310" s="205">
        <v>41095.476388888885</v>
      </c>
    </row>
    <row r="1311" spans="1:6" ht="15" customHeight="1">
      <c r="A1311" s="108">
        <v>1309</v>
      </c>
      <c r="B1311" s="19">
        <v>12</v>
      </c>
      <c r="C1311" s="207" t="s">
        <v>20587</v>
      </c>
      <c r="D1311" s="207"/>
      <c r="E1311" s="205">
        <v>41100.374305555553</v>
      </c>
      <c r="F1311" s="205">
        <v>41100.493055555555</v>
      </c>
    </row>
    <row r="1312" spans="1:6" ht="15" customHeight="1">
      <c r="A1312" s="108">
        <v>1310</v>
      </c>
      <c r="B1312" s="19">
        <v>12</v>
      </c>
      <c r="C1312" s="207" t="s">
        <v>20588</v>
      </c>
      <c r="D1312" s="207" t="s">
        <v>20589</v>
      </c>
      <c r="E1312" s="205">
        <v>41072.381249999999</v>
      </c>
      <c r="F1312" s="205">
        <v>41100.57708333333</v>
      </c>
    </row>
    <row r="1313" spans="1:6" ht="15" customHeight="1">
      <c r="A1313" s="108">
        <v>1311</v>
      </c>
      <c r="B1313" s="19">
        <v>12</v>
      </c>
      <c r="C1313" s="207" t="s">
        <v>20590</v>
      </c>
      <c r="D1313" s="207" t="s">
        <v>20591</v>
      </c>
      <c r="E1313" s="205">
        <v>41101.363888888889</v>
      </c>
      <c r="F1313" s="205">
        <v>41101.611805555556</v>
      </c>
    </row>
    <row r="1314" spans="1:6" ht="15" customHeight="1">
      <c r="A1314" s="108">
        <v>1312</v>
      </c>
      <c r="B1314" s="19">
        <v>12</v>
      </c>
      <c r="C1314" s="207" t="s">
        <v>20592</v>
      </c>
      <c r="D1314" s="207"/>
      <c r="E1314" s="205">
        <v>41103.366666666669</v>
      </c>
      <c r="F1314" s="205">
        <v>41107.618055555555</v>
      </c>
    </row>
    <row r="1315" spans="1:6" ht="15" customHeight="1">
      <c r="A1315" s="108">
        <v>1313</v>
      </c>
      <c r="B1315" s="19">
        <v>12</v>
      </c>
      <c r="C1315" s="207" t="s">
        <v>20593</v>
      </c>
      <c r="D1315" s="207" t="s">
        <v>20594</v>
      </c>
      <c r="E1315" s="205">
        <v>41094.382638888885</v>
      </c>
      <c r="F1315" s="205">
        <v>41095.457638888889</v>
      </c>
    </row>
    <row r="1316" spans="1:6" ht="15" customHeight="1">
      <c r="A1316" s="108">
        <v>1314</v>
      </c>
      <c r="B1316" s="19">
        <v>12</v>
      </c>
      <c r="C1316" s="207" t="s">
        <v>20595</v>
      </c>
      <c r="D1316" s="207"/>
      <c r="E1316" s="205">
        <v>41099.387499999997</v>
      </c>
      <c r="F1316" s="205">
        <v>41099.695833333331</v>
      </c>
    </row>
    <row r="1317" spans="1:6" ht="15" customHeight="1">
      <c r="A1317" s="108">
        <v>1315</v>
      </c>
      <c r="B1317" s="19">
        <v>12</v>
      </c>
      <c r="C1317" s="207" t="s">
        <v>20596</v>
      </c>
      <c r="D1317" s="207"/>
      <c r="E1317" s="205">
        <v>41099.387499999997</v>
      </c>
      <c r="F1317" s="205">
        <v>41100.431250000001</v>
      </c>
    </row>
    <row r="1318" spans="1:6" ht="15" customHeight="1">
      <c r="A1318" s="108">
        <v>1316</v>
      </c>
      <c r="B1318" s="19">
        <v>12</v>
      </c>
      <c r="C1318" s="207" t="s">
        <v>20597</v>
      </c>
      <c r="D1318" s="207"/>
      <c r="E1318" s="205">
        <v>41093.365277777775</v>
      </c>
      <c r="F1318" s="205">
        <v>41093.585416666669</v>
      </c>
    </row>
    <row r="1319" spans="1:6" ht="15" customHeight="1">
      <c r="A1319" s="108">
        <v>1317</v>
      </c>
      <c r="B1319" s="19">
        <v>12</v>
      </c>
      <c r="C1319" s="207" t="s">
        <v>20598</v>
      </c>
      <c r="D1319" s="207"/>
      <c r="E1319" s="205">
        <v>41096.360416666663</v>
      </c>
      <c r="F1319" s="205">
        <v>41100.492361111108</v>
      </c>
    </row>
    <row r="1320" spans="1:6" ht="15" customHeight="1">
      <c r="A1320" s="108">
        <v>1318</v>
      </c>
      <c r="B1320" s="19">
        <v>12</v>
      </c>
      <c r="C1320" s="207" t="s">
        <v>20599</v>
      </c>
      <c r="D1320" s="207"/>
      <c r="E1320" s="205">
        <v>41096.360416666663</v>
      </c>
      <c r="F1320" s="205">
        <v>41096.536805555552</v>
      </c>
    </row>
    <row r="1321" spans="1:6" ht="15" customHeight="1">
      <c r="A1321" s="108">
        <v>1319</v>
      </c>
      <c r="B1321" s="19">
        <v>12</v>
      </c>
      <c r="C1321" s="207" t="s">
        <v>20600</v>
      </c>
      <c r="D1321" s="207"/>
      <c r="E1321" s="205">
        <v>41096.360416666663</v>
      </c>
      <c r="F1321" s="205">
        <v>41096.536805555552</v>
      </c>
    </row>
    <row r="1322" spans="1:6" ht="15" customHeight="1">
      <c r="A1322" s="108">
        <v>1320</v>
      </c>
      <c r="B1322" s="19">
        <v>12</v>
      </c>
      <c r="C1322" s="207" t="s">
        <v>20601</v>
      </c>
      <c r="D1322" s="207"/>
      <c r="E1322" s="205">
        <v>41093.364583333328</v>
      </c>
      <c r="F1322" s="205">
        <v>41093.707638888889</v>
      </c>
    </row>
    <row r="1323" spans="1:6" ht="15" customHeight="1">
      <c r="A1323" s="108">
        <v>1321</v>
      </c>
      <c r="B1323" s="19">
        <v>12</v>
      </c>
      <c r="C1323" s="207" t="s">
        <v>20602</v>
      </c>
      <c r="D1323" s="207"/>
      <c r="E1323" s="205">
        <v>41101.363888888889</v>
      </c>
      <c r="F1323" s="205">
        <v>41101.574999999997</v>
      </c>
    </row>
    <row r="1324" spans="1:6" ht="15" customHeight="1">
      <c r="A1324" s="108">
        <v>1322</v>
      </c>
      <c r="B1324" s="19">
        <v>12</v>
      </c>
      <c r="C1324" s="207" t="s">
        <v>20603</v>
      </c>
      <c r="D1324" s="207"/>
      <c r="E1324" s="205">
        <v>41106.404166666667</v>
      </c>
      <c r="F1324" s="205">
        <v>41106.588888888888</v>
      </c>
    </row>
    <row r="1325" spans="1:6" ht="15" customHeight="1">
      <c r="A1325" s="108">
        <v>1323</v>
      </c>
      <c r="B1325" s="19">
        <v>12</v>
      </c>
      <c r="C1325" s="207" t="s">
        <v>20604</v>
      </c>
      <c r="D1325" s="207"/>
      <c r="E1325" s="205">
        <v>41102.379166666666</v>
      </c>
      <c r="F1325" s="205">
        <v>41102.570138888885</v>
      </c>
    </row>
    <row r="1326" spans="1:6" ht="15" customHeight="1">
      <c r="A1326" s="108">
        <v>1324</v>
      </c>
      <c r="B1326" s="19">
        <v>12</v>
      </c>
      <c r="C1326" s="207" t="s">
        <v>20605</v>
      </c>
      <c r="D1326" s="207"/>
      <c r="E1326" s="205">
        <v>41093.364583333328</v>
      </c>
      <c r="F1326" s="205">
        <v>41093.585416666669</v>
      </c>
    </row>
    <row r="1327" spans="1:6" ht="15" customHeight="1">
      <c r="A1327" s="108">
        <v>1325</v>
      </c>
      <c r="B1327" s="19">
        <v>12</v>
      </c>
      <c r="C1327" s="207" t="s">
        <v>20217</v>
      </c>
      <c r="D1327" s="207"/>
      <c r="E1327" s="205">
        <v>41096.360416666663</v>
      </c>
      <c r="F1327" s="205">
        <v>41106.611805555556</v>
      </c>
    </row>
    <row r="1328" spans="1:6" ht="15" customHeight="1">
      <c r="A1328" s="108">
        <v>1326</v>
      </c>
      <c r="B1328" s="19">
        <v>12</v>
      </c>
      <c r="C1328" s="207" t="s">
        <v>20606</v>
      </c>
      <c r="D1328" s="207"/>
      <c r="E1328" s="205">
        <v>41096.360416666663</v>
      </c>
      <c r="F1328" s="205">
        <v>41096.649305555555</v>
      </c>
    </row>
    <row r="1329" spans="1:6" ht="15" customHeight="1">
      <c r="A1329" s="108">
        <v>1327</v>
      </c>
      <c r="B1329" s="19">
        <v>12</v>
      </c>
      <c r="C1329" s="207" t="s">
        <v>20607</v>
      </c>
      <c r="D1329" s="207"/>
      <c r="E1329" s="205">
        <v>41099.387499999997</v>
      </c>
      <c r="F1329" s="205">
        <v>41099.686805555553</v>
      </c>
    </row>
    <row r="1330" spans="1:6" ht="15" customHeight="1">
      <c r="A1330" s="108">
        <v>1328</v>
      </c>
      <c r="B1330" s="19">
        <v>12</v>
      </c>
      <c r="C1330" s="207" t="s">
        <v>20608</v>
      </c>
      <c r="D1330" s="207"/>
      <c r="E1330" s="205">
        <v>41100.373611111107</v>
      </c>
      <c r="F1330" s="205">
        <v>41100.666666666664</v>
      </c>
    </row>
    <row r="1331" spans="1:6" ht="15" customHeight="1">
      <c r="A1331" s="108">
        <v>1329</v>
      </c>
      <c r="B1331" s="19">
        <v>12</v>
      </c>
      <c r="C1331" s="207" t="s">
        <v>20609</v>
      </c>
      <c r="D1331" s="207"/>
      <c r="E1331" s="205">
        <v>41100.373611111107</v>
      </c>
      <c r="F1331" s="205">
        <v>41100.505555555552</v>
      </c>
    </row>
    <row r="1332" spans="1:6" ht="15" customHeight="1">
      <c r="A1332" s="108">
        <v>1330</v>
      </c>
      <c r="B1332" s="19">
        <v>12</v>
      </c>
      <c r="C1332" s="207" t="s">
        <v>20610</v>
      </c>
      <c r="D1332" s="207"/>
      <c r="E1332" s="205">
        <v>41093.364583333328</v>
      </c>
      <c r="F1332" s="205">
        <v>41120.710416666669</v>
      </c>
    </row>
    <row r="1333" spans="1:6" ht="15" customHeight="1">
      <c r="A1333" s="108">
        <v>1331</v>
      </c>
      <c r="B1333" s="19">
        <v>12</v>
      </c>
      <c r="C1333" s="207" t="s">
        <v>20611</v>
      </c>
      <c r="D1333" s="207"/>
      <c r="E1333" s="205">
        <v>41093.364583333328</v>
      </c>
      <c r="F1333" s="205">
        <v>41093.501388888886</v>
      </c>
    </row>
    <row r="1334" spans="1:6" ht="15" customHeight="1">
      <c r="A1334" s="108">
        <v>1332</v>
      </c>
      <c r="B1334" s="19">
        <v>12</v>
      </c>
      <c r="C1334" s="207" t="s">
        <v>20612</v>
      </c>
      <c r="D1334" s="207"/>
      <c r="E1334" s="205">
        <v>41093.364583333328</v>
      </c>
      <c r="F1334" s="205">
        <v>41093.502083333333</v>
      </c>
    </row>
    <row r="1335" spans="1:6" ht="15" customHeight="1">
      <c r="A1335" s="108">
        <v>1333</v>
      </c>
      <c r="B1335" s="19">
        <v>12</v>
      </c>
      <c r="C1335" s="207" t="s">
        <v>20613</v>
      </c>
      <c r="D1335" s="207"/>
      <c r="E1335" s="205">
        <v>41106.404861111107</v>
      </c>
      <c r="F1335" s="205">
        <v>41107.676388888889</v>
      </c>
    </row>
    <row r="1336" spans="1:6" ht="15" customHeight="1">
      <c r="A1336" s="108">
        <v>1334</v>
      </c>
      <c r="B1336" s="19">
        <v>12</v>
      </c>
      <c r="C1336" s="207" t="s">
        <v>20614</v>
      </c>
      <c r="D1336" s="207"/>
      <c r="E1336" s="205">
        <v>41079.368750000001</v>
      </c>
      <c r="F1336" s="205">
        <v>41107.572222222218</v>
      </c>
    </row>
    <row r="1337" spans="1:6" ht="15" customHeight="1">
      <c r="A1337" s="108">
        <v>1335</v>
      </c>
      <c r="B1337" s="19">
        <v>12</v>
      </c>
      <c r="C1337" s="207" t="s">
        <v>20615</v>
      </c>
      <c r="D1337" s="207"/>
      <c r="E1337" s="205">
        <v>41073.390277777777</v>
      </c>
      <c r="F1337" s="205">
        <v>41102.546527777777</v>
      </c>
    </row>
    <row r="1338" spans="1:6" ht="15" customHeight="1">
      <c r="A1338" s="108">
        <v>1336</v>
      </c>
      <c r="B1338" s="19">
        <v>12</v>
      </c>
      <c r="C1338" s="207" t="s">
        <v>19868</v>
      </c>
      <c r="D1338" s="207"/>
      <c r="E1338" s="205">
        <v>41046.363194444442</v>
      </c>
      <c r="F1338" s="205">
        <v>41102.570138888885</v>
      </c>
    </row>
    <row r="1339" spans="1:6" ht="15" customHeight="1">
      <c r="A1339" s="108">
        <v>1337</v>
      </c>
      <c r="B1339" s="19">
        <v>12</v>
      </c>
      <c r="C1339" s="207" t="s">
        <v>20616</v>
      </c>
      <c r="D1339" s="207"/>
      <c r="E1339" s="205">
        <v>41100.374305555553</v>
      </c>
      <c r="F1339" s="205">
        <v>41100.666666666664</v>
      </c>
    </row>
    <row r="1340" spans="1:6" ht="15" customHeight="1">
      <c r="A1340" s="108">
        <v>1338</v>
      </c>
      <c r="B1340" s="19">
        <v>12</v>
      </c>
      <c r="C1340" s="207" t="s">
        <v>20617</v>
      </c>
      <c r="D1340" s="207" t="s">
        <v>20618</v>
      </c>
      <c r="E1340" s="205">
        <v>41096.360416666663</v>
      </c>
      <c r="F1340" s="205">
        <v>41096.611805555556</v>
      </c>
    </row>
    <row r="1341" spans="1:6" ht="15" customHeight="1">
      <c r="A1341" s="108">
        <v>1339</v>
      </c>
      <c r="B1341" s="19">
        <v>12</v>
      </c>
      <c r="C1341" s="207" t="s">
        <v>20619</v>
      </c>
      <c r="D1341" s="207" t="s">
        <v>20620</v>
      </c>
      <c r="E1341" s="205">
        <v>41096.361111111109</v>
      </c>
      <c r="F1341" s="205">
        <v>41096.568749999999</v>
      </c>
    </row>
    <row r="1342" spans="1:6" ht="15" customHeight="1">
      <c r="A1342" s="108">
        <v>1340</v>
      </c>
      <c r="B1342" s="19">
        <v>12</v>
      </c>
      <c r="C1342" s="207" t="s">
        <v>20621</v>
      </c>
      <c r="D1342" s="207"/>
      <c r="E1342" s="205">
        <v>41106.40347222222</v>
      </c>
      <c r="F1342" s="205">
        <v>41106.697916666664</v>
      </c>
    </row>
    <row r="1343" spans="1:6" ht="15" customHeight="1">
      <c r="A1343" s="108">
        <v>1341</v>
      </c>
      <c r="B1343" s="19">
        <v>12</v>
      </c>
      <c r="C1343" s="207" t="s">
        <v>20622</v>
      </c>
      <c r="D1343" s="207"/>
      <c r="E1343" s="205">
        <v>41037.360416666663</v>
      </c>
      <c r="F1343" s="205">
        <v>41094.706249999996</v>
      </c>
    </row>
    <row r="1344" spans="1:6" ht="15" customHeight="1">
      <c r="A1344" s="108">
        <v>1342</v>
      </c>
      <c r="B1344" s="19">
        <v>12</v>
      </c>
      <c r="C1344" s="207" t="s">
        <v>20623</v>
      </c>
      <c r="D1344" s="207"/>
      <c r="E1344" s="205">
        <v>41037.360416666663</v>
      </c>
      <c r="F1344" s="205">
        <v>41094.598611111112</v>
      </c>
    </row>
    <row r="1345" spans="1:6" ht="15" customHeight="1">
      <c r="A1345" s="108">
        <v>1343</v>
      </c>
      <c r="B1345" s="19">
        <v>12</v>
      </c>
      <c r="C1345" s="207" t="s">
        <v>20624</v>
      </c>
      <c r="D1345" s="207"/>
      <c r="E1345" s="205">
        <v>41094.383333333331</v>
      </c>
      <c r="F1345" s="205">
        <v>41094.588888888888</v>
      </c>
    </row>
    <row r="1346" spans="1:6" ht="15" customHeight="1">
      <c r="A1346" s="108">
        <v>1344</v>
      </c>
      <c r="B1346" s="19">
        <v>12</v>
      </c>
      <c r="C1346" s="207" t="s">
        <v>20625</v>
      </c>
      <c r="D1346" s="207"/>
      <c r="E1346" s="205">
        <v>41094.383333333331</v>
      </c>
      <c r="F1346" s="205">
        <v>41094.588888888888</v>
      </c>
    </row>
    <row r="1347" spans="1:6" ht="15" customHeight="1">
      <c r="A1347" s="108">
        <v>1345</v>
      </c>
      <c r="B1347" s="19">
        <v>12</v>
      </c>
      <c r="C1347" s="207" t="s">
        <v>20626</v>
      </c>
      <c r="D1347" s="207"/>
      <c r="E1347" s="205">
        <v>41094.383333333331</v>
      </c>
      <c r="F1347" s="205">
        <v>41099.494444444441</v>
      </c>
    </row>
    <row r="1348" spans="1:6" ht="15" customHeight="1">
      <c r="A1348" s="108">
        <v>1346</v>
      </c>
      <c r="B1348" s="19">
        <v>12</v>
      </c>
      <c r="C1348" s="207" t="s">
        <v>20627</v>
      </c>
      <c r="D1348" s="207"/>
      <c r="E1348" s="205">
        <v>41094.383333333331</v>
      </c>
      <c r="F1348" s="205">
        <v>41094.50277777778</v>
      </c>
    </row>
    <row r="1349" spans="1:6" ht="15" customHeight="1">
      <c r="A1349" s="108">
        <v>1347</v>
      </c>
      <c r="B1349" s="19">
        <v>12</v>
      </c>
      <c r="C1349" s="207" t="s">
        <v>20628</v>
      </c>
      <c r="D1349" s="207"/>
      <c r="E1349" s="205">
        <v>41094.382638888885</v>
      </c>
      <c r="F1349" s="205">
        <v>41094.493055555555</v>
      </c>
    </row>
    <row r="1350" spans="1:6" ht="15" customHeight="1">
      <c r="A1350" s="108">
        <v>1348</v>
      </c>
      <c r="B1350" s="19">
        <v>12</v>
      </c>
      <c r="C1350" s="207" t="s">
        <v>20629</v>
      </c>
      <c r="D1350" s="207"/>
      <c r="E1350" s="205">
        <v>41094.382638888885</v>
      </c>
      <c r="F1350" s="205">
        <v>41094.709722222222</v>
      </c>
    </row>
    <row r="1351" spans="1:6" ht="15" customHeight="1">
      <c r="A1351" s="108">
        <v>1349</v>
      </c>
      <c r="B1351" s="19">
        <v>12</v>
      </c>
      <c r="C1351" s="207" t="s">
        <v>20630</v>
      </c>
      <c r="D1351" s="207"/>
      <c r="E1351" s="205">
        <v>41096.360416666663</v>
      </c>
      <c r="F1351" s="205">
        <v>41096.665277777778</v>
      </c>
    </row>
    <row r="1352" spans="1:6" ht="15" customHeight="1">
      <c r="A1352" s="108">
        <v>1350</v>
      </c>
      <c r="B1352" s="19">
        <v>12</v>
      </c>
      <c r="C1352" s="207" t="s">
        <v>20631</v>
      </c>
      <c r="D1352" s="207" t="s">
        <v>20632</v>
      </c>
      <c r="E1352" s="205">
        <v>41096.361111111109</v>
      </c>
      <c r="F1352" s="205">
        <v>41096.568749999999</v>
      </c>
    </row>
    <row r="1353" spans="1:6" ht="15" customHeight="1">
      <c r="A1353" s="108">
        <v>1351</v>
      </c>
      <c r="B1353" s="19">
        <v>12</v>
      </c>
      <c r="C1353" s="207" t="s">
        <v>20633</v>
      </c>
      <c r="D1353" s="207"/>
      <c r="E1353" s="205">
        <v>41107.375694444439</v>
      </c>
      <c r="F1353" s="205">
        <v>41107.488888888889</v>
      </c>
    </row>
    <row r="1354" spans="1:6" ht="15" customHeight="1">
      <c r="A1354" s="108">
        <v>1352</v>
      </c>
      <c r="B1354" s="19">
        <v>12</v>
      </c>
      <c r="C1354" s="207" t="s">
        <v>20634</v>
      </c>
      <c r="D1354" s="207"/>
      <c r="E1354" s="205">
        <v>41102.379166666666</v>
      </c>
      <c r="F1354" s="205">
        <v>41102.69930555555</v>
      </c>
    </row>
    <row r="1355" spans="1:6" ht="15" customHeight="1">
      <c r="A1355" s="108">
        <v>1353</v>
      </c>
      <c r="B1355" s="19">
        <v>12</v>
      </c>
      <c r="C1355" s="207" t="s">
        <v>20635</v>
      </c>
      <c r="D1355" s="207"/>
      <c r="E1355" s="205">
        <v>41102.379166666666</v>
      </c>
      <c r="F1355" s="205">
        <v>41102.590277777774</v>
      </c>
    </row>
    <row r="1356" spans="1:6" ht="15" customHeight="1">
      <c r="A1356" s="108">
        <v>1354</v>
      </c>
      <c r="B1356" s="19">
        <v>12</v>
      </c>
      <c r="C1356" s="207" t="s">
        <v>20636</v>
      </c>
      <c r="D1356" s="207"/>
      <c r="E1356" s="205">
        <v>41102.379861111112</v>
      </c>
      <c r="F1356" s="205">
        <v>41103.631944444445</v>
      </c>
    </row>
    <row r="1357" spans="1:6" ht="15" customHeight="1">
      <c r="A1357" s="108">
        <v>1355</v>
      </c>
      <c r="B1357" s="19">
        <v>12</v>
      </c>
      <c r="C1357" s="207" t="s">
        <v>20637</v>
      </c>
      <c r="D1357" s="207"/>
      <c r="E1357" s="205">
        <v>41102.378472222219</v>
      </c>
      <c r="F1357" s="205">
        <v>41102.59652777778</v>
      </c>
    </row>
    <row r="1358" spans="1:6" ht="15" customHeight="1">
      <c r="A1358" s="108">
        <v>1356</v>
      </c>
      <c r="B1358" s="19">
        <v>12</v>
      </c>
      <c r="C1358" s="207" t="s">
        <v>20638</v>
      </c>
      <c r="D1358" s="207"/>
      <c r="E1358" s="205">
        <v>41096.360416666663</v>
      </c>
      <c r="F1358" s="205">
        <v>41096.536805555552</v>
      </c>
    </row>
    <row r="1359" spans="1:6" ht="15" customHeight="1">
      <c r="A1359" s="108">
        <v>1357</v>
      </c>
      <c r="B1359" s="19">
        <v>12</v>
      </c>
      <c r="C1359" s="207" t="s">
        <v>20639</v>
      </c>
      <c r="D1359" s="207"/>
      <c r="E1359" s="205">
        <v>41106.40347222222</v>
      </c>
      <c r="F1359" s="205">
        <v>41108.697222222218</v>
      </c>
    </row>
    <row r="1360" spans="1:6" ht="15" customHeight="1">
      <c r="A1360" s="108">
        <v>1358</v>
      </c>
      <c r="B1360" s="19">
        <v>12</v>
      </c>
      <c r="C1360" s="207" t="s">
        <v>20640</v>
      </c>
      <c r="D1360" s="207"/>
      <c r="E1360" s="205">
        <v>41099.388194444444</v>
      </c>
      <c r="F1360" s="205">
        <v>41099.495138888888</v>
      </c>
    </row>
    <row r="1361" spans="1:6" ht="15" customHeight="1">
      <c r="A1361" s="108">
        <v>1359</v>
      </c>
      <c r="B1361" s="19">
        <v>12</v>
      </c>
      <c r="C1361" s="207" t="s">
        <v>20641</v>
      </c>
      <c r="D1361" s="207"/>
      <c r="E1361" s="205">
        <v>41094.381249999999</v>
      </c>
      <c r="F1361" s="205">
        <v>41095.708333333328</v>
      </c>
    </row>
    <row r="1362" spans="1:6" ht="15" customHeight="1">
      <c r="A1362" s="108">
        <v>1360</v>
      </c>
      <c r="B1362" s="19">
        <v>12</v>
      </c>
      <c r="C1362" s="207" t="s">
        <v>20642</v>
      </c>
      <c r="D1362" s="207"/>
      <c r="E1362" s="205">
        <v>41102.379166666666</v>
      </c>
      <c r="F1362" s="205">
        <v>41102.709027777775</v>
      </c>
    </row>
    <row r="1363" spans="1:6" ht="15" customHeight="1">
      <c r="A1363" s="108">
        <v>1361</v>
      </c>
      <c r="B1363" s="19">
        <v>12</v>
      </c>
      <c r="C1363" s="207" t="s">
        <v>20643</v>
      </c>
      <c r="D1363" s="207"/>
      <c r="E1363" s="205">
        <v>41100.373611111107</v>
      </c>
      <c r="F1363" s="205">
        <v>41100.615277777775</v>
      </c>
    </row>
    <row r="1364" spans="1:6" ht="15" customHeight="1">
      <c r="A1364" s="108">
        <v>1362</v>
      </c>
      <c r="B1364" s="19">
        <v>12</v>
      </c>
      <c r="C1364" s="207" t="s">
        <v>20644</v>
      </c>
      <c r="D1364" s="207"/>
      <c r="E1364" s="205">
        <v>41079.368750000001</v>
      </c>
      <c r="F1364" s="205">
        <v>41107.488888888889</v>
      </c>
    </row>
    <row r="1365" spans="1:6" ht="15" customHeight="1">
      <c r="A1365" s="108">
        <v>1363</v>
      </c>
      <c r="B1365" s="19">
        <v>12</v>
      </c>
      <c r="C1365" s="207" t="s">
        <v>20645</v>
      </c>
      <c r="D1365" s="207" t="s">
        <v>20646</v>
      </c>
      <c r="E1365" s="205">
        <v>41106.404166666667</v>
      </c>
      <c r="F1365" s="205">
        <v>41106.648611111108</v>
      </c>
    </row>
    <row r="1366" spans="1:6" ht="15" customHeight="1">
      <c r="A1366" s="108">
        <v>1364</v>
      </c>
      <c r="B1366" s="19">
        <v>12</v>
      </c>
      <c r="C1366" s="207" t="s">
        <v>20647</v>
      </c>
      <c r="D1366" s="207"/>
      <c r="E1366" s="205">
        <v>41106.40347222222</v>
      </c>
      <c r="F1366" s="205">
        <v>41106.495833333334</v>
      </c>
    </row>
    <row r="1367" spans="1:6" ht="15" customHeight="1">
      <c r="A1367" s="108">
        <v>1365</v>
      </c>
      <c r="B1367" s="19">
        <v>12</v>
      </c>
      <c r="C1367" s="207" t="s">
        <v>20648</v>
      </c>
      <c r="D1367" s="207"/>
      <c r="E1367" s="205">
        <v>41102.37777777778</v>
      </c>
      <c r="F1367" s="205">
        <v>41102.613194444442</v>
      </c>
    </row>
    <row r="1368" spans="1:6" ht="15" customHeight="1">
      <c r="A1368" s="108">
        <v>1366</v>
      </c>
      <c r="B1368" s="19">
        <v>12</v>
      </c>
      <c r="C1368" s="207" t="s">
        <v>20649</v>
      </c>
      <c r="D1368" s="207"/>
      <c r="E1368" s="205">
        <v>41102.378472222219</v>
      </c>
      <c r="F1368" s="205">
        <v>41102.570138888885</v>
      </c>
    </row>
    <row r="1369" spans="1:6" ht="15" customHeight="1">
      <c r="A1369" s="108">
        <v>1367</v>
      </c>
      <c r="B1369" s="19">
        <v>12</v>
      </c>
      <c r="C1369" s="207" t="s">
        <v>20650</v>
      </c>
      <c r="D1369" s="207"/>
      <c r="E1369" s="205">
        <v>41102.379166666666</v>
      </c>
      <c r="F1369" s="205">
        <v>41102.69930555555</v>
      </c>
    </row>
    <row r="1370" spans="1:6" ht="15" customHeight="1">
      <c r="A1370" s="108">
        <v>1368</v>
      </c>
      <c r="B1370" s="19">
        <v>12</v>
      </c>
      <c r="C1370" s="207" t="s">
        <v>20651</v>
      </c>
      <c r="D1370" s="207"/>
      <c r="E1370" s="205">
        <v>41093.364583333328</v>
      </c>
      <c r="F1370" s="205">
        <v>41093.459722222222</v>
      </c>
    </row>
    <row r="1371" spans="1:6" ht="15" customHeight="1">
      <c r="A1371" s="108">
        <v>1369</v>
      </c>
      <c r="B1371" s="19">
        <v>12</v>
      </c>
      <c r="C1371" s="207" t="s">
        <v>20652</v>
      </c>
      <c r="D1371" s="207"/>
      <c r="E1371" s="205">
        <v>41094.381249999999</v>
      </c>
      <c r="F1371" s="205">
        <v>41094.50277777778</v>
      </c>
    </row>
    <row r="1372" spans="1:6" ht="15" customHeight="1">
      <c r="A1372" s="108">
        <v>1370</v>
      </c>
      <c r="B1372" s="19">
        <v>12</v>
      </c>
      <c r="C1372" s="207" t="s">
        <v>20653</v>
      </c>
      <c r="D1372" s="207"/>
      <c r="E1372" s="205">
        <v>41100.373611111107</v>
      </c>
      <c r="F1372" s="205">
        <v>41100.5625</v>
      </c>
    </row>
    <row r="1373" spans="1:6" ht="15" customHeight="1">
      <c r="A1373" s="108">
        <v>1371</v>
      </c>
      <c r="B1373" s="19">
        <v>12</v>
      </c>
      <c r="C1373" s="207" t="s">
        <v>20654</v>
      </c>
      <c r="D1373" s="207"/>
      <c r="E1373" s="205">
        <v>41102.379861111112</v>
      </c>
      <c r="F1373" s="205">
        <v>41102.546527777777</v>
      </c>
    </row>
    <row r="1374" spans="1:6" ht="15" customHeight="1">
      <c r="A1374" s="108">
        <v>1372</v>
      </c>
      <c r="B1374" s="19">
        <v>12</v>
      </c>
      <c r="C1374" s="207" t="s">
        <v>20655</v>
      </c>
      <c r="D1374" s="207"/>
      <c r="E1374" s="205">
        <v>41094.382638888885</v>
      </c>
      <c r="F1374" s="205">
        <v>41094.706249999996</v>
      </c>
    </row>
    <row r="1375" spans="1:6" ht="15" customHeight="1">
      <c r="A1375" s="108">
        <v>1373</v>
      </c>
      <c r="B1375" s="19">
        <v>12</v>
      </c>
      <c r="C1375" s="207" t="s">
        <v>20656</v>
      </c>
      <c r="D1375" s="207"/>
      <c r="E1375" s="205">
        <v>41093.365277777775</v>
      </c>
      <c r="F1375" s="205">
        <v>41093.612499999996</v>
      </c>
    </row>
    <row r="1376" spans="1:6" ht="15" customHeight="1">
      <c r="A1376" s="108">
        <v>1374</v>
      </c>
      <c r="B1376" s="19">
        <v>12</v>
      </c>
      <c r="C1376" s="207" t="s">
        <v>20657</v>
      </c>
      <c r="D1376" s="207"/>
      <c r="E1376" s="205">
        <v>41094.381944444445</v>
      </c>
      <c r="F1376" s="205">
        <v>41094.588888888888</v>
      </c>
    </row>
    <row r="1377" spans="1:6" ht="15" customHeight="1">
      <c r="A1377" s="108">
        <v>1375</v>
      </c>
      <c r="B1377" s="19">
        <v>12</v>
      </c>
      <c r="C1377" s="207" t="s">
        <v>20658</v>
      </c>
      <c r="D1377" s="207"/>
      <c r="E1377" s="205">
        <v>41099.388194444444</v>
      </c>
      <c r="F1377" s="205">
        <v>41100.492361111108</v>
      </c>
    </row>
    <row r="1378" spans="1:6" ht="15" customHeight="1">
      <c r="A1378" s="108">
        <v>1376</v>
      </c>
      <c r="B1378" s="19">
        <v>12</v>
      </c>
      <c r="C1378" s="207" t="s">
        <v>20218</v>
      </c>
      <c r="D1378" s="207" t="s">
        <v>20659</v>
      </c>
      <c r="E1378" s="205">
        <v>41094.383333333331</v>
      </c>
      <c r="F1378" s="205">
        <v>41096.704861111109</v>
      </c>
    </row>
    <row r="1379" spans="1:6" ht="15" customHeight="1">
      <c r="A1379" s="108">
        <v>1377</v>
      </c>
      <c r="B1379" s="19">
        <v>12</v>
      </c>
      <c r="C1379" s="207" t="s">
        <v>20660</v>
      </c>
      <c r="D1379" s="207"/>
      <c r="E1379" s="205">
        <v>41099.387499999997</v>
      </c>
      <c r="F1379" s="205">
        <v>41099.610416666663</v>
      </c>
    </row>
    <row r="1380" spans="1:6" ht="15" customHeight="1">
      <c r="A1380" s="108">
        <v>1378</v>
      </c>
      <c r="B1380" s="19">
        <v>12</v>
      </c>
      <c r="C1380" s="207" t="s">
        <v>20661</v>
      </c>
      <c r="D1380" s="207"/>
      <c r="E1380" s="205">
        <v>41101.363888888889</v>
      </c>
      <c r="F1380" s="205">
        <v>41101.574999999997</v>
      </c>
    </row>
    <row r="1381" spans="1:6" ht="15" customHeight="1">
      <c r="A1381" s="108">
        <v>1379</v>
      </c>
      <c r="B1381" s="19">
        <v>12</v>
      </c>
      <c r="C1381" s="207" t="s">
        <v>20662</v>
      </c>
      <c r="D1381" s="207"/>
      <c r="E1381" s="205">
        <v>41101.362499999996</v>
      </c>
      <c r="F1381" s="205">
        <v>41101.665277777778</v>
      </c>
    </row>
    <row r="1382" spans="1:6" ht="15" customHeight="1">
      <c r="A1382" s="108">
        <v>1380</v>
      </c>
      <c r="B1382" s="19">
        <v>12</v>
      </c>
      <c r="C1382" s="207" t="s">
        <v>20663</v>
      </c>
      <c r="D1382" s="207"/>
      <c r="E1382" s="205">
        <v>41095.361805555556</v>
      </c>
      <c r="F1382" s="205">
        <v>41095.496527777774</v>
      </c>
    </row>
    <row r="1383" spans="1:6" ht="15" customHeight="1">
      <c r="A1383" s="108">
        <v>1381</v>
      </c>
      <c r="B1383" s="19">
        <v>12</v>
      </c>
      <c r="C1383" s="207" t="s">
        <v>20664</v>
      </c>
      <c r="D1383" s="207"/>
      <c r="E1383" s="205">
        <v>41094.383333333331</v>
      </c>
      <c r="F1383" s="205">
        <v>41094.598611111112</v>
      </c>
    </row>
    <row r="1384" spans="1:6" ht="15" customHeight="1">
      <c r="A1384" s="108">
        <v>1382</v>
      </c>
      <c r="B1384" s="19">
        <v>12</v>
      </c>
      <c r="C1384" s="207" t="s">
        <v>20665</v>
      </c>
      <c r="D1384" s="207" t="s">
        <v>20666</v>
      </c>
      <c r="E1384" s="205">
        <v>41101.364583333328</v>
      </c>
      <c r="F1384" s="205">
        <v>41102.463194444441</v>
      </c>
    </row>
    <row r="1385" spans="1:6" ht="15" customHeight="1">
      <c r="A1385" s="108">
        <v>1383</v>
      </c>
      <c r="B1385" s="19">
        <v>12</v>
      </c>
      <c r="C1385" s="207" t="s">
        <v>20667</v>
      </c>
      <c r="D1385" s="207"/>
      <c r="E1385" s="205">
        <v>41099.388194444444</v>
      </c>
      <c r="F1385" s="205">
        <v>41099.686805555553</v>
      </c>
    </row>
    <row r="1386" spans="1:6" ht="15" customHeight="1">
      <c r="A1386" s="108">
        <v>1384</v>
      </c>
      <c r="B1386" s="19">
        <v>12</v>
      </c>
      <c r="C1386" s="207" t="s">
        <v>20668</v>
      </c>
      <c r="D1386" s="207"/>
      <c r="E1386" s="205">
        <v>41102.379861111112</v>
      </c>
      <c r="F1386" s="205">
        <v>41102.570138888885</v>
      </c>
    </row>
    <row r="1387" spans="1:6" ht="15" customHeight="1">
      <c r="A1387" s="108">
        <v>1385</v>
      </c>
      <c r="B1387" s="19">
        <v>12</v>
      </c>
      <c r="C1387" s="207" t="s">
        <v>20669</v>
      </c>
      <c r="D1387" s="207" t="s">
        <v>20670</v>
      </c>
      <c r="E1387" s="205">
        <v>41103.367361111108</v>
      </c>
      <c r="F1387" s="205">
        <v>41117.677777777775</v>
      </c>
    </row>
    <row r="1388" spans="1:6" ht="15" customHeight="1">
      <c r="A1388" s="108">
        <v>1386</v>
      </c>
      <c r="B1388" s="19">
        <v>12</v>
      </c>
      <c r="C1388" s="207" t="s">
        <v>20671</v>
      </c>
      <c r="D1388" s="207"/>
      <c r="E1388" s="205">
        <v>41107.375694444439</v>
      </c>
      <c r="F1388" s="205">
        <v>41107.488888888889</v>
      </c>
    </row>
    <row r="1389" spans="1:6" ht="15" customHeight="1">
      <c r="A1389" s="108">
        <v>1387</v>
      </c>
      <c r="B1389" s="19">
        <v>12</v>
      </c>
      <c r="C1389" s="207" t="s">
        <v>20672</v>
      </c>
      <c r="D1389" s="207"/>
      <c r="E1389" s="205">
        <v>41101.357638888891</v>
      </c>
      <c r="F1389" s="205">
        <v>41101.463194444441</v>
      </c>
    </row>
    <row r="1390" spans="1:6" ht="15" customHeight="1">
      <c r="A1390" s="108">
        <v>1388</v>
      </c>
      <c r="B1390" s="19">
        <v>12</v>
      </c>
      <c r="C1390" s="207" t="s">
        <v>6341</v>
      </c>
      <c r="D1390" s="207"/>
      <c r="E1390" s="205">
        <v>41107.376388888886</v>
      </c>
      <c r="F1390" s="205">
        <v>41107.572222222218</v>
      </c>
    </row>
    <row r="1391" spans="1:6" ht="15" customHeight="1">
      <c r="A1391" s="108">
        <v>1389</v>
      </c>
      <c r="B1391" s="19">
        <v>12</v>
      </c>
      <c r="C1391" s="207" t="s">
        <v>20673</v>
      </c>
      <c r="D1391" s="207"/>
      <c r="E1391" s="205">
        <v>41107.376388888886</v>
      </c>
      <c r="F1391" s="205">
        <v>41110.675694444442</v>
      </c>
    </row>
    <row r="1392" spans="1:6" ht="15" customHeight="1">
      <c r="A1392" s="108">
        <v>1390</v>
      </c>
      <c r="B1392" s="19">
        <v>12</v>
      </c>
      <c r="C1392" s="207" t="s">
        <v>20674</v>
      </c>
      <c r="D1392" s="207"/>
      <c r="E1392" s="205">
        <v>41101.363194444442</v>
      </c>
      <c r="F1392" s="205">
        <v>41101.625</v>
      </c>
    </row>
    <row r="1393" spans="1:6" ht="15" customHeight="1">
      <c r="A1393" s="108">
        <v>1391</v>
      </c>
      <c r="B1393" s="19">
        <v>12</v>
      </c>
      <c r="C1393" s="207" t="s">
        <v>20675</v>
      </c>
      <c r="D1393" s="207"/>
      <c r="E1393" s="205">
        <v>41101.364583333328</v>
      </c>
      <c r="F1393" s="205">
        <v>41120.710416666669</v>
      </c>
    </row>
    <row r="1394" spans="1:6" ht="15" customHeight="1">
      <c r="A1394" s="108">
        <v>1392</v>
      </c>
      <c r="B1394" s="19">
        <v>12</v>
      </c>
      <c r="C1394" s="207" t="s">
        <v>20676</v>
      </c>
      <c r="D1394" s="207"/>
      <c r="E1394" s="205">
        <v>41096.361111111109</v>
      </c>
      <c r="F1394" s="205">
        <v>41096.568749999999</v>
      </c>
    </row>
    <row r="1395" spans="1:6" ht="15" customHeight="1">
      <c r="A1395" s="108">
        <v>1393</v>
      </c>
      <c r="B1395" s="19">
        <v>12</v>
      </c>
      <c r="C1395" s="207" t="s">
        <v>20677</v>
      </c>
      <c r="D1395" s="207" t="s">
        <v>20678</v>
      </c>
      <c r="E1395" s="205">
        <v>41094.381944444445</v>
      </c>
      <c r="F1395" s="205">
        <v>41116.504166666666</v>
      </c>
    </row>
    <row r="1396" spans="1:6" ht="15" customHeight="1">
      <c r="A1396" s="108">
        <v>1394</v>
      </c>
      <c r="B1396" s="19">
        <v>12</v>
      </c>
      <c r="C1396" s="207" t="s">
        <v>20679</v>
      </c>
      <c r="D1396" s="207"/>
      <c r="E1396" s="205">
        <v>41094.382638888885</v>
      </c>
      <c r="F1396" s="205">
        <v>41096.536805555552</v>
      </c>
    </row>
    <row r="1397" spans="1:6" ht="15" customHeight="1">
      <c r="A1397" s="108">
        <v>1395</v>
      </c>
      <c r="B1397" s="19">
        <v>12</v>
      </c>
      <c r="C1397" s="207" t="s">
        <v>20680</v>
      </c>
      <c r="D1397" s="207"/>
      <c r="E1397" s="205">
        <v>41094.382638888885</v>
      </c>
      <c r="F1397" s="205">
        <v>41101.503472222219</v>
      </c>
    </row>
    <row r="1398" spans="1:6" ht="15" customHeight="1">
      <c r="A1398" s="108">
        <v>1396</v>
      </c>
      <c r="B1398" s="19">
        <v>12</v>
      </c>
      <c r="C1398" s="207" t="s">
        <v>20681</v>
      </c>
      <c r="D1398" s="207"/>
      <c r="E1398" s="205">
        <v>41078.422222222223</v>
      </c>
      <c r="F1398" s="205">
        <v>41094.648611111108</v>
      </c>
    </row>
    <row r="1399" spans="1:6" ht="15" customHeight="1">
      <c r="A1399" s="108">
        <v>1397</v>
      </c>
      <c r="B1399" s="19">
        <v>12</v>
      </c>
      <c r="C1399" s="207" t="s">
        <v>20682</v>
      </c>
      <c r="D1399" s="207"/>
      <c r="E1399" s="205">
        <v>41102.378472222219</v>
      </c>
      <c r="F1399" s="205">
        <v>41102.546527777777</v>
      </c>
    </row>
    <row r="1400" spans="1:6" ht="15" customHeight="1">
      <c r="A1400" s="108">
        <v>1398</v>
      </c>
      <c r="B1400" s="19">
        <v>12</v>
      </c>
      <c r="C1400" s="207" t="s">
        <v>20683</v>
      </c>
      <c r="D1400" s="207"/>
      <c r="E1400" s="205">
        <v>41102.379861111112</v>
      </c>
      <c r="F1400" s="205">
        <v>41102.445138888885</v>
      </c>
    </row>
    <row r="1401" spans="1:6" ht="15" customHeight="1">
      <c r="A1401" s="108">
        <v>1399</v>
      </c>
      <c r="B1401" s="19">
        <v>12</v>
      </c>
      <c r="C1401" s="207" t="s">
        <v>20684</v>
      </c>
      <c r="D1401" s="207"/>
      <c r="E1401" s="205">
        <v>41100.373611111107</v>
      </c>
      <c r="F1401" s="205">
        <v>41101.463194444441</v>
      </c>
    </row>
    <row r="1402" spans="1:6" ht="15" customHeight="1">
      <c r="A1402" s="108">
        <v>1400</v>
      </c>
      <c r="B1402" s="19">
        <v>12</v>
      </c>
      <c r="C1402" s="207" t="s">
        <v>20685</v>
      </c>
      <c r="D1402" s="207"/>
      <c r="E1402" s="205">
        <v>41093.365277777775</v>
      </c>
      <c r="F1402" s="205">
        <v>41093.674999999996</v>
      </c>
    </row>
    <row r="1403" spans="1:6" ht="15" customHeight="1">
      <c r="A1403" s="108">
        <v>1401</v>
      </c>
      <c r="B1403" s="19">
        <v>12</v>
      </c>
      <c r="C1403" s="207" t="s">
        <v>20686</v>
      </c>
      <c r="D1403" s="207"/>
      <c r="E1403" s="205">
        <v>41099.388194444444</v>
      </c>
      <c r="F1403" s="205">
        <v>41099.666666666664</v>
      </c>
    </row>
    <row r="1404" spans="1:6" ht="15" customHeight="1">
      <c r="A1404" s="108">
        <v>1402</v>
      </c>
      <c r="B1404" s="19">
        <v>12</v>
      </c>
      <c r="C1404" s="207" t="s">
        <v>7202</v>
      </c>
      <c r="D1404" s="207" t="s">
        <v>20687</v>
      </c>
      <c r="E1404" s="205">
        <v>41107.375694444439</v>
      </c>
      <c r="F1404" s="205">
        <v>41107.572222222218</v>
      </c>
    </row>
    <row r="1405" spans="1:6" ht="15" customHeight="1">
      <c r="A1405" s="108">
        <v>1403</v>
      </c>
      <c r="B1405" s="19">
        <v>12</v>
      </c>
      <c r="C1405" s="207" t="s">
        <v>7202</v>
      </c>
      <c r="D1405" s="207" t="s">
        <v>20688</v>
      </c>
      <c r="E1405" s="205">
        <v>41107.376388888886</v>
      </c>
      <c r="F1405" s="205">
        <v>41107.572222222218</v>
      </c>
    </row>
    <row r="1406" spans="1:6" ht="15" customHeight="1">
      <c r="A1406" s="108">
        <v>1404</v>
      </c>
      <c r="B1406" s="19">
        <v>12</v>
      </c>
      <c r="C1406" s="207" t="s">
        <v>20689</v>
      </c>
      <c r="D1406" s="207"/>
      <c r="E1406" s="205">
        <v>41094.383333333331</v>
      </c>
      <c r="F1406" s="205">
        <v>41094.681250000001</v>
      </c>
    </row>
    <row r="1407" spans="1:6" ht="15" customHeight="1">
      <c r="A1407" s="108">
        <v>1405</v>
      </c>
      <c r="B1407" s="19">
        <v>12</v>
      </c>
      <c r="C1407" s="207" t="s">
        <v>20690</v>
      </c>
      <c r="D1407" s="207" t="s">
        <v>20691</v>
      </c>
      <c r="E1407" s="205">
        <v>41094.383333333331</v>
      </c>
      <c r="F1407" s="205">
        <v>41101.633333333331</v>
      </c>
    </row>
    <row r="1408" spans="1:6" ht="15" customHeight="1">
      <c r="A1408" s="108">
        <v>1406</v>
      </c>
      <c r="B1408" s="19">
        <v>12</v>
      </c>
      <c r="C1408" s="207" t="s">
        <v>20692</v>
      </c>
      <c r="D1408" s="207"/>
      <c r="E1408" s="205">
        <v>41106.404166666667</v>
      </c>
      <c r="F1408" s="205">
        <v>41106.648611111108</v>
      </c>
    </row>
    <row r="1409" spans="1:6" ht="15" customHeight="1">
      <c r="A1409" s="108">
        <v>1407</v>
      </c>
      <c r="B1409" s="19">
        <v>12</v>
      </c>
      <c r="C1409" s="207" t="s">
        <v>20693</v>
      </c>
      <c r="D1409" s="207"/>
      <c r="E1409" s="205">
        <v>41102.378472222219</v>
      </c>
      <c r="F1409" s="205">
        <v>41117.575694444444</v>
      </c>
    </row>
    <row r="1410" spans="1:6" ht="15" customHeight="1">
      <c r="A1410" s="108">
        <v>1408</v>
      </c>
      <c r="B1410" s="19">
        <v>12</v>
      </c>
      <c r="C1410" s="207" t="s">
        <v>20694</v>
      </c>
      <c r="D1410" s="207"/>
      <c r="E1410" s="205">
        <v>41102.379166666666</v>
      </c>
      <c r="F1410" s="205">
        <v>41102.546527777777</v>
      </c>
    </row>
    <row r="1411" spans="1:6" ht="15" customHeight="1">
      <c r="A1411" s="108">
        <v>1409</v>
      </c>
      <c r="B1411" s="19">
        <v>12</v>
      </c>
      <c r="C1411" s="207" t="s">
        <v>20695</v>
      </c>
      <c r="D1411" s="207"/>
      <c r="E1411" s="205">
        <v>41102.378472222219</v>
      </c>
      <c r="F1411" s="205">
        <v>41106.682638888888</v>
      </c>
    </row>
    <row r="1412" spans="1:6" ht="15" customHeight="1">
      <c r="A1412" s="108">
        <v>1410</v>
      </c>
      <c r="B1412" s="19">
        <v>12</v>
      </c>
      <c r="C1412" s="207" t="s">
        <v>20696</v>
      </c>
      <c r="D1412" s="207"/>
      <c r="E1412" s="205">
        <v>41102.379166666666</v>
      </c>
      <c r="F1412" s="205">
        <v>41102.546527777777</v>
      </c>
    </row>
    <row r="1413" spans="1:6" ht="15" customHeight="1">
      <c r="A1413" s="108">
        <v>1411</v>
      </c>
      <c r="B1413" s="19">
        <v>12</v>
      </c>
      <c r="C1413" s="207" t="s">
        <v>20697</v>
      </c>
      <c r="D1413" s="207"/>
      <c r="E1413" s="205">
        <v>41102.378472222219</v>
      </c>
      <c r="F1413" s="205">
        <v>41102.546527777777</v>
      </c>
    </row>
    <row r="1414" spans="1:6" ht="15" customHeight="1">
      <c r="A1414" s="108">
        <v>1412</v>
      </c>
      <c r="B1414" s="19">
        <v>12</v>
      </c>
      <c r="C1414" s="207" t="s">
        <v>20698</v>
      </c>
      <c r="D1414" s="207" t="s">
        <v>20699</v>
      </c>
      <c r="E1414" s="205">
        <v>41106.40347222222</v>
      </c>
      <c r="F1414" s="205">
        <v>41107.488888888889</v>
      </c>
    </row>
    <row r="1415" spans="1:6" ht="15" customHeight="1">
      <c r="A1415" s="108">
        <v>1413</v>
      </c>
      <c r="B1415" s="19">
        <v>12</v>
      </c>
      <c r="C1415" s="207" t="s">
        <v>20700</v>
      </c>
      <c r="D1415" s="207"/>
      <c r="E1415" s="205">
        <v>41106.404166666667</v>
      </c>
      <c r="F1415" s="205">
        <v>41106.48055555555</v>
      </c>
    </row>
    <row r="1416" spans="1:6" ht="15" customHeight="1">
      <c r="A1416" s="108">
        <v>1414</v>
      </c>
      <c r="B1416" s="19">
        <v>12</v>
      </c>
      <c r="C1416" s="207" t="s">
        <v>20701</v>
      </c>
      <c r="D1416" s="207"/>
      <c r="E1416" s="205">
        <v>41102.37777777778</v>
      </c>
      <c r="F1416" s="205">
        <v>41121.463888888888</v>
      </c>
    </row>
    <row r="1417" spans="1:6" ht="15" customHeight="1">
      <c r="A1417" s="108">
        <v>1415</v>
      </c>
      <c r="B1417" s="19">
        <v>12</v>
      </c>
      <c r="C1417" s="207" t="s">
        <v>20702</v>
      </c>
      <c r="D1417" s="207"/>
      <c r="E1417" s="205">
        <v>41102.379166666666</v>
      </c>
      <c r="F1417" s="205">
        <v>41102.625694444439</v>
      </c>
    </row>
    <row r="1418" spans="1:6" ht="15" customHeight="1">
      <c r="A1418" s="108">
        <v>1416</v>
      </c>
      <c r="B1418" s="19">
        <v>12</v>
      </c>
      <c r="C1418" s="207" t="s">
        <v>20703</v>
      </c>
      <c r="D1418" s="207"/>
      <c r="E1418" s="205">
        <v>41102.378472222219</v>
      </c>
      <c r="F1418" s="205">
        <v>41102.631944444445</v>
      </c>
    </row>
    <row r="1419" spans="1:6" ht="15" customHeight="1">
      <c r="A1419" s="108">
        <v>1417</v>
      </c>
      <c r="B1419" s="19">
        <v>12</v>
      </c>
      <c r="C1419" s="207" t="s">
        <v>20704</v>
      </c>
      <c r="D1419" s="207"/>
      <c r="E1419" s="205">
        <v>41094.383333333331</v>
      </c>
      <c r="F1419" s="205">
        <v>41095.457638888889</v>
      </c>
    </row>
    <row r="1420" spans="1:6" ht="15" customHeight="1">
      <c r="A1420" s="108">
        <v>1418</v>
      </c>
      <c r="B1420" s="19">
        <v>12</v>
      </c>
      <c r="C1420" s="207" t="s">
        <v>20705</v>
      </c>
      <c r="D1420" s="207"/>
      <c r="E1420" s="205">
        <v>41093.365277777775</v>
      </c>
      <c r="F1420" s="205">
        <v>41100.431250000001</v>
      </c>
    </row>
    <row r="1421" spans="1:6" ht="15" customHeight="1">
      <c r="A1421" s="108">
        <v>1419</v>
      </c>
      <c r="B1421" s="19">
        <v>12</v>
      </c>
      <c r="C1421" s="207" t="s">
        <v>20706</v>
      </c>
      <c r="D1421" s="207"/>
      <c r="E1421" s="205">
        <v>41101.362499999996</v>
      </c>
      <c r="F1421" s="205">
        <v>41107.572222222218</v>
      </c>
    </row>
    <row r="1422" spans="1:6" ht="15" customHeight="1">
      <c r="A1422" s="108">
        <v>1420</v>
      </c>
      <c r="B1422" s="19">
        <v>12</v>
      </c>
      <c r="C1422" s="207" t="s">
        <v>20707</v>
      </c>
      <c r="D1422" s="207"/>
      <c r="E1422" s="205">
        <v>41102.37777777778</v>
      </c>
      <c r="F1422" s="205">
        <v>41103.402083333334</v>
      </c>
    </row>
    <row r="1423" spans="1:6" ht="15" customHeight="1">
      <c r="A1423" s="108">
        <v>1421</v>
      </c>
      <c r="B1423" s="19">
        <v>12</v>
      </c>
      <c r="C1423" s="207" t="s">
        <v>20708</v>
      </c>
      <c r="D1423" s="207" t="s">
        <v>20709</v>
      </c>
      <c r="E1423" s="205">
        <v>41100.374305555553</v>
      </c>
      <c r="F1423" s="205">
        <v>41100.615277777775</v>
      </c>
    </row>
    <row r="1424" spans="1:6" ht="15" customHeight="1">
      <c r="A1424" s="108">
        <v>1422</v>
      </c>
      <c r="B1424" s="19">
        <v>12</v>
      </c>
      <c r="C1424" s="207" t="s">
        <v>20710</v>
      </c>
      <c r="D1424" s="207"/>
      <c r="E1424" s="205">
        <v>41100.374305555553</v>
      </c>
      <c r="F1424" s="205">
        <v>41100.615277777775</v>
      </c>
    </row>
    <row r="1425" spans="1:6" ht="15" customHeight="1">
      <c r="A1425" s="108">
        <v>1423</v>
      </c>
      <c r="B1425" s="19">
        <v>12</v>
      </c>
      <c r="C1425" s="207" t="s">
        <v>20711</v>
      </c>
      <c r="D1425" s="207" t="s">
        <v>20712</v>
      </c>
      <c r="E1425" s="205">
        <v>41100.375</v>
      </c>
      <c r="F1425" s="205">
        <v>41100.57708333333</v>
      </c>
    </row>
    <row r="1426" spans="1:6" ht="15" customHeight="1">
      <c r="A1426" s="108">
        <v>1424</v>
      </c>
      <c r="B1426" s="19">
        <v>12</v>
      </c>
      <c r="C1426" s="207" t="s">
        <v>20713</v>
      </c>
      <c r="D1426" s="207"/>
      <c r="E1426" s="205">
        <v>41100.375</v>
      </c>
      <c r="F1426" s="205">
        <v>41101.60555555555</v>
      </c>
    </row>
    <row r="1427" spans="1:6" ht="15" customHeight="1">
      <c r="A1427" s="108">
        <v>1425</v>
      </c>
      <c r="B1427" s="19">
        <v>12</v>
      </c>
      <c r="C1427" s="207" t="s">
        <v>20714</v>
      </c>
      <c r="D1427" s="207"/>
      <c r="E1427" s="205">
        <v>41100.374305555553</v>
      </c>
      <c r="F1427" s="205">
        <v>41101.574999999997</v>
      </c>
    </row>
    <row r="1428" spans="1:6" ht="15" customHeight="1">
      <c r="A1428" s="108">
        <v>1426</v>
      </c>
      <c r="B1428" s="19">
        <v>12</v>
      </c>
      <c r="C1428" s="207" t="s">
        <v>20715</v>
      </c>
      <c r="D1428" s="207"/>
      <c r="E1428" s="205">
        <v>41100.374305555553</v>
      </c>
      <c r="F1428" s="205">
        <v>41100.666666666664</v>
      </c>
    </row>
    <row r="1429" spans="1:6" ht="15" customHeight="1">
      <c r="A1429" s="108">
        <v>1427</v>
      </c>
      <c r="B1429" s="19">
        <v>12</v>
      </c>
      <c r="C1429" s="207" t="s">
        <v>20716</v>
      </c>
      <c r="D1429" s="207"/>
      <c r="E1429" s="205">
        <v>41100.374305555553</v>
      </c>
      <c r="F1429" s="205">
        <v>41107.488888888889</v>
      </c>
    </row>
    <row r="1430" spans="1:6" ht="15" customHeight="1">
      <c r="A1430" s="108">
        <v>1428</v>
      </c>
      <c r="B1430" s="19">
        <v>12</v>
      </c>
      <c r="C1430" s="207" t="s">
        <v>20717</v>
      </c>
      <c r="D1430" s="207"/>
      <c r="E1430" s="205">
        <v>41100.375</v>
      </c>
      <c r="F1430" s="205">
        <v>41101.618750000001</v>
      </c>
    </row>
    <row r="1431" spans="1:6" ht="15" customHeight="1">
      <c r="A1431" s="108">
        <v>1429</v>
      </c>
      <c r="B1431" s="19">
        <v>12</v>
      </c>
      <c r="C1431" s="207" t="s">
        <v>20718</v>
      </c>
      <c r="D1431" s="207"/>
      <c r="E1431" s="205">
        <v>41096.360416666663</v>
      </c>
      <c r="F1431" s="205">
        <v>41100.57708333333</v>
      </c>
    </row>
    <row r="1432" spans="1:6" ht="15" customHeight="1">
      <c r="A1432" s="108">
        <v>1430</v>
      </c>
      <c r="B1432" s="19">
        <v>12</v>
      </c>
      <c r="C1432" s="207" t="s">
        <v>20719</v>
      </c>
      <c r="D1432" s="207"/>
      <c r="E1432" s="205">
        <v>41101.363888888889</v>
      </c>
      <c r="F1432" s="205">
        <v>41101.707638888889</v>
      </c>
    </row>
    <row r="1433" spans="1:6" ht="15" customHeight="1">
      <c r="A1433" s="108">
        <v>1431</v>
      </c>
      <c r="B1433" s="19">
        <v>12</v>
      </c>
      <c r="C1433" s="207" t="s">
        <v>20720</v>
      </c>
      <c r="D1433" s="207"/>
      <c r="E1433" s="205">
        <v>41092.459722222222</v>
      </c>
      <c r="F1433" s="205">
        <v>41092.590277777774</v>
      </c>
    </row>
    <row r="1434" spans="1:6" ht="15" customHeight="1">
      <c r="A1434" s="108">
        <v>1432</v>
      </c>
      <c r="B1434" s="19">
        <v>12</v>
      </c>
      <c r="C1434" s="207" t="s">
        <v>20721</v>
      </c>
      <c r="D1434" s="207"/>
      <c r="E1434" s="205">
        <v>41096.360416666663</v>
      </c>
      <c r="F1434" s="205">
        <v>41096.536805555552</v>
      </c>
    </row>
    <row r="1435" spans="1:6" ht="15" customHeight="1">
      <c r="A1435" s="108">
        <v>1433</v>
      </c>
      <c r="B1435" s="19">
        <v>12</v>
      </c>
      <c r="C1435" s="207" t="s">
        <v>20722</v>
      </c>
      <c r="D1435" s="207" t="s">
        <v>20723</v>
      </c>
      <c r="E1435" s="205">
        <v>41101.363888888889</v>
      </c>
      <c r="F1435" s="205">
        <v>41101.618750000001</v>
      </c>
    </row>
    <row r="1436" spans="1:6" ht="15" customHeight="1">
      <c r="A1436" s="108">
        <v>1434</v>
      </c>
      <c r="B1436" s="19">
        <v>12</v>
      </c>
      <c r="C1436" s="207" t="s">
        <v>19307</v>
      </c>
      <c r="D1436" s="207"/>
      <c r="E1436" s="205">
        <v>41101.362499999996</v>
      </c>
      <c r="F1436" s="205">
        <v>41102.625694444439</v>
      </c>
    </row>
    <row r="1437" spans="1:6" ht="15" customHeight="1">
      <c r="A1437" s="108">
        <v>1435</v>
      </c>
      <c r="B1437" s="19">
        <v>12</v>
      </c>
      <c r="C1437" s="207" t="s">
        <v>20724</v>
      </c>
      <c r="D1437" s="207"/>
      <c r="E1437" s="205">
        <v>41099.387499999997</v>
      </c>
      <c r="F1437" s="205">
        <v>41100.640277777777</v>
      </c>
    </row>
    <row r="1438" spans="1:6" ht="15" customHeight="1">
      <c r="A1438" s="108">
        <v>1436</v>
      </c>
      <c r="B1438" s="19">
        <v>12</v>
      </c>
      <c r="C1438" s="207" t="s">
        <v>20725</v>
      </c>
      <c r="D1438" s="207"/>
      <c r="E1438" s="205">
        <v>41093.364583333328</v>
      </c>
      <c r="F1438" s="205">
        <v>41093.638194444444</v>
      </c>
    </row>
    <row r="1439" spans="1:6" ht="15" customHeight="1">
      <c r="A1439" s="108">
        <v>1437</v>
      </c>
      <c r="B1439" s="19">
        <v>12</v>
      </c>
      <c r="C1439" s="207" t="s">
        <v>20726</v>
      </c>
      <c r="D1439" s="207"/>
      <c r="E1439" s="205">
        <v>41093.364583333328</v>
      </c>
      <c r="F1439" s="205">
        <v>41093.568055555552</v>
      </c>
    </row>
    <row r="1440" spans="1:6" ht="15" customHeight="1">
      <c r="A1440" s="108">
        <v>1438</v>
      </c>
      <c r="B1440" s="19">
        <v>12</v>
      </c>
      <c r="C1440" s="207" t="s">
        <v>20727</v>
      </c>
      <c r="D1440" s="207"/>
      <c r="E1440" s="205">
        <v>41100.374305555553</v>
      </c>
      <c r="F1440" s="205">
        <v>41100.515972222223</v>
      </c>
    </row>
    <row r="1441" spans="1:6" ht="15" customHeight="1">
      <c r="A1441" s="108">
        <v>1439</v>
      </c>
      <c r="B1441" s="19">
        <v>12</v>
      </c>
      <c r="C1441" s="207" t="s">
        <v>20728</v>
      </c>
      <c r="D1441" s="207"/>
      <c r="E1441" s="205">
        <v>41100.374305555553</v>
      </c>
      <c r="F1441" s="205">
        <v>41101.463194444441</v>
      </c>
    </row>
    <row r="1442" spans="1:6" ht="15" customHeight="1">
      <c r="A1442" s="108">
        <v>1440</v>
      </c>
      <c r="B1442" s="19">
        <v>12</v>
      </c>
      <c r="C1442" s="207" t="s">
        <v>20729</v>
      </c>
      <c r="D1442" s="207"/>
      <c r="E1442" s="205">
        <v>41102.378472222219</v>
      </c>
      <c r="F1442" s="205">
        <v>41102.675694444442</v>
      </c>
    </row>
    <row r="1443" spans="1:6" ht="15" customHeight="1">
      <c r="A1443" s="108">
        <v>1441</v>
      </c>
      <c r="B1443" s="19">
        <v>12</v>
      </c>
      <c r="C1443" s="207" t="s">
        <v>20730</v>
      </c>
      <c r="D1443" s="207"/>
      <c r="E1443" s="205">
        <v>41093.365277777775</v>
      </c>
      <c r="F1443" s="205">
        <v>41093.460416666669</v>
      </c>
    </row>
    <row r="1444" spans="1:6" ht="15" customHeight="1">
      <c r="A1444" s="108">
        <v>1442</v>
      </c>
      <c r="B1444" s="19">
        <v>12</v>
      </c>
      <c r="C1444" s="207" t="s">
        <v>20731</v>
      </c>
      <c r="D1444" s="207"/>
      <c r="E1444" s="205">
        <v>41102.379166666666</v>
      </c>
      <c r="F1444" s="205">
        <v>41102.546527777777</v>
      </c>
    </row>
    <row r="1445" spans="1:6" ht="15" customHeight="1">
      <c r="A1445" s="108">
        <v>1443</v>
      </c>
      <c r="B1445" s="19">
        <v>12</v>
      </c>
      <c r="C1445" s="207" t="s">
        <v>20732</v>
      </c>
      <c r="D1445" s="207" t="s">
        <v>20733</v>
      </c>
      <c r="E1445" s="205">
        <v>41037.360416666663</v>
      </c>
      <c r="F1445" s="205">
        <v>41095.457638888889</v>
      </c>
    </row>
    <row r="1446" spans="1:6" ht="15" customHeight="1">
      <c r="A1446" s="108">
        <v>1444</v>
      </c>
      <c r="B1446" s="19">
        <v>12</v>
      </c>
      <c r="C1446" s="207" t="s">
        <v>20734</v>
      </c>
      <c r="D1446" s="207"/>
      <c r="E1446" s="205">
        <v>41099.387499999997</v>
      </c>
      <c r="F1446" s="205">
        <v>41099.666666666664</v>
      </c>
    </row>
    <row r="1447" spans="1:6" ht="15" customHeight="1">
      <c r="A1447" s="108">
        <v>1445</v>
      </c>
      <c r="B1447" s="19">
        <v>12</v>
      </c>
      <c r="C1447" s="207" t="s">
        <v>20735</v>
      </c>
      <c r="D1447" s="207"/>
      <c r="E1447" s="205">
        <v>41106.40347222222</v>
      </c>
      <c r="F1447" s="205">
        <v>41107.686111111107</v>
      </c>
    </row>
    <row r="1448" spans="1:6" ht="15" customHeight="1">
      <c r="A1448" s="108">
        <v>1446</v>
      </c>
      <c r="B1448" s="19">
        <v>12</v>
      </c>
      <c r="C1448" s="207" t="s">
        <v>20736</v>
      </c>
      <c r="D1448" s="207" t="s">
        <v>20737</v>
      </c>
      <c r="E1448" s="205">
        <v>41099.388194444444</v>
      </c>
      <c r="F1448" s="205">
        <v>41099.572222222218</v>
      </c>
    </row>
    <row r="1449" spans="1:6" ht="15" customHeight="1">
      <c r="A1449" s="108">
        <v>1447</v>
      </c>
      <c r="B1449" s="19">
        <v>12</v>
      </c>
      <c r="C1449" s="207" t="s">
        <v>20738</v>
      </c>
      <c r="D1449" s="207"/>
      <c r="E1449" s="205">
        <v>41094.382638888885</v>
      </c>
      <c r="F1449" s="205">
        <v>41094.706249999996</v>
      </c>
    </row>
    <row r="1450" spans="1:6" ht="15" customHeight="1">
      <c r="A1450" s="108">
        <v>1448</v>
      </c>
      <c r="B1450" s="19">
        <v>12</v>
      </c>
      <c r="C1450" s="207" t="s">
        <v>20739</v>
      </c>
      <c r="D1450" s="207" t="s">
        <v>20740</v>
      </c>
      <c r="E1450" s="205">
        <v>41107.375694444439</v>
      </c>
      <c r="F1450" s="205">
        <v>41108.59652777778</v>
      </c>
    </row>
    <row r="1451" spans="1:6" ht="15" customHeight="1">
      <c r="A1451" s="108">
        <v>1449</v>
      </c>
      <c r="B1451" s="19">
        <v>12</v>
      </c>
      <c r="C1451" s="207" t="s">
        <v>20741</v>
      </c>
      <c r="D1451" s="207"/>
      <c r="E1451" s="205">
        <v>41101.364583333328</v>
      </c>
      <c r="F1451" s="205">
        <v>41106.469444444439</v>
      </c>
    </row>
    <row r="1452" spans="1:6" ht="15" customHeight="1">
      <c r="A1452" s="108">
        <v>1450</v>
      </c>
      <c r="B1452" s="19">
        <v>12</v>
      </c>
      <c r="C1452" s="207" t="s">
        <v>20742</v>
      </c>
      <c r="D1452" s="207"/>
      <c r="E1452" s="205">
        <v>41068.381944444445</v>
      </c>
      <c r="F1452" s="205">
        <v>41094.607638888891</v>
      </c>
    </row>
    <row r="1453" spans="1:6" ht="15" customHeight="1">
      <c r="A1453" s="108">
        <v>1451</v>
      </c>
      <c r="B1453" s="19">
        <v>12</v>
      </c>
      <c r="C1453" s="207" t="s">
        <v>20743</v>
      </c>
      <c r="D1453" s="207" t="s">
        <v>20744</v>
      </c>
      <c r="E1453" s="205">
        <v>41101.363888888889</v>
      </c>
      <c r="F1453" s="205">
        <v>41101.588888888888</v>
      </c>
    </row>
    <row r="1454" spans="1:6" ht="15" customHeight="1">
      <c r="A1454" s="108">
        <v>1452</v>
      </c>
      <c r="B1454" s="19">
        <v>12</v>
      </c>
      <c r="C1454" s="207" t="s">
        <v>20745</v>
      </c>
      <c r="D1454" s="207"/>
      <c r="E1454" s="205">
        <v>41102.379861111112</v>
      </c>
      <c r="F1454" s="205">
        <v>41102.546527777777</v>
      </c>
    </row>
    <row r="1455" spans="1:6" ht="15" customHeight="1">
      <c r="A1455" s="108">
        <v>1453</v>
      </c>
      <c r="B1455" s="19">
        <v>12</v>
      </c>
      <c r="C1455" s="207" t="s">
        <v>20746</v>
      </c>
      <c r="D1455" s="207"/>
      <c r="E1455" s="205">
        <v>41037.359722222223</v>
      </c>
      <c r="F1455" s="205">
        <v>41094.589583333334</v>
      </c>
    </row>
    <row r="1456" spans="1:6" ht="15" customHeight="1">
      <c r="A1456" s="108">
        <v>1454</v>
      </c>
      <c r="B1456" s="19">
        <v>12</v>
      </c>
      <c r="C1456" s="207" t="s">
        <v>20747</v>
      </c>
      <c r="D1456" s="207"/>
      <c r="E1456" s="205">
        <v>41100.373611111107</v>
      </c>
      <c r="F1456" s="205">
        <v>41100.615277777775</v>
      </c>
    </row>
    <row r="1457" spans="1:6" ht="15" customHeight="1">
      <c r="A1457" s="108">
        <v>1455</v>
      </c>
      <c r="B1457" s="19">
        <v>12</v>
      </c>
      <c r="C1457" s="207" t="s">
        <v>20748</v>
      </c>
      <c r="D1457" s="207"/>
      <c r="E1457" s="205">
        <v>41102.37777777778</v>
      </c>
      <c r="F1457" s="205">
        <v>41102.546527777777</v>
      </c>
    </row>
    <row r="1458" spans="1:6" ht="15" customHeight="1">
      <c r="A1458" s="108">
        <v>1456</v>
      </c>
      <c r="B1458" s="19">
        <v>12</v>
      </c>
      <c r="C1458" s="207" t="s">
        <v>20749</v>
      </c>
      <c r="D1458" s="207"/>
      <c r="E1458" s="205">
        <v>41100.373611111107</v>
      </c>
      <c r="F1458" s="205">
        <v>41100.57708333333</v>
      </c>
    </row>
    <row r="1459" spans="1:6" ht="15" customHeight="1">
      <c r="A1459" s="108">
        <v>1457</v>
      </c>
      <c r="B1459" s="19">
        <v>12</v>
      </c>
      <c r="C1459" s="207" t="s">
        <v>20750</v>
      </c>
      <c r="D1459" s="207"/>
      <c r="E1459" s="205">
        <v>41100.373611111107</v>
      </c>
      <c r="F1459" s="205">
        <v>41100.493055555555</v>
      </c>
    </row>
    <row r="1460" spans="1:6" ht="15" customHeight="1">
      <c r="A1460" s="108">
        <v>1458</v>
      </c>
      <c r="B1460" s="19">
        <v>12</v>
      </c>
      <c r="C1460" s="207" t="s">
        <v>20751</v>
      </c>
      <c r="D1460" s="207"/>
      <c r="E1460" s="205">
        <v>41099.388888888891</v>
      </c>
      <c r="F1460" s="205">
        <v>41099.498611111107</v>
      </c>
    </row>
    <row r="1461" spans="1:6" ht="15" customHeight="1">
      <c r="A1461" s="108">
        <v>1459</v>
      </c>
      <c r="B1461" s="19">
        <v>12</v>
      </c>
      <c r="C1461" s="207" t="s">
        <v>20752</v>
      </c>
      <c r="D1461" s="207"/>
      <c r="E1461" s="205">
        <v>41099.388888888891</v>
      </c>
      <c r="F1461" s="205">
        <v>41099.498611111107</v>
      </c>
    </row>
    <row r="1462" spans="1:6" ht="15" customHeight="1">
      <c r="A1462" s="108">
        <v>1460</v>
      </c>
      <c r="B1462" s="19">
        <v>12</v>
      </c>
      <c r="C1462" s="207" t="s">
        <v>20753</v>
      </c>
      <c r="D1462" s="207"/>
      <c r="E1462" s="205">
        <v>41103.366666666669</v>
      </c>
      <c r="F1462" s="205">
        <v>41103.681944444441</v>
      </c>
    </row>
    <row r="1463" spans="1:6" ht="15" customHeight="1">
      <c r="A1463" s="108">
        <v>1461</v>
      </c>
      <c r="B1463" s="19">
        <v>12</v>
      </c>
      <c r="C1463" s="207" t="s">
        <v>20754</v>
      </c>
      <c r="D1463" s="207"/>
      <c r="E1463" s="205">
        <v>41100.374305555553</v>
      </c>
      <c r="F1463" s="205">
        <v>41100.666666666664</v>
      </c>
    </row>
    <row r="1464" spans="1:6" ht="15" customHeight="1">
      <c r="A1464" s="108">
        <v>1462</v>
      </c>
      <c r="B1464" s="19">
        <v>12</v>
      </c>
      <c r="C1464" s="207" t="s">
        <v>20755</v>
      </c>
      <c r="D1464" s="207"/>
      <c r="E1464" s="205">
        <v>41100.374305555553</v>
      </c>
      <c r="F1464" s="205">
        <v>41106.462500000001</v>
      </c>
    </row>
    <row r="1465" spans="1:6" ht="15" customHeight="1">
      <c r="A1465" s="108">
        <v>1463</v>
      </c>
      <c r="B1465" s="19">
        <v>12</v>
      </c>
      <c r="C1465" s="207" t="s">
        <v>20756</v>
      </c>
      <c r="D1465" s="207"/>
      <c r="E1465" s="205">
        <v>41073.38958333333</v>
      </c>
      <c r="F1465" s="205">
        <v>41107.628472222219</v>
      </c>
    </row>
    <row r="1466" spans="1:6" ht="15" customHeight="1">
      <c r="A1466" s="108">
        <v>1464</v>
      </c>
      <c r="B1466" s="19">
        <v>12</v>
      </c>
      <c r="C1466" s="207" t="s">
        <v>20757</v>
      </c>
      <c r="D1466" s="207"/>
      <c r="E1466" s="205">
        <v>41099.387499999997</v>
      </c>
      <c r="F1466" s="205">
        <v>41114.466666666667</v>
      </c>
    </row>
    <row r="1467" spans="1:6" ht="15" customHeight="1">
      <c r="A1467" s="108">
        <v>1465</v>
      </c>
      <c r="B1467" s="19">
        <v>12</v>
      </c>
      <c r="C1467" s="207" t="s">
        <v>20758</v>
      </c>
      <c r="D1467" s="207"/>
      <c r="E1467" s="205">
        <v>41093.364583333328</v>
      </c>
      <c r="F1467" s="205">
        <v>41093.619444444441</v>
      </c>
    </row>
    <row r="1468" spans="1:6" ht="15" customHeight="1">
      <c r="A1468" s="108">
        <v>1466</v>
      </c>
      <c r="B1468" s="19">
        <v>12</v>
      </c>
      <c r="C1468" s="207" t="s">
        <v>20759</v>
      </c>
      <c r="D1468" s="207" t="s">
        <v>20760</v>
      </c>
      <c r="E1468" s="205">
        <v>41094.382638888885</v>
      </c>
      <c r="F1468" s="205">
        <v>41095.694444444445</v>
      </c>
    </row>
    <row r="1469" spans="1:6" ht="15" customHeight="1">
      <c r="A1469" s="108">
        <v>1467</v>
      </c>
      <c r="B1469" s="19">
        <v>12</v>
      </c>
      <c r="C1469" s="207" t="s">
        <v>20761</v>
      </c>
      <c r="D1469" s="207"/>
      <c r="E1469" s="205">
        <v>41099.388194444444</v>
      </c>
      <c r="F1469" s="205">
        <v>41099.572222222218</v>
      </c>
    </row>
    <row r="1470" spans="1:6" ht="15" customHeight="1">
      <c r="A1470" s="108">
        <v>1468</v>
      </c>
      <c r="B1470" s="19">
        <v>12</v>
      </c>
      <c r="C1470" s="207" t="s">
        <v>20762</v>
      </c>
      <c r="D1470" s="207"/>
      <c r="E1470" s="205">
        <v>41102.379166666666</v>
      </c>
      <c r="F1470" s="205">
        <v>41102.590277777774</v>
      </c>
    </row>
    <row r="1471" spans="1:6" ht="15" customHeight="1">
      <c r="A1471" s="108">
        <v>1469</v>
      </c>
      <c r="B1471" s="19">
        <v>12</v>
      </c>
      <c r="C1471" s="207" t="s">
        <v>20763</v>
      </c>
      <c r="D1471" s="207"/>
      <c r="E1471" s="205">
        <v>41101.357638888891</v>
      </c>
      <c r="F1471" s="205">
        <v>41101.574999999997</v>
      </c>
    </row>
    <row r="1472" spans="1:6" ht="15" customHeight="1">
      <c r="A1472" s="108">
        <v>1470</v>
      </c>
      <c r="B1472" s="19">
        <v>12</v>
      </c>
      <c r="C1472" s="207" t="s">
        <v>20764</v>
      </c>
      <c r="D1472" s="207"/>
      <c r="E1472" s="205">
        <v>41106.404166666667</v>
      </c>
      <c r="F1472" s="205">
        <v>41108.697222222218</v>
      </c>
    </row>
    <row r="1473" spans="1:6" ht="15" customHeight="1">
      <c r="A1473" s="108">
        <v>1471</v>
      </c>
      <c r="B1473" s="19">
        <v>12</v>
      </c>
      <c r="C1473" s="207" t="s">
        <v>20765</v>
      </c>
      <c r="D1473" s="207"/>
      <c r="E1473" s="205">
        <v>41099.388194444444</v>
      </c>
      <c r="F1473" s="205">
        <v>41099.666666666664</v>
      </c>
    </row>
    <row r="1474" spans="1:6" ht="15" customHeight="1">
      <c r="A1474" s="108">
        <v>1472</v>
      </c>
      <c r="B1474" s="19">
        <v>12</v>
      </c>
      <c r="C1474" s="207" t="s">
        <v>20766</v>
      </c>
      <c r="D1474" s="207"/>
      <c r="E1474" s="205">
        <v>41040.401388888888</v>
      </c>
      <c r="F1474" s="205">
        <v>41102.631944444445</v>
      </c>
    </row>
    <row r="1475" spans="1:6" ht="15" customHeight="1">
      <c r="A1475" s="108">
        <v>1473</v>
      </c>
      <c r="B1475" s="19">
        <v>12</v>
      </c>
      <c r="C1475" s="207" t="s">
        <v>20767</v>
      </c>
      <c r="D1475" s="207"/>
      <c r="E1475" s="205">
        <v>41095.362499999996</v>
      </c>
      <c r="F1475" s="205">
        <v>41096.536805555552</v>
      </c>
    </row>
    <row r="1476" spans="1:6" ht="15" customHeight="1">
      <c r="A1476" s="108">
        <v>1474</v>
      </c>
      <c r="B1476" s="19">
        <v>12</v>
      </c>
      <c r="C1476" s="207" t="s">
        <v>20768</v>
      </c>
      <c r="D1476" s="207"/>
      <c r="E1476" s="205">
        <v>41094.383333333331</v>
      </c>
      <c r="F1476" s="205">
        <v>41100.640277777777</v>
      </c>
    </row>
    <row r="1477" spans="1:6" ht="15" customHeight="1">
      <c r="A1477" s="108">
        <v>1475</v>
      </c>
      <c r="B1477" s="19">
        <v>12</v>
      </c>
      <c r="C1477" s="207" t="s">
        <v>20769</v>
      </c>
      <c r="D1477" s="207"/>
      <c r="E1477" s="205">
        <v>41096.360416666663</v>
      </c>
      <c r="F1477" s="205">
        <v>41099.495138888888</v>
      </c>
    </row>
    <row r="1478" spans="1:6" ht="15" customHeight="1">
      <c r="A1478" s="108">
        <v>1476</v>
      </c>
      <c r="B1478" s="19">
        <v>12</v>
      </c>
      <c r="C1478" s="207" t="s">
        <v>20769</v>
      </c>
      <c r="D1478" s="207"/>
      <c r="E1478" s="205">
        <v>41096.360416666663</v>
      </c>
      <c r="F1478" s="205">
        <v>41099.495138888888</v>
      </c>
    </row>
    <row r="1479" spans="1:6" ht="15" customHeight="1">
      <c r="A1479" s="108">
        <v>1477</v>
      </c>
      <c r="B1479" s="19">
        <v>12</v>
      </c>
      <c r="C1479" s="207" t="s">
        <v>20770</v>
      </c>
      <c r="D1479" s="207"/>
      <c r="E1479" s="205">
        <v>41101.363888888889</v>
      </c>
      <c r="F1479" s="205">
        <v>41101.463194444441</v>
      </c>
    </row>
    <row r="1480" spans="1:6" ht="15" customHeight="1">
      <c r="A1480" s="108">
        <v>1478</v>
      </c>
      <c r="B1480" s="19">
        <v>12</v>
      </c>
      <c r="C1480" s="207" t="s">
        <v>20771</v>
      </c>
      <c r="D1480" s="207"/>
      <c r="E1480" s="205">
        <v>41095.362499999996</v>
      </c>
      <c r="F1480" s="205">
        <v>41095.597916666666</v>
      </c>
    </row>
    <row r="1481" spans="1:6" ht="15" customHeight="1">
      <c r="A1481" s="108">
        <v>1479</v>
      </c>
      <c r="B1481" s="19">
        <v>12</v>
      </c>
      <c r="C1481" s="207" t="s">
        <v>20772</v>
      </c>
      <c r="D1481" s="207"/>
      <c r="E1481" s="205">
        <v>41095.362499999996</v>
      </c>
      <c r="F1481" s="205">
        <v>41095.476388888885</v>
      </c>
    </row>
    <row r="1482" spans="1:6" ht="15" customHeight="1">
      <c r="A1482" s="108">
        <v>1480</v>
      </c>
      <c r="B1482" s="19">
        <v>12</v>
      </c>
      <c r="C1482" s="207" t="s">
        <v>20773</v>
      </c>
      <c r="D1482" s="207"/>
      <c r="E1482" s="205">
        <v>41095.361805555556</v>
      </c>
      <c r="F1482" s="205">
        <v>41095.571527777778</v>
      </c>
    </row>
    <row r="1483" spans="1:6" ht="15" customHeight="1">
      <c r="A1483" s="108">
        <v>1481</v>
      </c>
      <c r="B1483" s="19">
        <v>12</v>
      </c>
      <c r="C1483" s="207" t="s">
        <v>20774</v>
      </c>
      <c r="D1483" s="207"/>
      <c r="E1483" s="205">
        <v>41095.361805555556</v>
      </c>
      <c r="F1483" s="205">
        <v>41121.691666666666</v>
      </c>
    </row>
    <row r="1484" spans="1:6" ht="15" customHeight="1">
      <c r="A1484" s="108">
        <v>1482</v>
      </c>
      <c r="B1484" s="19">
        <v>12</v>
      </c>
      <c r="C1484" s="207" t="s">
        <v>20775</v>
      </c>
      <c r="D1484" s="207"/>
      <c r="E1484" s="205">
        <v>41095.361805555556</v>
      </c>
      <c r="F1484" s="205">
        <v>41095.476388888885</v>
      </c>
    </row>
    <row r="1485" spans="1:6" ht="15" customHeight="1">
      <c r="A1485" s="108">
        <v>1483</v>
      </c>
      <c r="B1485" s="19">
        <v>12</v>
      </c>
      <c r="C1485" s="207" t="s">
        <v>20776</v>
      </c>
      <c r="D1485" s="207" t="s">
        <v>20777</v>
      </c>
      <c r="E1485" s="205">
        <v>41096.360416666663</v>
      </c>
      <c r="F1485" s="205">
        <v>41096.536805555552</v>
      </c>
    </row>
    <row r="1486" spans="1:6" ht="15" customHeight="1">
      <c r="A1486" s="108">
        <v>1484</v>
      </c>
      <c r="B1486" s="19">
        <v>12</v>
      </c>
      <c r="C1486" s="207" t="s">
        <v>20778</v>
      </c>
      <c r="D1486" s="207"/>
      <c r="E1486" s="205">
        <v>41094.382638888885</v>
      </c>
      <c r="F1486" s="205">
        <v>41099.67083333333</v>
      </c>
    </row>
    <row r="1487" spans="1:6" ht="15" customHeight="1">
      <c r="A1487" s="108">
        <v>1485</v>
      </c>
      <c r="B1487" s="19">
        <v>12</v>
      </c>
      <c r="C1487" s="207" t="s">
        <v>20779</v>
      </c>
      <c r="D1487" s="207"/>
      <c r="E1487" s="205">
        <v>41071.401388888888</v>
      </c>
      <c r="F1487" s="205">
        <v>41094.706249999996</v>
      </c>
    </row>
    <row r="1488" spans="1:6" ht="15" customHeight="1">
      <c r="A1488" s="108">
        <v>1486</v>
      </c>
      <c r="B1488" s="19">
        <v>12</v>
      </c>
      <c r="C1488" s="207" t="s">
        <v>20780</v>
      </c>
      <c r="D1488" s="207"/>
      <c r="E1488" s="205">
        <v>41102.379861111112</v>
      </c>
      <c r="F1488" s="205">
        <v>41102.546527777777</v>
      </c>
    </row>
    <row r="1489" spans="1:6" ht="15" customHeight="1">
      <c r="A1489" s="108">
        <v>1487</v>
      </c>
      <c r="B1489" s="19">
        <v>12</v>
      </c>
      <c r="C1489" s="207" t="s">
        <v>20781</v>
      </c>
      <c r="D1489" s="207" t="s">
        <v>20782</v>
      </c>
      <c r="E1489" s="205">
        <v>41106.40347222222</v>
      </c>
      <c r="F1489" s="205">
        <v>41106.6875</v>
      </c>
    </row>
    <row r="1490" spans="1:6" ht="15" customHeight="1">
      <c r="A1490" s="108">
        <v>1488</v>
      </c>
      <c r="B1490" s="19">
        <v>12</v>
      </c>
      <c r="C1490" s="207" t="s">
        <v>20783</v>
      </c>
      <c r="D1490" s="207"/>
      <c r="E1490" s="205">
        <v>41106.404166666667</v>
      </c>
      <c r="F1490" s="205">
        <v>41110.675694444442</v>
      </c>
    </row>
    <row r="1491" spans="1:6" ht="15" customHeight="1">
      <c r="A1491" s="108">
        <v>1489</v>
      </c>
      <c r="B1491" s="19">
        <v>12</v>
      </c>
      <c r="C1491" s="207" t="s">
        <v>20784</v>
      </c>
      <c r="D1491" s="207"/>
      <c r="E1491" s="205">
        <v>41096.361111111109</v>
      </c>
      <c r="F1491" s="205">
        <v>41096.572222222218</v>
      </c>
    </row>
    <row r="1492" spans="1:6" ht="15" customHeight="1">
      <c r="A1492" s="108">
        <v>1490</v>
      </c>
      <c r="B1492" s="19">
        <v>12</v>
      </c>
      <c r="C1492" s="207" t="s">
        <v>20785</v>
      </c>
      <c r="D1492" s="207"/>
      <c r="E1492" s="205">
        <v>41096.361111111109</v>
      </c>
      <c r="F1492" s="205">
        <v>41099.495138888888</v>
      </c>
    </row>
    <row r="1493" spans="1:6" ht="15" customHeight="1">
      <c r="A1493" s="108">
        <v>1491</v>
      </c>
      <c r="B1493" s="19">
        <v>12</v>
      </c>
      <c r="C1493" s="207" t="s">
        <v>20786</v>
      </c>
      <c r="D1493" s="207"/>
      <c r="E1493" s="205">
        <v>41096.361111111109</v>
      </c>
      <c r="F1493" s="205">
        <v>41096.597222222219</v>
      </c>
    </row>
    <row r="1494" spans="1:6" ht="15" customHeight="1">
      <c r="A1494" s="108">
        <v>1492</v>
      </c>
      <c r="B1494" s="19">
        <v>12</v>
      </c>
      <c r="C1494" s="207" t="s">
        <v>20787</v>
      </c>
      <c r="D1494" s="207"/>
      <c r="E1494" s="205">
        <v>41096.361111111109</v>
      </c>
      <c r="F1494" s="205">
        <v>41096.536805555552</v>
      </c>
    </row>
    <row r="1495" spans="1:6" ht="15" customHeight="1">
      <c r="A1495" s="108">
        <v>1493</v>
      </c>
      <c r="B1495" s="19">
        <v>12</v>
      </c>
      <c r="C1495" s="207" t="s">
        <v>20788</v>
      </c>
      <c r="D1495" s="207"/>
      <c r="E1495" s="205">
        <v>41096.360416666663</v>
      </c>
      <c r="F1495" s="205">
        <v>41096.568749999999</v>
      </c>
    </row>
    <row r="1496" spans="1:6" ht="15" customHeight="1">
      <c r="A1496" s="108">
        <v>1494</v>
      </c>
      <c r="B1496" s="19">
        <v>12</v>
      </c>
      <c r="C1496" s="207" t="s">
        <v>20789</v>
      </c>
      <c r="D1496" s="207"/>
      <c r="E1496" s="205">
        <v>41096.360416666663</v>
      </c>
      <c r="F1496" s="205">
        <v>41096.536805555552</v>
      </c>
    </row>
    <row r="1497" spans="1:6" ht="15" customHeight="1">
      <c r="A1497" s="108">
        <v>1495</v>
      </c>
      <c r="B1497" s="19">
        <v>12</v>
      </c>
      <c r="C1497" s="207" t="s">
        <v>20790</v>
      </c>
      <c r="D1497" s="207"/>
      <c r="E1497" s="205">
        <v>41045.390972222223</v>
      </c>
      <c r="F1497" s="205">
        <v>41106.467361111107</v>
      </c>
    </row>
    <row r="1498" spans="1:6" ht="15" customHeight="1">
      <c r="A1498" s="108">
        <v>1496</v>
      </c>
      <c r="B1498" s="19">
        <v>12</v>
      </c>
      <c r="C1498" s="207" t="s">
        <v>20791</v>
      </c>
      <c r="D1498" s="207"/>
      <c r="E1498" s="205">
        <v>41100.374305555553</v>
      </c>
      <c r="F1498" s="205">
        <v>41100.493055555555</v>
      </c>
    </row>
    <row r="1499" spans="1:6" ht="15" customHeight="1">
      <c r="A1499" s="108">
        <v>1497</v>
      </c>
      <c r="B1499" s="19">
        <v>12</v>
      </c>
      <c r="C1499" s="207" t="s">
        <v>20792</v>
      </c>
      <c r="D1499" s="207"/>
      <c r="E1499" s="205">
        <v>41102.379861111112</v>
      </c>
      <c r="F1499" s="205">
        <v>41102.546527777777</v>
      </c>
    </row>
    <row r="1500" spans="1:6" ht="15" customHeight="1">
      <c r="A1500" s="108">
        <v>1498</v>
      </c>
      <c r="B1500" s="19">
        <v>12</v>
      </c>
      <c r="C1500" s="207" t="s">
        <v>20584</v>
      </c>
      <c r="D1500" s="207"/>
      <c r="E1500" s="205">
        <v>41094.381249999999</v>
      </c>
      <c r="F1500" s="205">
        <v>41096.62222222222</v>
      </c>
    </row>
    <row r="1501" spans="1:6" ht="15" customHeight="1">
      <c r="A1501" s="108">
        <v>1499</v>
      </c>
      <c r="B1501" s="19">
        <v>12</v>
      </c>
      <c r="C1501" s="207" t="s">
        <v>20793</v>
      </c>
      <c r="D1501" s="207"/>
      <c r="E1501" s="205">
        <v>41103.367361111108</v>
      </c>
      <c r="F1501" s="205">
        <v>41103.614583333328</v>
      </c>
    </row>
    <row r="1502" spans="1:6" ht="15" customHeight="1">
      <c r="A1502" s="108">
        <v>1500</v>
      </c>
      <c r="B1502" s="19">
        <v>12</v>
      </c>
      <c r="C1502" s="207" t="s">
        <v>20794</v>
      </c>
      <c r="D1502" s="207"/>
      <c r="E1502" s="205">
        <v>41073.38958333333</v>
      </c>
      <c r="F1502" s="205">
        <v>41113.567361111112</v>
      </c>
    </row>
    <row r="1503" spans="1:6" ht="15" customHeight="1">
      <c r="A1503" s="108">
        <v>1501</v>
      </c>
      <c r="B1503" s="19">
        <v>12</v>
      </c>
      <c r="C1503" s="207" t="s">
        <v>20795</v>
      </c>
      <c r="D1503" s="207"/>
      <c r="E1503" s="205">
        <v>41100.372916666667</v>
      </c>
      <c r="F1503" s="205">
        <v>41117.638888888891</v>
      </c>
    </row>
    <row r="1504" spans="1:6" ht="15" customHeight="1">
      <c r="A1504" s="108">
        <v>1502</v>
      </c>
      <c r="B1504" s="19">
        <v>12</v>
      </c>
      <c r="C1504" s="207" t="s">
        <v>20796</v>
      </c>
      <c r="D1504" s="207"/>
      <c r="E1504" s="205">
        <v>41100.373611111107</v>
      </c>
      <c r="F1504" s="205">
        <v>41100.492361111108</v>
      </c>
    </row>
    <row r="1505" spans="1:6" ht="15" customHeight="1">
      <c r="A1505" s="108">
        <v>1503</v>
      </c>
      <c r="B1505" s="19">
        <v>12</v>
      </c>
      <c r="C1505" s="207" t="s">
        <v>20797</v>
      </c>
      <c r="D1505" s="207"/>
      <c r="E1505" s="205">
        <v>41102.379166666666</v>
      </c>
      <c r="F1505" s="205">
        <v>41102.625694444439</v>
      </c>
    </row>
    <row r="1506" spans="1:6" ht="15" customHeight="1">
      <c r="A1506" s="108">
        <v>1504</v>
      </c>
      <c r="B1506" s="19">
        <v>12</v>
      </c>
      <c r="C1506" s="207" t="s">
        <v>20798</v>
      </c>
      <c r="D1506" s="207"/>
      <c r="E1506" s="205">
        <v>41094.383333333331</v>
      </c>
      <c r="F1506" s="205">
        <v>41099.494444444441</v>
      </c>
    </row>
    <row r="1507" spans="1:6" ht="15" customHeight="1">
      <c r="A1507" s="108">
        <v>1505</v>
      </c>
      <c r="B1507" s="19">
        <v>12</v>
      </c>
      <c r="C1507" s="207" t="s">
        <v>20799</v>
      </c>
      <c r="D1507" s="207"/>
      <c r="E1507" s="205">
        <v>41094.381944444445</v>
      </c>
      <c r="F1507" s="205">
        <v>41094.625694444439</v>
      </c>
    </row>
    <row r="1508" spans="1:6" ht="15" customHeight="1">
      <c r="A1508" s="108">
        <v>1506</v>
      </c>
      <c r="B1508" s="19">
        <v>12</v>
      </c>
      <c r="C1508" s="207" t="s">
        <v>20800</v>
      </c>
      <c r="D1508" s="207"/>
      <c r="E1508" s="205">
        <v>41051.385416666664</v>
      </c>
      <c r="F1508" s="205">
        <v>41106.620138888888</v>
      </c>
    </row>
    <row r="1509" spans="1:6" ht="15" customHeight="1">
      <c r="A1509" s="108">
        <v>1507</v>
      </c>
      <c r="B1509" s="19">
        <v>12</v>
      </c>
      <c r="C1509" s="207" t="s">
        <v>20801</v>
      </c>
      <c r="D1509" s="207"/>
      <c r="E1509" s="205">
        <v>41102.379166666666</v>
      </c>
      <c r="F1509" s="205">
        <v>41102.663194444445</v>
      </c>
    </row>
    <row r="1510" spans="1:6" ht="15" customHeight="1">
      <c r="A1510" s="108">
        <v>1508</v>
      </c>
      <c r="B1510" s="19">
        <v>12</v>
      </c>
      <c r="C1510" s="207" t="s">
        <v>20802</v>
      </c>
      <c r="D1510" s="207"/>
      <c r="E1510" s="205">
        <v>41094.381249999999</v>
      </c>
      <c r="F1510" s="205">
        <v>41094.493055555555</v>
      </c>
    </row>
    <row r="1511" spans="1:6" ht="15" customHeight="1">
      <c r="A1511" s="108">
        <v>1509</v>
      </c>
      <c r="B1511" s="19">
        <v>12</v>
      </c>
      <c r="C1511" s="207" t="s">
        <v>20803</v>
      </c>
      <c r="D1511" s="207"/>
      <c r="E1511" s="205">
        <v>41101.363888888889</v>
      </c>
      <c r="F1511" s="205">
        <v>41101.707638888889</v>
      </c>
    </row>
    <row r="1512" spans="1:6" ht="15" customHeight="1">
      <c r="A1512" s="108">
        <v>1510</v>
      </c>
      <c r="B1512" s="19">
        <v>12</v>
      </c>
      <c r="C1512" s="207" t="s">
        <v>20804</v>
      </c>
      <c r="D1512" s="207"/>
      <c r="E1512" s="205">
        <v>41106.404166666667</v>
      </c>
      <c r="F1512" s="205">
        <v>41106.611805555556</v>
      </c>
    </row>
    <row r="1513" spans="1:6" ht="15" customHeight="1">
      <c r="A1513" s="108">
        <v>1511</v>
      </c>
      <c r="B1513" s="19">
        <v>12</v>
      </c>
      <c r="C1513" s="207" t="s">
        <v>20805</v>
      </c>
      <c r="D1513" s="207"/>
      <c r="E1513" s="205">
        <v>41095.362499999996</v>
      </c>
      <c r="F1513" s="205">
        <v>41096.536805555552</v>
      </c>
    </row>
    <row r="1514" spans="1:6" ht="15" customHeight="1">
      <c r="A1514" s="108">
        <v>1512</v>
      </c>
      <c r="B1514" s="19">
        <v>12</v>
      </c>
      <c r="C1514" s="207" t="s">
        <v>20806</v>
      </c>
      <c r="D1514" s="207"/>
      <c r="E1514" s="205">
        <v>41095.362499999996</v>
      </c>
      <c r="F1514" s="205">
        <v>41095.597916666666</v>
      </c>
    </row>
    <row r="1515" spans="1:6" ht="15" customHeight="1">
      <c r="A1515" s="108">
        <v>1513</v>
      </c>
      <c r="B1515" s="19">
        <v>12</v>
      </c>
      <c r="C1515" s="207" t="s">
        <v>8707</v>
      </c>
      <c r="D1515" s="207"/>
      <c r="E1515" s="205">
        <v>41095.362499999996</v>
      </c>
      <c r="F1515" s="205">
        <v>41095.56527777778</v>
      </c>
    </row>
    <row r="1516" spans="1:6" ht="15" customHeight="1">
      <c r="A1516" s="108">
        <v>1514</v>
      </c>
      <c r="B1516" s="19">
        <v>12</v>
      </c>
      <c r="C1516" s="207" t="s">
        <v>20807</v>
      </c>
      <c r="D1516" s="207"/>
      <c r="E1516" s="205">
        <v>41095.361805555556</v>
      </c>
      <c r="F1516" s="205">
        <v>41095.603472222218</v>
      </c>
    </row>
    <row r="1517" spans="1:6" ht="15" customHeight="1">
      <c r="A1517" s="108">
        <v>1515</v>
      </c>
      <c r="B1517" s="19">
        <v>12</v>
      </c>
      <c r="C1517" s="207" t="s">
        <v>20808</v>
      </c>
      <c r="D1517" s="207"/>
      <c r="E1517" s="205">
        <v>41095.362499999996</v>
      </c>
      <c r="F1517" s="205">
        <v>41096.611805555556</v>
      </c>
    </row>
    <row r="1518" spans="1:6" ht="15" customHeight="1">
      <c r="A1518" s="108">
        <v>1516</v>
      </c>
      <c r="B1518" s="19">
        <v>12</v>
      </c>
      <c r="C1518" s="207" t="s">
        <v>20809</v>
      </c>
      <c r="D1518" s="207"/>
      <c r="E1518" s="205">
        <v>41095.362499999996</v>
      </c>
      <c r="F1518" s="205">
        <v>41095.51458333333</v>
      </c>
    </row>
    <row r="1519" spans="1:6" ht="15" customHeight="1">
      <c r="A1519" s="108">
        <v>1517</v>
      </c>
      <c r="B1519" s="19">
        <v>12</v>
      </c>
      <c r="C1519" s="207" t="s">
        <v>20810</v>
      </c>
      <c r="D1519" s="207"/>
      <c r="E1519" s="205">
        <v>41095.361805555556</v>
      </c>
      <c r="F1519" s="205">
        <v>41095.476388888885</v>
      </c>
    </row>
    <row r="1520" spans="1:6" ht="15" customHeight="1">
      <c r="A1520" s="108">
        <v>1518</v>
      </c>
      <c r="B1520" s="19">
        <v>12</v>
      </c>
      <c r="C1520" s="207" t="s">
        <v>20811</v>
      </c>
      <c r="D1520" s="207"/>
      <c r="E1520" s="205">
        <v>41095.361805555556</v>
      </c>
      <c r="F1520" s="205">
        <v>41096.536805555552</v>
      </c>
    </row>
    <row r="1521" spans="1:6" ht="15" customHeight="1">
      <c r="A1521" s="108">
        <v>1519</v>
      </c>
      <c r="B1521" s="19">
        <v>12</v>
      </c>
      <c r="C1521" s="207" t="s">
        <v>20812</v>
      </c>
      <c r="D1521" s="207"/>
      <c r="E1521" s="205">
        <v>41095.361805555556</v>
      </c>
      <c r="F1521" s="205">
        <v>41099.495138888888</v>
      </c>
    </row>
    <row r="1522" spans="1:6" ht="15" customHeight="1">
      <c r="A1522" s="108">
        <v>1520</v>
      </c>
      <c r="B1522" s="19">
        <v>12</v>
      </c>
      <c r="C1522" s="207" t="s">
        <v>20813</v>
      </c>
      <c r="D1522" s="207"/>
      <c r="E1522" s="205">
        <v>41095.362499999996</v>
      </c>
      <c r="F1522" s="205">
        <v>41095.583333333328</v>
      </c>
    </row>
    <row r="1523" spans="1:6" ht="15" customHeight="1">
      <c r="A1523" s="108">
        <v>1521</v>
      </c>
      <c r="B1523" s="19">
        <v>12</v>
      </c>
      <c r="C1523" s="207" t="s">
        <v>20814</v>
      </c>
      <c r="D1523" s="207"/>
      <c r="E1523" s="205">
        <v>41096.360416666663</v>
      </c>
      <c r="F1523" s="205">
        <v>41096.536805555552</v>
      </c>
    </row>
    <row r="1524" spans="1:6" ht="15" customHeight="1">
      <c r="A1524" s="108">
        <v>1522</v>
      </c>
      <c r="B1524" s="19">
        <v>12</v>
      </c>
      <c r="C1524" s="207" t="s">
        <v>20815</v>
      </c>
      <c r="D1524" s="207"/>
      <c r="E1524" s="205">
        <v>41106.404166666667</v>
      </c>
      <c r="F1524" s="205">
        <v>41106.666666666664</v>
      </c>
    </row>
    <row r="1525" spans="1:6" ht="15" customHeight="1">
      <c r="A1525" s="108">
        <v>1523</v>
      </c>
      <c r="B1525" s="19">
        <v>12</v>
      </c>
      <c r="C1525" s="207" t="s">
        <v>20816</v>
      </c>
      <c r="D1525" s="207"/>
      <c r="E1525" s="205">
        <v>41101.363888888889</v>
      </c>
      <c r="F1525" s="205">
        <v>41101.60555555555</v>
      </c>
    </row>
    <row r="1526" spans="1:6" ht="15" customHeight="1">
      <c r="A1526" s="108">
        <v>1524</v>
      </c>
      <c r="B1526" s="19">
        <v>12</v>
      </c>
      <c r="C1526" s="207" t="s">
        <v>20817</v>
      </c>
      <c r="D1526" s="207"/>
      <c r="E1526" s="205">
        <v>41096.360416666663</v>
      </c>
      <c r="F1526" s="205">
        <v>41096.711111111108</v>
      </c>
    </row>
    <row r="1527" spans="1:6" ht="15" customHeight="1">
      <c r="A1527" s="108">
        <v>1525</v>
      </c>
      <c r="B1527" s="19">
        <v>12</v>
      </c>
      <c r="C1527" s="207" t="s">
        <v>20818</v>
      </c>
      <c r="D1527" s="207"/>
      <c r="E1527" s="205">
        <v>41096.360416666663</v>
      </c>
      <c r="F1527" s="205">
        <v>41099.610416666663</v>
      </c>
    </row>
    <row r="1528" spans="1:6" ht="15" customHeight="1">
      <c r="A1528" s="108">
        <v>1526</v>
      </c>
      <c r="B1528" s="19">
        <v>12</v>
      </c>
      <c r="C1528" s="207" t="s">
        <v>20819</v>
      </c>
      <c r="D1528" s="207" t="s">
        <v>20820</v>
      </c>
      <c r="E1528" s="205">
        <v>41095.362499999996</v>
      </c>
      <c r="F1528" s="205">
        <v>41095.571527777778</v>
      </c>
    </row>
    <row r="1529" spans="1:6" ht="15" customHeight="1">
      <c r="A1529" s="108">
        <v>1527</v>
      </c>
      <c r="B1529" s="19">
        <v>12</v>
      </c>
      <c r="C1529" s="207" t="s">
        <v>20821</v>
      </c>
      <c r="D1529" s="207"/>
      <c r="E1529" s="205">
        <v>41095.362499999996</v>
      </c>
      <c r="F1529" s="205">
        <v>41095.571527777778</v>
      </c>
    </row>
    <row r="1530" spans="1:6" ht="15" customHeight="1">
      <c r="A1530" s="108">
        <v>1528</v>
      </c>
      <c r="B1530" s="19">
        <v>12</v>
      </c>
      <c r="C1530" s="207" t="s">
        <v>20822</v>
      </c>
      <c r="D1530" s="207"/>
      <c r="E1530" s="205">
        <v>41095.362499999996</v>
      </c>
      <c r="F1530" s="205">
        <v>41095.584027777775</v>
      </c>
    </row>
    <row r="1531" spans="1:6" ht="15" customHeight="1">
      <c r="A1531" s="108">
        <v>1529</v>
      </c>
      <c r="B1531" s="19">
        <v>12</v>
      </c>
      <c r="C1531" s="207" t="s">
        <v>20823</v>
      </c>
      <c r="D1531" s="207"/>
      <c r="E1531" s="205">
        <v>41102.379861111112</v>
      </c>
      <c r="F1531" s="205">
        <v>41102.59652777778</v>
      </c>
    </row>
    <row r="1532" spans="1:6" ht="15" customHeight="1">
      <c r="A1532" s="108">
        <v>1530</v>
      </c>
      <c r="B1532" s="19">
        <v>12</v>
      </c>
      <c r="C1532" s="207" t="s">
        <v>20824</v>
      </c>
      <c r="D1532" s="207"/>
      <c r="E1532" s="205">
        <v>41099.388194444444</v>
      </c>
      <c r="F1532" s="205">
        <v>41106.611805555556</v>
      </c>
    </row>
    <row r="1533" spans="1:6" ht="15" customHeight="1">
      <c r="A1533" s="108">
        <v>1531</v>
      </c>
      <c r="B1533" s="19">
        <v>12</v>
      </c>
      <c r="C1533" s="207" t="s">
        <v>20825</v>
      </c>
      <c r="D1533" s="207"/>
      <c r="E1533" s="205">
        <v>41099.388888888891</v>
      </c>
      <c r="F1533" s="205">
        <v>41108.712500000001</v>
      </c>
    </row>
    <row r="1534" spans="1:6" ht="15" customHeight="1">
      <c r="A1534" s="108">
        <v>1532</v>
      </c>
      <c r="B1534" s="19">
        <v>12</v>
      </c>
      <c r="C1534" s="207" t="s">
        <v>20826</v>
      </c>
      <c r="D1534" s="207"/>
      <c r="E1534" s="205">
        <v>41093.365277777775</v>
      </c>
      <c r="F1534" s="205">
        <v>41093.660416666666</v>
      </c>
    </row>
    <row r="1535" spans="1:6" ht="15" customHeight="1">
      <c r="A1535" s="108">
        <v>1533</v>
      </c>
      <c r="B1535" s="19">
        <v>12</v>
      </c>
      <c r="C1535" s="207" t="s">
        <v>20827</v>
      </c>
      <c r="D1535" s="207"/>
      <c r="E1535" s="205">
        <v>41096.359722222223</v>
      </c>
      <c r="F1535" s="205">
        <v>41099.495138888888</v>
      </c>
    </row>
    <row r="1536" spans="1:6" ht="15" customHeight="1">
      <c r="A1536" s="108">
        <v>1534</v>
      </c>
      <c r="B1536" s="19">
        <v>12</v>
      </c>
      <c r="C1536" s="207" t="s">
        <v>20828</v>
      </c>
      <c r="D1536" s="207"/>
      <c r="E1536" s="205">
        <v>41096.361111111109</v>
      </c>
      <c r="F1536" s="205">
        <v>41096.62777777778</v>
      </c>
    </row>
    <row r="1537" spans="1:6" ht="15" customHeight="1">
      <c r="A1537" s="108">
        <v>1535</v>
      </c>
      <c r="B1537" s="19">
        <v>12</v>
      </c>
      <c r="C1537" s="207" t="s">
        <v>20829</v>
      </c>
      <c r="D1537" s="207"/>
      <c r="E1537" s="205">
        <v>41068.381249999999</v>
      </c>
      <c r="F1537" s="205">
        <v>41106.588888888888</v>
      </c>
    </row>
    <row r="1538" spans="1:6" ht="15" customHeight="1">
      <c r="A1538" s="108">
        <v>1536</v>
      </c>
      <c r="B1538" s="19">
        <v>12</v>
      </c>
      <c r="C1538" s="207" t="s">
        <v>20830</v>
      </c>
      <c r="D1538" s="207"/>
      <c r="E1538" s="205">
        <v>41099.388194444444</v>
      </c>
      <c r="F1538" s="205">
        <v>41099.571527777778</v>
      </c>
    </row>
    <row r="1539" spans="1:6" ht="15" customHeight="1">
      <c r="A1539" s="108">
        <v>1537</v>
      </c>
      <c r="B1539" s="19">
        <v>12</v>
      </c>
      <c r="C1539" s="207" t="s">
        <v>20436</v>
      </c>
      <c r="D1539" s="207"/>
      <c r="E1539" s="205">
        <v>41099.388194444444</v>
      </c>
      <c r="F1539" s="205">
        <v>41099.495138888888</v>
      </c>
    </row>
    <row r="1540" spans="1:6" ht="15" customHeight="1">
      <c r="A1540" s="108">
        <v>1538</v>
      </c>
      <c r="B1540" s="19">
        <v>12</v>
      </c>
      <c r="C1540" s="207" t="s">
        <v>20831</v>
      </c>
      <c r="D1540" s="207"/>
      <c r="E1540" s="205">
        <v>41102.37777777778</v>
      </c>
      <c r="F1540" s="205">
        <v>41102.546527777777</v>
      </c>
    </row>
    <row r="1541" spans="1:6" ht="15" customHeight="1">
      <c r="A1541" s="108">
        <v>1539</v>
      </c>
      <c r="B1541" s="19">
        <v>12</v>
      </c>
      <c r="C1541" s="207" t="s">
        <v>20832</v>
      </c>
      <c r="D1541" s="207"/>
      <c r="E1541" s="205">
        <v>41102.37777777778</v>
      </c>
      <c r="F1541" s="205">
        <v>41103.44930555555</v>
      </c>
    </row>
    <row r="1542" spans="1:6" ht="15" customHeight="1">
      <c r="A1542" s="108">
        <v>1540</v>
      </c>
      <c r="B1542" s="19">
        <v>12</v>
      </c>
      <c r="C1542" s="207" t="s">
        <v>20833</v>
      </c>
      <c r="D1542" s="207"/>
      <c r="E1542" s="205">
        <v>41102.379166666666</v>
      </c>
      <c r="F1542" s="205">
        <v>41102.546527777777</v>
      </c>
    </row>
    <row r="1543" spans="1:6" ht="15" customHeight="1">
      <c r="A1543" s="108">
        <v>1541</v>
      </c>
      <c r="B1543" s="19">
        <v>12</v>
      </c>
      <c r="C1543" s="207" t="s">
        <v>20834</v>
      </c>
      <c r="D1543" s="207" t="s">
        <v>20835</v>
      </c>
      <c r="E1543" s="205">
        <v>41102.37777777778</v>
      </c>
      <c r="F1543" s="205">
        <v>41102.640972222223</v>
      </c>
    </row>
    <row r="1544" spans="1:6" ht="15" customHeight="1">
      <c r="A1544" s="108">
        <v>1542</v>
      </c>
      <c r="B1544" s="19">
        <v>12</v>
      </c>
      <c r="C1544" s="207" t="s">
        <v>20836</v>
      </c>
      <c r="D1544" s="207"/>
      <c r="E1544" s="205">
        <v>41102.378472222219</v>
      </c>
      <c r="F1544" s="205">
        <v>41102.546527777777</v>
      </c>
    </row>
    <row r="1545" spans="1:6" ht="15" customHeight="1">
      <c r="A1545" s="108">
        <v>1543</v>
      </c>
      <c r="B1545" s="19">
        <v>12</v>
      </c>
      <c r="C1545" s="207" t="s">
        <v>20837</v>
      </c>
      <c r="D1545" s="207"/>
      <c r="E1545" s="205">
        <v>41102.378472222219</v>
      </c>
      <c r="F1545" s="205">
        <v>41102.546527777777</v>
      </c>
    </row>
    <row r="1546" spans="1:6" ht="15" customHeight="1">
      <c r="A1546" s="108">
        <v>1544</v>
      </c>
      <c r="B1546" s="19">
        <v>12</v>
      </c>
      <c r="C1546" s="207" t="s">
        <v>20838</v>
      </c>
      <c r="D1546" s="207" t="s">
        <v>20839</v>
      </c>
      <c r="E1546" s="205">
        <v>41102.378472222219</v>
      </c>
      <c r="F1546" s="205">
        <v>41102.574999999997</v>
      </c>
    </row>
    <row r="1547" spans="1:6" ht="15" customHeight="1">
      <c r="A1547" s="108">
        <v>1545</v>
      </c>
      <c r="B1547" s="19">
        <v>12</v>
      </c>
      <c r="C1547" s="207" t="s">
        <v>20840</v>
      </c>
      <c r="D1547" s="207"/>
      <c r="E1547" s="205">
        <v>41093.364583333328</v>
      </c>
      <c r="F1547" s="205">
        <v>41095.695138888885</v>
      </c>
    </row>
    <row r="1548" spans="1:6" ht="15" customHeight="1">
      <c r="A1548" s="108">
        <v>1546</v>
      </c>
      <c r="B1548" s="19">
        <v>12</v>
      </c>
      <c r="C1548" s="207" t="s">
        <v>20841</v>
      </c>
      <c r="D1548" s="207"/>
      <c r="E1548" s="205">
        <v>41099.388888888891</v>
      </c>
      <c r="F1548" s="205">
        <v>41099.495138888888</v>
      </c>
    </row>
    <row r="1549" spans="1:6" ht="15" customHeight="1">
      <c r="A1549" s="108">
        <v>1547</v>
      </c>
      <c r="B1549" s="19">
        <v>12</v>
      </c>
      <c r="C1549" s="207" t="s">
        <v>20842</v>
      </c>
      <c r="D1549" s="207"/>
      <c r="E1549" s="205">
        <v>41099.388888888891</v>
      </c>
      <c r="F1549" s="205">
        <v>41099.686805555553</v>
      </c>
    </row>
    <row r="1550" spans="1:6" ht="15" customHeight="1">
      <c r="A1550" s="108">
        <v>1548</v>
      </c>
      <c r="B1550" s="19">
        <v>12</v>
      </c>
      <c r="C1550" s="207" t="s">
        <v>20843</v>
      </c>
      <c r="D1550" s="207"/>
      <c r="E1550" s="205">
        <v>41099.388888888891</v>
      </c>
      <c r="F1550" s="205">
        <v>41099.666666666664</v>
      </c>
    </row>
    <row r="1551" spans="1:6" ht="15" customHeight="1">
      <c r="A1551" s="108">
        <v>1549</v>
      </c>
      <c r="B1551" s="19">
        <v>12</v>
      </c>
      <c r="C1551" s="207" t="s">
        <v>20844</v>
      </c>
      <c r="D1551" s="207"/>
      <c r="E1551" s="205">
        <v>41101.364583333328</v>
      </c>
      <c r="F1551" s="205">
        <v>41103.470833333333</v>
      </c>
    </row>
    <row r="1552" spans="1:6" ht="15" customHeight="1">
      <c r="A1552" s="108">
        <v>1550</v>
      </c>
      <c r="B1552" s="19">
        <v>12</v>
      </c>
      <c r="C1552" s="207" t="s">
        <v>20845</v>
      </c>
      <c r="D1552" s="207"/>
      <c r="E1552" s="205">
        <v>41099.388888888891</v>
      </c>
      <c r="F1552" s="205">
        <v>41099.592361111107</v>
      </c>
    </row>
    <row r="1553" spans="1:6" ht="15" customHeight="1">
      <c r="A1553" s="108">
        <v>1551</v>
      </c>
      <c r="B1553" s="19">
        <v>12</v>
      </c>
      <c r="C1553" s="207" t="s">
        <v>20846</v>
      </c>
      <c r="D1553" s="207"/>
      <c r="E1553" s="205">
        <v>41095.362499999996</v>
      </c>
      <c r="F1553" s="205">
        <v>41095.476388888885</v>
      </c>
    </row>
    <row r="1554" spans="1:6" ht="15" customHeight="1">
      <c r="A1554" s="108">
        <v>1552</v>
      </c>
      <c r="B1554" s="19">
        <v>12</v>
      </c>
      <c r="C1554" s="207" t="s">
        <v>20847</v>
      </c>
      <c r="D1554" s="207"/>
      <c r="E1554" s="205">
        <v>41106.404861111107</v>
      </c>
      <c r="F1554" s="205">
        <v>41107.411805555552</v>
      </c>
    </row>
    <row r="1555" spans="1:6" ht="15" customHeight="1">
      <c r="A1555" s="108">
        <v>1553</v>
      </c>
      <c r="B1555" s="19">
        <v>12</v>
      </c>
      <c r="C1555" s="207" t="s">
        <v>20848</v>
      </c>
      <c r="D1555" s="207"/>
      <c r="E1555" s="205">
        <v>41099.388888888891</v>
      </c>
      <c r="F1555" s="205">
        <v>41099.495138888888</v>
      </c>
    </row>
    <row r="1556" spans="1:6" ht="15" customHeight="1">
      <c r="A1556" s="108">
        <v>1554</v>
      </c>
      <c r="B1556" s="19">
        <v>12</v>
      </c>
      <c r="C1556" s="207" t="s">
        <v>20849</v>
      </c>
      <c r="D1556" s="207"/>
      <c r="E1556" s="205">
        <v>41094.382638888885</v>
      </c>
      <c r="F1556" s="205">
        <v>41094.588888888888</v>
      </c>
    </row>
    <row r="1557" spans="1:6" ht="15" customHeight="1">
      <c r="A1557" s="108">
        <v>1555</v>
      </c>
      <c r="B1557" s="19">
        <v>12</v>
      </c>
      <c r="C1557" s="207" t="s">
        <v>20850</v>
      </c>
      <c r="D1557" s="207"/>
      <c r="E1557" s="205">
        <v>41101.364583333328</v>
      </c>
      <c r="F1557" s="205">
        <v>41101.503472222219</v>
      </c>
    </row>
    <row r="1558" spans="1:6" ht="15" customHeight="1">
      <c r="A1558" s="108">
        <v>1556</v>
      </c>
      <c r="B1558" s="19">
        <v>12</v>
      </c>
      <c r="C1558" s="207" t="s">
        <v>20851</v>
      </c>
      <c r="D1558" s="207"/>
      <c r="E1558" s="205">
        <v>41101.357638888891</v>
      </c>
      <c r="F1558" s="205">
        <v>41101.503472222219</v>
      </c>
    </row>
    <row r="1559" spans="1:6" ht="15" customHeight="1">
      <c r="A1559" s="108">
        <v>1557</v>
      </c>
      <c r="B1559" s="19">
        <v>12</v>
      </c>
      <c r="C1559" s="207" t="s">
        <v>20852</v>
      </c>
      <c r="D1559" s="207"/>
      <c r="E1559" s="205">
        <v>41101.362499999996</v>
      </c>
      <c r="F1559" s="205">
        <v>41106.588888888888</v>
      </c>
    </row>
    <row r="1560" spans="1:6" ht="15" customHeight="1">
      <c r="A1560" s="108">
        <v>1558</v>
      </c>
      <c r="B1560" s="19">
        <v>12</v>
      </c>
      <c r="C1560" s="207" t="s">
        <v>20853</v>
      </c>
      <c r="D1560" s="207"/>
      <c r="E1560" s="205">
        <v>41094.382638888885</v>
      </c>
      <c r="F1560" s="205">
        <v>41096.536805555552</v>
      </c>
    </row>
    <row r="1561" spans="1:6" ht="15" customHeight="1">
      <c r="A1561" s="108">
        <v>1559</v>
      </c>
      <c r="B1561" s="19">
        <v>12</v>
      </c>
      <c r="C1561" s="207" t="s">
        <v>20854</v>
      </c>
      <c r="D1561" s="207"/>
      <c r="E1561" s="205">
        <v>41094.382638888885</v>
      </c>
      <c r="F1561" s="205">
        <v>41095.490972222222</v>
      </c>
    </row>
    <row r="1562" spans="1:6" ht="15" customHeight="1">
      <c r="A1562" s="108">
        <v>1560</v>
      </c>
      <c r="B1562" s="19">
        <v>12</v>
      </c>
      <c r="C1562" s="207" t="s">
        <v>20855</v>
      </c>
      <c r="D1562" s="207"/>
      <c r="E1562" s="205">
        <v>41101.364583333328</v>
      </c>
      <c r="F1562" s="205">
        <v>41101.586111111108</v>
      </c>
    </row>
    <row r="1563" spans="1:6" ht="15" customHeight="1">
      <c r="A1563" s="108">
        <v>1561</v>
      </c>
      <c r="B1563" s="19">
        <v>12</v>
      </c>
      <c r="C1563" s="207" t="s">
        <v>20856</v>
      </c>
      <c r="D1563" s="207"/>
      <c r="E1563" s="205">
        <v>41093.364583333328</v>
      </c>
      <c r="F1563" s="205">
        <v>41099.494444444441</v>
      </c>
    </row>
    <row r="1564" spans="1:6" ht="15" customHeight="1">
      <c r="A1564" s="108">
        <v>1562</v>
      </c>
      <c r="B1564" s="19">
        <v>12</v>
      </c>
      <c r="C1564" s="207" t="s">
        <v>20857</v>
      </c>
      <c r="D1564" s="207"/>
      <c r="E1564" s="205">
        <v>41096.360416666663</v>
      </c>
      <c r="F1564" s="205">
        <v>41096.536805555552</v>
      </c>
    </row>
    <row r="1565" spans="1:6" ht="15" customHeight="1">
      <c r="A1565" s="108">
        <v>1563</v>
      </c>
      <c r="B1565" s="19">
        <v>12</v>
      </c>
      <c r="C1565" s="207" t="s">
        <v>20858</v>
      </c>
      <c r="D1565" s="207"/>
      <c r="E1565" s="205">
        <v>41100.373611111107</v>
      </c>
      <c r="F1565" s="205">
        <v>41101.503472222219</v>
      </c>
    </row>
    <row r="1566" spans="1:6" ht="15" customHeight="1">
      <c r="A1566" s="108">
        <v>1564</v>
      </c>
      <c r="B1566" s="19">
        <v>12</v>
      </c>
      <c r="C1566" s="207" t="s">
        <v>20859</v>
      </c>
      <c r="D1566" s="207"/>
      <c r="E1566" s="205">
        <v>41067.382638888885</v>
      </c>
      <c r="F1566" s="205">
        <v>41095.708333333328</v>
      </c>
    </row>
    <row r="1567" spans="1:6" ht="15" customHeight="1">
      <c r="A1567" s="108">
        <v>1565</v>
      </c>
      <c r="B1567" s="19">
        <v>12</v>
      </c>
      <c r="C1567" s="207" t="s">
        <v>20860</v>
      </c>
      <c r="D1567" s="207"/>
      <c r="E1567" s="205">
        <v>41096.361111111109</v>
      </c>
      <c r="F1567" s="205">
        <v>41110.56527777778</v>
      </c>
    </row>
    <row r="1568" spans="1:6" ht="15" customHeight="1">
      <c r="A1568" s="108">
        <v>1566</v>
      </c>
      <c r="B1568" s="19">
        <v>12</v>
      </c>
      <c r="C1568" s="207" t="s">
        <v>20861</v>
      </c>
      <c r="D1568" s="207"/>
      <c r="E1568" s="205">
        <v>41096.360416666663</v>
      </c>
      <c r="F1568" s="205">
        <v>41096.536805555552</v>
      </c>
    </row>
    <row r="1569" spans="1:6" ht="15" customHeight="1">
      <c r="A1569" s="108">
        <v>1567</v>
      </c>
      <c r="B1569" s="19">
        <v>12</v>
      </c>
      <c r="C1569" s="207" t="s">
        <v>20862</v>
      </c>
      <c r="D1569" s="207"/>
      <c r="E1569" s="205">
        <v>41094.382638888885</v>
      </c>
      <c r="F1569" s="205">
        <v>41096.704861111109</v>
      </c>
    </row>
    <row r="1570" spans="1:6" ht="15" customHeight="1">
      <c r="A1570" s="108">
        <v>1568</v>
      </c>
      <c r="B1570" s="19">
        <v>12</v>
      </c>
      <c r="C1570" s="207" t="s">
        <v>20863</v>
      </c>
      <c r="D1570" s="207"/>
      <c r="E1570" s="205">
        <v>41102.379166666666</v>
      </c>
      <c r="F1570" s="205">
        <v>41102.546527777777</v>
      </c>
    </row>
    <row r="1571" spans="1:6" ht="15" customHeight="1">
      <c r="A1571" s="108">
        <v>1569</v>
      </c>
      <c r="B1571" s="19">
        <v>12</v>
      </c>
      <c r="C1571" s="207" t="s">
        <v>20864</v>
      </c>
      <c r="D1571" s="207"/>
      <c r="E1571" s="205">
        <v>41101.363888888889</v>
      </c>
      <c r="F1571" s="205">
        <v>41107.66805555555</v>
      </c>
    </row>
    <row r="1572" spans="1:6" ht="15" customHeight="1">
      <c r="A1572" s="108">
        <v>1570</v>
      </c>
      <c r="B1572" s="19">
        <v>12</v>
      </c>
      <c r="C1572" s="207" t="s">
        <v>20865</v>
      </c>
      <c r="D1572" s="207"/>
      <c r="E1572" s="205">
        <v>41094.381944444445</v>
      </c>
      <c r="F1572" s="205">
        <v>41094.493055555555</v>
      </c>
    </row>
    <row r="1573" spans="1:6" ht="15" customHeight="1">
      <c r="A1573" s="108">
        <v>1571</v>
      </c>
      <c r="B1573" s="19">
        <v>12</v>
      </c>
      <c r="C1573" s="207" t="s">
        <v>20866</v>
      </c>
      <c r="D1573" s="207"/>
      <c r="E1573" s="205">
        <v>41101.362499999996</v>
      </c>
      <c r="F1573" s="205">
        <v>41101.581944444442</v>
      </c>
    </row>
    <row r="1574" spans="1:6" ht="15" customHeight="1">
      <c r="A1574" s="108">
        <v>1572</v>
      </c>
      <c r="B1574" s="19">
        <v>12</v>
      </c>
      <c r="C1574" s="207" t="s">
        <v>20867</v>
      </c>
      <c r="D1574" s="207"/>
      <c r="E1574" s="205">
        <v>41109.71875</v>
      </c>
      <c r="F1574" s="205">
        <v>41109.719444444439</v>
      </c>
    </row>
    <row r="1575" spans="1:6" ht="15" customHeight="1">
      <c r="A1575" s="108">
        <v>1573</v>
      </c>
      <c r="B1575" s="19">
        <v>12</v>
      </c>
      <c r="C1575" s="207" t="s">
        <v>20868</v>
      </c>
      <c r="D1575" s="207"/>
      <c r="E1575" s="205">
        <v>41099.388194444444</v>
      </c>
      <c r="F1575" s="205">
        <v>41100.666666666664</v>
      </c>
    </row>
    <row r="1576" spans="1:6" ht="15" customHeight="1">
      <c r="A1576" s="108">
        <v>1574</v>
      </c>
      <c r="B1576" s="19">
        <v>12</v>
      </c>
      <c r="C1576" s="207" t="s">
        <v>20869</v>
      </c>
      <c r="D1576" s="207"/>
      <c r="E1576" s="205">
        <v>41099.388194444444</v>
      </c>
      <c r="F1576" s="205">
        <v>41099.633333333331</v>
      </c>
    </row>
    <row r="1577" spans="1:6" ht="15" customHeight="1">
      <c r="A1577" s="108">
        <v>1575</v>
      </c>
      <c r="B1577" s="19">
        <v>12</v>
      </c>
      <c r="C1577" s="207" t="s">
        <v>20870</v>
      </c>
      <c r="D1577" s="207"/>
      <c r="E1577" s="205">
        <v>41099.388194444444</v>
      </c>
      <c r="F1577" s="205">
        <v>41099.610416666663</v>
      </c>
    </row>
    <row r="1578" spans="1:6" ht="15" customHeight="1">
      <c r="A1578" s="108">
        <v>1576</v>
      </c>
      <c r="B1578" s="19">
        <v>12</v>
      </c>
      <c r="C1578" s="207" t="s">
        <v>20871</v>
      </c>
      <c r="D1578" s="207"/>
      <c r="E1578" s="205">
        <v>41099.388194444444</v>
      </c>
      <c r="F1578" s="205">
        <v>41100.614583333328</v>
      </c>
    </row>
    <row r="1579" spans="1:6" ht="15" customHeight="1">
      <c r="A1579" s="108">
        <v>1577</v>
      </c>
      <c r="B1579" s="19">
        <v>12</v>
      </c>
      <c r="C1579" s="207" t="s">
        <v>20872</v>
      </c>
      <c r="D1579" s="207"/>
      <c r="E1579" s="205">
        <v>41095.361805555556</v>
      </c>
      <c r="F1579" s="205">
        <v>41103.631944444445</v>
      </c>
    </row>
    <row r="1580" spans="1:6" ht="15" customHeight="1">
      <c r="A1580" s="108">
        <v>1578</v>
      </c>
      <c r="B1580" s="19">
        <v>12</v>
      </c>
      <c r="C1580" s="207" t="s">
        <v>20873</v>
      </c>
      <c r="D1580" s="207" t="s">
        <v>20874</v>
      </c>
      <c r="E1580" s="205">
        <v>41100.373611111107</v>
      </c>
      <c r="F1580" s="205">
        <v>41100.640277777777</v>
      </c>
    </row>
    <row r="1581" spans="1:6" ht="15" customHeight="1">
      <c r="A1581" s="108">
        <v>1579</v>
      </c>
      <c r="B1581" s="19">
        <v>12</v>
      </c>
      <c r="C1581" s="207" t="s">
        <v>20875</v>
      </c>
      <c r="D1581" s="207"/>
      <c r="E1581" s="205">
        <v>41106.40347222222</v>
      </c>
      <c r="F1581" s="205">
        <v>41106.664583333331</v>
      </c>
    </row>
    <row r="1582" spans="1:6" ht="15" customHeight="1">
      <c r="A1582" s="108">
        <v>1580</v>
      </c>
      <c r="B1582" s="19">
        <v>12</v>
      </c>
      <c r="C1582" s="207" t="s">
        <v>20876</v>
      </c>
      <c r="D1582" s="207"/>
      <c r="E1582" s="205">
        <v>41102.37777777778</v>
      </c>
      <c r="F1582" s="205">
        <v>41107.411805555552</v>
      </c>
    </row>
    <row r="1583" spans="1:6" ht="15" customHeight="1">
      <c r="A1583" s="108">
        <v>1581</v>
      </c>
      <c r="B1583" s="19">
        <v>12</v>
      </c>
      <c r="C1583" s="207" t="s">
        <v>20877</v>
      </c>
      <c r="D1583" s="207"/>
      <c r="E1583" s="205">
        <v>40995.371527777774</v>
      </c>
      <c r="F1583" s="205">
        <v>41100.492361111108</v>
      </c>
    </row>
    <row r="1584" spans="1:6" ht="15" customHeight="1">
      <c r="A1584" s="108">
        <v>1582</v>
      </c>
      <c r="B1584" s="19">
        <v>12</v>
      </c>
      <c r="C1584" s="207" t="s">
        <v>20878</v>
      </c>
      <c r="D1584" s="207"/>
      <c r="E1584" s="205">
        <v>41101.357638888891</v>
      </c>
      <c r="F1584" s="205">
        <v>41101.503472222219</v>
      </c>
    </row>
    <row r="1585" spans="1:6" ht="15" customHeight="1">
      <c r="A1585" s="108">
        <v>1583</v>
      </c>
      <c r="B1585" s="19">
        <v>12</v>
      </c>
      <c r="C1585" s="207" t="s">
        <v>20879</v>
      </c>
      <c r="D1585" s="207"/>
      <c r="E1585" s="205">
        <v>41101.357638888891</v>
      </c>
      <c r="F1585" s="205">
        <v>41106.462500000001</v>
      </c>
    </row>
    <row r="1586" spans="1:6" ht="15" customHeight="1">
      <c r="A1586" s="108">
        <v>1584</v>
      </c>
      <c r="B1586" s="19">
        <v>12</v>
      </c>
      <c r="C1586" s="207" t="s">
        <v>20880</v>
      </c>
      <c r="D1586" s="207"/>
      <c r="E1586" s="205">
        <v>41099.388888888891</v>
      </c>
      <c r="F1586" s="205">
        <v>41099.620138888888</v>
      </c>
    </row>
    <row r="1587" spans="1:6" ht="15" customHeight="1">
      <c r="A1587" s="108">
        <v>1585</v>
      </c>
      <c r="B1587" s="19">
        <v>12</v>
      </c>
      <c r="C1587" s="207" t="s">
        <v>20881</v>
      </c>
      <c r="D1587" s="207"/>
      <c r="E1587" s="205">
        <v>41100.373611111107</v>
      </c>
      <c r="F1587" s="205">
        <v>41101.463194444441</v>
      </c>
    </row>
    <row r="1588" spans="1:6" ht="15" customHeight="1">
      <c r="A1588" s="108">
        <v>1586</v>
      </c>
      <c r="B1588" s="19">
        <v>12</v>
      </c>
      <c r="C1588" s="207" t="s">
        <v>20882</v>
      </c>
      <c r="D1588" s="207"/>
      <c r="E1588" s="205">
        <v>41100.373611111107</v>
      </c>
      <c r="F1588" s="205">
        <v>41107.572222222218</v>
      </c>
    </row>
    <row r="1589" spans="1:6" ht="15" customHeight="1">
      <c r="A1589" s="108">
        <v>1587</v>
      </c>
      <c r="B1589" s="19">
        <v>12</v>
      </c>
      <c r="C1589" s="207" t="s">
        <v>20883</v>
      </c>
      <c r="D1589" s="207"/>
      <c r="E1589" s="205">
        <v>41099.388194444444</v>
      </c>
      <c r="F1589" s="205">
        <v>41100.431250000001</v>
      </c>
    </row>
    <row r="1590" spans="1:6" ht="15" customHeight="1">
      <c r="A1590" s="108">
        <v>1588</v>
      </c>
      <c r="B1590" s="19">
        <v>12</v>
      </c>
      <c r="C1590" s="207" t="s">
        <v>20884</v>
      </c>
      <c r="D1590" s="207"/>
      <c r="E1590" s="205">
        <v>41099.387499999997</v>
      </c>
      <c r="F1590" s="205">
        <v>41100.708333333328</v>
      </c>
    </row>
    <row r="1591" spans="1:6" ht="15" customHeight="1">
      <c r="A1591" s="108">
        <v>1589</v>
      </c>
      <c r="B1591" s="19">
        <v>12</v>
      </c>
      <c r="C1591" s="207" t="s">
        <v>20885</v>
      </c>
      <c r="D1591" s="207"/>
      <c r="E1591" s="205">
        <v>41102.379861111112</v>
      </c>
      <c r="F1591" s="205">
        <v>41102.590277777774</v>
      </c>
    </row>
    <row r="1592" spans="1:6" ht="15" customHeight="1">
      <c r="A1592" s="108">
        <v>1590</v>
      </c>
      <c r="B1592" s="19">
        <v>12</v>
      </c>
      <c r="C1592" s="207" t="s">
        <v>20886</v>
      </c>
      <c r="D1592" s="207" t="s">
        <v>20887</v>
      </c>
      <c r="E1592" s="205">
        <v>41071.400694444441</v>
      </c>
      <c r="F1592" s="205">
        <v>41095.457638888889</v>
      </c>
    </row>
    <row r="1593" spans="1:6" ht="15" customHeight="1">
      <c r="A1593" s="108">
        <v>1591</v>
      </c>
      <c r="B1593" s="19">
        <v>12</v>
      </c>
      <c r="C1593" s="207" t="s">
        <v>20888</v>
      </c>
      <c r="D1593" s="207"/>
      <c r="E1593" s="205">
        <v>41106.404861111107</v>
      </c>
      <c r="F1593" s="205">
        <v>41106.588888888888</v>
      </c>
    </row>
    <row r="1594" spans="1:6" ht="15" customHeight="1">
      <c r="A1594" s="108">
        <v>1592</v>
      </c>
      <c r="B1594" s="19">
        <v>12</v>
      </c>
      <c r="C1594" s="207" t="s">
        <v>20889</v>
      </c>
      <c r="D1594" s="207" t="s">
        <v>20890</v>
      </c>
      <c r="E1594" s="205">
        <v>41095.361805555556</v>
      </c>
      <c r="F1594" s="205">
        <v>41095.577777777777</v>
      </c>
    </row>
    <row r="1595" spans="1:6" ht="15" customHeight="1">
      <c r="A1595" s="108">
        <v>1593</v>
      </c>
      <c r="B1595" s="19">
        <v>12</v>
      </c>
      <c r="C1595" s="207" t="s">
        <v>20891</v>
      </c>
      <c r="D1595" s="207" t="s">
        <v>20892</v>
      </c>
      <c r="E1595" s="205">
        <v>41101.364583333328</v>
      </c>
      <c r="F1595" s="205">
        <v>41101.60555555555</v>
      </c>
    </row>
    <row r="1596" spans="1:6" ht="15" customHeight="1">
      <c r="A1596" s="108">
        <v>1594</v>
      </c>
      <c r="B1596" s="19">
        <v>12</v>
      </c>
      <c r="C1596" s="207" t="s">
        <v>20893</v>
      </c>
      <c r="D1596" s="207" t="s">
        <v>20894</v>
      </c>
      <c r="E1596" s="205">
        <v>41101.363194444442</v>
      </c>
      <c r="F1596" s="205">
        <v>41101.581944444442</v>
      </c>
    </row>
    <row r="1597" spans="1:6" ht="15" customHeight="1">
      <c r="A1597" s="108">
        <v>1595</v>
      </c>
      <c r="B1597" s="19">
        <v>12</v>
      </c>
      <c r="C1597" s="207" t="s">
        <v>20895</v>
      </c>
      <c r="D1597" s="207"/>
      <c r="E1597" s="205">
        <v>41095.362499999996</v>
      </c>
      <c r="F1597" s="205">
        <v>41095.571527777778</v>
      </c>
    </row>
    <row r="1598" spans="1:6" ht="15" customHeight="1">
      <c r="A1598" s="108">
        <v>1596</v>
      </c>
      <c r="B1598" s="19">
        <v>12</v>
      </c>
      <c r="C1598" s="207" t="s">
        <v>20896</v>
      </c>
      <c r="D1598" s="207"/>
      <c r="E1598" s="205">
        <v>41100.373611111107</v>
      </c>
      <c r="F1598" s="205">
        <v>41100.640277777777</v>
      </c>
    </row>
    <row r="1599" spans="1:6" ht="15" customHeight="1">
      <c r="A1599" s="108">
        <v>1597</v>
      </c>
      <c r="B1599" s="19">
        <v>12</v>
      </c>
      <c r="C1599" s="207" t="s">
        <v>20897</v>
      </c>
      <c r="D1599" s="207"/>
      <c r="E1599" s="205">
        <v>41093.364583333328</v>
      </c>
      <c r="F1599" s="205">
        <v>41093.568055555552</v>
      </c>
    </row>
    <row r="1600" spans="1:6" ht="15" customHeight="1">
      <c r="A1600" s="108">
        <v>1598</v>
      </c>
      <c r="B1600" s="19">
        <v>12</v>
      </c>
      <c r="C1600" s="207" t="s">
        <v>20898</v>
      </c>
      <c r="D1600" s="207"/>
      <c r="E1600" s="205">
        <v>41093.364583333328</v>
      </c>
      <c r="F1600" s="205">
        <v>41093.568055555552</v>
      </c>
    </row>
    <row r="1601" spans="1:6" ht="15" customHeight="1">
      <c r="A1601" s="108">
        <v>1599</v>
      </c>
      <c r="B1601" s="19">
        <v>12</v>
      </c>
      <c r="C1601" s="207" t="s">
        <v>20899</v>
      </c>
      <c r="D1601" s="207"/>
      <c r="E1601" s="205">
        <v>41093.364583333328</v>
      </c>
      <c r="F1601" s="205">
        <v>41093.585416666669</v>
      </c>
    </row>
    <row r="1602" spans="1:6" ht="15" customHeight="1">
      <c r="A1602" s="108">
        <v>1600</v>
      </c>
      <c r="B1602" s="19">
        <v>12</v>
      </c>
      <c r="C1602" s="207" t="s">
        <v>20900</v>
      </c>
      <c r="D1602" s="207"/>
      <c r="E1602" s="205">
        <v>41100.373611111107</v>
      </c>
      <c r="F1602" s="205">
        <v>41100.615277777775</v>
      </c>
    </row>
    <row r="1603" spans="1:6" ht="15" customHeight="1">
      <c r="A1603" s="108">
        <v>1601</v>
      </c>
      <c r="B1603" s="19">
        <v>12</v>
      </c>
      <c r="C1603" s="207" t="s">
        <v>20901</v>
      </c>
      <c r="D1603" s="207" t="s">
        <v>20902</v>
      </c>
      <c r="E1603" s="205">
        <v>41096.360416666663</v>
      </c>
      <c r="F1603" s="205">
        <v>41096.649305555555</v>
      </c>
    </row>
    <row r="1604" spans="1:6" ht="15" customHeight="1">
      <c r="A1604" s="108">
        <v>1602</v>
      </c>
      <c r="B1604" s="19">
        <v>12</v>
      </c>
      <c r="C1604" s="207" t="s">
        <v>20903</v>
      </c>
      <c r="D1604" s="207" t="s">
        <v>20904</v>
      </c>
      <c r="E1604" s="205">
        <v>41096.361111111109</v>
      </c>
      <c r="F1604" s="205">
        <v>41096.568749999999</v>
      </c>
    </row>
    <row r="1605" spans="1:6" ht="15" customHeight="1">
      <c r="A1605" s="108">
        <v>1603</v>
      </c>
      <c r="B1605" s="19">
        <v>12</v>
      </c>
      <c r="C1605" s="207" t="s">
        <v>20260</v>
      </c>
      <c r="D1605" s="207"/>
      <c r="E1605" s="205">
        <v>41101.362499999996</v>
      </c>
      <c r="F1605" s="205">
        <v>41101.633333333331</v>
      </c>
    </row>
    <row r="1606" spans="1:6" ht="15" customHeight="1">
      <c r="A1606" s="108">
        <v>1604</v>
      </c>
      <c r="B1606" s="19">
        <v>12</v>
      </c>
      <c r="C1606" s="207" t="s">
        <v>20905</v>
      </c>
      <c r="D1606" s="207"/>
      <c r="E1606" s="205">
        <v>41101.363888888889</v>
      </c>
      <c r="F1606" s="205">
        <v>41101.633333333331</v>
      </c>
    </row>
    <row r="1607" spans="1:6" ht="15" customHeight="1">
      <c r="A1607" s="108">
        <v>1605</v>
      </c>
      <c r="B1607" s="19">
        <v>12</v>
      </c>
      <c r="C1607" s="207" t="s">
        <v>20906</v>
      </c>
      <c r="D1607" s="207"/>
      <c r="E1607" s="205">
        <v>41101.363888888889</v>
      </c>
      <c r="F1607" s="205">
        <v>41101.60555555555</v>
      </c>
    </row>
    <row r="1608" spans="1:6" ht="15" customHeight="1">
      <c r="A1608" s="108">
        <v>1606</v>
      </c>
      <c r="B1608" s="19">
        <v>12</v>
      </c>
      <c r="C1608" s="207" t="s">
        <v>20907</v>
      </c>
      <c r="D1608" s="207" t="s">
        <v>20908</v>
      </c>
      <c r="E1608" s="205">
        <v>41099.387499999997</v>
      </c>
      <c r="F1608" s="205">
        <v>41099.695833333331</v>
      </c>
    </row>
    <row r="1609" spans="1:6" ht="15" customHeight="1">
      <c r="A1609" s="108">
        <v>1607</v>
      </c>
      <c r="B1609" s="19">
        <v>12</v>
      </c>
      <c r="C1609" s="207" t="s">
        <v>20909</v>
      </c>
      <c r="D1609" s="207"/>
      <c r="E1609" s="205">
        <v>41099.387499999997</v>
      </c>
      <c r="F1609" s="205">
        <v>41099.495138888888</v>
      </c>
    </row>
    <row r="1610" spans="1:6" ht="15" customHeight="1">
      <c r="A1610" s="108">
        <v>1608</v>
      </c>
      <c r="B1610" s="19">
        <v>12</v>
      </c>
      <c r="C1610" s="207" t="s">
        <v>20910</v>
      </c>
      <c r="D1610" s="207"/>
      <c r="E1610" s="205">
        <v>41101.363888888889</v>
      </c>
      <c r="F1610" s="205">
        <v>41102.445138888885</v>
      </c>
    </row>
    <row r="1611" spans="1:6" ht="15" customHeight="1">
      <c r="A1611" s="108">
        <v>1609</v>
      </c>
      <c r="B1611" s="19">
        <v>12</v>
      </c>
      <c r="C1611" s="207" t="s">
        <v>20816</v>
      </c>
      <c r="D1611" s="207"/>
      <c r="E1611" s="205">
        <v>41101.363888888889</v>
      </c>
      <c r="F1611" s="205">
        <v>41101.60555555555</v>
      </c>
    </row>
    <row r="1612" spans="1:6" ht="15" customHeight="1">
      <c r="A1612" s="108">
        <v>1610</v>
      </c>
      <c r="B1612" s="19">
        <v>12</v>
      </c>
      <c r="C1612" s="207" t="s">
        <v>20816</v>
      </c>
      <c r="D1612" s="207"/>
      <c r="E1612" s="205">
        <v>41101.364583333328</v>
      </c>
      <c r="F1612" s="205">
        <v>41101.60555555555</v>
      </c>
    </row>
    <row r="1613" spans="1:6" ht="15" customHeight="1">
      <c r="A1613" s="108">
        <v>1611</v>
      </c>
      <c r="B1613" s="19">
        <v>12</v>
      </c>
      <c r="C1613" s="207" t="s">
        <v>20911</v>
      </c>
      <c r="D1613" s="207" t="s">
        <v>20912</v>
      </c>
      <c r="E1613" s="205">
        <v>41100.373611111107</v>
      </c>
      <c r="F1613" s="205">
        <v>41101.574999999997</v>
      </c>
    </row>
    <row r="1614" spans="1:6" ht="15" customHeight="1">
      <c r="A1614" s="108">
        <v>1612</v>
      </c>
      <c r="B1614" s="19">
        <v>12</v>
      </c>
      <c r="C1614" s="207" t="s">
        <v>20913</v>
      </c>
      <c r="D1614" s="207"/>
      <c r="E1614" s="205">
        <v>41094.381249999999</v>
      </c>
      <c r="F1614" s="205">
        <v>41094.681250000001</v>
      </c>
    </row>
    <row r="1615" spans="1:6" ht="15" customHeight="1">
      <c r="A1615" s="108">
        <v>1613</v>
      </c>
      <c r="B1615" s="19">
        <v>12</v>
      </c>
      <c r="C1615" s="207" t="s">
        <v>20914</v>
      </c>
      <c r="D1615" s="207"/>
      <c r="E1615" s="205">
        <v>41099.388194444444</v>
      </c>
      <c r="F1615" s="205">
        <v>41115.576388888891</v>
      </c>
    </row>
    <row r="1616" spans="1:6" ht="15" customHeight="1">
      <c r="A1616" s="108">
        <v>1614</v>
      </c>
      <c r="B1616" s="19">
        <v>12</v>
      </c>
      <c r="C1616" s="207" t="s">
        <v>20915</v>
      </c>
      <c r="D1616" s="207"/>
      <c r="E1616" s="205">
        <v>41099.388194444444</v>
      </c>
      <c r="F1616" s="205">
        <v>41099.592361111107</v>
      </c>
    </row>
    <row r="1617" spans="1:6" ht="15" customHeight="1">
      <c r="A1617" s="108">
        <v>1615</v>
      </c>
      <c r="B1617" s="19">
        <v>12</v>
      </c>
      <c r="C1617" s="207" t="s">
        <v>20916</v>
      </c>
      <c r="D1617" s="207"/>
      <c r="E1617" s="205">
        <v>41099.388194444444</v>
      </c>
      <c r="F1617" s="205">
        <v>41100.431250000001</v>
      </c>
    </row>
    <row r="1618" spans="1:6" ht="15" customHeight="1">
      <c r="A1618" s="108">
        <v>1616</v>
      </c>
      <c r="B1618" s="19">
        <v>12</v>
      </c>
      <c r="C1618" s="207" t="s">
        <v>20917</v>
      </c>
      <c r="D1618" s="207"/>
      <c r="E1618" s="205">
        <v>41099.388194444444</v>
      </c>
      <c r="F1618" s="205">
        <v>41117.595833333333</v>
      </c>
    </row>
    <row r="1619" spans="1:6" ht="15" customHeight="1">
      <c r="A1619" s="108">
        <v>1617</v>
      </c>
      <c r="B1619" s="19">
        <v>12</v>
      </c>
      <c r="C1619" s="207" t="s">
        <v>20918</v>
      </c>
      <c r="D1619" s="207"/>
      <c r="E1619" s="205">
        <v>41101.364583333328</v>
      </c>
      <c r="F1619" s="205">
        <v>41102.59652777778</v>
      </c>
    </row>
    <row r="1620" spans="1:6" ht="15" customHeight="1">
      <c r="A1620" s="108">
        <v>1618</v>
      </c>
      <c r="B1620" s="19">
        <v>12</v>
      </c>
      <c r="C1620" s="207" t="s">
        <v>20919</v>
      </c>
      <c r="D1620" s="207"/>
      <c r="E1620" s="205">
        <v>41106.404166666667</v>
      </c>
      <c r="F1620" s="205">
        <v>41106.518749999996</v>
      </c>
    </row>
    <row r="1621" spans="1:6" ht="15" customHeight="1">
      <c r="A1621" s="108">
        <v>1619</v>
      </c>
      <c r="B1621" s="19">
        <v>12</v>
      </c>
      <c r="C1621" s="207" t="s">
        <v>20920</v>
      </c>
      <c r="D1621" s="207"/>
      <c r="E1621" s="205">
        <v>41106.404861111107</v>
      </c>
      <c r="F1621" s="205">
        <v>41108.697222222218</v>
      </c>
    </row>
    <row r="1622" spans="1:6" ht="15" customHeight="1">
      <c r="A1622" s="108">
        <v>1620</v>
      </c>
      <c r="B1622" s="19">
        <v>12</v>
      </c>
      <c r="C1622" s="207" t="s">
        <v>20921</v>
      </c>
      <c r="D1622" s="207"/>
      <c r="E1622" s="205">
        <v>41106.404166666667</v>
      </c>
      <c r="F1622" s="205">
        <v>41106.611805555556</v>
      </c>
    </row>
    <row r="1623" spans="1:6" ht="15" customHeight="1">
      <c r="A1623" s="108">
        <v>1621</v>
      </c>
      <c r="B1623" s="19">
        <v>12</v>
      </c>
      <c r="C1623" s="207" t="s">
        <v>20922</v>
      </c>
      <c r="D1623" s="207" t="s">
        <v>20923</v>
      </c>
      <c r="E1623" s="205">
        <v>41106.40347222222</v>
      </c>
      <c r="F1623" s="205">
        <v>41106.664583333331</v>
      </c>
    </row>
    <row r="1624" spans="1:6" ht="15" customHeight="1">
      <c r="A1624" s="108">
        <v>1622</v>
      </c>
      <c r="B1624" s="19">
        <v>12</v>
      </c>
      <c r="C1624" s="207" t="s">
        <v>20924</v>
      </c>
      <c r="D1624" s="207" t="s">
        <v>20925</v>
      </c>
      <c r="E1624" s="205">
        <v>41103.367361111108</v>
      </c>
      <c r="F1624" s="205">
        <v>41103.614583333328</v>
      </c>
    </row>
    <row r="1625" spans="1:6" ht="15" customHeight="1">
      <c r="A1625" s="108">
        <v>1623</v>
      </c>
      <c r="B1625" s="19">
        <v>12</v>
      </c>
      <c r="C1625" s="207" t="s">
        <v>20926</v>
      </c>
      <c r="D1625" s="207" t="s">
        <v>20927</v>
      </c>
      <c r="E1625" s="205">
        <v>41101.364583333328</v>
      </c>
      <c r="F1625" s="205">
        <v>41107.488888888889</v>
      </c>
    </row>
    <row r="1626" spans="1:6" ht="15" customHeight="1">
      <c r="A1626" s="108">
        <v>1624</v>
      </c>
      <c r="B1626" s="19">
        <v>12</v>
      </c>
      <c r="C1626" s="207" t="s">
        <v>20928</v>
      </c>
      <c r="D1626" s="207"/>
      <c r="E1626" s="205">
        <v>41102.378472222219</v>
      </c>
      <c r="F1626" s="205">
        <v>41102.652777777774</v>
      </c>
    </row>
    <row r="1627" spans="1:6" ht="15" customHeight="1">
      <c r="A1627" s="108">
        <v>1625</v>
      </c>
      <c r="B1627" s="19">
        <v>12</v>
      </c>
      <c r="C1627" s="207" t="s">
        <v>20929</v>
      </c>
      <c r="D1627" s="207"/>
      <c r="E1627" s="205">
        <v>41102.379861111112</v>
      </c>
      <c r="F1627" s="205">
        <v>41102.69930555555</v>
      </c>
    </row>
    <row r="1628" spans="1:6" ht="15" customHeight="1">
      <c r="A1628" s="108">
        <v>1626</v>
      </c>
      <c r="B1628" s="19">
        <v>12</v>
      </c>
      <c r="C1628" s="207" t="s">
        <v>10810</v>
      </c>
      <c r="D1628" s="207"/>
      <c r="E1628" s="205">
        <v>41116.625694444439</v>
      </c>
      <c r="F1628" s="205">
        <v>41116.638194444444</v>
      </c>
    </row>
    <row r="1629" spans="1:6" ht="15" customHeight="1">
      <c r="A1629" s="108">
        <v>1627</v>
      </c>
      <c r="B1629" s="19">
        <v>12</v>
      </c>
      <c r="C1629" s="207" t="s">
        <v>20930</v>
      </c>
      <c r="D1629" s="207"/>
      <c r="E1629" s="205">
        <v>41096.360416666663</v>
      </c>
      <c r="F1629" s="205">
        <v>41096.536805555552</v>
      </c>
    </row>
    <row r="1630" spans="1:6" ht="15" customHeight="1">
      <c r="A1630" s="108">
        <v>1628</v>
      </c>
      <c r="B1630" s="19">
        <v>12</v>
      </c>
      <c r="C1630" s="207" t="s">
        <v>20931</v>
      </c>
      <c r="D1630" s="207"/>
      <c r="E1630" s="205">
        <v>41106.404166666667</v>
      </c>
      <c r="F1630" s="205">
        <v>41117.595833333333</v>
      </c>
    </row>
    <row r="1631" spans="1:6" ht="15" customHeight="1">
      <c r="A1631" s="108">
        <v>1629</v>
      </c>
      <c r="B1631" s="19">
        <v>12</v>
      </c>
      <c r="C1631" s="207" t="s">
        <v>20932</v>
      </c>
      <c r="D1631" s="207"/>
      <c r="E1631" s="205">
        <v>41109.727083333331</v>
      </c>
      <c r="F1631" s="205">
        <v>41109.747916666667</v>
      </c>
    </row>
    <row r="1632" spans="1:6" ht="15" customHeight="1">
      <c r="A1632" s="108">
        <v>1630</v>
      </c>
      <c r="B1632" s="19">
        <v>12</v>
      </c>
      <c r="C1632" s="207" t="s">
        <v>20933</v>
      </c>
      <c r="D1632" s="207"/>
      <c r="E1632" s="205">
        <v>41101.362499999996</v>
      </c>
      <c r="F1632" s="205">
        <v>41103.614583333328</v>
      </c>
    </row>
    <row r="1633" spans="1:6" ht="15" customHeight="1">
      <c r="A1633" s="108">
        <v>1631</v>
      </c>
      <c r="B1633" s="19">
        <v>12</v>
      </c>
      <c r="C1633" s="207" t="s">
        <v>20934</v>
      </c>
      <c r="D1633" s="207"/>
      <c r="E1633" s="205">
        <v>41094.383333333331</v>
      </c>
      <c r="F1633" s="205">
        <v>41094.625694444439</v>
      </c>
    </row>
    <row r="1634" spans="1:6" ht="15" customHeight="1">
      <c r="A1634" s="108">
        <v>1632</v>
      </c>
      <c r="B1634" s="19">
        <v>12</v>
      </c>
      <c r="C1634" s="207" t="s">
        <v>20935</v>
      </c>
      <c r="D1634" s="207"/>
      <c r="E1634" s="205">
        <v>41095.361805555556</v>
      </c>
      <c r="F1634" s="205">
        <v>41095.572222222218</v>
      </c>
    </row>
    <row r="1635" spans="1:6" ht="15" customHeight="1">
      <c r="A1635" s="108">
        <v>1633</v>
      </c>
      <c r="B1635" s="19">
        <v>12</v>
      </c>
      <c r="C1635" s="207" t="s">
        <v>20936</v>
      </c>
      <c r="D1635" s="207"/>
      <c r="E1635" s="205">
        <v>41094.382638888885</v>
      </c>
      <c r="F1635" s="205">
        <v>41096.611805555556</v>
      </c>
    </row>
    <row r="1636" spans="1:6" ht="15" customHeight="1">
      <c r="A1636" s="108">
        <v>1634</v>
      </c>
      <c r="B1636" s="19">
        <v>12</v>
      </c>
      <c r="C1636" s="207" t="s">
        <v>20937</v>
      </c>
      <c r="D1636" s="207"/>
      <c r="E1636" s="205">
        <v>41094.382638888885</v>
      </c>
      <c r="F1636" s="205">
        <v>41094.643055555556</v>
      </c>
    </row>
    <row r="1637" spans="1:6" ht="15" customHeight="1">
      <c r="A1637" s="108">
        <v>1635</v>
      </c>
      <c r="B1637" s="19">
        <v>12</v>
      </c>
      <c r="C1637" s="207" t="s">
        <v>20938</v>
      </c>
      <c r="D1637" s="207"/>
      <c r="E1637" s="205">
        <v>41094.381249999999</v>
      </c>
      <c r="F1637" s="205">
        <v>41095.457638888889</v>
      </c>
    </row>
    <row r="1638" spans="1:6" ht="15" customHeight="1">
      <c r="A1638" s="108">
        <v>1636</v>
      </c>
      <c r="B1638" s="19">
        <v>12</v>
      </c>
      <c r="C1638" s="207" t="s">
        <v>20939</v>
      </c>
      <c r="D1638" s="207"/>
      <c r="E1638" s="205">
        <v>41095.361805555556</v>
      </c>
      <c r="F1638" s="205">
        <v>41095.624305555553</v>
      </c>
    </row>
    <row r="1639" spans="1:6" ht="15" customHeight="1">
      <c r="A1639" s="108">
        <v>1637</v>
      </c>
      <c r="B1639" s="19">
        <v>12</v>
      </c>
      <c r="C1639" s="207" t="s">
        <v>20940</v>
      </c>
      <c r="D1639" s="207"/>
      <c r="E1639" s="205">
        <v>41100.373611111107</v>
      </c>
      <c r="F1639" s="205">
        <v>41100.493055555555</v>
      </c>
    </row>
    <row r="1640" spans="1:6" ht="15" customHeight="1">
      <c r="A1640" s="108">
        <v>1638</v>
      </c>
      <c r="B1640" s="19">
        <v>12</v>
      </c>
      <c r="C1640" s="207" t="s">
        <v>20941</v>
      </c>
      <c r="D1640" s="207" t="s">
        <v>20942</v>
      </c>
      <c r="E1640" s="205">
        <v>41095.361805555556</v>
      </c>
      <c r="F1640" s="205">
        <v>41095.694444444445</v>
      </c>
    </row>
    <row r="1641" spans="1:6" ht="15" customHeight="1">
      <c r="A1641" s="108">
        <v>1639</v>
      </c>
      <c r="B1641" s="19">
        <v>12</v>
      </c>
      <c r="C1641" s="207" t="s">
        <v>20943</v>
      </c>
      <c r="D1641" s="207"/>
      <c r="E1641" s="205">
        <v>41096.361111111109</v>
      </c>
      <c r="F1641" s="205">
        <v>41096.536805555552</v>
      </c>
    </row>
    <row r="1642" spans="1:6" ht="15" customHeight="1">
      <c r="A1642" s="108">
        <v>1640</v>
      </c>
      <c r="B1642" s="19">
        <v>12</v>
      </c>
      <c r="C1642" s="207" t="s">
        <v>20944</v>
      </c>
      <c r="D1642" s="207"/>
      <c r="E1642" s="205">
        <v>41096.360416666663</v>
      </c>
      <c r="F1642" s="205">
        <v>41096.568749999999</v>
      </c>
    </row>
    <row r="1643" spans="1:6" ht="15" customHeight="1">
      <c r="A1643" s="108">
        <v>1641</v>
      </c>
      <c r="B1643" s="19">
        <v>12</v>
      </c>
      <c r="C1643" s="207" t="s">
        <v>20945</v>
      </c>
      <c r="D1643" s="207"/>
      <c r="E1643" s="205">
        <v>41096.361111111109</v>
      </c>
      <c r="F1643" s="205">
        <v>41096.536805555552</v>
      </c>
    </row>
    <row r="1644" spans="1:6" ht="15" customHeight="1">
      <c r="A1644" s="108">
        <v>1642</v>
      </c>
      <c r="B1644" s="19">
        <v>12</v>
      </c>
      <c r="C1644" s="207" t="s">
        <v>20946</v>
      </c>
      <c r="D1644" s="207"/>
      <c r="E1644" s="205">
        <v>41038.366666666669</v>
      </c>
      <c r="F1644" s="205">
        <v>41092.654166666667</v>
      </c>
    </row>
    <row r="1645" spans="1:6" ht="15" customHeight="1">
      <c r="A1645" s="108">
        <v>1643</v>
      </c>
      <c r="B1645" s="19">
        <v>12</v>
      </c>
      <c r="C1645" s="207" t="s">
        <v>20947</v>
      </c>
      <c r="D1645" s="207"/>
      <c r="E1645" s="205">
        <v>41100.374305555553</v>
      </c>
      <c r="F1645" s="205">
        <v>41100.615277777775</v>
      </c>
    </row>
    <row r="1646" spans="1:6" ht="15" customHeight="1">
      <c r="A1646" s="108">
        <v>1644</v>
      </c>
      <c r="B1646" s="19">
        <v>12</v>
      </c>
      <c r="C1646" s="207" t="s">
        <v>20948</v>
      </c>
      <c r="D1646" s="207"/>
      <c r="E1646" s="205">
        <v>41102.378472222219</v>
      </c>
      <c r="F1646" s="205">
        <v>41102.63680555555</v>
      </c>
    </row>
    <row r="1647" spans="1:6" ht="15" customHeight="1">
      <c r="A1647" s="108">
        <v>1645</v>
      </c>
      <c r="B1647" s="19">
        <v>12</v>
      </c>
      <c r="C1647" s="207" t="s">
        <v>20949</v>
      </c>
      <c r="D1647" s="207" t="s">
        <v>20950</v>
      </c>
      <c r="E1647" s="205">
        <v>41101.363194444442</v>
      </c>
      <c r="F1647" s="205">
        <v>41102.663194444445</v>
      </c>
    </row>
    <row r="1648" spans="1:6" ht="15" customHeight="1">
      <c r="A1648" s="108">
        <v>1646</v>
      </c>
      <c r="B1648" s="19">
        <v>12</v>
      </c>
      <c r="C1648" s="207" t="s">
        <v>20949</v>
      </c>
      <c r="D1648" s="207" t="s">
        <v>20951</v>
      </c>
      <c r="E1648" s="205">
        <v>41101.363888888889</v>
      </c>
      <c r="F1648" s="205">
        <v>41101.563888888886</v>
      </c>
    </row>
    <row r="1649" spans="1:6" ht="15" customHeight="1">
      <c r="A1649" s="108">
        <v>1647</v>
      </c>
      <c r="B1649" s="19">
        <v>12</v>
      </c>
      <c r="C1649" s="207" t="s">
        <v>20952</v>
      </c>
      <c r="D1649" s="207"/>
      <c r="E1649" s="205">
        <v>41096.360416666663</v>
      </c>
      <c r="F1649" s="205">
        <v>41099.495138888888</v>
      </c>
    </row>
    <row r="1650" spans="1:6" ht="15" customHeight="1">
      <c r="A1650" s="108">
        <v>1648</v>
      </c>
      <c r="B1650" s="19">
        <v>12</v>
      </c>
      <c r="C1650" s="207" t="s">
        <v>20953</v>
      </c>
      <c r="D1650" s="207"/>
      <c r="E1650" s="205">
        <v>41096.360416666663</v>
      </c>
      <c r="F1650" s="205">
        <v>41096.563194444439</v>
      </c>
    </row>
    <row r="1651" spans="1:6" ht="15" customHeight="1">
      <c r="A1651" s="108">
        <v>1649</v>
      </c>
      <c r="B1651" s="19">
        <v>12</v>
      </c>
      <c r="C1651" s="207" t="s">
        <v>20954</v>
      </c>
      <c r="D1651" s="207"/>
      <c r="E1651" s="205">
        <v>41094.383333333331</v>
      </c>
      <c r="F1651" s="205">
        <v>41095.563194444439</v>
      </c>
    </row>
    <row r="1652" spans="1:6" ht="15" customHeight="1">
      <c r="A1652" s="108">
        <v>1650</v>
      </c>
      <c r="B1652" s="19">
        <v>12</v>
      </c>
      <c r="C1652" s="207" t="s">
        <v>20955</v>
      </c>
      <c r="D1652" s="207"/>
      <c r="E1652" s="205">
        <v>41100.373611111107</v>
      </c>
      <c r="F1652" s="205">
        <v>41102.546527777777</v>
      </c>
    </row>
    <row r="1653" spans="1:6" ht="15" customHeight="1">
      <c r="A1653" s="108">
        <v>1651</v>
      </c>
      <c r="B1653" s="19">
        <v>12</v>
      </c>
      <c r="C1653" s="207" t="s">
        <v>20956</v>
      </c>
      <c r="D1653" s="207"/>
      <c r="E1653" s="205">
        <v>41102.378472222219</v>
      </c>
      <c r="F1653" s="205">
        <v>41102.445138888885</v>
      </c>
    </row>
    <row r="1654" spans="1:6" ht="15" customHeight="1">
      <c r="A1654" s="108">
        <v>1652</v>
      </c>
      <c r="B1654" s="19">
        <v>12</v>
      </c>
      <c r="C1654" s="207" t="s">
        <v>20957</v>
      </c>
      <c r="D1654" s="207"/>
      <c r="E1654" s="205">
        <v>41095.362499999996</v>
      </c>
      <c r="F1654" s="205">
        <v>41095.583333333328</v>
      </c>
    </row>
    <row r="1655" spans="1:6" ht="15" customHeight="1">
      <c r="A1655" s="108">
        <v>1653</v>
      </c>
      <c r="B1655" s="19">
        <v>12</v>
      </c>
      <c r="C1655" s="207" t="s">
        <v>20958</v>
      </c>
      <c r="D1655" s="207"/>
      <c r="E1655" s="205">
        <v>41099.388194444444</v>
      </c>
      <c r="F1655" s="205">
        <v>41102.613194444442</v>
      </c>
    </row>
    <row r="1656" spans="1:6" ht="15" customHeight="1">
      <c r="A1656" s="108">
        <v>1654</v>
      </c>
      <c r="B1656" s="19">
        <v>12</v>
      </c>
      <c r="C1656" s="207" t="s">
        <v>5837</v>
      </c>
      <c r="D1656" s="207"/>
      <c r="E1656" s="205">
        <v>41101.362499999996</v>
      </c>
      <c r="F1656" s="205">
        <v>41102.69930555555</v>
      </c>
    </row>
    <row r="1657" spans="1:6" ht="15" customHeight="1">
      <c r="A1657" s="108">
        <v>1655</v>
      </c>
      <c r="B1657" s="19">
        <v>12</v>
      </c>
      <c r="C1657" s="207" t="s">
        <v>20959</v>
      </c>
      <c r="D1657" s="207" t="s">
        <v>20960</v>
      </c>
      <c r="E1657" s="205">
        <v>41095.361805555556</v>
      </c>
      <c r="F1657" s="205">
        <v>41096.616666666669</v>
      </c>
    </row>
    <row r="1658" spans="1:6" ht="15" customHeight="1">
      <c r="A1658" s="108">
        <v>1656</v>
      </c>
      <c r="B1658" s="19">
        <v>12</v>
      </c>
      <c r="C1658" s="207" t="s">
        <v>20961</v>
      </c>
      <c r="D1658" s="207"/>
      <c r="E1658" s="205">
        <v>41101.363888888889</v>
      </c>
      <c r="F1658" s="205">
        <v>41101.665277777778</v>
      </c>
    </row>
    <row r="1659" spans="1:6" ht="15" customHeight="1">
      <c r="A1659" s="108">
        <v>1657</v>
      </c>
      <c r="B1659" s="19">
        <v>12</v>
      </c>
      <c r="C1659" s="207" t="s">
        <v>20962</v>
      </c>
      <c r="D1659" s="207" t="s">
        <v>20963</v>
      </c>
      <c r="E1659" s="205">
        <v>41099.388888888891</v>
      </c>
      <c r="F1659" s="205">
        <v>41100.708333333328</v>
      </c>
    </row>
    <row r="1660" spans="1:6" ht="15" customHeight="1">
      <c r="A1660" s="108">
        <v>1658</v>
      </c>
      <c r="B1660" s="19">
        <v>12</v>
      </c>
      <c r="C1660" s="207" t="s">
        <v>20964</v>
      </c>
      <c r="D1660" s="207"/>
      <c r="E1660" s="205">
        <v>41095.361805555556</v>
      </c>
      <c r="F1660" s="205">
        <v>41095.6875</v>
      </c>
    </row>
    <row r="1661" spans="1:6" ht="15" customHeight="1">
      <c r="A1661" s="108">
        <v>1659</v>
      </c>
      <c r="B1661" s="19">
        <v>12</v>
      </c>
      <c r="C1661" s="207" t="s">
        <v>20965</v>
      </c>
      <c r="D1661" s="207"/>
      <c r="E1661" s="205">
        <v>41102.37777777778</v>
      </c>
      <c r="F1661" s="205">
        <v>41102.563888888886</v>
      </c>
    </row>
    <row r="1662" spans="1:6" ht="15" customHeight="1">
      <c r="A1662" s="108">
        <v>1660</v>
      </c>
      <c r="B1662" s="19">
        <v>12</v>
      </c>
      <c r="C1662" s="207" t="s">
        <v>20966</v>
      </c>
      <c r="D1662" s="207"/>
      <c r="E1662" s="205">
        <v>41102.379861111112</v>
      </c>
      <c r="F1662" s="205">
        <v>41102.572916666664</v>
      </c>
    </row>
    <row r="1663" spans="1:6" ht="15" customHeight="1">
      <c r="A1663" s="108">
        <v>1661</v>
      </c>
      <c r="B1663" s="19">
        <v>12</v>
      </c>
      <c r="C1663" s="207" t="s">
        <v>20967</v>
      </c>
      <c r="D1663" s="207"/>
      <c r="E1663" s="205">
        <v>41102.379861111112</v>
      </c>
      <c r="F1663" s="205">
        <v>41102.590277777774</v>
      </c>
    </row>
    <row r="1664" spans="1:6" ht="15" customHeight="1">
      <c r="A1664" s="108">
        <v>1662</v>
      </c>
      <c r="B1664" s="19">
        <v>12</v>
      </c>
      <c r="C1664" s="207" t="s">
        <v>20968</v>
      </c>
      <c r="D1664" s="207"/>
      <c r="E1664" s="205">
        <v>41102.379166666666</v>
      </c>
      <c r="F1664" s="205">
        <v>41102.590277777774</v>
      </c>
    </row>
    <row r="1665" spans="1:6" ht="15" customHeight="1">
      <c r="A1665" s="108">
        <v>1663</v>
      </c>
      <c r="B1665" s="19">
        <v>12</v>
      </c>
      <c r="C1665" s="207" t="s">
        <v>20969</v>
      </c>
      <c r="D1665" s="207"/>
      <c r="E1665" s="205">
        <v>41102.379166666666</v>
      </c>
      <c r="F1665" s="205">
        <v>41102.546527777777</v>
      </c>
    </row>
    <row r="1666" spans="1:6" ht="15" customHeight="1">
      <c r="A1666" s="108">
        <v>1664</v>
      </c>
      <c r="B1666" s="19">
        <v>12</v>
      </c>
      <c r="C1666" s="207" t="s">
        <v>20970</v>
      </c>
      <c r="D1666" s="207"/>
      <c r="E1666" s="205">
        <v>41107.376388888886</v>
      </c>
      <c r="F1666" s="205">
        <v>41107.512499999997</v>
      </c>
    </row>
    <row r="1667" spans="1:6" ht="15" customHeight="1">
      <c r="A1667" s="108">
        <v>1665</v>
      </c>
      <c r="B1667" s="19">
        <v>12</v>
      </c>
      <c r="C1667" s="207" t="s">
        <v>20971</v>
      </c>
      <c r="D1667" s="207"/>
      <c r="E1667" s="205">
        <v>41107.375694444439</v>
      </c>
      <c r="F1667" s="205">
        <v>41107.512499999997</v>
      </c>
    </row>
    <row r="1668" spans="1:6" ht="15" customHeight="1">
      <c r="A1668" s="108">
        <v>1666</v>
      </c>
      <c r="B1668" s="19">
        <v>12</v>
      </c>
      <c r="C1668" s="207" t="s">
        <v>3635</v>
      </c>
      <c r="D1668" s="207"/>
      <c r="E1668" s="205">
        <v>41101.357638888891</v>
      </c>
      <c r="F1668" s="205">
        <v>41101.563888888886</v>
      </c>
    </row>
    <row r="1669" spans="1:6" ht="15" customHeight="1">
      <c r="A1669" s="108">
        <v>1667</v>
      </c>
      <c r="B1669" s="19">
        <v>12</v>
      </c>
      <c r="C1669" s="207" t="s">
        <v>20972</v>
      </c>
      <c r="D1669" s="207"/>
      <c r="E1669" s="205">
        <v>41051.385416666664</v>
      </c>
      <c r="F1669" s="205">
        <v>41092.590277777774</v>
      </c>
    </row>
    <row r="1670" spans="1:6" ht="15" customHeight="1">
      <c r="A1670" s="108">
        <v>1668</v>
      </c>
      <c r="B1670" s="19">
        <v>12</v>
      </c>
      <c r="C1670" s="207" t="s">
        <v>20973</v>
      </c>
      <c r="D1670" s="207"/>
      <c r="E1670" s="205">
        <v>41099.388194444444</v>
      </c>
      <c r="F1670" s="205">
        <v>41101.625694444439</v>
      </c>
    </row>
    <row r="1671" spans="1:6" ht="15" customHeight="1">
      <c r="A1671" s="108">
        <v>1669</v>
      </c>
      <c r="B1671" s="19">
        <v>12</v>
      </c>
      <c r="C1671" s="207" t="s">
        <v>20260</v>
      </c>
      <c r="D1671" s="207"/>
      <c r="E1671" s="205">
        <v>41101.363194444442</v>
      </c>
      <c r="F1671" s="205">
        <v>41101.633333333331</v>
      </c>
    </row>
    <row r="1672" spans="1:6" ht="15" customHeight="1">
      <c r="A1672" s="108">
        <v>1670</v>
      </c>
      <c r="B1672" s="19">
        <v>12</v>
      </c>
      <c r="C1672" s="207" t="s">
        <v>20974</v>
      </c>
      <c r="D1672" s="207"/>
      <c r="E1672" s="205">
        <v>41100.374305555553</v>
      </c>
      <c r="F1672" s="205">
        <v>41100.615277777775</v>
      </c>
    </row>
    <row r="1673" spans="1:6" ht="15" customHeight="1">
      <c r="A1673" s="108">
        <v>1671</v>
      </c>
      <c r="B1673" s="19">
        <v>12</v>
      </c>
      <c r="C1673" s="207" t="s">
        <v>20975</v>
      </c>
      <c r="D1673" s="207"/>
      <c r="E1673" s="205">
        <v>41100.374305555553</v>
      </c>
      <c r="F1673" s="205">
        <v>41100.666666666664</v>
      </c>
    </row>
    <row r="1674" spans="1:6" ht="15" customHeight="1">
      <c r="A1674" s="108">
        <v>1672</v>
      </c>
      <c r="B1674" s="19">
        <v>12</v>
      </c>
      <c r="C1674" s="207" t="s">
        <v>20976</v>
      </c>
      <c r="D1674" s="207"/>
      <c r="E1674" s="205">
        <v>41099.387499999997</v>
      </c>
      <c r="F1674" s="205">
        <v>41099.495138888888</v>
      </c>
    </row>
    <row r="1675" spans="1:6" ht="15" customHeight="1">
      <c r="A1675" s="108">
        <v>1673</v>
      </c>
      <c r="B1675" s="19">
        <v>12</v>
      </c>
      <c r="C1675" s="207" t="s">
        <v>20977</v>
      </c>
      <c r="D1675" s="207"/>
      <c r="E1675" s="205">
        <v>41046.360416666663</v>
      </c>
      <c r="F1675" s="205">
        <v>41109.747916666667</v>
      </c>
    </row>
    <row r="1676" spans="1:6" ht="15" customHeight="1">
      <c r="A1676" s="108">
        <v>1674</v>
      </c>
      <c r="B1676" s="19">
        <v>12</v>
      </c>
      <c r="C1676" s="207" t="s">
        <v>20978</v>
      </c>
      <c r="D1676" s="207"/>
      <c r="E1676" s="205">
        <v>41095.361805555556</v>
      </c>
      <c r="F1676" s="205">
        <v>41095.491666666669</v>
      </c>
    </row>
    <row r="1677" spans="1:6" ht="15" customHeight="1">
      <c r="A1677" s="108">
        <v>1675</v>
      </c>
      <c r="B1677" s="19">
        <v>12</v>
      </c>
      <c r="C1677" s="207" t="s">
        <v>20979</v>
      </c>
      <c r="D1677" s="207"/>
      <c r="E1677" s="205">
        <v>41106.404861111107</v>
      </c>
      <c r="F1677" s="205">
        <v>41106.588888888888</v>
      </c>
    </row>
    <row r="1678" spans="1:6" ht="15" customHeight="1">
      <c r="A1678" s="108">
        <v>1676</v>
      </c>
      <c r="B1678" s="19">
        <v>12</v>
      </c>
      <c r="C1678" s="207" t="s">
        <v>20980</v>
      </c>
      <c r="D1678" s="207"/>
      <c r="E1678" s="205">
        <v>41107.375694444439</v>
      </c>
      <c r="F1678" s="205">
        <v>41107.572222222218</v>
      </c>
    </row>
    <row r="1679" spans="1:6" ht="15" customHeight="1">
      <c r="A1679" s="108">
        <v>1677</v>
      </c>
      <c r="B1679" s="19">
        <v>12</v>
      </c>
      <c r="C1679" s="207" t="s">
        <v>20981</v>
      </c>
      <c r="D1679" s="207"/>
      <c r="E1679" s="205">
        <v>41099.388888888891</v>
      </c>
      <c r="F1679" s="205">
        <v>41099.592361111107</v>
      </c>
    </row>
    <row r="1680" spans="1:6" ht="15" customHeight="1">
      <c r="A1680" s="108">
        <v>1678</v>
      </c>
      <c r="B1680" s="19">
        <v>12</v>
      </c>
      <c r="C1680" s="207" t="s">
        <v>20982</v>
      </c>
      <c r="D1680" s="207"/>
      <c r="E1680" s="205">
        <v>41099.388888888891</v>
      </c>
      <c r="F1680" s="205">
        <v>41099.572222222218</v>
      </c>
    </row>
    <row r="1681" spans="1:6" ht="15" customHeight="1">
      <c r="A1681" s="108">
        <v>1679</v>
      </c>
      <c r="B1681" s="19">
        <v>12</v>
      </c>
      <c r="C1681" s="207" t="s">
        <v>20983</v>
      </c>
      <c r="D1681" s="207"/>
      <c r="E1681" s="205">
        <v>41094.383333333331</v>
      </c>
      <c r="F1681" s="205">
        <v>41094.706249999996</v>
      </c>
    </row>
    <row r="1682" spans="1:6" ht="15" customHeight="1">
      <c r="A1682" s="108">
        <v>1680</v>
      </c>
      <c r="B1682" s="19">
        <v>12</v>
      </c>
      <c r="C1682" s="207" t="s">
        <v>20984</v>
      </c>
      <c r="D1682" s="207"/>
      <c r="E1682" s="205">
        <v>41096.360416666663</v>
      </c>
      <c r="F1682" s="205">
        <v>41099.495138888888</v>
      </c>
    </row>
    <row r="1683" spans="1:6" ht="15" customHeight="1">
      <c r="A1683" s="108">
        <v>1681</v>
      </c>
      <c r="B1683" s="19">
        <v>12</v>
      </c>
      <c r="C1683" s="207" t="s">
        <v>20985</v>
      </c>
      <c r="D1683" s="207"/>
      <c r="E1683" s="205">
        <v>41096.359722222223</v>
      </c>
      <c r="F1683" s="205">
        <v>41113.689583333333</v>
      </c>
    </row>
    <row r="1684" spans="1:6" ht="15" customHeight="1">
      <c r="A1684" s="108">
        <v>1682</v>
      </c>
      <c r="B1684" s="19">
        <v>12</v>
      </c>
      <c r="C1684" s="207" t="s">
        <v>20986</v>
      </c>
      <c r="D1684" s="207"/>
      <c r="E1684" s="205">
        <v>41096.360416666663</v>
      </c>
      <c r="F1684" s="205">
        <v>41096.680555555555</v>
      </c>
    </row>
    <row r="1685" spans="1:6" ht="15" customHeight="1">
      <c r="A1685" s="108">
        <v>1683</v>
      </c>
      <c r="B1685" s="19">
        <v>12</v>
      </c>
      <c r="C1685" s="207" t="s">
        <v>20987</v>
      </c>
      <c r="D1685" s="207"/>
      <c r="E1685" s="205">
        <v>41095.362499999996</v>
      </c>
      <c r="F1685" s="205">
        <v>41096.536805555552</v>
      </c>
    </row>
    <row r="1686" spans="1:6" ht="15" customHeight="1">
      <c r="A1686" s="108">
        <v>1684</v>
      </c>
      <c r="B1686" s="19">
        <v>12</v>
      </c>
      <c r="C1686" s="207" t="s">
        <v>20988</v>
      </c>
      <c r="D1686" s="207"/>
      <c r="E1686" s="205">
        <v>41106.404861111107</v>
      </c>
      <c r="F1686" s="205">
        <v>41106.485416666663</v>
      </c>
    </row>
    <row r="1687" spans="1:6" ht="15" customHeight="1">
      <c r="A1687" s="108">
        <v>1685</v>
      </c>
      <c r="B1687" s="19">
        <v>12</v>
      </c>
      <c r="C1687" s="207" t="s">
        <v>20851</v>
      </c>
      <c r="D1687" s="207"/>
      <c r="E1687" s="205">
        <v>41101.357638888891</v>
      </c>
      <c r="F1687" s="205">
        <v>41101.463194444441</v>
      </c>
    </row>
    <row r="1688" spans="1:6" ht="15" customHeight="1">
      <c r="A1688" s="108">
        <v>1686</v>
      </c>
      <c r="B1688" s="19">
        <v>12</v>
      </c>
      <c r="C1688" s="207" t="s">
        <v>20989</v>
      </c>
      <c r="D1688" s="207"/>
      <c r="E1688" s="205">
        <v>41099.388194444444</v>
      </c>
      <c r="F1688" s="205">
        <v>41102.445138888885</v>
      </c>
    </row>
    <row r="1689" spans="1:6" ht="15" customHeight="1">
      <c r="A1689" s="108">
        <v>1687</v>
      </c>
      <c r="B1689" s="19">
        <v>12</v>
      </c>
      <c r="C1689" s="207" t="s">
        <v>20990</v>
      </c>
      <c r="D1689" s="207"/>
      <c r="E1689" s="205">
        <v>41099.388194444444</v>
      </c>
      <c r="F1689" s="205">
        <v>41109.57430555555</v>
      </c>
    </row>
    <row r="1690" spans="1:6" ht="15" customHeight="1">
      <c r="A1690" s="108">
        <v>1688</v>
      </c>
      <c r="B1690" s="19">
        <v>12</v>
      </c>
      <c r="C1690" s="207" t="s">
        <v>20991</v>
      </c>
      <c r="D1690" s="207"/>
      <c r="E1690" s="205">
        <v>41067.382638888885</v>
      </c>
      <c r="F1690" s="205">
        <v>41094.681250000001</v>
      </c>
    </row>
    <row r="1691" spans="1:6" ht="15" customHeight="1">
      <c r="A1691" s="108">
        <v>1689</v>
      </c>
      <c r="B1691" s="19">
        <v>12</v>
      </c>
      <c r="C1691" s="207" t="s">
        <v>20547</v>
      </c>
      <c r="D1691" s="207"/>
      <c r="E1691" s="205">
        <v>41095.362499999996</v>
      </c>
      <c r="F1691" s="205">
        <v>41095.583333333328</v>
      </c>
    </row>
    <row r="1692" spans="1:6" ht="15" customHeight="1">
      <c r="A1692" s="108">
        <v>1690</v>
      </c>
      <c r="B1692" s="19">
        <v>12</v>
      </c>
      <c r="C1692" s="207" t="s">
        <v>20992</v>
      </c>
      <c r="D1692" s="207"/>
      <c r="E1692" s="205">
        <v>41095.362499999996</v>
      </c>
      <c r="F1692" s="205">
        <v>41095.694444444445</v>
      </c>
    </row>
    <row r="1693" spans="1:6" ht="15" customHeight="1">
      <c r="A1693" s="108">
        <v>1691</v>
      </c>
      <c r="B1693" s="19">
        <v>12</v>
      </c>
      <c r="C1693" s="207" t="s">
        <v>20993</v>
      </c>
      <c r="D1693" s="207"/>
      <c r="E1693" s="205">
        <v>41116.623611111107</v>
      </c>
      <c r="F1693" s="205">
        <v>41116.638194444444</v>
      </c>
    </row>
    <row r="1694" spans="1:6" ht="15" customHeight="1">
      <c r="A1694" s="108">
        <v>1692</v>
      </c>
      <c r="B1694" s="19">
        <v>12</v>
      </c>
      <c r="C1694" s="207" t="s">
        <v>20994</v>
      </c>
      <c r="D1694" s="207"/>
      <c r="E1694" s="205">
        <v>41099.388888888891</v>
      </c>
      <c r="F1694" s="205">
        <v>41100.431250000001</v>
      </c>
    </row>
    <row r="1695" spans="1:6" ht="15" customHeight="1">
      <c r="A1695" s="108">
        <v>1693</v>
      </c>
      <c r="B1695" s="19">
        <v>12</v>
      </c>
      <c r="C1695" s="207" t="s">
        <v>20995</v>
      </c>
      <c r="D1695" s="207" t="s">
        <v>20996</v>
      </c>
      <c r="E1695" s="205">
        <v>41095.362499999996</v>
      </c>
      <c r="F1695" s="205">
        <v>41095.645138888889</v>
      </c>
    </row>
    <row r="1696" spans="1:6" ht="15" customHeight="1">
      <c r="A1696" s="108">
        <v>1694</v>
      </c>
      <c r="B1696" s="19">
        <v>12</v>
      </c>
      <c r="C1696" s="207" t="s">
        <v>20997</v>
      </c>
      <c r="D1696" s="207"/>
      <c r="E1696" s="205">
        <v>41094.383333333331</v>
      </c>
      <c r="F1696" s="205">
        <v>41095.457638888889</v>
      </c>
    </row>
    <row r="1697" spans="1:6" ht="15" customHeight="1">
      <c r="A1697" s="108">
        <v>1695</v>
      </c>
      <c r="B1697" s="19">
        <v>12</v>
      </c>
      <c r="C1697" s="207" t="s">
        <v>20998</v>
      </c>
      <c r="D1697" s="207"/>
      <c r="E1697" s="205">
        <v>41067.383333333331</v>
      </c>
      <c r="F1697" s="205">
        <v>41094.493055555555</v>
      </c>
    </row>
    <row r="1698" spans="1:6" ht="15" customHeight="1">
      <c r="A1698" s="108">
        <v>1696</v>
      </c>
      <c r="B1698" s="19">
        <v>12</v>
      </c>
      <c r="C1698" s="207" t="s">
        <v>20999</v>
      </c>
      <c r="D1698" s="207"/>
      <c r="E1698" s="205">
        <v>41094.382638888885</v>
      </c>
      <c r="F1698" s="205">
        <v>41094.588888888888</v>
      </c>
    </row>
    <row r="1699" spans="1:6" ht="15" customHeight="1">
      <c r="A1699" s="108">
        <v>1697</v>
      </c>
      <c r="B1699" s="19">
        <v>12</v>
      </c>
      <c r="C1699" s="207" t="s">
        <v>21000</v>
      </c>
      <c r="D1699" s="207"/>
      <c r="E1699" s="205">
        <v>41094.383333333331</v>
      </c>
      <c r="F1699" s="205">
        <v>41094.598611111112</v>
      </c>
    </row>
    <row r="1700" spans="1:6" ht="15" customHeight="1">
      <c r="A1700" s="108">
        <v>1698</v>
      </c>
      <c r="B1700" s="19">
        <v>12</v>
      </c>
      <c r="C1700" s="207" t="s">
        <v>3665</v>
      </c>
      <c r="D1700" s="207"/>
      <c r="E1700" s="205">
        <v>41095.361805555556</v>
      </c>
      <c r="F1700" s="205">
        <v>41095.571527777778</v>
      </c>
    </row>
    <row r="1701" spans="1:6" ht="15" customHeight="1">
      <c r="A1701" s="108">
        <v>1699</v>
      </c>
      <c r="B1701" s="19">
        <v>12</v>
      </c>
      <c r="C1701" s="207" t="s">
        <v>21001</v>
      </c>
      <c r="D1701" s="207" t="s">
        <v>21002</v>
      </c>
      <c r="E1701" s="205">
        <v>41095.362499999996</v>
      </c>
      <c r="F1701" s="205">
        <v>41095.645138888889</v>
      </c>
    </row>
    <row r="1702" spans="1:6" ht="15" customHeight="1">
      <c r="A1702" s="108">
        <v>1700</v>
      </c>
      <c r="B1702" s="19">
        <v>12</v>
      </c>
      <c r="C1702" s="207" t="s">
        <v>21003</v>
      </c>
      <c r="D1702" s="207"/>
      <c r="E1702" s="205">
        <v>41107.376388888886</v>
      </c>
      <c r="F1702" s="205">
        <v>41107.609027777777</v>
      </c>
    </row>
    <row r="1703" spans="1:6" ht="15" customHeight="1">
      <c r="A1703" s="108">
        <v>1701</v>
      </c>
      <c r="B1703" s="19">
        <v>12</v>
      </c>
      <c r="C1703" s="207" t="s">
        <v>21004</v>
      </c>
      <c r="D1703" s="207"/>
      <c r="E1703" s="205">
        <v>41100.373611111107</v>
      </c>
      <c r="F1703" s="205">
        <v>41102.445138888885</v>
      </c>
    </row>
    <row r="1704" spans="1:6" ht="15" customHeight="1">
      <c r="A1704" s="108">
        <v>1702</v>
      </c>
      <c r="B1704" s="19">
        <v>12</v>
      </c>
      <c r="C1704" s="207" t="s">
        <v>21005</v>
      </c>
      <c r="D1704" s="207"/>
      <c r="E1704" s="205">
        <v>41095.361805555556</v>
      </c>
      <c r="F1704" s="205">
        <v>41095.577777777777</v>
      </c>
    </row>
    <row r="1705" spans="1:6" ht="15" customHeight="1">
      <c r="A1705" s="108">
        <v>1703</v>
      </c>
      <c r="B1705" s="19">
        <v>12</v>
      </c>
      <c r="C1705" s="207" t="s">
        <v>21006</v>
      </c>
      <c r="D1705" s="207" t="s">
        <v>21007</v>
      </c>
      <c r="E1705" s="205">
        <v>41094.383333333331</v>
      </c>
      <c r="F1705" s="205">
        <v>41094.588888888888</v>
      </c>
    </row>
    <row r="1706" spans="1:6" ht="15" customHeight="1">
      <c r="A1706" s="108">
        <v>1704</v>
      </c>
      <c r="B1706" s="19">
        <v>12</v>
      </c>
      <c r="C1706" s="207" t="s">
        <v>21008</v>
      </c>
      <c r="D1706" s="207" t="s">
        <v>21009</v>
      </c>
      <c r="E1706" s="205">
        <v>41094.383333333331</v>
      </c>
      <c r="F1706" s="205">
        <v>41094.493055555555</v>
      </c>
    </row>
    <row r="1707" spans="1:6" ht="15" customHeight="1">
      <c r="A1707" s="108">
        <v>1705</v>
      </c>
      <c r="B1707" s="19">
        <v>12</v>
      </c>
      <c r="C1707" s="207" t="s">
        <v>21010</v>
      </c>
      <c r="D1707" s="207"/>
      <c r="E1707" s="205">
        <v>41094.383333333331</v>
      </c>
      <c r="F1707" s="205">
        <v>41094.493055555555</v>
      </c>
    </row>
    <row r="1708" spans="1:6" ht="15" customHeight="1">
      <c r="A1708" s="108">
        <v>1706</v>
      </c>
      <c r="B1708" s="19">
        <v>12</v>
      </c>
      <c r="C1708" s="207" t="s">
        <v>21011</v>
      </c>
      <c r="D1708" s="207"/>
      <c r="E1708" s="205">
        <v>41100.374305555553</v>
      </c>
      <c r="F1708" s="205">
        <v>41100.57708333333</v>
      </c>
    </row>
    <row r="1709" spans="1:6" ht="15" customHeight="1">
      <c r="A1709" s="108">
        <v>1707</v>
      </c>
      <c r="B1709" s="19">
        <v>12</v>
      </c>
      <c r="C1709" s="207" t="s">
        <v>21011</v>
      </c>
      <c r="D1709" s="207"/>
      <c r="E1709" s="205">
        <v>41100.372916666667</v>
      </c>
      <c r="F1709" s="205">
        <v>41100.57708333333</v>
      </c>
    </row>
    <row r="1710" spans="1:6" ht="15" customHeight="1">
      <c r="A1710" s="108">
        <v>1708</v>
      </c>
      <c r="B1710" s="19">
        <v>12</v>
      </c>
      <c r="C1710" s="207" t="s">
        <v>21012</v>
      </c>
      <c r="D1710" s="207"/>
      <c r="E1710" s="205">
        <v>41103.366666666669</v>
      </c>
      <c r="F1710" s="205">
        <v>41106.485416666663</v>
      </c>
    </row>
    <row r="1711" spans="1:6" ht="15" customHeight="1">
      <c r="A1711" s="108">
        <v>1709</v>
      </c>
      <c r="B1711" s="19">
        <v>12</v>
      </c>
      <c r="C1711" s="207" t="s">
        <v>21013</v>
      </c>
      <c r="D1711" s="207"/>
      <c r="E1711" s="205">
        <v>41107.375694444439</v>
      </c>
      <c r="F1711" s="205">
        <v>41107.512499999997</v>
      </c>
    </row>
    <row r="1712" spans="1:6" ht="15" customHeight="1">
      <c r="A1712" s="108">
        <v>1710</v>
      </c>
      <c r="B1712" s="19">
        <v>12</v>
      </c>
      <c r="C1712" s="207" t="s">
        <v>21014</v>
      </c>
      <c r="D1712" s="207"/>
      <c r="E1712" s="205">
        <v>41100.372916666667</v>
      </c>
      <c r="F1712" s="205">
        <v>41100.688194444439</v>
      </c>
    </row>
    <row r="1713" spans="1:6" ht="15" customHeight="1">
      <c r="A1713" s="108">
        <v>1711</v>
      </c>
      <c r="B1713" s="19">
        <v>12</v>
      </c>
      <c r="C1713" s="207" t="s">
        <v>21015</v>
      </c>
      <c r="D1713" s="207"/>
      <c r="E1713" s="205">
        <v>41096.360416666663</v>
      </c>
      <c r="F1713" s="205">
        <v>41106.462500000001</v>
      </c>
    </row>
    <row r="1714" spans="1:6" ht="15" customHeight="1">
      <c r="A1714" s="108">
        <v>1712</v>
      </c>
      <c r="B1714" s="19">
        <v>12</v>
      </c>
      <c r="C1714" s="207" t="s">
        <v>21016</v>
      </c>
      <c r="D1714" s="207"/>
      <c r="E1714" s="205">
        <v>41106.404166666667</v>
      </c>
      <c r="F1714" s="205">
        <v>41110.450694444444</v>
      </c>
    </row>
    <row r="1715" spans="1:6" ht="15" customHeight="1">
      <c r="A1715" s="108">
        <v>1713</v>
      </c>
      <c r="B1715" s="19">
        <v>12</v>
      </c>
      <c r="C1715" s="207" t="s">
        <v>21017</v>
      </c>
      <c r="D1715" s="207"/>
      <c r="E1715" s="205">
        <v>41101.363194444442</v>
      </c>
      <c r="F1715" s="205">
        <v>41114.466666666667</v>
      </c>
    </row>
    <row r="1716" spans="1:6" ht="15" customHeight="1">
      <c r="A1716" s="108">
        <v>1714</v>
      </c>
      <c r="B1716" s="19">
        <v>12</v>
      </c>
      <c r="C1716" s="207" t="s">
        <v>21018</v>
      </c>
      <c r="D1716" s="207"/>
      <c r="E1716" s="205">
        <v>41099.388194444444</v>
      </c>
      <c r="F1716" s="205">
        <v>41106.463194444441</v>
      </c>
    </row>
    <row r="1717" spans="1:6" ht="15" customHeight="1">
      <c r="A1717" s="108">
        <v>1715</v>
      </c>
      <c r="B1717" s="19">
        <v>12</v>
      </c>
      <c r="C1717" s="207" t="s">
        <v>21019</v>
      </c>
      <c r="D1717" s="207"/>
      <c r="E1717" s="205">
        <v>41100.373611111107</v>
      </c>
      <c r="F1717" s="205">
        <v>41100.666666666664</v>
      </c>
    </row>
    <row r="1718" spans="1:6" ht="15" customHeight="1">
      <c r="A1718" s="108">
        <v>1716</v>
      </c>
      <c r="B1718" s="19">
        <v>12</v>
      </c>
      <c r="C1718" s="207" t="s">
        <v>21020</v>
      </c>
      <c r="D1718" s="207"/>
      <c r="E1718" s="205">
        <v>41101.362499999996</v>
      </c>
      <c r="F1718" s="205">
        <v>41102.445138888885</v>
      </c>
    </row>
    <row r="1719" spans="1:6" ht="15" customHeight="1">
      <c r="A1719" s="108">
        <v>1717</v>
      </c>
      <c r="B1719" s="19">
        <v>12</v>
      </c>
      <c r="C1719" s="207" t="s">
        <v>21021</v>
      </c>
      <c r="D1719" s="207"/>
      <c r="E1719" s="205">
        <v>41101.362499999996</v>
      </c>
      <c r="F1719" s="205">
        <v>41106.462500000001</v>
      </c>
    </row>
    <row r="1720" spans="1:6" ht="15" customHeight="1">
      <c r="A1720" s="108">
        <v>1718</v>
      </c>
      <c r="B1720" s="19">
        <v>12</v>
      </c>
      <c r="C1720" s="207" t="s">
        <v>20179</v>
      </c>
      <c r="D1720" s="207"/>
      <c r="E1720" s="205">
        <v>41101.362499999996</v>
      </c>
      <c r="F1720" s="205">
        <v>41101.563888888886</v>
      </c>
    </row>
    <row r="1721" spans="1:6" ht="15" customHeight="1">
      <c r="A1721" s="108">
        <v>1719</v>
      </c>
      <c r="B1721" s="19">
        <v>12</v>
      </c>
      <c r="C1721" s="207" t="s">
        <v>21022</v>
      </c>
      <c r="D1721" s="207"/>
      <c r="E1721" s="205">
        <v>41099.387499999997</v>
      </c>
      <c r="F1721" s="205">
        <v>41099.495138888888</v>
      </c>
    </row>
    <row r="1722" spans="1:6" ht="15" customHeight="1">
      <c r="A1722" s="108">
        <v>1720</v>
      </c>
      <c r="B1722" s="19">
        <v>12</v>
      </c>
      <c r="C1722" s="207" t="s">
        <v>21023</v>
      </c>
      <c r="D1722" s="207" t="s">
        <v>21024</v>
      </c>
      <c r="E1722" s="205">
        <v>41096.360416666663</v>
      </c>
      <c r="F1722" s="205">
        <v>41100.688194444439</v>
      </c>
    </row>
    <row r="1723" spans="1:6" ht="15" customHeight="1">
      <c r="A1723" s="108">
        <v>1721</v>
      </c>
      <c r="B1723" s="19">
        <v>12</v>
      </c>
      <c r="C1723" s="207" t="s">
        <v>21025</v>
      </c>
      <c r="D1723" s="207"/>
      <c r="E1723" s="205">
        <v>41099.388194444444</v>
      </c>
      <c r="F1723" s="205">
        <v>41099.572222222218</v>
      </c>
    </row>
    <row r="1724" spans="1:6" ht="15" customHeight="1">
      <c r="A1724" s="108">
        <v>1722</v>
      </c>
      <c r="B1724" s="19">
        <v>12</v>
      </c>
      <c r="C1724" s="207" t="s">
        <v>21026</v>
      </c>
      <c r="D1724" s="207"/>
      <c r="E1724" s="205">
        <v>41096.360416666663</v>
      </c>
      <c r="F1724" s="205">
        <v>41096.649305555555</v>
      </c>
    </row>
    <row r="1725" spans="1:6" ht="15" customHeight="1">
      <c r="A1725" s="108">
        <v>1723</v>
      </c>
      <c r="B1725" s="19">
        <v>12</v>
      </c>
      <c r="C1725" s="207" t="s">
        <v>21027</v>
      </c>
      <c r="D1725" s="207"/>
      <c r="E1725" s="205">
        <v>41039.361111111109</v>
      </c>
      <c r="F1725" s="205">
        <v>41092.444444444445</v>
      </c>
    </row>
    <row r="1726" spans="1:6" ht="15" customHeight="1">
      <c r="A1726" s="108">
        <v>1724</v>
      </c>
      <c r="B1726" s="19">
        <v>12</v>
      </c>
      <c r="C1726" s="207" t="s">
        <v>21028</v>
      </c>
      <c r="D1726" s="207"/>
      <c r="E1726" s="205">
        <v>41099.388194444444</v>
      </c>
      <c r="F1726" s="205">
        <v>41099.495138888888</v>
      </c>
    </row>
    <row r="1727" spans="1:6" ht="15" customHeight="1">
      <c r="A1727" s="108">
        <v>1725</v>
      </c>
      <c r="B1727" s="19">
        <v>12</v>
      </c>
      <c r="C1727" s="207" t="s">
        <v>9681</v>
      </c>
      <c r="D1727" s="207"/>
      <c r="E1727" s="205">
        <v>41106.40347222222</v>
      </c>
      <c r="F1727" s="205">
        <v>41107.572222222218</v>
      </c>
    </row>
    <row r="1728" spans="1:6" ht="15" customHeight="1">
      <c r="A1728" s="108">
        <v>1726</v>
      </c>
      <c r="B1728" s="19">
        <v>12</v>
      </c>
      <c r="C1728" s="207" t="s">
        <v>21029</v>
      </c>
      <c r="D1728" s="207"/>
      <c r="E1728" s="205">
        <v>41100.375</v>
      </c>
      <c r="F1728" s="205">
        <v>41100.57708333333</v>
      </c>
    </row>
    <row r="1729" spans="1:6" ht="15" customHeight="1">
      <c r="A1729" s="108">
        <v>1727</v>
      </c>
      <c r="B1729" s="19">
        <v>12</v>
      </c>
      <c r="C1729" s="207" t="s">
        <v>21030</v>
      </c>
      <c r="D1729" s="207"/>
      <c r="E1729" s="205">
        <v>41100.374305555553</v>
      </c>
      <c r="F1729" s="205">
        <v>41100.640277777777</v>
      </c>
    </row>
    <row r="1730" spans="1:6" ht="15" customHeight="1">
      <c r="A1730" s="108">
        <v>1728</v>
      </c>
      <c r="B1730" s="19">
        <v>12</v>
      </c>
      <c r="C1730" s="207" t="s">
        <v>21031</v>
      </c>
      <c r="D1730" s="207"/>
      <c r="E1730" s="205">
        <v>41045.392361111109</v>
      </c>
      <c r="F1730" s="205">
        <v>41101.582638888889</v>
      </c>
    </row>
    <row r="1731" spans="1:6" ht="15" customHeight="1">
      <c r="A1731" s="108">
        <v>1729</v>
      </c>
      <c r="B1731" s="19">
        <v>12</v>
      </c>
      <c r="C1731" s="207" t="s">
        <v>21032</v>
      </c>
      <c r="D1731" s="207"/>
      <c r="E1731" s="205">
        <v>41099.388194444444</v>
      </c>
      <c r="F1731" s="205">
        <v>41099.592361111107</v>
      </c>
    </row>
    <row r="1732" spans="1:6" ht="15" customHeight="1">
      <c r="A1732" s="108">
        <v>1730</v>
      </c>
      <c r="B1732" s="19">
        <v>12</v>
      </c>
      <c r="C1732" s="207" t="s">
        <v>21033</v>
      </c>
      <c r="D1732" s="207"/>
      <c r="E1732" s="205">
        <v>41100.372916666667</v>
      </c>
      <c r="F1732" s="205">
        <v>41100.57708333333</v>
      </c>
    </row>
    <row r="1733" spans="1:6" ht="15" customHeight="1">
      <c r="A1733" s="108">
        <v>1731</v>
      </c>
      <c r="B1733" s="19">
        <v>12</v>
      </c>
      <c r="C1733" s="207" t="s">
        <v>17463</v>
      </c>
      <c r="D1733" s="207"/>
      <c r="E1733" s="205">
        <v>41100.373611111107</v>
      </c>
      <c r="F1733" s="205">
        <v>41100.493055555555</v>
      </c>
    </row>
    <row r="1734" spans="1:6" ht="15" customHeight="1">
      <c r="A1734" s="108">
        <v>1732</v>
      </c>
      <c r="B1734" s="19">
        <v>12</v>
      </c>
      <c r="C1734" s="207" t="s">
        <v>21034</v>
      </c>
      <c r="D1734" s="207"/>
      <c r="E1734" s="205">
        <v>41106.404166666667</v>
      </c>
      <c r="F1734" s="205">
        <v>41106.620138888888</v>
      </c>
    </row>
    <row r="1735" spans="1:6" ht="15" customHeight="1">
      <c r="A1735" s="108">
        <v>1733</v>
      </c>
      <c r="B1735" s="19">
        <v>12</v>
      </c>
      <c r="C1735" s="207" t="s">
        <v>21035</v>
      </c>
      <c r="D1735" s="207" t="s">
        <v>21036</v>
      </c>
      <c r="E1735" s="205">
        <v>41096.360416666663</v>
      </c>
      <c r="F1735" s="205">
        <v>41096.572222222218</v>
      </c>
    </row>
    <row r="1736" spans="1:6" ht="15" customHeight="1">
      <c r="A1736" s="108">
        <v>1734</v>
      </c>
      <c r="B1736" s="19">
        <v>12</v>
      </c>
      <c r="C1736" s="207" t="s">
        <v>21037</v>
      </c>
      <c r="D1736" s="207"/>
      <c r="E1736" s="205">
        <v>41095.361805555556</v>
      </c>
      <c r="F1736" s="205">
        <v>41095.603472222218</v>
      </c>
    </row>
    <row r="1737" spans="1:6" ht="15" customHeight="1">
      <c r="A1737" s="108">
        <v>1735</v>
      </c>
      <c r="B1737" s="19">
        <v>12</v>
      </c>
      <c r="C1737" s="207" t="s">
        <v>21038</v>
      </c>
      <c r="D1737" s="207"/>
      <c r="E1737" s="205">
        <v>41095.361805555556</v>
      </c>
      <c r="F1737" s="205">
        <v>41095.577777777777</v>
      </c>
    </row>
    <row r="1738" spans="1:6" ht="15" customHeight="1">
      <c r="A1738" s="108">
        <v>1736</v>
      </c>
      <c r="B1738" s="19">
        <v>12</v>
      </c>
      <c r="C1738" s="207" t="s">
        <v>21039</v>
      </c>
      <c r="D1738" s="207"/>
      <c r="E1738" s="205">
        <v>41095.362499999996</v>
      </c>
      <c r="F1738" s="205">
        <v>41095.496527777774</v>
      </c>
    </row>
    <row r="1739" spans="1:6" ht="15" customHeight="1">
      <c r="A1739" s="108">
        <v>1737</v>
      </c>
      <c r="B1739" s="19">
        <v>12</v>
      </c>
      <c r="C1739" s="207" t="s">
        <v>21040</v>
      </c>
      <c r="D1739" s="207"/>
      <c r="E1739" s="205">
        <v>41095.362499999996</v>
      </c>
      <c r="F1739" s="205">
        <v>41095.583333333328</v>
      </c>
    </row>
    <row r="1740" spans="1:6" ht="15" customHeight="1">
      <c r="A1740" s="108">
        <v>1738</v>
      </c>
      <c r="B1740" s="19">
        <v>12</v>
      </c>
      <c r="C1740" s="207" t="s">
        <v>19917</v>
      </c>
      <c r="D1740" s="207"/>
      <c r="E1740" s="205">
        <v>41101.363194444442</v>
      </c>
      <c r="F1740" s="205">
        <v>41101.563888888886</v>
      </c>
    </row>
    <row r="1741" spans="1:6" ht="15" customHeight="1">
      <c r="A1741" s="108">
        <v>1739</v>
      </c>
      <c r="B1741" s="19">
        <v>12</v>
      </c>
      <c r="C1741" s="207" t="s">
        <v>21041</v>
      </c>
      <c r="D1741" s="207"/>
      <c r="E1741" s="205">
        <v>41101.364583333328</v>
      </c>
      <c r="F1741" s="205">
        <v>41101.625694444439</v>
      </c>
    </row>
    <row r="1742" spans="1:6" ht="15" customHeight="1">
      <c r="A1742" s="108">
        <v>1740</v>
      </c>
      <c r="B1742" s="19">
        <v>12</v>
      </c>
      <c r="C1742" s="207" t="s">
        <v>21042</v>
      </c>
      <c r="D1742" s="207"/>
      <c r="E1742" s="205">
        <v>41100.374305555553</v>
      </c>
      <c r="F1742" s="205">
        <v>41100.615277777775</v>
      </c>
    </row>
    <row r="1743" spans="1:6" ht="15" customHeight="1">
      <c r="A1743" s="108">
        <v>1741</v>
      </c>
      <c r="B1743" s="19">
        <v>12</v>
      </c>
      <c r="C1743" s="207" t="s">
        <v>21043</v>
      </c>
      <c r="D1743" s="207"/>
      <c r="E1743" s="205">
        <v>41100.374305555553</v>
      </c>
      <c r="F1743" s="205">
        <v>41100.640277777777</v>
      </c>
    </row>
    <row r="1744" spans="1:6" ht="15" customHeight="1">
      <c r="A1744" s="108">
        <v>1742</v>
      </c>
      <c r="B1744" s="19">
        <v>12</v>
      </c>
      <c r="C1744" s="207" t="s">
        <v>21044</v>
      </c>
      <c r="D1744" s="207"/>
      <c r="E1744" s="205">
        <v>41100.374305555553</v>
      </c>
      <c r="F1744" s="205">
        <v>41100.643055555556</v>
      </c>
    </row>
    <row r="1745" spans="1:6" ht="15" customHeight="1">
      <c r="A1745" s="108">
        <v>1743</v>
      </c>
      <c r="B1745" s="19">
        <v>12</v>
      </c>
      <c r="C1745" s="207" t="s">
        <v>21045</v>
      </c>
      <c r="D1745" s="207"/>
      <c r="E1745" s="205">
        <v>41100.374305555553</v>
      </c>
      <c r="F1745" s="205">
        <v>41100.615277777775</v>
      </c>
    </row>
    <row r="1746" spans="1:6" ht="15" customHeight="1">
      <c r="A1746" s="108">
        <v>1744</v>
      </c>
      <c r="B1746" s="19">
        <v>12</v>
      </c>
      <c r="C1746" s="207" t="s">
        <v>21046</v>
      </c>
      <c r="D1746" s="207"/>
      <c r="E1746" s="205">
        <v>41100.374305555553</v>
      </c>
      <c r="F1746" s="205">
        <v>41100.57708333333</v>
      </c>
    </row>
    <row r="1747" spans="1:6" ht="15" customHeight="1">
      <c r="A1747" s="108">
        <v>1745</v>
      </c>
      <c r="B1747" s="19">
        <v>12</v>
      </c>
      <c r="C1747" s="207" t="s">
        <v>21047</v>
      </c>
      <c r="D1747" s="207"/>
      <c r="E1747" s="205">
        <v>41100.374305555553</v>
      </c>
      <c r="F1747" s="205">
        <v>41110.56527777778</v>
      </c>
    </row>
    <row r="1748" spans="1:6" ht="15" customHeight="1">
      <c r="A1748" s="108">
        <v>1746</v>
      </c>
      <c r="B1748" s="19">
        <v>12</v>
      </c>
      <c r="C1748" s="207" t="s">
        <v>21048</v>
      </c>
      <c r="D1748" s="207"/>
      <c r="E1748" s="205">
        <v>41100.374305555553</v>
      </c>
      <c r="F1748" s="205">
        <v>41103.614583333328</v>
      </c>
    </row>
    <row r="1749" spans="1:6" ht="15" customHeight="1">
      <c r="A1749" s="108">
        <v>1747</v>
      </c>
      <c r="B1749" s="19">
        <v>12</v>
      </c>
      <c r="C1749" s="207" t="s">
        <v>21049</v>
      </c>
      <c r="D1749" s="207"/>
      <c r="E1749" s="205">
        <v>41100.374305555553</v>
      </c>
      <c r="F1749" s="205">
        <v>41101.463194444441</v>
      </c>
    </row>
    <row r="1750" spans="1:6" ht="15" customHeight="1">
      <c r="A1750" s="108">
        <v>1748</v>
      </c>
      <c r="B1750" s="19">
        <v>12</v>
      </c>
      <c r="C1750" s="207" t="s">
        <v>21050</v>
      </c>
      <c r="D1750" s="207"/>
      <c r="E1750" s="205">
        <v>41100.374305555553</v>
      </c>
      <c r="F1750" s="205">
        <v>41101.640277777777</v>
      </c>
    </row>
    <row r="1751" spans="1:6" ht="15" customHeight="1">
      <c r="A1751" s="108">
        <v>1749</v>
      </c>
      <c r="B1751" s="19">
        <v>12</v>
      </c>
      <c r="C1751" s="207" t="s">
        <v>21051</v>
      </c>
      <c r="D1751" s="207"/>
      <c r="E1751" s="205">
        <v>41100.374305555553</v>
      </c>
      <c r="F1751" s="205">
        <v>41115.576388888891</v>
      </c>
    </row>
    <row r="1752" spans="1:6" ht="15" customHeight="1">
      <c r="A1752" s="108">
        <v>1750</v>
      </c>
      <c r="B1752" s="19">
        <v>12</v>
      </c>
      <c r="C1752" s="207" t="s">
        <v>20749</v>
      </c>
      <c r="D1752" s="207"/>
      <c r="E1752" s="205">
        <v>41100.373611111107</v>
      </c>
      <c r="F1752" s="205">
        <v>41100.57708333333</v>
      </c>
    </row>
    <row r="1753" spans="1:6" ht="15" customHeight="1">
      <c r="A1753" s="108">
        <v>1751</v>
      </c>
      <c r="B1753" s="19">
        <v>12</v>
      </c>
      <c r="C1753" s="207" t="s">
        <v>21052</v>
      </c>
      <c r="D1753" s="207" t="s">
        <v>21053</v>
      </c>
      <c r="E1753" s="205">
        <v>41095.362499999996</v>
      </c>
      <c r="F1753" s="205">
        <v>41096.62222222222</v>
      </c>
    </row>
    <row r="1754" spans="1:6" ht="15" customHeight="1">
      <c r="A1754" s="108">
        <v>1752</v>
      </c>
      <c r="B1754" s="19">
        <v>12</v>
      </c>
      <c r="C1754" s="207" t="s">
        <v>21054</v>
      </c>
      <c r="D1754" s="207"/>
      <c r="E1754" s="205">
        <v>41107.376388888886</v>
      </c>
      <c r="F1754" s="205">
        <v>41107.489583333328</v>
      </c>
    </row>
    <row r="1755" spans="1:6" ht="15" customHeight="1">
      <c r="A1755" s="108">
        <v>1753</v>
      </c>
      <c r="B1755" s="19">
        <v>12</v>
      </c>
      <c r="C1755" s="207" t="s">
        <v>21055</v>
      </c>
      <c r="D1755" s="207" t="s">
        <v>21056</v>
      </c>
      <c r="E1755" s="205">
        <v>41094.383333333331</v>
      </c>
      <c r="F1755" s="205">
        <v>41094.51458333333</v>
      </c>
    </row>
    <row r="1756" spans="1:6" ht="15" customHeight="1">
      <c r="A1756" s="108">
        <v>1754</v>
      </c>
      <c r="B1756" s="19">
        <v>12</v>
      </c>
      <c r="C1756" s="207" t="s">
        <v>21057</v>
      </c>
      <c r="D1756" s="207"/>
      <c r="E1756" s="205">
        <v>41096.360416666663</v>
      </c>
      <c r="F1756" s="205">
        <v>41099.495138888888</v>
      </c>
    </row>
    <row r="1757" spans="1:6" ht="15" customHeight="1">
      <c r="A1757" s="108">
        <v>1755</v>
      </c>
      <c r="B1757" s="19">
        <v>12</v>
      </c>
      <c r="C1757" s="207" t="s">
        <v>21058</v>
      </c>
      <c r="D1757" s="207"/>
      <c r="E1757" s="205">
        <v>41096.360416666663</v>
      </c>
      <c r="F1757" s="205">
        <v>41096.536805555552</v>
      </c>
    </row>
    <row r="1758" spans="1:6" ht="15" customHeight="1">
      <c r="A1758" s="108">
        <v>1756</v>
      </c>
      <c r="B1758" s="19">
        <v>12</v>
      </c>
      <c r="C1758" s="207" t="s">
        <v>21059</v>
      </c>
      <c r="D1758" s="207"/>
      <c r="E1758" s="205">
        <v>41096.360416666663</v>
      </c>
      <c r="F1758" s="205">
        <v>41096.536805555552</v>
      </c>
    </row>
    <row r="1759" spans="1:6" ht="15" customHeight="1">
      <c r="A1759" s="108">
        <v>1757</v>
      </c>
      <c r="B1759" s="19">
        <v>12</v>
      </c>
      <c r="C1759" s="207" t="s">
        <v>21060</v>
      </c>
      <c r="D1759" s="207"/>
      <c r="E1759" s="205">
        <v>41094.383333333331</v>
      </c>
      <c r="F1759" s="205">
        <v>41094.706249999996</v>
      </c>
    </row>
    <row r="1760" spans="1:6" ht="15" customHeight="1">
      <c r="A1760" s="108">
        <v>1758</v>
      </c>
      <c r="B1760" s="19">
        <v>12</v>
      </c>
      <c r="C1760" s="207" t="s">
        <v>20738</v>
      </c>
      <c r="D1760" s="207"/>
      <c r="E1760" s="205">
        <v>41102.379861111112</v>
      </c>
      <c r="F1760" s="205">
        <v>41103.518055555556</v>
      </c>
    </row>
    <row r="1761" spans="1:6" ht="15" customHeight="1">
      <c r="A1761" s="108">
        <v>1759</v>
      </c>
      <c r="B1761" s="19">
        <v>12</v>
      </c>
      <c r="C1761" s="207" t="s">
        <v>21061</v>
      </c>
      <c r="D1761" s="207"/>
      <c r="E1761" s="205">
        <v>41102.378472222219</v>
      </c>
      <c r="F1761" s="205">
        <v>41103.422916666663</v>
      </c>
    </row>
    <row r="1762" spans="1:6" ht="15" customHeight="1">
      <c r="A1762" s="108">
        <v>1760</v>
      </c>
      <c r="B1762" s="19">
        <v>12</v>
      </c>
      <c r="C1762" s="207" t="s">
        <v>21062</v>
      </c>
      <c r="D1762" s="207"/>
      <c r="E1762" s="205">
        <v>41102.378472222219</v>
      </c>
      <c r="F1762" s="205">
        <v>41102.644444444442</v>
      </c>
    </row>
    <row r="1763" spans="1:6" ht="15" customHeight="1">
      <c r="A1763" s="108">
        <v>1761</v>
      </c>
      <c r="B1763" s="19">
        <v>12</v>
      </c>
      <c r="C1763" s="207" t="s">
        <v>21063</v>
      </c>
      <c r="D1763" s="207"/>
      <c r="E1763" s="205">
        <v>41102.379166666666</v>
      </c>
      <c r="F1763" s="205">
        <v>41103.363194444442</v>
      </c>
    </row>
    <row r="1764" spans="1:6" ht="15" customHeight="1">
      <c r="A1764" s="108">
        <v>1762</v>
      </c>
      <c r="B1764" s="19">
        <v>12</v>
      </c>
      <c r="C1764" s="207" t="s">
        <v>21064</v>
      </c>
      <c r="D1764" s="207"/>
      <c r="E1764" s="205">
        <v>41101.363194444442</v>
      </c>
      <c r="F1764" s="205">
        <v>41101.611805555556</v>
      </c>
    </row>
    <row r="1765" spans="1:6" ht="15" customHeight="1">
      <c r="A1765" s="108">
        <v>1763</v>
      </c>
      <c r="B1765" s="19">
        <v>12</v>
      </c>
      <c r="C1765" s="207" t="s">
        <v>21065</v>
      </c>
      <c r="D1765" s="207"/>
      <c r="E1765" s="205">
        <v>41100.373611111107</v>
      </c>
      <c r="F1765" s="205">
        <v>41100.666666666664</v>
      </c>
    </row>
    <row r="1766" spans="1:6" ht="15" customHeight="1">
      <c r="A1766" s="108">
        <v>1764</v>
      </c>
      <c r="B1766" s="19">
        <v>12</v>
      </c>
      <c r="C1766" s="207" t="s">
        <v>21066</v>
      </c>
      <c r="D1766" s="207"/>
      <c r="E1766" s="205">
        <v>41094.381249999999</v>
      </c>
      <c r="F1766" s="205">
        <v>41094.648611111108</v>
      </c>
    </row>
    <row r="1767" spans="1:6" ht="15" customHeight="1">
      <c r="A1767" s="108">
        <v>1765</v>
      </c>
      <c r="B1767" s="19">
        <v>12</v>
      </c>
      <c r="C1767" s="207" t="s">
        <v>21067</v>
      </c>
      <c r="D1767" s="207"/>
      <c r="E1767" s="205">
        <v>41094.381249999999</v>
      </c>
      <c r="F1767" s="205">
        <v>41095.457638888889</v>
      </c>
    </row>
    <row r="1768" spans="1:6" ht="15" customHeight="1">
      <c r="A1768" s="108">
        <v>1766</v>
      </c>
      <c r="B1768" s="19">
        <v>12</v>
      </c>
      <c r="C1768" s="207" t="s">
        <v>21068</v>
      </c>
      <c r="D1768" s="207"/>
      <c r="E1768" s="205">
        <v>41117.678472222222</v>
      </c>
      <c r="F1768" s="205">
        <v>41117.706249999996</v>
      </c>
    </row>
    <row r="1769" spans="1:6" ht="15" customHeight="1">
      <c r="A1769" s="108">
        <v>1767</v>
      </c>
      <c r="B1769" s="19">
        <v>12</v>
      </c>
      <c r="C1769" s="207" t="s">
        <v>21069</v>
      </c>
      <c r="D1769" s="207"/>
      <c r="E1769" s="205">
        <v>41101.357638888891</v>
      </c>
      <c r="F1769" s="205">
        <v>41102.445138888885</v>
      </c>
    </row>
    <row r="1770" spans="1:6" ht="15" customHeight="1">
      <c r="A1770" s="108">
        <v>1768</v>
      </c>
      <c r="B1770" s="19">
        <v>12</v>
      </c>
      <c r="C1770" s="207" t="s">
        <v>21070</v>
      </c>
      <c r="D1770" s="207"/>
      <c r="E1770" s="205">
        <v>41101.357638888891</v>
      </c>
      <c r="F1770" s="205">
        <v>41113.567361111112</v>
      </c>
    </row>
    <row r="1771" spans="1:6" ht="15" customHeight="1">
      <c r="A1771" s="108">
        <v>1769</v>
      </c>
      <c r="B1771" s="19">
        <v>12</v>
      </c>
      <c r="C1771" s="207" t="s">
        <v>21071</v>
      </c>
      <c r="D1771" s="207"/>
      <c r="E1771" s="205">
        <v>41094.381249999999</v>
      </c>
      <c r="F1771" s="205">
        <v>41094.706249999996</v>
      </c>
    </row>
    <row r="1772" spans="1:6" ht="15" customHeight="1">
      <c r="A1772" s="108">
        <v>1770</v>
      </c>
      <c r="B1772" s="19">
        <v>12</v>
      </c>
      <c r="C1772" s="207" t="s">
        <v>21072</v>
      </c>
      <c r="D1772" s="207"/>
      <c r="E1772" s="205">
        <v>41099.388194444444</v>
      </c>
      <c r="F1772" s="205">
        <v>41099.610416666663</v>
      </c>
    </row>
    <row r="1773" spans="1:6" ht="15" customHeight="1">
      <c r="A1773" s="108">
        <v>1771</v>
      </c>
      <c r="B1773" s="19">
        <v>12</v>
      </c>
      <c r="C1773" s="207" t="s">
        <v>21073</v>
      </c>
      <c r="D1773" s="207"/>
      <c r="E1773" s="205">
        <v>41096.361111111109</v>
      </c>
      <c r="F1773" s="205">
        <v>41096.536805555552</v>
      </c>
    </row>
    <row r="1774" spans="1:6" ht="15" customHeight="1">
      <c r="A1774" s="108">
        <v>1772</v>
      </c>
      <c r="B1774" s="19">
        <v>12</v>
      </c>
      <c r="C1774" s="207" t="s">
        <v>21074</v>
      </c>
      <c r="D1774" s="207"/>
      <c r="E1774" s="205">
        <v>41094.382638888885</v>
      </c>
      <c r="F1774" s="205">
        <v>41094.613888888889</v>
      </c>
    </row>
    <row r="1775" spans="1:6" ht="15" customHeight="1">
      <c r="A1775" s="108">
        <v>1773</v>
      </c>
      <c r="B1775" s="19">
        <v>12</v>
      </c>
      <c r="C1775" s="207" t="s">
        <v>21075</v>
      </c>
      <c r="D1775" s="207"/>
      <c r="E1775" s="205">
        <v>41101.364583333328</v>
      </c>
      <c r="F1775" s="205">
        <v>41101.618750000001</v>
      </c>
    </row>
    <row r="1776" spans="1:6" ht="15" customHeight="1">
      <c r="A1776" s="108">
        <v>1774</v>
      </c>
      <c r="B1776" s="19">
        <v>12</v>
      </c>
      <c r="C1776" s="207" t="s">
        <v>21075</v>
      </c>
      <c r="D1776" s="207"/>
      <c r="E1776" s="205">
        <v>41101.363888888889</v>
      </c>
      <c r="F1776" s="205">
        <v>41101.611805555556</v>
      </c>
    </row>
    <row r="1777" spans="1:6" ht="15" customHeight="1">
      <c r="A1777" s="108">
        <v>1775</v>
      </c>
      <c r="B1777" s="19">
        <v>12</v>
      </c>
      <c r="C1777" s="207" t="s">
        <v>21076</v>
      </c>
      <c r="D1777" s="207"/>
      <c r="E1777" s="205">
        <v>41107.376388888886</v>
      </c>
      <c r="F1777" s="205">
        <v>41107.609027777777</v>
      </c>
    </row>
    <row r="1778" spans="1:6" ht="15" customHeight="1">
      <c r="A1778" s="108">
        <v>1776</v>
      </c>
      <c r="B1778" s="19">
        <v>12</v>
      </c>
      <c r="C1778" s="207" t="s">
        <v>21077</v>
      </c>
      <c r="D1778" s="207"/>
      <c r="E1778" s="205">
        <v>41100.373611111107</v>
      </c>
      <c r="F1778" s="205">
        <v>41100.688194444439</v>
      </c>
    </row>
    <row r="1779" spans="1:6" ht="15" customHeight="1">
      <c r="A1779" s="108">
        <v>1777</v>
      </c>
      <c r="B1779" s="19">
        <v>12</v>
      </c>
      <c r="C1779" s="207" t="s">
        <v>21078</v>
      </c>
      <c r="D1779" s="207"/>
      <c r="E1779" s="205">
        <v>41102.378472222219</v>
      </c>
      <c r="F1779" s="205">
        <v>41102.625694444439</v>
      </c>
    </row>
    <row r="1780" spans="1:6" ht="15" customHeight="1">
      <c r="A1780" s="108">
        <v>1778</v>
      </c>
      <c r="B1780" s="19">
        <v>12</v>
      </c>
      <c r="C1780" s="207" t="s">
        <v>21079</v>
      </c>
      <c r="D1780" s="207"/>
      <c r="E1780" s="205">
        <v>41102.379861111112</v>
      </c>
      <c r="F1780" s="205">
        <v>41102.613194444442</v>
      </c>
    </row>
    <row r="1781" spans="1:6" ht="15" customHeight="1">
      <c r="A1781" s="108">
        <v>1779</v>
      </c>
      <c r="B1781" s="19">
        <v>12</v>
      </c>
      <c r="C1781" s="207" t="s">
        <v>21080</v>
      </c>
      <c r="D1781" s="207"/>
      <c r="E1781" s="205">
        <v>41101.363888888889</v>
      </c>
      <c r="F1781" s="205">
        <v>41108.400694444441</v>
      </c>
    </row>
    <row r="1782" spans="1:6" ht="15" customHeight="1">
      <c r="A1782" s="108">
        <v>1780</v>
      </c>
      <c r="B1782" s="19">
        <v>12</v>
      </c>
      <c r="C1782" s="207" t="s">
        <v>21081</v>
      </c>
      <c r="D1782" s="207" t="s">
        <v>21082</v>
      </c>
      <c r="E1782" s="205">
        <v>41102.379861111112</v>
      </c>
      <c r="F1782" s="205">
        <v>41103.631944444445</v>
      </c>
    </row>
    <row r="1783" spans="1:6" ht="15" customHeight="1">
      <c r="A1783" s="108">
        <v>1781</v>
      </c>
      <c r="B1783" s="19">
        <v>12</v>
      </c>
      <c r="C1783" s="207" t="s">
        <v>21083</v>
      </c>
      <c r="D1783" s="207"/>
      <c r="E1783" s="205">
        <v>41096.360416666663</v>
      </c>
      <c r="F1783" s="205">
        <v>41100.431250000001</v>
      </c>
    </row>
    <row r="1784" spans="1:6" ht="15" customHeight="1">
      <c r="A1784" s="108">
        <v>1782</v>
      </c>
      <c r="B1784" s="19">
        <v>12</v>
      </c>
      <c r="C1784" s="207" t="s">
        <v>20937</v>
      </c>
      <c r="D1784" s="207"/>
      <c r="E1784" s="205">
        <v>41094.382638888885</v>
      </c>
      <c r="F1784" s="205">
        <v>41094.643055555556</v>
      </c>
    </row>
    <row r="1785" spans="1:6" ht="15" customHeight="1">
      <c r="A1785" s="108">
        <v>1783</v>
      </c>
      <c r="B1785" s="19">
        <v>12</v>
      </c>
      <c r="C1785" s="207" t="s">
        <v>21084</v>
      </c>
      <c r="D1785" s="207"/>
      <c r="E1785" s="205">
        <v>41107.376388888886</v>
      </c>
      <c r="F1785" s="205">
        <v>41107.489583333328</v>
      </c>
    </row>
    <row r="1786" spans="1:6" ht="15" customHeight="1">
      <c r="A1786" s="108">
        <v>1784</v>
      </c>
      <c r="B1786" s="19">
        <v>12</v>
      </c>
      <c r="C1786" s="207" t="s">
        <v>21085</v>
      </c>
      <c r="D1786" s="207"/>
      <c r="E1786" s="205">
        <v>41106.404166666667</v>
      </c>
      <c r="F1786" s="205">
        <v>41106.620138888888</v>
      </c>
    </row>
    <row r="1787" spans="1:6" ht="15" customHeight="1">
      <c r="A1787" s="108">
        <v>1785</v>
      </c>
      <c r="B1787" s="19">
        <v>12</v>
      </c>
      <c r="C1787" s="207" t="s">
        <v>21086</v>
      </c>
      <c r="D1787" s="207"/>
      <c r="E1787" s="205">
        <v>41107.375694444439</v>
      </c>
      <c r="F1787" s="205">
        <v>41107.589583333334</v>
      </c>
    </row>
    <row r="1788" spans="1:6" ht="15" customHeight="1">
      <c r="A1788" s="108">
        <v>1786</v>
      </c>
      <c r="B1788" s="19">
        <v>12</v>
      </c>
      <c r="C1788" s="207" t="s">
        <v>21087</v>
      </c>
      <c r="D1788" s="207"/>
      <c r="E1788" s="205">
        <v>41107.375694444439</v>
      </c>
      <c r="F1788" s="205">
        <v>41113.567361111112</v>
      </c>
    </row>
    <row r="1789" spans="1:6" ht="15" customHeight="1">
      <c r="A1789" s="108">
        <v>1787</v>
      </c>
      <c r="B1789" s="19">
        <v>12</v>
      </c>
      <c r="C1789" s="207" t="s">
        <v>21088</v>
      </c>
      <c r="D1789" s="207"/>
      <c r="E1789" s="205">
        <v>41079.368750000001</v>
      </c>
      <c r="F1789" s="205">
        <v>41107.572222222218</v>
      </c>
    </row>
    <row r="1790" spans="1:6" ht="15" customHeight="1">
      <c r="A1790" s="108">
        <v>1788</v>
      </c>
      <c r="B1790" s="19">
        <v>12</v>
      </c>
      <c r="C1790" s="207" t="s">
        <v>21089</v>
      </c>
      <c r="D1790" s="207"/>
      <c r="E1790" s="205">
        <v>41078.422222222223</v>
      </c>
      <c r="F1790" s="205">
        <v>41113.579166666663</v>
      </c>
    </row>
    <row r="1791" spans="1:6" ht="15" customHeight="1">
      <c r="A1791" s="108">
        <v>1789</v>
      </c>
      <c r="B1791" s="19">
        <v>12</v>
      </c>
      <c r="C1791" s="207" t="s">
        <v>21090</v>
      </c>
      <c r="D1791" s="207"/>
      <c r="E1791" s="205">
        <v>41096.361111111109</v>
      </c>
      <c r="F1791" s="205">
        <v>41100.492361111108</v>
      </c>
    </row>
    <row r="1792" spans="1:6" ht="15" customHeight="1">
      <c r="A1792" s="108">
        <v>1790</v>
      </c>
      <c r="B1792" s="19">
        <v>12</v>
      </c>
      <c r="C1792" s="207" t="s">
        <v>21091</v>
      </c>
      <c r="D1792" s="207"/>
      <c r="E1792" s="205">
        <v>41100.375</v>
      </c>
      <c r="F1792" s="205">
        <v>41100.615277777775</v>
      </c>
    </row>
    <row r="1793" spans="1:6" ht="15" customHeight="1">
      <c r="A1793" s="108">
        <v>1791</v>
      </c>
      <c r="B1793" s="19">
        <v>12</v>
      </c>
      <c r="C1793" s="207" t="s">
        <v>21092</v>
      </c>
      <c r="D1793" s="207"/>
      <c r="E1793" s="205">
        <v>41100.374305555553</v>
      </c>
      <c r="F1793" s="205">
        <v>41100.57708333333</v>
      </c>
    </row>
    <row r="1794" spans="1:6" ht="15" customHeight="1">
      <c r="A1794" s="108">
        <v>1792</v>
      </c>
      <c r="B1794" s="19">
        <v>12</v>
      </c>
      <c r="C1794" s="207" t="s">
        <v>21093</v>
      </c>
      <c r="D1794" s="207"/>
      <c r="E1794" s="205">
        <v>41100.374305555553</v>
      </c>
      <c r="F1794" s="205">
        <v>41101.463194444441</v>
      </c>
    </row>
    <row r="1795" spans="1:6" ht="15" customHeight="1">
      <c r="A1795" s="108">
        <v>1793</v>
      </c>
      <c r="B1795" s="19">
        <v>12</v>
      </c>
      <c r="C1795" s="207" t="s">
        <v>21094</v>
      </c>
      <c r="D1795" s="207"/>
      <c r="E1795" s="205">
        <v>41094.382638888885</v>
      </c>
      <c r="F1795" s="205">
        <v>41094.681250000001</v>
      </c>
    </row>
    <row r="1796" spans="1:6" ht="15" customHeight="1">
      <c r="A1796" s="108">
        <v>1794</v>
      </c>
      <c r="B1796" s="19">
        <v>12</v>
      </c>
      <c r="C1796" s="207" t="s">
        <v>20980</v>
      </c>
      <c r="D1796" s="207"/>
      <c r="E1796" s="205">
        <v>41107.376388888886</v>
      </c>
      <c r="F1796" s="205">
        <v>41107.572222222218</v>
      </c>
    </row>
    <row r="1797" spans="1:6" ht="15" customHeight="1">
      <c r="A1797" s="108">
        <v>1795</v>
      </c>
      <c r="B1797" s="19">
        <v>12</v>
      </c>
      <c r="C1797" s="207" t="s">
        <v>20980</v>
      </c>
      <c r="D1797" s="207"/>
      <c r="E1797" s="205">
        <v>41107.375694444439</v>
      </c>
      <c r="F1797" s="205">
        <v>41107.572222222218</v>
      </c>
    </row>
    <row r="1798" spans="1:6" ht="15" customHeight="1">
      <c r="A1798" s="108">
        <v>1796</v>
      </c>
      <c r="B1798" s="19">
        <v>12</v>
      </c>
      <c r="C1798" s="207" t="s">
        <v>21095</v>
      </c>
      <c r="D1798" s="207"/>
      <c r="E1798" s="205">
        <v>41100.374305555553</v>
      </c>
      <c r="F1798" s="205">
        <v>41100.515972222223</v>
      </c>
    </row>
    <row r="1799" spans="1:6" ht="15" customHeight="1">
      <c r="A1799" s="108">
        <v>1797</v>
      </c>
      <c r="B1799" s="19">
        <v>12</v>
      </c>
      <c r="C1799" s="207" t="s">
        <v>21096</v>
      </c>
      <c r="D1799" s="207"/>
      <c r="E1799" s="205">
        <v>41094.383333333331</v>
      </c>
      <c r="F1799" s="205">
        <v>41094.68472222222</v>
      </c>
    </row>
    <row r="1800" spans="1:6" ht="15" customHeight="1">
      <c r="A1800" s="108">
        <v>1798</v>
      </c>
      <c r="B1800" s="19">
        <v>12</v>
      </c>
      <c r="C1800" s="207" t="s">
        <v>21097</v>
      </c>
      <c r="D1800" s="207"/>
      <c r="E1800" s="205">
        <v>41094.383333333331</v>
      </c>
      <c r="F1800" s="205">
        <v>41095.496527777774</v>
      </c>
    </row>
    <row r="1801" spans="1:6" ht="15" customHeight="1">
      <c r="A1801" s="108">
        <v>1799</v>
      </c>
      <c r="B1801" s="19">
        <v>12</v>
      </c>
      <c r="C1801" s="207" t="s">
        <v>21098</v>
      </c>
      <c r="D1801" s="207"/>
      <c r="E1801" s="205">
        <v>41094.382638888885</v>
      </c>
      <c r="F1801" s="205">
        <v>41094.493055555555</v>
      </c>
    </row>
    <row r="1802" spans="1:6" ht="15" customHeight="1">
      <c r="A1802" s="108">
        <v>1800</v>
      </c>
      <c r="B1802" s="19">
        <v>12</v>
      </c>
      <c r="C1802" s="207" t="s">
        <v>21099</v>
      </c>
      <c r="D1802" s="207"/>
      <c r="E1802" s="205">
        <v>41099.387499999997</v>
      </c>
      <c r="F1802" s="205">
        <v>41099.666666666664</v>
      </c>
    </row>
    <row r="1803" spans="1:6" ht="15" customHeight="1">
      <c r="A1803" s="108">
        <v>1801</v>
      </c>
      <c r="B1803" s="19">
        <v>12</v>
      </c>
      <c r="C1803" s="207" t="s">
        <v>21099</v>
      </c>
      <c r="D1803" s="207"/>
      <c r="E1803" s="205">
        <v>41099.388194444444</v>
      </c>
      <c r="F1803" s="205">
        <v>41099.666666666664</v>
      </c>
    </row>
    <row r="1804" spans="1:6" ht="15" customHeight="1">
      <c r="A1804" s="108">
        <v>1802</v>
      </c>
      <c r="B1804" s="19">
        <v>12</v>
      </c>
      <c r="C1804" s="207" t="s">
        <v>21100</v>
      </c>
      <c r="D1804" s="207"/>
      <c r="E1804" s="205">
        <v>41100.374305555553</v>
      </c>
      <c r="F1804" s="205">
        <v>41100.615277777775</v>
      </c>
    </row>
    <row r="1805" spans="1:6" ht="15" customHeight="1">
      <c r="A1805" s="108">
        <v>1803</v>
      </c>
      <c r="B1805" s="19">
        <v>12</v>
      </c>
      <c r="C1805" s="207" t="s">
        <v>21101</v>
      </c>
      <c r="D1805" s="207"/>
      <c r="E1805" s="205">
        <v>41100.374305555553</v>
      </c>
      <c r="F1805" s="205">
        <v>41100.57708333333</v>
      </c>
    </row>
    <row r="1806" spans="1:6" ht="15" customHeight="1">
      <c r="A1806" s="108">
        <v>1804</v>
      </c>
      <c r="B1806" s="19">
        <v>12</v>
      </c>
      <c r="C1806" s="207" t="s">
        <v>21102</v>
      </c>
      <c r="D1806" s="207"/>
      <c r="E1806" s="205">
        <v>41100.375</v>
      </c>
      <c r="F1806" s="205">
        <v>41100.49722222222</v>
      </c>
    </row>
    <row r="1807" spans="1:6" ht="15" customHeight="1">
      <c r="A1807" s="108">
        <v>1805</v>
      </c>
      <c r="B1807" s="19">
        <v>12</v>
      </c>
      <c r="C1807" s="207" t="s">
        <v>21103</v>
      </c>
      <c r="D1807" s="207"/>
      <c r="E1807" s="205">
        <v>41100.374305555553</v>
      </c>
      <c r="F1807" s="205">
        <v>41100.505555555552</v>
      </c>
    </row>
    <row r="1808" spans="1:6" ht="15" customHeight="1">
      <c r="A1808" s="108">
        <v>1806</v>
      </c>
      <c r="B1808" s="19">
        <v>12</v>
      </c>
      <c r="C1808" s="207" t="s">
        <v>21104</v>
      </c>
      <c r="D1808" s="207"/>
      <c r="E1808" s="205">
        <v>41100.374305555553</v>
      </c>
      <c r="F1808" s="205">
        <v>41100.615277777775</v>
      </c>
    </row>
    <row r="1809" spans="1:6" ht="15" customHeight="1">
      <c r="A1809" s="108">
        <v>1807</v>
      </c>
      <c r="B1809" s="19">
        <v>12</v>
      </c>
      <c r="C1809" s="207" t="s">
        <v>21105</v>
      </c>
      <c r="D1809" s="207" t="s">
        <v>21106</v>
      </c>
      <c r="E1809" s="205">
        <v>41039.361111111109</v>
      </c>
      <c r="F1809" s="205">
        <v>41096.536805555552</v>
      </c>
    </row>
    <row r="1810" spans="1:6" ht="15" customHeight="1">
      <c r="A1810" s="108">
        <v>1808</v>
      </c>
      <c r="B1810" s="19">
        <v>12</v>
      </c>
      <c r="C1810" s="207" t="s">
        <v>20905</v>
      </c>
      <c r="D1810" s="207"/>
      <c r="E1810" s="205">
        <v>41101.363888888889</v>
      </c>
      <c r="F1810" s="205">
        <v>41101.633333333331</v>
      </c>
    </row>
    <row r="1811" spans="1:6" ht="15" customHeight="1">
      <c r="A1811" s="108">
        <v>1809</v>
      </c>
      <c r="B1811" s="19">
        <v>12</v>
      </c>
      <c r="C1811" s="207" t="s">
        <v>21107</v>
      </c>
      <c r="D1811" s="207"/>
      <c r="E1811" s="205">
        <v>41101.363888888889</v>
      </c>
      <c r="F1811" s="205">
        <v>41106.462500000001</v>
      </c>
    </row>
    <row r="1812" spans="1:6" ht="15" customHeight="1">
      <c r="A1812" s="108">
        <v>1810</v>
      </c>
      <c r="B1812" s="19">
        <v>12</v>
      </c>
      <c r="C1812" s="207" t="s">
        <v>21108</v>
      </c>
      <c r="D1812" s="207"/>
      <c r="E1812" s="205">
        <v>41099.388194444444</v>
      </c>
      <c r="F1812" s="205">
        <v>41099.572222222218</v>
      </c>
    </row>
    <row r="1813" spans="1:6" ht="15" customHeight="1">
      <c r="A1813" s="108">
        <v>1811</v>
      </c>
      <c r="B1813" s="19">
        <v>12</v>
      </c>
      <c r="C1813" s="207" t="s">
        <v>21109</v>
      </c>
      <c r="D1813" s="207"/>
      <c r="E1813" s="205">
        <v>41106.40347222222</v>
      </c>
      <c r="F1813" s="205">
        <v>41107.411805555552</v>
      </c>
    </row>
    <row r="1814" spans="1:6" ht="15" customHeight="1">
      <c r="A1814" s="108">
        <v>1812</v>
      </c>
      <c r="B1814" s="19">
        <v>12</v>
      </c>
      <c r="C1814" s="207" t="s">
        <v>21110</v>
      </c>
      <c r="D1814" s="207"/>
      <c r="E1814" s="205">
        <v>41106.404166666667</v>
      </c>
      <c r="F1814" s="205">
        <v>41106.518749999996</v>
      </c>
    </row>
    <row r="1815" spans="1:6" ht="15" customHeight="1">
      <c r="A1815" s="108">
        <v>1813</v>
      </c>
      <c r="B1815" s="19">
        <v>12</v>
      </c>
      <c r="C1815" s="207" t="s">
        <v>21111</v>
      </c>
      <c r="D1815" s="207" t="s">
        <v>21112</v>
      </c>
      <c r="E1815" s="205">
        <v>41102.379166666666</v>
      </c>
      <c r="F1815" s="205">
        <v>41102.644444444442</v>
      </c>
    </row>
    <row r="1816" spans="1:6" ht="15" customHeight="1">
      <c r="A1816" s="108">
        <v>1814</v>
      </c>
      <c r="B1816" s="19">
        <v>12</v>
      </c>
      <c r="C1816" s="207" t="s">
        <v>21113</v>
      </c>
      <c r="D1816" s="207"/>
      <c r="E1816" s="205">
        <v>41100.373611111107</v>
      </c>
      <c r="F1816" s="205">
        <v>41100.493055555555</v>
      </c>
    </row>
    <row r="1817" spans="1:6" ht="15" customHeight="1">
      <c r="A1817" s="108">
        <v>1815</v>
      </c>
      <c r="B1817" s="19">
        <v>12</v>
      </c>
      <c r="C1817" s="207" t="s">
        <v>21114</v>
      </c>
      <c r="D1817" s="207"/>
      <c r="E1817" s="205">
        <v>41101.362499999996</v>
      </c>
      <c r="F1817" s="205">
        <v>41101.586111111108</v>
      </c>
    </row>
    <row r="1818" spans="1:6" ht="15" customHeight="1">
      <c r="A1818" s="108">
        <v>1816</v>
      </c>
      <c r="B1818" s="19">
        <v>12</v>
      </c>
      <c r="C1818" s="207" t="s">
        <v>21115</v>
      </c>
      <c r="D1818" s="207"/>
      <c r="E1818" s="205">
        <v>41106.404166666667</v>
      </c>
      <c r="F1818" s="205">
        <v>41106.664583333331</v>
      </c>
    </row>
    <row r="1819" spans="1:6" ht="15" customHeight="1">
      <c r="A1819" s="108">
        <v>1817</v>
      </c>
      <c r="B1819" s="19">
        <v>12</v>
      </c>
      <c r="C1819" s="207" t="s">
        <v>21116</v>
      </c>
      <c r="D1819" s="207"/>
      <c r="E1819" s="205">
        <v>41103.366666666669</v>
      </c>
      <c r="F1819" s="205">
        <v>41103.518055555556</v>
      </c>
    </row>
    <row r="1820" spans="1:6" ht="15" customHeight="1">
      <c r="A1820" s="108">
        <v>1818</v>
      </c>
      <c r="B1820" s="19">
        <v>12</v>
      </c>
      <c r="C1820" s="207" t="s">
        <v>21117</v>
      </c>
      <c r="D1820" s="207"/>
      <c r="E1820" s="205">
        <v>41095.362499999996</v>
      </c>
      <c r="F1820" s="205">
        <v>41095.70208333333</v>
      </c>
    </row>
    <row r="1821" spans="1:6" ht="15" customHeight="1">
      <c r="A1821" s="108">
        <v>1819</v>
      </c>
      <c r="B1821" s="19">
        <v>12</v>
      </c>
      <c r="C1821" s="207" t="s">
        <v>21118</v>
      </c>
      <c r="D1821" s="207" t="s">
        <v>21119</v>
      </c>
      <c r="E1821" s="205">
        <v>41095.362499999996</v>
      </c>
      <c r="F1821" s="205">
        <v>41096.536805555552</v>
      </c>
    </row>
    <row r="1822" spans="1:6" ht="15" customHeight="1">
      <c r="A1822" s="108">
        <v>1820</v>
      </c>
      <c r="B1822" s="19">
        <v>12</v>
      </c>
      <c r="C1822" s="207" t="s">
        <v>21120</v>
      </c>
      <c r="D1822" s="207" t="s">
        <v>21121</v>
      </c>
      <c r="E1822" s="205">
        <v>41072.379861111112</v>
      </c>
      <c r="F1822" s="205">
        <v>41100.431250000001</v>
      </c>
    </row>
    <row r="1823" spans="1:6" ht="15" customHeight="1">
      <c r="A1823" s="108">
        <v>1821</v>
      </c>
      <c r="B1823" s="19">
        <v>12</v>
      </c>
      <c r="C1823" s="207" t="s">
        <v>21122</v>
      </c>
      <c r="D1823" s="207"/>
      <c r="E1823" s="205">
        <v>41095.362499999996</v>
      </c>
      <c r="F1823" s="205">
        <v>41095.577777777777</v>
      </c>
    </row>
    <row r="1824" spans="1:6" ht="15" customHeight="1">
      <c r="A1824" s="108">
        <v>1822</v>
      </c>
      <c r="B1824" s="19">
        <v>12</v>
      </c>
      <c r="C1824" s="207" t="s">
        <v>21123</v>
      </c>
      <c r="D1824" s="207"/>
      <c r="E1824" s="205">
        <v>41095.362499999996</v>
      </c>
      <c r="F1824" s="205">
        <v>41095.593055555553</v>
      </c>
    </row>
    <row r="1825" spans="1:6" ht="15" customHeight="1">
      <c r="A1825" s="108">
        <v>1823</v>
      </c>
      <c r="B1825" s="19">
        <v>12</v>
      </c>
      <c r="C1825" s="207" t="s">
        <v>21124</v>
      </c>
      <c r="D1825" s="207"/>
      <c r="E1825" s="205">
        <v>41095.361805555556</v>
      </c>
      <c r="F1825" s="205">
        <v>41095.505555555552</v>
      </c>
    </row>
    <row r="1826" spans="1:6" ht="15" customHeight="1">
      <c r="A1826" s="108">
        <v>1824</v>
      </c>
      <c r="B1826" s="19">
        <v>12</v>
      </c>
      <c r="C1826" s="207" t="s">
        <v>21125</v>
      </c>
      <c r="D1826" s="207"/>
      <c r="E1826" s="205">
        <v>41095.361805555556</v>
      </c>
      <c r="F1826" s="205">
        <v>41095.531944444439</v>
      </c>
    </row>
    <row r="1827" spans="1:6" ht="15" customHeight="1">
      <c r="A1827" s="108">
        <v>1825</v>
      </c>
      <c r="B1827" s="19">
        <v>12</v>
      </c>
      <c r="C1827" s="207" t="s">
        <v>21126</v>
      </c>
      <c r="D1827" s="207"/>
      <c r="E1827" s="205">
        <v>41101.363888888889</v>
      </c>
      <c r="F1827" s="205">
        <v>41102.546527777777</v>
      </c>
    </row>
    <row r="1828" spans="1:6" ht="15" customHeight="1">
      <c r="A1828" s="108">
        <v>1826</v>
      </c>
      <c r="B1828" s="19">
        <v>12</v>
      </c>
      <c r="C1828" s="207" t="s">
        <v>21127</v>
      </c>
      <c r="D1828" s="207"/>
      <c r="E1828" s="205">
        <v>41103.367361111108</v>
      </c>
      <c r="F1828" s="205">
        <v>41106.648611111108</v>
      </c>
    </row>
    <row r="1829" spans="1:6" ht="15" customHeight="1">
      <c r="A1829" s="108">
        <v>1827</v>
      </c>
      <c r="B1829" s="19">
        <v>12</v>
      </c>
      <c r="C1829" s="207" t="s">
        <v>21128</v>
      </c>
      <c r="D1829" s="207"/>
      <c r="E1829" s="205">
        <v>41096.360416666663</v>
      </c>
      <c r="F1829" s="205">
        <v>41096.536805555552</v>
      </c>
    </row>
    <row r="1830" spans="1:6" ht="15" customHeight="1">
      <c r="A1830" s="108">
        <v>1828</v>
      </c>
      <c r="B1830" s="19">
        <v>12</v>
      </c>
      <c r="C1830" s="207" t="s">
        <v>21129</v>
      </c>
      <c r="D1830" s="207"/>
      <c r="E1830" s="205">
        <v>41094.383333333331</v>
      </c>
      <c r="F1830" s="205">
        <v>41094.706249999996</v>
      </c>
    </row>
    <row r="1831" spans="1:6" ht="15" customHeight="1">
      <c r="A1831" s="108">
        <v>1829</v>
      </c>
      <c r="B1831" s="19">
        <v>12</v>
      </c>
      <c r="C1831" s="207" t="s">
        <v>21130</v>
      </c>
      <c r="D1831" s="207"/>
      <c r="E1831" s="205">
        <v>41103.365972222222</v>
      </c>
      <c r="F1831" s="205">
        <v>41106.462500000001</v>
      </c>
    </row>
    <row r="1832" spans="1:6" ht="15" customHeight="1">
      <c r="A1832" s="108">
        <v>1830</v>
      </c>
      <c r="B1832" s="19">
        <v>12</v>
      </c>
      <c r="C1832" s="207" t="s">
        <v>21131</v>
      </c>
      <c r="D1832" s="207"/>
      <c r="E1832" s="205">
        <v>41101.357638888891</v>
      </c>
      <c r="F1832" s="205">
        <v>41101.563888888886</v>
      </c>
    </row>
    <row r="1833" spans="1:6" ht="15" customHeight="1">
      <c r="A1833" s="108">
        <v>1831</v>
      </c>
      <c r="B1833" s="19">
        <v>12</v>
      </c>
      <c r="C1833" s="207" t="s">
        <v>21132</v>
      </c>
      <c r="D1833" s="207"/>
      <c r="E1833" s="205">
        <v>41109.722222222219</v>
      </c>
      <c r="F1833" s="205">
        <v>41109.747916666667</v>
      </c>
    </row>
    <row r="1834" spans="1:6" ht="15" customHeight="1">
      <c r="A1834" s="108">
        <v>1832</v>
      </c>
      <c r="B1834" s="19">
        <v>12</v>
      </c>
      <c r="C1834" s="207" t="s">
        <v>21132</v>
      </c>
      <c r="D1834" s="207"/>
      <c r="E1834" s="205">
        <v>41109.722222222219</v>
      </c>
      <c r="F1834" s="205">
        <v>41109.747916666667</v>
      </c>
    </row>
    <row r="1835" spans="1:6" ht="15" customHeight="1">
      <c r="A1835" s="108">
        <v>1833</v>
      </c>
      <c r="B1835" s="19">
        <v>12</v>
      </c>
      <c r="C1835" s="207" t="s">
        <v>21133</v>
      </c>
      <c r="D1835" s="207"/>
      <c r="E1835" s="205">
        <v>41099.388888888891</v>
      </c>
      <c r="F1835" s="205">
        <v>41099.645138888889</v>
      </c>
    </row>
    <row r="1836" spans="1:6" ht="15" customHeight="1">
      <c r="A1836" s="108">
        <v>1834</v>
      </c>
      <c r="B1836" s="19">
        <v>12</v>
      </c>
      <c r="C1836" s="207" t="s">
        <v>21134</v>
      </c>
      <c r="D1836" s="207"/>
      <c r="E1836" s="205">
        <v>41101.364583333328</v>
      </c>
      <c r="F1836" s="205">
        <v>41101.588888888888</v>
      </c>
    </row>
    <row r="1837" spans="1:6" ht="15" customHeight="1">
      <c r="A1837" s="108">
        <v>1835</v>
      </c>
      <c r="B1837" s="19">
        <v>12</v>
      </c>
      <c r="C1837" s="207" t="s">
        <v>11495</v>
      </c>
      <c r="D1837" s="207" t="s">
        <v>21135</v>
      </c>
      <c r="E1837" s="205">
        <v>41107.376388888886</v>
      </c>
      <c r="F1837" s="205">
        <v>41107.572222222218</v>
      </c>
    </row>
    <row r="1838" spans="1:6" ht="15" customHeight="1">
      <c r="A1838" s="108">
        <v>1836</v>
      </c>
      <c r="B1838" s="19">
        <v>12</v>
      </c>
      <c r="C1838" s="207" t="s">
        <v>21136</v>
      </c>
      <c r="D1838" s="207"/>
      <c r="E1838" s="205">
        <v>41096.361111111109</v>
      </c>
      <c r="F1838" s="205">
        <v>41103.402083333334</v>
      </c>
    </row>
    <row r="1839" spans="1:6" ht="15" customHeight="1">
      <c r="A1839" s="108">
        <v>1837</v>
      </c>
      <c r="B1839" s="19">
        <v>12</v>
      </c>
      <c r="C1839" s="207" t="s">
        <v>21137</v>
      </c>
      <c r="D1839" s="207"/>
      <c r="E1839" s="205">
        <v>41094.381944444445</v>
      </c>
      <c r="F1839" s="205">
        <v>41095.708333333328</v>
      </c>
    </row>
    <row r="1840" spans="1:6" ht="15" customHeight="1">
      <c r="A1840" s="108">
        <v>1838</v>
      </c>
      <c r="B1840" s="19">
        <v>12</v>
      </c>
      <c r="C1840" s="207" t="s">
        <v>21138</v>
      </c>
      <c r="D1840" s="207"/>
      <c r="E1840" s="205">
        <v>41102.37777777778</v>
      </c>
      <c r="F1840" s="205">
        <v>41103.44930555555</v>
      </c>
    </row>
    <row r="1841" spans="1:6" ht="15" customHeight="1">
      <c r="A1841" s="108">
        <v>1839</v>
      </c>
      <c r="B1841" s="19">
        <v>12</v>
      </c>
      <c r="C1841" s="207" t="s">
        <v>21139</v>
      </c>
      <c r="D1841" s="207"/>
      <c r="E1841" s="205">
        <v>41102.379861111112</v>
      </c>
      <c r="F1841" s="205">
        <v>41102.67083333333</v>
      </c>
    </row>
    <row r="1842" spans="1:6" ht="15" customHeight="1">
      <c r="A1842" s="108">
        <v>1840</v>
      </c>
      <c r="B1842" s="19">
        <v>12</v>
      </c>
      <c r="C1842" s="207" t="s">
        <v>21140</v>
      </c>
      <c r="D1842" s="207"/>
      <c r="E1842" s="205">
        <v>41096.361111111109</v>
      </c>
      <c r="F1842" s="205">
        <v>41099.495138888888</v>
      </c>
    </row>
    <row r="1843" spans="1:6" ht="15" customHeight="1">
      <c r="A1843" s="108">
        <v>1841</v>
      </c>
      <c r="B1843" s="19">
        <v>12</v>
      </c>
      <c r="C1843" s="207" t="s">
        <v>21141</v>
      </c>
      <c r="D1843" s="207"/>
      <c r="E1843" s="205">
        <v>41096.361111111109</v>
      </c>
      <c r="F1843" s="205">
        <v>41096.597222222219</v>
      </c>
    </row>
    <row r="1844" spans="1:6" ht="15" customHeight="1">
      <c r="A1844" s="108">
        <v>1842</v>
      </c>
      <c r="B1844" s="19">
        <v>12</v>
      </c>
      <c r="C1844" s="207" t="s">
        <v>21142</v>
      </c>
      <c r="D1844" s="207"/>
      <c r="E1844" s="205">
        <v>41096.361111111109</v>
      </c>
      <c r="F1844" s="205">
        <v>41100.57708333333</v>
      </c>
    </row>
    <row r="1845" spans="1:6" ht="15" customHeight="1">
      <c r="A1845" s="108">
        <v>1843</v>
      </c>
      <c r="B1845" s="19">
        <v>12</v>
      </c>
      <c r="C1845" s="207" t="s">
        <v>21143</v>
      </c>
      <c r="D1845" s="207"/>
      <c r="E1845" s="205">
        <v>41096.360416666663</v>
      </c>
      <c r="F1845" s="205">
        <v>41099.649305555555</v>
      </c>
    </row>
    <row r="1846" spans="1:6" ht="15" customHeight="1">
      <c r="A1846" s="108">
        <v>1844</v>
      </c>
      <c r="B1846" s="19">
        <v>12</v>
      </c>
      <c r="C1846" s="207" t="s">
        <v>21144</v>
      </c>
      <c r="D1846" s="207"/>
      <c r="E1846" s="205">
        <v>41096.360416666663</v>
      </c>
      <c r="F1846" s="205">
        <v>41106.462500000001</v>
      </c>
    </row>
    <row r="1847" spans="1:6" ht="15" customHeight="1">
      <c r="A1847" s="108">
        <v>1845</v>
      </c>
      <c r="B1847" s="19">
        <v>12</v>
      </c>
      <c r="C1847" s="207" t="s">
        <v>21145</v>
      </c>
      <c r="D1847" s="207"/>
      <c r="E1847" s="205">
        <v>41099.388888888891</v>
      </c>
      <c r="F1847" s="205">
        <v>41101.503472222219</v>
      </c>
    </row>
    <row r="1848" spans="1:6" ht="15" customHeight="1">
      <c r="A1848" s="108">
        <v>1846</v>
      </c>
      <c r="B1848" s="19">
        <v>12</v>
      </c>
      <c r="C1848" s="207" t="s">
        <v>21146</v>
      </c>
      <c r="D1848" s="207"/>
      <c r="E1848" s="205">
        <v>41100.373611111107</v>
      </c>
      <c r="F1848" s="205">
        <v>41100.492361111108</v>
      </c>
    </row>
    <row r="1849" spans="1:6" ht="15" customHeight="1">
      <c r="A1849" s="108">
        <v>1847</v>
      </c>
      <c r="B1849" s="19">
        <v>12</v>
      </c>
      <c r="C1849" s="207" t="s">
        <v>20823</v>
      </c>
      <c r="D1849" s="207"/>
      <c r="E1849" s="205">
        <v>41102.37777777778</v>
      </c>
      <c r="F1849" s="205">
        <v>41102.590277777774</v>
      </c>
    </row>
    <row r="1850" spans="1:6" ht="15" customHeight="1">
      <c r="A1850" s="108">
        <v>1848</v>
      </c>
      <c r="B1850" s="19">
        <v>12</v>
      </c>
      <c r="C1850" s="207" t="s">
        <v>21147</v>
      </c>
      <c r="D1850" s="207"/>
      <c r="E1850" s="205">
        <v>41099.387499999997</v>
      </c>
      <c r="F1850" s="205">
        <v>41101.462500000001</v>
      </c>
    </row>
    <row r="1851" spans="1:6" ht="15" customHeight="1">
      <c r="A1851" s="108">
        <v>1849</v>
      </c>
      <c r="B1851" s="19">
        <v>12</v>
      </c>
      <c r="C1851" s="207" t="s">
        <v>21148</v>
      </c>
      <c r="D1851" s="207"/>
      <c r="E1851" s="205">
        <v>41095.361805555556</v>
      </c>
      <c r="F1851" s="205">
        <v>41099.495138888888</v>
      </c>
    </row>
    <row r="1852" spans="1:6" ht="15" customHeight="1">
      <c r="A1852" s="108">
        <v>1850</v>
      </c>
      <c r="B1852" s="19">
        <v>12</v>
      </c>
      <c r="C1852" s="207" t="s">
        <v>21149</v>
      </c>
      <c r="D1852" s="207"/>
      <c r="E1852" s="205">
        <v>41116.644444444442</v>
      </c>
      <c r="F1852" s="205">
        <v>41116.70208333333</v>
      </c>
    </row>
    <row r="1853" spans="1:6" ht="15" customHeight="1">
      <c r="A1853" s="108">
        <v>1851</v>
      </c>
      <c r="B1853" s="19">
        <v>12</v>
      </c>
      <c r="C1853" s="207" t="s">
        <v>21150</v>
      </c>
      <c r="D1853" s="207"/>
      <c r="E1853" s="205">
        <v>41095.362499999996</v>
      </c>
      <c r="F1853" s="205">
        <v>41095.577777777777</v>
      </c>
    </row>
    <row r="1854" spans="1:6" ht="15" customHeight="1">
      <c r="A1854" s="108">
        <v>1852</v>
      </c>
      <c r="B1854" s="19">
        <v>12</v>
      </c>
      <c r="C1854" s="207" t="s">
        <v>21151</v>
      </c>
      <c r="D1854" s="207"/>
      <c r="E1854" s="205">
        <v>41095.362499999996</v>
      </c>
      <c r="F1854" s="205">
        <v>41095.457638888889</v>
      </c>
    </row>
    <row r="1855" spans="1:6" ht="15" customHeight="1">
      <c r="A1855" s="108">
        <v>1853</v>
      </c>
      <c r="B1855" s="19">
        <v>12</v>
      </c>
      <c r="C1855" s="207" t="s">
        <v>21152</v>
      </c>
      <c r="D1855" s="207" t="s">
        <v>21153</v>
      </c>
      <c r="E1855" s="205">
        <v>41073.38958333333</v>
      </c>
      <c r="F1855" s="205">
        <v>41099.686805555553</v>
      </c>
    </row>
    <row r="1856" spans="1:6" ht="15" customHeight="1">
      <c r="A1856" s="108">
        <v>1854</v>
      </c>
      <c r="B1856" s="19">
        <v>12</v>
      </c>
      <c r="C1856" s="207" t="s">
        <v>21154</v>
      </c>
      <c r="D1856" s="207"/>
      <c r="E1856" s="205">
        <v>41101.364583333328</v>
      </c>
      <c r="F1856" s="205">
        <v>41101.707638888889</v>
      </c>
    </row>
    <row r="1857" spans="1:6" ht="15" customHeight="1">
      <c r="A1857" s="108">
        <v>1855</v>
      </c>
      <c r="B1857" s="19">
        <v>12</v>
      </c>
      <c r="C1857" s="207" t="s">
        <v>21155</v>
      </c>
      <c r="D1857" s="207"/>
      <c r="E1857" s="205">
        <v>41093.364583333328</v>
      </c>
      <c r="F1857" s="205">
        <v>41093.612499999996</v>
      </c>
    </row>
    <row r="1858" spans="1:6" ht="15" customHeight="1">
      <c r="A1858" s="108">
        <v>1856</v>
      </c>
      <c r="B1858" s="19">
        <v>12</v>
      </c>
      <c r="C1858" s="207" t="s">
        <v>21156</v>
      </c>
      <c r="D1858" s="207"/>
      <c r="E1858" s="205">
        <v>41099.388194444444</v>
      </c>
      <c r="F1858" s="205">
        <v>41099.592361111107</v>
      </c>
    </row>
    <row r="1859" spans="1:6" ht="15" customHeight="1">
      <c r="A1859" s="108">
        <v>1857</v>
      </c>
      <c r="B1859" s="19">
        <v>12</v>
      </c>
      <c r="C1859" s="207" t="s">
        <v>21157</v>
      </c>
      <c r="D1859" s="207"/>
      <c r="E1859" s="205">
        <v>41101.363888888889</v>
      </c>
      <c r="F1859" s="205">
        <v>41101.649305555555</v>
      </c>
    </row>
    <row r="1860" spans="1:6" ht="15" customHeight="1">
      <c r="A1860" s="108">
        <v>1858</v>
      </c>
      <c r="B1860" s="19">
        <v>12</v>
      </c>
      <c r="C1860" s="207" t="s">
        <v>21158</v>
      </c>
      <c r="D1860" s="207"/>
      <c r="E1860" s="205">
        <v>41096.361111111109</v>
      </c>
      <c r="F1860" s="205">
        <v>41101.462500000001</v>
      </c>
    </row>
    <row r="1861" spans="1:6" ht="15" customHeight="1">
      <c r="A1861" s="108">
        <v>1859</v>
      </c>
      <c r="B1861" s="19">
        <v>12</v>
      </c>
      <c r="C1861" s="207" t="s">
        <v>21159</v>
      </c>
      <c r="D1861" s="207"/>
      <c r="E1861" s="205">
        <v>41095.362499999996</v>
      </c>
      <c r="F1861" s="205">
        <v>41095.645138888889</v>
      </c>
    </row>
    <row r="1862" spans="1:6" ht="15" customHeight="1">
      <c r="A1862" s="108">
        <v>1860</v>
      </c>
      <c r="B1862" s="19">
        <v>12</v>
      </c>
      <c r="C1862" s="207" t="s">
        <v>21160</v>
      </c>
      <c r="D1862" s="207"/>
      <c r="E1862" s="205">
        <v>41096.360416666663</v>
      </c>
      <c r="F1862" s="205">
        <v>41106.462500000001</v>
      </c>
    </row>
    <row r="1863" spans="1:6" ht="15" customHeight="1">
      <c r="A1863" s="108">
        <v>1861</v>
      </c>
      <c r="B1863" s="19">
        <v>12</v>
      </c>
      <c r="C1863" s="207" t="s">
        <v>21161</v>
      </c>
      <c r="D1863" s="207" t="s">
        <v>21162</v>
      </c>
      <c r="E1863" s="205">
        <v>41095.362499999996</v>
      </c>
      <c r="F1863" s="205">
        <v>41095.663888888885</v>
      </c>
    </row>
    <row r="1864" spans="1:6" ht="15" customHeight="1">
      <c r="A1864" s="108">
        <v>1862</v>
      </c>
      <c r="B1864" s="19">
        <v>12</v>
      </c>
      <c r="C1864" s="207" t="s">
        <v>21163</v>
      </c>
      <c r="D1864" s="207"/>
      <c r="E1864" s="205">
        <v>41071.400694444441</v>
      </c>
      <c r="F1864" s="205">
        <v>41095.457638888889</v>
      </c>
    </row>
    <row r="1865" spans="1:6" ht="15" customHeight="1">
      <c r="A1865" s="108">
        <v>1863</v>
      </c>
      <c r="B1865" s="19">
        <v>12</v>
      </c>
      <c r="C1865" s="207" t="s">
        <v>21164</v>
      </c>
      <c r="D1865" s="207" t="s">
        <v>21165</v>
      </c>
      <c r="E1865" s="205">
        <v>41095.362499999996</v>
      </c>
      <c r="F1865" s="205">
        <v>41095.476388888885</v>
      </c>
    </row>
    <row r="1866" spans="1:6" ht="15" customHeight="1">
      <c r="A1866" s="108">
        <v>1864</v>
      </c>
      <c r="B1866" s="19">
        <v>12</v>
      </c>
      <c r="C1866" s="207" t="s">
        <v>21166</v>
      </c>
      <c r="D1866" s="207" t="s">
        <v>21167</v>
      </c>
      <c r="E1866" s="205">
        <v>41101.364583333328</v>
      </c>
      <c r="F1866" s="205">
        <v>41101.681250000001</v>
      </c>
    </row>
    <row r="1867" spans="1:6" ht="15" customHeight="1">
      <c r="A1867" s="108">
        <v>1865</v>
      </c>
      <c r="B1867" s="19">
        <v>12</v>
      </c>
      <c r="C1867" s="207" t="s">
        <v>21168</v>
      </c>
      <c r="D1867" s="207"/>
      <c r="E1867" s="205">
        <v>41096.360416666663</v>
      </c>
      <c r="F1867" s="205">
        <v>41096.630555555552</v>
      </c>
    </row>
    <row r="1868" spans="1:6" ht="15" customHeight="1">
      <c r="A1868" s="108">
        <v>1866</v>
      </c>
      <c r="B1868" s="19">
        <v>12</v>
      </c>
      <c r="C1868" s="207" t="s">
        <v>21169</v>
      </c>
      <c r="D1868" s="207"/>
      <c r="E1868" s="205">
        <v>41096.361111111109</v>
      </c>
      <c r="F1868" s="205">
        <v>41099.495138888888</v>
      </c>
    </row>
    <row r="1869" spans="1:6" ht="15" customHeight="1">
      <c r="A1869" s="108">
        <v>1867</v>
      </c>
      <c r="B1869" s="19">
        <v>12</v>
      </c>
      <c r="C1869" s="207" t="s">
        <v>21170</v>
      </c>
      <c r="D1869" s="207"/>
      <c r="E1869" s="205">
        <v>41102.379861111112</v>
      </c>
      <c r="F1869" s="205">
        <v>41102.456944444442</v>
      </c>
    </row>
    <row r="1870" spans="1:6" ht="15" customHeight="1">
      <c r="A1870" s="108">
        <v>1868</v>
      </c>
      <c r="B1870" s="19">
        <v>12</v>
      </c>
      <c r="C1870" s="207" t="s">
        <v>21171</v>
      </c>
      <c r="D1870" s="207"/>
      <c r="E1870" s="205">
        <v>41101.356944444444</v>
      </c>
      <c r="F1870" s="205">
        <v>41101.531944444439</v>
      </c>
    </row>
    <row r="1871" spans="1:6" ht="15" customHeight="1">
      <c r="A1871" s="108">
        <v>1869</v>
      </c>
      <c r="B1871" s="19">
        <v>12</v>
      </c>
      <c r="C1871" s="207" t="s">
        <v>21172</v>
      </c>
      <c r="D1871" s="207"/>
      <c r="E1871" s="205">
        <v>41101.357638888891</v>
      </c>
      <c r="F1871" s="205">
        <v>41101.574999999997</v>
      </c>
    </row>
    <row r="1872" spans="1:6" ht="15" customHeight="1">
      <c r="A1872" s="108">
        <v>1870</v>
      </c>
      <c r="B1872" s="19">
        <v>12</v>
      </c>
      <c r="C1872" s="207" t="s">
        <v>21173</v>
      </c>
      <c r="D1872" s="207" t="s">
        <v>21174</v>
      </c>
      <c r="E1872" s="205">
        <v>41102.379166666666</v>
      </c>
      <c r="F1872" s="205">
        <v>41102.59652777778</v>
      </c>
    </row>
    <row r="1873" spans="1:6" ht="15" customHeight="1">
      <c r="A1873" s="108">
        <v>1871</v>
      </c>
      <c r="B1873" s="19">
        <v>12</v>
      </c>
      <c r="C1873" s="207" t="s">
        <v>21175</v>
      </c>
      <c r="D1873" s="207" t="s">
        <v>21176</v>
      </c>
      <c r="E1873" s="205">
        <v>41099.388888888891</v>
      </c>
      <c r="F1873" s="205">
        <v>41099.592361111107</v>
      </c>
    </row>
    <row r="1874" spans="1:6" ht="15" customHeight="1">
      <c r="A1874" s="108">
        <v>1872</v>
      </c>
      <c r="B1874" s="19">
        <v>12</v>
      </c>
      <c r="C1874" s="207" t="s">
        <v>21177</v>
      </c>
      <c r="D1874" s="207"/>
      <c r="E1874" s="205">
        <v>41102.37777777778</v>
      </c>
      <c r="F1874" s="205">
        <v>41102.546527777777</v>
      </c>
    </row>
    <row r="1875" spans="1:6" ht="15" customHeight="1">
      <c r="A1875" s="108">
        <v>1873</v>
      </c>
      <c r="B1875" s="19">
        <v>12</v>
      </c>
      <c r="C1875" s="207" t="s">
        <v>21178</v>
      </c>
      <c r="D1875" s="207" t="s">
        <v>21179</v>
      </c>
      <c r="E1875" s="205">
        <v>41095.361805555556</v>
      </c>
      <c r="F1875" s="205">
        <v>41100.614583333328</v>
      </c>
    </row>
    <row r="1876" spans="1:6" ht="15" customHeight="1">
      <c r="A1876" s="108">
        <v>1874</v>
      </c>
      <c r="B1876" s="19">
        <v>12</v>
      </c>
      <c r="C1876" s="207" t="s">
        <v>21180</v>
      </c>
      <c r="D1876" s="207"/>
      <c r="E1876" s="205">
        <v>41102.379861111112</v>
      </c>
      <c r="F1876" s="205">
        <v>41102.613194444442</v>
      </c>
    </row>
    <row r="1877" spans="1:6" ht="15" customHeight="1">
      <c r="A1877" s="108">
        <v>1875</v>
      </c>
      <c r="B1877" s="19">
        <v>12</v>
      </c>
      <c r="C1877" s="207" t="s">
        <v>21181</v>
      </c>
      <c r="D1877" s="207"/>
      <c r="E1877" s="205">
        <v>41102.379166666666</v>
      </c>
      <c r="F1877" s="205">
        <v>41102.546527777777</v>
      </c>
    </row>
    <row r="1878" spans="1:6" ht="15" customHeight="1">
      <c r="A1878" s="108">
        <v>1876</v>
      </c>
      <c r="B1878" s="19">
        <v>12</v>
      </c>
      <c r="C1878" s="207" t="s">
        <v>20517</v>
      </c>
      <c r="D1878" s="207" t="s">
        <v>21182</v>
      </c>
      <c r="E1878" s="205">
        <v>41102.379166666666</v>
      </c>
      <c r="F1878" s="205">
        <v>41103.44930555555</v>
      </c>
    </row>
    <row r="1879" spans="1:6" ht="15" customHeight="1">
      <c r="A1879" s="108">
        <v>1877</v>
      </c>
      <c r="B1879" s="19">
        <v>12</v>
      </c>
      <c r="C1879" s="207" t="s">
        <v>21183</v>
      </c>
      <c r="D1879" s="207" t="s">
        <v>21184</v>
      </c>
      <c r="E1879" s="205">
        <v>41102.379166666666</v>
      </c>
      <c r="F1879" s="205">
        <v>41102.615972222222</v>
      </c>
    </row>
    <row r="1880" spans="1:6" ht="15" customHeight="1">
      <c r="A1880" s="108">
        <v>1878</v>
      </c>
      <c r="B1880" s="19">
        <v>12</v>
      </c>
      <c r="C1880" s="207" t="s">
        <v>21185</v>
      </c>
      <c r="D1880" s="207"/>
      <c r="E1880" s="205">
        <v>41102.379166666666</v>
      </c>
      <c r="F1880" s="205">
        <v>41102.546527777777</v>
      </c>
    </row>
    <row r="1881" spans="1:6" ht="15" customHeight="1">
      <c r="A1881" s="108">
        <v>1879</v>
      </c>
      <c r="B1881" s="19">
        <v>12</v>
      </c>
      <c r="C1881" s="207" t="s">
        <v>21186</v>
      </c>
      <c r="D1881" s="207"/>
      <c r="E1881" s="205">
        <v>41102.379861111112</v>
      </c>
      <c r="F1881" s="205">
        <v>41102.663194444445</v>
      </c>
    </row>
    <row r="1882" spans="1:6" ht="15" customHeight="1">
      <c r="A1882" s="108">
        <v>1880</v>
      </c>
      <c r="B1882" s="19">
        <v>12</v>
      </c>
      <c r="C1882" s="207" t="s">
        <v>21187</v>
      </c>
      <c r="D1882" s="207"/>
      <c r="E1882" s="205">
        <v>41074.392361111109</v>
      </c>
      <c r="F1882" s="205">
        <v>41101.66805555555</v>
      </c>
    </row>
    <row r="1883" spans="1:6" ht="15" customHeight="1">
      <c r="A1883" s="108">
        <v>1881</v>
      </c>
      <c r="B1883" s="19">
        <v>12</v>
      </c>
      <c r="C1883" s="207" t="s">
        <v>21188</v>
      </c>
      <c r="D1883" s="207"/>
      <c r="E1883" s="205">
        <v>41100.375</v>
      </c>
      <c r="F1883" s="205">
        <v>41108.504166666666</v>
      </c>
    </row>
    <row r="1884" spans="1:6" ht="15" customHeight="1">
      <c r="A1884" s="108">
        <v>1882</v>
      </c>
      <c r="B1884" s="19">
        <v>12</v>
      </c>
      <c r="C1884" s="207" t="s">
        <v>21189</v>
      </c>
      <c r="D1884" s="207"/>
      <c r="E1884" s="205">
        <v>41101.364583333328</v>
      </c>
      <c r="F1884" s="205">
        <v>41110.70208333333</v>
      </c>
    </row>
    <row r="1885" spans="1:6" ht="15" customHeight="1">
      <c r="A1885" s="108">
        <v>1883</v>
      </c>
      <c r="B1885" s="19">
        <v>12</v>
      </c>
      <c r="C1885" s="207" t="s">
        <v>21190</v>
      </c>
      <c r="D1885" s="207"/>
      <c r="E1885" s="205">
        <v>41101.364583333328</v>
      </c>
      <c r="F1885" s="205">
        <v>41101.503472222219</v>
      </c>
    </row>
    <row r="1886" spans="1:6" ht="15" customHeight="1">
      <c r="A1886" s="108">
        <v>1884</v>
      </c>
      <c r="B1886" s="19">
        <v>12</v>
      </c>
      <c r="C1886" s="207" t="s">
        <v>21191</v>
      </c>
      <c r="D1886" s="207"/>
      <c r="E1886" s="205">
        <v>41101.364583333328</v>
      </c>
      <c r="F1886" s="205">
        <v>41101.725694444445</v>
      </c>
    </row>
    <row r="1887" spans="1:6" ht="15" customHeight="1">
      <c r="A1887" s="108">
        <v>1885</v>
      </c>
      <c r="B1887" s="19">
        <v>12</v>
      </c>
      <c r="C1887" s="207" t="s">
        <v>21192</v>
      </c>
      <c r="D1887" s="207"/>
      <c r="E1887" s="205">
        <v>41102.378472222219</v>
      </c>
      <c r="F1887" s="205">
        <v>41102.572916666664</v>
      </c>
    </row>
    <row r="1888" spans="1:6" ht="15" customHeight="1">
      <c r="A1888" s="108">
        <v>1886</v>
      </c>
      <c r="B1888" s="19">
        <v>12</v>
      </c>
      <c r="C1888" s="207" t="s">
        <v>21193</v>
      </c>
      <c r="D1888" s="207"/>
      <c r="E1888" s="205">
        <v>41099.387499999997</v>
      </c>
      <c r="F1888" s="205">
        <v>41113.567361111112</v>
      </c>
    </row>
    <row r="1889" spans="1:6" ht="15" customHeight="1">
      <c r="A1889" s="108">
        <v>1887</v>
      </c>
      <c r="B1889" s="19">
        <v>12</v>
      </c>
      <c r="C1889" s="207" t="s">
        <v>21194</v>
      </c>
      <c r="D1889" s="207" t="s">
        <v>21195</v>
      </c>
      <c r="E1889" s="205">
        <v>41108.620833333334</v>
      </c>
      <c r="F1889" s="205">
        <v>41108.65</v>
      </c>
    </row>
    <row r="1890" spans="1:6" ht="15" customHeight="1">
      <c r="A1890" s="108">
        <v>1888</v>
      </c>
      <c r="B1890" s="19">
        <v>12</v>
      </c>
      <c r="C1890" s="207" t="s">
        <v>21196</v>
      </c>
      <c r="D1890" s="207"/>
      <c r="E1890" s="205">
        <v>41101.357638888891</v>
      </c>
      <c r="F1890" s="205">
        <v>41101.59097222222</v>
      </c>
    </row>
    <row r="1891" spans="1:6" ht="15" customHeight="1">
      <c r="A1891" s="108">
        <v>1889</v>
      </c>
      <c r="B1891" s="19">
        <v>12</v>
      </c>
      <c r="C1891" s="207" t="s">
        <v>21197</v>
      </c>
      <c r="D1891" s="207" t="s">
        <v>21198</v>
      </c>
      <c r="E1891" s="205">
        <v>41099.388194444444</v>
      </c>
      <c r="F1891" s="205">
        <v>41100.431250000001</v>
      </c>
    </row>
    <row r="1892" spans="1:6" ht="15" customHeight="1">
      <c r="A1892" s="108">
        <v>1890</v>
      </c>
      <c r="B1892" s="19">
        <v>12</v>
      </c>
      <c r="C1892" s="207" t="s">
        <v>21199</v>
      </c>
      <c r="D1892" s="207"/>
      <c r="E1892" s="205">
        <v>41093.364583333328</v>
      </c>
      <c r="F1892" s="205">
        <v>41093.612499999996</v>
      </c>
    </row>
    <row r="1893" spans="1:6" ht="15" customHeight="1">
      <c r="A1893" s="108">
        <v>1891</v>
      </c>
      <c r="B1893" s="19">
        <v>12</v>
      </c>
      <c r="C1893" s="207" t="s">
        <v>21200</v>
      </c>
      <c r="D1893" s="207"/>
      <c r="E1893" s="205">
        <v>41099.388888888891</v>
      </c>
      <c r="F1893" s="205">
        <v>41100.492361111108</v>
      </c>
    </row>
    <row r="1894" spans="1:6" ht="15" customHeight="1">
      <c r="A1894" s="108">
        <v>1892</v>
      </c>
      <c r="B1894" s="19">
        <v>12</v>
      </c>
      <c r="C1894" s="207" t="s">
        <v>21201</v>
      </c>
      <c r="D1894" s="207" t="s">
        <v>21202</v>
      </c>
      <c r="E1894" s="205">
        <v>41096.361111111109</v>
      </c>
      <c r="F1894" s="205">
        <v>41096.616666666669</v>
      </c>
    </row>
    <row r="1895" spans="1:6" ht="15" customHeight="1">
      <c r="A1895" s="108">
        <v>1893</v>
      </c>
      <c r="B1895" s="19">
        <v>12</v>
      </c>
      <c r="C1895" s="207" t="s">
        <v>21203</v>
      </c>
      <c r="D1895" s="207"/>
      <c r="E1895" s="205">
        <v>41101.363888888889</v>
      </c>
      <c r="F1895" s="205">
        <v>41102.613194444442</v>
      </c>
    </row>
    <row r="1896" spans="1:6" ht="15" customHeight="1">
      <c r="A1896" s="108">
        <v>1894</v>
      </c>
      <c r="B1896" s="19">
        <v>12</v>
      </c>
      <c r="C1896" s="207" t="s">
        <v>21204</v>
      </c>
      <c r="D1896" s="207" t="s">
        <v>21205</v>
      </c>
      <c r="E1896" s="205">
        <v>41099.388888888891</v>
      </c>
      <c r="F1896" s="205">
        <v>41103.660416666666</v>
      </c>
    </row>
    <row r="1897" spans="1:6" ht="15" customHeight="1">
      <c r="A1897" s="108">
        <v>1895</v>
      </c>
      <c r="B1897" s="19">
        <v>12</v>
      </c>
      <c r="C1897" s="207" t="s">
        <v>21206</v>
      </c>
      <c r="D1897" s="207"/>
      <c r="E1897" s="205">
        <v>41096.360416666663</v>
      </c>
      <c r="F1897" s="205">
        <v>41102.574999999997</v>
      </c>
    </row>
    <row r="1898" spans="1:6" ht="15" customHeight="1">
      <c r="A1898" s="108">
        <v>1896</v>
      </c>
      <c r="B1898" s="19">
        <v>12</v>
      </c>
      <c r="C1898" s="207" t="s">
        <v>21207</v>
      </c>
      <c r="D1898" s="207"/>
      <c r="E1898" s="205">
        <v>41100.373611111107</v>
      </c>
      <c r="F1898" s="205">
        <v>41114.679166666669</v>
      </c>
    </row>
    <row r="1899" spans="1:6" ht="15" customHeight="1">
      <c r="A1899" s="108">
        <v>1897</v>
      </c>
      <c r="B1899" s="19">
        <v>12</v>
      </c>
      <c r="C1899" s="207" t="s">
        <v>21208</v>
      </c>
      <c r="D1899" s="207"/>
      <c r="E1899" s="205">
        <v>41094.381249999999</v>
      </c>
      <c r="F1899" s="205">
        <v>41094.681250000001</v>
      </c>
    </row>
    <row r="1900" spans="1:6" ht="15" customHeight="1">
      <c r="A1900" s="108">
        <v>1898</v>
      </c>
      <c r="B1900" s="19">
        <v>12</v>
      </c>
      <c r="C1900" s="207" t="s">
        <v>21209</v>
      </c>
      <c r="D1900" s="207"/>
      <c r="E1900" s="205">
        <v>41096.360416666663</v>
      </c>
      <c r="F1900" s="205">
        <v>41096.611805555556</v>
      </c>
    </row>
    <row r="1901" spans="1:6" ht="15" customHeight="1">
      <c r="A1901" s="108">
        <v>1899</v>
      </c>
      <c r="B1901" s="19">
        <v>12</v>
      </c>
      <c r="C1901" s="207" t="s">
        <v>21210</v>
      </c>
      <c r="D1901" s="207"/>
      <c r="E1901" s="205">
        <v>41096.361111111109</v>
      </c>
      <c r="F1901" s="205">
        <v>41096.536805555552</v>
      </c>
    </row>
    <row r="1902" spans="1:6" ht="15" customHeight="1">
      <c r="A1902" s="108">
        <v>1900</v>
      </c>
      <c r="B1902" s="19">
        <v>12</v>
      </c>
      <c r="C1902" s="207" t="s">
        <v>21211</v>
      </c>
      <c r="D1902" s="207"/>
      <c r="E1902" s="205">
        <v>41096.360416666663</v>
      </c>
      <c r="F1902" s="205">
        <v>41096.536805555552</v>
      </c>
    </row>
    <row r="1903" spans="1:6" ht="15" customHeight="1">
      <c r="A1903" s="108">
        <v>1901</v>
      </c>
      <c r="B1903" s="19">
        <v>12</v>
      </c>
      <c r="C1903" s="207" t="s">
        <v>21212</v>
      </c>
      <c r="D1903" s="207"/>
      <c r="E1903" s="205">
        <v>41100.373611111107</v>
      </c>
      <c r="F1903" s="205">
        <v>41100.640277777777</v>
      </c>
    </row>
    <row r="1904" spans="1:6" ht="15" customHeight="1">
      <c r="A1904" s="108">
        <v>1902</v>
      </c>
      <c r="B1904" s="19">
        <v>12</v>
      </c>
      <c r="C1904" s="207" t="s">
        <v>21213</v>
      </c>
      <c r="D1904" s="207"/>
      <c r="E1904" s="205">
        <v>41107.375694444439</v>
      </c>
      <c r="F1904" s="205">
        <v>41107.572222222218</v>
      </c>
    </row>
    <row r="1905" spans="1:6" ht="15" customHeight="1">
      <c r="A1905" s="108">
        <v>1903</v>
      </c>
      <c r="B1905" s="19">
        <v>12</v>
      </c>
      <c r="C1905" s="207" t="s">
        <v>15710</v>
      </c>
      <c r="D1905" s="207"/>
      <c r="E1905" s="205">
        <v>41067.381944444445</v>
      </c>
      <c r="F1905" s="205">
        <v>41094.588194444441</v>
      </c>
    </row>
    <row r="1906" spans="1:6" ht="15" customHeight="1">
      <c r="A1906" s="108">
        <v>1904</v>
      </c>
      <c r="B1906" s="19">
        <v>12</v>
      </c>
      <c r="C1906" s="207" t="s">
        <v>21214</v>
      </c>
      <c r="D1906" s="207" t="s">
        <v>21215</v>
      </c>
      <c r="E1906" s="205">
        <v>41107.375694444439</v>
      </c>
      <c r="F1906" s="205">
        <v>41107.628472222219</v>
      </c>
    </row>
    <row r="1907" spans="1:6" ht="15" customHeight="1">
      <c r="A1907" s="108">
        <v>1905</v>
      </c>
      <c r="B1907" s="19">
        <v>12</v>
      </c>
      <c r="C1907" s="207" t="s">
        <v>21214</v>
      </c>
      <c r="D1907" s="207" t="s">
        <v>21215</v>
      </c>
      <c r="E1907" s="205">
        <v>41107.375694444439</v>
      </c>
      <c r="F1907" s="205">
        <v>41107.628472222219</v>
      </c>
    </row>
    <row r="1908" spans="1:6" ht="15" customHeight="1">
      <c r="A1908" s="108">
        <v>1906</v>
      </c>
      <c r="B1908" s="19">
        <v>12</v>
      </c>
      <c r="C1908" s="207" t="s">
        <v>21214</v>
      </c>
      <c r="D1908" s="207"/>
      <c r="E1908" s="205">
        <v>41107.376388888886</v>
      </c>
      <c r="F1908" s="205">
        <v>41107.573611111111</v>
      </c>
    </row>
    <row r="1909" spans="1:6" ht="15" customHeight="1">
      <c r="A1909" s="108">
        <v>1907</v>
      </c>
      <c r="B1909" s="19">
        <v>12</v>
      </c>
      <c r="C1909" s="207" t="s">
        <v>21216</v>
      </c>
      <c r="D1909" s="207"/>
      <c r="E1909" s="205">
        <v>41100.374305555553</v>
      </c>
      <c r="F1909" s="205">
        <v>41100.640277777777</v>
      </c>
    </row>
    <row r="1910" spans="1:6" ht="15" customHeight="1">
      <c r="A1910" s="108">
        <v>1908</v>
      </c>
      <c r="B1910" s="19">
        <v>12</v>
      </c>
      <c r="C1910" s="207" t="s">
        <v>21217</v>
      </c>
      <c r="D1910" s="207" t="s">
        <v>21218</v>
      </c>
      <c r="E1910" s="205">
        <v>41094.381944444445</v>
      </c>
      <c r="F1910" s="205">
        <v>41095.572222222218</v>
      </c>
    </row>
    <row r="1911" spans="1:6" ht="15" customHeight="1">
      <c r="A1911" s="108">
        <v>1909</v>
      </c>
      <c r="B1911" s="19">
        <v>12</v>
      </c>
      <c r="C1911" s="207" t="s">
        <v>21219</v>
      </c>
      <c r="D1911" s="207" t="s">
        <v>21220</v>
      </c>
      <c r="E1911" s="205">
        <v>41094.381249999999</v>
      </c>
      <c r="F1911" s="205">
        <v>41095.476388888885</v>
      </c>
    </row>
    <row r="1912" spans="1:6" ht="15" customHeight="1">
      <c r="A1912" s="108">
        <v>1910</v>
      </c>
      <c r="B1912" s="19">
        <v>12</v>
      </c>
      <c r="C1912" s="207" t="s">
        <v>21221</v>
      </c>
      <c r="D1912" s="207"/>
      <c r="E1912" s="205">
        <v>41038.366666666669</v>
      </c>
      <c r="F1912" s="205">
        <v>41103.681944444441</v>
      </c>
    </row>
    <row r="1913" spans="1:6" ht="15" customHeight="1">
      <c r="A1913" s="108">
        <v>1911</v>
      </c>
      <c r="B1913" s="19">
        <v>12</v>
      </c>
      <c r="C1913" s="207" t="s">
        <v>21222</v>
      </c>
      <c r="D1913" s="207"/>
      <c r="E1913" s="205">
        <v>41102.379166666666</v>
      </c>
      <c r="F1913" s="205">
        <v>41102.625694444439</v>
      </c>
    </row>
    <row r="1914" spans="1:6" ht="15" customHeight="1">
      <c r="A1914" s="108">
        <v>1912</v>
      </c>
      <c r="B1914" s="19">
        <v>12</v>
      </c>
      <c r="C1914" s="207" t="s">
        <v>21223</v>
      </c>
      <c r="D1914" s="207"/>
      <c r="E1914" s="205">
        <v>41101.363888888889</v>
      </c>
      <c r="F1914" s="205">
        <v>41101.611805555556</v>
      </c>
    </row>
    <row r="1915" spans="1:6" ht="15" customHeight="1">
      <c r="A1915" s="108">
        <v>1913</v>
      </c>
      <c r="B1915" s="19">
        <v>12</v>
      </c>
      <c r="C1915" s="207" t="s">
        <v>21224</v>
      </c>
      <c r="D1915" s="207"/>
      <c r="E1915" s="205">
        <v>41103.366666666669</v>
      </c>
      <c r="F1915" s="205">
        <v>41108.615972222222</v>
      </c>
    </row>
    <row r="1916" spans="1:6" ht="15" customHeight="1">
      <c r="A1916" s="108">
        <v>1914</v>
      </c>
      <c r="B1916" s="19">
        <v>12</v>
      </c>
      <c r="C1916" s="207" t="s">
        <v>17805</v>
      </c>
      <c r="D1916" s="207"/>
      <c r="E1916" s="205">
        <v>41094.381249999999</v>
      </c>
      <c r="F1916" s="205">
        <v>41099.495138888888</v>
      </c>
    </row>
    <row r="1917" spans="1:6" ht="15" customHeight="1">
      <c r="A1917" s="108">
        <v>1915</v>
      </c>
      <c r="B1917" s="19">
        <v>12</v>
      </c>
      <c r="C1917" s="207" t="s">
        <v>21225</v>
      </c>
      <c r="D1917" s="207"/>
      <c r="E1917" s="205">
        <v>41095.361805555556</v>
      </c>
      <c r="F1917" s="205">
        <v>41095.694444444445</v>
      </c>
    </row>
    <row r="1918" spans="1:6" ht="15" customHeight="1">
      <c r="A1918" s="108">
        <v>1916</v>
      </c>
      <c r="B1918" s="19">
        <v>12</v>
      </c>
      <c r="C1918" s="207" t="s">
        <v>21226</v>
      </c>
      <c r="D1918" s="207"/>
      <c r="E1918" s="205">
        <v>41094.382638888885</v>
      </c>
      <c r="F1918" s="205">
        <v>41094.588888888888</v>
      </c>
    </row>
    <row r="1919" spans="1:6" ht="15" customHeight="1">
      <c r="A1919" s="108">
        <v>1917</v>
      </c>
      <c r="B1919" s="19">
        <v>12</v>
      </c>
      <c r="C1919" s="207" t="s">
        <v>21226</v>
      </c>
      <c r="D1919" s="207"/>
      <c r="E1919" s="205">
        <v>41094.383333333331</v>
      </c>
      <c r="F1919" s="205">
        <v>41095.708333333328</v>
      </c>
    </row>
    <row r="1920" spans="1:6" ht="15" customHeight="1">
      <c r="A1920" s="108">
        <v>1918</v>
      </c>
      <c r="B1920" s="19">
        <v>12</v>
      </c>
      <c r="C1920" s="207" t="s">
        <v>21227</v>
      </c>
      <c r="D1920" s="207"/>
      <c r="E1920" s="205">
        <v>41106.40347222222</v>
      </c>
      <c r="F1920" s="205">
        <v>41107.488888888889</v>
      </c>
    </row>
    <row r="1921" spans="1:6" ht="15" customHeight="1">
      <c r="A1921" s="108">
        <v>1919</v>
      </c>
      <c r="B1921" s="19">
        <v>12</v>
      </c>
      <c r="C1921" s="207" t="s">
        <v>21228</v>
      </c>
      <c r="D1921" s="207" t="s">
        <v>21229</v>
      </c>
      <c r="E1921" s="205">
        <v>41093.364583333328</v>
      </c>
      <c r="F1921" s="205">
        <v>41094.493055555555</v>
      </c>
    </row>
    <row r="1922" spans="1:6" ht="15" customHeight="1">
      <c r="A1922" s="108">
        <v>1920</v>
      </c>
      <c r="B1922" s="19">
        <v>12</v>
      </c>
      <c r="C1922" s="207" t="s">
        <v>21230</v>
      </c>
      <c r="D1922" s="207"/>
      <c r="E1922" s="205">
        <v>41100.373611111107</v>
      </c>
      <c r="F1922" s="205">
        <v>41100.640277777777</v>
      </c>
    </row>
    <row r="1923" spans="1:6" ht="15" customHeight="1">
      <c r="A1923" s="108">
        <v>1921</v>
      </c>
      <c r="B1923" s="19">
        <v>12</v>
      </c>
      <c r="C1923" s="207" t="s">
        <v>21231</v>
      </c>
      <c r="D1923" s="207"/>
      <c r="E1923" s="205">
        <v>41094.383333333331</v>
      </c>
      <c r="F1923" s="205">
        <v>41095.577777777777</v>
      </c>
    </row>
    <row r="1924" spans="1:6" ht="15" customHeight="1">
      <c r="A1924" s="108">
        <v>1922</v>
      </c>
      <c r="B1924" s="19">
        <v>12</v>
      </c>
      <c r="C1924" s="207" t="s">
        <v>21232</v>
      </c>
      <c r="D1924" s="207"/>
      <c r="E1924" s="205">
        <v>41100.373611111107</v>
      </c>
      <c r="F1924" s="205">
        <v>41100.506249999999</v>
      </c>
    </row>
    <row r="1925" spans="1:6" ht="15" customHeight="1">
      <c r="A1925" s="108">
        <v>1923</v>
      </c>
      <c r="B1925" s="19">
        <v>12</v>
      </c>
      <c r="C1925" s="207" t="s">
        <v>21233</v>
      </c>
      <c r="D1925" s="207" t="s">
        <v>21234</v>
      </c>
      <c r="E1925" s="205">
        <v>41106.404166666667</v>
      </c>
      <c r="F1925" s="205">
        <v>41106.518749999996</v>
      </c>
    </row>
    <row r="1926" spans="1:6" ht="15" customHeight="1">
      <c r="A1926" s="108">
        <v>1924</v>
      </c>
      <c r="B1926" s="19">
        <v>12</v>
      </c>
      <c r="C1926" s="207" t="s">
        <v>21235</v>
      </c>
      <c r="D1926" s="207"/>
      <c r="E1926" s="205">
        <v>41106.404861111107</v>
      </c>
      <c r="F1926" s="205">
        <v>41106.620138888888</v>
      </c>
    </row>
    <row r="1927" spans="1:6" ht="15" customHeight="1">
      <c r="A1927" s="108">
        <v>1925</v>
      </c>
      <c r="B1927" s="19">
        <v>12</v>
      </c>
      <c r="C1927" s="207" t="s">
        <v>21236</v>
      </c>
      <c r="D1927" s="207"/>
      <c r="E1927" s="205">
        <v>41092.38680555555</v>
      </c>
      <c r="F1927" s="205">
        <v>41092.444444444445</v>
      </c>
    </row>
    <row r="1928" spans="1:6" ht="15" customHeight="1">
      <c r="A1928" s="108">
        <v>1926</v>
      </c>
      <c r="B1928" s="19">
        <v>12</v>
      </c>
      <c r="C1928" s="207" t="s">
        <v>21237</v>
      </c>
      <c r="D1928" s="207"/>
      <c r="E1928" s="205">
        <v>41095.361805555556</v>
      </c>
      <c r="F1928" s="205">
        <v>41095.645138888889</v>
      </c>
    </row>
    <row r="1929" spans="1:6" ht="15" customHeight="1">
      <c r="A1929" s="108">
        <v>1927</v>
      </c>
      <c r="B1929" s="19">
        <v>12</v>
      </c>
      <c r="C1929" s="207" t="s">
        <v>21238</v>
      </c>
      <c r="D1929" s="207"/>
      <c r="E1929" s="205">
        <v>41106.404166666667</v>
      </c>
      <c r="F1929" s="205">
        <v>41107.488888888889</v>
      </c>
    </row>
    <row r="1930" spans="1:6" ht="15" customHeight="1">
      <c r="A1930" s="108">
        <v>1928</v>
      </c>
      <c r="B1930" s="19">
        <v>12</v>
      </c>
      <c r="C1930" s="207" t="s">
        <v>21239</v>
      </c>
      <c r="D1930" s="207"/>
      <c r="E1930" s="205">
        <v>41103.365972222222</v>
      </c>
      <c r="F1930" s="205">
        <v>41103.518055555556</v>
      </c>
    </row>
    <row r="1931" spans="1:6" ht="15" customHeight="1">
      <c r="A1931" s="108">
        <v>1929</v>
      </c>
      <c r="B1931" s="19">
        <v>12</v>
      </c>
      <c r="C1931" s="207" t="s">
        <v>21240</v>
      </c>
      <c r="D1931" s="207" t="s">
        <v>21241</v>
      </c>
      <c r="E1931" s="205">
        <v>41101.363888888889</v>
      </c>
      <c r="F1931" s="205">
        <v>41101.563888888886</v>
      </c>
    </row>
    <row r="1932" spans="1:6" ht="15" customHeight="1">
      <c r="A1932" s="108">
        <v>1930</v>
      </c>
      <c r="B1932" s="19">
        <v>12</v>
      </c>
      <c r="C1932" s="207" t="s">
        <v>21242</v>
      </c>
      <c r="D1932" s="207" t="s">
        <v>21243</v>
      </c>
      <c r="E1932" s="205">
        <v>41101.363194444442</v>
      </c>
      <c r="F1932" s="205">
        <v>41101.62777777778</v>
      </c>
    </row>
    <row r="1933" spans="1:6" ht="15" customHeight="1">
      <c r="A1933" s="108">
        <v>1931</v>
      </c>
      <c r="B1933" s="19">
        <v>12</v>
      </c>
      <c r="C1933" s="207" t="s">
        <v>21244</v>
      </c>
      <c r="D1933" s="207"/>
      <c r="E1933" s="205">
        <v>41106.404166666667</v>
      </c>
      <c r="F1933" s="205">
        <v>41106.620138888888</v>
      </c>
    </row>
    <row r="1934" spans="1:6" ht="15" customHeight="1">
      <c r="A1934" s="108">
        <v>1932</v>
      </c>
      <c r="B1934" s="19">
        <v>12</v>
      </c>
      <c r="C1934" s="207" t="s">
        <v>21245</v>
      </c>
      <c r="D1934" s="207"/>
      <c r="E1934" s="205">
        <v>41106.404166666667</v>
      </c>
      <c r="F1934" s="205">
        <v>41106.611805555556</v>
      </c>
    </row>
    <row r="1935" spans="1:6" ht="15" customHeight="1">
      <c r="A1935" s="108">
        <v>1933</v>
      </c>
      <c r="B1935" s="19">
        <v>12</v>
      </c>
      <c r="C1935" s="207" t="s">
        <v>21246</v>
      </c>
      <c r="D1935" s="207" t="s">
        <v>21247</v>
      </c>
      <c r="E1935" s="205">
        <v>41079.368750000001</v>
      </c>
      <c r="F1935" s="205">
        <v>41102.680555555555</v>
      </c>
    </row>
    <row r="1936" spans="1:6" ht="15" customHeight="1">
      <c r="A1936" s="108">
        <v>1934</v>
      </c>
      <c r="B1936" s="19">
        <v>12</v>
      </c>
      <c r="C1936" s="207" t="s">
        <v>21248</v>
      </c>
      <c r="D1936" s="207"/>
      <c r="E1936" s="205">
        <v>41094.383333333331</v>
      </c>
      <c r="F1936" s="205">
        <v>41095.645138888889</v>
      </c>
    </row>
    <row r="1937" spans="1:6" ht="15" customHeight="1">
      <c r="A1937" s="108">
        <v>1935</v>
      </c>
      <c r="B1937" s="19">
        <v>12</v>
      </c>
      <c r="C1937" s="207" t="s">
        <v>21249</v>
      </c>
      <c r="D1937" s="207" t="s">
        <v>21250</v>
      </c>
      <c r="E1937" s="205">
        <v>41101.362499999996</v>
      </c>
      <c r="F1937" s="205">
        <v>41101.586111111108</v>
      </c>
    </row>
    <row r="1938" spans="1:6" ht="15" customHeight="1">
      <c r="A1938" s="108">
        <v>1936</v>
      </c>
      <c r="B1938" s="19">
        <v>12</v>
      </c>
      <c r="C1938" s="207" t="s">
        <v>21251</v>
      </c>
      <c r="D1938" s="207"/>
      <c r="E1938" s="205">
        <v>41101.364583333328</v>
      </c>
      <c r="F1938" s="205">
        <v>41101.689583333333</v>
      </c>
    </row>
    <row r="1939" spans="1:6" ht="15" customHeight="1">
      <c r="A1939" s="108">
        <v>1937</v>
      </c>
      <c r="B1939" s="19">
        <v>12</v>
      </c>
      <c r="C1939" s="207" t="s">
        <v>21252</v>
      </c>
      <c r="D1939" s="207"/>
      <c r="E1939" s="205">
        <v>41099.388194444444</v>
      </c>
      <c r="F1939" s="205">
        <v>41099.572222222218</v>
      </c>
    </row>
    <row r="1940" spans="1:6" ht="15" customHeight="1">
      <c r="A1940" s="108">
        <v>1938</v>
      </c>
      <c r="B1940" s="19">
        <v>12</v>
      </c>
      <c r="C1940" s="207" t="s">
        <v>21253</v>
      </c>
      <c r="D1940" s="207" t="s">
        <v>21254</v>
      </c>
      <c r="E1940" s="205">
        <v>41094.382638888885</v>
      </c>
      <c r="F1940" s="205">
        <v>41096.536805555552</v>
      </c>
    </row>
    <row r="1941" spans="1:6" ht="15" customHeight="1">
      <c r="A1941" s="108">
        <v>1939</v>
      </c>
      <c r="B1941" s="19">
        <v>12</v>
      </c>
      <c r="C1941" s="207" t="s">
        <v>21255</v>
      </c>
      <c r="D1941" s="207"/>
      <c r="E1941" s="205">
        <v>41099.388194444444</v>
      </c>
      <c r="F1941" s="205">
        <v>41100.492361111108</v>
      </c>
    </row>
    <row r="1942" spans="1:6" ht="15" customHeight="1">
      <c r="A1942" s="108">
        <v>1940</v>
      </c>
      <c r="B1942" s="19">
        <v>12</v>
      </c>
      <c r="C1942" s="207" t="s">
        <v>21256</v>
      </c>
      <c r="D1942" s="207"/>
      <c r="E1942" s="205">
        <v>41101.357638888891</v>
      </c>
      <c r="F1942" s="205">
        <v>41106.518749999996</v>
      </c>
    </row>
    <row r="1943" spans="1:6" ht="15" customHeight="1">
      <c r="A1943" s="108">
        <v>1941</v>
      </c>
      <c r="B1943" s="19">
        <v>12</v>
      </c>
      <c r="C1943" s="207" t="s">
        <v>21257</v>
      </c>
      <c r="D1943" s="207"/>
      <c r="E1943" s="205">
        <v>41094.382638888885</v>
      </c>
      <c r="F1943" s="205">
        <v>41094.588888888888</v>
      </c>
    </row>
    <row r="1944" spans="1:6" ht="15" customHeight="1">
      <c r="A1944" s="108">
        <v>1942</v>
      </c>
      <c r="B1944" s="19">
        <v>12</v>
      </c>
      <c r="C1944" s="207" t="s">
        <v>21258</v>
      </c>
      <c r="D1944" s="207"/>
      <c r="E1944" s="205">
        <v>41068.381944444445</v>
      </c>
      <c r="F1944" s="205">
        <v>41092.444444444445</v>
      </c>
    </row>
    <row r="1945" spans="1:6" ht="15" customHeight="1">
      <c r="A1945" s="108">
        <v>1943</v>
      </c>
      <c r="B1945" s="19">
        <v>12</v>
      </c>
      <c r="C1945" s="207" t="s">
        <v>21259</v>
      </c>
      <c r="D1945" s="207"/>
      <c r="E1945" s="205">
        <v>41101.363888888889</v>
      </c>
      <c r="F1945" s="205">
        <v>41102.546527777777</v>
      </c>
    </row>
    <row r="1946" spans="1:6" ht="15" customHeight="1">
      <c r="A1946" s="108">
        <v>1944</v>
      </c>
      <c r="B1946" s="19">
        <v>12</v>
      </c>
      <c r="C1946" s="207" t="s">
        <v>13508</v>
      </c>
      <c r="D1946" s="207"/>
      <c r="E1946" s="205">
        <v>41095.361805555556</v>
      </c>
      <c r="F1946" s="205">
        <v>41096.536805555552</v>
      </c>
    </row>
    <row r="1947" spans="1:6" ht="15" customHeight="1">
      <c r="A1947" s="108">
        <v>1945</v>
      </c>
      <c r="B1947" s="19">
        <v>12</v>
      </c>
      <c r="C1947" s="207" t="s">
        <v>21260</v>
      </c>
      <c r="D1947" s="207"/>
      <c r="E1947" s="205">
        <v>41096.360416666663</v>
      </c>
      <c r="F1947" s="205">
        <v>41096.630555555552</v>
      </c>
    </row>
    <row r="1948" spans="1:6" ht="15" customHeight="1">
      <c r="A1948" s="108">
        <v>1946</v>
      </c>
      <c r="B1948" s="19">
        <v>12</v>
      </c>
      <c r="C1948" s="207" t="s">
        <v>21260</v>
      </c>
      <c r="D1948" s="207"/>
      <c r="E1948" s="205">
        <v>41096.360416666663</v>
      </c>
      <c r="F1948" s="205">
        <v>41096.630555555552</v>
      </c>
    </row>
    <row r="1949" spans="1:6" ht="15" customHeight="1">
      <c r="A1949" s="108">
        <v>1947</v>
      </c>
      <c r="B1949" s="19">
        <v>12</v>
      </c>
      <c r="C1949" s="207" t="s">
        <v>21261</v>
      </c>
      <c r="D1949" s="207"/>
      <c r="E1949" s="205">
        <v>41094.381944444445</v>
      </c>
      <c r="F1949" s="205">
        <v>41095.457638888889</v>
      </c>
    </row>
    <row r="1950" spans="1:6" ht="15" customHeight="1">
      <c r="A1950" s="108">
        <v>1948</v>
      </c>
      <c r="B1950" s="19">
        <v>12</v>
      </c>
      <c r="C1950" s="207" t="s">
        <v>21262</v>
      </c>
      <c r="D1950" s="207"/>
      <c r="E1950" s="205">
        <v>41094.381249999999</v>
      </c>
      <c r="F1950" s="205">
        <v>41094.493055555555</v>
      </c>
    </row>
    <row r="1951" spans="1:6" ht="15" customHeight="1">
      <c r="A1951" s="108">
        <v>1949</v>
      </c>
      <c r="B1951" s="19">
        <v>12</v>
      </c>
      <c r="C1951" s="207" t="s">
        <v>21263</v>
      </c>
      <c r="D1951" s="207"/>
      <c r="E1951" s="205">
        <v>41094.381944444445</v>
      </c>
      <c r="F1951" s="205">
        <v>41095.457638888889</v>
      </c>
    </row>
    <row r="1952" spans="1:6" ht="15" customHeight="1">
      <c r="A1952" s="108">
        <v>1950</v>
      </c>
      <c r="B1952" s="19">
        <v>12</v>
      </c>
      <c r="C1952" s="207" t="s">
        <v>21264</v>
      </c>
      <c r="D1952" s="207"/>
      <c r="E1952" s="205">
        <v>41106.404861111107</v>
      </c>
      <c r="F1952" s="205">
        <v>41107.411805555552</v>
      </c>
    </row>
    <row r="1953" spans="1:6" ht="15" customHeight="1">
      <c r="A1953" s="108">
        <v>1951</v>
      </c>
      <c r="B1953" s="19">
        <v>12</v>
      </c>
      <c r="C1953" s="207" t="s">
        <v>21265</v>
      </c>
      <c r="D1953" s="207" t="s">
        <v>21266</v>
      </c>
      <c r="E1953" s="205">
        <v>41095.361805555556</v>
      </c>
      <c r="F1953" s="205">
        <v>41095.620833333334</v>
      </c>
    </row>
    <row r="1954" spans="1:6" ht="15" customHeight="1">
      <c r="A1954" s="108">
        <v>1952</v>
      </c>
      <c r="B1954" s="19">
        <v>12</v>
      </c>
      <c r="C1954" s="207" t="s">
        <v>21267</v>
      </c>
      <c r="D1954" s="207" t="s">
        <v>21268</v>
      </c>
      <c r="E1954" s="205">
        <v>41095.362499999996</v>
      </c>
      <c r="F1954" s="205">
        <v>41095.609027777777</v>
      </c>
    </row>
    <row r="1955" spans="1:6" ht="15" customHeight="1">
      <c r="A1955" s="108">
        <v>1953</v>
      </c>
      <c r="B1955" s="19">
        <v>12</v>
      </c>
      <c r="C1955" s="207" t="s">
        <v>21269</v>
      </c>
      <c r="D1955" s="207" t="s">
        <v>21270</v>
      </c>
      <c r="E1955" s="205">
        <v>41079.368055555555</v>
      </c>
      <c r="F1955" s="205">
        <v>41108.400694444441</v>
      </c>
    </row>
    <row r="1956" spans="1:6" ht="15" customHeight="1">
      <c r="A1956" s="108">
        <v>1954</v>
      </c>
      <c r="B1956" s="19">
        <v>12</v>
      </c>
      <c r="C1956" s="207" t="s">
        <v>21269</v>
      </c>
      <c r="D1956" s="207" t="s">
        <v>21271</v>
      </c>
      <c r="E1956" s="205">
        <v>41107.375694444439</v>
      </c>
      <c r="F1956" s="205">
        <v>41107.572222222218</v>
      </c>
    </row>
    <row r="1957" spans="1:6" ht="15" customHeight="1">
      <c r="A1957" s="108">
        <v>1955</v>
      </c>
      <c r="B1957" s="19">
        <v>12</v>
      </c>
      <c r="C1957" s="207" t="s">
        <v>21272</v>
      </c>
      <c r="D1957" s="207" t="s">
        <v>21273</v>
      </c>
      <c r="E1957" s="205">
        <v>41100.374305555553</v>
      </c>
      <c r="F1957" s="205">
        <v>41100.688194444439</v>
      </c>
    </row>
    <row r="1958" spans="1:6" ht="15" customHeight="1">
      <c r="A1958" s="108">
        <v>1956</v>
      </c>
      <c r="B1958" s="19">
        <v>12</v>
      </c>
      <c r="C1958" s="207" t="s">
        <v>21272</v>
      </c>
      <c r="D1958" s="207" t="s">
        <v>21274</v>
      </c>
      <c r="E1958" s="205">
        <v>41100.373611111107</v>
      </c>
      <c r="F1958" s="205">
        <v>41100.688194444439</v>
      </c>
    </row>
    <row r="1959" spans="1:6" ht="15" customHeight="1">
      <c r="A1959" s="108">
        <v>1957</v>
      </c>
      <c r="B1959" s="19">
        <v>12</v>
      </c>
      <c r="C1959" s="207" t="s">
        <v>21275</v>
      </c>
      <c r="D1959" s="207" t="s">
        <v>21276</v>
      </c>
      <c r="E1959" s="205">
        <v>41101.362499999996</v>
      </c>
      <c r="F1959" s="205">
        <v>41101.563888888886</v>
      </c>
    </row>
    <row r="1960" spans="1:6" ht="15" customHeight="1">
      <c r="A1960" s="108">
        <v>1958</v>
      </c>
      <c r="B1960" s="19">
        <v>12</v>
      </c>
      <c r="C1960" s="207" t="s">
        <v>21277</v>
      </c>
      <c r="D1960" s="207" t="s">
        <v>21278</v>
      </c>
      <c r="E1960" s="205">
        <v>41107.376388888886</v>
      </c>
      <c r="F1960" s="205">
        <v>41107.710416666669</v>
      </c>
    </row>
    <row r="1961" spans="1:6" ht="15" customHeight="1">
      <c r="A1961" s="108">
        <v>1959</v>
      </c>
      <c r="B1961" s="19">
        <v>12</v>
      </c>
      <c r="C1961" s="207" t="s">
        <v>21279</v>
      </c>
      <c r="D1961" s="207" t="s">
        <v>21280</v>
      </c>
      <c r="E1961" s="205">
        <v>41102.378472222219</v>
      </c>
      <c r="F1961" s="205">
        <v>41102.704861111109</v>
      </c>
    </row>
    <row r="1962" spans="1:6" ht="15" customHeight="1">
      <c r="A1962" s="108">
        <v>1960</v>
      </c>
      <c r="B1962" s="19">
        <v>12</v>
      </c>
      <c r="C1962" s="207" t="s">
        <v>21281</v>
      </c>
      <c r="D1962" s="207" t="s">
        <v>21282</v>
      </c>
      <c r="E1962" s="205">
        <v>41102.37777777778</v>
      </c>
      <c r="F1962" s="205">
        <v>41103.613888888889</v>
      </c>
    </row>
    <row r="1963" spans="1:6" ht="15" customHeight="1">
      <c r="A1963" s="108">
        <v>1961</v>
      </c>
      <c r="B1963" s="19">
        <v>12</v>
      </c>
      <c r="C1963" s="207" t="s">
        <v>21283</v>
      </c>
      <c r="D1963" s="207" t="s">
        <v>21284</v>
      </c>
      <c r="E1963" s="205">
        <v>41102.379166666666</v>
      </c>
      <c r="F1963" s="205">
        <v>41106.462500000001</v>
      </c>
    </row>
    <row r="1964" spans="1:6" ht="15" customHeight="1">
      <c r="A1964" s="108">
        <v>1962</v>
      </c>
      <c r="B1964" s="19">
        <v>12</v>
      </c>
      <c r="C1964" s="207" t="s">
        <v>21285</v>
      </c>
      <c r="D1964" s="207" t="s">
        <v>21286</v>
      </c>
      <c r="E1964" s="205">
        <v>41102.379166666666</v>
      </c>
      <c r="F1964" s="205">
        <v>41102.590277777774</v>
      </c>
    </row>
    <row r="1965" spans="1:6" ht="15" customHeight="1">
      <c r="A1965" s="108">
        <v>1963</v>
      </c>
      <c r="B1965" s="19">
        <v>12</v>
      </c>
      <c r="C1965" s="207" t="s">
        <v>21287</v>
      </c>
      <c r="D1965" s="207" t="s">
        <v>21288</v>
      </c>
      <c r="E1965" s="205">
        <v>41099.388888888891</v>
      </c>
      <c r="F1965" s="205">
        <v>41100.614583333328</v>
      </c>
    </row>
    <row r="1966" spans="1:6" ht="15" customHeight="1">
      <c r="A1966" s="108">
        <v>1964</v>
      </c>
      <c r="B1966" s="19">
        <v>12</v>
      </c>
      <c r="C1966" s="207" t="s">
        <v>21289</v>
      </c>
      <c r="D1966" s="207" t="s">
        <v>21290</v>
      </c>
      <c r="E1966" s="205">
        <v>41099.388888888891</v>
      </c>
      <c r="F1966" s="205">
        <v>41102.546527777777</v>
      </c>
    </row>
    <row r="1967" spans="1:6" ht="15" customHeight="1">
      <c r="A1967" s="108">
        <v>1965</v>
      </c>
      <c r="B1967" s="19">
        <v>12</v>
      </c>
      <c r="C1967" s="207" t="s">
        <v>21291</v>
      </c>
      <c r="D1967" s="207" t="s">
        <v>21292</v>
      </c>
      <c r="E1967" s="205">
        <v>41093.365277777775</v>
      </c>
      <c r="F1967" s="205">
        <v>41093.459722222222</v>
      </c>
    </row>
    <row r="1968" spans="1:6" ht="15" customHeight="1">
      <c r="A1968" s="108">
        <v>1966</v>
      </c>
      <c r="B1968" s="19">
        <v>12</v>
      </c>
      <c r="C1968" s="207" t="s">
        <v>21293</v>
      </c>
      <c r="D1968" s="207" t="s">
        <v>21294</v>
      </c>
      <c r="E1968" s="205">
        <v>41094.381944444445</v>
      </c>
      <c r="F1968" s="205">
        <v>41095.603472222218</v>
      </c>
    </row>
    <row r="1969" spans="1:6" ht="15" customHeight="1">
      <c r="A1969" s="108">
        <v>1967</v>
      </c>
      <c r="B1969" s="19">
        <v>12</v>
      </c>
      <c r="C1969" s="207" t="s">
        <v>21293</v>
      </c>
      <c r="D1969" s="207" t="s">
        <v>21295</v>
      </c>
      <c r="E1969" s="205">
        <v>41094.381944444445</v>
      </c>
      <c r="F1969" s="205">
        <v>41095.603472222218</v>
      </c>
    </row>
    <row r="1970" spans="1:6" ht="15" customHeight="1">
      <c r="A1970" s="108">
        <v>1968</v>
      </c>
      <c r="B1970" s="19">
        <v>12</v>
      </c>
      <c r="C1970" s="207" t="s">
        <v>21296</v>
      </c>
      <c r="D1970" s="207" t="s">
        <v>21297</v>
      </c>
      <c r="E1970" s="205">
        <v>41073.38958333333</v>
      </c>
      <c r="F1970" s="205">
        <v>41099.610416666663</v>
      </c>
    </row>
    <row r="1971" spans="1:6" ht="15" customHeight="1">
      <c r="A1971" s="108">
        <v>1969</v>
      </c>
      <c r="B1971" s="19">
        <v>12</v>
      </c>
      <c r="C1971" s="207" t="s">
        <v>21298</v>
      </c>
      <c r="D1971" s="207" t="s">
        <v>21299</v>
      </c>
      <c r="E1971" s="205">
        <v>41099.388194444444</v>
      </c>
      <c r="F1971" s="205">
        <v>41099.613888888889</v>
      </c>
    </row>
    <row r="1972" spans="1:6" ht="15" customHeight="1">
      <c r="A1972" s="108">
        <v>1970</v>
      </c>
      <c r="B1972" s="19">
        <v>12</v>
      </c>
      <c r="C1972" s="207" t="s">
        <v>21300</v>
      </c>
      <c r="D1972" s="207" t="s">
        <v>21301</v>
      </c>
      <c r="E1972" s="205">
        <v>41095.361805555556</v>
      </c>
      <c r="F1972" s="205">
        <v>41095.652777777774</v>
      </c>
    </row>
    <row r="1973" spans="1:6" ht="15" customHeight="1">
      <c r="A1973" s="108">
        <v>1971</v>
      </c>
      <c r="B1973" s="19">
        <v>12</v>
      </c>
      <c r="C1973" s="207" t="s">
        <v>21302</v>
      </c>
      <c r="D1973" s="207" t="s">
        <v>21303</v>
      </c>
      <c r="E1973" s="205">
        <v>41106.404166666667</v>
      </c>
      <c r="F1973" s="205">
        <v>41113.567361111112</v>
      </c>
    </row>
    <row r="1974" spans="1:6" ht="15" customHeight="1">
      <c r="A1974" s="108">
        <v>1972</v>
      </c>
      <c r="B1974" s="19">
        <v>12</v>
      </c>
      <c r="C1974" s="207" t="s">
        <v>21304</v>
      </c>
      <c r="D1974" s="207" t="s">
        <v>21305</v>
      </c>
      <c r="E1974" s="205">
        <v>41106.404166666667</v>
      </c>
      <c r="F1974" s="205">
        <v>41106.6875</v>
      </c>
    </row>
    <row r="1975" spans="1:6" ht="15" customHeight="1">
      <c r="A1975" s="108">
        <v>1973</v>
      </c>
      <c r="B1975" s="19">
        <v>12</v>
      </c>
      <c r="C1975" s="207" t="s">
        <v>21306</v>
      </c>
      <c r="D1975" s="207" t="s">
        <v>21307</v>
      </c>
      <c r="E1975" s="205">
        <v>41095.362499999996</v>
      </c>
      <c r="F1975" s="205">
        <v>41095.457638888889</v>
      </c>
    </row>
    <row r="1976" spans="1:6" ht="15" customHeight="1">
      <c r="A1976" s="108">
        <v>1974</v>
      </c>
      <c r="B1976" s="19">
        <v>12</v>
      </c>
      <c r="C1976" s="207" t="s">
        <v>21308</v>
      </c>
      <c r="D1976" s="207" t="s">
        <v>21309</v>
      </c>
      <c r="E1976" s="205">
        <v>41095.361805555556</v>
      </c>
      <c r="F1976" s="205">
        <v>41095.457638888889</v>
      </c>
    </row>
    <row r="1977" spans="1:6" ht="15" customHeight="1">
      <c r="A1977" s="108">
        <v>1975</v>
      </c>
      <c r="B1977" s="19">
        <v>12</v>
      </c>
      <c r="C1977" s="207" t="s">
        <v>21310</v>
      </c>
      <c r="D1977" s="207" t="s">
        <v>21311</v>
      </c>
      <c r="E1977" s="205">
        <v>41095.361805555556</v>
      </c>
      <c r="F1977" s="205">
        <v>41095.457638888889</v>
      </c>
    </row>
    <row r="1978" spans="1:6" ht="15" customHeight="1">
      <c r="A1978" s="108">
        <v>1976</v>
      </c>
      <c r="B1978" s="19">
        <v>12</v>
      </c>
      <c r="C1978" s="207" t="s">
        <v>21312</v>
      </c>
      <c r="D1978" s="207" t="s">
        <v>21313</v>
      </c>
      <c r="E1978" s="205">
        <v>41096.361111111109</v>
      </c>
      <c r="F1978" s="205">
        <v>41096.65902777778</v>
      </c>
    </row>
    <row r="1979" spans="1:6" ht="15" customHeight="1">
      <c r="A1979" s="108">
        <v>1977</v>
      </c>
      <c r="B1979" s="19">
        <v>12</v>
      </c>
      <c r="C1979" s="207" t="s">
        <v>21314</v>
      </c>
      <c r="D1979" s="207" t="s">
        <v>21315</v>
      </c>
      <c r="E1979" s="205">
        <v>41094.383333333331</v>
      </c>
      <c r="F1979" s="205">
        <v>41094.588888888888</v>
      </c>
    </row>
    <row r="1980" spans="1:6" ht="15" customHeight="1">
      <c r="A1980" s="108">
        <v>1978</v>
      </c>
      <c r="B1980" s="19">
        <v>12</v>
      </c>
      <c r="C1980" s="207" t="s">
        <v>21316</v>
      </c>
      <c r="D1980" s="207" t="s">
        <v>21317</v>
      </c>
      <c r="E1980" s="205">
        <v>41094.383333333331</v>
      </c>
      <c r="F1980" s="205">
        <v>41095.650694444441</v>
      </c>
    </row>
    <row r="1981" spans="1:6" ht="15" customHeight="1">
      <c r="A1981" s="108">
        <v>1979</v>
      </c>
      <c r="B1981" s="19">
        <v>12</v>
      </c>
      <c r="C1981" s="207" t="s">
        <v>21318</v>
      </c>
      <c r="D1981" s="207" t="s">
        <v>21319</v>
      </c>
      <c r="E1981" s="205">
        <v>41100.374305555553</v>
      </c>
      <c r="F1981" s="205">
        <v>41100.505555555552</v>
      </c>
    </row>
    <row r="1982" spans="1:6" ht="15" customHeight="1">
      <c r="A1982" s="108">
        <v>1980</v>
      </c>
      <c r="B1982" s="19">
        <v>12</v>
      </c>
      <c r="C1982" s="207" t="s">
        <v>21320</v>
      </c>
      <c r="D1982" s="207"/>
      <c r="E1982" s="205">
        <v>41094.383333333331</v>
      </c>
      <c r="F1982" s="205">
        <v>41095.457638888889</v>
      </c>
    </row>
    <row r="1983" spans="1:6" ht="15" customHeight="1">
      <c r="A1983" s="108">
        <v>1981</v>
      </c>
      <c r="B1983" s="19">
        <v>12</v>
      </c>
      <c r="C1983" s="207" t="s">
        <v>21321</v>
      </c>
      <c r="D1983" s="207" t="s">
        <v>21322</v>
      </c>
      <c r="E1983" s="205">
        <v>41099.388194444444</v>
      </c>
      <c r="F1983" s="205">
        <v>41099.633333333331</v>
      </c>
    </row>
    <row r="1984" spans="1:6" ht="15" customHeight="1">
      <c r="A1984" s="108">
        <v>1982</v>
      </c>
      <c r="B1984" s="19">
        <v>12</v>
      </c>
      <c r="C1984" s="207" t="s">
        <v>21323</v>
      </c>
      <c r="D1984" s="207" t="s">
        <v>21324</v>
      </c>
      <c r="E1984" s="205">
        <v>41094.383333333331</v>
      </c>
      <c r="F1984" s="205">
        <v>41094.643055555556</v>
      </c>
    </row>
    <row r="1985" spans="1:6" ht="15" customHeight="1">
      <c r="A1985" s="108">
        <v>1983</v>
      </c>
      <c r="B1985" s="19">
        <v>12</v>
      </c>
      <c r="C1985" s="207" t="s">
        <v>21325</v>
      </c>
      <c r="D1985" s="207" t="s">
        <v>21326</v>
      </c>
      <c r="E1985" s="205">
        <v>41102.379166666666</v>
      </c>
      <c r="F1985" s="205">
        <v>41102.445138888885</v>
      </c>
    </row>
    <row r="1986" spans="1:6" ht="15" customHeight="1">
      <c r="A1986" s="108">
        <v>1984</v>
      </c>
      <c r="B1986" s="19">
        <v>12</v>
      </c>
      <c r="C1986" s="207" t="s">
        <v>21327</v>
      </c>
      <c r="D1986" s="207" t="s">
        <v>21328</v>
      </c>
      <c r="E1986" s="205">
        <v>41099.388888888891</v>
      </c>
      <c r="F1986" s="205">
        <v>41099.666666666664</v>
      </c>
    </row>
    <row r="1987" spans="1:6" ht="15" customHeight="1">
      <c r="A1987" s="108">
        <v>1985</v>
      </c>
      <c r="B1987" s="19">
        <v>12</v>
      </c>
      <c r="C1987" s="207" t="s">
        <v>21329</v>
      </c>
      <c r="D1987" s="207" t="s">
        <v>21330</v>
      </c>
      <c r="E1987" s="205">
        <v>41099.388888888891</v>
      </c>
      <c r="F1987" s="205">
        <v>41099.666666666664</v>
      </c>
    </row>
    <row r="1988" spans="1:6" ht="15" customHeight="1">
      <c r="A1988" s="108">
        <v>1986</v>
      </c>
      <c r="B1988" s="19">
        <v>12</v>
      </c>
      <c r="C1988" s="207" t="s">
        <v>21331</v>
      </c>
      <c r="D1988" s="207" t="s">
        <v>21332</v>
      </c>
      <c r="E1988" s="205">
        <v>41099.387499999997</v>
      </c>
      <c r="F1988" s="205">
        <v>41099.704861111109</v>
      </c>
    </row>
    <row r="1989" spans="1:6" ht="15" customHeight="1">
      <c r="A1989" s="108">
        <v>1987</v>
      </c>
      <c r="B1989" s="19">
        <v>12</v>
      </c>
      <c r="C1989" s="207" t="s">
        <v>21333</v>
      </c>
      <c r="D1989" s="207"/>
      <c r="E1989" s="205">
        <v>41094.382638888885</v>
      </c>
      <c r="F1989" s="205">
        <v>41094.51458333333</v>
      </c>
    </row>
    <row r="1990" spans="1:6" ht="15" customHeight="1">
      <c r="A1990" s="108">
        <v>1988</v>
      </c>
      <c r="B1990" s="19">
        <v>12</v>
      </c>
      <c r="C1990" s="207" t="s">
        <v>21334</v>
      </c>
      <c r="D1990" s="207" t="s">
        <v>21335</v>
      </c>
      <c r="E1990" s="205">
        <v>41103.365972222222</v>
      </c>
      <c r="F1990" s="205">
        <v>41120.609027777777</v>
      </c>
    </row>
    <row r="1991" spans="1:6" ht="15" customHeight="1">
      <c r="A1991" s="108">
        <v>1989</v>
      </c>
      <c r="B1991" s="19">
        <v>12</v>
      </c>
      <c r="C1991" s="207" t="s">
        <v>21336</v>
      </c>
      <c r="D1991" s="207" t="s">
        <v>21337</v>
      </c>
      <c r="E1991" s="205">
        <v>41094.383333333331</v>
      </c>
      <c r="F1991" s="205">
        <v>41094.706249999996</v>
      </c>
    </row>
    <row r="1992" spans="1:6" ht="15" customHeight="1">
      <c r="A1992" s="108">
        <v>1990</v>
      </c>
      <c r="B1992" s="19">
        <v>12</v>
      </c>
      <c r="C1992" s="207" t="s">
        <v>21338</v>
      </c>
      <c r="D1992" s="207" t="s">
        <v>21339</v>
      </c>
      <c r="E1992" s="205">
        <v>41099.388194444444</v>
      </c>
      <c r="F1992" s="205">
        <v>41099.592361111107</v>
      </c>
    </row>
    <row r="1993" spans="1:6" ht="15" customHeight="1">
      <c r="A1993" s="108">
        <v>1991</v>
      </c>
      <c r="B1993" s="19">
        <v>12</v>
      </c>
      <c r="C1993" s="207" t="s">
        <v>21340</v>
      </c>
      <c r="D1993" s="207" t="s">
        <v>21341</v>
      </c>
      <c r="E1993" s="205">
        <v>41099.388194444444</v>
      </c>
      <c r="F1993" s="205">
        <v>41099.638888888891</v>
      </c>
    </row>
    <row r="1994" spans="1:6" ht="15" customHeight="1">
      <c r="A1994" s="108">
        <v>1992</v>
      </c>
      <c r="B1994" s="19">
        <v>12</v>
      </c>
      <c r="C1994" s="207" t="s">
        <v>21342</v>
      </c>
      <c r="D1994" s="207" t="s">
        <v>21343</v>
      </c>
      <c r="E1994" s="205">
        <v>41051.384722222218</v>
      </c>
      <c r="F1994" s="205">
        <v>41107.579861111109</v>
      </c>
    </row>
    <row r="1995" spans="1:6" ht="15" customHeight="1">
      <c r="A1995" s="108">
        <v>1993</v>
      </c>
      <c r="B1995" s="19">
        <v>12</v>
      </c>
      <c r="C1995" s="207" t="s">
        <v>21344</v>
      </c>
      <c r="D1995" s="207" t="s">
        <v>21345</v>
      </c>
      <c r="E1995" s="205">
        <v>41100.375</v>
      </c>
      <c r="F1995" s="205">
        <v>41100.506249999999</v>
      </c>
    </row>
    <row r="1996" spans="1:6" ht="15" customHeight="1">
      <c r="A1996" s="108">
        <v>1994</v>
      </c>
      <c r="B1996" s="19">
        <v>12</v>
      </c>
      <c r="C1996" s="207" t="s">
        <v>21346</v>
      </c>
      <c r="D1996" s="207" t="s">
        <v>21347</v>
      </c>
      <c r="E1996" s="205">
        <v>41106.40347222222</v>
      </c>
      <c r="F1996" s="205">
        <v>41107.636111111111</v>
      </c>
    </row>
    <row r="1997" spans="1:6" ht="15" customHeight="1">
      <c r="A1997" s="108">
        <v>1995</v>
      </c>
      <c r="B1997" s="19">
        <v>12</v>
      </c>
      <c r="C1997" s="207" t="s">
        <v>21348</v>
      </c>
      <c r="D1997" s="207" t="s">
        <v>21349</v>
      </c>
      <c r="E1997" s="205">
        <v>41106.404166666667</v>
      </c>
      <c r="F1997" s="205">
        <v>41106.666666666664</v>
      </c>
    </row>
    <row r="1998" spans="1:6" ht="15" customHeight="1">
      <c r="A1998" s="108">
        <v>1996</v>
      </c>
      <c r="B1998" s="19">
        <v>12</v>
      </c>
      <c r="C1998" s="207" t="s">
        <v>21350</v>
      </c>
      <c r="D1998" s="207" t="s">
        <v>21351</v>
      </c>
      <c r="E1998" s="205">
        <v>41102.378472222219</v>
      </c>
      <c r="F1998" s="205">
        <v>41102.546527777777</v>
      </c>
    </row>
    <row r="1999" spans="1:6" ht="15" customHeight="1">
      <c r="A1999" s="108">
        <v>1997</v>
      </c>
      <c r="B1999" s="19">
        <v>12</v>
      </c>
      <c r="C1999" s="207" t="s">
        <v>21352</v>
      </c>
      <c r="D1999" s="207" t="s">
        <v>21353</v>
      </c>
      <c r="E1999" s="205">
        <v>41101.364583333328</v>
      </c>
      <c r="F1999" s="205">
        <v>41101.581944444442</v>
      </c>
    </row>
    <row r="2000" spans="1:6" ht="15" customHeight="1">
      <c r="A2000" s="108">
        <v>1998</v>
      </c>
      <c r="B2000" s="19">
        <v>12</v>
      </c>
      <c r="C2000" s="207" t="s">
        <v>21354</v>
      </c>
      <c r="D2000" s="207"/>
      <c r="E2000" s="205">
        <v>41114.386111111111</v>
      </c>
      <c r="F2000" s="205">
        <v>41114.466666666667</v>
      </c>
    </row>
    <row r="2001" spans="1:6" ht="15" customHeight="1">
      <c r="A2001" s="108">
        <v>1999</v>
      </c>
      <c r="B2001" s="19">
        <v>12</v>
      </c>
      <c r="C2001" s="207" t="s">
        <v>21355</v>
      </c>
      <c r="D2001" s="207" t="s">
        <v>21356</v>
      </c>
      <c r="E2001" s="205">
        <v>41099.388888888891</v>
      </c>
      <c r="F2001" s="205">
        <v>41099.572222222218</v>
      </c>
    </row>
    <row r="2002" spans="1:6" ht="15" customHeight="1">
      <c r="A2002" s="108">
        <v>2000</v>
      </c>
      <c r="B2002" s="19">
        <v>12</v>
      </c>
      <c r="C2002" s="207" t="s">
        <v>21357</v>
      </c>
      <c r="D2002" s="207" t="s">
        <v>21358</v>
      </c>
      <c r="E2002" s="205">
        <v>41094.381944444445</v>
      </c>
      <c r="F2002" s="205">
        <v>41094.607638888891</v>
      </c>
    </row>
    <row r="2003" spans="1:6" ht="15" customHeight="1">
      <c r="A2003" s="108">
        <v>2001</v>
      </c>
      <c r="B2003" s="19">
        <v>12</v>
      </c>
      <c r="C2003" s="207" t="s">
        <v>21359</v>
      </c>
      <c r="D2003" s="207" t="s">
        <v>21360</v>
      </c>
      <c r="E2003" s="205">
        <v>41094.383333333331</v>
      </c>
      <c r="F2003" s="205">
        <v>41094.604861111111</v>
      </c>
    </row>
    <row r="2004" spans="1:6" ht="15" customHeight="1">
      <c r="A2004" s="108">
        <v>2002</v>
      </c>
      <c r="B2004" s="19">
        <v>12</v>
      </c>
      <c r="C2004" s="207" t="s">
        <v>21361</v>
      </c>
      <c r="D2004" s="207" t="s">
        <v>21362</v>
      </c>
      <c r="E2004" s="205">
        <v>41096.360416666663</v>
      </c>
      <c r="F2004" s="205">
        <v>41096.536805555552</v>
      </c>
    </row>
    <row r="2005" spans="1:6" ht="15" customHeight="1">
      <c r="A2005" s="108">
        <v>2003</v>
      </c>
      <c r="B2005" s="19">
        <v>12</v>
      </c>
      <c r="C2005" s="207" t="s">
        <v>21363</v>
      </c>
      <c r="D2005" s="207" t="s">
        <v>21364</v>
      </c>
      <c r="E2005" s="205">
        <v>41106.404166666667</v>
      </c>
      <c r="F2005" s="205">
        <v>41106.588888888888</v>
      </c>
    </row>
    <row r="2006" spans="1:6" ht="15" customHeight="1">
      <c r="A2006" s="108">
        <v>2004</v>
      </c>
      <c r="B2006" s="19">
        <v>12</v>
      </c>
      <c r="C2006" s="207" t="s">
        <v>21365</v>
      </c>
      <c r="D2006" s="207"/>
      <c r="E2006" s="205">
        <v>41094.382638888885</v>
      </c>
      <c r="F2006" s="205">
        <v>41094.588888888888</v>
      </c>
    </row>
    <row r="2007" spans="1:6" ht="15" customHeight="1">
      <c r="A2007" s="108">
        <v>2005</v>
      </c>
      <c r="B2007" s="19">
        <v>12</v>
      </c>
      <c r="C2007" s="207" t="s">
        <v>21366</v>
      </c>
      <c r="D2007" s="207" t="s">
        <v>21367</v>
      </c>
      <c r="E2007" s="205">
        <v>41100.374305555553</v>
      </c>
      <c r="F2007" s="205">
        <v>41100.666666666664</v>
      </c>
    </row>
    <row r="2008" spans="1:6" ht="15" customHeight="1">
      <c r="A2008" s="108">
        <v>2006</v>
      </c>
      <c r="B2008" s="19">
        <v>12</v>
      </c>
      <c r="C2008" s="207" t="s">
        <v>2157</v>
      </c>
      <c r="D2008" s="207" t="s">
        <v>21368</v>
      </c>
      <c r="E2008" s="205">
        <v>41094.383333333331</v>
      </c>
      <c r="F2008" s="205">
        <v>41094.613888888889</v>
      </c>
    </row>
    <row r="2009" spans="1:6" ht="15" customHeight="1">
      <c r="A2009" s="108">
        <v>2007</v>
      </c>
      <c r="B2009" s="19">
        <v>12</v>
      </c>
      <c r="C2009" s="207" t="s">
        <v>21369</v>
      </c>
      <c r="D2009" s="207" t="s">
        <v>21370</v>
      </c>
      <c r="E2009" s="205">
        <v>41103.366666666669</v>
      </c>
      <c r="F2009" s="205">
        <v>41106.48055555555</v>
      </c>
    </row>
    <row r="2010" spans="1:6" ht="15" customHeight="1">
      <c r="A2010" s="108">
        <v>2008</v>
      </c>
      <c r="B2010" s="19">
        <v>12</v>
      </c>
      <c r="C2010" s="207" t="s">
        <v>21371</v>
      </c>
      <c r="D2010" s="207" t="s">
        <v>21372</v>
      </c>
      <c r="E2010" s="205">
        <v>41095.362499999996</v>
      </c>
      <c r="F2010" s="205">
        <v>41095.663888888885</v>
      </c>
    </row>
    <row r="2011" spans="1:6" ht="15" customHeight="1">
      <c r="A2011" s="108">
        <v>2009</v>
      </c>
      <c r="B2011" s="19">
        <v>12</v>
      </c>
      <c r="C2011" s="207" t="s">
        <v>21373</v>
      </c>
      <c r="D2011" s="207"/>
      <c r="E2011" s="205">
        <v>41102.379166666666</v>
      </c>
      <c r="F2011" s="205">
        <v>41114.466666666667</v>
      </c>
    </row>
    <row r="2012" spans="1:6" ht="15" customHeight="1">
      <c r="A2012" s="108">
        <v>2010</v>
      </c>
      <c r="B2012" s="19">
        <v>12</v>
      </c>
      <c r="C2012" s="207" t="s">
        <v>21374</v>
      </c>
      <c r="D2012" s="207" t="s">
        <v>21375</v>
      </c>
      <c r="E2012" s="205">
        <v>41095.362499999996</v>
      </c>
      <c r="F2012" s="205">
        <v>41096.536805555552</v>
      </c>
    </row>
    <row r="2013" spans="1:6" ht="15" customHeight="1">
      <c r="A2013" s="108">
        <v>2011</v>
      </c>
      <c r="B2013" s="19">
        <v>12</v>
      </c>
      <c r="C2013" s="207" t="s">
        <v>21376</v>
      </c>
      <c r="D2013" s="207"/>
      <c r="E2013" s="205">
        <v>41095.362499999996</v>
      </c>
      <c r="F2013" s="205">
        <v>41095.645138888889</v>
      </c>
    </row>
    <row r="2014" spans="1:6" ht="15" customHeight="1">
      <c r="A2014" s="108">
        <v>2012</v>
      </c>
      <c r="B2014" s="19">
        <v>12</v>
      </c>
      <c r="C2014" s="207" t="s">
        <v>21377</v>
      </c>
      <c r="D2014" s="207" t="s">
        <v>21378</v>
      </c>
      <c r="E2014" s="205">
        <v>41095.361805555556</v>
      </c>
      <c r="F2014" s="205">
        <v>41095.491666666669</v>
      </c>
    </row>
    <row r="2015" spans="1:6" ht="15" customHeight="1">
      <c r="A2015" s="108">
        <v>2013</v>
      </c>
      <c r="B2015" s="19">
        <v>12</v>
      </c>
      <c r="C2015" s="207" t="s">
        <v>21379</v>
      </c>
      <c r="D2015" s="207"/>
      <c r="E2015" s="205">
        <v>41095.362499999996</v>
      </c>
      <c r="F2015" s="205">
        <v>41099.495138888888</v>
      </c>
    </row>
    <row r="2016" spans="1:6" ht="15" customHeight="1">
      <c r="A2016" s="108">
        <v>2014</v>
      </c>
      <c r="B2016" s="19">
        <v>12</v>
      </c>
      <c r="C2016" s="207" t="s">
        <v>21380</v>
      </c>
      <c r="D2016" s="207"/>
      <c r="E2016" s="205">
        <v>41095.362499999996</v>
      </c>
      <c r="F2016" s="205">
        <v>41095.609027777777</v>
      </c>
    </row>
    <row r="2017" spans="1:6" ht="15" customHeight="1">
      <c r="A2017" s="108">
        <v>2015</v>
      </c>
      <c r="B2017" s="19">
        <v>12</v>
      </c>
      <c r="C2017" s="207" t="s">
        <v>21381</v>
      </c>
      <c r="D2017" s="207" t="s">
        <v>21382</v>
      </c>
      <c r="E2017" s="205">
        <v>41095.361805555556</v>
      </c>
      <c r="F2017" s="205">
        <v>41095.478472222218</v>
      </c>
    </row>
    <row r="2018" spans="1:6" ht="15" customHeight="1">
      <c r="A2018" s="108">
        <v>2016</v>
      </c>
      <c r="B2018" s="19">
        <v>12</v>
      </c>
      <c r="C2018" s="207" t="s">
        <v>21383</v>
      </c>
      <c r="D2018" s="207"/>
      <c r="E2018" s="205">
        <v>41095.362499999996</v>
      </c>
      <c r="F2018" s="205">
        <v>41095.694444444445</v>
      </c>
    </row>
    <row r="2019" spans="1:6" ht="15" customHeight="1">
      <c r="A2019" s="108">
        <v>2017</v>
      </c>
      <c r="B2019" s="19">
        <v>12</v>
      </c>
      <c r="C2019" s="207" t="s">
        <v>21384</v>
      </c>
      <c r="D2019" s="207"/>
      <c r="E2019" s="205">
        <v>41095.362499999996</v>
      </c>
      <c r="F2019" s="205">
        <v>41096.536805555552</v>
      </c>
    </row>
    <row r="2020" spans="1:6" ht="15" customHeight="1">
      <c r="A2020" s="108">
        <v>2018</v>
      </c>
      <c r="B2020" s="19">
        <v>12</v>
      </c>
      <c r="C2020" s="207" t="s">
        <v>21385</v>
      </c>
      <c r="D2020" s="207"/>
      <c r="E2020" s="205">
        <v>41072.379861111112</v>
      </c>
      <c r="F2020" s="205">
        <v>41095.65625</v>
      </c>
    </row>
    <row r="2021" spans="1:6" ht="15" customHeight="1">
      <c r="A2021" s="108">
        <v>2019</v>
      </c>
      <c r="B2021" s="19">
        <v>12</v>
      </c>
      <c r="C2021" s="207" t="s">
        <v>21386</v>
      </c>
      <c r="D2021" s="207"/>
      <c r="E2021" s="205">
        <v>41095.361805555556</v>
      </c>
      <c r="F2021" s="205">
        <v>41095.611111111109</v>
      </c>
    </row>
    <row r="2022" spans="1:6" ht="15" customHeight="1">
      <c r="A2022" s="108">
        <v>2020</v>
      </c>
      <c r="B2022" s="19">
        <v>12</v>
      </c>
      <c r="C2022" s="207" t="s">
        <v>21387</v>
      </c>
      <c r="D2022" s="207"/>
      <c r="E2022" s="205">
        <v>41095.361805555556</v>
      </c>
      <c r="F2022" s="205">
        <v>41095.624305555553</v>
      </c>
    </row>
    <row r="2023" spans="1:6" ht="15" customHeight="1">
      <c r="A2023" s="108">
        <v>2021</v>
      </c>
      <c r="B2023" s="19">
        <v>12</v>
      </c>
      <c r="C2023" s="207" t="s">
        <v>21388</v>
      </c>
      <c r="D2023" s="207"/>
      <c r="E2023" s="205">
        <v>41095.361805555556</v>
      </c>
      <c r="F2023" s="205">
        <v>41095.476388888885</v>
      </c>
    </row>
    <row r="2024" spans="1:6" ht="15" customHeight="1">
      <c r="A2024" s="108">
        <v>2022</v>
      </c>
      <c r="B2024" s="19">
        <v>12</v>
      </c>
      <c r="C2024" s="207" t="s">
        <v>21389</v>
      </c>
      <c r="D2024" s="207"/>
      <c r="E2024" s="205">
        <v>41095.362499999996</v>
      </c>
      <c r="F2024" s="205">
        <v>41095.476388888885</v>
      </c>
    </row>
    <row r="2025" spans="1:6" ht="15" customHeight="1">
      <c r="A2025" s="108">
        <v>2023</v>
      </c>
      <c r="B2025" s="19">
        <v>12</v>
      </c>
      <c r="C2025" s="207" t="s">
        <v>21390</v>
      </c>
      <c r="D2025" s="207" t="s">
        <v>21391</v>
      </c>
      <c r="E2025" s="205">
        <v>41095.361805555556</v>
      </c>
      <c r="F2025" s="205">
        <v>41095.500694444439</v>
      </c>
    </row>
    <row r="2026" spans="1:6" ht="15" customHeight="1">
      <c r="A2026" s="108">
        <v>2024</v>
      </c>
      <c r="B2026" s="19">
        <v>12</v>
      </c>
      <c r="C2026" s="207" t="s">
        <v>21392</v>
      </c>
      <c r="D2026" s="207" t="s">
        <v>21393</v>
      </c>
      <c r="E2026" s="205">
        <v>41095.362499999996</v>
      </c>
      <c r="F2026" s="205">
        <v>41095.593055555553</v>
      </c>
    </row>
    <row r="2027" spans="1:6" ht="15" customHeight="1">
      <c r="A2027" s="108">
        <v>2025</v>
      </c>
      <c r="B2027" s="19">
        <v>12</v>
      </c>
      <c r="C2027" s="207" t="s">
        <v>21394</v>
      </c>
      <c r="D2027" s="207"/>
      <c r="E2027" s="205">
        <v>41095.363194444442</v>
      </c>
      <c r="F2027" s="205">
        <v>41096.536805555552</v>
      </c>
    </row>
    <row r="2028" spans="1:6" ht="15" customHeight="1">
      <c r="A2028" s="108">
        <v>2026</v>
      </c>
      <c r="B2028" s="19">
        <v>12</v>
      </c>
      <c r="C2028" s="207" t="s">
        <v>21395</v>
      </c>
      <c r="D2028" s="207" t="s">
        <v>21396</v>
      </c>
      <c r="E2028" s="205">
        <v>41095.361805555556</v>
      </c>
      <c r="F2028" s="205">
        <v>41099.592361111107</v>
      </c>
    </row>
    <row r="2029" spans="1:6" ht="15" customHeight="1">
      <c r="A2029" s="108">
        <v>2027</v>
      </c>
      <c r="B2029" s="19">
        <v>12</v>
      </c>
      <c r="C2029" s="207" t="s">
        <v>21397</v>
      </c>
      <c r="D2029" s="207"/>
      <c r="E2029" s="205">
        <v>41095.363194444442</v>
      </c>
      <c r="F2029" s="205">
        <v>41095.496527777774</v>
      </c>
    </row>
    <row r="2030" spans="1:6" ht="15" customHeight="1">
      <c r="A2030" s="108">
        <v>2028</v>
      </c>
      <c r="B2030" s="19">
        <v>12</v>
      </c>
      <c r="C2030" s="207" t="s">
        <v>21398</v>
      </c>
      <c r="D2030" s="207" t="s">
        <v>21399</v>
      </c>
      <c r="E2030" s="205">
        <v>41095.362499999996</v>
      </c>
      <c r="F2030" s="205">
        <v>41095.621527777774</v>
      </c>
    </row>
    <row r="2031" spans="1:6" ht="15" customHeight="1">
      <c r="A2031" s="108">
        <v>2029</v>
      </c>
      <c r="B2031" s="19">
        <v>12</v>
      </c>
      <c r="C2031" s="207" t="s">
        <v>21400</v>
      </c>
      <c r="D2031" s="207"/>
      <c r="E2031" s="205">
        <v>41095.361805555556</v>
      </c>
      <c r="F2031" s="205">
        <v>41096.57430555555</v>
      </c>
    </row>
    <row r="2032" spans="1:6" ht="15" customHeight="1">
      <c r="A2032" s="108">
        <v>2030</v>
      </c>
      <c r="B2032" s="19">
        <v>12</v>
      </c>
      <c r="C2032" s="207" t="s">
        <v>21401</v>
      </c>
      <c r="D2032" s="207" t="s">
        <v>21402</v>
      </c>
      <c r="E2032" s="205">
        <v>41095.363194444442</v>
      </c>
      <c r="F2032" s="205">
        <v>41095.586111111108</v>
      </c>
    </row>
    <row r="2033" spans="1:6" ht="15" customHeight="1">
      <c r="A2033" s="108">
        <v>2031</v>
      </c>
      <c r="B2033" s="19">
        <v>12</v>
      </c>
      <c r="C2033" s="207" t="s">
        <v>21403</v>
      </c>
      <c r="D2033" s="207" t="s">
        <v>21404</v>
      </c>
      <c r="E2033" s="205">
        <v>41095.362499999996</v>
      </c>
      <c r="F2033" s="205">
        <v>41096.536805555552</v>
      </c>
    </row>
    <row r="2034" spans="1:6" ht="15" customHeight="1">
      <c r="A2034" s="108">
        <v>2032</v>
      </c>
      <c r="B2034" s="19">
        <v>12</v>
      </c>
      <c r="C2034" s="207" t="s">
        <v>21405</v>
      </c>
      <c r="D2034" s="207"/>
      <c r="E2034" s="205">
        <v>41095.363194444442</v>
      </c>
      <c r="F2034" s="205">
        <v>41095.603472222218</v>
      </c>
    </row>
    <row r="2035" spans="1:6" ht="15" customHeight="1">
      <c r="A2035" s="108">
        <v>2033</v>
      </c>
      <c r="B2035" s="19">
        <v>12</v>
      </c>
      <c r="C2035" s="207" t="s">
        <v>21406</v>
      </c>
      <c r="D2035" s="207" t="s">
        <v>21407</v>
      </c>
      <c r="E2035" s="205">
        <v>41095.362499999996</v>
      </c>
      <c r="F2035" s="205">
        <v>41095.603472222218</v>
      </c>
    </row>
    <row r="2036" spans="1:6" ht="15" customHeight="1">
      <c r="A2036" s="108">
        <v>2034</v>
      </c>
      <c r="B2036" s="19">
        <v>12</v>
      </c>
      <c r="C2036" s="207" t="s">
        <v>21408</v>
      </c>
      <c r="D2036" s="207" t="s">
        <v>21409</v>
      </c>
      <c r="E2036" s="205">
        <v>41095.362499999996</v>
      </c>
      <c r="F2036" s="205">
        <v>41095.476388888885</v>
      </c>
    </row>
    <row r="2037" spans="1:6" ht="15" customHeight="1">
      <c r="A2037" s="108">
        <v>2035</v>
      </c>
      <c r="B2037" s="19">
        <v>12</v>
      </c>
      <c r="C2037" s="207" t="s">
        <v>21410</v>
      </c>
      <c r="D2037" s="207"/>
      <c r="E2037" s="205">
        <v>41095.361805555556</v>
      </c>
      <c r="F2037" s="205">
        <v>41095.620833333334</v>
      </c>
    </row>
    <row r="2038" spans="1:6" ht="15" customHeight="1">
      <c r="A2038" s="108">
        <v>2036</v>
      </c>
      <c r="B2038" s="19">
        <v>12</v>
      </c>
      <c r="C2038" s="207" t="s">
        <v>21411</v>
      </c>
      <c r="D2038" s="207"/>
      <c r="E2038" s="205">
        <v>41095.361805555556</v>
      </c>
      <c r="F2038" s="205">
        <v>41113.661111111112</v>
      </c>
    </row>
    <row r="2039" spans="1:6" ht="15" customHeight="1">
      <c r="A2039" s="108">
        <v>2037</v>
      </c>
      <c r="B2039" s="19">
        <v>12</v>
      </c>
      <c r="C2039" s="207" t="s">
        <v>21412</v>
      </c>
      <c r="D2039" s="207" t="s">
        <v>21413</v>
      </c>
      <c r="E2039" s="205">
        <v>41095.363194444442</v>
      </c>
      <c r="F2039" s="205">
        <v>41096.536805555552</v>
      </c>
    </row>
    <row r="2040" spans="1:6" ht="15" customHeight="1">
      <c r="A2040" s="108">
        <v>2038</v>
      </c>
      <c r="B2040" s="19">
        <v>12</v>
      </c>
      <c r="C2040" s="207" t="s">
        <v>21414</v>
      </c>
      <c r="D2040" s="207"/>
      <c r="E2040" s="205">
        <v>41095.361805555556</v>
      </c>
      <c r="F2040" s="205">
        <v>41096.536805555552</v>
      </c>
    </row>
    <row r="2041" spans="1:6" ht="15" customHeight="1">
      <c r="A2041" s="108">
        <v>2039</v>
      </c>
      <c r="B2041" s="19">
        <v>12</v>
      </c>
      <c r="C2041" s="207" t="s">
        <v>21415</v>
      </c>
      <c r="D2041" s="207"/>
      <c r="E2041" s="205">
        <v>41095.363194444442</v>
      </c>
      <c r="F2041" s="205">
        <v>41095.609027777777</v>
      </c>
    </row>
    <row r="2042" spans="1:6" ht="15" customHeight="1">
      <c r="A2042" s="108">
        <v>2040</v>
      </c>
      <c r="B2042" s="19">
        <v>12</v>
      </c>
      <c r="C2042" s="207" t="s">
        <v>21416</v>
      </c>
      <c r="D2042" s="207" t="s">
        <v>21417</v>
      </c>
      <c r="E2042" s="205">
        <v>41095.362499999996</v>
      </c>
      <c r="F2042" s="205">
        <v>41107.488888888889</v>
      </c>
    </row>
    <row r="2043" spans="1:6" ht="15" customHeight="1">
      <c r="A2043" s="108">
        <v>2041</v>
      </c>
      <c r="B2043" s="19">
        <v>12</v>
      </c>
      <c r="C2043" s="207" t="s">
        <v>21418</v>
      </c>
      <c r="D2043" s="207"/>
      <c r="E2043" s="205">
        <v>41095.362499999996</v>
      </c>
      <c r="F2043" s="205">
        <v>41096.536805555552</v>
      </c>
    </row>
    <row r="2044" spans="1:6" ht="15" customHeight="1">
      <c r="A2044" s="108">
        <v>2042</v>
      </c>
      <c r="B2044" s="19">
        <v>12</v>
      </c>
      <c r="C2044" s="207" t="s">
        <v>21419</v>
      </c>
      <c r="D2044" s="207" t="s">
        <v>21420</v>
      </c>
      <c r="E2044" s="205">
        <v>41095.362499999996</v>
      </c>
      <c r="F2044" s="205">
        <v>41095.591666666667</v>
      </c>
    </row>
    <row r="2045" spans="1:6" ht="15" customHeight="1">
      <c r="A2045" s="108">
        <v>2043</v>
      </c>
      <c r="B2045" s="19">
        <v>12</v>
      </c>
      <c r="C2045" s="207" t="s">
        <v>21421</v>
      </c>
      <c r="D2045" s="207"/>
      <c r="E2045" s="205">
        <v>41095.362499999996</v>
      </c>
      <c r="F2045" s="205">
        <v>41096.536805555552</v>
      </c>
    </row>
    <row r="2046" spans="1:6" ht="15" customHeight="1">
      <c r="A2046" s="108">
        <v>2044</v>
      </c>
      <c r="B2046" s="19">
        <v>12</v>
      </c>
      <c r="C2046" s="207" t="s">
        <v>21422</v>
      </c>
      <c r="D2046" s="207" t="s">
        <v>21423</v>
      </c>
      <c r="E2046" s="205">
        <v>41095.361805555556</v>
      </c>
      <c r="F2046" s="205">
        <v>41095.572222222218</v>
      </c>
    </row>
    <row r="2047" spans="1:6" ht="15" customHeight="1">
      <c r="A2047" s="108">
        <v>2045</v>
      </c>
      <c r="B2047" s="19">
        <v>12</v>
      </c>
      <c r="C2047" s="207" t="s">
        <v>21424</v>
      </c>
      <c r="D2047" s="207" t="s">
        <v>21425</v>
      </c>
      <c r="E2047" s="205">
        <v>41095.363194444442</v>
      </c>
      <c r="F2047" s="205">
        <v>41096.67083333333</v>
      </c>
    </row>
    <row r="2048" spans="1:6" ht="15" customHeight="1">
      <c r="A2048" s="108">
        <v>2046</v>
      </c>
      <c r="B2048" s="19">
        <v>12</v>
      </c>
      <c r="C2048" s="207" t="s">
        <v>21426</v>
      </c>
      <c r="D2048" s="207" t="s">
        <v>21427</v>
      </c>
      <c r="E2048" s="205">
        <v>41095.362499999996</v>
      </c>
      <c r="F2048" s="205">
        <v>41096.536805555552</v>
      </c>
    </row>
    <row r="2049" spans="1:6" ht="15" customHeight="1">
      <c r="A2049" s="108">
        <v>2047</v>
      </c>
      <c r="B2049" s="19">
        <v>12</v>
      </c>
      <c r="C2049" s="207" t="s">
        <v>21428</v>
      </c>
      <c r="D2049" s="207"/>
      <c r="E2049" s="205">
        <v>41095.362499999996</v>
      </c>
      <c r="F2049" s="205">
        <v>41096.616666666669</v>
      </c>
    </row>
    <row r="2050" spans="1:6" ht="15" customHeight="1">
      <c r="A2050" s="108">
        <v>2048</v>
      </c>
      <c r="B2050" s="19">
        <v>12</v>
      </c>
      <c r="C2050" s="207" t="s">
        <v>21429</v>
      </c>
      <c r="D2050" s="207"/>
      <c r="E2050" s="205">
        <v>41095.362499999996</v>
      </c>
      <c r="F2050" s="205">
        <v>41095.615972222222</v>
      </c>
    </row>
    <row r="2051" spans="1:6" ht="15" customHeight="1">
      <c r="A2051" s="108">
        <v>2049</v>
      </c>
      <c r="B2051" s="19">
        <v>12</v>
      </c>
      <c r="C2051" s="207" t="s">
        <v>21430</v>
      </c>
      <c r="D2051" s="207"/>
      <c r="E2051" s="205">
        <v>41095.362499999996</v>
      </c>
      <c r="F2051" s="205">
        <v>41095.611111111109</v>
      </c>
    </row>
    <row r="2052" spans="1:6" ht="15" customHeight="1">
      <c r="A2052" s="108">
        <v>2050</v>
      </c>
      <c r="B2052" s="19">
        <v>12</v>
      </c>
      <c r="C2052" s="207" t="s">
        <v>21431</v>
      </c>
      <c r="D2052" s="207" t="s">
        <v>21432</v>
      </c>
      <c r="E2052" s="205">
        <v>41095.363194444442</v>
      </c>
      <c r="F2052" s="205">
        <v>41096.536805555552</v>
      </c>
    </row>
    <row r="2053" spans="1:6" ht="15" customHeight="1">
      <c r="A2053" s="108">
        <v>2051</v>
      </c>
      <c r="B2053" s="19">
        <v>12</v>
      </c>
      <c r="C2053" s="207" t="s">
        <v>21433</v>
      </c>
      <c r="D2053" s="207"/>
      <c r="E2053" s="205">
        <v>41095.362499999996</v>
      </c>
      <c r="F2053" s="205">
        <v>41103.470833333333</v>
      </c>
    </row>
    <row r="2054" spans="1:6" ht="15" customHeight="1">
      <c r="A2054" s="108">
        <v>2052</v>
      </c>
      <c r="B2054" s="19">
        <v>12</v>
      </c>
      <c r="C2054" s="207" t="s">
        <v>21434</v>
      </c>
      <c r="D2054" s="207"/>
      <c r="E2054" s="205">
        <v>41095.361805555556</v>
      </c>
      <c r="F2054" s="205">
        <v>41096.536805555552</v>
      </c>
    </row>
    <row r="2055" spans="1:6" ht="15" customHeight="1">
      <c r="A2055" s="108">
        <v>2053</v>
      </c>
      <c r="B2055" s="19">
        <v>12</v>
      </c>
      <c r="C2055" s="207" t="s">
        <v>21435</v>
      </c>
      <c r="D2055" s="207"/>
      <c r="E2055" s="205">
        <v>41095.362499999996</v>
      </c>
      <c r="F2055" s="205">
        <v>41096.568749999999</v>
      </c>
    </row>
    <row r="2056" spans="1:6" ht="15" customHeight="1">
      <c r="A2056" s="108">
        <v>2054</v>
      </c>
      <c r="B2056" s="19">
        <v>12</v>
      </c>
      <c r="C2056" s="207" t="s">
        <v>21436</v>
      </c>
      <c r="D2056" s="207"/>
      <c r="E2056" s="205">
        <v>41095.361805555556</v>
      </c>
      <c r="F2056" s="205">
        <v>41095.676388888889</v>
      </c>
    </row>
    <row r="2057" spans="1:6" ht="15" customHeight="1">
      <c r="A2057" s="108">
        <v>2055</v>
      </c>
      <c r="B2057" s="19">
        <v>12</v>
      </c>
      <c r="C2057" s="207" t="s">
        <v>21437</v>
      </c>
      <c r="D2057" s="207"/>
      <c r="E2057" s="205">
        <v>41095.361805555556</v>
      </c>
      <c r="F2057" s="205">
        <v>41099.592361111107</v>
      </c>
    </row>
    <row r="2058" spans="1:6" ht="15" customHeight="1">
      <c r="A2058" s="108">
        <v>2056</v>
      </c>
      <c r="B2058" s="19">
        <v>12</v>
      </c>
      <c r="C2058" s="207" t="s">
        <v>21438</v>
      </c>
      <c r="D2058" s="207" t="s">
        <v>21439</v>
      </c>
      <c r="E2058" s="205">
        <v>41095.362499999996</v>
      </c>
      <c r="F2058" s="205">
        <v>41095.572222222218</v>
      </c>
    </row>
    <row r="2059" spans="1:6" ht="15" customHeight="1">
      <c r="A2059" s="108">
        <v>2057</v>
      </c>
      <c r="B2059" s="19">
        <v>12</v>
      </c>
      <c r="C2059" s="207" t="s">
        <v>21440</v>
      </c>
      <c r="D2059" s="207" t="s">
        <v>21441</v>
      </c>
      <c r="E2059" s="205">
        <v>41095.362499999996</v>
      </c>
      <c r="F2059" s="205">
        <v>41095.603472222218</v>
      </c>
    </row>
    <row r="2060" spans="1:6" ht="15" customHeight="1">
      <c r="A2060" s="108">
        <v>2058</v>
      </c>
      <c r="B2060" s="19">
        <v>12</v>
      </c>
      <c r="C2060" s="207" t="s">
        <v>21442</v>
      </c>
      <c r="D2060" s="207"/>
      <c r="E2060" s="205">
        <v>41039.361111111109</v>
      </c>
      <c r="F2060" s="205">
        <v>41117.429861111108</v>
      </c>
    </row>
    <row r="2061" spans="1:6" ht="15" customHeight="1">
      <c r="A2061" s="108">
        <v>2059</v>
      </c>
      <c r="B2061" s="19">
        <v>12</v>
      </c>
      <c r="C2061" s="207" t="s">
        <v>21443</v>
      </c>
      <c r="D2061" s="207"/>
      <c r="E2061" s="205">
        <v>41095.363194444442</v>
      </c>
      <c r="F2061" s="205">
        <v>41095.565972222219</v>
      </c>
    </row>
    <row r="2062" spans="1:6" ht="15" customHeight="1">
      <c r="A2062" s="108">
        <v>2060</v>
      </c>
      <c r="B2062" s="19">
        <v>12</v>
      </c>
      <c r="C2062" s="207" t="s">
        <v>21444</v>
      </c>
      <c r="D2062" s="207" t="s">
        <v>21445</v>
      </c>
      <c r="E2062" s="205">
        <v>41106.404166666667</v>
      </c>
      <c r="F2062" s="205">
        <v>41106.658333333333</v>
      </c>
    </row>
    <row r="2063" spans="1:6" ht="15" customHeight="1">
      <c r="A2063" s="108">
        <v>2061</v>
      </c>
      <c r="B2063" s="19">
        <v>12</v>
      </c>
      <c r="C2063" s="207" t="s">
        <v>21446</v>
      </c>
      <c r="D2063" s="207" t="s">
        <v>21447</v>
      </c>
      <c r="E2063" s="205">
        <v>41101.363888888889</v>
      </c>
      <c r="F2063" s="205">
        <v>41101.59097222222</v>
      </c>
    </row>
    <row r="2064" spans="1:6" ht="15" customHeight="1">
      <c r="A2064" s="108">
        <v>2062</v>
      </c>
      <c r="B2064" s="19">
        <v>12</v>
      </c>
      <c r="C2064" s="207" t="s">
        <v>21448</v>
      </c>
      <c r="D2064" s="207" t="s">
        <v>21449</v>
      </c>
      <c r="E2064" s="205">
        <v>41100.374305555553</v>
      </c>
      <c r="F2064" s="205">
        <v>41100.515972222223</v>
      </c>
    </row>
    <row r="2065" spans="1:6" ht="15" customHeight="1">
      <c r="A2065" s="108">
        <v>2063</v>
      </c>
      <c r="B2065" s="19">
        <v>12</v>
      </c>
      <c r="C2065" s="207" t="s">
        <v>21450</v>
      </c>
      <c r="D2065" s="207" t="s">
        <v>21451</v>
      </c>
      <c r="E2065" s="205">
        <v>41100.374305555553</v>
      </c>
      <c r="F2065" s="205">
        <v>41100.515972222223</v>
      </c>
    </row>
    <row r="2066" spans="1:6" ht="15" customHeight="1">
      <c r="A2066" s="108">
        <v>2064</v>
      </c>
      <c r="B2066" s="19">
        <v>12</v>
      </c>
      <c r="C2066" s="207" t="s">
        <v>21452</v>
      </c>
      <c r="D2066" s="207" t="s">
        <v>21453</v>
      </c>
      <c r="E2066" s="205">
        <v>41100.374305555553</v>
      </c>
      <c r="F2066" s="205">
        <v>41100.688194444439</v>
      </c>
    </row>
    <row r="2067" spans="1:6" ht="15" customHeight="1">
      <c r="A2067" s="108">
        <v>2065</v>
      </c>
      <c r="B2067" s="19">
        <v>12</v>
      </c>
      <c r="C2067" s="207" t="s">
        <v>21454</v>
      </c>
      <c r="D2067" s="207"/>
      <c r="E2067" s="205">
        <v>41101.362499999996</v>
      </c>
      <c r="F2067" s="205">
        <v>41109.598611111112</v>
      </c>
    </row>
    <row r="2068" spans="1:6" ht="15" customHeight="1">
      <c r="A2068" s="108">
        <v>2066</v>
      </c>
      <c r="B2068" s="19">
        <v>12</v>
      </c>
      <c r="C2068" s="207" t="s">
        <v>21455</v>
      </c>
      <c r="D2068" s="207" t="s">
        <v>21456</v>
      </c>
      <c r="E2068" s="205">
        <v>41099.388194444444</v>
      </c>
      <c r="F2068" s="205">
        <v>41099.666666666664</v>
      </c>
    </row>
    <row r="2069" spans="1:6" ht="15" customHeight="1">
      <c r="A2069" s="108">
        <v>2067</v>
      </c>
      <c r="B2069" s="19">
        <v>12</v>
      </c>
      <c r="C2069" s="207" t="s">
        <v>21457</v>
      </c>
      <c r="D2069" s="207"/>
      <c r="E2069" s="205">
        <v>41100.373611111107</v>
      </c>
      <c r="F2069" s="205">
        <v>41100.615277777775</v>
      </c>
    </row>
    <row r="2070" spans="1:6" ht="15" customHeight="1">
      <c r="A2070" s="108">
        <v>2068</v>
      </c>
      <c r="B2070" s="19">
        <v>12</v>
      </c>
      <c r="C2070" s="207" t="s">
        <v>21458</v>
      </c>
      <c r="D2070" s="207"/>
      <c r="E2070" s="205">
        <v>41075.369444444441</v>
      </c>
      <c r="F2070" s="205">
        <v>41093.459722222222</v>
      </c>
    </row>
    <row r="2071" spans="1:6" ht="15" customHeight="1">
      <c r="A2071" s="108">
        <v>2069</v>
      </c>
      <c r="B2071" s="19">
        <v>12</v>
      </c>
      <c r="C2071" s="207" t="s">
        <v>21459</v>
      </c>
      <c r="D2071" s="207" t="s">
        <v>21460</v>
      </c>
      <c r="E2071" s="205">
        <v>41074.391666666663</v>
      </c>
      <c r="F2071" s="205">
        <v>41100.614583333328</v>
      </c>
    </row>
    <row r="2072" spans="1:6" ht="15" customHeight="1">
      <c r="A2072" s="108">
        <v>2070</v>
      </c>
      <c r="B2072" s="19">
        <v>12</v>
      </c>
      <c r="C2072" s="207" t="s">
        <v>21461</v>
      </c>
      <c r="D2072" s="207" t="s">
        <v>21462</v>
      </c>
      <c r="E2072" s="205">
        <v>41099.388888888891</v>
      </c>
      <c r="F2072" s="205">
        <v>41099.592361111107</v>
      </c>
    </row>
    <row r="2073" spans="1:6" ht="15" customHeight="1">
      <c r="A2073" s="108">
        <v>2071</v>
      </c>
      <c r="B2073" s="19">
        <v>12</v>
      </c>
      <c r="C2073" s="207" t="s">
        <v>20981</v>
      </c>
      <c r="D2073" s="207" t="s">
        <v>21463</v>
      </c>
      <c r="E2073" s="205">
        <v>41099.388888888891</v>
      </c>
      <c r="F2073" s="205">
        <v>41099.572222222218</v>
      </c>
    </row>
    <row r="2074" spans="1:6" ht="15" customHeight="1">
      <c r="A2074" s="108">
        <v>2072</v>
      </c>
      <c r="B2074" s="19">
        <v>12</v>
      </c>
      <c r="C2074" s="207" t="s">
        <v>21464</v>
      </c>
      <c r="D2074" s="207"/>
      <c r="E2074" s="205">
        <v>41100.374305555553</v>
      </c>
      <c r="F2074" s="205">
        <v>41100.505555555552</v>
      </c>
    </row>
    <row r="2075" spans="1:6" ht="15" customHeight="1">
      <c r="A2075" s="108">
        <v>2073</v>
      </c>
      <c r="B2075" s="19">
        <v>12</v>
      </c>
      <c r="C2075" s="207" t="s">
        <v>21465</v>
      </c>
      <c r="D2075" s="207" t="s">
        <v>21466</v>
      </c>
      <c r="E2075" s="205">
        <v>41094.381249999999</v>
      </c>
      <c r="F2075" s="205">
        <v>41121.716666666667</v>
      </c>
    </row>
    <row r="2076" spans="1:6" ht="15" customHeight="1">
      <c r="A2076" s="108">
        <v>2074</v>
      </c>
      <c r="B2076" s="19">
        <v>12</v>
      </c>
      <c r="C2076" s="207" t="s">
        <v>21465</v>
      </c>
      <c r="D2076" s="207"/>
      <c r="E2076" s="205">
        <v>41094.381249999999</v>
      </c>
      <c r="F2076" s="205">
        <v>41121.716666666667</v>
      </c>
    </row>
    <row r="2077" spans="1:6" ht="15" customHeight="1">
      <c r="A2077" s="108">
        <v>2075</v>
      </c>
      <c r="B2077" s="19">
        <v>12</v>
      </c>
      <c r="C2077" s="207" t="s">
        <v>21465</v>
      </c>
      <c r="D2077" s="207"/>
      <c r="E2077" s="205">
        <v>41094.381249999999</v>
      </c>
      <c r="F2077" s="205">
        <v>41121.716666666667</v>
      </c>
    </row>
    <row r="2078" spans="1:6" ht="15" customHeight="1">
      <c r="A2078" s="108">
        <v>2076</v>
      </c>
      <c r="B2078" s="19">
        <v>12</v>
      </c>
      <c r="C2078" s="207" t="s">
        <v>21465</v>
      </c>
      <c r="D2078" s="207"/>
      <c r="E2078" s="205">
        <v>41094.381249999999</v>
      </c>
      <c r="F2078" s="205">
        <v>41121.717361111107</v>
      </c>
    </row>
    <row r="2079" spans="1:6" ht="15" customHeight="1">
      <c r="A2079" s="108">
        <v>2077</v>
      </c>
      <c r="B2079" s="19">
        <v>12</v>
      </c>
      <c r="C2079" s="207" t="s">
        <v>21465</v>
      </c>
      <c r="D2079" s="207"/>
      <c r="E2079" s="205">
        <v>41094.381249999999</v>
      </c>
      <c r="F2079" s="205">
        <v>41121.717361111107</v>
      </c>
    </row>
    <row r="2080" spans="1:6" ht="15" customHeight="1">
      <c r="A2080" s="108">
        <v>2078</v>
      </c>
      <c r="B2080" s="19">
        <v>12</v>
      </c>
      <c r="C2080" s="207" t="s">
        <v>21467</v>
      </c>
      <c r="D2080" s="207" t="s">
        <v>21468</v>
      </c>
      <c r="E2080" s="205">
        <v>41099.388194444444</v>
      </c>
      <c r="F2080" s="205">
        <v>41099.495138888888</v>
      </c>
    </row>
    <row r="2081" spans="1:6" ht="15" customHeight="1">
      <c r="A2081" s="108">
        <v>2079</v>
      </c>
      <c r="B2081" s="19">
        <v>12</v>
      </c>
      <c r="C2081" s="207" t="s">
        <v>21469</v>
      </c>
      <c r="D2081" s="207"/>
      <c r="E2081" s="205">
        <v>41094.383333333331</v>
      </c>
      <c r="F2081" s="205">
        <v>41094.598611111112</v>
      </c>
    </row>
    <row r="2082" spans="1:6" ht="15" customHeight="1">
      <c r="A2082" s="108">
        <v>2080</v>
      </c>
      <c r="B2082" s="19">
        <v>12</v>
      </c>
      <c r="C2082" s="207" t="s">
        <v>21470</v>
      </c>
      <c r="D2082" s="207"/>
      <c r="E2082" s="205">
        <v>41100.373611111107</v>
      </c>
      <c r="F2082" s="205">
        <v>41100.515972222223</v>
      </c>
    </row>
    <row r="2083" spans="1:6" ht="15" customHeight="1">
      <c r="A2083" s="108">
        <v>2081</v>
      </c>
      <c r="B2083" s="19">
        <v>12</v>
      </c>
      <c r="C2083" s="207" t="s">
        <v>21471</v>
      </c>
      <c r="D2083" s="207" t="s">
        <v>21472</v>
      </c>
      <c r="E2083" s="205">
        <v>41071.400694444441</v>
      </c>
      <c r="F2083" s="205">
        <v>41117.677083333328</v>
      </c>
    </row>
    <row r="2084" spans="1:6" ht="15" customHeight="1">
      <c r="A2084" s="108">
        <v>2082</v>
      </c>
      <c r="B2084" s="19">
        <v>12</v>
      </c>
      <c r="C2084" s="207" t="s">
        <v>21473</v>
      </c>
      <c r="D2084" s="207" t="s">
        <v>21474</v>
      </c>
      <c r="E2084" s="205">
        <v>41101.363194444442</v>
      </c>
      <c r="F2084" s="205">
        <v>41101.503472222219</v>
      </c>
    </row>
    <row r="2085" spans="1:6" ht="15" customHeight="1">
      <c r="A2085" s="108">
        <v>2083</v>
      </c>
      <c r="B2085" s="19">
        <v>12</v>
      </c>
      <c r="C2085" s="207" t="s">
        <v>21475</v>
      </c>
      <c r="D2085" s="207"/>
      <c r="E2085" s="205">
        <v>41101.363888888889</v>
      </c>
      <c r="F2085" s="205">
        <v>41106.490972222222</v>
      </c>
    </row>
    <row r="2086" spans="1:6" ht="15" customHeight="1">
      <c r="A2086" s="108">
        <v>2084</v>
      </c>
      <c r="B2086" s="19">
        <v>12</v>
      </c>
      <c r="C2086" s="207" t="s">
        <v>21476</v>
      </c>
      <c r="D2086" s="207"/>
      <c r="E2086" s="205">
        <v>41102.379166666666</v>
      </c>
      <c r="F2086" s="205">
        <v>41102.546527777777</v>
      </c>
    </row>
    <row r="2087" spans="1:6" ht="15" customHeight="1">
      <c r="A2087" s="108">
        <v>2085</v>
      </c>
      <c r="B2087" s="19">
        <v>12</v>
      </c>
      <c r="C2087" s="207" t="s">
        <v>21477</v>
      </c>
      <c r="D2087" s="207"/>
      <c r="E2087" s="205">
        <v>40989.382638888885</v>
      </c>
      <c r="F2087" s="205">
        <v>41096.536805555552</v>
      </c>
    </row>
    <row r="2088" spans="1:6" ht="15" customHeight="1">
      <c r="A2088" s="108">
        <v>2086</v>
      </c>
      <c r="B2088" s="19">
        <v>12</v>
      </c>
      <c r="C2088" s="207" t="s">
        <v>21478</v>
      </c>
      <c r="D2088" s="207" t="s">
        <v>21479</v>
      </c>
      <c r="E2088" s="205">
        <v>41094.383333333331</v>
      </c>
      <c r="F2088" s="205">
        <v>41095.645138888889</v>
      </c>
    </row>
    <row r="2089" spans="1:6" ht="15" customHeight="1">
      <c r="A2089" s="108">
        <v>2087</v>
      </c>
      <c r="B2089" s="19">
        <v>12</v>
      </c>
      <c r="C2089" s="207" t="s">
        <v>21480</v>
      </c>
      <c r="D2089" s="207"/>
      <c r="E2089" s="205">
        <v>41095.362499999996</v>
      </c>
      <c r="F2089" s="205">
        <v>41095.496527777774</v>
      </c>
    </row>
    <row r="2090" spans="1:6" ht="15" customHeight="1">
      <c r="A2090" s="108">
        <v>2088</v>
      </c>
      <c r="B2090" s="19">
        <v>12</v>
      </c>
      <c r="C2090" s="207" t="s">
        <v>21481</v>
      </c>
      <c r="D2090" s="207" t="s">
        <v>21482</v>
      </c>
      <c r="E2090" s="205">
        <v>41108.606249999997</v>
      </c>
      <c r="F2090" s="205">
        <v>41108.615972222222</v>
      </c>
    </row>
    <row r="2091" spans="1:6" ht="15" customHeight="1">
      <c r="A2091" s="108">
        <v>2089</v>
      </c>
      <c r="B2091" s="19">
        <v>12</v>
      </c>
      <c r="C2091" s="207" t="s">
        <v>21483</v>
      </c>
      <c r="D2091" s="207"/>
      <c r="E2091" s="205">
        <v>41099.388194444444</v>
      </c>
      <c r="F2091" s="205">
        <v>41106.682638888888</v>
      </c>
    </row>
    <row r="2092" spans="1:6" ht="15" customHeight="1">
      <c r="A2092" s="108">
        <v>2090</v>
      </c>
      <c r="B2092" s="19">
        <v>12</v>
      </c>
      <c r="C2092" s="207" t="s">
        <v>21484</v>
      </c>
      <c r="D2092" s="207"/>
      <c r="E2092" s="205">
        <v>41099.388194444444</v>
      </c>
      <c r="F2092" s="205">
        <v>41106.518749999996</v>
      </c>
    </row>
    <row r="2093" spans="1:6" ht="15" customHeight="1">
      <c r="A2093" s="108">
        <v>2091</v>
      </c>
      <c r="B2093" s="19">
        <v>12</v>
      </c>
      <c r="C2093" s="207" t="s">
        <v>21485</v>
      </c>
      <c r="D2093" s="207"/>
      <c r="E2093" s="205">
        <v>41106.40347222222</v>
      </c>
      <c r="F2093" s="205">
        <v>41107.512499999997</v>
      </c>
    </row>
    <row r="2094" spans="1:6" ht="15" customHeight="1">
      <c r="A2094" s="108">
        <v>2092</v>
      </c>
      <c r="B2094" s="19">
        <v>12</v>
      </c>
      <c r="C2094" s="207" t="s">
        <v>21486</v>
      </c>
      <c r="D2094" s="207" t="s">
        <v>21487</v>
      </c>
      <c r="E2094" s="205">
        <v>41108.614583333328</v>
      </c>
      <c r="F2094" s="205">
        <v>41108.615972222222</v>
      </c>
    </row>
    <row r="2095" spans="1:6" ht="15" customHeight="1">
      <c r="A2095" s="108">
        <v>2093</v>
      </c>
      <c r="B2095" s="19">
        <v>12</v>
      </c>
      <c r="C2095" s="207" t="s">
        <v>21488</v>
      </c>
      <c r="D2095" s="207"/>
      <c r="E2095" s="205">
        <v>41094.383333333331</v>
      </c>
      <c r="F2095" s="205">
        <v>41094.643055555556</v>
      </c>
    </row>
    <row r="2096" spans="1:6" ht="15" customHeight="1">
      <c r="A2096" s="108">
        <v>2094</v>
      </c>
      <c r="B2096" s="19">
        <v>12</v>
      </c>
      <c r="C2096" s="207" t="s">
        <v>21489</v>
      </c>
      <c r="D2096" s="207"/>
      <c r="E2096" s="205">
        <v>41096.361111111109</v>
      </c>
      <c r="F2096" s="205">
        <v>41096.704861111109</v>
      </c>
    </row>
    <row r="2097" spans="1:6" ht="15" customHeight="1">
      <c r="A2097" s="108">
        <v>2095</v>
      </c>
      <c r="B2097" s="19">
        <v>12</v>
      </c>
      <c r="C2097" s="207" t="s">
        <v>21490</v>
      </c>
      <c r="D2097" s="207"/>
      <c r="E2097" s="205">
        <v>41074.393055555556</v>
      </c>
      <c r="F2097" s="205">
        <v>41107.572222222218</v>
      </c>
    </row>
    <row r="2098" spans="1:6" ht="15" customHeight="1">
      <c r="A2098" s="108">
        <v>2096</v>
      </c>
      <c r="B2098" s="19">
        <v>12</v>
      </c>
      <c r="C2098" s="207" t="s">
        <v>21491</v>
      </c>
      <c r="D2098" s="207"/>
      <c r="E2098" s="205">
        <v>41100.374305555553</v>
      </c>
      <c r="F2098" s="205">
        <v>41100.640277777777</v>
      </c>
    </row>
    <row r="2099" spans="1:6" ht="15" customHeight="1">
      <c r="A2099" s="108">
        <v>2097</v>
      </c>
      <c r="B2099" s="19">
        <v>12</v>
      </c>
      <c r="C2099" s="207" t="s">
        <v>21492</v>
      </c>
      <c r="D2099" s="207"/>
      <c r="E2099" s="205">
        <v>41094.383333333331</v>
      </c>
      <c r="F2099" s="205">
        <v>41095.571527777778</v>
      </c>
    </row>
    <row r="2100" spans="1:6" ht="15" customHeight="1">
      <c r="A2100" s="108">
        <v>2098</v>
      </c>
      <c r="B2100" s="19">
        <v>12</v>
      </c>
      <c r="C2100" s="207" t="s">
        <v>21493</v>
      </c>
      <c r="D2100" s="207"/>
      <c r="E2100" s="205">
        <v>41051.385416666664</v>
      </c>
      <c r="F2100" s="205">
        <v>41107.686111111107</v>
      </c>
    </row>
    <row r="2101" spans="1:6" ht="15" customHeight="1">
      <c r="A2101" s="108">
        <v>2099</v>
      </c>
      <c r="B2101" s="19">
        <v>12</v>
      </c>
      <c r="C2101" s="207" t="s">
        <v>21494</v>
      </c>
      <c r="D2101" s="207"/>
      <c r="E2101" s="205">
        <v>41101.363888888889</v>
      </c>
      <c r="F2101" s="205">
        <v>41101.563888888886</v>
      </c>
    </row>
    <row r="2102" spans="1:6" ht="15" customHeight="1">
      <c r="A2102" s="108">
        <v>2100</v>
      </c>
      <c r="B2102" s="19">
        <v>12</v>
      </c>
      <c r="C2102" s="207" t="s">
        <v>21495</v>
      </c>
      <c r="D2102" s="207"/>
      <c r="E2102" s="205">
        <v>41101.363888888889</v>
      </c>
      <c r="F2102" s="205">
        <v>41101.59375</v>
      </c>
    </row>
    <row r="2103" spans="1:6" ht="15" customHeight="1">
      <c r="A2103" s="108">
        <v>2101</v>
      </c>
      <c r="B2103" s="19">
        <v>12</v>
      </c>
      <c r="C2103" s="207" t="s">
        <v>21496</v>
      </c>
      <c r="D2103" s="207"/>
      <c r="E2103" s="205">
        <v>41095.361805555556</v>
      </c>
      <c r="F2103" s="205">
        <v>41095.603472222218</v>
      </c>
    </row>
    <row r="2104" spans="1:6" ht="15" customHeight="1">
      <c r="A2104" s="108">
        <v>2102</v>
      </c>
      <c r="B2104" s="19">
        <v>12</v>
      </c>
      <c r="C2104" s="207" t="s">
        <v>21497</v>
      </c>
      <c r="D2104" s="207"/>
      <c r="E2104" s="205">
        <v>41102.379166666666</v>
      </c>
      <c r="F2104" s="205">
        <v>41102.615972222222</v>
      </c>
    </row>
    <row r="2105" spans="1:6" ht="15" customHeight="1">
      <c r="A2105" s="108">
        <v>2103</v>
      </c>
      <c r="B2105" s="19">
        <v>12</v>
      </c>
      <c r="C2105" s="207" t="s">
        <v>21498</v>
      </c>
      <c r="D2105" s="207"/>
      <c r="E2105" s="205">
        <v>41102.379166666666</v>
      </c>
      <c r="F2105" s="205">
        <v>41102.546527777777</v>
      </c>
    </row>
    <row r="2106" spans="1:6" ht="15" customHeight="1">
      <c r="A2106" s="108">
        <v>2104</v>
      </c>
      <c r="B2106" s="19">
        <v>12</v>
      </c>
      <c r="C2106" s="207" t="s">
        <v>21499</v>
      </c>
      <c r="D2106" s="207"/>
      <c r="E2106" s="205">
        <v>41102.379861111112</v>
      </c>
      <c r="F2106" s="205">
        <v>41102.546527777777</v>
      </c>
    </row>
    <row r="2107" spans="1:6" ht="15" customHeight="1">
      <c r="A2107" s="108">
        <v>2105</v>
      </c>
      <c r="B2107" s="19">
        <v>12</v>
      </c>
      <c r="C2107" s="207" t="s">
        <v>21500</v>
      </c>
      <c r="D2107" s="207"/>
      <c r="E2107" s="205">
        <v>41094.383333333331</v>
      </c>
      <c r="F2107" s="205">
        <v>41094.588888888888</v>
      </c>
    </row>
    <row r="2108" spans="1:6" ht="15" customHeight="1">
      <c r="A2108" s="108">
        <v>2106</v>
      </c>
      <c r="B2108" s="19">
        <v>12</v>
      </c>
      <c r="C2108" s="207" t="s">
        <v>18051</v>
      </c>
      <c r="D2108" s="207"/>
      <c r="E2108" s="205">
        <v>41096.360416666663</v>
      </c>
      <c r="F2108" s="205">
        <v>41096.536805555552</v>
      </c>
    </row>
    <row r="2109" spans="1:6" ht="15" customHeight="1">
      <c r="A2109" s="108">
        <v>2107</v>
      </c>
      <c r="B2109" s="19">
        <v>12</v>
      </c>
      <c r="C2109" s="207" t="s">
        <v>21501</v>
      </c>
      <c r="D2109" s="207"/>
      <c r="E2109" s="205">
        <v>41093.364583333328</v>
      </c>
      <c r="F2109" s="205">
        <v>41093.573611111111</v>
      </c>
    </row>
    <row r="2110" spans="1:6" ht="15" customHeight="1">
      <c r="A2110" s="108">
        <v>2108</v>
      </c>
      <c r="B2110" s="19">
        <v>12</v>
      </c>
      <c r="C2110" s="207" t="s">
        <v>21502</v>
      </c>
      <c r="D2110" s="207"/>
      <c r="E2110" s="205">
        <v>41101.364583333328</v>
      </c>
      <c r="F2110" s="205">
        <v>41114.626388888886</v>
      </c>
    </row>
    <row r="2111" spans="1:6" ht="15" customHeight="1">
      <c r="A2111" s="108">
        <v>2109</v>
      </c>
      <c r="B2111" s="19">
        <v>12</v>
      </c>
      <c r="C2111" s="207" t="s">
        <v>21503</v>
      </c>
      <c r="D2111" s="207"/>
      <c r="E2111" s="205">
        <v>41101.364583333328</v>
      </c>
      <c r="F2111" s="205">
        <v>41101.60555555555</v>
      </c>
    </row>
    <row r="2112" spans="1:6" ht="15" customHeight="1">
      <c r="A2112" s="108">
        <v>2110</v>
      </c>
      <c r="B2112" s="19">
        <v>12</v>
      </c>
      <c r="C2112" s="207" t="s">
        <v>21504</v>
      </c>
      <c r="D2112" s="207"/>
      <c r="E2112" s="205">
        <v>41101.363888888889</v>
      </c>
      <c r="F2112" s="205">
        <v>41101.503472222219</v>
      </c>
    </row>
    <row r="2113" spans="1:6" ht="15" customHeight="1">
      <c r="A2113" s="108">
        <v>2111</v>
      </c>
      <c r="B2113" s="19">
        <v>12</v>
      </c>
      <c r="C2113" s="207" t="s">
        <v>21505</v>
      </c>
      <c r="D2113" s="207"/>
      <c r="E2113" s="205">
        <v>41101.363194444442</v>
      </c>
      <c r="F2113" s="205">
        <v>41102.445138888885</v>
      </c>
    </row>
    <row r="2114" spans="1:6" ht="15" customHeight="1">
      <c r="A2114" s="108">
        <v>2112</v>
      </c>
      <c r="B2114" s="19">
        <v>12</v>
      </c>
      <c r="C2114" s="207" t="s">
        <v>21506</v>
      </c>
      <c r="D2114" s="207"/>
      <c r="E2114" s="205">
        <v>41101.364583333328</v>
      </c>
      <c r="F2114" s="205">
        <v>41101.574999999997</v>
      </c>
    </row>
    <row r="2115" spans="1:6" ht="15" customHeight="1">
      <c r="A2115" s="108">
        <v>2113</v>
      </c>
      <c r="B2115" s="19">
        <v>12</v>
      </c>
      <c r="C2115" s="207" t="s">
        <v>21506</v>
      </c>
      <c r="D2115" s="207"/>
      <c r="E2115" s="205">
        <v>41101.364583333328</v>
      </c>
      <c r="F2115" s="205">
        <v>41101.574999999997</v>
      </c>
    </row>
    <row r="2116" spans="1:6" ht="15" customHeight="1">
      <c r="A2116" s="108">
        <v>2114</v>
      </c>
      <c r="B2116" s="19">
        <v>12</v>
      </c>
      <c r="C2116" s="207" t="s">
        <v>21507</v>
      </c>
      <c r="D2116" s="207"/>
      <c r="E2116" s="205">
        <v>41101.364583333328</v>
      </c>
      <c r="F2116" s="205">
        <v>41101.707638888889</v>
      </c>
    </row>
    <row r="2117" spans="1:6" ht="15" customHeight="1">
      <c r="A2117" s="108">
        <v>2115</v>
      </c>
      <c r="B2117" s="19">
        <v>12</v>
      </c>
      <c r="C2117" s="207" t="s">
        <v>21508</v>
      </c>
      <c r="D2117" s="207"/>
      <c r="E2117" s="205">
        <v>41094.383333333331</v>
      </c>
      <c r="F2117" s="205">
        <v>41094.65347222222</v>
      </c>
    </row>
    <row r="2118" spans="1:6" ht="15" customHeight="1">
      <c r="A2118" s="108">
        <v>2116</v>
      </c>
      <c r="B2118" s="19">
        <v>12</v>
      </c>
      <c r="C2118" s="207" t="s">
        <v>21509</v>
      </c>
      <c r="D2118" s="207"/>
      <c r="E2118" s="205">
        <v>41099.388888888891</v>
      </c>
      <c r="F2118" s="205">
        <v>41099.506944444445</v>
      </c>
    </row>
    <row r="2119" spans="1:6" ht="15" customHeight="1">
      <c r="A2119" s="108">
        <v>2117</v>
      </c>
      <c r="B2119" s="19">
        <v>12</v>
      </c>
      <c r="C2119" s="207" t="s">
        <v>21510</v>
      </c>
      <c r="D2119" s="207" t="s">
        <v>21511</v>
      </c>
      <c r="E2119" s="205">
        <v>41116.647916666669</v>
      </c>
      <c r="F2119" s="205">
        <v>41116.70208333333</v>
      </c>
    </row>
    <row r="2120" spans="1:6" ht="15" customHeight="1">
      <c r="A2120" s="108">
        <v>2118</v>
      </c>
      <c r="B2120" s="19">
        <v>12</v>
      </c>
      <c r="C2120" s="207" t="s">
        <v>21512</v>
      </c>
      <c r="D2120" s="207" t="s">
        <v>21513</v>
      </c>
      <c r="E2120" s="205">
        <v>41096.360416666663</v>
      </c>
      <c r="F2120" s="205">
        <v>41096.680555555555</v>
      </c>
    </row>
    <row r="2121" spans="1:6" ht="15" customHeight="1">
      <c r="A2121" s="108">
        <v>2119</v>
      </c>
      <c r="B2121" s="19">
        <v>12</v>
      </c>
      <c r="C2121" s="207" t="s">
        <v>21514</v>
      </c>
      <c r="D2121" s="207"/>
      <c r="E2121" s="205">
        <v>41099.387499999997</v>
      </c>
      <c r="F2121" s="205">
        <v>41099.592361111107</v>
      </c>
    </row>
    <row r="2122" spans="1:6" ht="15" customHeight="1">
      <c r="A2122" s="108">
        <v>2120</v>
      </c>
      <c r="B2122" s="19">
        <v>12</v>
      </c>
      <c r="C2122" s="207" t="s">
        <v>21515</v>
      </c>
      <c r="D2122" s="207"/>
      <c r="E2122" s="205">
        <v>41101.364583333328</v>
      </c>
      <c r="F2122" s="205">
        <v>41110.56527777778</v>
      </c>
    </row>
    <row r="2123" spans="1:6" ht="15" customHeight="1">
      <c r="A2123" s="108">
        <v>2121</v>
      </c>
      <c r="B2123" s="19">
        <v>12</v>
      </c>
      <c r="C2123" s="207" t="s">
        <v>21516</v>
      </c>
      <c r="D2123" s="207"/>
      <c r="E2123" s="205">
        <v>41099.388194444444</v>
      </c>
      <c r="F2123" s="205">
        <v>41099.572222222218</v>
      </c>
    </row>
    <row r="2124" spans="1:6" ht="15" customHeight="1">
      <c r="A2124" s="108">
        <v>2122</v>
      </c>
      <c r="B2124" s="19">
        <v>12</v>
      </c>
      <c r="C2124" s="207" t="s">
        <v>21517</v>
      </c>
      <c r="D2124" s="207"/>
      <c r="E2124" s="205">
        <v>41099.388194444444</v>
      </c>
      <c r="F2124" s="205">
        <v>41099.572222222218</v>
      </c>
    </row>
    <row r="2125" spans="1:6" ht="15" customHeight="1">
      <c r="A2125" s="108">
        <v>2123</v>
      </c>
      <c r="B2125" s="19">
        <v>12</v>
      </c>
      <c r="C2125" s="207" t="s">
        <v>21518</v>
      </c>
      <c r="D2125" s="207"/>
      <c r="E2125" s="205">
        <v>41101.363888888889</v>
      </c>
      <c r="F2125" s="205">
        <v>41113.569444444445</v>
      </c>
    </row>
    <row r="2126" spans="1:6" ht="15" customHeight="1">
      <c r="A2126" s="108">
        <v>2124</v>
      </c>
      <c r="B2126" s="19">
        <v>12</v>
      </c>
      <c r="C2126" s="207" t="s">
        <v>21519</v>
      </c>
      <c r="D2126" s="207"/>
      <c r="E2126" s="205">
        <v>41093.364583333328</v>
      </c>
      <c r="F2126" s="205">
        <v>41094.493055555555</v>
      </c>
    </row>
    <row r="2127" spans="1:6" ht="15" customHeight="1">
      <c r="A2127" s="108">
        <v>2125</v>
      </c>
      <c r="B2127" s="19">
        <v>12</v>
      </c>
      <c r="C2127" s="207" t="s">
        <v>21520</v>
      </c>
      <c r="D2127" s="207"/>
      <c r="E2127" s="205">
        <v>41093.365277777775</v>
      </c>
      <c r="F2127" s="205">
        <v>41093.573611111111</v>
      </c>
    </row>
    <row r="2128" spans="1:6" ht="15" customHeight="1">
      <c r="A2128" s="108">
        <v>2126</v>
      </c>
      <c r="B2128" s="19">
        <v>12</v>
      </c>
      <c r="C2128" s="207" t="s">
        <v>21521</v>
      </c>
      <c r="D2128" s="207"/>
      <c r="E2128" s="205">
        <v>41094.383333333331</v>
      </c>
      <c r="F2128" s="205">
        <v>41094.625694444439</v>
      </c>
    </row>
    <row r="2129" spans="1:6" ht="15" customHeight="1">
      <c r="A2129" s="108">
        <v>2127</v>
      </c>
      <c r="B2129" s="19">
        <v>12</v>
      </c>
      <c r="C2129" s="207" t="s">
        <v>21522</v>
      </c>
      <c r="D2129" s="207"/>
      <c r="E2129" s="205">
        <v>41099.388888888891</v>
      </c>
      <c r="F2129" s="205">
        <v>41100.492361111108</v>
      </c>
    </row>
    <row r="2130" spans="1:6" ht="15" customHeight="1">
      <c r="A2130" s="108">
        <v>2128</v>
      </c>
      <c r="B2130" s="19">
        <v>12</v>
      </c>
      <c r="C2130" s="207" t="s">
        <v>21523</v>
      </c>
      <c r="D2130" s="207"/>
      <c r="E2130" s="205">
        <v>41096.361111111109</v>
      </c>
      <c r="F2130" s="205">
        <v>41096.536805555552</v>
      </c>
    </row>
    <row r="2131" spans="1:6" ht="15" customHeight="1">
      <c r="A2131" s="108">
        <v>2129</v>
      </c>
      <c r="B2131" s="19">
        <v>12</v>
      </c>
      <c r="C2131" s="207" t="s">
        <v>21524</v>
      </c>
      <c r="D2131" s="207"/>
      <c r="E2131" s="205">
        <v>41093.364583333328</v>
      </c>
      <c r="F2131" s="205">
        <v>41093.674999999996</v>
      </c>
    </row>
    <row r="2132" spans="1:6" ht="15" customHeight="1">
      <c r="A2132" s="108">
        <v>2130</v>
      </c>
      <c r="B2132" s="19">
        <v>12</v>
      </c>
      <c r="C2132" s="207" t="s">
        <v>21525</v>
      </c>
      <c r="D2132" s="207"/>
      <c r="E2132" s="205">
        <v>41102.378472222219</v>
      </c>
      <c r="F2132" s="205">
        <v>41106.462500000001</v>
      </c>
    </row>
    <row r="2133" spans="1:6" ht="15" customHeight="1">
      <c r="A2133" s="108">
        <v>2131</v>
      </c>
      <c r="B2133" s="19">
        <v>12</v>
      </c>
      <c r="C2133" s="207" t="s">
        <v>21526</v>
      </c>
      <c r="D2133" s="207"/>
      <c r="E2133" s="205">
        <v>41102.379166666666</v>
      </c>
      <c r="F2133" s="205">
        <v>41102.675694444442</v>
      </c>
    </row>
    <row r="2134" spans="1:6" ht="15" customHeight="1">
      <c r="A2134" s="108">
        <v>2132</v>
      </c>
      <c r="B2134" s="19">
        <v>12</v>
      </c>
      <c r="C2134" s="207" t="s">
        <v>21527</v>
      </c>
      <c r="D2134" s="207"/>
      <c r="E2134" s="205">
        <v>41102.378472222219</v>
      </c>
      <c r="F2134" s="205">
        <v>41103.363194444442</v>
      </c>
    </row>
    <row r="2135" spans="1:6" ht="15" customHeight="1">
      <c r="A2135" s="108">
        <v>2133</v>
      </c>
      <c r="B2135" s="19">
        <v>12</v>
      </c>
      <c r="C2135" s="207" t="s">
        <v>21528</v>
      </c>
      <c r="D2135" s="207"/>
      <c r="E2135" s="205">
        <v>41096.360416666663</v>
      </c>
      <c r="F2135" s="205">
        <v>41096.579166666663</v>
      </c>
    </row>
    <row r="2136" spans="1:6" ht="15" customHeight="1">
      <c r="A2136" s="108">
        <v>2134</v>
      </c>
      <c r="B2136" s="19">
        <v>12</v>
      </c>
      <c r="C2136" s="207" t="s">
        <v>21529</v>
      </c>
      <c r="D2136" s="207"/>
      <c r="E2136" s="205">
        <v>41096.361111111109</v>
      </c>
      <c r="F2136" s="205">
        <v>41096.568749999999</v>
      </c>
    </row>
    <row r="2137" spans="1:6" ht="15" customHeight="1">
      <c r="A2137" s="108">
        <v>2135</v>
      </c>
      <c r="B2137" s="19">
        <v>12</v>
      </c>
      <c r="C2137" s="207" t="s">
        <v>21530</v>
      </c>
      <c r="D2137" s="207"/>
      <c r="E2137" s="205">
        <v>41096.360416666663</v>
      </c>
      <c r="F2137" s="205">
        <v>41099.495138888888</v>
      </c>
    </row>
    <row r="2138" spans="1:6" ht="15" customHeight="1">
      <c r="A2138" s="108">
        <v>2136</v>
      </c>
      <c r="B2138" s="19">
        <v>12</v>
      </c>
      <c r="C2138" s="207" t="s">
        <v>21531</v>
      </c>
      <c r="D2138" s="207"/>
      <c r="E2138" s="205">
        <v>41092.723611111112</v>
      </c>
      <c r="F2138" s="205">
        <v>41093.460416666669</v>
      </c>
    </row>
    <row r="2139" spans="1:6" ht="15" customHeight="1">
      <c r="A2139" s="108">
        <v>2137</v>
      </c>
      <c r="B2139" s="19">
        <v>12</v>
      </c>
      <c r="C2139" s="207" t="s">
        <v>21531</v>
      </c>
      <c r="D2139" s="207"/>
      <c r="E2139" s="205">
        <v>41092.723611111112</v>
      </c>
      <c r="F2139" s="205">
        <v>41093.460416666669</v>
      </c>
    </row>
    <row r="2140" spans="1:6" ht="15" customHeight="1">
      <c r="A2140" s="108">
        <v>2138</v>
      </c>
      <c r="B2140" s="19">
        <v>12</v>
      </c>
      <c r="C2140" s="207" t="s">
        <v>21532</v>
      </c>
      <c r="D2140" s="207"/>
      <c r="E2140" s="205">
        <v>41096.360416666663</v>
      </c>
      <c r="F2140" s="205">
        <v>41113.567361111112</v>
      </c>
    </row>
    <row r="2141" spans="1:6" ht="15" customHeight="1">
      <c r="A2141" s="108">
        <v>2139</v>
      </c>
      <c r="B2141" s="19">
        <v>12</v>
      </c>
      <c r="C2141" s="207" t="s">
        <v>19489</v>
      </c>
      <c r="D2141" s="207"/>
      <c r="E2141" s="205">
        <v>41096.360416666663</v>
      </c>
      <c r="F2141" s="205">
        <v>41099.592361111107</v>
      </c>
    </row>
    <row r="2142" spans="1:6" ht="15" customHeight="1">
      <c r="A2142" s="108">
        <v>2140</v>
      </c>
      <c r="B2142" s="19">
        <v>12</v>
      </c>
      <c r="C2142" s="207" t="s">
        <v>19489</v>
      </c>
      <c r="D2142" s="207"/>
      <c r="E2142" s="205">
        <v>41096.360416666663</v>
      </c>
      <c r="F2142" s="205">
        <v>41099.592361111107</v>
      </c>
    </row>
    <row r="2143" spans="1:6" ht="15" customHeight="1">
      <c r="A2143" s="108">
        <v>2141</v>
      </c>
      <c r="B2143" s="19">
        <v>12</v>
      </c>
      <c r="C2143" s="207" t="s">
        <v>21533</v>
      </c>
      <c r="D2143" s="207"/>
      <c r="E2143" s="205">
        <v>41095.361805555556</v>
      </c>
      <c r="F2143" s="205">
        <v>41100.57708333333</v>
      </c>
    </row>
    <row r="2144" spans="1:6" ht="15" customHeight="1">
      <c r="A2144" s="108">
        <v>2142</v>
      </c>
      <c r="B2144" s="19">
        <v>12</v>
      </c>
      <c r="C2144" s="207" t="s">
        <v>21534</v>
      </c>
      <c r="D2144" s="207"/>
      <c r="E2144" s="205">
        <v>41096.360416666663</v>
      </c>
      <c r="F2144" s="205">
        <v>41096.650694444441</v>
      </c>
    </row>
    <row r="2145" spans="1:6" ht="15" customHeight="1">
      <c r="A2145" s="108">
        <v>2143</v>
      </c>
      <c r="B2145" s="19">
        <v>12</v>
      </c>
      <c r="C2145" s="207" t="s">
        <v>21535</v>
      </c>
      <c r="D2145" s="207"/>
      <c r="E2145" s="205">
        <v>41096.360416666663</v>
      </c>
      <c r="F2145" s="205">
        <v>41096.650694444441</v>
      </c>
    </row>
    <row r="2146" spans="1:6" ht="15" customHeight="1">
      <c r="A2146" s="108">
        <v>2144</v>
      </c>
      <c r="B2146" s="19">
        <v>12</v>
      </c>
      <c r="C2146" s="207" t="s">
        <v>21536</v>
      </c>
      <c r="D2146" s="207"/>
      <c r="E2146" s="205">
        <v>41096.360416666663</v>
      </c>
      <c r="F2146" s="205">
        <v>41096.649305555555</v>
      </c>
    </row>
    <row r="2147" spans="1:6" ht="15" customHeight="1">
      <c r="A2147" s="108">
        <v>2145</v>
      </c>
      <c r="B2147" s="19">
        <v>12</v>
      </c>
      <c r="C2147" s="207" t="s">
        <v>21537</v>
      </c>
      <c r="D2147" s="207"/>
      <c r="E2147" s="205">
        <v>41099.388194444444</v>
      </c>
      <c r="F2147" s="205">
        <v>41100.688194444439</v>
      </c>
    </row>
    <row r="2148" spans="1:6" ht="15" customHeight="1">
      <c r="A2148" s="108">
        <v>2146</v>
      </c>
      <c r="B2148" s="19">
        <v>12</v>
      </c>
      <c r="C2148" s="207" t="s">
        <v>21538</v>
      </c>
      <c r="D2148" s="207"/>
      <c r="E2148" s="205">
        <v>41099.388194444444</v>
      </c>
      <c r="F2148" s="205">
        <v>41099.610416666663</v>
      </c>
    </row>
    <row r="2149" spans="1:6" ht="15" customHeight="1">
      <c r="A2149" s="108">
        <v>2147</v>
      </c>
      <c r="B2149" s="19">
        <v>12</v>
      </c>
      <c r="C2149" s="207" t="s">
        <v>21539</v>
      </c>
      <c r="D2149" s="207"/>
      <c r="E2149" s="205">
        <v>41096.360416666663</v>
      </c>
      <c r="F2149" s="205">
        <v>41096.536805555552</v>
      </c>
    </row>
    <row r="2150" spans="1:6" ht="15" customHeight="1">
      <c r="A2150" s="108">
        <v>2148</v>
      </c>
      <c r="B2150" s="19">
        <v>12</v>
      </c>
      <c r="C2150" s="207" t="s">
        <v>21540</v>
      </c>
      <c r="D2150" s="207"/>
      <c r="E2150" s="205">
        <v>41096.361111111109</v>
      </c>
      <c r="F2150" s="205">
        <v>41099.495138888888</v>
      </c>
    </row>
    <row r="2151" spans="1:6" ht="15" customHeight="1">
      <c r="A2151" s="108">
        <v>2149</v>
      </c>
      <c r="B2151" s="19">
        <v>12</v>
      </c>
      <c r="C2151" s="207" t="s">
        <v>21541</v>
      </c>
      <c r="D2151" s="207"/>
      <c r="E2151" s="205">
        <v>41096.360416666663</v>
      </c>
      <c r="F2151" s="205">
        <v>41096.536805555552</v>
      </c>
    </row>
    <row r="2152" spans="1:6" ht="15" customHeight="1">
      <c r="A2152" s="108">
        <v>2150</v>
      </c>
      <c r="B2152" s="19">
        <v>12</v>
      </c>
      <c r="C2152" s="207" t="s">
        <v>21542</v>
      </c>
      <c r="D2152" s="207"/>
      <c r="E2152" s="205">
        <v>41096.361111111109</v>
      </c>
      <c r="F2152" s="205">
        <v>41099.495138888888</v>
      </c>
    </row>
    <row r="2153" spans="1:6" ht="15" customHeight="1">
      <c r="A2153" s="108">
        <v>2151</v>
      </c>
      <c r="B2153" s="19">
        <v>12</v>
      </c>
      <c r="C2153" s="207" t="s">
        <v>21543</v>
      </c>
      <c r="D2153" s="207"/>
      <c r="E2153" s="205">
        <v>41096.360416666663</v>
      </c>
      <c r="F2153" s="205">
        <v>41096.536805555552</v>
      </c>
    </row>
    <row r="2154" spans="1:6" ht="15" customHeight="1">
      <c r="A2154" s="108">
        <v>2152</v>
      </c>
      <c r="B2154" s="19">
        <v>12</v>
      </c>
      <c r="C2154" s="207" t="s">
        <v>21544</v>
      </c>
      <c r="D2154" s="207"/>
      <c r="E2154" s="205">
        <v>41096.360416666663</v>
      </c>
      <c r="F2154" s="205">
        <v>41096.616666666669</v>
      </c>
    </row>
    <row r="2155" spans="1:6" ht="15" customHeight="1">
      <c r="A2155" s="108">
        <v>2153</v>
      </c>
      <c r="B2155" s="19">
        <v>12</v>
      </c>
      <c r="C2155" s="207" t="s">
        <v>21545</v>
      </c>
      <c r="D2155" s="207"/>
      <c r="E2155" s="205">
        <v>41096.361111111109</v>
      </c>
      <c r="F2155" s="205">
        <v>41099.495138888888</v>
      </c>
    </row>
    <row r="2156" spans="1:6" ht="15" customHeight="1">
      <c r="A2156" s="108">
        <v>2154</v>
      </c>
      <c r="B2156" s="19">
        <v>12</v>
      </c>
      <c r="C2156" s="207" t="s">
        <v>21545</v>
      </c>
      <c r="D2156" s="207"/>
      <c r="E2156" s="205">
        <v>41096.361111111109</v>
      </c>
      <c r="F2156" s="205">
        <v>41099.495138888888</v>
      </c>
    </row>
    <row r="2157" spans="1:6" ht="15" customHeight="1">
      <c r="A2157" s="108">
        <v>2155</v>
      </c>
      <c r="B2157" s="19">
        <v>12</v>
      </c>
      <c r="C2157" s="207" t="s">
        <v>21545</v>
      </c>
      <c r="D2157" s="207"/>
      <c r="E2157" s="205">
        <v>41096.361111111109</v>
      </c>
      <c r="F2157" s="205">
        <v>41099.495138888888</v>
      </c>
    </row>
    <row r="2158" spans="1:6" ht="15" customHeight="1">
      <c r="A2158" s="108">
        <v>2156</v>
      </c>
      <c r="B2158" s="19">
        <v>12</v>
      </c>
      <c r="C2158" s="207" t="s">
        <v>21545</v>
      </c>
      <c r="D2158" s="207"/>
      <c r="E2158" s="205">
        <v>41096.361111111109</v>
      </c>
      <c r="F2158" s="205">
        <v>41099.495138888888</v>
      </c>
    </row>
    <row r="2159" spans="1:6" ht="15" customHeight="1">
      <c r="A2159" s="108">
        <v>2157</v>
      </c>
      <c r="B2159" s="19">
        <v>12</v>
      </c>
      <c r="C2159" s="207" t="s">
        <v>21545</v>
      </c>
      <c r="D2159" s="207"/>
      <c r="E2159" s="205">
        <v>41096.361111111109</v>
      </c>
      <c r="F2159" s="205">
        <v>41099.495138888888</v>
      </c>
    </row>
    <row r="2160" spans="1:6" ht="15" customHeight="1">
      <c r="A2160" s="108">
        <v>2158</v>
      </c>
      <c r="B2160" s="19">
        <v>12</v>
      </c>
      <c r="C2160" s="207" t="s">
        <v>21545</v>
      </c>
      <c r="D2160" s="207"/>
      <c r="E2160" s="205">
        <v>41096.360416666663</v>
      </c>
      <c r="F2160" s="205">
        <v>41099.495138888888</v>
      </c>
    </row>
    <row r="2161" spans="1:6" ht="15" customHeight="1">
      <c r="A2161" s="108">
        <v>2159</v>
      </c>
      <c r="B2161" s="19">
        <v>12</v>
      </c>
      <c r="C2161" s="207" t="s">
        <v>21545</v>
      </c>
      <c r="D2161" s="207"/>
      <c r="E2161" s="205">
        <v>41096.361111111109</v>
      </c>
      <c r="F2161" s="205">
        <v>41099.495138888888</v>
      </c>
    </row>
    <row r="2162" spans="1:6" ht="15" customHeight="1">
      <c r="A2162" s="108">
        <v>2160</v>
      </c>
      <c r="B2162" s="19">
        <v>12</v>
      </c>
      <c r="C2162" s="207" t="s">
        <v>21545</v>
      </c>
      <c r="D2162" s="207"/>
      <c r="E2162" s="205">
        <v>41096.360416666663</v>
      </c>
      <c r="F2162" s="205">
        <v>41099.495138888888</v>
      </c>
    </row>
    <row r="2163" spans="1:6" ht="15" customHeight="1">
      <c r="A2163" s="108">
        <v>2161</v>
      </c>
      <c r="B2163" s="19">
        <v>12</v>
      </c>
      <c r="C2163" s="207" t="s">
        <v>21545</v>
      </c>
      <c r="D2163" s="207"/>
      <c r="E2163" s="205">
        <v>41096.360416666663</v>
      </c>
      <c r="F2163" s="205">
        <v>41099.495138888888</v>
      </c>
    </row>
    <row r="2164" spans="1:6" ht="15" customHeight="1">
      <c r="A2164" s="108">
        <v>2162</v>
      </c>
      <c r="B2164" s="19">
        <v>12</v>
      </c>
      <c r="C2164" s="207" t="s">
        <v>21545</v>
      </c>
      <c r="D2164" s="207"/>
      <c r="E2164" s="205">
        <v>41096.360416666663</v>
      </c>
      <c r="F2164" s="205">
        <v>41099.495138888888</v>
      </c>
    </row>
    <row r="2165" spans="1:6" ht="15" customHeight="1">
      <c r="A2165" s="108">
        <v>2163</v>
      </c>
      <c r="B2165" s="19">
        <v>12</v>
      </c>
      <c r="C2165" s="207" t="s">
        <v>21545</v>
      </c>
      <c r="D2165" s="207"/>
      <c r="E2165" s="205">
        <v>41096.360416666663</v>
      </c>
      <c r="F2165" s="205">
        <v>41099.495138888888</v>
      </c>
    </row>
    <row r="2166" spans="1:6" ht="15" customHeight="1">
      <c r="A2166" s="108">
        <v>2164</v>
      </c>
      <c r="B2166" s="19">
        <v>12</v>
      </c>
      <c r="C2166" s="207" t="s">
        <v>21545</v>
      </c>
      <c r="D2166" s="207"/>
      <c r="E2166" s="205">
        <v>41096.360416666663</v>
      </c>
      <c r="F2166" s="205">
        <v>41099.495138888888</v>
      </c>
    </row>
    <row r="2167" spans="1:6" ht="15" customHeight="1">
      <c r="A2167" s="108">
        <v>2165</v>
      </c>
      <c r="B2167" s="19">
        <v>12</v>
      </c>
      <c r="C2167" s="207" t="s">
        <v>21546</v>
      </c>
      <c r="D2167" s="207"/>
      <c r="E2167" s="205">
        <v>41101.363888888889</v>
      </c>
      <c r="F2167" s="205">
        <v>41101.574999999997</v>
      </c>
    </row>
    <row r="2168" spans="1:6" ht="15" customHeight="1">
      <c r="A2168" s="108">
        <v>2166</v>
      </c>
      <c r="B2168" s="19">
        <v>12</v>
      </c>
      <c r="C2168" s="207" t="s">
        <v>21547</v>
      </c>
      <c r="D2168" s="207"/>
      <c r="E2168" s="205">
        <v>41101.363888888889</v>
      </c>
      <c r="F2168" s="205">
        <v>41101.581944444442</v>
      </c>
    </row>
    <row r="2169" spans="1:6" ht="15" customHeight="1">
      <c r="A2169" s="108">
        <v>2167</v>
      </c>
      <c r="B2169" s="19">
        <v>12</v>
      </c>
      <c r="C2169" s="207" t="s">
        <v>21548</v>
      </c>
      <c r="D2169" s="207"/>
      <c r="E2169" s="205">
        <v>41100.373611111107</v>
      </c>
      <c r="F2169" s="205">
        <v>41113.567361111112</v>
      </c>
    </row>
    <row r="2170" spans="1:6" ht="15" customHeight="1">
      <c r="A2170" s="108">
        <v>2168</v>
      </c>
      <c r="B2170" s="19">
        <v>12</v>
      </c>
      <c r="C2170" s="207" t="s">
        <v>21549</v>
      </c>
      <c r="D2170" s="207"/>
      <c r="E2170" s="205">
        <v>41095.362499999996</v>
      </c>
      <c r="F2170" s="205">
        <v>41095.663888888885</v>
      </c>
    </row>
    <row r="2171" spans="1:6" ht="15" customHeight="1">
      <c r="A2171" s="108">
        <v>2169</v>
      </c>
      <c r="B2171" s="19">
        <v>12</v>
      </c>
      <c r="C2171" s="207" t="s">
        <v>21550</v>
      </c>
      <c r="D2171" s="207"/>
      <c r="E2171" s="205">
        <v>41099.388194444444</v>
      </c>
      <c r="F2171" s="205">
        <v>41099.610416666663</v>
      </c>
    </row>
    <row r="2172" spans="1:6" ht="15" customHeight="1">
      <c r="A2172" s="108">
        <v>2170</v>
      </c>
      <c r="B2172" s="19">
        <v>12</v>
      </c>
      <c r="C2172" s="207" t="s">
        <v>21551</v>
      </c>
      <c r="D2172" s="207"/>
      <c r="E2172" s="205">
        <v>41101.357638888891</v>
      </c>
      <c r="F2172" s="205">
        <v>41101.463194444441</v>
      </c>
    </row>
    <row r="2173" spans="1:6" ht="15" customHeight="1">
      <c r="A2173" s="108">
        <v>2171</v>
      </c>
      <c r="B2173" s="19">
        <v>12</v>
      </c>
      <c r="C2173" s="207" t="s">
        <v>21552</v>
      </c>
      <c r="D2173" s="207"/>
      <c r="E2173" s="205">
        <v>41072.381249999999</v>
      </c>
      <c r="F2173" s="205">
        <v>41096.686805555553</v>
      </c>
    </row>
    <row r="2174" spans="1:6" ht="15" customHeight="1">
      <c r="A2174" s="108">
        <v>2172</v>
      </c>
      <c r="B2174" s="19">
        <v>12</v>
      </c>
      <c r="C2174" s="207" t="s">
        <v>21553</v>
      </c>
      <c r="D2174" s="207"/>
      <c r="E2174" s="205">
        <v>41102.378472222219</v>
      </c>
      <c r="F2174" s="205">
        <v>41102.640972222223</v>
      </c>
    </row>
    <row r="2175" spans="1:6" ht="15" customHeight="1">
      <c r="A2175" s="108">
        <v>2173</v>
      </c>
      <c r="B2175" s="19">
        <v>12</v>
      </c>
      <c r="C2175" s="207" t="s">
        <v>21554</v>
      </c>
      <c r="D2175" s="207"/>
      <c r="E2175" s="205">
        <v>41106.404166666667</v>
      </c>
      <c r="F2175" s="205">
        <v>41107.411805555552</v>
      </c>
    </row>
    <row r="2176" spans="1:6" ht="15" customHeight="1">
      <c r="A2176" s="108">
        <v>2174</v>
      </c>
      <c r="B2176" s="19">
        <v>12</v>
      </c>
      <c r="C2176" s="207" t="s">
        <v>21555</v>
      </c>
      <c r="D2176" s="207" t="s">
        <v>21556</v>
      </c>
      <c r="E2176" s="205">
        <v>41096.360416666663</v>
      </c>
      <c r="F2176" s="205">
        <v>41096.65902777778</v>
      </c>
    </row>
    <row r="2177" spans="1:6" ht="15" customHeight="1">
      <c r="A2177" s="108">
        <v>2175</v>
      </c>
      <c r="B2177" s="19">
        <v>12</v>
      </c>
      <c r="C2177" s="207" t="s">
        <v>21557</v>
      </c>
      <c r="D2177" s="207"/>
      <c r="E2177" s="205">
        <v>41107.376388888886</v>
      </c>
      <c r="F2177" s="205">
        <v>41107.488888888889</v>
      </c>
    </row>
    <row r="2178" spans="1:6" ht="15" customHeight="1">
      <c r="A2178" s="108">
        <v>2176</v>
      </c>
      <c r="B2178" s="19">
        <v>12</v>
      </c>
      <c r="C2178" s="207" t="s">
        <v>21558</v>
      </c>
      <c r="D2178" s="207" t="s">
        <v>21559</v>
      </c>
      <c r="E2178" s="205">
        <v>41107.376388888886</v>
      </c>
      <c r="F2178" s="205">
        <v>41107.628472222219</v>
      </c>
    </row>
    <row r="2179" spans="1:6" ht="15" customHeight="1">
      <c r="A2179" s="108">
        <v>2177</v>
      </c>
      <c r="B2179" s="19">
        <v>12</v>
      </c>
      <c r="C2179" s="207" t="s">
        <v>21560</v>
      </c>
      <c r="D2179" s="207"/>
      <c r="E2179" s="205">
        <v>41100.373611111107</v>
      </c>
      <c r="F2179" s="205">
        <v>41100.5625</v>
      </c>
    </row>
    <row r="2180" spans="1:6" ht="15" customHeight="1">
      <c r="A2180" s="108">
        <v>2178</v>
      </c>
      <c r="B2180" s="19">
        <v>12</v>
      </c>
      <c r="C2180" s="207" t="s">
        <v>21561</v>
      </c>
      <c r="D2180" s="207"/>
      <c r="E2180" s="205">
        <v>41100.374305555553</v>
      </c>
      <c r="F2180" s="205">
        <v>41100.666666666664</v>
      </c>
    </row>
    <row r="2181" spans="1:6" ht="15" customHeight="1">
      <c r="A2181" s="108">
        <v>2179</v>
      </c>
      <c r="B2181" s="19">
        <v>12</v>
      </c>
      <c r="C2181" s="207" t="s">
        <v>21562</v>
      </c>
      <c r="D2181" s="207" t="s">
        <v>21563</v>
      </c>
      <c r="E2181" s="205">
        <v>41094.381944444445</v>
      </c>
      <c r="F2181" s="205">
        <v>41095.478472222218</v>
      </c>
    </row>
    <row r="2182" spans="1:6" ht="15" customHeight="1">
      <c r="A2182" s="108">
        <v>2180</v>
      </c>
      <c r="B2182" s="19">
        <v>12</v>
      </c>
      <c r="C2182" s="207" t="s">
        <v>21564</v>
      </c>
      <c r="D2182" s="207"/>
      <c r="E2182" s="205">
        <v>41106.404166666667</v>
      </c>
      <c r="F2182" s="205">
        <v>41106.611805555556</v>
      </c>
    </row>
    <row r="2183" spans="1:6" ht="15" customHeight="1">
      <c r="A2183" s="108">
        <v>2181</v>
      </c>
      <c r="B2183" s="19">
        <v>12</v>
      </c>
      <c r="C2183" s="207" t="s">
        <v>21565</v>
      </c>
      <c r="D2183" s="207"/>
      <c r="E2183" s="205">
        <v>41100.373611111107</v>
      </c>
      <c r="F2183" s="205">
        <v>41101.591666666667</v>
      </c>
    </row>
    <row r="2184" spans="1:6" ht="15" customHeight="1">
      <c r="A2184" s="108">
        <v>2182</v>
      </c>
      <c r="B2184" s="19">
        <v>12</v>
      </c>
      <c r="C2184" s="207" t="s">
        <v>21566</v>
      </c>
      <c r="D2184" s="207"/>
      <c r="E2184" s="205">
        <v>41101.364583333328</v>
      </c>
      <c r="F2184" s="205">
        <v>41101.574999999997</v>
      </c>
    </row>
    <row r="2185" spans="1:6" ht="15" customHeight="1">
      <c r="A2185" s="108">
        <v>2183</v>
      </c>
      <c r="B2185" s="19">
        <v>12</v>
      </c>
      <c r="C2185" s="207" t="s">
        <v>21567</v>
      </c>
      <c r="D2185" s="207" t="s">
        <v>21568</v>
      </c>
      <c r="E2185" s="205">
        <v>41003.385416666664</v>
      </c>
      <c r="F2185" s="205">
        <v>41092.444444444445</v>
      </c>
    </row>
    <row r="2186" spans="1:6" ht="15" customHeight="1">
      <c r="A2186" s="108">
        <v>2184</v>
      </c>
      <c r="B2186" s="19">
        <v>12</v>
      </c>
      <c r="C2186" s="207" t="s">
        <v>21569</v>
      </c>
      <c r="D2186" s="207" t="s">
        <v>21570</v>
      </c>
      <c r="E2186" s="205">
        <v>41059.390277777777</v>
      </c>
      <c r="F2186" s="205">
        <v>41093.481944444444</v>
      </c>
    </row>
    <row r="2187" spans="1:6" ht="15" customHeight="1">
      <c r="A2187" s="108">
        <v>2185</v>
      </c>
      <c r="B2187" s="19">
        <v>12</v>
      </c>
      <c r="C2187" s="207" t="s">
        <v>21571</v>
      </c>
      <c r="D2187" s="207" t="s">
        <v>21572</v>
      </c>
      <c r="E2187" s="205">
        <v>41059.390277777777</v>
      </c>
      <c r="F2187" s="205">
        <v>41114.466666666667</v>
      </c>
    </row>
    <row r="2188" spans="1:6" ht="15" customHeight="1">
      <c r="A2188" s="108">
        <v>2186</v>
      </c>
      <c r="B2188" s="19">
        <v>12</v>
      </c>
      <c r="C2188" s="207" t="s">
        <v>21573</v>
      </c>
      <c r="D2188" s="207" t="s">
        <v>21574</v>
      </c>
      <c r="E2188" s="205">
        <v>40975.396527777775</v>
      </c>
      <c r="F2188" s="205">
        <v>41094.681250000001</v>
      </c>
    </row>
    <row r="2189" spans="1:6" ht="15" customHeight="1">
      <c r="A2189" s="108">
        <v>2187</v>
      </c>
      <c r="B2189" s="19">
        <v>12</v>
      </c>
      <c r="C2189" s="207" t="s">
        <v>21575</v>
      </c>
      <c r="D2189" s="207" t="s">
        <v>21576</v>
      </c>
      <c r="E2189" s="205">
        <v>41116.649305555555</v>
      </c>
      <c r="F2189" s="205">
        <v>41116.704861111109</v>
      </c>
    </row>
    <row r="2190" spans="1:6" ht="15" customHeight="1">
      <c r="A2190" s="108">
        <v>2188</v>
      </c>
      <c r="B2190" s="19">
        <v>12</v>
      </c>
      <c r="C2190" s="207" t="s">
        <v>21577</v>
      </c>
      <c r="D2190" s="207" t="s">
        <v>21578</v>
      </c>
      <c r="E2190" s="205">
        <v>40792.380555555552</v>
      </c>
      <c r="F2190" s="205">
        <v>41092.444444444445</v>
      </c>
    </row>
    <row r="2191" spans="1:6" ht="15" customHeight="1">
      <c r="A2191" s="108">
        <v>2189</v>
      </c>
      <c r="B2191" s="19">
        <v>12</v>
      </c>
      <c r="C2191" s="207" t="s">
        <v>21579</v>
      </c>
      <c r="D2191" s="207" t="s">
        <v>21580</v>
      </c>
      <c r="E2191" s="205">
        <v>41108.625694444439</v>
      </c>
      <c r="F2191" s="205">
        <v>41108.65</v>
      </c>
    </row>
    <row r="2192" spans="1:6" ht="15" customHeight="1">
      <c r="A2192" s="108">
        <v>2190</v>
      </c>
      <c r="B2192" s="19">
        <v>12</v>
      </c>
      <c r="C2192" s="207" t="s">
        <v>21579</v>
      </c>
      <c r="D2192" s="207" t="s">
        <v>21580</v>
      </c>
      <c r="E2192" s="205">
        <v>41108.625694444439</v>
      </c>
      <c r="F2192" s="205">
        <v>41108.65</v>
      </c>
    </row>
    <row r="2193" spans="1:6" ht="15" customHeight="1">
      <c r="A2193" s="108">
        <v>2191</v>
      </c>
      <c r="B2193" s="19">
        <v>12</v>
      </c>
      <c r="C2193" s="207" t="s">
        <v>21581</v>
      </c>
      <c r="D2193" s="207" t="s">
        <v>21582</v>
      </c>
      <c r="E2193" s="205">
        <v>40973.4</v>
      </c>
      <c r="F2193" s="205">
        <v>41120.609027777777</v>
      </c>
    </row>
    <row r="2194" spans="1:6" ht="15" customHeight="1">
      <c r="A2194" s="108">
        <v>2192</v>
      </c>
      <c r="B2194" s="19">
        <v>12</v>
      </c>
      <c r="C2194" s="207" t="s">
        <v>21583</v>
      </c>
      <c r="D2194" s="207" t="s">
        <v>21584</v>
      </c>
      <c r="E2194" s="205">
        <v>41064.402777777774</v>
      </c>
      <c r="F2194" s="205">
        <v>41095.457638888889</v>
      </c>
    </row>
    <row r="2195" spans="1:6" ht="15" customHeight="1">
      <c r="A2195" s="108">
        <v>2193</v>
      </c>
      <c r="B2195" s="19">
        <v>12</v>
      </c>
      <c r="C2195" s="207" t="s">
        <v>21585</v>
      </c>
      <c r="D2195" s="207" t="s">
        <v>21584</v>
      </c>
      <c r="E2195" s="205">
        <v>40897.377083333333</v>
      </c>
      <c r="F2195" s="205">
        <v>41102.463194444441</v>
      </c>
    </row>
    <row r="2196" spans="1:6" ht="15" customHeight="1">
      <c r="A2196" s="108">
        <v>2194</v>
      </c>
      <c r="B2196" s="19">
        <v>12</v>
      </c>
      <c r="C2196" s="207" t="s">
        <v>21586</v>
      </c>
      <c r="D2196" s="207" t="s">
        <v>21587</v>
      </c>
      <c r="E2196" s="205">
        <v>41117.681944444441</v>
      </c>
      <c r="F2196" s="205">
        <v>41117.706249999996</v>
      </c>
    </row>
    <row r="2197" spans="1:6" ht="15" customHeight="1">
      <c r="A2197" s="108">
        <v>2195</v>
      </c>
      <c r="B2197" s="19">
        <v>12</v>
      </c>
      <c r="C2197" s="207" t="s">
        <v>21588</v>
      </c>
      <c r="D2197" s="207" t="s">
        <v>21589</v>
      </c>
      <c r="E2197" s="205">
        <v>41065.38958333333</v>
      </c>
      <c r="F2197" s="205">
        <v>41107.573611111111</v>
      </c>
    </row>
    <row r="2198" spans="1:6" ht="15" customHeight="1">
      <c r="A2198" s="108">
        <v>2196</v>
      </c>
      <c r="B2198" s="19">
        <v>12</v>
      </c>
      <c r="C2198" s="207" t="s">
        <v>21590</v>
      </c>
      <c r="D2198" s="207" t="s">
        <v>21591</v>
      </c>
      <c r="E2198" s="205">
        <v>39856.386111111111</v>
      </c>
      <c r="F2198" s="205">
        <v>41094.493055555555</v>
      </c>
    </row>
    <row r="2199" spans="1:6" ht="15" customHeight="1">
      <c r="A2199" s="108">
        <v>2197</v>
      </c>
      <c r="B2199" s="19">
        <v>12</v>
      </c>
      <c r="C2199" s="207" t="s">
        <v>21592</v>
      </c>
      <c r="D2199" s="207" t="s">
        <v>21591</v>
      </c>
      <c r="E2199" s="205">
        <v>41065.38958333333</v>
      </c>
      <c r="F2199" s="205">
        <v>41109.57430555555</v>
      </c>
    </row>
    <row r="2200" spans="1:6" ht="15" customHeight="1">
      <c r="A2200" s="108">
        <v>2198</v>
      </c>
      <c r="B2200" s="19">
        <v>12</v>
      </c>
      <c r="C2200" s="207" t="s">
        <v>21593</v>
      </c>
      <c r="D2200" s="207" t="s">
        <v>21591</v>
      </c>
      <c r="E2200" s="205">
        <v>41065.38958333333</v>
      </c>
      <c r="F2200" s="205">
        <v>41099.498611111107</v>
      </c>
    </row>
    <row r="2201" spans="1:6" ht="15" customHeight="1">
      <c r="A2201" s="108">
        <v>2199</v>
      </c>
      <c r="B2201" s="19">
        <v>12</v>
      </c>
      <c r="C2201" s="207" t="s">
        <v>21594</v>
      </c>
      <c r="D2201" s="207" t="s">
        <v>21591</v>
      </c>
      <c r="E2201" s="205">
        <v>40212.375694444439</v>
      </c>
      <c r="F2201" s="205">
        <v>41106.462500000001</v>
      </c>
    </row>
    <row r="2202" spans="1:6" ht="15" customHeight="1">
      <c r="A2202" s="108">
        <v>2200</v>
      </c>
      <c r="B2202" s="19">
        <v>12</v>
      </c>
      <c r="C2202" s="207" t="s">
        <v>21595</v>
      </c>
      <c r="D2202" s="207" t="s">
        <v>21596</v>
      </c>
      <c r="E2202" s="205">
        <v>41065.390277777777</v>
      </c>
      <c r="F2202" s="205">
        <v>41100.493055555555</v>
      </c>
    </row>
    <row r="2203" spans="1:6" ht="15" customHeight="1">
      <c r="A2203" s="108">
        <v>2201</v>
      </c>
      <c r="B2203" s="19">
        <v>12</v>
      </c>
      <c r="C2203" s="207" t="s">
        <v>21597</v>
      </c>
      <c r="D2203" s="207" t="s">
        <v>21596</v>
      </c>
      <c r="E2203" s="205">
        <v>41065.38958333333</v>
      </c>
      <c r="F2203" s="205">
        <v>41117.566666666666</v>
      </c>
    </row>
    <row r="2204" spans="1:6" ht="15" customHeight="1">
      <c r="A2204" s="108">
        <v>2202</v>
      </c>
      <c r="B2204" s="19">
        <v>12</v>
      </c>
      <c r="C2204" s="207" t="s">
        <v>21598</v>
      </c>
      <c r="D2204" s="207" t="s">
        <v>21596</v>
      </c>
      <c r="E2204" s="205">
        <v>41092.453472222223</v>
      </c>
      <c r="F2204" s="205">
        <v>41092.590277777774</v>
      </c>
    </row>
    <row r="2205" spans="1:6" ht="15" customHeight="1">
      <c r="A2205" s="108">
        <v>2203</v>
      </c>
      <c r="B2205" s="19">
        <v>12</v>
      </c>
      <c r="C2205" s="207" t="s">
        <v>21599</v>
      </c>
      <c r="D2205" s="207" t="s">
        <v>21600</v>
      </c>
      <c r="E2205" s="205">
        <v>41004.379166666666</v>
      </c>
      <c r="F2205" s="205">
        <v>41093.693749999999</v>
      </c>
    </row>
    <row r="2206" spans="1:6" ht="15" customHeight="1">
      <c r="A2206" s="108">
        <v>2204</v>
      </c>
      <c r="B2206" s="19">
        <v>12</v>
      </c>
      <c r="C2206" s="207" t="s">
        <v>21601</v>
      </c>
      <c r="D2206" s="207"/>
      <c r="E2206" s="205">
        <v>40973.4</v>
      </c>
      <c r="F2206" s="205">
        <v>41093.693749999999</v>
      </c>
    </row>
    <row r="2207" spans="1:6" ht="15" customHeight="1">
      <c r="A2207" s="108">
        <v>2205</v>
      </c>
      <c r="B2207" s="19">
        <v>12</v>
      </c>
      <c r="C2207" s="207" t="s">
        <v>21602</v>
      </c>
      <c r="D2207" s="207" t="s">
        <v>21603</v>
      </c>
      <c r="E2207" s="205">
        <v>41065.390277777777</v>
      </c>
      <c r="F2207" s="205">
        <v>41100.615277777775</v>
      </c>
    </row>
    <row r="2208" spans="1:6" ht="15" customHeight="1">
      <c r="A2208" s="108">
        <v>2206</v>
      </c>
      <c r="B2208" s="19">
        <v>12</v>
      </c>
      <c r="C2208" s="207" t="s">
        <v>21604</v>
      </c>
      <c r="D2208" s="207" t="s">
        <v>21605</v>
      </c>
      <c r="E2208" s="205">
        <v>41066.368055555555</v>
      </c>
      <c r="F2208" s="205">
        <v>41101.707638888889</v>
      </c>
    </row>
    <row r="2209" spans="1:6" ht="15" customHeight="1">
      <c r="A2209" s="108">
        <v>2207</v>
      </c>
      <c r="B2209" s="19">
        <v>12</v>
      </c>
      <c r="C2209" s="207" t="s">
        <v>11680</v>
      </c>
      <c r="D2209" s="207" t="s">
        <v>21606</v>
      </c>
      <c r="E2209" s="205">
        <v>41099.606249999997</v>
      </c>
      <c r="F2209" s="205">
        <v>41099.611111111109</v>
      </c>
    </row>
    <row r="2210" spans="1:6" ht="15" customHeight="1">
      <c r="A2210" s="108">
        <v>2208</v>
      </c>
      <c r="B2210" s="19">
        <v>12</v>
      </c>
      <c r="C2210" s="207" t="s">
        <v>21607</v>
      </c>
      <c r="D2210" s="207" t="s">
        <v>21608</v>
      </c>
      <c r="E2210" s="205">
        <v>41064.404166666667</v>
      </c>
      <c r="F2210" s="205">
        <v>41096.563194444439</v>
      </c>
    </row>
    <row r="2211" spans="1:6" ht="15" customHeight="1">
      <c r="A2211" s="108">
        <v>2209</v>
      </c>
      <c r="B2211" s="19">
        <v>12</v>
      </c>
      <c r="C2211" s="207" t="s">
        <v>21609</v>
      </c>
      <c r="D2211" s="207" t="s">
        <v>21610</v>
      </c>
      <c r="E2211" s="205">
        <v>41059.38958333333</v>
      </c>
      <c r="F2211" s="205">
        <v>41099.69027777778</v>
      </c>
    </row>
    <row r="2212" spans="1:6" ht="15" customHeight="1">
      <c r="A2212" s="108">
        <v>2210</v>
      </c>
      <c r="B2212" s="19">
        <v>12</v>
      </c>
      <c r="C2212" s="207" t="s">
        <v>21611</v>
      </c>
      <c r="D2212" s="207" t="s">
        <v>21612</v>
      </c>
      <c r="E2212" s="205">
        <v>41059.38958333333</v>
      </c>
      <c r="F2212" s="205">
        <v>41101.625694444439</v>
      </c>
    </row>
    <row r="2213" spans="1:6" ht="15" customHeight="1">
      <c r="A2213" s="108">
        <v>2211</v>
      </c>
      <c r="B2213" s="19">
        <v>12</v>
      </c>
      <c r="C2213" s="207" t="s">
        <v>21613</v>
      </c>
      <c r="D2213" s="207" t="s">
        <v>21614</v>
      </c>
      <c r="E2213" s="205">
        <v>41059.38958333333</v>
      </c>
      <c r="F2213" s="205">
        <v>41093.460416666669</v>
      </c>
    </row>
    <row r="2214" spans="1:6" ht="15" customHeight="1">
      <c r="A2214" s="108">
        <v>2212</v>
      </c>
      <c r="B2214" s="19">
        <v>12</v>
      </c>
      <c r="C2214" s="207" t="s">
        <v>21615</v>
      </c>
      <c r="D2214" s="207"/>
      <c r="E2214" s="205">
        <v>41059.38958333333</v>
      </c>
      <c r="F2214" s="205">
        <v>41095.457638888889</v>
      </c>
    </row>
    <row r="2215" spans="1:6" ht="15" customHeight="1">
      <c r="A2215" s="108">
        <v>2213</v>
      </c>
      <c r="B2215" s="19">
        <v>12</v>
      </c>
      <c r="C2215" s="207" t="s">
        <v>21616</v>
      </c>
      <c r="D2215" s="207" t="s">
        <v>21617</v>
      </c>
      <c r="E2215" s="205">
        <v>41059.390277777777</v>
      </c>
      <c r="F2215" s="205">
        <v>41110.450694444444</v>
      </c>
    </row>
    <row r="2216" spans="1:6" ht="15" customHeight="1">
      <c r="A2216" s="108">
        <v>2214</v>
      </c>
      <c r="B2216" s="19">
        <v>12</v>
      </c>
      <c r="C2216" s="207" t="s">
        <v>21618</v>
      </c>
      <c r="D2216" s="207" t="s">
        <v>21617</v>
      </c>
      <c r="E2216" s="205">
        <v>41059.390277777777</v>
      </c>
      <c r="F2216" s="205">
        <v>41092.590277777774</v>
      </c>
    </row>
    <row r="2217" spans="1:6" ht="15" customHeight="1">
      <c r="A2217" s="108">
        <v>2215</v>
      </c>
      <c r="B2217" s="19">
        <v>12</v>
      </c>
      <c r="C2217" s="207" t="s">
        <v>21619</v>
      </c>
      <c r="D2217" s="207" t="s">
        <v>21620</v>
      </c>
      <c r="E2217" s="205">
        <v>41121.363194444442</v>
      </c>
      <c r="F2217" s="205">
        <v>41121.618055555555</v>
      </c>
    </row>
    <row r="2218" spans="1:6" ht="15" customHeight="1">
      <c r="A2218" s="108">
        <v>2216</v>
      </c>
      <c r="B2218" s="19">
        <v>12</v>
      </c>
      <c r="C2218" s="207" t="s">
        <v>21621</v>
      </c>
      <c r="D2218" s="207" t="s">
        <v>21622</v>
      </c>
      <c r="E2218" s="205">
        <v>41121.363888888889</v>
      </c>
      <c r="F2218" s="205">
        <v>41121.618055555555</v>
      </c>
    </row>
    <row r="2219" spans="1:6" ht="15" customHeight="1">
      <c r="A2219" s="108">
        <v>2217</v>
      </c>
      <c r="B2219" s="19">
        <v>12</v>
      </c>
      <c r="C2219" s="207" t="s">
        <v>21623</v>
      </c>
      <c r="D2219" s="207" t="s">
        <v>21624</v>
      </c>
      <c r="E2219" s="205">
        <v>40960.372916666667</v>
      </c>
      <c r="F2219" s="205">
        <v>41092.654166666667</v>
      </c>
    </row>
    <row r="2220" spans="1:6" ht="15" customHeight="1">
      <c r="A2220" s="108">
        <v>2218</v>
      </c>
      <c r="B2220" s="19">
        <v>12</v>
      </c>
      <c r="C2220" s="207" t="s">
        <v>21625</v>
      </c>
      <c r="D2220" s="207" t="s">
        <v>21626</v>
      </c>
      <c r="E2220" s="205">
        <v>41121.364583333328</v>
      </c>
      <c r="F2220" s="205">
        <v>41121.618055555555</v>
      </c>
    </row>
    <row r="2221" spans="1:6" ht="15" customHeight="1">
      <c r="A2221" s="108">
        <v>2219</v>
      </c>
      <c r="B2221" s="19">
        <v>12</v>
      </c>
      <c r="C2221" s="207" t="s">
        <v>21627</v>
      </c>
      <c r="D2221" s="207" t="s">
        <v>21628</v>
      </c>
      <c r="E2221" s="205">
        <v>41121.363888888889</v>
      </c>
      <c r="F2221" s="205">
        <v>41121.649305555555</v>
      </c>
    </row>
    <row r="2222" spans="1:6" ht="15" customHeight="1">
      <c r="A2222" s="108">
        <v>2220</v>
      </c>
      <c r="B2222" s="19">
        <v>12</v>
      </c>
      <c r="C2222" s="207" t="s">
        <v>21629</v>
      </c>
      <c r="D2222" s="207" t="s">
        <v>21628</v>
      </c>
      <c r="E2222" s="205">
        <v>41121.364583333328</v>
      </c>
      <c r="F2222" s="205">
        <v>41121.587500000001</v>
      </c>
    </row>
    <row r="2223" spans="1:6" ht="15" customHeight="1">
      <c r="A2223" s="108">
        <v>2221</v>
      </c>
      <c r="B2223" s="19">
        <v>12</v>
      </c>
      <c r="C2223" s="207" t="s">
        <v>21630</v>
      </c>
      <c r="D2223" s="207" t="s">
        <v>21631</v>
      </c>
      <c r="E2223" s="205">
        <v>41121.364583333328</v>
      </c>
      <c r="F2223" s="205">
        <v>41121.48333333333</v>
      </c>
    </row>
    <row r="2224" spans="1:6" ht="15" customHeight="1">
      <c r="A2224" s="108">
        <v>2222</v>
      </c>
      <c r="B2224" s="19">
        <v>12</v>
      </c>
      <c r="C2224" s="207" t="s">
        <v>21632</v>
      </c>
      <c r="D2224" s="207" t="s">
        <v>21622</v>
      </c>
      <c r="E2224" s="205">
        <v>41121.364583333328</v>
      </c>
      <c r="F2224" s="205">
        <v>41121.51180555555</v>
      </c>
    </row>
    <row r="2225" spans="1:6" ht="15" customHeight="1">
      <c r="A2225" s="108">
        <v>2223</v>
      </c>
      <c r="B2225" s="19">
        <v>12</v>
      </c>
      <c r="C2225" s="207" t="s">
        <v>21633</v>
      </c>
      <c r="D2225" s="207" t="s">
        <v>21628</v>
      </c>
      <c r="E2225" s="205">
        <v>41121.363888888889</v>
      </c>
      <c r="F2225" s="205">
        <v>41121.493055555555</v>
      </c>
    </row>
    <row r="2226" spans="1:6" ht="15" customHeight="1">
      <c r="A2226" s="108">
        <v>2224</v>
      </c>
      <c r="B2226" s="19">
        <v>12</v>
      </c>
      <c r="C2226" s="207" t="s">
        <v>21634</v>
      </c>
      <c r="D2226" s="207" t="s">
        <v>21628</v>
      </c>
      <c r="E2226" s="205">
        <v>41121.365277777775</v>
      </c>
      <c r="F2226" s="205">
        <v>41121.587500000001</v>
      </c>
    </row>
    <row r="2227" spans="1:6" ht="15" customHeight="1">
      <c r="A2227" s="108">
        <v>2225</v>
      </c>
      <c r="B2227" s="19">
        <v>12</v>
      </c>
      <c r="C2227" s="207" t="s">
        <v>21635</v>
      </c>
      <c r="D2227" s="207" t="s">
        <v>21636</v>
      </c>
      <c r="E2227" s="205">
        <v>41121.363194444442</v>
      </c>
      <c r="F2227" s="205">
        <v>41121.587500000001</v>
      </c>
    </row>
    <row r="2228" spans="1:6" ht="15" customHeight="1">
      <c r="A2228" s="108">
        <v>2226</v>
      </c>
      <c r="B2228" s="19">
        <v>12</v>
      </c>
      <c r="C2228" s="207" t="s">
        <v>21637</v>
      </c>
      <c r="D2228" s="207" t="s">
        <v>21638</v>
      </c>
      <c r="E2228" s="205">
        <v>41121.363194444442</v>
      </c>
      <c r="F2228" s="205">
        <v>41121.478472222218</v>
      </c>
    </row>
    <row r="2229" spans="1:6" ht="15" customHeight="1">
      <c r="A2229" s="108">
        <v>2227</v>
      </c>
      <c r="B2229" s="19">
        <v>12</v>
      </c>
      <c r="C2229" s="207" t="s">
        <v>21639</v>
      </c>
      <c r="D2229" s="207" t="s">
        <v>21636</v>
      </c>
      <c r="E2229" s="205">
        <v>41121.363888888889</v>
      </c>
      <c r="F2229" s="205">
        <v>41121.48333333333</v>
      </c>
    </row>
    <row r="2230" spans="1:6" ht="15" customHeight="1">
      <c r="A2230" s="108">
        <v>2228</v>
      </c>
      <c r="B2230" s="19">
        <v>12</v>
      </c>
      <c r="C2230" s="207" t="s">
        <v>21640</v>
      </c>
      <c r="D2230" s="207" t="s">
        <v>21641</v>
      </c>
      <c r="E2230" s="205">
        <v>41121.363888888889</v>
      </c>
      <c r="F2230" s="205">
        <v>41121.618055555555</v>
      </c>
    </row>
    <row r="2231" spans="1:6" ht="15" customHeight="1">
      <c r="A2231" s="108">
        <v>2229</v>
      </c>
      <c r="B2231" s="19">
        <v>12</v>
      </c>
      <c r="C2231" s="207" t="s">
        <v>21642</v>
      </c>
      <c r="D2231" s="207" t="s">
        <v>21628</v>
      </c>
      <c r="E2231" s="205">
        <v>41121.363888888889</v>
      </c>
      <c r="F2231" s="205">
        <v>41121.5625</v>
      </c>
    </row>
    <row r="2232" spans="1:6" ht="15" customHeight="1">
      <c r="A2232" s="108">
        <v>2230</v>
      </c>
      <c r="B2232" s="19">
        <v>12</v>
      </c>
      <c r="C2232" s="207" t="s">
        <v>21643</v>
      </c>
      <c r="D2232" s="207" t="s">
        <v>21628</v>
      </c>
      <c r="E2232" s="205">
        <v>41121.364583333328</v>
      </c>
      <c r="F2232" s="205">
        <v>41121.5625</v>
      </c>
    </row>
    <row r="2233" spans="1:6" ht="15" customHeight="1">
      <c r="A2233" s="108">
        <v>2231</v>
      </c>
      <c r="B2233" s="19">
        <v>12</v>
      </c>
      <c r="C2233" s="207" t="s">
        <v>21644</v>
      </c>
      <c r="D2233" s="207" t="s">
        <v>21628</v>
      </c>
      <c r="E2233" s="205">
        <v>41121.364583333328</v>
      </c>
      <c r="F2233" s="205">
        <v>41121.51180555555</v>
      </c>
    </row>
    <row r="2234" spans="1:6" ht="15" customHeight="1">
      <c r="A2234" s="108">
        <v>2232</v>
      </c>
      <c r="B2234" s="19">
        <v>12</v>
      </c>
      <c r="C2234" s="207" t="s">
        <v>21645</v>
      </c>
      <c r="D2234" s="207" t="s">
        <v>21646</v>
      </c>
      <c r="E2234" s="205">
        <v>41121.364583333328</v>
      </c>
      <c r="F2234" s="205">
        <v>41121.67083333333</v>
      </c>
    </row>
    <row r="2235" spans="1:6" ht="15" customHeight="1">
      <c r="A2235" s="108">
        <v>2233</v>
      </c>
      <c r="B2235" s="19">
        <v>12</v>
      </c>
      <c r="C2235" s="207" t="s">
        <v>21647</v>
      </c>
      <c r="D2235" s="207" t="s">
        <v>21626</v>
      </c>
      <c r="E2235" s="205">
        <v>41121.363888888889</v>
      </c>
      <c r="F2235" s="205">
        <v>41121.70208333333</v>
      </c>
    </row>
    <row r="2236" spans="1:6" ht="15" customHeight="1">
      <c r="A2236" s="108">
        <v>2234</v>
      </c>
      <c r="B2236" s="19">
        <v>12</v>
      </c>
      <c r="C2236" s="207" t="s">
        <v>21648</v>
      </c>
      <c r="D2236" s="207" t="s">
        <v>21622</v>
      </c>
      <c r="E2236" s="205">
        <v>41121.363888888889</v>
      </c>
      <c r="F2236" s="205">
        <v>41121.51180555555</v>
      </c>
    </row>
    <row r="2237" spans="1:6" ht="15" customHeight="1">
      <c r="A2237" s="108">
        <v>2235</v>
      </c>
      <c r="B2237" s="19">
        <v>12</v>
      </c>
      <c r="C2237" s="207" t="s">
        <v>21649</v>
      </c>
      <c r="D2237" s="207" t="s">
        <v>21622</v>
      </c>
      <c r="E2237" s="205">
        <v>41121.364583333328</v>
      </c>
      <c r="F2237" s="205">
        <v>41121.587500000001</v>
      </c>
    </row>
    <row r="2238" spans="1:6" ht="15" customHeight="1">
      <c r="A2238" s="108">
        <v>2236</v>
      </c>
      <c r="B2238" s="19">
        <v>12</v>
      </c>
      <c r="C2238" s="207" t="s">
        <v>21650</v>
      </c>
      <c r="D2238" s="207" t="s">
        <v>21651</v>
      </c>
      <c r="E2238" s="205">
        <v>41121.365277777775</v>
      </c>
      <c r="F2238" s="205">
        <v>41121.51180555555</v>
      </c>
    </row>
    <row r="2239" spans="1:6" ht="15" customHeight="1">
      <c r="A2239" s="108">
        <v>2237</v>
      </c>
      <c r="B2239" s="19">
        <v>12</v>
      </c>
      <c r="C2239" s="207" t="s">
        <v>21652</v>
      </c>
      <c r="D2239" s="207" t="s">
        <v>21653</v>
      </c>
      <c r="E2239" s="205">
        <v>41121.363194444442</v>
      </c>
      <c r="F2239" s="205">
        <v>41121.478472222218</v>
      </c>
    </row>
    <row r="2240" spans="1:6" ht="15" customHeight="1">
      <c r="A2240" s="108">
        <v>2238</v>
      </c>
      <c r="B2240" s="19">
        <v>12</v>
      </c>
      <c r="C2240" s="207" t="s">
        <v>21654</v>
      </c>
      <c r="D2240" s="207" t="s">
        <v>21655</v>
      </c>
      <c r="E2240" s="205">
        <v>41121.364583333328</v>
      </c>
      <c r="F2240" s="205">
        <v>41121.5625</v>
      </c>
    </row>
    <row r="2241" spans="1:6" ht="15" customHeight="1">
      <c r="A2241" s="108">
        <v>2239</v>
      </c>
      <c r="B2241" s="19">
        <v>12</v>
      </c>
      <c r="C2241" s="207" t="s">
        <v>21656</v>
      </c>
      <c r="D2241" s="207" t="s">
        <v>21657</v>
      </c>
      <c r="E2241" s="205">
        <v>41121.363194444442</v>
      </c>
      <c r="F2241" s="205">
        <v>41121.618055555555</v>
      </c>
    </row>
    <row r="2242" spans="1:6" ht="15" customHeight="1">
      <c r="A2242" s="108">
        <v>2240</v>
      </c>
      <c r="B2242" s="19">
        <v>12</v>
      </c>
      <c r="C2242" s="207" t="s">
        <v>21658</v>
      </c>
      <c r="D2242" s="207" t="s">
        <v>21659</v>
      </c>
      <c r="E2242" s="205">
        <v>41121.363888888889</v>
      </c>
      <c r="F2242" s="205">
        <v>41121.5625</v>
      </c>
    </row>
    <row r="2243" spans="1:6" ht="15" customHeight="1">
      <c r="A2243" s="108">
        <v>2241</v>
      </c>
      <c r="B2243" s="19">
        <v>12</v>
      </c>
      <c r="C2243" s="207" t="s">
        <v>21658</v>
      </c>
      <c r="D2243" s="207" t="s">
        <v>21660</v>
      </c>
      <c r="E2243" s="205">
        <v>41121.364583333328</v>
      </c>
      <c r="F2243" s="205">
        <v>41121.5625</v>
      </c>
    </row>
    <row r="2244" spans="1:6" ht="15" customHeight="1">
      <c r="A2244" s="108">
        <v>2242</v>
      </c>
      <c r="B2244" s="19">
        <v>12</v>
      </c>
      <c r="C2244" s="207" t="s">
        <v>21661</v>
      </c>
      <c r="D2244" s="207" t="s">
        <v>21662</v>
      </c>
      <c r="E2244" s="205">
        <v>41121.364583333328</v>
      </c>
      <c r="F2244" s="205">
        <v>41121.5625</v>
      </c>
    </row>
    <row r="2245" spans="1:6" ht="15" customHeight="1">
      <c r="A2245" s="108">
        <v>2243</v>
      </c>
      <c r="B2245" s="19">
        <v>12</v>
      </c>
      <c r="C2245" s="207" t="s">
        <v>21663</v>
      </c>
      <c r="D2245" s="207" t="s">
        <v>21664</v>
      </c>
      <c r="E2245" s="205">
        <v>41121.364583333328</v>
      </c>
      <c r="F2245" s="205">
        <v>41121.618055555555</v>
      </c>
    </row>
    <row r="2246" spans="1:6" ht="15" customHeight="1">
      <c r="A2246" s="108">
        <v>2244</v>
      </c>
      <c r="B2246" s="19">
        <v>12</v>
      </c>
      <c r="C2246" s="207" t="s">
        <v>21665</v>
      </c>
      <c r="D2246" s="207" t="s">
        <v>21666</v>
      </c>
      <c r="E2246" s="205">
        <v>41121.364583333328</v>
      </c>
      <c r="F2246" s="205">
        <v>41121.5625</v>
      </c>
    </row>
    <row r="2247" spans="1:6" ht="15" customHeight="1">
      <c r="A2247" s="108">
        <v>2245</v>
      </c>
      <c r="B2247" s="19">
        <v>12</v>
      </c>
      <c r="C2247" s="207" t="s">
        <v>21667</v>
      </c>
      <c r="D2247" s="207" t="s">
        <v>21668</v>
      </c>
      <c r="E2247" s="205">
        <v>41121.363888888889</v>
      </c>
      <c r="F2247" s="205">
        <v>41121.618055555555</v>
      </c>
    </row>
    <row r="2248" spans="1:6" ht="15" customHeight="1">
      <c r="A2248" s="108">
        <v>2246</v>
      </c>
      <c r="B2248" s="19">
        <v>12</v>
      </c>
      <c r="C2248" s="207" t="s">
        <v>21669</v>
      </c>
      <c r="D2248" s="207"/>
      <c r="E2248" s="205">
        <v>41121.363888888889</v>
      </c>
      <c r="F2248" s="205">
        <v>41121.649305555555</v>
      </c>
    </row>
    <row r="2249" spans="1:6" ht="15" customHeight="1">
      <c r="A2249" s="108">
        <v>2247</v>
      </c>
      <c r="B2249" s="19">
        <v>12</v>
      </c>
      <c r="C2249" s="207" t="s">
        <v>21670</v>
      </c>
      <c r="D2249" s="207"/>
      <c r="E2249" s="205">
        <v>41121.363888888889</v>
      </c>
      <c r="F2249" s="205">
        <v>41121.48333333333</v>
      </c>
    </row>
    <row r="2250" spans="1:6" ht="15" customHeight="1">
      <c r="A2250" s="108">
        <v>2248</v>
      </c>
      <c r="B2250" s="19">
        <v>12</v>
      </c>
      <c r="C2250" s="207" t="s">
        <v>21671</v>
      </c>
      <c r="D2250" s="207" t="s">
        <v>21672</v>
      </c>
      <c r="E2250" s="205">
        <v>41121.363888888889</v>
      </c>
      <c r="F2250" s="205">
        <v>41121.5625</v>
      </c>
    </row>
    <row r="2251" spans="1:6" ht="15" customHeight="1">
      <c r="A2251" s="108">
        <v>2249</v>
      </c>
      <c r="B2251" s="19">
        <v>12</v>
      </c>
      <c r="C2251" s="207" t="s">
        <v>21673</v>
      </c>
      <c r="D2251" s="207" t="s">
        <v>21674</v>
      </c>
      <c r="E2251" s="205">
        <v>41121.363194444442</v>
      </c>
      <c r="F2251" s="205">
        <v>41121.5625</v>
      </c>
    </row>
    <row r="2252" spans="1:6" ht="15" customHeight="1">
      <c r="A2252" s="108">
        <v>2250</v>
      </c>
      <c r="B2252" s="19">
        <v>12</v>
      </c>
      <c r="C2252" s="207" t="s">
        <v>21675</v>
      </c>
      <c r="D2252" s="207" t="s">
        <v>21676</v>
      </c>
      <c r="E2252" s="205">
        <v>41121.363888888889</v>
      </c>
      <c r="F2252" s="205">
        <v>41121.51180555555</v>
      </c>
    </row>
    <row r="2253" spans="1:6" ht="15" customHeight="1">
      <c r="A2253" s="108">
        <v>2251</v>
      </c>
      <c r="B2253" s="19">
        <v>12</v>
      </c>
      <c r="C2253" s="207" t="s">
        <v>21677</v>
      </c>
      <c r="D2253" s="207" t="s">
        <v>21678</v>
      </c>
      <c r="E2253" s="205">
        <v>41121.363888888889</v>
      </c>
      <c r="F2253" s="205">
        <v>41121.51180555555</v>
      </c>
    </row>
    <row r="2254" spans="1:6" ht="15" customHeight="1">
      <c r="A2254" s="108">
        <v>2252</v>
      </c>
      <c r="B2254" s="19">
        <v>12</v>
      </c>
      <c r="C2254" s="207" t="s">
        <v>21679</v>
      </c>
      <c r="D2254" s="207" t="s">
        <v>21680</v>
      </c>
      <c r="E2254" s="205">
        <v>41121.364583333328</v>
      </c>
      <c r="F2254" s="205">
        <v>41121.5625</v>
      </c>
    </row>
    <row r="2255" spans="1:6" ht="15" customHeight="1">
      <c r="A2255" s="108">
        <v>2253</v>
      </c>
      <c r="B2255" s="19">
        <v>12</v>
      </c>
      <c r="C2255" s="207" t="s">
        <v>21681</v>
      </c>
      <c r="D2255" s="207" t="s">
        <v>21682</v>
      </c>
      <c r="E2255" s="205">
        <v>41121.364583333328</v>
      </c>
      <c r="F2255" s="205">
        <v>41121.587500000001</v>
      </c>
    </row>
    <row r="2256" spans="1:6" ht="15" customHeight="1">
      <c r="A2256" s="108">
        <v>2254</v>
      </c>
      <c r="B2256" s="19">
        <v>12</v>
      </c>
      <c r="C2256" s="207" t="s">
        <v>21683</v>
      </c>
      <c r="D2256" s="207" t="s">
        <v>21684</v>
      </c>
      <c r="E2256" s="205">
        <v>41121.363888888889</v>
      </c>
      <c r="F2256" s="205">
        <v>41121.618055555555</v>
      </c>
    </row>
    <row r="2257" spans="1:6" ht="15" customHeight="1">
      <c r="A2257" s="108">
        <v>2255</v>
      </c>
      <c r="B2257" s="19">
        <v>12</v>
      </c>
      <c r="C2257" s="207" t="s">
        <v>21685</v>
      </c>
      <c r="D2257" s="207" t="s">
        <v>21686</v>
      </c>
      <c r="E2257" s="205">
        <v>41121.364583333328</v>
      </c>
      <c r="F2257" s="205">
        <v>41121.587500000001</v>
      </c>
    </row>
    <row r="2258" spans="1:6" ht="15" customHeight="1">
      <c r="A2258" s="108">
        <v>2256</v>
      </c>
      <c r="B2258" s="19">
        <v>12</v>
      </c>
      <c r="C2258" s="207" t="s">
        <v>21687</v>
      </c>
      <c r="D2258" s="207" t="s">
        <v>21688</v>
      </c>
      <c r="E2258" s="205">
        <v>41121.363888888889</v>
      </c>
      <c r="F2258" s="205">
        <v>41121.51180555555</v>
      </c>
    </row>
    <row r="2259" spans="1:6" ht="15" customHeight="1">
      <c r="A2259" s="108">
        <v>2257</v>
      </c>
      <c r="B2259" s="19">
        <v>12</v>
      </c>
      <c r="C2259" s="207" t="s">
        <v>21689</v>
      </c>
      <c r="D2259" s="207" t="s">
        <v>21690</v>
      </c>
      <c r="E2259" s="205">
        <v>41121.364583333328</v>
      </c>
      <c r="F2259" s="205">
        <v>41121.618055555555</v>
      </c>
    </row>
    <row r="2260" spans="1:6" ht="15" customHeight="1">
      <c r="A2260" s="108">
        <v>2258</v>
      </c>
      <c r="B2260" s="19">
        <v>12</v>
      </c>
      <c r="C2260" s="207" t="s">
        <v>21691</v>
      </c>
      <c r="D2260" s="207" t="s">
        <v>21692</v>
      </c>
      <c r="E2260" s="205">
        <v>41101.663888888885</v>
      </c>
      <c r="F2260" s="205">
        <v>41101.66805555555</v>
      </c>
    </row>
    <row r="2261" spans="1:6" ht="15" customHeight="1">
      <c r="A2261" s="108">
        <v>2259</v>
      </c>
      <c r="B2261" s="19">
        <v>12</v>
      </c>
      <c r="C2261" s="207" t="s">
        <v>21693</v>
      </c>
      <c r="D2261" s="207" t="s">
        <v>21694</v>
      </c>
      <c r="E2261" s="205">
        <v>41121.364583333328</v>
      </c>
      <c r="F2261" s="205">
        <v>41121.587500000001</v>
      </c>
    </row>
    <row r="2262" spans="1:6" ht="15" customHeight="1">
      <c r="A2262" s="108">
        <v>2260</v>
      </c>
      <c r="B2262" s="19">
        <v>12</v>
      </c>
      <c r="C2262" s="207" t="s">
        <v>21695</v>
      </c>
      <c r="D2262" s="207" t="s">
        <v>21696</v>
      </c>
      <c r="E2262" s="205">
        <v>41121.364583333328</v>
      </c>
      <c r="F2262" s="205">
        <v>41121.587500000001</v>
      </c>
    </row>
    <row r="2263" spans="1:6" ht="15" customHeight="1">
      <c r="A2263" s="108">
        <v>2261</v>
      </c>
      <c r="B2263" s="19">
        <v>12</v>
      </c>
      <c r="C2263" s="207" t="s">
        <v>21697</v>
      </c>
      <c r="D2263" s="207" t="s">
        <v>21698</v>
      </c>
      <c r="E2263" s="205">
        <v>41121.365277777775</v>
      </c>
      <c r="F2263" s="205">
        <v>41121.649305555555</v>
      </c>
    </row>
    <row r="2264" spans="1:6" ht="15" customHeight="1">
      <c r="A2264" s="108">
        <v>2262</v>
      </c>
      <c r="B2264" s="19">
        <v>12</v>
      </c>
      <c r="C2264" s="207" t="s">
        <v>21699</v>
      </c>
      <c r="D2264" s="207" t="s">
        <v>21700</v>
      </c>
      <c r="E2264" s="205">
        <v>41066.372916666667</v>
      </c>
      <c r="F2264" s="205">
        <v>41092.629861111112</v>
      </c>
    </row>
    <row r="2265" spans="1:6" ht="15" customHeight="1">
      <c r="A2265" s="108">
        <v>2263</v>
      </c>
      <c r="B2265" s="19">
        <v>12</v>
      </c>
      <c r="C2265" s="207" t="s">
        <v>21701</v>
      </c>
      <c r="D2265" s="207" t="s">
        <v>21702</v>
      </c>
      <c r="E2265" s="205">
        <v>41066.372916666667</v>
      </c>
      <c r="F2265" s="205">
        <v>41113.567361111112</v>
      </c>
    </row>
    <row r="2266" spans="1:6" ht="15" customHeight="1">
      <c r="A2266" s="108">
        <v>2264</v>
      </c>
      <c r="B2266" s="19">
        <v>12</v>
      </c>
      <c r="C2266" s="207" t="s">
        <v>21703</v>
      </c>
      <c r="D2266" s="207" t="s">
        <v>21704</v>
      </c>
      <c r="E2266" s="205">
        <v>41121.364583333328</v>
      </c>
      <c r="F2266" s="205">
        <v>41121.493055555555</v>
      </c>
    </row>
    <row r="2267" spans="1:6" ht="15" customHeight="1">
      <c r="A2267" s="108">
        <v>2265</v>
      </c>
      <c r="B2267" s="19">
        <v>12</v>
      </c>
      <c r="C2267" s="207" t="s">
        <v>21705</v>
      </c>
      <c r="D2267" s="207" t="s">
        <v>21706</v>
      </c>
      <c r="E2267" s="205">
        <v>41121.363888888889</v>
      </c>
      <c r="F2267" s="205">
        <v>41121.644444444442</v>
      </c>
    </row>
    <row r="2268" spans="1:6" ht="15" customHeight="1">
      <c r="A2268" s="108">
        <v>2266</v>
      </c>
      <c r="B2268" s="19">
        <v>12</v>
      </c>
      <c r="C2268" s="207" t="s">
        <v>21707</v>
      </c>
      <c r="D2268" s="207" t="s">
        <v>21708</v>
      </c>
      <c r="E2268" s="205">
        <v>41121.364583333328</v>
      </c>
      <c r="F2268" s="205">
        <v>41121.51180555555</v>
      </c>
    </row>
    <row r="2269" spans="1:6" ht="15" customHeight="1">
      <c r="A2269" s="108">
        <v>2267</v>
      </c>
      <c r="B2269" s="19">
        <v>12</v>
      </c>
      <c r="C2269" s="207" t="s">
        <v>21709</v>
      </c>
      <c r="D2269" s="207" t="s">
        <v>21710</v>
      </c>
      <c r="E2269" s="205">
        <v>41121.363888888889</v>
      </c>
      <c r="F2269" s="205">
        <v>41121.513888888891</v>
      </c>
    </row>
    <row r="2270" spans="1:6" ht="15" customHeight="1">
      <c r="A2270" s="108">
        <v>2268</v>
      </c>
      <c r="B2270" s="19">
        <v>12</v>
      </c>
      <c r="C2270" s="207" t="s">
        <v>21711</v>
      </c>
      <c r="D2270" s="207" t="s">
        <v>21712</v>
      </c>
      <c r="E2270" s="205">
        <v>41121.364583333328</v>
      </c>
      <c r="F2270" s="205">
        <v>41121.478472222218</v>
      </c>
    </row>
    <row r="2271" spans="1:6" ht="15" customHeight="1">
      <c r="A2271" s="108">
        <v>2269</v>
      </c>
      <c r="B2271" s="19">
        <v>12</v>
      </c>
      <c r="C2271" s="207" t="s">
        <v>21713</v>
      </c>
      <c r="D2271" s="207" t="s">
        <v>21710</v>
      </c>
      <c r="E2271" s="205">
        <v>41121.364583333328</v>
      </c>
      <c r="F2271" s="205">
        <v>41121.587500000001</v>
      </c>
    </row>
    <row r="2272" spans="1:6" ht="15" customHeight="1">
      <c r="A2272" s="108">
        <v>2270</v>
      </c>
      <c r="B2272" s="19">
        <v>12</v>
      </c>
      <c r="C2272" s="207" t="s">
        <v>21714</v>
      </c>
      <c r="D2272" s="207" t="s">
        <v>21708</v>
      </c>
      <c r="E2272" s="205">
        <v>41121.364583333328</v>
      </c>
      <c r="F2272" s="205">
        <v>41121.463888888888</v>
      </c>
    </row>
    <row r="2273" spans="1:6" ht="15" customHeight="1">
      <c r="A2273" s="108">
        <v>2271</v>
      </c>
      <c r="B2273" s="19">
        <v>12</v>
      </c>
      <c r="C2273" s="207" t="s">
        <v>21715</v>
      </c>
      <c r="D2273" s="207" t="s">
        <v>21716</v>
      </c>
      <c r="E2273" s="205">
        <v>41121.364583333328</v>
      </c>
      <c r="F2273" s="205">
        <v>41121.478472222218</v>
      </c>
    </row>
    <row r="2274" spans="1:6" ht="15" customHeight="1">
      <c r="A2274" s="108">
        <v>2272</v>
      </c>
      <c r="B2274" s="19">
        <v>12</v>
      </c>
      <c r="C2274" s="207" t="s">
        <v>21717</v>
      </c>
      <c r="D2274" s="207" t="s">
        <v>21718</v>
      </c>
      <c r="E2274" s="205">
        <v>41121.363194444442</v>
      </c>
      <c r="F2274" s="205">
        <v>41121.51180555555</v>
      </c>
    </row>
    <row r="2275" spans="1:6" ht="15" customHeight="1">
      <c r="A2275" s="108">
        <v>2273</v>
      </c>
      <c r="B2275" s="19">
        <v>12</v>
      </c>
      <c r="C2275" s="207" t="s">
        <v>21719</v>
      </c>
      <c r="D2275" s="207" t="s">
        <v>21720</v>
      </c>
      <c r="E2275" s="205">
        <v>41121.363888888889</v>
      </c>
      <c r="F2275" s="205">
        <v>41121.618055555555</v>
      </c>
    </row>
    <row r="2276" spans="1:6" ht="15" customHeight="1">
      <c r="A2276" s="108">
        <v>2274</v>
      </c>
      <c r="B2276" s="19">
        <v>12</v>
      </c>
      <c r="C2276" s="207" t="s">
        <v>21721</v>
      </c>
      <c r="D2276" s="207" t="s">
        <v>21722</v>
      </c>
      <c r="E2276" s="205">
        <v>41121.363888888889</v>
      </c>
      <c r="F2276" s="205">
        <v>41121.478472222218</v>
      </c>
    </row>
    <row r="2277" spans="1:6" ht="15" customHeight="1">
      <c r="A2277" s="108">
        <v>2275</v>
      </c>
      <c r="B2277" s="19">
        <v>12</v>
      </c>
      <c r="C2277" s="207" t="s">
        <v>21723</v>
      </c>
      <c r="D2277" s="207" t="s">
        <v>21708</v>
      </c>
      <c r="E2277" s="205">
        <v>41066.372916666667</v>
      </c>
      <c r="F2277" s="205">
        <v>41117.566666666666</v>
      </c>
    </row>
    <row r="2278" spans="1:6" ht="15" customHeight="1">
      <c r="A2278" s="108">
        <v>2276</v>
      </c>
      <c r="B2278" s="19">
        <v>12</v>
      </c>
      <c r="C2278" s="207" t="s">
        <v>21724</v>
      </c>
      <c r="D2278" s="207" t="s">
        <v>21722</v>
      </c>
      <c r="E2278" s="205">
        <v>41121.364583333328</v>
      </c>
      <c r="F2278" s="205">
        <v>41121.618055555555</v>
      </c>
    </row>
    <row r="2279" spans="1:6" ht="15" customHeight="1">
      <c r="A2279" s="108">
        <v>2277</v>
      </c>
      <c r="B2279" s="19">
        <v>12</v>
      </c>
      <c r="C2279" s="207" t="s">
        <v>21725</v>
      </c>
      <c r="D2279" s="207" t="s">
        <v>21722</v>
      </c>
      <c r="E2279" s="205">
        <v>41121.364583333328</v>
      </c>
      <c r="F2279" s="205">
        <v>41121.587500000001</v>
      </c>
    </row>
    <row r="2280" spans="1:6" ht="15" customHeight="1">
      <c r="A2280" s="108">
        <v>2278</v>
      </c>
      <c r="B2280" s="19">
        <v>12</v>
      </c>
      <c r="C2280" s="207" t="s">
        <v>21726</v>
      </c>
      <c r="D2280" s="207" t="s">
        <v>21722</v>
      </c>
      <c r="E2280" s="205">
        <v>41121.363194444442</v>
      </c>
      <c r="F2280" s="205">
        <v>41121.67083333333</v>
      </c>
    </row>
    <row r="2281" spans="1:6" ht="15" customHeight="1">
      <c r="A2281" s="108">
        <v>2279</v>
      </c>
      <c r="B2281" s="19">
        <v>12</v>
      </c>
      <c r="C2281" s="207" t="s">
        <v>21727</v>
      </c>
      <c r="D2281" s="207" t="s">
        <v>21728</v>
      </c>
      <c r="E2281" s="205">
        <v>41121.364583333328</v>
      </c>
      <c r="F2281" s="205">
        <v>41121.691666666666</v>
      </c>
    </row>
    <row r="2282" spans="1:6" ht="15" customHeight="1">
      <c r="A2282" s="108">
        <v>2280</v>
      </c>
      <c r="B2282" s="19">
        <v>12</v>
      </c>
      <c r="C2282" s="207" t="s">
        <v>21729</v>
      </c>
      <c r="D2282" s="207" t="s">
        <v>21722</v>
      </c>
      <c r="E2282" s="205">
        <v>41121.364583333328</v>
      </c>
      <c r="F2282" s="205">
        <v>41121.48333333333</v>
      </c>
    </row>
    <row r="2283" spans="1:6" ht="15" customHeight="1">
      <c r="A2283" s="108">
        <v>2281</v>
      </c>
      <c r="B2283" s="19">
        <v>12</v>
      </c>
      <c r="C2283" s="207" t="s">
        <v>21730</v>
      </c>
      <c r="D2283" s="207" t="s">
        <v>21731</v>
      </c>
      <c r="E2283" s="205">
        <v>41121.364583333328</v>
      </c>
      <c r="F2283" s="205">
        <v>41121.463888888888</v>
      </c>
    </row>
    <row r="2284" spans="1:6" ht="15" customHeight="1">
      <c r="A2284" s="108">
        <v>2282</v>
      </c>
      <c r="B2284" s="19">
        <v>12</v>
      </c>
      <c r="C2284" s="207" t="s">
        <v>21732</v>
      </c>
      <c r="D2284" s="207" t="s">
        <v>21720</v>
      </c>
      <c r="E2284" s="205">
        <v>41121.364583333328</v>
      </c>
      <c r="F2284" s="205">
        <v>41121.618055555555</v>
      </c>
    </row>
    <row r="2285" spans="1:6" ht="15" customHeight="1">
      <c r="A2285" s="108">
        <v>2283</v>
      </c>
      <c r="B2285" s="19">
        <v>12</v>
      </c>
      <c r="C2285" s="207" t="s">
        <v>21733</v>
      </c>
      <c r="D2285" s="207" t="s">
        <v>21734</v>
      </c>
      <c r="E2285" s="205">
        <v>41121.363888888889</v>
      </c>
      <c r="F2285" s="205">
        <v>41121.618055555555</v>
      </c>
    </row>
    <row r="2286" spans="1:6" ht="15" customHeight="1">
      <c r="A2286" s="108">
        <v>2284</v>
      </c>
      <c r="B2286" s="19">
        <v>12</v>
      </c>
      <c r="C2286" s="207" t="s">
        <v>21735</v>
      </c>
      <c r="D2286" s="207" t="s">
        <v>21720</v>
      </c>
      <c r="E2286" s="205">
        <v>41121.363888888889</v>
      </c>
      <c r="F2286" s="205">
        <v>41121.587500000001</v>
      </c>
    </row>
    <row r="2287" spans="1:6" ht="15" customHeight="1">
      <c r="A2287" s="108">
        <v>2285</v>
      </c>
      <c r="B2287" s="19">
        <v>12</v>
      </c>
      <c r="C2287" s="207" t="s">
        <v>21736</v>
      </c>
      <c r="D2287" s="207" t="s">
        <v>21720</v>
      </c>
      <c r="E2287" s="205">
        <v>41121.363194444442</v>
      </c>
      <c r="F2287" s="205">
        <v>41121.51180555555</v>
      </c>
    </row>
    <row r="2288" spans="1:6" ht="15" customHeight="1">
      <c r="A2288" s="108">
        <v>2286</v>
      </c>
      <c r="B2288" s="19">
        <v>12</v>
      </c>
      <c r="C2288" s="207" t="s">
        <v>21737</v>
      </c>
      <c r="D2288" s="207" t="s">
        <v>21722</v>
      </c>
      <c r="E2288" s="205">
        <v>41121.363888888889</v>
      </c>
      <c r="F2288" s="205">
        <v>41121.478472222218</v>
      </c>
    </row>
    <row r="2289" spans="1:6" ht="15" customHeight="1">
      <c r="A2289" s="108">
        <v>2287</v>
      </c>
      <c r="B2289" s="19">
        <v>12</v>
      </c>
      <c r="C2289" s="207" t="s">
        <v>21738</v>
      </c>
      <c r="D2289" s="207" t="s">
        <v>21739</v>
      </c>
      <c r="E2289" s="205">
        <v>41121.364583333328</v>
      </c>
      <c r="F2289" s="205">
        <v>41121.478472222218</v>
      </c>
    </row>
    <row r="2290" spans="1:6" ht="15" customHeight="1">
      <c r="A2290" s="108">
        <v>2288</v>
      </c>
      <c r="B2290" s="19">
        <v>12</v>
      </c>
      <c r="C2290" s="207" t="s">
        <v>21740</v>
      </c>
      <c r="D2290" s="207" t="s">
        <v>21710</v>
      </c>
      <c r="E2290" s="205">
        <v>41121.363888888889</v>
      </c>
      <c r="F2290" s="205">
        <v>41121.587500000001</v>
      </c>
    </row>
    <row r="2291" spans="1:6" ht="15" customHeight="1">
      <c r="A2291" s="108">
        <v>2289</v>
      </c>
      <c r="B2291" s="19">
        <v>12</v>
      </c>
      <c r="C2291" s="207" t="s">
        <v>21741</v>
      </c>
      <c r="D2291" s="207" t="s">
        <v>21710</v>
      </c>
      <c r="E2291" s="205">
        <v>41121.363194444442</v>
      </c>
      <c r="F2291" s="205">
        <v>41121.67083333333</v>
      </c>
    </row>
    <row r="2292" spans="1:6" ht="15" customHeight="1">
      <c r="A2292" s="108">
        <v>2290</v>
      </c>
      <c r="B2292" s="19">
        <v>12</v>
      </c>
      <c r="C2292" s="207" t="s">
        <v>21742</v>
      </c>
      <c r="D2292" s="207" t="s">
        <v>21708</v>
      </c>
      <c r="E2292" s="205">
        <v>41121.364583333328</v>
      </c>
      <c r="F2292" s="205">
        <v>41121.70208333333</v>
      </c>
    </row>
    <row r="2293" spans="1:6" ht="15" customHeight="1">
      <c r="A2293" s="108">
        <v>2291</v>
      </c>
      <c r="B2293" s="19">
        <v>12</v>
      </c>
      <c r="C2293" s="207" t="s">
        <v>21743</v>
      </c>
      <c r="D2293" s="207" t="s">
        <v>21744</v>
      </c>
      <c r="E2293" s="205">
        <v>41121.363888888889</v>
      </c>
      <c r="F2293" s="205">
        <v>41121.587500000001</v>
      </c>
    </row>
    <row r="2294" spans="1:6" ht="15" customHeight="1">
      <c r="A2294" s="108">
        <v>2292</v>
      </c>
      <c r="B2294" s="19">
        <v>12</v>
      </c>
      <c r="C2294" s="207" t="s">
        <v>21745</v>
      </c>
      <c r="D2294" s="207" t="s">
        <v>21720</v>
      </c>
      <c r="E2294" s="205">
        <v>41121.364583333328</v>
      </c>
      <c r="F2294" s="205">
        <v>41121.51180555555</v>
      </c>
    </row>
    <row r="2295" spans="1:6" ht="15" customHeight="1">
      <c r="A2295" s="108">
        <v>2293</v>
      </c>
      <c r="B2295" s="19">
        <v>12</v>
      </c>
      <c r="C2295" s="207" t="s">
        <v>21746</v>
      </c>
      <c r="D2295" s="207" t="s">
        <v>21710</v>
      </c>
      <c r="E2295" s="205">
        <v>41121.363194444442</v>
      </c>
      <c r="F2295" s="205">
        <v>41121.67083333333</v>
      </c>
    </row>
    <row r="2296" spans="1:6" ht="15" customHeight="1">
      <c r="A2296" s="108">
        <v>2294</v>
      </c>
      <c r="B2296" s="19">
        <v>12</v>
      </c>
      <c r="C2296" s="207" t="s">
        <v>21747</v>
      </c>
      <c r="D2296" s="207" t="s">
        <v>21710</v>
      </c>
      <c r="E2296" s="205">
        <v>41121.363888888889</v>
      </c>
      <c r="F2296" s="205">
        <v>41121.618055555555</v>
      </c>
    </row>
    <row r="2297" spans="1:6" ht="15" customHeight="1">
      <c r="A2297" s="108">
        <v>2295</v>
      </c>
      <c r="B2297" s="19">
        <v>12</v>
      </c>
      <c r="C2297" s="207" t="s">
        <v>21748</v>
      </c>
      <c r="D2297" s="207" t="s">
        <v>21749</v>
      </c>
      <c r="E2297" s="205">
        <v>41121.364583333328</v>
      </c>
      <c r="F2297" s="205">
        <v>41121.67083333333</v>
      </c>
    </row>
    <row r="2298" spans="1:6" ht="15" customHeight="1">
      <c r="A2298" s="108">
        <v>2296</v>
      </c>
      <c r="B2298" s="19">
        <v>12</v>
      </c>
      <c r="C2298" s="207" t="s">
        <v>21750</v>
      </c>
      <c r="D2298" s="207" t="s">
        <v>21708</v>
      </c>
      <c r="E2298" s="205">
        <v>41066.372916666667</v>
      </c>
      <c r="F2298" s="205">
        <v>41121.691666666666</v>
      </c>
    </row>
    <row r="2299" spans="1:6" ht="15" customHeight="1">
      <c r="A2299" s="108">
        <v>2297</v>
      </c>
      <c r="B2299" s="19">
        <v>12</v>
      </c>
      <c r="C2299" s="207" t="s">
        <v>21751</v>
      </c>
      <c r="D2299" s="207" t="s">
        <v>21722</v>
      </c>
      <c r="E2299" s="205">
        <v>41121.363888888889</v>
      </c>
      <c r="F2299" s="205">
        <v>41121.513888888891</v>
      </c>
    </row>
    <row r="2300" spans="1:6" ht="15" customHeight="1">
      <c r="A2300" s="108">
        <v>2298</v>
      </c>
      <c r="B2300" s="19">
        <v>12</v>
      </c>
      <c r="C2300" s="207" t="s">
        <v>21752</v>
      </c>
      <c r="D2300" s="207" t="s">
        <v>21720</v>
      </c>
      <c r="E2300" s="205">
        <v>41121.364583333328</v>
      </c>
      <c r="F2300" s="205">
        <v>41121.587500000001</v>
      </c>
    </row>
    <row r="2301" spans="1:6" ht="15" customHeight="1">
      <c r="A2301" s="108">
        <v>2299</v>
      </c>
      <c r="B2301" s="19">
        <v>12</v>
      </c>
      <c r="C2301" s="207" t="s">
        <v>11497</v>
      </c>
      <c r="D2301" s="207" t="s">
        <v>21722</v>
      </c>
      <c r="E2301" s="205">
        <v>41121.364583333328</v>
      </c>
      <c r="F2301" s="205">
        <v>41121.51180555555</v>
      </c>
    </row>
    <row r="2302" spans="1:6" ht="15" customHeight="1">
      <c r="A2302" s="108">
        <v>2300</v>
      </c>
      <c r="B2302" s="19">
        <v>12</v>
      </c>
      <c r="C2302" s="207" t="s">
        <v>21753</v>
      </c>
      <c r="D2302" s="207" t="s">
        <v>21708</v>
      </c>
      <c r="E2302" s="205">
        <v>41121.364583333328</v>
      </c>
      <c r="F2302" s="205">
        <v>41121.463888888888</v>
      </c>
    </row>
    <row r="2303" spans="1:6" ht="15" customHeight="1">
      <c r="A2303" s="108">
        <v>2301</v>
      </c>
      <c r="B2303" s="19">
        <v>12</v>
      </c>
      <c r="C2303" s="207" t="s">
        <v>21754</v>
      </c>
      <c r="D2303" s="207" t="s">
        <v>21755</v>
      </c>
      <c r="E2303" s="205">
        <v>41121.363888888889</v>
      </c>
      <c r="F2303" s="205">
        <v>41121.618055555555</v>
      </c>
    </row>
    <row r="2304" spans="1:6" ht="15" customHeight="1">
      <c r="A2304" s="108">
        <v>2302</v>
      </c>
      <c r="B2304" s="19">
        <v>12</v>
      </c>
      <c r="C2304" s="207" t="s">
        <v>21756</v>
      </c>
      <c r="D2304" s="207" t="s">
        <v>21708</v>
      </c>
      <c r="E2304" s="205">
        <v>41121.363888888889</v>
      </c>
      <c r="F2304" s="205">
        <v>41121.67083333333</v>
      </c>
    </row>
    <row r="2305" spans="1:6" ht="15" customHeight="1">
      <c r="A2305" s="108">
        <v>2303</v>
      </c>
      <c r="B2305" s="19">
        <v>12</v>
      </c>
      <c r="C2305" s="207" t="s">
        <v>21757</v>
      </c>
      <c r="D2305" s="207" t="s">
        <v>21758</v>
      </c>
      <c r="E2305" s="205">
        <v>41121.363888888889</v>
      </c>
      <c r="F2305" s="205">
        <v>41121.618055555555</v>
      </c>
    </row>
    <row r="2306" spans="1:6" ht="15" customHeight="1">
      <c r="A2306" s="108">
        <v>2304</v>
      </c>
      <c r="B2306" s="19">
        <v>12</v>
      </c>
      <c r="C2306" s="207" t="s">
        <v>21759</v>
      </c>
      <c r="D2306" s="207" t="s">
        <v>21722</v>
      </c>
      <c r="E2306" s="205">
        <v>41121.364583333328</v>
      </c>
      <c r="F2306" s="205">
        <v>41121.478472222218</v>
      </c>
    </row>
    <row r="2307" spans="1:6" ht="15" customHeight="1">
      <c r="A2307" s="108">
        <v>2305</v>
      </c>
      <c r="B2307" s="19">
        <v>12</v>
      </c>
      <c r="C2307" s="207" t="s">
        <v>21760</v>
      </c>
      <c r="D2307" s="207" t="s">
        <v>21720</v>
      </c>
      <c r="E2307" s="205">
        <v>41121.363888888889</v>
      </c>
      <c r="F2307" s="205">
        <v>41121.463888888888</v>
      </c>
    </row>
    <row r="2308" spans="1:6" ht="15" customHeight="1">
      <c r="A2308" s="108">
        <v>2306</v>
      </c>
      <c r="B2308" s="19">
        <v>12</v>
      </c>
      <c r="C2308" s="207" t="s">
        <v>21761</v>
      </c>
      <c r="D2308" s="207" t="s">
        <v>21762</v>
      </c>
      <c r="E2308" s="205">
        <v>41121.363194444442</v>
      </c>
      <c r="F2308" s="205">
        <v>41121.618055555555</v>
      </c>
    </row>
    <row r="2309" spans="1:6" ht="15" customHeight="1">
      <c r="A2309" s="108">
        <v>2307</v>
      </c>
      <c r="B2309" s="19">
        <v>12</v>
      </c>
      <c r="C2309" s="207" t="s">
        <v>7530</v>
      </c>
      <c r="D2309" s="207" t="s">
        <v>21763</v>
      </c>
      <c r="E2309" s="205">
        <v>41121.363888888889</v>
      </c>
      <c r="F2309" s="205">
        <v>41121.618055555555</v>
      </c>
    </row>
    <row r="2310" spans="1:6" ht="15" customHeight="1">
      <c r="A2310" s="108">
        <v>2308</v>
      </c>
      <c r="B2310" s="19">
        <v>12</v>
      </c>
      <c r="C2310" s="207" t="s">
        <v>21764</v>
      </c>
      <c r="D2310" s="207" t="s">
        <v>21722</v>
      </c>
      <c r="E2310" s="205">
        <v>41121.363888888889</v>
      </c>
      <c r="F2310" s="205">
        <v>41121.493055555555</v>
      </c>
    </row>
    <row r="2311" spans="1:6" ht="15" customHeight="1">
      <c r="A2311" s="108">
        <v>2309</v>
      </c>
      <c r="B2311" s="19">
        <v>12</v>
      </c>
      <c r="C2311" s="207" t="s">
        <v>21765</v>
      </c>
      <c r="D2311" s="207" t="s">
        <v>21708</v>
      </c>
      <c r="E2311" s="205">
        <v>41121.364583333328</v>
      </c>
      <c r="F2311" s="205">
        <v>41121.478472222218</v>
      </c>
    </row>
    <row r="2312" spans="1:6" ht="15" customHeight="1">
      <c r="A2312" s="108">
        <v>2310</v>
      </c>
      <c r="B2312" s="19">
        <v>12</v>
      </c>
      <c r="C2312" s="207" t="s">
        <v>21766</v>
      </c>
      <c r="D2312" s="207" t="s">
        <v>21767</v>
      </c>
      <c r="E2312" s="205">
        <v>41121.363888888889</v>
      </c>
      <c r="F2312" s="205">
        <v>41121.618055555555</v>
      </c>
    </row>
    <row r="2313" spans="1:6" ht="15" customHeight="1">
      <c r="A2313" s="108">
        <v>2311</v>
      </c>
      <c r="B2313" s="19">
        <v>12</v>
      </c>
      <c r="C2313" s="207" t="s">
        <v>21768</v>
      </c>
      <c r="D2313" s="207" t="s">
        <v>21769</v>
      </c>
      <c r="E2313" s="205">
        <v>41121.363888888889</v>
      </c>
      <c r="F2313" s="205">
        <v>41121.493055555555</v>
      </c>
    </row>
    <row r="2314" spans="1:6" ht="15" customHeight="1">
      <c r="A2314" s="108">
        <v>2312</v>
      </c>
      <c r="B2314" s="19">
        <v>12</v>
      </c>
      <c r="C2314" s="207" t="s">
        <v>21770</v>
      </c>
      <c r="D2314" s="207" t="s">
        <v>21710</v>
      </c>
      <c r="E2314" s="205">
        <v>41121.364583333328</v>
      </c>
      <c r="F2314" s="205">
        <v>41121.618055555555</v>
      </c>
    </row>
    <row r="2315" spans="1:6" ht="15" customHeight="1">
      <c r="A2315" s="108">
        <v>2313</v>
      </c>
      <c r="B2315" s="19">
        <v>12</v>
      </c>
      <c r="C2315" s="207" t="s">
        <v>21771</v>
      </c>
      <c r="D2315" s="207" t="s">
        <v>21720</v>
      </c>
      <c r="E2315" s="205">
        <v>41121.363888888889</v>
      </c>
      <c r="F2315" s="205">
        <v>41121.67083333333</v>
      </c>
    </row>
    <row r="2316" spans="1:6" ht="15" customHeight="1">
      <c r="A2316" s="108">
        <v>2314</v>
      </c>
      <c r="B2316" s="19">
        <v>12</v>
      </c>
      <c r="C2316" s="207" t="s">
        <v>21772</v>
      </c>
      <c r="D2316" s="207" t="s">
        <v>21773</v>
      </c>
      <c r="E2316" s="205">
        <v>41121.364583333328</v>
      </c>
      <c r="F2316" s="205">
        <v>41121.493055555555</v>
      </c>
    </row>
    <row r="2317" spans="1:6" ht="15" customHeight="1">
      <c r="A2317" s="108">
        <v>2315</v>
      </c>
      <c r="B2317" s="19">
        <v>12</v>
      </c>
      <c r="C2317" s="207" t="s">
        <v>21774</v>
      </c>
      <c r="D2317" s="207" t="s">
        <v>21722</v>
      </c>
      <c r="E2317" s="205">
        <v>40959.397916666669</v>
      </c>
      <c r="F2317" s="205">
        <v>41103.614583333328</v>
      </c>
    </row>
    <row r="2318" spans="1:6" ht="15" customHeight="1">
      <c r="A2318" s="108">
        <v>2316</v>
      </c>
      <c r="B2318" s="19">
        <v>12</v>
      </c>
      <c r="C2318" s="207" t="s">
        <v>21775</v>
      </c>
      <c r="D2318" s="207" t="s">
        <v>21720</v>
      </c>
      <c r="E2318" s="205">
        <v>41121.364583333328</v>
      </c>
      <c r="F2318" s="205">
        <v>41121.67083333333</v>
      </c>
    </row>
    <row r="2319" spans="1:6" ht="15" customHeight="1">
      <c r="A2319" s="108">
        <v>2317</v>
      </c>
      <c r="B2319" s="19">
        <v>12</v>
      </c>
      <c r="C2319" s="207" t="s">
        <v>21776</v>
      </c>
      <c r="D2319" s="207" t="s">
        <v>21722</v>
      </c>
      <c r="E2319" s="205">
        <v>41121.363888888889</v>
      </c>
      <c r="F2319" s="205">
        <v>41121.587500000001</v>
      </c>
    </row>
    <row r="2320" spans="1:6" ht="15" customHeight="1">
      <c r="A2320" s="108">
        <v>2318</v>
      </c>
      <c r="B2320" s="19">
        <v>12</v>
      </c>
      <c r="C2320" s="207" t="s">
        <v>21777</v>
      </c>
      <c r="D2320" s="207" t="s">
        <v>21722</v>
      </c>
      <c r="E2320" s="205">
        <v>41121.363888888889</v>
      </c>
      <c r="F2320" s="205">
        <v>41121.618055555555</v>
      </c>
    </row>
    <row r="2321" spans="1:6" ht="15" customHeight="1">
      <c r="A2321" s="108">
        <v>2319</v>
      </c>
      <c r="B2321" s="19">
        <v>12</v>
      </c>
      <c r="C2321" s="207" t="s">
        <v>21778</v>
      </c>
      <c r="D2321" s="207" t="s">
        <v>21779</v>
      </c>
      <c r="E2321" s="205">
        <v>41121.364583333328</v>
      </c>
      <c r="F2321" s="205">
        <v>41121.463888888888</v>
      </c>
    </row>
    <row r="2322" spans="1:6" ht="15" customHeight="1">
      <c r="A2322" s="108">
        <v>2320</v>
      </c>
      <c r="B2322" s="19">
        <v>12</v>
      </c>
      <c r="C2322" s="207" t="s">
        <v>21780</v>
      </c>
      <c r="D2322" s="207" t="s">
        <v>21781</v>
      </c>
      <c r="E2322" s="205">
        <v>41121.364583333328</v>
      </c>
      <c r="F2322" s="205">
        <v>41121.67083333333</v>
      </c>
    </row>
    <row r="2323" spans="1:6" ht="15" customHeight="1">
      <c r="A2323" s="108">
        <v>2321</v>
      </c>
      <c r="B2323" s="19">
        <v>12</v>
      </c>
      <c r="C2323" s="207" t="s">
        <v>21782</v>
      </c>
      <c r="D2323" s="207" t="s">
        <v>21783</v>
      </c>
      <c r="E2323" s="205">
        <v>41066.372916666667</v>
      </c>
      <c r="F2323" s="205">
        <v>41101.65625</v>
      </c>
    </row>
    <row r="2324" spans="1:6" ht="15" customHeight="1">
      <c r="A2324" s="108">
        <v>2322</v>
      </c>
      <c r="B2324" s="19">
        <v>12</v>
      </c>
      <c r="C2324" s="207" t="s">
        <v>21784</v>
      </c>
      <c r="D2324" s="207" t="s">
        <v>21785</v>
      </c>
      <c r="E2324" s="205">
        <v>41121.363888888889</v>
      </c>
      <c r="F2324" s="205">
        <v>41121.626388888886</v>
      </c>
    </row>
    <row r="2325" spans="1:6" ht="15" customHeight="1">
      <c r="A2325" s="108">
        <v>2323</v>
      </c>
      <c r="B2325" s="19">
        <v>12</v>
      </c>
      <c r="C2325" s="207" t="s">
        <v>21786</v>
      </c>
      <c r="D2325" s="207" t="s">
        <v>21787</v>
      </c>
      <c r="E2325" s="205">
        <v>41121.364583333328</v>
      </c>
      <c r="F2325" s="205">
        <v>41121.644444444442</v>
      </c>
    </row>
    <row r="2326" spans="1:6" ht="15" customHeight="1">
      <c r="A2326" s="108">
        <v>2324</v>
      </c>
      <c r="B2326" s="19">
        <v>12</v>
      </c>
      <c r="C2326" s="207" t="s">
        <v>21788</v>
      </c>
      <c r="D2326" s="207" t="s">
        <v>21787</v>
      </c>
      <c r="E2326" s="205">
        <v>41121.363888888889</v>
      </c>
      <c r="F2326" s="205">
        <v>41121.463888888888</v>
      </c>
    </row>
    <row r="2327" spans="1:6" ht="15" customHeight="1">
      <c r="A2327" s="108">
        <v>2325</v>
      </c>
      <c r="B2327" s="19">
        <v>12</v>
      </c>
      <c r="C2327" s="207" t="s">
        <v>21789</v>
      </c>
      <c r="D2327" s="207" t="s">
        <v>21790</v>
      </c>
      <c r="E2327" s="205">
        <v>41121.363194444442</v>
      </c>
      <c r="F2327" s="205">
        <v>41121.463888888888</v>
      </c>
    </row>
    <row r="2328" spans="1:6" ht="15" customHeight="1">
      <c r="A2328" s="108">
        <v>2326</v>
      </c>
      <c r="B2328" s="19">
        <v>12</v>
      </c>
      <c r="C2328" s="207" t="s">
        <v>21791</v>
      </c>
      <c r="D2328" s="207" t="s">
        <v>21792</v>
      </c>
      <c r="E2328" s="205">
        <v>41121.365277777775</v>
      </c>
      <c r="F2328" s="205">
        <v>41121.463888888888</v>
      </c>
    </row>
    <row r="2329" spans="1:6" ht="15" customHeight="1">
      <c r="A2329" s="108">
        <v>2327</v>
      </c>
      <c r="B2329" s="19">
        <v>12</v>
      </c>
      <c r="C2329" s="207" t="s">
        <v>21793</v>
      </c>
      <c r="D2329" s="207" t="s">
        <v>21794</v>
      </c>
      <c r="E2329" s="205">
        <v>41121.364583333328</v>
      </c>
      <c r="F2329" s="205">
        <v>41121.587500000001</v>
      </c>
    </row>
    <row r="2330" spans="1:6" ht="15" customHeight="1">
      <c r="A2330" s="108">
        <v>2328</v>
      </c>
      <c r="B2330" s="19">
        <v>12</v>
      </c>
      <c r="C2330" s="207" t="s">
        <v>21795</v>
      </c>
      <c r="D2330" s="207" t="s">
        <v>21796</v>
      </c>
      <c r="E2330" s="205">
        <v>41066.372916666667</v>
      </c>
      <c r="F2330" s="205">
        <v>41120.710416666669</v>
      </c>
    </row>
    <row r="2331" spans="1:6" ht="15" customHeight="1">
      <c r="A2331" s="108">
        <v>2329</v>
      </c>
      <c r="B2331" s="19">
        <v>12</v>
      </c>
      <c r="C2331" s="207" t="s">
        <v>21797</v>
      </c>
      <c r="D2331" s="207" t="s">
        <v>21798</v>
      </c>
      <c r="E2331" s="205">
        <v>41121.363888888889</v>
      </c>
      <c r="F2331" s="205">
        <v>41121.618055555555</v>
      </c>
    </row>
    <row r="2332" spans="1:6" ht="15" customHeight="1">
      <c r="A2332" s="108">
        <v>2330</v>
      </c>
      <c r="B2332" s="19">
        <v>12</v>
      </c>
      <c r="C2332" s="207" t="s">
        <v>21799</v>
      </c>
      <c r="D2332" s="207" t="s">
        <v>21800</v>
      </c>
      <c r="E2332" s="205">
        <v>41121.363888888889</v>
      </c>
      <c r="F2332" s="205">
        <v>41121.587500000001</v>
      </c>
    </row>
    <row r="2333" spans="1:6" ht="15" customHeight="1">
      <c r="A2333" s="108">
        <v>2331</v>
      </c>
      <c r="B2333" s="19">
        <v>12</v>
      </c>
      <c r="C2333" s="207" t="s">
        <v>21801</v>
      </c>
      <c r="D2333" s="207" t="s">
        <v>21802</v>
      </c>
      <c r="E2333" s="205">
        <v>41121.364583333328</v>
      </c>
      <c r="F2333" s="205">
        <v>41121.587500000001</v>
      </c>
    </row>
    <row r="2334" spans="1:6" ht="15" customHeight="1">
      <c r="A2334" s="108">
        <v>2332</v>
      </c>
      <c r="B2334" s="19">
        <v>12</v>
      </c>
      <c r="C2334" s="207" t="s">
        <v>21803</v>
      </c>
      <c r="D2334" s="207" t="s">
        <v>21804</v>
      </c>
      <c r="E2334" s="205">
        <v>41121.364583333328</v>
      </c>
      <c r="F2334" s="205">
        <v>41121.463888888888</v>
      </c>
    </row>
    <row r="2335" spans="1:6" ht="15" customHeight="1">
      <c r="A2335" s="108">
        <v>2333</v>
      </c>
      <c r="B2335" s="19">
        <v>12</v>
      </c>
      <c r="C2335" s="207" t="s">
        <v>21805</v>
      </c>
      <c r="D2335" s="207" t="s">
        <v>21806</v>
      </c>
      <c r="E2335" s="205">
        <v>41121.364583333328</v>
      </c>
      <c r="F2335" s="205">
        <v>41121.618055555555</v>
      </c>
    </row>
    <row r="2336" spans="1:6" ht="15" customHeight="1">
      <c r="A2336" s="108">
        <v>2334</v>
      </c>
      <c r="B2336" s="19">
        <v>12</v>
      </c>
      <c r="C2336" s="207" t="s">
        <v>21803</v>
      </c>
      <c r="D2336" s="207" t="s">
        <v>21807</v>
      </c>
      <c r="E2336" s="205">
        <v>41121.364583333328</v>
      </c>
      <c r="F2336" s="205">
        <v>41121.463888888888</v>
      </c>
    </row>
    <row r="2337" spans="1:6" ht="15" customHeight="1">
      <c r="A2337" s="108">
        <v>2335</v>
      </c>
      <c r="B2337" s="19">
        <v>12</v>
      </c>
      <c r="C2337" s="207" t="s">
        <v>21808</v>
      </c>
      <c r="D2337" s="207" t="s">
        <v>21809</v>
      </c>
      <c r="E2337" s="205">
        <v>41121.364583333328</v>
      </c>
      <c r="F2337" s="205">
        <v>41121.644444444442</v>
      </c>
    </row>
    <row r="2338" spans="1:6" ht="15" customHeight="1">
      <c r="A2338" s="108">
        <v>2336</v>
      </c>
      <c r="B2338" s="19">
        <v>12</v>
      </c>
      <c r="C2338" s="207" t="s">
        <v>21810</v>
      </c>
      <c r="D2338" s="207" t="s">
        <v>21811</v>
      </c>
      <c r="E2338" s="205">
        <v>41121.364583333328</v>
      </c>
      <c r="F2338" s="205">
        <v>41121.48333333333</v>
      </c>
    </row>
    <row r="2339" spans="1:6" ht="15" customHeight="1">
      <c r="A2339" s="108">
        <v>2337</v>
      </c>
      <c r="B2339" s="19">
        <v>12</v>
      </c>
      <c r="C2339" s="207" t="s">
        <v>21715</v>
      </c>
      <c r="D2339" s="207" t="s">
        <v>21812</v>
      </c>
      <c r="E2339" s="205">
        <v>41121.363888888889</v>
      </c>
      <c r="F2339" s="205">
        <v>41121.478472222218</v>
      </c>
    </row>
    <row r="2340" spans="1:6" ht="15" customHeight="1">
      <c r="A2340" s="108">
        <v>2338</v>
      </c>
      <c r="B2340" s="19">
        <v>12</v>
      </c>
      <c r="C2340" s="207" t="s">
        <v>21813</v>
      </c>
      <c r="D2340" s="207" t="s">
        <v>21814</v>
      </c>
      <c r="E2340" s="205">
        <v>41121.364583333328</v>
      </c>
      <c r="F2340" s="205">
        <v>41121.618055555555</v>
      </c>
    </row>
    <row r="2341" spans="1:6" ht="15" customHeight="1">
      <c r="A2341" s="108">
        <v>2339</v>
      </c>
      <c r="B2341" s="19">
        <v>12</v>
      </c>
      <c r="C2341" s="207" t="s">
        <v>21815</v>
      </c>
      <c r="D2341" s="207" t="s">
        <v>21816</v>
      </c>
      <c r="E2341" s="205">
        <v>41121.363888888889</v>
      </c>
      <c r="F2341" s="205">
        <v>41121.618055555555</v>
      </c>
    </row>
    <row r="2342" spans="1:6" ht="15" customHeight="1">
      <c r="A2342" s="108">
        <v>2340</v>
      </c>
      <c r="B2342" s="19">
        <v>12</v>
      </c>
      <c r="C2342" s="207" t="s">
        <v>21817</v>
      </c>
      <c r="D2342" s="207" t="s">
        <v>21818</v>
      </c>
      <c r="E2342" s="205">
        <v>41121.364583333328</v>
      </c>
      <c r="F2342" s="205">
        <v>41121.478472222218</v>
      </c>
    </row>
    <row r="2343" spans="1:6" ht="15" customHeight="1">
      <c r="A2343" s="108">
        <v>2341</v>
      </c>
      <c r="B2343" s="19">
        <v>12</v>
      </c>
      <c r="C2343" s="207" t="s">
        <v>21819</v>
      </c>
      <c r="D2343" s="207" t="s">
        <v>21814</v>
      </c>
      <c r="E2343" s="205">
        <v>41121.363888888889</v>
      </c>
      <c r="F2343" s="205">
        <v>41121.618055555555</v>
      </c>
    </row>
    <row r="2344" spans="1:6" ht="15" customHeight="1">
      <c r="A2344" s="108">
        <v>2342</v>
      </c>
      <c r="B2344" s="19">
        <v>12</v>
      </c>
      <c r="C2344" s="207" t="s">
        <v>21820</v>
      </c>
      <c r="D2344" s="207" t="s">
        <v>21821</v>
      </c>
      <c r="E2344" s="205">
        <v>41121.364583333328</v>
      </c>
      <c r="F2344" s="205">
        <v>41121.478472222218</v>
      </c>
    </row>
    <row r="2345" spans="1:6" ht="15" customHeight="1">
      <c r="A2345" s="108">
        <v>2343</v>
      </c>
      <c r="B2345" s="19">
        <v>12</v>
      </c>
      <c r="C2345" s="207" t="s">
        <v>21822</v>
      </c>
      <c r="D2345" s="207" t="s">
        <v>21811</v>
      </c>
      <c r="E2345" s="205">
        <v>41121.364583333328</v>
      </c>
      <c r="F2345" s="205">
        <v>41121.618055555555</v>
      </c>
    </row>
    <row r="2346" spans="1:6" ht="15" customHeight="1">
      <c r="A2346" s="108">
        <v>2344</v>
      </c>
      <c r="B2346" s="19">
        <v>12</v>
      </c>
      <c r="C2346" s="207" t="s">
        <v>21823</v>
      </c>
      <c r="D2346" s="207" t="s">
        <v>21824</v>
      </c>
      <c r="E2346" s="205">
        <v>41121.364583333328</v>
      </c>
      <c r="F2346" s="205">
        <v>41121.463888888888</v>
      </c>
    </row>
    <row r="2347" spans="1:6" ht="15" customHeight="1">
      <c r="A2347" s="108">
        <v>2345</v>
      </c>
      <c r="B2347" s="19">
        <v>12</v>
      </c>
      <c r="C2347" s="207" t="s">
        <v>21825</v>
      </c>
      <c r="D2347" s="207" t="s">
        <v>21826</v>
      </c>
      <c r="E2347" s="205">
        <v>41121.364583333328</v>
      </c>
      <c r="F2347" s="205">
        <v>41121.644444444442</v>
      </c>
    </row>
    <row r="2348" spans="1:6" ht="15" customHeight="1">
      <c r="A2348" s="108">
        <v>2346</v>
      </c>
      <c r="B2348" s="19">
        <v>12</v>
      </c>
      <c r="C2348" s="207" t="s">
        <v>21801</v>
      </c>
      <c r="D2348" s="207" t="s">
        <v>21827</v>
      </c>
      <c r="E2348" s="205">
        <v>41121.364583333328</v>
      </c>
      <c r="F2348" s="205">
        <v>41121.618055555555</v>
      </c>
    </row>
    <row r="2349" spans="1:6" ht="15" customHeight="1">
      <c r="A2349" s="108">
        <v>2347</v>
      </c>
      <c r="B2349" s="19">
        <v>12</v>
      </c>
      <c r="C2349" s="207" t="s">
        <v>21828</v>
      </c>
      <c r="D2349" s="207" t="s">
        <v>21829</v>
      </c>
      <c r="E2349" s="205">
        <v>41121.363888888889</v>
      </c>
      <c r="F2349" s="205">
        <v>41121.587500000001</v>
      </c>
    </row>
    <row r="2350" spans="1:6" ht="15" customHeight="1">
      <c r="A2350" s="108">
        <v>2348</v>
      </c>
      <c r="B2350" s="19">
        <v>12</v>
      </c>
      <c r="C2350" s="207" t="s">
        <v>21828</v>
      </c>
      <c r="D2350" s="207" t="s">
        <v>21830</v>
      </c>
      <c r="E2350" s="205">
        <v>41121.364583333328</v>
      </c>
      <c r="F2350" s="205">
        <v>41121.587500000001</v>
      </c>
    </row>
    <row r="2351" spans="1:6" ht="15" customHeight="1">
      <c r="A2351" s="108">
        <v>2349</v>
      </c>
      <c r="B2351" s="19">
        <v>12</v>
      </c>
      <c r="C2351" s="207" t="s">
        <v>21831</v>
      </c>
      <c r="D2351" s="207" t="s">
        <v>21790</v>
      </c>
      <c r="E2351" s="205">
        <v>41121.364583333328</v>
      </c>
      <c r="F2351" s="205">
        <v>41121.587500000001</v>
      </c>
    </row>
    <row r="2352" spans="1:6" ht="15" customHeight="1">
      <c r="A2352" s="108">
        <v>2350</v>
      </c>
      <c r="B2352" s="19">
        <v>12</v>
      </c>
      <c r="C2352" s="207" t="s">
        <v>21832</v>
      </c>
      <c r="D2352" s="207" t="s">
        <v>21833</v>
      </c>
      <c r="E2352" s="205">
        <v>41121.363888888889</v>
      </c>
      <c r="F2352" s="205">
        <v>41121.707638888889</v>
      </c>
    </row>
    <row r="2353" spans="1:6" ht="15" customHeight="1">
      <c r="A2353" s="108">
        <v>2351</v>
      </c>
      <c r="B2353" s="19">
        <v>12</v>
      </c>
      <c r="C2353" s="207" t="s">
        <v>21834</v>
      </c>
      <c r="D2353" s="207" t="s">
        <v>21835</v>
      </c>
      <c r="E2353" s="205">
        <v>41121.364583333328</v>
      </c>
      <c r="F2353" s="205">
        <v>41121.493055555555</v>
      </c>
    </row>
    <row r="2354" spans="1:6" ht="15" customHeight="1">
      <c r="A2354" s="108">
        <v>2352</v>
      </c>
      <c r="B2354" s="19">
        <v>12</v>
      </c>
      <c r="C2354" s="207" t="s">
        <v>21836</v>
      </c>
      <c r="D2354" s="207" t="s">
        <v>21837</v>
      </c>
      <c r="E2354" s="205">
        <v>41121.364583333328</v>
      </c>
      <c r="F2354" s="205">
        <v>41121.463888888888</v>
      </c>
    </row>
    <row r="2355" spans="1:6" ht="15" customHeight="1">
      <c r="A2355" s="108">
        <v>2353</v>
      </c>
      <c r="B2355" s="19">
        <v>12</v>
      </c>
      <c r="C2355" s="207" t="s">
        <v>21838</v>
      </c>
      <c r="D2355" s="207" t="s">
        <v>21839</v>
      </c>
      <c r="E2355" s="205">
        <v>41121.364583333328</v>
      </c>
      <c r="F2355" s="205">
        <v>41121.587500000001</v>
      </c>
    </row>
    <row r="2356" spans="1:6" ht="15" customHeight="1">
      <c r="A2356" s="108">
        <v>2354</v>
      </c>
      <c r="B2356" s="19">
        <v>12</v>
      </c>
      <c r="C2356" s="207" t="s">
        <v>21840</v>
      </c>
      <c r="D2356" s="207" t="s">
        <v>21841</v>
      </c>
      <c r="E2356" s="205">
        <v>41121.363888888889</v>
      </c>
      <c r="F2356" s="205">
        <v>41121.478472222218</v>
      </c>
    </row>
    <row r="2357" spans="1:6" ht="15" customHeight="1">
      <c r="A2357" s="108">
        <v>2355</v>
      </c>
      <c r="B2357" s="19">
        <v>12</v>
      </c>
      <c r="C2357" s="207" t="s">
        <v>21842</v>
      </c>
      <c r="D2357" s="207" t="s">
        <v>21843</v>
      </c>
      <c r="E2357" s="205">
        <v>41121.363194444442</v>
      </c>
      <c r="F2357" s="205">
        <v>41121.587500000001</v>
      </c>
    </row>
    <row r="2358" spans="1:6" ht="15" customHeight="1">
      <c r="A2358" s="108">
        <v>2356</v>
      </c>
      <c r="B2358" s="19">
        <v>12</v>
      </c>
      <c r="C2358" s="207" t="s">
        <v>21844</v>
      </c>
      <c r="D2358" s="207" t="s">
        <v>21845</v>
      </c>
      <c r="E2358" s="205">
        <v>41121.363194444442</v>
      </c>
      <c r="F2358" s="205">
        <v>41121.463888888888</v>
      </c>
    </row>
    <row r="2359" spans="1:6" ht="15" customHeight="1">
      <c r="A2359" s="108">
        <v>2357</v>
      </c>
      <c r="B2359" s="19">
        <v>12</v>
      </c>
      <c r="C2359" s="207" t="s">
        <v>21846</v>
      </c>
      <c r="D2359" s="207" t="s">
        <v>21847</v>
      </c>
      <c r="E2359" s="205">
        <v>41121.364583333328</v>
      </c>
      <c r="F2359" s="205">
        <v>41121.51180555555</v>
      </c>
    </row>
    <row r="2360" spans="1:6" ht="15" customHeight="1">
      <c r="A2360" s="108">
        <v>2358</v>
      </c>
      <c r="B2360" s="19">
        <v>12</v>
      </c>
      <c r="C2360" s="207" t="s">
        <v>21848</v>
      </c>
      <c r="D2360" s="207" t="s">
        <v>21849</v>
      </c>
      <c r="E2360" s="205">
        <v>41121.364583333328</v>
      </c>
      <c r="F2360" s="205">
        <v>41121.587500000001</v>
      </c>
    </row>
    <row r="2361" spans="1:6" ht="15" customHeight="1">
      <c r="A2361" s="108">
        <v>2359</v>
      </c>
      <c r="B2361" s="19">
        <v>12</v>
      </c>
      <c r="C2361" s="207" t="s">
        <v>21850</v>
      </c>
      <c r="D2361" s="207" t="s">
        <v>21851</v>
      </c>
      <c r="E2361" s="205">
        <v>41121.364583333328</v>
      </c>
      <c r="F2361" s="205">
        <v>41121.5625</v>
      </c>
    </row>
    <row r="2362" spans="1:6" ht="15" customHeight="1">
      <c r="A2362" s="108">
        <v>2360</v>
      </c>
      <c r="B2362" s="19">
        <v>12</v>
      </c>
      <c r="C2362" s="207" t="s">
        <v>21852</v>
      </c>
      <c r="D2362" s="207" t="s">
        <v>21853</v>
      </c>
      <c r="E2362" s="205">
        <v>41121.364583333328</v>
      </c>
      <c r="F2362" s="205">
        <v>41121.618055555555</v>
      </c>
    </row>
    <row r="2363" spans="1:6" ht="15" customHeight="1">
      <c r="A2363" s="108">
        <v>2361</v>
      </c>
      <c r="B2363" s="19">
        <v>12</v>
      </c>
      <c r="C2363" s="207" t="s">
        <v>21854</v>
      </c>
      <c r="D2363" s="207" t="s">
        <v>21855</v>
      </c>
      <c r="E2363" s="205">
        <v>41121.363888888889</v>
      </c>
      <c r="F2363" s="205">
        <v>41121.478472222218</v>
      </c>
    </row>
    <row r="2364" spans="1:6" ht="15" customHeight="1">
      <c r="A2364" s="108">
        <v>2362</v>
      </c>
      <c r="B2364" s="19">
        <v>12</v>
      </c>
      <c r="C2364" s="207" t="s">
        <v>21856</v>
      </c>
      <c r="D2364" s="207" t="s">
        <v>21857</v>
      </c>
      <c r="E2364" s="205">
        <v>41121.364583333328</v>
      </c>
      <c r="F2364" s="205">
        <v>41121.691666666666</v>
      </c>
    </row>
    <row r="2365" spans="1:6" ht="15" customHeight="1">
      <c r="A2365" s="108">
        <v>2363</v>
      </c>
      <c r="B2365" s="19">
        <v>12</v>
      </c>
      <c r="C2365" s="207" t="s">
        <v>21858</v>
      </c>
      <c r="D2365" s="207" t="s">
        <v>21859</v>
      </c>
      <c r="E2365" s="205">
        <v>41121.363888888889</v>
      </c>
      <c r="F2365" s="205">
        <v>41121.691666666666</v>
      </c>
    </row>
    <row r="2366" spans="1:6" ht="15" customHeight="1">
      <c r="A2366" s="108">
        <v>2364</v>
      </c>
      <c r="B2366" s="19">
        <v>12</v>
      </c>
      <c r="C2366" s="207" t="s">
        <v>21860</v>
      </c>
      <c r="D2366" s="207" t="s">
        <v>21861</v>
      </c>
      <c r="E2366" s="205">
        <v>41121.364583333328</v>
      </c>
      <c r="F2366" s="205">
        <v>41121.626388888886</v>
      </c>
    </row>
    <row r="2367" spans="1:6" ht="15" customHeight="1">
      <c r="A2367" s="108">
        <v>2365</v>
      </c>
      <c r="B2367" s="19">
        <v>12</v>
      </c>
      <c r="C2367" s="207" t="s">
        <v>21862</v>
      </c>
      <c r="D2367" s="207" t="s">
        <v>21863</v>
      </c>
      <c r="E2367" s="205">
        <v>41121.363194444442</v>
      </c>
      <c r="F2367" s="205">
        <v>41121.618055555555</v>
      </c>
    </row>
    <row r="2368" spans="1:6" ht="15" customHeight="1">
      <c r="A2368" s="108">
        <v>2366</v>
      </c>
      <c r="B2368" s="19">
        <v>12</v>
      </c>
      <c r="C2368" s="207" t="s">
        <v>21864</v>
      </c>
      <c r="D2368" s="207" t="s">
        <v>21865</v>
      </c>
      <c r="E2368" s="205">
        <v>41121.364583333328</v>
      </c>
      <c r="F2368" s="205">
        <v>41121.587500000001</v>
      </c>
    </row>
    <row r="2369" spans="1:6" ht="15" customHeight="1">
      <c r="A2369" s="108">
        <v>2367</v>
      </c>
      <c r="B2369" s="19">
        <v>12</v>
      </c>
      <c r="C2369" s="207" t="s">
        <v>21866</v>
      </c>
      <c r="D2369" s="207" t="s">
        <v>21867</v>
      </c>
      <c r="E2369" s="205">
        <v>41121.363888888889</v>
      </c>
      <c r="F2369" s="205">
        <v>41121.618055555555</v>
      </c>
    </row>
    <row r="2370" spans="1:6" ht="15" customHeight="1">
      <c r="A2370" s="108">
        <v>2368</v>
      </c>
      <c r="B2370" s="19">
        <v>12</v>
      </c>
      <c r="C2370" s="207" t="s">
        <v>21868</v>
      </c>
      <c r="D2370" s="207" t="s">
        <v>21869</v>
      </c>
      <c r="E2370" s="205">
        <v>41121.364583333328</v>
      </c>
      <c r="F2370" s="205">
        <v>41121.478472222218</v>
      </c>
    </row>
    <row r="2371" spans="1:6" ht="15" customHeight="1">
      <c r="A2371" s="108">
        <v>2369</v>
      </c>
      <c r="B2371" s="19">
        <v>12</v>
      </c>
      <c r="C2371" s="207" t="s">
        <v>21870</v>
      </c>
      <c r="D2371" s="207" t="s">
        <v>21871</v>
      </c>
      <c r="E2371" s="205">
        <v>41121.364583333328</v>
      </c>
      <c r="F2371" s="205">
        <v>41121.60833333333</v>
      </c>
    </row>
    <row r="2372" spans="1:6" ht="15" customHeight="1">
      <c r="A2372" s="108">
        <v>2370</v>
      </c>
      <c r="B2372" s="19">
        <v>12</v>
      </c>
      <c r="C2372" s="207" t="s">
        <v>21872</v>
      </c>
      <c r="D2372" s="207" t="s">
        <v>21873</v>
      </c>
      <c r="E2372" s="205">
        <v>41121.363194444442</v>
      </c>
      <c r="F2372" s="205">
        <v>41121.463888888888</v>
      </c>
    </row>
    <row r="2373" spans="1:6" ht="15" customHeight="1">
      <c r="A2373" s="108">
        <v>2371</v>
      </c>
      <c r="B2373" s="19">
        <v>12</v>
      </c>
      <c r="C2373" s="207" t="s">
        <v>21874</v>
      </c>
      <c r="D2373" s="207" t="s">
        <v>21875</v>
      </c>
      <c r="E2373" s="205">
        <v>41066.372916666667</v>
      </c>
      <c r="F2373" s="205">
        <v>41121.644444444442</v>
      </c>
    </row>
    <row r="2374" spans="1:6" ht="15" customHeight="1">
      <c r="A2374" s="108">
        <v>2372</v>
      </c>
      <c r="B2374" s="19">
        <v>12</v>
      </c>
      <c r="C2374" s="207" t="s">
        <v>21876</v>
      </c>
      <c r="D2374" s="207" t="s">
        <v>21877</v>
      </c>
      <c r="E2374" s="205">
        <v>41121.363888888889</v>
      </c>
      <c r="F2374" s="205">
        <v>41121.618055555555</v>
      </c>
    </row>
    <row r="2375" spans="1:6" ht="15" customHeight="1">
      <c r="A2375" s="108">
        <v>2373</v>
      </c>
      <c r="B2375" s="19">
        <v>12</v>
      </c>
      <c r="C2375" s="207" t="s">
        <v>21878</v>
      </c>
      <c r="D2375" s="207" t="s">
        <v>21879</v>
      </c>
      <c r="E2375" s="205">
        <v>41121.364583333328</v>
      </c>
      <c r="F2375" s="205">
        <v>41121.67083333333</v>
      </c>
    </row>
    <row r="2376" spans="1:6" ht="15" customHeight="1">
      <c r="A2376" s="108">
        <v>2374</v>
      </c>
      <c r="B2376" s="19">
        <v>12</v>
      </c>
      <c r="C2376" s="207" t="s">
        <v>21880</v>
      </c>
      <c r="D2376" s="207"/>
      <c r="E2376" s="205">
        <v>41121.363194444442</v>
      </c>
      <c r="F2376" s="205">
        <v>41121.463888888888</v>
      </c>
    </row>
    <row r="2377" spans="1:6" ht="15" customHeight="1">
      <c r="A2377" s="108">
        <v>2375</v>
      </c>
      <c r="B2377" s="19">
        <v>12</v>
      </c>
      <c r="C2377" s="207" t="s">
        <v>21881</v>
      </c>
      <c r="D2377" s="207" t="s">
        <v>21882</v>
      </c>
      <c r="E2377" s="205">
        <v>41121.364583333328</v>
      </c>
      <c r="F2377" s="205">
        <v>41121.587500000001</v>
      </c>
    </row>
    <row r="2378" spans="1:6" ht="15" customHeight="1">
      <c r="A2378" s="108">
        <v>2376</v>
      </c>
      <c r="B2378" s="19">
        <v>12</v>
      </c>
      <c r="C2378" s="207" t="s">
        <v>21883</v>
      </c>
      <c r="D2378" s="207" t="s">
        <v>21884</v>
      </c>
      <c r="E2378" s="205">
        <v>41121.364583333328</v>
      </c>
      <c r="F2378" s="205">
        <v>41121.618055555555</v>
      </c>
    </row>
    <row r="2379" spans="1:6" ht="15" customHeight="1">
      <c r="A2379" s="108">
        <v>2377</v>
      </c>
      <c r="B2379" s="19">
        <v>12</v>
      </c>
      <c r="C2379" s="207" t="s">
        <v>21883</v>
      </c>
      <c r="D2379" s="207" t="s">
        <v>21885</v>
      </c>
      <c r="E2379" s="205">
        <v>41121.363888888889</v>
      </c>
      <c r="F2379" s="205">
        <v>41121.618055555555</v>
      </c>
    </row>
    <row r="2380" spans="1:6" ht="15" customHeight="1">
      <c r="A2380" s="108">
        <v>2378</v>
      </c>
      <c r="B2380" s="19">
        <v>12</v>
      </c>
      <c r="C2380" s="207" t="s">
        <v>21886</v>
      </c>
      <c r="D2380" s="207" t="s">
        <v>21887</v>
      </c>
      <c r="E2380" s="205">
        <v>41058.364583333328</v>
      </c>
      <c r="F2380" s="205">
        <v>41107.488888888889</v>
      </c>
    </row>
    <row r="2381" spans="1:6" ht="15" customHeight="1">
      <c r="A2381" s="108">
        <v>2379</v>
      </c>
      <c r="B2381" s="19">
        <v>12</v>
      </c>
      <c r="C2381" s="207" t="s">
        <v>21888</v>
      </c>
      <c r="D2381" s="207" t="s">
        <v>21889</v>
      </c>
      <c r="E2381" s="205">
        <v>41058.364583333328</v>
      </c>
      <c r="F2381" s="205">
        <v>41106.624305555553</v>
      </c>
    </row>
    <row r="2382" spans="1:6" ht="15" customHeight="1">
      <c r="A2382" s="108">
        <v>2380</v>
      </c>
      <c r="B2382" s="19">
        <v>12</v>
      </c>
      <c r="C2382" s="207" t="s">
        <v>21890</v>
      </c>
      <c r="D2382" s="207" t="s">
        <v>21891</v>
      </c>
      <c r="E2382" s="205">
        <v>41113.379861111112</v>
      </c>
      <c r="F2382" s="205">
        <v>41113.579861111109</v>
      </c>
    </row>
    <row r="2383" spans="1:6" ht="15" customHeight="1">
      <c r="A2383" s="108">
        <v>2381</v>
      </c>
      <c r="B2383" s="19">
        <v>12</v>
      </c>
      <c r="C2383" s="207" t="s">
        <v>18867</v>
      </c>
      <c r="D2383" s="207" t="s">
        <v>21892</v>
      </c>
      <c r="E2383" s="205">
        <v>41108.363888888889</v>
      </c>
      <c r="F2383" s="205">
        <v>41108.48055555555</v>
      </c>
    </row>
    <row r="2384" spans="1:6" ht="15" customHeight="1">
      <c r="A2384" s="108">
        <v>2382</v>
      </c>
      <c r="B2384" s="19">
        <v>12</v>
      </c>
      <c r="C2384" s="207" t="s">
        <v>21893</v>
      </c>
      <c r="D2384" s="207" t="s">
        <v>21894</v>
      </c>
      <c r="E2384" s="205">
        <v>41113.380555555552</v>
      </c>
      <c r="F2384" s="205">
        <v>41113.693749999999</v>
      </c>
    </row>
    <row r="2385" spans="1:6" ht="15" customHeight="1">
      <c r="A2385" s="108">
        <v>2383</v>
      </c>
      <c r="B2385" s="19">
        <v>12</v>
      </c>
      <c r="C2385" s="207" t="s">
        <v>21895</v>
      </c>
      <c r="D2385" s="207" t="s">
        <v>21896</v>
      </c>
      <c r="E2385" s="205">
        <v>41108.362499999996</v>
      </c>
      <c r="F2385" s="205">
        <v>41108.48055555555</v>
      </c>
    </row>
    <row r="2386" spans="1:6" ht="15" customHeight="1">
      <c r="A2386" s="108">
        <v>2384</v>
      </c>
      <c r="B2386" s="19">
        <v>12</v>
      </c>
      <c r="C2386" s="207" t="s">
        <v>21897</v>
      </c>
      <c r="D2386" s="207" t="s">
        <v>21898</v>
      </c>
      <c r="E2386" s="205">
        <v>41108.363194444442</v>
      </c>
      <c r="F2386" s="205">
        <v>41108.606249999997</v>
      </c>
    </row>
    <row r="2387" spans="1:6" ht="15" customHeight="1">
      <c r="A2387" s="108">
        <v>2385</v>
      </c>
      <c r="B2387" s="19">
        <v>12</v>
      </c>
      <c r="C2387" s="207" t="s">
        <v>21899</v>
      </c>
      <c r="D2387" s="207" t="s">
        <v>21900</v>
      </c>
      <c r="E2387" s="205">
        <v>41110.361805555556</v>
      </c>
      <c r="F2387" s="205">
        <v>41110.602777777778</v>
      </c>
    </row>
    <row r="2388" spans="1:6" ht="15" customHeight="1">
      <c r="A2388" s="108">
        <v>2386</v>
      </c>
      <c r="B2388" s="19">
        <v>12</v>
      </c>
      <c r="C2388" s="207" t="s">
        <v>21901</v>
      </c>
      <c r="D2388" s="207" t="s">
        <v>21902</v>
      </c>
      <c r="E2388" s="205">
        <v>41073.380555555552</v>
      </c>
      <c r="F2388" s="205">
        <v>41113.568749999999</v>
      </c>
    </row>
    <row r="2389" spans="1:6" ht="15" customHeight="1">
      <c r="A2389" s="108">
        <v>2387</v>
      </c>
      <c r="B2389" s="19">
        <v>12</v>
      </c>
      <c r="C2389" s="207" t="s">
        <v>21903</v>
      </c>
      <c r="D2389" s="207" t="s">
        <v>21904</v>
      </c>
      <c r="E2389" s="205">
        <v>41108.363194444442</v>
      </c>
      <c r="F2389" s="205">
        <v>41109.454166666663</v>
      </c>
    </row>
    <row r="2390" spans="1:6" ht="15" customHeight="1">
      <c r="A2390" s="108">
        <v>2388</v>
      </c>
      <c r="B2390" s="19">
        <v>12</v>
      </c>
      <c r="C2390" s="207" t="s">
        <v>21905</v>
      </c>
      <c r="D2390" s="207" t="s">
        <v>21906</v>
      </c>
      <c r="E2390" s="205">
        <v>41114.360416666663</v>
      </c>
      <c r="F2390" s="205">
        <v>41114.508333333331</v>
      </c>
    </row>
    <row r="2391" spans="1:6" ht="15" customHeight="1">
      <c r="A2391" s="108">
        <v>2389</v>
      </c>
      <c r="B2391" s="19">
        <v>12</v>
      </c>
      <c r="C2391" s="207" t="s">
        <v>21907</v>
      </c>
      <c r="D2391" s="207" t="s">
        <v>21908</v>
      </c>
      <c r="E2391" s="205">
        <v>41109.369444444441</v>
      </c>
      <c r="F2391" s="205">
        <v>41110.587500000001</v>
      </c>
    </row>
    <row r="2392" spans="1:6" ht="15" customHeight="1">
      <c r="A2392" s="108">
        <v>2390</v>
      </c>
      <c r="B2392" s="19">
        <v>12</v>
      </c>
      <c r="C2392" s="207" t="s">
        <v>21909</v>
      </c>
      <c r="D2392" s="207" t="s">
        <v>21910</v>
      </c>
      <c r="E2392" s="205">
        <v>41109.370138888888</v>
      </c>
      <c r="F2392" s="205">
        <v>41109.574999999997</v>
      </c>
    </row>
    <row r="2393" spans="1:6" ht="15" customHeight="1">
      <c r="A2393" s="108">
        <v>2391</v>
      </c>
      <c r="B2393" s="19">
        <v>12</v>
      </c>
      <c r="C2393" s="207" t="s">
        <v>21911</v>
      </c>
      <c r="D2393" s="207" t="s">
        <v>21912</v>
      </c>
      <c r="E2393" s="205">
        <v>41073.380555555552</v>
      </c>
      <c r="F2393" s="205">
        <v>41110.587500000001</v>
      </c>
    </row>
    <row r="2394" spans="1:6" ht="15" customHeight="1">
      <c r="A2394" s="108">
        <v>2392</v>
      </c>
      <c r="B2394" s="19">
        <v>12</v>
      </c>
      <c r="C2394" s="207" t="s">
        <v>21913</v>
      </c>
      <c r="D2394" s="207" t="s">
        <v>21914</v>
      </c>
      <c r="E2394" s="205">
        <v>41113.380555555552</v>
      </c>
      <c r="F2394" s="205">
        <v>41113.693749999999</v>
      </c>
    </row>
    <row r="2395" spans="1:6" ht="15" customHeight="1">
      <c r="A2395" s="108">
        <v>2393</v>
      </c>
      <c r="B2395" s="19">
        <v>12</v>
      </c>
      <c r="C2395" s="207" t="s">
        <v>21915</v>
      </c>
      <c r="D2395" s="207" t="s">
        <v>21916</v>
      </c>
      <c r="E2395" s="205">
        <v>41110.361111111109</v>
      </c>
      <c r="F2395" s="205">
        <v>41114.60833333333</v>
      </c>
    </row>
    <row r="2396" spans="1:6" ht="15" customHeight="1">
      <c r="A2396" s="108">
        <v>2394</v>
      </c>
      <c r="B2396" s="19">
        <v>12</v>
      </c>
      <c r="C2396" s="207" t="s">
        <v>21917</v>
      </c>
      <c r="D2396" s="207" t="s">
        <v>21918</v>
      </c>
      <c r="E2396" s="205">
        <v>41110.361805555556</v>
      </c>
      <c r="F2396" s="205">
        <v>41110.661111111112</v>
      </c>
    </row>
    <row r="2397" spans="1:6" ht="15" customHeight="1">
      <c r="A2397" s="108">
        <v>2395</v>
      </c>
      <c r="B2397" s="19">
        <v>12</v>
      </c>
      <c r="C2397" s="207" t="s">
        <v>21919</v>
      </c>
      <c r="D2397" s="207" t="s">
        <v>21920</v>
      </c>
      <c r="E2397" s="205">
        <v>41109.369444444441</v>
      </c>
      <c r="F2397" s="205">
        <v>41109.623611111107</v>
      </c>
    </row>
    <row r="2398" spans="1:6" ht="15" customHeight="1">
      <c r="A2398" s="108">
        <v>2396</v>
      </c>
      <c r="B2398" s="19">
        <v>12</v>
      </c>
      <c r="C2398" s="207" t="s">
        <v>21921</v>
      </c>
      <c r="D2398" s="207" t="s">
        <v>21922</v>
      </c>
      <c r="E2398" s="205">
        <v>41109.370138888888</v>
      </c>
      <c r="F2398" s="205">
        <v>41109.587500000001</v>
      </c>
    </row>
    <row r="2399" spans="1:6" ht="15" customHeight="1">
      <c r="A2399" s="108">
        <v>2397</v>
      </c>
      <c r="B2399" s="19">
        <v>12</v>
      </c>
      <c r="C2399" s="207" t="s">
        <v>21923</v>
      </c>
      <c r="D2399" s="207" t="s">
        <v>21924</v>
      </c>
      <c r="E2399" s="205">
        <v>41109.369444444441</v>
      </c>
      <c r="F2399" s="205">
        <v>41109.574999999997</v>
      </c>
    </row>
    <row r="2400" spans="1:6" ht="15" customHeight="1">
      <c r="A2400" s="108">
        <v>2398</v>
      </c>
      <c r="B2400" s="19">
        <v>12</v>
      </c>
      <c r="C2400" s="207" t="s">
        <v>21925</v>
      </c>
      <c r="D2400" s="207" t="s">
        <v>21926</v>
      </c>
      <c r="E2400" s="205">
        <v>41113.379861111112</v>
      </c>
      <c r="F2400" s="205">
        <v>41113.511111111111</v>
      </c>
    </row>
    <row r="2401" spans="1:6" ht="15" customHeight="1">
      <c r="A2401" s="108">
        <v>2399</v>
      </c>
      <c r="B2401" s="19">
        <v>12</v>
      </c>
      <c r="C2401" s="207" t="s">
        <v>21927</v>
      </c>
      <c r="D2401" s="207" t="s">
        <v>21928</v>
      </c>
      <c r="E2401" s="205">
        <v>41109.369444444441</v>
      </c>
      <c r="F2401" s="205">
        <v>41113.456944444442</v>
      </c>
    </row>
    <row r="2402" spans="1:6" ht="15" customHeight="1">
      <c r="A2402" s="108">
        <v>2400</v>
      </c>
      <c r="B2402" s="19">
        <v>12</v>
      </c>
      <c r="C2402" s="207" t="s">
        <v>21929</v>
      </c>
      <c r="D2402" s="207" t="s">
        <v>21930</v>
      </c>
      <c r="E2402" s="205">
        <v>41114.361111111109</v>
      </c>
      <c r="F2402" s="205">
        <v>41114.508333333331</v>
      </c>
    </row>
    <row r="2403" spans="1:6" ht="15" customHeight="1">
      <c r="A2403" s="108">
        <v>2401</v>
      </c>
      <c r="B2403" s="19">
        <v>12</v>
      </c>
      <c r="C2403" s="207" t="s">
        <v>21931</v>
      </c>
      <c r="D2403" s="207" t="s">
        <v>21932</v>
      </c>
      <c r="E2403" s="205">
        <v>41109.369444444441</v>
      </c>
      <c r="F2403" s="205">
        <v>41109.65902777778</v>
      </c>
    </row>
    <row r="2404" spans="1:6" ht="15" customHeight="1">
      <c r="A2404" s="108">
        <v>2402</v>
      </c>
      <c r="B2404" s="19">
        <v>12</v>
      </c>
      <c r="C2404" s="207" t="s">
        <v>21933</v>
      </c>
      <c r="D2404" s="207" t="s">
        <v>21934</v>
      </c>
      <c r="E2404" s="205">
        <v>41114.360416666663</v>
      </c>
      <c r="F2404" s="205">
        <v>41114.690972222219</v>
      </c>
    </row>
    <row r="2405" spans="1:6" ht="15" customHeight="1">
      <c r="A2405" s="108">
        <v>2403</v>
      </c>
      <c r="B2405" s="19">
        <v>12</v>
      </c>
      <c r="C2405" s="207" t="s">
        <v>21935</v>
      </c>
      <c r="D2405" s="207" t="s">
        <v>21936</v>
      </c>
      <c r="E2405" s="205">
        <v>41113.379861111112</v>
      </c>
      <c r="F2405" s="205">
        <v>41113.625694444439</v>
      </c>
    </row>
    <row r="2406" spans="1:6" ht="15" customHeight="1">
      <c r="A2406" s="108">
        <v>2404</v>
      </c>
      <c r="B2406" s="19">
        <v>12</v>
      </c>
      <c r="C2406" s="207" t="s">
        <v>21937</v>
      </c>
      <c r="D2406" s="207" t="s">
        <v>21938</v>
      </c>
      <c r="E2406" s="205">
        <v>41110.361111111109</v>
      </c>
      <c r="F2406" s="205">
        <v>41110.587500000001</v>
      </c>
    </row>
    <row r="2407" spans="1:6" ht="15" customHeight="1">
      <c r="A2407" s="108">
        <v>2405</v>
      </c>
      <c r="B2407" s="19">
        <v>12</v>
      </c>
      <c r="C2407" s="207" t="s">
        <v>21939</v>
      </c>
      <c r="D2407" s="207" t="s">
        <v>21940</v>
      </c>
      <c r="E2407" s="205">
        <v>41110.361111111109</v>
      </c>
      <c r="F2407" s="205">
        <v>41114.467361111107</v>
      </c>
    </row>
    <row r="2408" spans="1:6" ht="15" customHeight="1">
      <c r="A2408" s="108">
        <v>2406</v>
      </c>
      <c r="B2408" s="19">
        <v>12</v>
      </c>
      <c r="C2408" s="207" t="s">
        <v>21941</v>
      </c>
      <c r="D2408" s="207" t="s">
        <v>21942</v>
      </c>
      <c r="E2408" s="205">
        <v>41109.370138888888</v>
      </c>
      <c r="F2408" s="205">
        <v>41109.587500000001</v>
      </c>
    </row>
    <row r="2409" spans="1:6" ht="15" customHeight="1">
      <c r="A2409" s="108">
        <v>2407</v>
      </c>
      <c r="B2409" s="19">
        <v>12</v>
      </c>
      <c r="C2409" s="207" t="s">
        <v>1326</v>
      </c>
      <c r="D2409" s="207" t="s">
        <v>21943</v>
      </c>
      <c r="E2409" s="205">
        <v>41114.360416666663</v>
      </c>
      <c r="F2409" s="205">
        <v>41114.680555555555</v>
      </c>
    </row>
    <row r="2410" spans="1:6" ht="15" customHeight="1">
      <c r="A2410" s="108">
        <v>2408</v>
      </c>
      <c r="B2410" s="19">
        <v>12</v>
      </c>
      <c r="C2410" s="207" t="s">
        <v>21944</v>
      </c>
      <c r="D2410" s="207" t="s">
        <v>21945</v>
      </c>
      <c r="E2410" s="205">
        <v>41109.370138888888</v>
      </c>
      <c r="F2410" s="205">
        <v>41109.634722222218</v>
      </c>
    </row>
    <row r="2411" spans="1:6" ht="15" customHeight="1">
      <c r="A2411" s="108">
        <v>2409</v>
      </c>
      <c r="B2411" s="19">
        <v>12</v>
      </c>
      <c r="C2411" s="207" t="s">
        <v>21946</v>
      </c>
      <c r="D2411" s="207" t="s">
        <v>21947</v>
      </c>
      <c r="E2411" s="205">
        <v>41108.363888888889</v>
      </c>
      <c r="F2411" s="205">
        <v>41110.671527777777</v>
      </c>
    </row>
    <row r="2412" spans="1:6" ht="15" customHeight="1">
      <c r="A2412" s="108">
        <v>2410</v>
      </c>
      <c r="B2412" s="19">
        <v>12</v>
      </c>
      <c r="C2412" s="207" t="s">
        <v>21948</v>
      </c>
      <c r="D2412" s="207" t="s">
        <v>21949</v>
      </c>
      <c r="E2412" s="205">
        <v>41109.369444444441</v>
      </c>
      <c r="F2412" s="205">
        <v>41109.634722222218</v>
      </c>
    </row>
    <row r="2413" spans="1:6" ht="15" customHeight="1">
      <c r="A2413" s="108">
        <v>2411</v>
      </c>
      <c r="B2413" s="19">
        <v>12</v>
      </c>
      <c r="C2413" s="207" t="s">
        <v>21950</v>
      </c>
      <c r="D2413" s="207" t="s">
        <v>21951</v>
      </c>
      <c r="E2413" s="205">
        <v>41108.363888888889</v>
      </c>
      <c r="F2413" s="205">
        <v>41108.692361111112</v>
      </c>
    </row>
    <row r="2414" spans="1:6" ht="15" customHeight="1">
      <c r="A2414" s="108">
        <v>2412</v>
      </c>
      <c r="B2414" s="19">
        <v>12</v>
      </c>
      <c r="C2414" s="207" t="s">
        <v>21952</v>
      </c>
      <c r="D2414" s="207" t="s">
        <v>21953</v>
      </c>
      <c r="E2414" s="205">
        <v>41114.360416666663</v>
      </c>
      <c r="F2414" s="205">
        <v>41115.625694444439</v>
      </c>
    </row>
    <row r="2415" spans="1:6" ht="15" customHeight="1">
      <c r="A2415" s="108">
        <v>2413</v>
      </c>
      <c r="B2415" s="19">
        <v>12</v>
      </c>
      <c r="C2415" s="207" t="s">
        <v>21954</v>
      </c>
      <c r="D2415" s="207" t="s">
        <v>21955</v>
      </c>
      <c r="E2415" s="205">
        <v>41108.363888888889</v>
      </c>
      <c r="F2415" s="205">
        <v>41108.48055555555</v>
      </c>
    </row>
    <row r="2416" spans="1:6" ht="15" customHeight="1">
      <c r="A2416" s="108">
        <v>2414</v>
      </c>
      <c r="B2416" s="19">
        <v>12</v>
      </c>
      <c r="C2416" s="207" t="s">
        <v>21956</v>
      </c>
      <c r="D2416" s="207" t="s">
        <v>21957</v>
      </c>
      <c r="E2416" s="205">
        <v>41114.361111111109</v>
      </c>
      <c r="F2416" s="205">
        <v>41115.625694444439</v>
      </c>
    </row>
    <row r="2417" spans="1:6" ht="15" customHeight="1">
      <c r="A2417" s="108">
        <v>2415</v>
      </c>
      <c r="B2417" s="19">
        <v>12</v>
      </c>
      <c r="C2417" s="207" t="s">
        <v>21958</v>
      </c>
      <c r="D2417" s="207" t="s">
        <v>21959</v>
      </c>
      <c r="E2417" s="205">
        <v>41113.379861111112</v>
      </c>
      <c r="F2417" s="205">
        <v>41113.579861111109</v>
      </c>
    </row>
    <row r="2418" spans="1:6" ht="15" customHeight="1">
      <c r="A2418" s="108">
        <v>2416</v>
      </c>
      <c r="B2418" s="19">
        <v>12</v>
      </c>
      <c r="C2418" s="207" t="s">
        <v>21960</v>
      </c>
      <c r="D2418" s="207" t="s">
        <v>21961</v>
      </c>
      <c r="E2418" s="205">
        <v>41113.380555555552</v>
      </c>
      <c r="F2418" s="205">
        <v>41113.568749999999</v>
      </c>
    </row>
    <row r="2419" spans="1:6" ht="15" customHeight="1">
      <c r="A2419" s="108">
        <v>2417</v>
      </c>
      <c r="B2419" s="19">
        <v>12</v>
      </c>
      <c r="C2419" s="207" t="s">
        <v>21962</v>
      </c>
      <c r="D2419" s="207" t="s">
        <v>21963</v>
      </c>
      <c r="E2419" s="205">
        <v>41108.363194444442</v>
      </c>
      <c r="F2419" s="205">
        <v>41108.62222222222</v>
      </c>
    </row>
    <row r="2420" spans="1:6" ht="15" customHeight="1">
      <c r="A2420" s="108">
        <v>2418</v>
      </c>
      <c r="B2420" s="19">
        <v>12</v>
      </c>
      <c r="C2420" s="207" t="s">
        <v>21964</v>
      </c>
      <c r="D2420" s="207" t="s">
        <v>21965</v>
      </c>
      <c r="E2420" s="205">
        <v>41114.360416666663</v>
      </c>
      <c r="F2420" s="205">
        <v>41116.672222222223</v>
      </c>
    </row>
    <row r="2421" spans="1:6" ht="15" customHeight="1">
      <c r="A2421" s="108">
        <v>2419</v>
      </c>
      <c r="B2421" s="19">
        <v>12</v>
      </c>
      <c r="C2421" s="207" t="s">
        <v>21966</v>
      </c>
      <c r="D2421" s="207" t="s">
        <v>21967</v>
      </c>
      <c r="E2421" s="205">
        <v>41113.379861111112</v>
      </c>
      <c r="F2421" s="205">
        <v>41114.680555555555</v>
      </c>
    </row>
    <row r="2422" spans="1:6" ht="15" customHeight="1">
      <c r="A2422" s="108">
        <v>2420</v>
      </c>
      <c r="B2422" s="19">
        <v>12</v>
      </c>
      <c r="C2422" s="207" t="s">
        <v>21968</v>
      </c>
      <c r="D2422" s="207" t="s">
        <v>21969</v>
      </c>
      <c r="E2422" s="205">
        <v>41109.369444444441</v>
      </c>
      <c r="F2422" s="205">
        <v>41109.574999999997</v>
      </c>
    </row>
    <row r="2423" spans="1:6" ht="15" customHeight="1">
      <c r="A2423" s="108">
        <v>2421</v>
      </c>
      <c r="B2423" s="19">
        <v>12</v>
      </c>
      <c r="C2423" s="207" t="s">
        <v>21970</v>
      </c>
      <c r="D2423" s="207" t="s">
        <v>21971</v>
      </c>
      <c r="E2423" s="205">
        <v>41053.360416666663</v>
      </c>
      <c r="F2423" s="205">
        <v>41099.705555555556</v>
      </c>
    </row>
    <row r="2424" spans="1:6" ht="15" customHeight="1">
      <c r="A2424" s="108">
        <v>2422</v>
      </c>
      <c r="B2424" s="19">
        <v>12</v>
      </c>
      <c r="C2424" s="207" t="s">
        <v>21972</v>
      </c>
      <c r="D2424" s="207" t="s">
        <v>21973</v>
      </c>
      <c r="E2424" s="205">
        <v>41109.369444444441</v>
      </c>
      <c r="F2424" s="205">
        <v>41109.574999999997</v>
      </c>
    </row>
    <row r="2425" spans="1:6" ht="15" customHeight="1">
      <c r="A2425" s="108">
        <v>2423</v>
      </c>
      <c r="B2425" s="19">
        <v>12</v>
      </c>
      <c r="C2425" s="207" t="s">
        <v>21974</v>
      </c>
      <c r="D2425" s="207" t="s">
        <v>21975</v>
      </c>
      <c r="E2425" s="205">
        <v>41017.359027777777</v>
      </c>
      <c r="F2425" s="205">
        <v>41117.610416666663</v>
      </c>
    </row>
    <row r="2426" spans="1:6" ht="15" customHeight="1">
      <c r="A2426" s="108">
        <v>2424</v>
      </c>
      <c r="B2426" s="19">
        <v>12</v>
      </c>
      <c r="C2426" s="207" t="s">
        <v>21976</v>
      </c>
      <c r="D2426" s="207" t="s">
        <v>21977</v>
      </c>
      <c r="E2426" s="205">
        <v>41109.369444444441</v>
      </c>
      <c r="F2426" s="205">
        <v>41109.574999999997</v>
      </c>
    </row>
    <row r="2427" spans="1:6" ht="15" customHeight="1">
      <c r="A2427" s="108">
        <v>2425</v>
      </c>
      <c r="B2427" s="19">
        <v>12</v>
      </c>
      <c r="C2427" s="207" t="s">
        <v>21978</v>
      </c>
      <c r="D2427" s="207" t="s">
        <v>21979</v>
      </c>
      <c r="E2427" s="205">
        <v>41109.370138888888</v>
      </c>
      <c r="F2427" s="205">
        <v>41109.454166666663</v>
      </c>
    </row>
    <row r="2428" spans="1:6" ht="15" customHeight="1">
      <c r="A2428" s="108">
        <v>2426</v>
      </c>
      <c r="B2428" s="19">
        <v>12</v>
      </c>
      <c r="C2428" s="207" t="s">
        <v>21980</v>
      </c>
      <c r="D2428" s="207" t="s">
        <v>21981</v>
      </c>
      <c r="E2428" s="205">
        <v>41109.370138888888</v>
      </c>
      <c r="F2428" s="205">
        <v>41109.634722222218</v>
      </c>
    </row>
    <row r="2429" spans="1:6" ht="15" customHeight="1">
      <c r="A2429" s="108">
        <v>2427</v>
      </c>
      <c r="B2429" s="19">
        <v>12</v>
      </c>
      <c r="C2429" s="207" t="s">
        <v>21982</v>
      </c>
      <c r="D2429" s="207" t="s">
        <v>21983</v>
      </c>
      <c r="E2429" s="205">
        <v>41114.361111111109</v>
      </c>
      <c r="F2429" s="205">
        <v>41116.700694444444</v>
      </c>
    </row>
    <row r="2430" spans="1:6" ht="15" customHeight="1">
      <c r="A2430" s="108">
        <v>2428</v>
      </c>
      <c r="B2430" s="19">
        <v>12</v>
      </c>
      <c r="C2430" s="207" t="s">
        <v>21984</v>
      </c>
      <c r="D2430" s="207" t="s">
        <v>21985</v>
      </c>
      <c r="E2430" s="205">
        <v>41114.360416666663</v>
      </c>
      <c r="F2430" s="205">
        <v>41114.468055555553</v>
      </c>
    </row>
    <row r="2431" spans="1:6" ht="15" customHeight="1">
      <c r="A2431" s="108">
        <v>2429</v>
      </c>
      <c r="B2431" s="19">
        <v>12</v>
      </c>
      <c r="C2431" s="207" t="s">
        <v>21986</v>
      </c>
      <c r="D2431" s="207" t="s">
        <v>21987</v>
      </c>
      <c r="E2431" s="205">
        <v>41109.369444444441</v>
      </c>
      <c r="F2431" s="205">
        <v>41110.602777777778</v>
      </c>
    </row>
    <row r="2432" spans="1:6" ht="15" customHeight="1">
      <c r="A2432" s="108">
        <v>2430</v>
      </c>
      <c r="B2432" s="19">
        <v>12</v>
      </c>
      <c r="C2432" s="207" t="s">
        <v>21988</v>
      </c>
      <c r="D2432" s="207" t="s">
        <v>21989</v>
      </c>
      <c r="E2432" s="205">
        <v>41114.361111111109</v>
      </c>
      <c r="F2432" s="205">
        <v>41114.581249999996</v>
      </c>
    </row>
    <row r="2433" spans="1:6" ht="15" customHeight="1">
      <c r="A2433" s="108">
        <v>2431</v>
      </c>
      <c r="B2433" s="19">
        <v>12</v>
      </c>
      <c r="C2433" s="207" t="s">
        <v>21990</v>
      </c>
      <c r="D2433" s="207" t="s">
        <v>21991</v>
      </c>
      <c r="E2433" s="205">
        <v>41114.361111111109</v>
      </c>
      <c r="F2433" s="205">
        <v>41114.625</v>
      </c>
    </row>
    <row r="2434" spans="1:6" ht="15" customHeight="1">
      <c r="A2434" s="108">
        <v>2432</v>
      </c>
      <c r="B2434" s="19">
        <v>12</v>
      </c>
      <c r="C2434" s="207" t="s">
        <v>21992</v>
      </c>
      <c r="D2434" s="207" t="s">
        <v>21993</v>
      </c>
      <c r="E2434" s="205">
        <v>41108.363888888889</v>
      </c>
      <c r="F2434" s="205">
        <v>41108.645833333328</v>
      </c>
    </row>
    <row r="2435" spans="1:6" ht="15" customHeight="1">
      <c r="A2435" s="108">
        <v>2433</v>
      </c>
      <c r="B2435" s="19">
        <v>12</v>
      </c>
      <c r="C2435" s="207" t="s">
        <v>21994</v>
      </c>
      <c r="D2435" s="207" t="s">
        <v>21995</v>
      </c>
      <c r="E2435" s="205">
        <v>41113.380555555552</v>
      </c>
      <c r="F2435" s="205">
        <v>41113.661111111112</v>
      </c>
    </row>
    <row r="2436" spans="1:6" ht="15" customHeight="1">
      <c r="A2436" s="108">
        <v>2434</v>
      </c>
      <c r="B2436" s="19">
        <v>12</v>
      </c>
      <c r="C2436" s="207" t="s">
        <v>21996</v>
      </c>
      <c r="D2436" s="207" t="s">
        <v>21997</v>
      </c>
      <c r="E2436" s="205">
        <v>41114.360416666663</v>
      </c>
      <c r="F2436" s="205">
        <v>41114.680555555555</v>
      </c>
    </row>
    <row r="2437" spans="1:6" ht="15" customHeight="1">
      <c r="A2437" s="108">
        <v>2435</v>
      </c>
      <c r="B2437" s="19">
        <v>12</v>
      </c>
      <c r="C2437" s="207" t="s">
        <v>21998</v>
      </c>
      <c r="D2437" s="207" t="s">
        <v>21999</v>
      </c>
      <c r="E2437" s="205">
        <v>41108.363194444442</v>
      </c>
      <c r="F2437" s="205">
        <v>41108.595833333333</v>
      </c>
    </row>
    <row r="2438" spans="1:6" ht="15" customHeight="1">
      <c r="A2438" s="108">
        <v>2436</v>
      </c>
      <c r="B2438" s="19">
        <v>12</v>
      </c>
      <c r="C2438" s="207" t="s">
        <v>22000</v>
      </c>
      <c r="D2438" s="207" t="s">
        <v>22001</v>
      </c>
      <c r="E2438" s="205">
        <v>41113.380555555552</v>
      </c>
      <c r="F2438" s="205">
        <v>41113.638194444444</v>
      </c>
    </row>
    <row r="2439" spans="1:6" ht="15" customHeight="1">
      <c r="A2439" s="108">
        <v>2437</v>
      </c>
      <c r="B2439" s="19">
        <v>12</v>
      </c>
      <c r="C2439" s="207" t="s">
        <v>22002</v>
      </c>
      <c r="D2439" s="207" t="s">
        <v>22003</v>
      </c>
      <c r="E2439" s="205">
        <v>41114.361111111109</v>
      </c>
      <c r="F2439" s="205">
        <v>41114.468055555553</v>
      </c>
    </row>
    <row r="2440" spans="1:6" ht="15" customHeight="1">
      <c r="A2440" s="108">
        <v>2438</v>
      </c>
      <c r="B2440" s="19">
        <v>12</v>
      </c>
      <c r="C2440" s="207" t="s">
        <v>22004</v>
      </c>
      <c r="D2440" s="207" t="s">
        <v>22005</v>
      </c>
      <c r="E2440" s="205">
        <v>41114.361111111109</v>
      </c>
      <c r="F2440" s="205">
        <v>41114.508333333331</v>
      </c>
    </row>
    <row r="2441" spans="1:6" ht="15" customHeight="1">
      <c r="A2441" s="108">
        <v>2439</v>
      </c>
      <c r="B2441" s="19">
        <v>12</v>
      </c>
      <c r="C2441" s="207" t="s">
        <v>22006</v>
      </c>
      <c r="D2441" s="207" t="s">
        <v>22007</v>
      </c>
      <c r="E2441" s="205">
        <v>41108.362499999996</v>
      </c>
      <c r="F2441" s="205">
        <v>41108.662499999999</v>
      </c>
    </row>
    <row r="2442" spans="1:6" ht="15" customHeight="1">
      <c r="A2442" s="108">
        <v>2440</v>
      </c>
      <c r="B2442" s="19">
        <v>12</v>
      </c>
      <c r="C2442" s="207" t="s">
        <v>22008</v>
      </c>
      <c r="D2442" s="207" t="s">
        <v>22009</v>
      </c>
      <c r="E2442" s="205">
        <v>41108.362499999996</v>
      </c>
      <c r="F2442" s="205">
        <v>41108.595833333333</v>
      </c>
    </row>
    <row r="2443" spans="1:6" ht="15" customHeight="1">
      <c r="A2443" s="108">
        <v>2441</v>
      </c>
      <c r="B2443" s="19">
        <v>12</v>
      </c>
      <c r="C2443" s="207" t="s">
        <v>22010</v>
      </c>
      <c r="D2443" s="207" t="s">
        <v>22011</v>
      </c>
      <c r="E2443" s="205">
        <v>41109.370138888888</v>
      </c>
      <c r="F2443" s="205">
        <v>41109.574999999997</v>
      </c>
    </row>
    <row r="2444" spans="1:6" ht="15" customHeight="1">
      <c r="A2444" s="108">
        <v>2442</v>
      </c>
      <c r="B2444" s="19">
        <v>12</v>
      </c>
      <c r="C2444" s="207" t="s">
        <v>20155</v>
      </c>
      <c r="D2444" s="207" t="s">
        <v>22012</v>
      </c>
      <c r="E2444" s="205">
        <v>41109.373611111107</v>
      </c>
      <c r="F2444" s="205">
        <v>41109.574999999997</v>
      </c>
    </row>
    <row r="2445" spans="1:6" ht="15" customHeight="1">
      <c r="A2445" s="108">
        <v>2443</v>
      </c>
      <c r="B2445" s="19">
        <v>12</v>
      </c>
      <c r="C2445" s="207" t="s">
        <v>22013</v>
      </c>
      <c r="D2445" s="207" t="s">
        <v>22014</v>
      </c>
      <c r="E2445" s="205">
        <v>41109.370138888888</v>
      </c>
      <c r="F2445" s="205">
        <v>41109.65902777778</v>
      </c>
    </row>
    <row r="2446" spans="1:6" ht="15" customHeight="1">
      <c r="A2446" s="108">
        <v>2444</v>
      </c>
      <c r="B2446" s="19">
        <v>12</v>
      </c>
      <c r="C2446" s="207" t="s">
        <v>22015</v>
      </c>
      <c r="D2446" s="207" t="s">
        <v>22016</v>
      </c>
      <c r="E2446" s="205">
        <v>41114.361111111109</v>
      </c>
      <c r="F2446" s="205">
        <v>41114.570833333331</v>
      </c>
    </row>
    <row r="2447" spans="1:6" ht="15" customHeight="1">
      <c r="A2447" s="108">
        <v>2445</v>
      </c>
      <c r="B2447" s="19">
        <v>12</v>
      </c>
      <c r="C2447" s="207" t="s">
        <v>22017</v>
      </c>
      <c r="D2447" s="207" t="s">
        <v>22018</v>
      </c>
      <c r="E2447" s="205">
        <v>41108.363888888889</v>
      </c>
      <c r="F2447" s="205">
        <v>41108.595833333333</v>
      </c>
    </row>
    <row r="2448" spans="1:6" ht="15" customHeight="1">
      <c r="A2448" s="108">
        <v>2446</v>
      </c>
      <c r="B2448" s="19">
        <v>12</v>
      </c>
      <c r="C2448" s="207" t="s">
        <v>22019</v>
      </c>
      <c r="D2448" s="207" t="s">
        <v>22020</v>
      </c>
      <c r="E2448" s="205">
        <v>41108.363194444442</v>
      </c>
      <c r="F2448" s="205">
        <v>41108.513194444444</v>
      </c>
    </row>
    <row r="2449" spans="1:6" ht="15" customHeight="1">
      <c r="A2449" s="108">
        <v>2447</v>
      </c>
      <c r="B2449" s="19">
        <v>12</v>
      </c>
      <c r="C2449" s="207" t="s">
        <v>22021</v>
      </c>
      <c r="D2449" s="207" t="s">
        <v>22022</v>
      </c>
      <c r="E2449" s="205">
        <v>41108.363888888889</v>
      </c>
      <c r="F2449" s="205">
        <v>41108.595833333333</v>
      </c>
    </row>
    <row r="2450" spans="1:6" ht="15" customHeight="1">
      <c r="A2450" s="108">
        <v>2448</v>
      </c>
      <c r="B2450" s="19">
        <v>12</v>
      </c>
      <c r="C2450" s="207" t="s">
        <v>22023</v>
      </c>
      <c r="D2450" s="207" t="s">
        <v>22024</v>
      </c>
      <c r="E2450" s="205">
        <v>41113.380555555552</v>
      </c>
      <c r="F2450" s="205">
        <v>41113.625694444439</v>
      </c>
    </row>
    <row r="2451" spans="1:6" ht="15" customHeight="1">
      <c r="A2451" s="108">
        <v>2449</v>
      </c>
      <c r="B2451" s="19">
        <v>12</v>
      </c>
      <c r="C2451" s="207" t="s">
        <v>22025</v>
      </c>
      <c r="D2451" s="207" t="s">
        <v>22026</v>
      </c>
      <c r="E2451" s="205">
        <v>41078.370833333334</v>
      </c>
      <c r="F2451" s="205">
        <v>41106.665277777778</v>
      </c>
    </row>
    <row r="2452" spans="1:6" ht="15" customHeight="1">
      <c r="A2452" s="108">
        <v>2450</v>
      </c>
      <c r="B2452" s="19">
        <v>12</v>
      </c>
      <c r="C2452" s="207" t="s">
        <v>22027</v>
      </c>
      <c r="D2452" s="207" t="s">
        <v>22028</v>
      </c>
      <c r="E2452" s="205">
        <v>41109.369444444441</v>
      </c>
      <c r="F2452" s="205">
        <v>41110.488194444442</v>
      </c>
    </row>
    <row r="2453" spans="1:6" ht="15" customHeight="1">
      <c r="A2453" s="108">
        <v>2451</v>
      </c>
      <c r="B2453" s="19">
        <v>12</v>
      </c>
      <c r="C2453" s="207" t="s">
        <v>22029</v>
      </c>
      <c r="D2453" s="207" t="s">
        <v>22030</v>
      </c>
      <c r="E2453" s="205">
        <v>41109.370138888888</v>
      </c>
      <c r="F2453" s="205">
        <v>41109.574999999997</v>
      </c>
    </row>
    <row r="2454" spans="1:6" ht="15" customHeight="1">
      <c r="A2454" s="108">
        <v>2452</v>
      </c>
      <c r="B2454" s="19">
        <v>12</v>
      </c>
      <c r="C2454" s="207" t="s">
        <v>22031</v>
      </c>
      <c r="D2454" s="207" t="s">
        <v>22032</v>
      </c>
      <c r="E2454" s="205">
        <v>41114.360416666663</v>
      </c>
      <c r="F2454" s="205">
        <v>41115.625694444439</v>
      </c>
    </row>
    <row r="2455" spans="1:6" ht="15" customHeight="1">
      <c r="A2455" s="108">
        <v>2453</v>
      </c>
      <c r="B2455" s="19">
        <v>12</v>
      </c>
      <c r="C2455" s="207" t="s">
        <v>22033</v>
      </c>
      <c r="D2455" s="207" t="s">
        <v>22034</v>
      </c>
      <c r="E2455" s="205">
        <v>41108.363194444442</v>
      </c>
      <c r="F2455" s="205">
        <v>41108.513194444444</v>
      </c>
    </row>
    <row r="2456" spans="1:6" ht="15" customHeight="1">
      <c r="A2456" s="108">
        <v>2454</v>
      </c>
      <c r="B2456" s="19">
        <v>12</v>
      </c>
      <c r="C2456" s="207" t="s">
        <v>22035</v>
      </c>
      <c r="D2456" s="207" t="s">
        <v>22036</v>
      </c>
      <c r="E2456" s="205">
        <v>41109.369444444441</v>
      </c>
      <c r="F2456" s="205">
        <v>41109.599305555552</v>
      </c>
    </row>
    <row r="2457" spans="1:6" ht="15" customHeight="1">
      <c r="A2457" s="108">
        <v>2455</v>
      </c>
      <c r="B2457" s="19">
        <v>12</v>
      </c>
      <c r="C2457" s="207" t="s">
        <v>22037</v>
      </c>
      <c r="D2457" s="207" t="s">
        <v>22038</v>
      </c>
      <c r="E2457" s="205">
        <v>41114.360416666663</v>
      </c>
      <c r="F2457" s="205">
        <v>41114.680555555555</v>
      </c>
    </row>
    <row r="2458" spans="1:6" ht="15" customHeight="1">
      <c r="A2458" s="108">
        <v>2456</v>
      </c>
      <c r="B2458" s="19">
        <v>12</v>
      </c>
      <c r="C2458" s="207" t="s">
        <v>22039</v>
      </c>
      <c r="D2458" s="207" t="s">
        <v>22040</v>
      </c>
      <c r="E2458" s="205">
        <v>41050.400000000001</v>
      </c>
      <c r="F2458" s="205">
        <v>41109.587500000001</v>
      </c>
    </row>
    <row r="2459" spans="1:6" ht="15" customHeight="1">
      <c r="A2459" s="108">
        <v>2457</v>
      </c>
      <c r="B2459" s="19">
        <v>12</v>
      </c>
      <c r="C2459" s="207" t="s">
        <v>22041</v>
      </c>
      <c r="D2459" s="207" t="s">
        <v>22042</v>
      </c>
      <c r="E2459" s="205">
        <v>41113.380555555552</v>
      </c>
      <c r="F2459" s="205">
        <v>41113.661111111112</v>
      </c>
    </row>
    <row r="2460" spans="1:6" ht="15" customHeight="1">
      <c r="A2460" s="108">
        <v>2458</v>
      </c>
      <c r="B2460" s="19">
        <v>12</v>
      </c>
      <c r="C2460" s="207" t="s">
        <v>22043</v>
      </c>
      <c r="D2460" s="207" t="s">
        <v>22044</v>
      </c>
      <c r="E2460" s="205">
        <v>41113.380555555552</v>
      </c>
      <c r="F2460" s="205">
        <v>41113.693749999999</v>
      </c>
    </row>
    <row r="2461" spans="1:6" ht="15" customHeight="1">
      <c r="A2461" s="108">
        <v>2459</v>
      </c>
      <c r="B2461" s="19">
        <v>12</v>
      </c>
      <c r="C2461" s="207" t="s">
        <v>22045</v>
      </c>
      <c r="D2461" s="207" t="s">
        <v>22046</v>
      </c>
      <c r="E2461" s="205">
        <v>41114.360416666663</v>
      </c>
      <c r="F2461" s="205">
        <v>41114.467361111107</v>
      </c>
    </row>
    <row r="2462" spans="1:6" ht="15" customHeight="1">
      <c r="A2462" s="108">
        <v>2460</v>
      </c>
      <c r="B2462" s="19">
        <v>12</v>
      </c>
      <c r="C2462" s="207" t="s">
        <v>22047</v>
      </c>
      <c r="D2462" s="207" t="s">
        <v>22048</v>
      </c>
      <c r="E2462" s="205">
        <v>41109.373611111107</v>
      </c>
      <c r="F2462" s="205">
        <v>41109.574999999997</v>
      </c>
    </row>
    <row r="2463" spans="1:6" ht="15" customHeight="1">
      <c r="A2463" s="108">
        <v>2461</v>
      </c>
      <c r="B2463" s="19">
        <v>12</v>
      </c>
      <c r="C2463" s="207" t="s">
        <v>22049</v>
      </c>
      <c r="D2463" s="207" t="s">
        <v>22050</v>
      </c>
      <c r="E2463" s="205">
        <v>41114.361111111109</v>
      </c>
      <c r="F2463" s="205">
        <v>41115.625694444439</v>
      </c>
    </row>
    <row r="2464" spans="1:6" ht="15" customHeight="1">
      <c r="A2464" s="108">
        <v>2462</v>
      </c>
      <c r="B2464" s="19">
        <v>12</v>
      </c>
      <c r="C2464" s="207" t="s">
        <v>22051</v>
      </c>
      <c r="D2464" s="207" t="s">
        <v>22052</v>
      </c>
      <c r="E2464" s="205">
        <v>41114.361111111109</v>
      </c>
      <c r="F2464" s="205">
        <v>41114.570833333331</v>
      </c>
    </row>
    <row r="2465" spans="1:6" ht="15" customHeight="1">
      <c r="A2465" s="108">
        <v>2463</v>
      </c>
      <c r="B2465" s="19">
        <v>12</v>
      </c>
      <c r="C2465" s="207" t="s">
        <v>22053</v>
      </c>
      <c r="D2465" s="207" t="s">
        <v>22054</v>
      </c>
      <c r="E2465" s="205">
        <v>41108.363888888889</v>
      </c>
      <c r="F2465" s="205">
        <v>41108.595833333333</v>
      </c>
    </row>
    <row r="2466" spans="1:6" ht="15" customHeight="1">
      <c r="A2466" s="108">
        <v>2464</v>
      </c>
      <c r="B2466" s="19">
        <v>12</v>
      </c>
      <c r="C2466" s="207" t="s">
        <v>22055</v>
      </c>
      <c r="D2466" s="207" t="s">
        <v>22056</v>
      </c>
      <c r="E2466" s="205">
        <v>41109.369444444441</v>
      </c>
      <c r="F2466" s="205">
        <v>41109.574999999997</v>
      </c>
    </row>
    <row r="2467" spans="1:6" ht="15" customHeight="1">
      <c r="A2467" s="108">
        <v>2465</v>
      </c>
      <c r="B2467" s="19">
        <v>12</v>
      </c>
      <c r="C2467" s="207" t="s">
        <v>22057</v>
      </c>
      <c r="D2467" s="207" t="s">
        <v>22058</v>
      </c>
      <c r="E2467" s="205">
        <v>41114.361111111109</v>
      </c>
      <c r="F2467" s="205">
        <v>41115.625694444439</v>
      </c>
    </row>
    <row r="2468" spans="1:6" ht="15" customHeight="1">
      <c r="A2468" s="108">
        <v>2466</v>
      </c>
      <c r="B2468" s="19">
        <v>12</v>
      </c>
      <c r="C2468" s="207" t="s">
        <v>22059</v>
      </c>
      <c r="D2468" s="207" t="s">
        <v>22060</v>
      </c>
      <c r="E2468" s="205">
        <v>41109.369444444441</v>
      </c>
      <c r="F2468" s="205">
        <v>41109.634722222218</v>
      </c>
    </row>
    <row r="2469" spans="1:6" ht="15" customHeight="1">
      <c r="A2469" s="108">
        <v>2467</v>
      </c>
      <c r="B2469" s="19">
        <v>12</v>
      </c>
      <c r="C2469" s="207" t="s">
        <v>22061</v>
      </c>
      <c r="D2469" s="207" t="s">
        <v>22062</v>
      </c>
      <c r="E2469" s="205">
        <v>41114.361111111109</v>
      </c>
      <c r="F2469" s="205">
        <v>41114.508333333331</v>
      </c>
    </row>
    <row r="2470" spans="1:6" ht="15" customHeight="1">
      <c r="A2470" s="108">
        <v>2468</v>
      </c>
      <c r="B2470" s="19">
        <v>12</v>
      </c>
      <c r="C2470" s="207" t="s">
        <v>22063</v>
      </c>
      <c r="D2470" s="207" t="s">
        <v>22064</v>
      </c>
      <c r="E2470" s="205">
        <v>41113.380555555552</v>
      </c>
      <c r="F2470" s="205">
        <v>41116.700694444444</v>
      </c>
    </row>
    <row r="2471" spans="1:6" ht="15" customHeight="1">
      <c r="A2471" s="108">
        <v>2469</v>
      </c>
      <c r="B2471" s="19">
        <v>12</v>
      </c>
      <c r="C2471" s="207" t="s">
        <v>22065</v>
      </c>
      <c r="D2471" s="207" t="s">
        <v>22066</v>
      </c>
      <c r="E2471" s="205">
        <v>41113.379861111112</v>
      </c>
      <c r="F2471" s="205">
        <v>41113.511111111111</v>
      </c>
    </row>
    <row r="2472" spans="1:6" ht="15" customHeight="1">
      <c r="A2472" s="108">
        <v>2470</v>
      </c>
      <c r="B2472" s="19">
        <v>12</v>
      </c>
      <c r="C2472" s="207" t="s">
        <v>22067</v>
      </c>
      <c r="D2472" s="207" t="s">
        <v>22068</v>
      </c>
      <c r="E2472" s="205">
        <v>41108.363194444442</v>
      </c>
      <c r="F2472" s="205">
        <v>41108.606249999997</v>
      </c>
    </row>
    <row r="2473" spans="1:6" ht="15" customHeight="1">
      <c r="A2473" s="108">
        <v>2471</v>
      </c>
      <c r="B2473" s="19">
        <v>12</v>
      </c>
      <c r="C2473" s="207" t="s">
        <v>22069</v>
      </c>
      <c r="D2473" s="207" t="s">
        <v>22070</v>
      </c>
      <c r="E2473" s="205">
        <v>41109.370138888888</v>
      </c>
      <c r="F2473" s="205">
        <v>41109.666666666664</v>
      </c>
    </row>
    <row r="2474" spans="1:6" ht="15" customHeight="1">
      <c r="A2474" s="108">
        <v>2472</v>
      </c>
      <c r="B2474" s="19">
        <v>12</v>
      </c>
      <c r="C2474" s="207" t="s">
        <v>22071</v>
      </c>
      <c r="D2474" s="207" t="s">
        <v>22072</v>
      </c>
      <c r="E2474" s="205">
        <v>41113.381249999999</v>
      </c>
      <c r="F2474" s="205">
        <v>41113.568749999999</v>
      </c>
    </row>
    <row r="2475" spans="1:6" ht="15" customHeight="1">
      <c r="A2475" s="108">
        <v>2473</v>
      </c>
      <c r="B2475" s="19">
        <v>12</v>
      </c>
      <c r="C2475" s="207" t="s">
        <v>22073</v>
      </c>
      <c r="D2475" s="207" t="s">
        <v>22074</v>
      </c>
      <c r="E2475" s="205">
        <v>41108.363194444442</v>
      </c>
      <c r="F2475" s="205">
        <v>41108.692361111112</v>
      </c>
    </row>
    <row r="2476" spans="1:6" ht="15" customHeight="1">
      <c r="A2476" s="108">
        <v>2474</v>
      </c>
      <c r="B2476" s="19">
        <v>12</v>
      </c>
      <c r="C2476" s="207" t="s">
        <v>22075</v>
      </c>
      <c r="D2476" s="207" t="s">
        <v>22076</v>
      </c>
      <c r="E2476" s="205">
        <v>41108.363888888889</v>
      </c>
      <c r="F2476" s="205">
        <v>41108.606249999997</v>
      </c>
    </row>
    <row r="2477" spans="1:6" ht="15" customHeight="1">
      <c r="A2477" s="108">
        <v>2475</v>
      </c>
      <c r="B2477" s="19">
        <v>12</v>
      </c>
      <c r="C2477" s="207" t="s">
        <v>22077</v>
      </c>
      <c r="D2477" s="207" t="s">
        <v>22078</v>
      </c>
      <c r="E2477" s="205">
        <v>41075.35833333333</v>
      </c>
      <c r="F2477" s="205">
        <v>41120.609722222223</v>
      </c>
    </row>
    <row r="2478" spans="1:6" ht="15" customHeight="1">
      <c r="A2478" s="108">
        <v>2476</v>
      </c>
      <c r="B2478" s="19">
        <v>12</v>
      </c>
      <c r="C2478" s="207" t="s">
        <v>22079</v>
      </c>
      <c r="D2478" s="207" t="s">
        <v>22080</v>
      </c>
      <c r="E2478" s="205">
        <v>41108.363888888889</v>
      </c>
      <c r="F2478" s="205">
        <v>41109.454166666663</v>
      </c>
    </row>
    <row r="2479" spans="1:6" ht="15" customHeight="1">
      <c r="A2479" s="108">
        <v>2477</v>
      </c>
      <c r="B2479" s="19">
        <v>12</v>
      </c>
      <c r="C2479" s="207" t="s">
        <v>22081</v>
      </c>
      <c r="D2479" s="207" t="s">
        <v>22082</v>
      </c>
      <c r="E2479" s="205">
        <v>41113.381249999999</v>
      </c>
      <c r="F2479" s="205">
        <v>41113.625694444439</v>
      </c>
    </row>
    <row r="2480" spans="1:6" ht="15" customHeight="1">
      <c r="A2480" s="108">
        <v>2478</v>
      </c>
      <c r="B2480" s="19">
        <v>12</v>
      </c>
      <c r="C2480" s="207" t="s">
        <v>22083</v>
      </c>
      <c r="D2480" s="207" t="s">
        <v>22084</v>
      </c>
      <c r="E2480" s="205">
        <v>41114.361111111109</v>
      </c>
      <c r="F2480" s="205">
        <v>41114.570833333331</v>
      </c>
    </row>
    <row r="2481" spans="1:6" ht="15" customHeight="1">
      <c r="A2481" s="108">
        <v>2479</v>
      </c>
      <c r="B2481" s="19">
        <v>12</v>
      </c>
      <c r="C2481" s="207" t="s">
        <v>22085</v>
      </c>
      <c r="D2481" s="207" t="s">
        <v>22086</v>
      </c>
      <c r="E2481" s="205">
        <v>41109.374305555553</v>
      </c>
      <c r="F2481" s="205">
        <v>41109.574999999997</v>
      </c>
    </row>
    <row r="2482" spans="1:6" ht="15" customHeight="1">
      <c r="A2482" s="108">
        <v>2480</v>
      </c>
      <c r="B2482" s="19">
        <v>12</v>
      </c>
      <c r="C2482" s="207" t="s">
        <v>22085</v>
      </c>
      <c r="D2482" s="207" t="s">
        <v>22086</v>
      </c>
      <c r="E2482" s="205">
        <v>41109.373611111107</v>
      </c>
      <c r="F2482" s="205">
        <v>41109.574999999997</v>
      </c>
    </row>
    <row r="2483" spans="1:6" ht="15" customHeight="1">
      <c r="A2483" s="108">
        <v>2481</v>
      </c>
      <c r="B2483" s="19">
        <v>12</v>
      </c>
      <c r="C2483" s="207" t="s">
        <v>22087</v>
      </c>
      <c r="D2483" s="207" t="s">
        <v>22088</v>
      </c>
      <c r="E2483" s="205">
        <v>41109.373611111107</v>
      </c>
      <c r="F2483" s="205">
        <v>41109.677083333328</v>
      </c>
    </row>
    <row r="2484" spans="1:6" ht="15" customHeight="1">
      <c r="A2484" s="108">
        <v>2482</v>
      </c>
      <c r="B2484" s="19">
        <v>12</v>
      </c>
      <c r="C2484" s="207" t="s">
        <v>22089</v>
      </c>
      <c r="D2484" s="207" t="s">
        <v>22090</v>
      </c>
      <c r="E2484" s="205">
        <v>41109.373611111107</v>
      </c>
      <c r="F2484" s="205">
        <v>41109.574999999997</v>
      </c>
    </row>
    <row r="2485" spans="1:6" ht="15" customHeight="1">
      <c r="A2485" s="108">
        <v>2483</v>
      </c>
      <c r="B2485" s="19">
        <v>12</v>
      </c>
      <c r="C2485" s="207" t="s">
        <v>22091</v>
      </c>
      <c r="D2485" s="207" t="s">
        <v>22092</v>
      </c>
      <c r="E2485" s="205">
        <v>41108.363888888889</v>
      </c>
      <c r="F2485" s="205">
        <v>41109.454166666663</v>
      </c>
    </row>
    <row r="2486" spans="1:6" ht="15" customHeight="1">
      <c r="A2486" s="108">
        <v>2484</v>
      </c>
      <c r="B2486" s="19">
        <v>12</v>
      </c>
      <c r="C2486" s="207" t="s">
        <v>22093</v>
      </c>
      <c r="D2486" s="207" t="s">
        <v>22094</v>
      </c>
      <c r="E2486" s="205">
        <v>41114.361111111109</v>
      </c>
      <c r="F2486" s="205">
        <v>41114.680555555555</v>
      </c>
    </row>
    <row r="2487" spans="1:6" ht="15" customHeight="1">
      <c r="A2487" s="108">
        <v>2485</v>
      </c>
      <c r="B2487" s="19">
        <v>12</v>
      </c>
      <c r="C2487" s="207" t="s">
        <v>22095</v>
      </c>
      <c r="D2487" s="207" t="s">
        <v>22096</v>
      </c>
      <c r="E2487" s="205">
        <v>41075.359027777777</v>
      </c>
      <c r="F2487" s="205">
        <v>41099.705555555556</v>
      </c>
    </row>
    <row r="2488" spans="1:6" ht="15" customHeight="1">
      <c r="A2488" s="108">
        <v>2486</v>
      </c>
      <c r="B2488" s="19">
        <v>12</v>
      </c>
      <c r="C2488" s="207" t="s">
        <v>22097</v>
      </c>
      <c r="D2488" s="207" t="s">
        <v>22098</v>
      </c>
      <c r="E2488" s="205">
        <v>41011.364583333328</v>
      </c>
      <c r="F2488" s="205">
        <v>41113.661111111112</v>
      </c>
    </row>
    <row r="2489" spans="1:6" ht="15" customHeight="1">
      <c r="A2489" s="108">
        <v>2487</v>
      </c>
      <c r="B2489" s="19">
        <v>12</v>
      </c>
      <c r="C2489" s="207" t="s">
        <v>22099</v>
      </c>
      <c r="D2489" s="207" t="s">
        <v>22100</v>
      </c>
      <c r="E2489" s="205">
        <v>41108.363194444442</v>
      </c>
      <c r="F2489" s="205">
        <v>41108.48055555555</v>
      </c>
    </row>
    <row r="2490" spans="1:6" ht="15" customHeight="1">
      <c r="A2490" s="108">
        <v>2488</v>
      </c>
      <c r="B2490" s="19">
        <v>12</v>
      </c>
      <c r="C2490" s="207" t="s">
        <v>22089</v>
      </c>
      <c r="D2490" s="207" t="s">
        <v>22101</v>
      </c>
      <c r="E2490" s="205">
        <v>41109.373611111107</v>
      </c>
      <c r="F2490" s="205">
        <v>41109.574999999997</v>
      </c>
    </row>
    <row r="2491" spans="1:6" ht="15" customHeight="1">
      <c r="A2491" s="108">
        <v>2489</v>
      </c>
      <c r="B2491" s="19">
        <v>12</v>
      </c>
      <c r="C2491" s="207" t="s">
        <v>18914</v>
      </c>
      <c r="D2491" s="207" t="s">
        <v>22102</v>
      </c>
      <c r="E2491" s="205">
        <v>41109.373611111107</v>
      </c>
      <c r="F2491" s="205">
        <v>41110.488194444442</v>
      </c>
    </row>
    <row r="2492" spans="1:6" ht="15" customHeight="1">
      <c r="A2492" s="108">
        <v>2490</v>
      </c>
      <c r="B2492" s="19">
        <v>12</v>
      </c>
      <c r="C2492" s="207" t="s">
        <v>22103</v>
      </c>
      <c r="D2492" s="207" t="s">
        <v>22104</v>
      </c>
      <c r="E2492" s="205">
        <v>41114.361111111109</v>
      </c>
      <c r="F2492" s="205">
        <v>41114.625</v>
      </c>
    </row>
    <row r="2493" spans="1:6" ht="15" customHeight="1">
      <c r="A2493" s="108">
        <v>2491</v>
      </c>
      <c r="B2493" s="19">
        <v>12</v>
      </c>
      <c r="C2493" s="207" t="s">
        <v>21909</v>
      </c>
      <c r="D2493" s="207" t="s">
        <v>22105</v>
      </c>
      <c r="E2493" s="205">
        <v>41113.380555555552</v>
      </c>
      <c r="F2493" s="205">
        <v>41113.456944444442</v>
      </c>
    </row>
    <row r="2494" spans="1:6" ht="15" customHeight="1">
      <c r="A2494" s="108">
        <v>2492</v>
      </c>
      <c r="B2494" s="19">
        <v>12</v>
      </c>
      <c r="C2494" s="207" t="s">
        <v>22106</v>
      </c>
      <c r="D2494" s="207" t="s">
        <v>22107</v>
      </c>
      <c r="E2494" s="205">
        <v>41108.363194444442</v>
      </c>
      <c r="F2494" s="205">
        <v>41117.610416666663</v>
      </c>
    </row>
    <row r="2495" spans="1:6" ht="15" customHeight="1">
      <c r="A2495" s="108">
        <v>2493</v>
      </c>
      <c r="B2495" s="19">
        <v>12</v>
      </c>
      <c r="C2495" s="207" t="s">
        <v>22108</v>
      </c>
      <c r="D2495" s="207" t="s">
        <v>22109</v>
      </c>
      <c r="E2495" s="205">
        <v>41113.381249999999</v>
      </c>
      <c r="F2495" s="205">
        <v>41113.693749999999</v>
      </c>
    </row>
    <row r="2496" spans="1:6" ht="15" customHeight="1">
      <c r="A2496" s="108">
        <v>2494</v>
      </c>
      <c r="B2496" s="19">
        <v>12</v>
      </c>
      <c r="C2496" s="207" t="s">
        <v>22110</v>
      </c>
      <c r="D2496" s="207" t="s">
        <v>22111</v>
      </c>
      <c r="E2496" s="205">
        <v>41114.361111111109</v>
      </c>
      <c r="F2496" s="205">
        <v>41114.597916666666</v>
      </c>
    </row>
    <row r="2497" spans="1:6" ht="15" customHeight="1">
      <c r="A2497" s="108">
        <v>2495</v>
      </c>
      <c r="B2497" s="19">
        <v>12</v>
      </c>
      <c r="C2497" s="207" t="s">
        <v>22112</v>
      </c>
      <c r="D2497" s="207" t="s">
        <v>22113</v>
      </c>
      <c r="E2497" s="205">
        <v>41110.362499999996</v>
      </c>
      <c r="F2497" s="205">
        <v>41113.625694444439</v>
      </c>
    </row>
    <row r="2498" spans="1:6" ht="15" customHeight="1">
      <c r="A2498" s="108">
        <v>2496</v>
      </c>
      <c r="B2498" s="19">
        <v>12</v>
      </c>
      <c r="C2498" s="207" t="s">
        <v>20155</v>
      </c>
      <c r="D2498" s="207" t="s">
        <v>22114</v>
      </c>
      <c r="E2498" s="205">
        <v>41109.373611111107</v>
      </c>
      <c r="F2498" s="205">
        <v>41109.574999999997</v>
      </c>
    </row>
    <row r="2499" spans="1:6" ht="15" customHeight="1">
      <c r="A2499" s="108">
        <v>2497</v>
      </c>
      <c r="B2499" s="19">
        <v>12</v>
      </c>
      <c r="C2499" s="207" t="s">
        <v>22115</v>
      </c>
      <c r="D2499" s="207" t="s">
        <v>22116</v>
      </c>
      <c r="E2499" s="205">
        <v>41114.360416666663</v>
      </c>
      <c r="F2499" s="205">
        <v>41114.508333333331</v>
      </c>
    </row>
    <row r="2500" spans="1:6" ht="15" customHeight="1">
      <c r="A2500" s="108">
        <v>2498</v>
      </c>
      <c r="B2500" s="19">
        <v>12</v>
      </c>
      <c r="C2500" s="207" t="s">
        <v>22117</v>
      </c>
      <c r="D2500" s="207" t="s">
        <v>22118</v>
      </c>
      <c r="E2500" s="205">
        <v>41074.38680555555</v>
      </c>
      <c r="F2500" s="205">
        <v>41110.616666666669</v>
      </c>
    </row>
    <row r="2501" spans="1:6" ht="15" customHeight="1">
      <c r="A2501" s="108">
        <v>2499</v>
      </c>
      <c r="B2501" s="19">
        <v>12</v>
      </c>
      <c r="C2501" s="207" t="s">
        <v>22119</v>
      </c>
      <c r="D2501" s="207" t="s">
        <v>22120</v>
      </c>
      <c r="E2501" s="205">
        <v>41114.361111111109</v>
      </c>
      <c r="F2501" s="205">
        <v>41114.508333333331</v>
      </c>
    </row>
    <row r="2502" spans="1:6" ht="15" customHeight="1">
      <c r="A2502" s="108">
        <v>2500</v>
      </c>
      <c r="B2502" s="19">
        <v>12</v>
      </c>
      <c r="C2502" s="207" t="s">
        <v>22121</v>
      </c>
      <c r="D2502" s="207" t="s">
        <v>22122</v>
      </c>
      <c r="E2502" s="205">
        <v>41108.363888888889</v>
      </c>
      <c r="F2502" s="205">
        <v>41108.631944444445</v>
      </c>
    </row>
    <row r="2503" spans="1:6" ht="15" customHeight="1">
      <c r="A2503" s="108">
        <v>2501</v>
      </c>
      <c r="B2503" s="19">
        <v>12</v>
      </c>
      <c r="C2503" s="207" t="s">
        <v>22123</v>
      </c>
      <c r="D2503" s="207" t="s">
        <v>22124</v>
      </c>
      <c r="E2503" s="205">
        <v>41114.361111111109</v>
      </c>
      <c r="F2503" s="205">
        <v>41114.680555555555</v>
      </c>
    </row>
    <row r="2504" spans="1:6" ht="15" customHeight="1">
      <c r="A2504" s="108">
        <v>2502</v>
      </c>
      <c r="B2504" s="19">
        <v>12</v>
      </c>
      <c r="C2504" s="207" t="s">
        <v>22125</v>
      </c>
      <c r="D2504" s="207" t="s">
        <v>22126</v>
      </c>
      <c r="E2504" s="205">
        <v>41114.360416666663</v>
      </c>
      <c r="F2504" s="205">
        <v>41114.570833333331</v>
      </c>
    </row>
    <row r="2505" spans="1:6" ht="15" customHeight="1">
      <c r="A2505" s="108">
        <v>2503</v>
      </c>
      <c r="B2505" s="19">
        <v>12</v>
      </c>
      <c r="C2505" s="207" t="s">
        <v>22127</v>
      </c>
      <c r="D2505" s="207" t="s">
        <v>22128</v>
      </c>
      <c r="E2505" s="205">
        <v>41114.361111111109</v>
      </c>
      <c r="F2505" s="205">
        <v>41114.643749999996</v>
      </c>
    </row>
    <row r="2506" spans="1:6" ht="15" customHeight="1">
      <c r="A2506" s="108">
        <v>2504</v>
      </c>
      <c r="B2506" s="19">
        <v>12</v>
      </c>
      <c r="C2506" s="207" t="s">
        <v>22129</v>
      </c>
      <c r="D2506" s="207" t="s">
        <v>22130</v>
      </c>
      <c r="E2506" s="205">
        <v>41114.361111111109</v>
      </c>
      <c r="F2506" s="205">
        <v>41114.680555555555</v>
      </c>
    </row>
    <row r="2507" spans="1:6" ht="15" customHeight="1">
      <c r="A2507" s="108">
        <v>2505</v>
      </c>
      <c r="B2507" s="19">
        <v>12</v>
      </c>
      <c r="C2507" s="207" t="s">
        <v>22131</v>
      </c>
      <c r="D2507" s="207" t="s">
        <v>22132</v>
      </c>
      <c r="E2507" s="205">
        <v>41108.363888888889</v>
      </c>
      <c r="F2507" s="205">
        <v>41108.625694444439</v>
      </c>
    </row>
    <row r="2508" spans="1:6" ht="15" customHeight="1">
      <c r="A2508" s="108">
        <v>2506</v>
      </c>
      <c r="B2508" s="19">
        <v>12</v>
      </c>
      <c r="C2508" s="207" t="s">
        <v>22133</v>
      </c>
      <c r="D2508" s="207" t="s">
        <v>22134</v>
      </c>
      <c r="E2508" s="205">
        <v>41114.361111111109</v>
      </c>
      <c r="F2508" s="205">
        <v>41114.60833333333</v>
      </c>
    </row>
    <row r="2509" spans="1:6" ht="15" customHeight="1">
      <c r="A2509" s="108">
        <v>2507</v>
      </c>
      <c r="B2509" s="19">
        <v>12</v>
      </c>
      <c r="C2509" s="207" t="s">
        <v>22135</v>
      </c>
      <c r="D2509" s="207" t="s">
        <v>22136</v>
      </c>
      <c r="E2509" s="205">
        <v>41109.369444444441</v>
      </c>
      <c r="F2509" s="205">
        <v>41109.574999999997</v>
      </c>
    </row>
    <row r="2510" spans="1:6" ht="15" customHeight="1">
      <c r="A2510" s="108">
        <v>2508</v>
      </c>
      <c r="B2510" s="19">
        <v>12</v>
      </c>
      <c r="C2510" s="207" t="s">
        <v>22137</v>
      </c>
      <c r="D2510" s="207" t="s">
        <v>22138</v>
      </c>
      <c r="E2510" s="205">
        <v>41114.361111111109</v>
      </c>
      <c r="F2510" s="205">
        <v>41116.506249999999</v>
      </c>
    </row>
    <row r="2511" spans="1:6" ht="15" customHeight="1">
      <c r="A2511" s="108">
        <v>2509</v>
      </c>
      <c r="B2511" s="19">
        <v>12</v>
      </c>
      <c r="C2511" s="207" t="s">
        <v>22139</v>
      </c>
      <c r="D2511" s="207" t="s">
        <v>22140</v>
      </c>
      <c r="E2511" s="205">
        <v>41110.362499999996</v>
      </c>
      <c r="F2511" s="205">
        <v>41113.511111111111</v>
      </c>
    </row>
    <row r="2512" spans="1:6" ht="15" customHeight="1">
      <c r="A2512" s="108">
        <v>2510</v>
      </c>
      <c r="B2512" s="19">
        <v>12</v>
      </c>
      <c r="C2512" s="207" t="s">
        <v>22141</v>
      </c>
      <c r="D2512" s="207" t="s">
        <v>22142</v>
      </c>
      <c r="E2512" s="205">
        <v>41114.360416666663</v>
      </c>
      <c r="F2512" s="205">
        <v>41114.590277777774</v>
      </c>
    </row>
    <row r="2513" spans="1:6" ht="15" customHeight="1">
      <c r="A2513" s="108">
        <v>2511</v>
      </c>
      <c r="B2513" s="19">
        <v>12</v>
      </c>
      <c r="C2513" s="207" t="s">
        <v>22143</v>
      </c>
      <c r="D2513" s="207" t="s">
        <v>22144</v>
      </c>
      <c r="E2513" s="205">
        <v>41108.363888888889</v>
      </c>
      <c r="F2513" s="205">
        <v>41108.692361111112</v>
      </c>
    </row>
    <row r="2514" spans="1:6" ht="15" customHeight="1">
      <c r="A2514" s="108">
        <v>2512</v>
      </c>
      <c r="B2514" s="19">
        <v>12</v>
      </c>
      <c r="C2514" s="207" t="s">
        <v>22089</v>
      </c>
      <c r="D2514" s="207" t="s">
        <v>22145</v>
      </c>
      <c r="E2514" s="205">
        <v>41109.369444444441</v>
      </c>
      <c r="F2514" s="205">
        <v>41109.574999999997</v>
      </c>
    </row>
    <row r="2515" spans="1:6" ht="15" customHeight="1">
      <c r="A2515" s="108">
        <v>2513</v>
      </c>
      <c r="B2515" s="19">
        <v>12</v>
      </c>
      <c r="C2515" s="207" t="s">
        <v>22146</v>
      </c>
      <c r="D2515" s="207" t="s">
        <v>22147</v>
      </c>
      <c r="E2515" s="205">
        <v>41108.363888888889</v>
      </c>
      <c r="F2515" s="205">
        <v>41108.48055555555</v>
      </c>
    </row>
    <row r="2516" spans="1:6" ht="15" customHeight="1">
      <c r="A2516" s="108">
        <v>2514</v>
      </c>
      <c r="B2516" s="19">
        <v>12</v>
      </c>
      <c r="C2516" s="207" t="s">
        <v>22148</v>
      </c>
      <c r="D2516" s="207" t="s">
        <v>22149</v>
      </c>
      <c r="E2516" s="205">
        <v>41110.362499999996</v>
      </c>
      <c r="F2516" s="205">
        <v>41113.579861111109</v>
      </c>
    </row>
    <row r="2517" spans="1:6" ht="15" customHeight="1">
      <c r="A2517" s="108">
        <v>2515</v>
      </c>
      <c r="B2517" s="19">
        <v>12</v>
      </c>
      <c r="C2517" s="207" t="s">
        <v>22150</v>
      </c>
      <c r="D2517" s="207" t="s">
        <v>22151</v>
      </c>
      <c r="E2517" s="205">
        <v>41113.380555555552</v>
      </c>
      <c r="F2517" s="205">
        <v>41113.511111111111</v>
      </c>
    </row>
    <row r="2518" spans="1:6" ht="15" customHeight="1">
      <c r="A2518" s="108">
        <v>2516</v>
      </c>
      <c r="B2518" s="19">
        <v>12</v>
      </c>
      <c r="C2518" s="207" t="s">
        <v>22152</v>
      </c>
      <c r="D2518" s="207" t="s">
        <v>22153</v>
      </c>
      <c r="E2518" s="205">
        <v>41114.361111111109</v>
      </c>
      <c r="F2518" s="205">
        <v>41115.668749999997</v>
      </c>
    </row>
    <row r="2519" spans="1:6" ht="15" customHeight="1">
      <c r="A2519" s="108">
        <v>2517</v>
      </c>
      <c r="B2519" s="19">
        <v>12</v>
      </c>
      <c r="C2519" s="207" t="s">
        <v>22148</v>
      </c>
      <c r="D2519" s="207" t="s">
        <v>22154</v>
      </c>
      <c r="E2519" s="205">
        <v>41110.362499999996</v>
      </c>
      <c r="F2519" s="205">
        <v>41113.579861111109</v>
      </c>
    </row>
    <row r="2520" spans="1:6" ht="15" customHeight="1">
      <c r="A2520" s="108">
        <v>2518</v>
      </c>
      <c r="B2520" s="19">
        <v>12</v>
      </c>
      <c r="C2520" s="207" t="s">
        <v>22155</v>
      </c>
      <c r="D2520" s="207" t="s">
        <v>22156</v>
      </c>
      <c r="E2520" s="205">
        <v>41113.380555555552</v>
      </c>
      <c r="F2520" s="205">
        <v>41115.625694444439</v>
      </c>
    </row>
    <row r="2521" spans="1:6" ht="15" customHeight="1">
      <c r="A2521" s="108">
        <v>2519</v>
      </c>
      <c r="B2521" s="19">
        <v>12</v>
      </c>
      <c r="C2521" s="207" t="s">
        <v>22157</v>
      </c>
      <c r="D2521" s="207" t="s">
        <v>22158</v>
      </c>
      <c r="E2521" s="205">
        <v>41108.362499999996</v>
      </c>
      <c r="F2521" s="205">
        <v>41109.454166666663</v>
      </c>
    </row>
    <row r="2522" spans="1:6" ht="15" customHeight="1">
      <c r="A2522" s="108">
        <v>2520</v>
      </c>
      <c r="B2522" s="19">
        <v>12</v>
      </c>
      <c r="C2522" s="207" t="s">
        <v>22159</v>
      </c>
      <c r="D2522" s="207" t="s">
        <v>22160</v>
      </c>
      <c r="E2522" s="205">
        <v>41114.361111111109</v>
      </c>
      <c r="F2522" s="205">
        <v>41114.60833333333</v>
      </c>
    </row>
    <row r="2523" spans="1:6" ht="15" customHeight="1">
      <c r="A2523" s="108">
        <v>2521</v>
      </c>
      <c r="B2523" s="19">
        <v>12</v>
      </c>
      <c r="C2523" s="207" t="s">
        <v>22161</v>
      </c>
      <c r="D2523" s="207" t="s">
        <v>22162</v>
      </c>
      <c r="E2523" s="205">
        <v>41108.363194444442</v>
      </c>
      <c r="F2523" s="205">
        <v>41114.508333333331</v>
      </c>
    </row>
    <row r="2524" spans="1:6" ht="15" customHeight="1">
      <c r="A2524" s="108">
        <v>2522</v>
      </c>
      <c r="B2524" s="19">
        <v>12</v>
      </c>
      <c r="C2524" s="207" t="s">
        <v>22163</v>
      </c>
      <c r="D2524" s="207" t="s">
        <v>22164</v>
      </c>
      <c r="E2524" s="205">
        <v>41109.368750000001</v>
      </c>
      <c r="F2524" s="205">
        <v>41109.574999999997</v>
      </c>
    </row>
    <row r="2525" spans="1:6" ht="15" customHeight="1">
      <c r="A2525" s="108">
        <v>2523</v>
      </c>
      <c r="B2525" s="19">
        <v>12</v>
      </c>
      <c r="C2525" s="207" t="s">
        <v>11937</v>
      </c>
      <c r="D2525" s="207" t="s">
        <v>22165</v>
      </c>
      <c r="E2525" s="205">
        <v>41114.361111111109</v>
      </c>
      <c r="F2525" s="205">
        <v>41114.570833333331</v>
      </c>
    </row>
    <row r="2526" spans="1:6" ht="15" customHeight="1">
      <c r="A2526" s="108">
        <v>2524</v>
      </c>
      <c r="B2526" s="19">
        <v>12</v>
      </c>
      <c r="C2526" s="207" t="s">
        <v>22166</v>
      </c>
      <c r="D2526" s="207" t="s">
        <v>22167</v>
      </c>
      <c r="E2526" s="205">
        <v>41114.361111111109</v>
      </c>
      <c r="F2526" s="205">
        <v>41114.625</v>
      </c>
    </row>
    <row r="2527" spans="1:6" ht="15" customHeight="1">
      <c r="A2527" s="108">
        <v>2525</v>
      </c>
      <c r="B2527" s="19">
        <v>12</v>
      </c>
      <c r="C2527" s="207" t="s">
        <v>22168</v>
      </c>
      <c r="D2527" s="207" t="s">
        <v>22169</v>
      </c>
      <c r="E2527" s="205">
        <v>41114.360416666663</v>
      </c>
      <c r="F2527" s="205">
        <v>41116.506249999999</v>
      </c>
    </row>
    <row r="2528" spans="1:6" ht="15" customHeight="1">
      <c r="A2528" s="108">
        <v>2526</v>
      </c>
      <c r="B2528" s="19">
        <v>12</v>
      </c>
      <c r="C2528" s="207" t="s">
        <v>22170</v>
      </c>
      <c r="D2528" s="207" t="s">
        <v>22171</v>
      </c>
      <c r="E2528" s="205">
        <v>41114.361111111109</v>
      </c>
      <c r="F2528" s="205">
        <v>41114.597916666666</v>
      </c>
    </row>
    <row r="2529" spans="1:6" ht="15" customHeight="1">
      <c r="A2529" s="108">
        <v>2527</v>
      </c>
      <c r="B2529" s="19">
        <v>12</v>
      </c>
      <c r="C2529" s="207" t="s">
        <v>22172</v>
      </c>
      <c r="D2529" s="207" t="s">
        <v>22173</v>
      </c>
      <c r="E2529" s="205">
        <v>41110.361805555556</v>
      </c>
      <c r="F2529" s="205">
        <v>41113.625694444439</v>
      </c>
    </row>
    <row r="2530" spans="1:6" ht="15" customHeight="1">
      <c r="A2530" s="108">
        <v>2528</v>
      </c>
      <c r="B2530" s="19">
        <v>12</v>
      </c>
      <c r="C2530" s="207" t="s">
        <v>22174</v>
      </c>
      <c r="D2530" s="207" t="s">
        <v>22175</v>
      </c>
      <c r="E2530" s="205">
        <v>41110.361111111109</v>
      </c>
      <c r="F2530" s="205">
        <v>41113.625694444439</v>
      </c>
    </row>
    <row r="2531" spans="1:6" ht="15" customHeight="1">
      <c r="A2531" s="108">
        <v>2529</v>
      </c>
      <c r="B2531" s="19">
        <v>12</v>
      </c>
      <c r="C2531" s="207" t="s">
        <v>22176</v>
      </c>
      <c r="D2531" s="207" t="s">
        <v>22177</v>
      </c>
      <c r="E2531" s="205">
        <v>41113.380555555552</v>
      </c>
      <c r="F2531" s="205">
        <v>41113.511111111111</v>
      </c>
    </row>
    <row r="2532" spans="1:6" ht="15" customHeight="1">
      <c r="A2532" s="108">
        <v>2530</v>
      </c>
      <c r="B2532" s="19">
        <v>12</v>
      </c>
      <c r="C2532" s="207" t="s">
        <v>22178</v>
      </c>
      <c r="D2532" s="207" t="s">
        <v>22179</v>
      </c>
      <c r="E2532" s="205">
        <v>41114.361111111109</v>
      </c>
      <c r="F2532" s="205">
        <v>41114.508333333331</v>
      </c>
    </row>
    <row r="2533" spans="1:6" ht="15" customHeight="1">
      <c r="A2533" s="108">
        <v>2531</v>
      </c>
      <c r="B2533" s="19">
        <v>12</v>
      </c>
      <c r="C2533" s="207" t="s">
        <v>22180</v>
      </c>
      <c r="D2533" s="207" t="s">
        <v>22181</v>
      </c>
      <c r="E2533" s="205">
        <v>41109.369444444441</v>
      </c>
      <c r="F2533" s="205">
        <v>41109.671527777777</v>
      </c>
    </row>
    <row r="2534" spans="1:6" ht="15" customHeight="1">
      <c r="A2534" s="108">
        <v>2532</v>
      </c>
      <c r="B2534" s="19">
        <v>12</v>
      </c>
      <c r="C2534" s="207" t="s">
        <v>22182</v>
      </c>
      <c r="D2534" s="207" t="s">
        <v>22183</v>
      </c>
      <c r="E2534" s="205">
        <v>41108.363194444442</v>
      </c>
      <c r="F2534" s="205">
        <v>41108.595833333333</v>
      </c>
    </row>
    <row r="2535" spans="1:6" ht="15" customHeight="1">
      <c r="A2535" s="108">
        <v>2533</v>
      </c>
      <c r="B2535" s="19">
        <v>12</v>
      </c>
      <c r="C2535" s="207" t="s">
        <v>22184</v>
      </c>
      <c r="D2535" s="207" t="s">
        <v>22185</v>
      </c>
      <c r="E2535" s="205">
        <v>41114.360416666663</v>
      </c>
      <c r="F2535" s="205">
        <v>41114.656944444439</v>
      </c>
    </row>
    <row r="2536" spans="1:6" ht="15" customHeight="1">
      <c r="A2536" s="108">
        <v>2534</v>
      </c>
      <c r="B2536" s="19">
        <v>12</v>
      </c>
      <c r="C2536" s="207" t="s">
        <v>22186</v>
      </c>
      <c r="D2536" s="207" t="s">
        <v>22187</v>
      </c>
      <c r="E2536" s="205">
        <v>41109.370138888888</v>
      </c>
      <c r="F2536" s="205">
        <v>41109.574999999997</v>
      </c>
    </row>
    <row r="2537" spans="1:6" ht="15" customHeight="1">
      <c r="A2537" s="108">
        <v>2535</v>
      </c>
      <c r="B2537" s="19">
        <v>12</v>
      </c>
      <c r="C2537" s="207" t="s">
        <v>22188</v>
      </c>
      <c r="D2537" s="207" t="s">
        <v>22189</v>
      </c>
      <c r="E2537" s="205">
        <v>41114.361111111109</v>
      </c>
      <c r="F2537" s="205">
        <v>41114.570833333331</v>
      </c>
    </row>
    <row r="2538" spans="1:6" ht="15" customHeight="1">
      <c r="A2538" s="108">
        <v>2536</v>
      </c>
      <c r="B2538" s="19">
        <v>12</v>
      </c>
      <c r="C2538" s="207" t="s">
        <v>22190</v>
      </c>
      <c r="D2538" s="207" t="s">
        <v>22191</v>
      </c>
      <c r="E2538" s="205">
        <v>41114.360416666663</v>
      </c>
      <c r="F2538" s="205">
        <v>41114.508333333331</v>
      </c>
    </row>
    <row r="2539" spans="1:6" ht="15" customHeight="1">
      <c r="A2539" s="108">
        <v>2537</v>
      </c>
      <c r="B2539" s="19">
        <v>12</v>
      </c>
      <c r="C2539" s="207" t="s">
        <v>17307</v>
      </c>
      <c r="D2539" s="207" t="s">
        <v>22192</v>
      </c>
      <c r="E2539" s="205">
        <v>41109.373611111107</v>
      </c>
      <c r="F2539" s="205">
        <v>41109.574999999997</v>
      </c>
    </row>
    <row r="2540" spans="1:6" ht="15" customHeight="1">
      <c r="A2540" s="108">
        <v>2538</v>
      </c>
      <c r="B2540" s="19">
        <v>12</v>
      </c>
      <c r="C2540" s="207" t="s">
        <v>22193</v>
      </c>
      <c r="D2540" s="207" t="s">
        <v>22194</v>
      </c>
      <c r="E2540" s="205">
        <v>41114.360416666663</v>
      </c>
      <c r="F2540" s="205">
        <v>41115.625694444439</v>
      </c>
    </row>
    <row r="2541" spans="1:6" ht="15" customHeight="1">
      <c r="A2541" s="108">
        <v>2539</v>
      </c>
      <c r="B2541" s="19">
        <v>12</v>
      </c>
      <c r="C2541" s="207" t="s">
        <v>22195</v>
      </c>
      <c r="D2541" s="207" t="s">
        <v>22196</v>
      </c>
      <c r="E2541" s="205">
        <v>41114.361111111109</v>
      </c>
      <c r="F2541" s="205">
        <v>41114.625</v>
      </c>
    </row>
    <row r="2542" spans="1:6" ht="15" customHeight="1">
      <c r="A2542" s="108">
        <v>2540</v>
      </c>
      <c r="B2542" s="19">
        <v>12</v>
      </c>
      <c r="C2542" s="207" t="s">
        <v>22197</v>
      </c>
      <c r="D2542" s="207" t="s">
        <v>22198</v>
      </c>
      <c r="E2542" s="205">
        <v>41108.363194444442</v>
      </c>
      <c r="F2542" s="205">
        <v>41108.566666666666</v>
      </c>
    </row>
    <row r="2543" spans="1:6" ht="15" customHeight="1">
      <c r="A2543" s="108">
        <v>2541</v>
      </c>
      <c r="B2543" s="19">
        <v>12</v>
      </c>
      <c r="C2543" s="207" t="s">
        <v>22199</v>
      </c>
      <c r="D2543" s="207" t="s">
        <v>22200</v>
      </c>
      <c r="E2543" s="205">
        <v>41113.379861111112</v>
      </c>
      <c r="F2543" s="205">
        <v>41113.568749999999</v>
      </c>
    </row>
    <row r="2544" spans="1:6" ht="15" customHeight="1">
      <c r="A2544" s="108">
        <v>2542</v>
      </c>
      <c r="B2544" s="19">
        <v>12</v>
      </c>
      <c r="C2544" s="207" t="s">
        <v>22201</v>
      </c>
      <c r="D2544" s="207" t="s">
        <v>22202</v>
      </c>
      <c r="E2544" s="205">
        <v>41108.363194444442</v>
      </c>
      <c r="F2544" s="205">
        <v>41109.661111111112</v>
      </c>
    </row>
    <row r="2545" spans="1:6" ht="15" customHeight="1">
      <c r="A2545" s="108">
        <v>2543</v>
      </c>
      <c r="B2545" s="19">
        <v>12</v>
      </c>
      <c r="C2545" s="207" t="s">
        <v>22203</v>
      </c>
      <c r="D2545" s="207" t="s">
        <v>22204</v>
      </c>
      <c r="E2545" s="205">
        <v>41113.379861111112</v>
      </c>
      <c r="F2545" s="205">
        <v>41113.625694444439</v>
      </c>
    </row>
    <row r="2546" spans="1:6" ht="15" customHeight="1">
      <c r="A2546" s="108">
        <v>2544</v>
      </c>
      <c r="B2546" s="19">
        <v>12</v>
      </c>
      <c r="C2546" s="207" t="s">
        <v>22205</v>
      </c>
      <c r="D2546" s="207" t="s">
        <v>22206</v>
      </c>
      <c r="E2546" s="205">
        <v>41110.361111111109</v>
      </c>
      <c r="F2546" s="205">
        <v>41110.587500000001</v>
      </c>
    </row>
    <row r="2547" spans="1:6" ht="15" customHeight="1">
      <c r="A2547" s="108">
        <v>2545</v>
      </c>
      <c r="B2547" s="19">
        <v>12</v>
      </c>
      <c r="C2547" s="207" t="s">
        <v>22207</v>
      </c>
      <c r="D2547" s="207" t="s">
        <v>22208</v>
      </c>
      <c r="E2547" s="205">
        <v>40919.376388888886</v>
      </c>
      <c r="F2547" s="205">
        <v>41099.705555555556</v>
      </c>
    </row>
    <row r="2548" spans="1:6" ht="15" customHeight="1">
      <c r="A2548" s="108">
        <v>2546</v>
      </c>
      <c r="B2548" s="19">
        <v>12</v>
      </c>
      <c r="C2548" s="207" t="s">
        <v>22209</v>
      </c>
      <c r="D2548" s="207" t="s">
        <v>22210</v>
      </c>
      <c r="E2548" s="205">
        <v>41114.361111111109</v>
      </c>
      <c r="F2548" s="205">
        <v>41114.60833333333</v>
      </c>
    </row>
    <row r="2549" spans="1:6" ht="15" customHeight="1">
      <c r="A2549" s="108">
        <v>2547</v>
      </c>
      <c r="B2549" s="19">
        <v>12</v>
      </c>
      <c r="C2549" s="207" t="s">
        <v>22211</v>
      </c>
      <c r="D2549" s="207" t="s">
        <v>22212</v>
      </c>
      <c r="E2549" s="205">
        <v>41109.370138888888</v>
      </c>
      <c r="F2549" s="205">
        <v>41113.661111111112</v>
      </c>
    </row>
    <row r="2550" spans="1:6" ht="15" customHeight="1">
      <c r="A2550" s="108">
        <v>2548</v>
      </c>
      <c r="B2550" s="19">
        <v>12</v>
      </c>
      <c r="C2550" s="207" t="s">
        <v>22213</v>
      </c>
      <c r="D2550" s="207" t="s">
        <v>22214</v>
      </c>
      <c r="E2550" s="205">
        <v>41114.361111111109</v>
      </c>
      <c r="F2550" s="205">
        <v>41114.643749999996</v>
      </c>
    </row>
    <row r="2551" spans="1:6" ht="15" customHeight="1">
      <c r="A2551" s="108">
        <v>2549</v>
      </c>
      <c r="B2551" s="19">
        <v>12</v>
      </c>
      <c r="C2551" s="207" t="s">
        <v>1495</v>
      </c>
      <c r="D2551" s="207" t="s">
        <v>22215</v>
      </c>
      <c r="E2551" s="205">
        <v>41114.361111111109</v>
      </c>
      <c r="F2551" s="205">
        <v>41114.709722222222</v>
      </c>
    </row>
    <row r="2552" spans="1:6" ht="15" customHeight="1">
      <c r="A2552" s="108">
        <v>2550</v>
      </c>
      <c r="B2552" s="19">
        <v>12</v>
      </c>
      <c r="C2552" s="207" t="s">
        <v>22216</v>
      </c>
      <c r="D2552" s="207" t="s">
        <v>22217</v>
      </c>
      <c r="E2552" s="205">
        <v>41109.369444444441</v>
      </c>
      <c r="F2552" s="205">
        <v>41109.587500000001</v>
      </c>
    </row>
    <row r="2553" spans="1:6" ht="15" customHeight="1">
      <c r="A2553" s="108">
        <v>2551</v>
      </c>
      <c r="B2553" s="19">
        <v>12</v>
      </c>
      <c r="C2553" s="207" t="s">
        <v>22218</v>
      </c>
      <c r="D2553" s="207" t="s">
        <v>22219</v>
      </c>
      <c r="E2553" s="205">
        <v>41110.363194444442</v>
      </c>
      <c r="F2553" s="205">
        <v>41114.581249999996</v>
      </c>
    </row>
    <row r="2554" spans="1:6" ht="15" customHeight="1">
      <c r="A2554" s="108">
        <v>2552</v>
      </c>
      <c r="B2554" s="19">
        <v>12</v>
      </c>
      <c r="C2554" s="207" t="s">
        <v>22220</v>
      </c>
      <c r="D2554" s="207" t="s">
        <v>22221</v>
      </c>
      <c r="E2554" s="205">
        <v>41110.363194444442</v>
      </c>
      <c r="F2554" s="205">
        <v>41113.511111111111</v>
      </c>
    </row>
    <row r="2555" spans="1:6" ht="15" customHeight="1">
      <c r="A2555" s="108">
        <v>2553</v>
      </c>
      <c r="B2555" s="19">
        <v>12</v>
      </c>
      <c r="C2555" s="207" t="s">
        <v>22222</v>
      </c>
      <c r="D2555" s="207" t="s">
        <v>22223</v>
      </c>
      <c r="E2555" s="205">
        <v>41113.381249999999</v>
      </c>
      <c r="F2555" s="205">
        <v>41114.508333333331</v>
      </c>
    </row>
    <row r="2556" spans="1:6" ht="15" customHeight="1">
      <c r="A2556" s="108">
        <v>2554</v>
      </c>
      <c r="B2556" s="19">
        <v>12</v>
      </c>
      <c r="C2556" s="207" t="s">
        <v>22224</v>
      </c>
      <c r="D2556" s="207" t="s">
        <v>22225</v>
      </c>
      <c r="E2556" s="205">
        <v>41109.369444444441</v>
      </c>
      <c r="F2556" s="205">
        <v>41109.574999999997</v>
      </c>
    </row>
    <row r="2557" spans="1:6" ht="15" customHeight="1">
      <c r="A2557" s="108">
        <v>2555</v>
      </c>
      <c r="B2557" s="19">
        <v>12</v>
      </c>
      <c r="C2557" s="207" t="s">
        <v>22226</v>
      </c>
      <c r="D2557" s="207" t="s">
        <v>22227</v>
      </c>
      <c r="E2557" s="205">
        <v>41109.369444444441</v>
      </c>
      <c r="F2557" s="205">
        <v>41109.619444444441</v>
      </c>
    </row>
    <row r="2558" spans="1:6" ht="15" customHeight="1">
      <c r="A2558" s="108">
        <v>2556</v>
      </c>
      <c r="B2558" s="19">
        <v>12</v>
      </c>
      <c r="C2558" s="207" t="s">
        <v>22228</v>
      </c>
      <c r="D2558" s="207" t="s">
        <v>22229</v>
      </c>
      <c r="E2558" s="205">
        <v>40920.371527777774</v>
      </c>
      <c r="F2558" s="205">
        <v>41102.65347222222</v>
      </c>
    </row>
    <row r="2559" spans="1:6" ht="15" customHeight="1">
      <c r="A2559" s="108">
        <v>2557</v>
      </c>
      <c r="B2559" s="19">
        <v>12</v>
      </c>
      <c r="C2559" s="207" t="s">
        <v>22230</v>
      </c>
      <c r="D2559" s="207" t="s">
        <v>22231</v>
      </c>
      <c r="E2559" s="205">
        <v>41109.369444444441</v>
      </c>
      <c r="F2559" s="205">
        <v>41109.574999999997</v>
      </c>
    </row>
    <row r="2560" spans="1:6" ht="15" customHeight="1">
      <c r="A2560" s="108">
        <v>2558</v>
      </c>
      <c r="B2560" s="19">
        <v>12</v>
      </c>
      <c r="C2560" s="207" t="s">
        <v>22232</v>
      </c>
      <c r="D2560" s="207" t="s">
        <v>22233</v>
      </c>
      <c r="E2560" s="205">
        <v>41109.369444444441</v>
      </c>
      <c r="F2560" s="205">
        <v>41109.634722222218</v>
      </c>
    </row>
    <row r="2561" spans="1:6" ht="15" customHeight="1">
      <c r="A2561" s="108">
        <v>2559</v>
      </c>
      <c r="B2561" s="19">
        <v>12</v>
      </c>
      <c r="C2561" s="207" t="s">
        <v>22234</v>
      </c>
      <c r="D2561" s="207" t="s">
        <v>22235</v>
      </c>
      <c r="E2561" s="205">
        <v>41108.363194444442</v>
      </c>
      <c r="F2561" s="205">
        <v>41113.70208333333</v>
      </c>
    </row>
    <row r="2562" spans="1:6" ht="15" customHeight="1">
      <c r="A2562" s="108">
        <v>2560</v>
      </c>
      <c r="B2562" s="19">
        <v>12</v>
      </c>
      <c r="C2562" s="207" t="s">
        <v>22236</v>
      </c>
      <c r="D2562" s="207" t="s">
        <v>22237</v>
      </c>
      <c r="E2562" s="205">
        <v>41010.361805555556</v>
      </c>
      <c r="F2562" s="205">
        <v>41110.612499999996</v>
      </c>
    </row>
    <row r="2563" spans="1:6" ht="15" customHeight="1">
      <c r="A2563" s="108">
        <v>2561</v>
      </c>
      <c r="B2563" s="19">
        <v>12</v>
      </c>
      <c r="C2563" s="207" t="s">
        <v>22238</v>
      </c>
      <c r="D2563" s="207" t="s">
        <v>22239</v>
      </c>
      <c r="E2563" s="205">
        <v>41109.369444444441</v>
      </c>
      <c r="F2563" s="205">
        <v>41109.574999999997</v>
      </c>
    </row>
    <row r="2564" spans="1:6" ht="15" customHeight="1">
      <c r="A2564" s="108">
        <v>2562</v>
      </c>
      <c r="B2564" s="19">
        <v>12</v>
      </c>
      <c r="C2564" s="207" t="s">
        <v>22240</v>
      </c>
      <c r="D2564" s="207" t="s">
        <v>22241</v>
      </c>
      <c r="E2564" s="205">
        <v>41113.379861111112</v>
      </c>
      <c r="F2564" s="205">
        <v>41113.638194444444</v>
      </c>
    </row>
    <row r="2565" spans="1:6" ht="15" customHeight="1">
      <c r="A2565" s="108">
        <v>2563</v>
      </c>
      <c r="B2565" s="19">
        <v>12</v>
      </c>
      <c r="C2565" s="207" t="s">
        <v>22242</v>
      </c>
      <c r="D2565" s="207" t="s">
        <v>22243</v>
      </c>
      <c r="E2565" s="205">
        <v>41108.363888888889</v>
      </c>
      <c r="F2565" s="205">
        <v>41108.595833333333</v>
      </c>
    </row>
    <row r="2566" spans="1:6" ht="15" customHeight="1">
      <c r="A2566" s="108">
        <v>2564</v>
      </c>
      <c r="B2566" s="19">
        <v>12</v>
      </c>
      <c r="C2566" s="207" t="s">
        <v>22244</v>
      </c>
      <c r="D2566" s="207" t="s">
        <v>22245</v>
      </c>
      <c r="E2566" s="205">
        <v>41113.379861111112</v>
      </c>
      <c r="F2566" s="205">
        <v>41113.625694444439</v>
      </c>
    </row>
    <row r="2567" spans="1:6" ht="15" customHeight="1">
      <c r="A2567" s="108">
        <v>2565</v>
      </c>
      <c r="B2567" s="19">
        <v>12</v>
      </c>
      <c r="C2567" s="207" t="s">
        <v>22246</v>
      </c>
      <c r="D2567" s="207" t="s">
        <v>22247</v>
      </c>
      <c r="E2567" s="205">
        <v>41109.728472222218</v>
      </c>
      <c r="F2567" s="205">
        <v>41110.488194444442</v>
      </c>
    </row>
    <row r="2568" spans="1:6" ht="15" customHeight="1">
      <c r="A2568" s="108">
        <v>2566</v>
      </c>
      <c r="B2568" s="19">
        <v>12</v>
      </c>
      <c r="C2568" s="207" t="s">
        <v>22248</v>
      </c>
      <c r="D2568" s="207" t="s">
        <v>22249</v>
      </c>
      <c r="E2568" s="205">
        <v>41114.361111111109</v>
      </c>
      <c r="F2568" s="205">
        <v>41114.570833333331</v>
      </c>
    </row>
    <row r="2569" spans="1:6" ht="15" customHeight="1">
      <c r="A2569" s="108">
        <v>2567</v>
      </c>
      <c r="B2569" s="19">
        <v>12</v>
      </c>
      <c r="C2569" s="207" t="s">
        <v>22250</v>
      </c>
      <c r="D2569" s="207" t="s">
        <v>22251</v>
      </c>
      <c r="E2569" s="205">
        <v>41108.363888888889</v>
      </c>
      <c r="F2569" s="205">
        <v>41108.513194444444</v>
      </c>
    </row>
    <row r="2570" spans="1:6" ht="15" customHeight="1">
      <c r="A2570" s="108">
        <v>2568</v>
      </c>
      <c r="B2570" s="19">
        <v>12</v>
      </c>
      <c r="C2570" s="207" t="s">
        <v>22252</v>
      </c>
      <c r="D2570" s="207" t="s">
        <v>22253</v>
      </c>
      <c r="E2570" s="205">
        <v>41108.362499999996</v>
      </c>
      <c r="F2570" s="205">
        <v>41108.595833333333</v>
      </c>
    </row>
    <row r="2571" spans="1:6" ht="15" customHeight="1">
      <c r="A2571" s="108">
        <v>2569</v>
      </c>
      <c r="B2571" s="19">
        <v>12</v>
      </c>
      <c r="C2571" s="207" t="s">
        <v>22254</v>
      </c>
      <c r="D2571" s="207" t="s">
        <v>22255</v>
      </c>
      <c r="E2571" s="205">
        <v>40918.368750000001</v>
      </c>
      <c r="F2571" s="205">
        <v>41108.62222222222</v>
      </c>
    </row>
    <row r="2572" spans="1:6" ht="15" customHeight="1">
      <c r="A2572" s="108">
        <v>2570</v>
      </c>
      <c r="B2572" s="19">
        <v>12</v>
      </c>
      <c r="C2572" s="207" t="s">
        <v>22256</v>
      </c>
      <c r="D2572" s="207" t="s">
        <v>22257</v>
      </c>
      <c r="E2572" s="205">
        <v>41114.360416666663</v>
      </c>
      <c r="F2572" s="205">
        <v>41116.672222222223</v>
      </c>
    </row>
    <row r="2573" spans="1:6" ht="15" customHeight="1">
      <c r="A2573" s="108">
        <v>2571</v>
      </c>
      <c r="B2573" s="19">
        <v>12</v>
      </c>
      <c r="C2573" s="207" t="s">
        <v>22258</v>
      </c>
      <c r="D2573" s="207" t="s">
        <v>22259</v>
      </c>
      <c r="E2573" s="205">
        <v>41114.361111111109</v>
      </c>
      <c r="F2573" s="205">
        <v>41114.581249999996</v>
      </c>
    </row>
    <row r="2574" spans="1:6" ht="15" customHeight="1">
      <c r="A2574" s="108">
        <v>2572</v>
      </c>
      <c r="B2574" s="19">
        <v>12</v>
      </c>
      <c r="C2574" s="207" t="s">
        <v>22260</v>
      </c>
      <c r="D2574" s="207" t="s">
        <v>22261</v>
      </c>
      <c r="E2574" s="205">
        <v>41108.362499999996</v>
      </c>
      <c r="F2574" s="205">
        <v>41108.692361111112</v>
      </c>
    </row>
    <row r="2575" spans="1:6" ht="15" customHeight="1">
      <c r="A2575" s="108">
        <v>2573</v>
      </c>
      <c r="B2575" s="19">
        <v>12</v>
      </c>
      <c r="C2575" s="207" t="s">
        <v>22262</v>
      </c>
      <c r="D2575" s="207" t="s">
        <v>22263</v>
      </c>
      <c r="E2575" s="205">
        <v>41108.363888888889</v>
      </c>
      <c r="F2575" s="205">
        <v>41108.625694444439</v>
      </c>
    </row>
    <row r="2576" spans="1:6" ht="15" customHeight="1">
      <c r="A2576" s="108">
        <v>2574</v>
      </c>
      <c r="B2576" s="19">
        <v>12</v>
      </c>
      <c r="C2576" s="207" t="s">
        <v>22059</v>
      </c>
      <c r="D2576" s="207" t="s">
        <v>22264</v>
      </c>
      <c r="E2576" s="205">
        <v>41109.369444444441</v>
      </c>
      <c r="F2576" s="205">
        <v>41109.635416666664</v>
      </c>
    </row>
    <row r="2577" spans="1:6" ht="15" customHeight="1">
      <c r="A2577" s="108">
        <v>2575</v>
      </c>
      <c r="B2577" s="19">
        <v>12</v>
      </c>
      <c r="C2577" s="207" t="s">
        <v>22265</v>
      </c>
      <c r="D2577" s="207" t="s">
        <v>22266</v>
      </c>
      <c r="E2577" s="205">
        <v>41110.361805555556</v>
      </c>
      <c r="F2577" s="205">
        <v>41113.456944444442</v>
      </c>
    </row>
    <row r="2578" spans="1:6" ht="15" customHeight="1">
      <c r="A2578" s="108">
        <v>2576</v>
      </c>
      <c r="B2578" s="19">
        <v>12</v>
      </c>
      <c r="C2578" s="207" t="s">
        <v>22267</v>
      </c>
      <c r="D2578" s="207" t="s">
        <v>22268</v>
      </c>
      <c r="E2578" s="205">
        <v>41109.369444444441</v>
      </c>
      <c r="F2578" s="205">
        <v>41109.619444444441</v>
      </c>
    </row>
    <row r="2579" spans="1:6" ht="15" customHeight="1">
      <c r="A2579" s="108">
        <v>2577</v>
      </c>
      <c r="B2579" s="19">
        <v>12</v>
      </c>
      <c r="C2579" s="207" t="s">
        <v>22269</v>
      </c>
      <c r="D2579" s="207" t="s">
        <v>22270</v>
      </c>
      <c r="E2579" s="205">
        <v>41113.379861111112</v>
      </c>
      <c r="F2579" s="205">
        <v>41113.625694444439</v>
      </c>
    </row>
    <row r="2580" spans="1:6" ht="15" customHeight="1">
      <c r="A2580" s="108">
        <v>2578</v>
      </c>
      <c r="B2580" s="19">
        <v>12</v>
      </c>
      <c r="C2580" s="207" t="s">
        <v>22271</v>
      </c>
      <c r="D2580" s="207" t="s">
        <v>22272</v>
      </c>
      <c r="E2580" s="205">
        <v>41113.379861111112</v>
      </c>
      <c r="F2580" s="205">
        <v>41113.625694444439</v>
      </c>
    </row>
    <row r="2581" spans="1:6" ht="15" customHeight="1">
      <c r="A2581" s="108">
        <v>2579</v>
      </c>
      <c r="B2581" s="19">
        <v>12</v>
      </c>
      <c r="C2581" s="207" t="s">
        <v>22273</v>
      </c>
      <c r="D2581" s="207" t="s">
        <v>22274</v>
      </c>
      <c r="E2581" s="205">
        <v>41108.363194444442</v>
      </c>
      <c r="F2581" s="205">
        <v>41108.692361111112</v>
      </c>
    </row>
    <row r="2582" spans="1:6" ht="15" customHeight="1">
      <c r="A2582" s="108">
        <v>2580</v>
      </c>
      <c r="B2582" s="19">
        <v>12</v>
      </c>
      <c r="C2582" s="207" t="s">
        <v>22275</v>
      </c>
      <c r="D2582" s="207" t="s">
        <v>22276</v>
      </c>
      <c r="E2582" s="205">
        <v>41113.380555555552</v>
      </c>
      <c r="F2582" s="205">
        <v>41113.625694444439</v>
      </c>
    </row>
    <row r="2583" spans="1:6" ht="15" customHeight="1">
      <c r="A2583" s="108">
        <v>2581</v>
      </c>
      <c r="B2583" s="19">
        <v>12</v>
      </c>
      <c r="C2583" s="207" t="s">
        <v>22277</v>
      </c>
      <c r="D2583" s="207" t="s">
        <v>22278</v>
      </c>
      <c r="E2583" s="205">
        <v>41113.379861111112</v>
      </c>
      <c r="F2583" s="205">
        <v>41113.625694444439</v>
      </c>
    </row>
    <row r="2584" spans="1:6" ht="15" customHeight="1">
      <c r="A2584" s="108">
        <v>2582</v>
      </c>
      <c r="B2584" s="19">
        <v>12</v>
      </c>
      <c r="C2584" s="207" t="s">
        <v>22279</v>
      </c>
      <c r="D2584" s="207" t="s">
        <v>22280</v>
      </c>
      <c r="E2584" s="205">
        <v>41108.363888888889</v>
      </c>
      <c r="F2584" s="205">
        <v>41108.606249999997</v>
      </c>
    </row>
    <row r="2585" spans="1:6" ht="15" customHeight="1">
      <c r="A2585" s="108">
        <v>2583</v>
      </c>
      <c r="B2585" s="19">
        <v>12</v>
      </c>
      <c r="C2585" s="207" t="s">
        <v>22281</v>
      </c>
      <c r="D2585" s="207" t="s">
        <v>22282</v>
      </c>
      <c r="E2585" s="205">
        <v>41109.369444444441</v>
      </c>
      <c r="F2585" s="205">
        <v>41110.671527777777</v>
      </c>
    </row>
    <row r="2586" spans="1:6" ht="15" customHeight="1">
      <c r="A2586" s="108">
        <v>2584</v>
      </c>
      <c r="B2586" s="19">
        <v>12</v>
      </c>
      <c r="C2586" s="207" t="s">
        <v>22283</v>
      </c>
      <c r="D2586" s="207" t="s">
        <v>22284</v>
      </c>
      <c r="E2586" s="205">
        <v>41110.361805555556</v>
      </c>
      <c r="F2586" s="205">
        <v>41113.511111111111</v>
      </c>
    </row>
    <row r="2587" spans="1:6" ht="15" customHeight="1">
      <c r="A2587" s="108">
        <v>2585</v>
      </c>
      <c r="B2587" s="19">
        <v>12</v>
      </c>
      <c r="C2587" s="207" t="s">
        <v>22285</v>
      </c>
      <c r="D2587" s="207" t="s">
        <v>22286</v>
      </c>
      <c r="E2587" s="205">
        <v>41108.363194444442</v>
      </c>
      <c r="F2587" s="205">
        <v>41108.645833333328</v>
      </c>
    </row>
    <row r="2588" spans="1:6" ht="15" customHeight="1">
      <c r="A2588" s="108">
        <v>2586</v>
      </c>
      <c r="B2588" s="19">
        <v>12</v>
      </c>
      <c r="C2588" s="207" t="s">
        <v>22287</v>
      </c>
      <c r="D2588" s="207" t="s">
        <v>22288</v>
      </c>
      <c r="E2588" s="205">
        <v>41110.361111111109</v>
      </c>
      <c r="F2588" s="205">
        <v>41110.638194444444</v>
      </c>
    </row>
    <row r="2589" spans="1:6" ht="15" customHeight="1">
      <c r="A2589" s="108">
        <v>2587</v>
      </c>
      <c r="B2589" s="19">
        <v>12</v>
      </c>
      <c r="C2589" s="207" t="s">
        <v>22289</v>
      </c>
      <c r="D2589" s="207" t="s">
        <v>22290</v>
      </c>
      <c r="E2589" s="205">
        <v>41114.361111111109</v>
      </c>
      <c r="F2589" s="205">
        <v>41114.508333333331</v>
      </c>
    </row>
    <row r="2590" spans="1:6" ht="15" customHeight="1">
      <c r="A2590" s="108">
        <v>2588</v>
      </c>
      <c r="B2590" s="19">
        <v>12</v>
      </c>
      <c r="C2590" s="207" t="s">
        <v>22291</v>
      </c>
      <c r="D2590" s="207" t="s">
        <v>22292</v>
      </c>
      <c r="E2590" s="205">
        <v>41108.363888888889</v>
      </c>
      <c r="F2590" s="205">
        <v>41108.692361111112</v>
      </c>
    </row>
    <row r="2591" spans="1:6" ht="15" customHeight="1">
      <c r="A2591" s="108">
        <v>2589</v>
      </c>
      <c r="B2591" s="19">
        <v>12</v>
      </c>
      <c r="C2591" s="207" t="s">
        <v>22293</v>
      </c>
      <c r="D2591" s="207" t="s">
        <v>22294</v>
      </c>
      <c r="E2591" s="205">
        <v>41113.380555555552</v>
      </c>
      <c r="F2591" s="205">
        <v>41113.693749999999</v>
      </c>
    </row>
    <row r="2592" spans="1:6" ht="15" customHeight="1">
      <c r="A2592" s="108">
        <v>2590</v>
      </c>
      <c r="B2592" s="19">
        <v>12</v>
      </c>
      <c r="C2592" s="207" t="s">
        <v>22295</v>
      </c>
      <c r="D2592" s="207" t="s">
        <v>22296</v>
      </c>
      <c r="E2592" s="205">
        <v>41109.369444444441</v>
      </c>
      <c r="F2592" s="205">
        <v>41109.574999999997</v>
      </c>
    </row>
    <row r="2593" spans="1:6" ht="15" customHeight="1">
      <c r="A2593" s="108">
        <v>2591</v>
      </c>
      <c r="B2593" s="19">
        <v>12</v>
      </c>
      <c r="C2593" s="207" t="s">
        <v>22297</v>
      </c>
      <c r="D2593" s="207" t="s">
        <v>22298</v>
      </c>
      <c r="E2593" s="205">
        <v>41108.363194444442</v>
      </c>
      <c r="F2593" s="205">
        <v>41108.566666666666</v>
      </c>
    </row>
    <row r="2594" spans="1:6" ht="15" customHeight="1">
      <c r="A2594" s="108">
        <v>2592</v>
      </c>
      <c r="B2594" s="19">
        <v>12</v>
      </c>
      <c r="C2594" s="207" t="s">
        <v>22299</v>
      </c>
      <c r="D2594" s="207" t="s">
        <v>22300</v>
      </c>
      <c r="E2594" s="205">
        <v>41108.363888888889</v>
      </c>
      <c r="F2594" s="205">
        <v>41108.513194444444</v>
      </c>
    </row>
    <row r="2595" spans="1:6" ht="15" customHeight="1">
      <c r="A2595" s="108">
        <v>2593</v>
      </c>
      <c r="B2595" s="19">
        <v>12</v>
      </c>
      <c r="C2595" s="207" t="s">
        <v>22301</v>
      </c>
      <c r="D2595" s="207" t="s">
        <v>22302</v>
      </c>
      <c r="E2595" s="205">
        <v>41110.361805555556</v>
      </c>
      <c r="F2595" s="205">
        <v>41110.587500000001</v>
      </c>
    </row>
    <row r="2596" spans="1:6" ht="15" customHeight="1">
      <c r="A2596" s="108">
        <v>2594</v>
      </c>
      <c r="B2596" s="19">
        <v>12</v>
      </c>
      <c r="C2596" s="207" t="s">
        <v>22303</v>
      </c>
      <c r="D2596" s="207" t="s">
        <v>22304</v>
      </c>
      <c r="E2596" s="205">
        <v>41109.369444444441</v>
      </c>
      <c r="F2596" s="205">
        <v>41116.637499999997</v>
      </c>
    </row>
    <row r="2597" spans="1:6" ht="15" customHeight="1">
      <c r="A2597" s="108">
        <v>2595</v>
      </c>
      <c r="B2597" s="19">
        <v>12</v>
      </c>
      <c r="C2597" s="207" t="s">
        <v>22305</v>
      </c>
      <c r="D2597" s="207" t="s">
        <v>22306</v>
      </c>
      <c r="E2597" s="205">
        <v>41108.363194444442</v>
      </c>
      <c r="F2597" s="205">
        <v>41108.48055555555</v>
      </c>
    </row>
    <row r="2598" spans="1:6" ht="15" customHeight="1">
      <c r="A2598" s="108">
        <v>2596</v>
      </c>
      <c r="B2598" s="19">
        <v>12</v>
      </c>
      <c r="C2598" s="207" t="s">
        <v>22307</v>
      </c>
      <c r="D2598" s="207" t="s">
        <v>22308</v>
      </c>
      <c r="E2598" s="205">
        <v>41113.379861111112</v>
      </c>
      <c r="F2598" s="205">
        <v>41113.638194444444</v>
      </c>
    </row>
    <row r="2599" spans="1:6" ht="15" customHeight="1">
      <c r="A2599" s="108">
        <v>2597</v>
      </c>
      <c r="B2599" s="19">
        <v>12</v>
      </c>
      <c r="C2599" s="207" t="s">
        <v>22309</v>
      </c>
      <c r="D2599" s="207" t="s">
        <v>22310</v>
      </c>
      <c r="E2599" s="205">
        <v>41109.369444444441</v>
      </c>
      <c r="F2599" s="205">
        <v>41110.488194444442</v>
      </c>
    </row>
    <row r="2600" spans="1:6" ht="15" customHeight="1">
      <c r="A2600" s="108">
        <v>2598</v>
      </c>
      <c r="B2600" s="19">
        <v>12</v>
      </c>
      <c r="C2600" s="207" t="s">
        <v>22311</v>
      </c>
      <c r="D2600" s="207" t="s">
        <v>22312</v>
      </c>
      <c r="E2600" s="205">
        <v>41113.380555555552</v>
      </c>
      <c r="F2600" s="205">
        <v>41113.579861111109</v>
      </c>
    </row>
    <row r="2601" spans="1:6" ht="15" customHeight="1">
      <c r="A2601" s="108">
        <v>2599</v>
      </c>
      <c r="B2601" s="19">
        <v>12</v>
      </c>
      <c r="C2601" s="207" t="s">
        <v>22313</v>
      </c>
      <c r="D2601" s="207" t="s">
        <v>22314</v>
      </c>
      <c r="E2601" s="205">
        <v>41113.380555555552</v>
      </c>
      <c r="F2601" s="205">
        <v>41113.625694444439</v>
      </c>
    </row>
    <row r="2602" spans="1:6" ht="15" customHeight="1">
      <c r="A2602" s="108">
        <v>2600</v>
      </c>
      <c r="B2602" s="19">
        <v>12</v>
      </c>
      <c r="C2602" s="207" t="s">
        <v>22211</v>
      </c>
      <c r="D2602" s="207" t="s">
        <v>22315</v>
      </c>
      <c r="E2602" s="205">
        <v>41113.379861111112</v>
      </c>
      <c r="F2602" s="205">
        <v>41114.467361111107</v>
      </c>
    </row>
    <row r="2603" spans="1:6" ht="15" customHeight="1">
      <c r="A2603" s="108">
        <v>2601</v>
      </c>
      <c r="B2603" s="19">
        <v>12</v>
      </c>
      <c r="C2603" s="207" t="s">
        <v>22316</v>
      </c>
      <c r="D2603" s="207" t="s">
        <v>22317</v>
      </c>
      <c r="E2603" s="205">
        <v>41110.361805555556</v>
      </c>
      <c r="F2603" s="205">
        <v>41110.661111111112</v>
      </c>
    </row>
    <row r="2604" spans="1:6" ht="15" customHeight="1">
      <c r="A2604" s="108">
        <v>2602</v>
      </c>
      <c r="B2604" s="19">
        <v>12</v>
      </c>
      <c r="C2604" s="207" t="s">
        <v>22318</v>
      </c>
      <c r="D2604" s="207" t="s">
        <v>22319</v>
      </c>
      <c r="E2604" s="205">
        <v>41110.361111111109</v>
      </c>
      <c r="F2604" s="205">
        <v>41110.661111111112</v>
      </c>
    </row>
    <row r="2605" spans="1:6" ht="15" customHeight="1">
      <c r="A2605" s="108">
        <v>2603</v>
      </c>
      <c r="B2605" s="19">
        <v>12</v>
      </c>
      <c r="C2605" s="207" t="s">
        <v>22320</v>
      </c>
      <c r="D2605" s="207" t="s">
        <v>22321</v>
      </c>
      <c r="E2605" s="205">
        <v>41114.361111111109</v>
      </c>
      <c r="F2605" s="205">
        <v>41114.467361111107</v>
      </c>
    </row>
    <row r="2606" spans="1:6" ht="15" customHeight="1">
      <c r="A2606" s="108">
        <v>2604</v>
      </c>
      <c r="B2606" s="19">
        <v>12</v>
      </c>
      <c r="C2606" s="207" t="s">
        <v>22322</v>
      </c>
      <c r="D2606" s="207" t="s">
        <v>22323</v>
      </c>
      <c r="E2606" s="205">
        <v>41113.380555555552</v>
      </c>
      <c r="F2606" s="205">
        <v>41114.625</v>
      </c>
    </row>
    <row r="2607" spans="1:6" ht="15" customHeight="1">
      <c r="A2607" s="108">
        <v>2605</v>
      </c>
      <c r="B2607" s="19">
        <v>12</v>
      </c>
      <c r="C2607" s="207" t="s">
        <v>22324</v>
      </c>
      <c r="D2607" s="207" t="s">
        <v>22323</v>
      </c>
      <c r="E2607" s="205">
        <v>41113.379861111112</v>
      </c>
      <c r="F2607" s="205">
        <v>41114.468055555553</v>
      </c>
    </row>
    <row r="2608" spans="1:6" ht="15" customHeight="1">
      <c r="A2608" s="108">
        <v>2606</v>
      </c>
      <c r="B2608" s="19">
        <v>12</v>
      </c>
      <c r="C2608" s="207" t="s">
        <v>22325</v>
      </c>
      <c r="D2608" s="207" t="s">
        <v>22326</v>
      </c>
      <c r="E2608" s="205">
        <v>41113.380555555552</v>
      </c>
      <c r="F2608" s="205">
        <v>41113.625694444439</v>
      </c>
    </row>
    <row r="2609" spans="1:6" ht="15" customHeight="1">
      <c r="A2609" s="108">
        <v>2607</v>
      </c>
      <c r="B2609" s="19">
        <v>12</v>
      </c>
      <c r="C2609" s="207" t="s">
        <v>22327</v>
      </c>
      <c r="D2609" s="207" t="s">
        <v>22328</v>
      </c>
      <c r="E2609" s="205">
        <v>41113.379861111112</v>
      </c>
      <c r="F2609" s="205">
        <v>41117.610416666663</v>
      </c>
    </row>
    <row r="2610" spans="1:6" ht="15" customHeight="1">
      <c r="A2610" s="108">
        <v>2608</v>
      </c>
      <c r="B2610" s="19">
        <v>12</v>
      </c>
      <c r="C2610" s="207" t="s">
        <v>22329</v>
      </c>
      <c r="D2610" s="207" t="s">
        <v>22330</v>
      </c>
      <c r="E2610" s="205">
        <v>41113.380555555552</v>
      </c>
      <c r="F2610" s="205">
        <v>41113.661111111112</v>
      </c>
    </row>
    <row r="2611" spans="1:6" ht="15" customHeight="1">
      <c r="A2611" s="108">
        <v>2609</v>
      </c>
      <c r="B2611" s="19">
        <v>12</v>
      </c>
      <c r="C2611" s="207" t="s">
        <v>22331</v>
      </c>
      <c r="D2611" s="207" t="s">
        <v>22332</v>
      </c>
      <c r="E2611" s="205">
        <v>41113.379861111112</v>
      </c>
      <c r="F2611" s="205">
        <v>41113.625694444439</v>
      </c>
    </row>
    <row r="2612" spans="1:6" ht="15" customHeight="1">
      <c r="A2612" s="108">
        <v>2610</v>
      </c>
      <c r="B2612" s="19">
        <v>12</v>
      </c>
      <c r="C2612" s="207" t="s">
        <v>22333</v>
      </c>
      <c r="D2612" s="207" t="s">
        <v>22334</v>
      </c>
      <c r="E2612" s="205">
        <v>41113.380555555552</v>
      </c>
      <c r="F2612" s="205">
        <v>41113.625694444439</v>
      </c>
    </row>
    <row r="2613" spans="1:6" ht="15" customHeight="1">
      <c r="A2613" s="108">
        <v>2611</v>
      </c>
      <c r="B2613" s="19">
        <v>12</v>
      </c>
      <c r="C2613" s="207" t="s">
        <v>22335</v>
      </c>
      <c r="D2613" s="207" t="s">
        <v>22336</v>
      </c>
      <c r="E2613" s="205">
        <v>41113.380555555552</v>
      </c>
      <c r="F2613" s="205">
        <v>41113.638194444444</v>
      </c>
    </row>
    <row r="2614" spans="1:6" ht="15" customHeight="1">
      <c r="A2614" s="108">
        <v>2612</v>
      </c>
      <c r="B2614" s="19">
        <v>12</v>
      </c>
      <c r="C2614" s="207" t="s">
        <v>22337</v>
      </c>
      <c r="D2614" s="207" t="s">
        <v>22338</v>
      </c>
      <c r="E2614" s="205">
        <v>41109.370138888888</v>
      </c>
      <c r="F2614" s="205">
        <v>41109.574999999997</v>
      </c>
    </row>
    <row r="2615" spans="1:6" ht="15" customHeight="1">
      <c r="A2615" s="108">
        <v>2613</v>
      </c>
      <c r="B2615" s="19">
        <v>12</v>
      </c>
      <c r="C2615" s="207" t="s">
        <v>22339</v>
      </c>
      <c r="D2615" s="207" t="s">
        <v>22340</v>
      </c>
      <c r="E2615" s="205">
        <v>41108.363194444442</v>
      </c>
      <c r="F2615" s="205">
        <v>41113.625694444439</v>
      </c>
    </row>
    <row r="2616" spans="1:6" ht="15" customHeight="1">
      <c r="A2616" s="108">
        <v>2614</v>
      </c>
      <c r="B2616" s="19">
        <v>12</v>
      </c>
      <c r="C2616" s="207" t="s">
        <v>22341</v>
      </c>
      <c r="D2616" s="207" t="s">
        <v>22342</v>
      </c>
      <c r="E2616" s="205">
        <v>41109.370138888888</v>
      </c>
      <c r="F2616" s="205">
        <v>41109.574999999997</v>
      </c>
    </row>
    <row r="2617" spans="1:6" ht="15" customHeight="1">
      <c r="A2617" s="108">
        <v>2615</v>
      </c>
      <c r="B2617" s="19">
        <v>12</v>
      </c>
      <c r="C2617" s="207" t="s">
        <v>22343</v>
      </c>
      <c r="D2617" s="207" t="s">
        <v>22344</v>
      </c>
      <c r="E2617" s="205">
        <v>41114.360416666663</v>
      </c>
      <c r="F2617" s="205">
        <v>41116.637499999997</v>
      </c>
    </row>
    <row r="2618" spans="1:6" ht="15" customHeight="1">
      <c r="A2618" s="108">
        <v>2616</v>
      </c>
      <c r="B2618" s="19">
        <v>12</v>
      </c>
      <c r="C2618" s="207" t="s">
        <v>22345</v>
      </c>
      <c r="D2618" s="207" t="s">
        <v>22346</v>
      </c>
      <c r="E2618" s="205">
        <v>41113.380555555552</v>
      </c>
      <c r="F2618" s="205">
        <v>41114.467361111107</v>
      </c>
    </row>
    <row r="2619" spans="1:6" ht="15" customHeight="1">
      <c r="A2619" s="108">
        <v>2617</v>
      </c>
      <c r="B2619" s="19">
        <v>12</v>
      </c>
      <c r="C2619" s="207" t="s">
        <v>22347</v>
      </c>
      <c r="D2619" s="207" t="s">
        <v>22348</v>
      </c>
      <c r="E2619" s="205">
        <v>41113.379861111112</v>
      </c>
      <c r="F2619" s="205">
        <v>41113.625694444439</v>
      </c>
    </row>
    <row r="2620" spans="1:6" ht="15" customHeight="1">
      <c r="A2620" s="108">
        <v>2618</v>
      </c>
      <c r="B2620" s="19">
        <v>12</v>
      </c>
      <c r="C2620" s="207" t="s">
        <v>22349</v>
      </c>
      <c r="D2620" s="207" t="s">
        <v>22350</v>
      </c>
      <c r="E2620" s="205">
        <v>41015.398611111108</v>
      </c>
      <c r="F2620" s="205">
        <v>41099.705555555556</v>
      </c>
    </row>
    <row r="2621" spans="1:6" ht="15" customHeight="1">
      <c r="A2621" s="108">
        <v>2619</v>
      </c>
      <c r="B2621" s="19">
        <v>12</v>
      </c>
      <c r="C2621" s="207" t="s">
        <v>22351</v>
      </c>
      <c r="D2621" s="207" t="s">
        <v>22352</v>
      </c>
      <c r="E2621" s="205">
        <v>41113.379861111112</v>
      </c>
      <c r="F2621" s="205">
        <v>41113.625694444439</v>
      </c>
    </row>
    <row r="2622" spans="1:6" ht="15" customHeight="1">
      <c r="A2622" s="108">
        <v>2620</v>
      </c>
      <c r="B2622" s="19">
        <v>12</v>
      </c>
      <c r="C2622" s="207" t="s">
        <v>22353</v>
      </c>
      <c r="D2622" s="207" t="s">
        <v>22354</v>
      </c>
      <c r="E2622" s="205">
        <v>41113.380555555552</v>
      </c>
      <c r="F2622" s="205">
        <v>41114.625</v>
      </c>
    </row>
    <row r="2623" spans="1:6" ht="15" customHeight="1">
      <c r="A2623" s="108">
        <v>2621</v>
      </c>
      <c r="B2623" s="19">
        <v>12</v>
      </c>
      <c r="C2623" s="207" t="s">
        <v>22355</v>
      </c>
      <c r="D2623" s="207" t="s">
        <v>22356</v>
      </c>
      <c r="E2623" s="205">
        <v>41110.361111111109</v>
      </c>
      <c r="F2623" s="205">
        <v>41110.587500000001</v>
      </c>
    </row>
    <row r="2624" spans="1:6" ht="15" customHeight="1">
      <c r="A2624" s="108">
        <v>2622</v>
      </c>
      <c r="B2624" s="19">
        <v>12</v>
      </c>
      <c r="C2624" s="207" t="s">
        <v>22357</v>
      </c>
      <c r="D2624" s="207" t="s">
        <v>22358</v>
      </c>
      <c r="E2624" s="205">
        <v>41108.363194444442</v>
      </c>
      <c r="F2624" s="205">
        <v>41108.566666666666</v>
      </c>
    </row>
    <row r="2625" spans="1:6" ht="15" customHeight="1">
      <c r="A2625" s="108">
        <v>2623</v>
      </c>
      <c r="B2625" s="19">
        <v>12</v>
      </c>
      <c r="C2625" s="207" t="s">
        <v>22359</v>
      </c>
      <c r="D2625" s="207" t="s">
        <v>22360</v>
      </c>
      <c r="E2625" s="205">
        <v>41050.400000000001</v>
      </c>
      <c r="F2625" s="205">
        <v>41106.665277777778</v>
      </c>
    </row>
    <row r="2626" spans="1:6" ht="15" customHeight="1">
      <c r="A2626" s="108">
        <v>2624</v>
      </c>
      <c r="B2626" s="19">
        <v>12</v>
      </c>
      <c r="C2626" s="207" t="s">
        <v>22361</v>
      </c>
      <c r="D2626" s="207" t="s">
        <v>22362</v>
      </c>
      <c r="E2626" s="205">
        <v>41114.360416666663</v>
      </c>
      <c r="F2626" s="205">
        <v>41115.625694444439</v>
      </c>
    </row>
    <row r="2627" spans="1:6" ht="15" customHeight="1">
      <c r="A2627" s="108">
        <v>2625</v>
      </c>
      <c r="B2627" s="19">
        <v>12</v>
      </c>
      <c r="C2627" s="207" t="s">
        <v>22363</v>
      </c>
      <c r="D2627" s="207" t="s">
        <v>22364</v>
      </c>
      <c r="E2627" s="205">
        <v>41053.361111111109</v>
      </c>
      <c r="F2627" s="205">
        <v>41099.705555555556</v>
      </c>
    </row>
    <row r="2628" spans="1:6" ht="15" customHeight="1">
      <c r="A2628" s="108">
        <v>2626</v>
      </c>
      <c r="B2628" s="19">
        <v>12</v>
      </c>
      <c r="C2628" s="207" t="s">
        <v>22365</v>
      </c>
      <c r="D2628" s="207" t="s">
        <v>22366</v>
      </c>
      <c r="E2628" s="205">
        <v>41108.363194444442</v>
      </c>
      <c r="F2628" s="205">
        <v>41108.48055555555</v>
      </c>
    </row>
    <row r="2629" spans="1:6" ht="15" customHeight="1">
      <c r="A2629" s="108">
        <v>2627</v>
      </c>
      <c r="B2629" s="19">
        <v>12</v>
      </c>
      <c r="C2629" s="207" t="s">
        <v>22367</v>
      </c>
      <c r="D2629" s="207" t="s">
        <v>22368</v>
      </c>
      <c r="E2629" s="205">
        <v>41108.363194444442</v>
      </c>
      <c r="F2629" s="205">
        <v>41108.513194444444</v>
      </c>
    </row>
    <row r="2630" spans="1:6" ht="15" customHeight="1">
      <c r="A2630" s="108">
        <v>2628</v>
      </c>
      <c r="B2630" s="19">
        <v>12</v>
      </c>
      <c r="C2630" s="207" t="s">
        <v>22369</v>
      </c>
      <c r="D2630" s="207" t="s">
        <v>22370</v>
      </c>
      <c r="E2630" s="205">
        <v>41078.370138888888</v>
      </c>
      <c r="F2630" s="205">
        <v>41115.625694444439</v>
      </c>
    </row>
    <row r="2631" spans="1:6" ht="15" customHeight="1">
      <c r="A2631" s="108">
        <v>2629</v>
      </c>
      <c r="B2631" s="19">
        <v>12</v>
      </c>
      <c r="C2631" s="207" t="s">
        <v>22371</v>
      </c>
      <c r="D2631" s="207" t="s">
        <v>22372</v>
      </c>
      <c r="E2631" s="205">
        <v>41113.379861111112</v>
      </c>
      <c r="F2631" s="205">
        <v>41114.643749999996</v>
      </c>
    </row>
    <row r="2632" spans="1:6" ht="15" customHeight="1">
      <c r="A2632" s="108">
        <v>2630</v>
      </c>
      <c r="B2632" s="19">
        <v>12</v>
      </c>
      <c r="C2632" s="207" t="s">
        <v>22373</v>
      </c>
      <c r="D2632" s="207" t="s">
        <v>22374</v>
      </c>
      <c r="E2632" s="205">
        <v>41110.361111111109</v>
      </c>
      <c r="F2632" s="205">
        <v>41110.488194444442</v>
      </c>
    </row>
    <row r="2633" spans="1:6" ht="15" customHeight="1">
      <c r="A2633" s="108">
        <v>2631</v>
      </c>
      <c r="B2633" s="19">
        <v>12</v>
      </c>
      <c r="C2633" s="207" t="s">
        <v>22375</v>
      </c>
      <c r="D2633" s="207" t="s">
        <v>22376</v>
      </c>
      <c r="E2633" s="205">
        <v>41114.361111111109</v>
      </c>
      <c r="F2633" s="205">
        <v>41114.581249999996</v>
      </c>
    </row>
    <row r="2634" spans="1:6" ht="15" customHeight="1">
      <c r="A2634" s="108">
        <v>2632</v>
      </c>
      <c r="B2634" s="19">
        <v>12</v>
      </c>
      <c r="C2634" s="207" t="s">
        <v>22377</v>
      </c>
      <c r="D2634" s="207" t="s">
        <v>22378</v>
      </c>
      <c r="E2634" s="205">
        <v>41110.361111111109</v>
      </c>
      <c r="F2634" s="205">
        <v>41113.638194444444</v>
      </c>
    </row>
    <row r="2635" spans="1:6" ht="15" customHeight="1">
      <c r="A2635" s="108">
        <v>2633</v>
      </c>
      <c r="B2635" s="19">
        <v>12</v>
      </c>
      <c r="C2635" s="207" t="s">
        <v>22379</v>
      </c>
      <c r="D2635" s="207" t="s">
        <v>22380</v>
      </c>
      <c r="E2635" s="205">
        <v>41110.361805555556</v>
      </c>
      <c r="F2635" s="205">
        <v>41110.602777777778</v>
      </c>
    </row>
    <row r="2636" spans="1:6" ht="15" customHeight="1">
      <c r="A2636" s="108">
        <v>2634</v>
      </c>
      <c r="B2636" s="19">
        <v>12</v>
      </c>
      <c r="C2636" s="207" t="s">
        <v>22381</v>
      </c>
      <c r="D2636" s="207" t="s">
        <v>22382</v>
      </c>
      <c r="E2636" s="205">
        <v>41109.369444444441</v>
      </c>
      <c r="F2636" s="205">
        <v>41109.619444444441</v>
      </c>
    </row>
    <row r="2637" spans="1:6" ht="15" customHeight="1">
      <c r="A2637" s="108">
        <v>2635</v>
      </c>
      <c r="B2637" s="19">
        <v>12</v>
      </c>
      <c r="C2637" s="207" t="s">
        <v>22383</v>
      </c>
      <c r="D2637" s="207" t="s">
        <v>22384</v>
      </c>
      <c r="E2637" s="205">
        <v>41114.361111111109</v>
      </c>
      <c r="F2637" s="205">
        <v>41114.590277777774</v>
      </c>
    </row>
    <row r="2638" spans="1:6" ht="15" customHeight="1">
      <c r="A2638" s="108">
        <v>2636</v>
      </c>
      <c r="B2638" s="19">
        <v>12</v>
      </c>
      <c r="C2638" s="207" t="s">
        <v>22385</v>
      </c>
      <c r="D2638" s="207" t="s">
        <v>22386</v>
      </c>
      <c r="E2638" s="205">
        <v>40912.375</v>
      </c>
      <c r="F2638" s="205">
        <v>41099.705555555556</v>
      </c>
    </row>
    <row r="2639" spans="1:6" ht="15" customHeight="1">
      <c r="A2639" s="108">
        <v>2637</v>
      </c>
      <c r="B2639" s="19">
        <v>12</v>
      </c>
      <c r="C2639" s="207" t="s">
        <v>22387</v>
      </c>
      <c r="D2639" s="207" t="s">
        <v>22388</v>
      </c>
      <c r="E2639" s="205">
        <v>41108.362499999996</v>
      </c>
      <c r="F2639" s="205">
        <v>41108.62222222222</v>
      </c>
    </row>
    <row r="2640" spans="1:6" ht="15" customHeight="1">
      <c r="A2640" s="108">
        <v>2638</v>
      </c>
      <c r="B2640" s="19">
        <v>12</v>
      </c>
      <c r="C2640" s="207" t="s">
        <v>22389</v>
      </c>
      <c r="D2640" s="207" t="s">
        <v>22390</v>
      </c>
      <c r="E2640" s="205">
        <v>41108.363194444442</v>
      </c>
      <c r="F2640" s="205">
        <v>41108.48055555555</v>
      </c>
    </row>
    <row r="2641" spans="1:6" ht="15" customHeight="1">
      <c r="A2641" s="108">
        <v>2639</v>
      </c>
      <c r="B2641" s="19">
        <v>12</v>
      </c>
      <c r="C2641" s="207" t="s">
        <v>22391</v>
      </c>
      <c r="D2641" s="207" t="s">
        <v>22392</v>
      </c>
      <c r="E2641" s="205">
        <v>41108.363194444442</v>
      </c>
      <c r="F2641" s="205">
        <v>41114.581249999996</v>
      </c>
    </row>
    <row r="2642" spans="1:6" ht="15" customHeight="1">
      <c r="A2642" s="108">
        <v>2640</v>
      </c>
      <c r="B2642" s="19">
        <v>12</v>
      </c>
      <c r="C2642" s="207" t="s">
        <v>22393</v>
      </c>
      <c r="D2642" s="207" t="s">
        <v>22394</v>
      </c>
      <c r="E2642" s="205">
        <v>41108.363888888889</v>
      </c>
      <c r="F2642" s="205">
        <v>41108.595833333333</v>
      </c>
    </row>
    <row r="2643" spans="1:6" ht="15" customHeight="1">
      <c r="A2643" s="108">
        <v>2641</v>
      </c>
      <c r="B2643" s="19">
        <v>12</v>
      </c>
      <c r="C2643" s="207" t="s">
        <v>22395</v>
      </c>
      <c r="D2643" s="207" t="s">
        <v>22396</v>
      </c>
      <c r="E2643" s="205">
        <v>41108.363194444442</v>
      </c>
      <c r="F2643" s="205">
        <v>41108.48055555555</v>
      </c>
    </row>
    <row r="2644" spans="1:6" ht="15" customHeight="1">
      <c r="A2644" s="108">
        <v>2642</v>
      </c>
      <c r="B2644" s="19">
        <v>12</v>
      </c>
      <c r="C2644" s="207" t="s">
        <v>22397</v>
      </c>
      <c r="D2644" s="207" t="s">
        <v>22398</v>
      </c>
      <c r="E2644" s="205">
        <v>41113.380555555552</v>
      </c>
      <c r="F2644" s="205">
        <v>41114.468055555553</v>
      </c>
    </row>
    <row r="2645" spans="1:6" ht="15" customHeight="1">
      <c r="A2645" s="108">
        <v>2643</v>
      </c>
      <c r="B2645" s="19">
        <v>12</v>
      </c>
      <c r="C2645" s="207" t="s">
        <v>22399</v>
      </c>
      <c r="D2645" s="207" t="s">
        <v>22400</v>
      </c>
      <c r="E2645" s="205">
        <v>41113.380555555552</v>
      </c>
      <c r="F2645" s="205">
        <v>41113.70208333333</v>
      </c>
    </row>
    <row r="2646" spans="1:6" ht="15" customHeight="1">
      <c r="A2646" s="108">
        <v>2644</v>
      </c>
      <c r="B2646" s="19">
        <v>12</v>
      </c>
      <c r="C2646" s="207" t="s">
        <v>22401</v>
      </c>
      <c r="D2646" s="207" t="s">
        <v>22402</v>
      </c>
      <c r="E2646" s="205">
        <v>41108.362499999996</v>
      </c>
      <c r="F2646" s="205">
        <v>41108.513194444444</v>
      </c>
    </row>
    <row r="2647" spans="1:6" ht="15" customHeight="1">
      <c r="A2647" s="108">
        <v>2645</v>
      </c>
      <c r="B2647" s="19">
        <v>12</v>
      </c>
      <c r="C2647" s="207" t="s">
        <v>22403</v>
      </c>
      <c r="D2647" s="207" t="s">
        <v>22404</v>
      </c>
      <c r="E2647" s="205">
        <v>41108.363194444442</v>
      </c>
      <c r="F2647" s="205">
        <v>41108.632638888885</v>
      </c>
    </row>
    <row r="2648" spans="1:6" ht="15" customHeight="1">
      <c r="A2648" s="108">
        <v>2646</v>
      </c>
      <c r="B2648" s="19">
        <v>12</v>
      </c>
      <c r="C2648" s="207" t="s">
        <v>22405</v>
      </c>
      <c r="D2648" s="207" t="s">
        <v>22406</v>
      </c>
      <c r="E2648" s="205">
        <v>41110.362499999996</v>
      </c>
      <c r="F2648" s="205">
        <v>41110.616666666669</v>
      </c>
    </row>
    <row r="2649" spans="1:6" ht="15" customHeight="1">
      <c r="A2649" s="108">
        <v>2647</v>
      </c>
      <c r="B2649" s="19">
        <v>12</v>
      </c>
      <c r="C2649" s="207" t="s">
        <v>22407</v>
      </c>
      <c r="D2649" s="207" t="s">
        <v>22408</v>
      </c>
      <c r="E2649" s="205">
        <v>41109.369444444441</v>
      </c>
      <c r="F2649" s="205">
        <v>41109.574999999997</v>
      </c>
    </row>
    <row r="2650" spans="1:6" ht="15" customHeight="1">
      <c r="A2650" s="108">
        <v>2648</v>
      </c>
      <c r="B2650" s="19">
        <v>12</v>
      </c>
      <c r="C2650" s="207" t="s">
        <v>22409</v>
      </c>
      <c r="D2650" s="207" t="s">
        <v>22410</v>
      </c>
      <c r="E2650" s="205">
        <v>41114.360416666663</v>
      </c>
      <c r="F2650" s="205">
        <v>41114.656944444439</v>
      </c>
    </row>
    <row r="2651" spans="1:6" ht="15" customHeight="1">
      <c r="A2651" s="108">
        <v>2649</v>
      </c>
      <c r="B2651" s="19">
        <v>12</v>
      </c>
      <c r="C2651" s="207" t="s">
        <v>22411</v>
      </c>
      <c r="D2651" s="207" t="s">
        <v>22412</v>
      </c>
      <c r="E2651" s="205">
        <v>41114.361111111109</v>
      </c>
      <c r="F2651" s="205">
        <v>41117.638888888891</v>
      </c>
    </row>
    <row r="2652" spans="1:6" ht="15" customHeight="1">
      <c r="A2652" s="108">
        <v>2650</v>
      </c>
      <c r="B2652" s="19">
        <v>12</v>
      </c>
      <c r="C2652" s="207" t="s">
        <v>22413</v>
      </c>
      <c r="D2652" s="207" t="s">
        <v>22414</v>
      </c>
      <c r="E2652" s="205">
        <v>41053.360416666663</v>
      </c>
      <c r="F2652" s="205">
        <v>41107.69930555555</v>
      </c>
    </row>
    <row r="2653" spans="1:6" ht="15" customHeight="1">
      <c r="A2653" s="108">
        <v>2651</v>
      </c>
      <c r="B2653" s="19">
        <v>12</v>
      </c>
      <c r="C2653" s="207" t="s">
        <v>22415</v>
      </c>
      <c r="D2653" s="207" t="s">
        <v>22416</v>
      </c>
      <c r="E2653" s="205">
        <v>41108.363888888889</v>
      </c>
      <c r="F2653" s="205">
        <v>41108.62222222222</v>
      </c>
    </row>
    <row r="2654" spans="1:6" ht="15" customHeight="1">
      <c r="A2654" s="108">
        <v>2652</v>
      </c>
      <c r="B2654" s="19">
        <v>12</v>
      </c>
      <c r="C2654" s="207" t="s">
        <v>22417</v>
      </c>
      <c r="D2654" s="207" t="s">
        <v>22418</v>
      </c>
      <c r="E2654" s="205">
        <v>41109.369444444441</v>
      </c>
      <c r="F2654" s="205">
        <v>41110.618055555555</v>
      </c>
    </row>
    <row r="2655" spans="1:6" ht="15" customHeight="1">
      <c r="A2655" s="108">
        <v>2653</v>
      </c>
      <c r="B2655" s="19">
        <v>12</v>
      </c>
      <c r="C2655" s="207" t="s">
        <v>22419</v>
      </c>
      <c r="D2655" s="207" t="s">
        <v>22420</v>
      </c>
      <c r="E2655" s="205">
        <v>41109.369444444441</v>
      </c>
      <c r="F2655" s="205">
        <v>41110.488194444442</v>
      </c>
    </row>
    <row r="2656" spans="1:6" ht="15" customHeight="1">
      <c r="A2656" s="108">
        <v>2654</v>
      </c>
      <c r="B2656" s="19">
        <v>12</v>
      </c>
      <c r="C2656" s="207" t="s">
        <v>22421</v>
      </c>
      <c r="D2656" s="207" t="s">
        <v>22422</v>
      </c>
      <c r="E2656" s="205">
        <v>41108.363194444442</v>
      </c>
      <c r="F2656" s="205">
        <v>41108.692361111112</v>
      </c>
    </row>
    <row r="2657" spans="1:6" ht="15" customHeight="1">
      <c r="A2657" s="108">
        <v>2655</v>
      </c>
      <c r="B2657" s="19">
        <v>12</v>
      </c>
      <c r="C2657" s="207" t="s">
        <v>22423</v>
      </c>
      <c r="D2657" s="207" t="s">
        <v>22424</v>
      </c>
      <c r="E2657" s="205">
        <v>41114.361111111109</v>
      </c>
      <c r="F2657" s="205">
        <v>41120.609722222223</v>
      </c>
    </row>
    <row r="2658" spans="1:6" ht="15" customHeight="1">
      <c r="A2658" s="108">
        <v>2656</v>
      </c>
      <c r="B2658" s="19">
        <v>12</v>
      </c>
      <c r="C2658" s="207" t="s">
        <v>22425</v>
      </c>
      <c r="D2658" s="207" t="s">
        <v>22426</v>
      </c>
      <c r="E2658" s="205">
        <v>41017.359722222223</v>
      </c>
      <c r="F2658" s="205">
        <v>41114.581249999996</v>
      </c>
    </row>
    <row r="2659" spans="1:6" ht="15" customHeight="1">
      <c r="A2659" s="108">
        <v>2657</v>
      </c>
      <c r="B2659" s="19">
        <v>12</v>
      </c>
      <c r="C2659" s="207" t="s">
        <v>22427</v>
      </c>
      <c r="D2659" s="207" t="s">
        <v>22428</v>
      </c>
      <c r="E2659" s="205">
        <v>41109.369444444441</v>
      </c>
      <c r="F2659" s="205">
        <v>41109.677083333328</v>
      </c>
    </row>
    <row r="2660" spans="1:6" ht="15" customHeight="1">
      <c r="A2660" s="108">
        <v>2658</v>
      </c>
      <c r="B2660" s="19">
        <v>12</v>
      </c>
      <c r="C2660" s="207" t="s">
        <v>22429</v>
      </c>
      <c r="D2660" s="207" t="s">
        <v>22430</v>
      </c>
      <c r="E2660" s="205">
        <v>41108.363194444442</v>
      </c>
      <c r="F2660" s="205">
        <v>41117.610416666663</v>
      </c>
    </row>
    <row r="2661" spans="1:6" ht="15" customHeight="1">
      <c r="A2661" s="108">
        <v>2659</v>
      </c>
      <c r="B2661" s="19">
        <v>12</v>
      </c>
      <c r="C2661" s="207" t="s">
        <v>22431</v>
      </c>
      <c r="D2661" s="207" t="s">
        <v>22432</v>
      </c>
      <c r="E2661" s="205">
        <v>41108.363888888889</v>
      </c>
      <c r="F2661" s="205">
        <v>41108.48055555555</v>
      </c>
    </row>
    <row r="2662" spans="1:6" ht="15" customHeight="1">
      <c r="A2662" s="108">
        <v>2660</v>
      </c>
      <c r="B2662" s="19">
        <v>12</v>
      </c>
      <c r="C2662" s="207" t="s">
        <v>22433</v>
      </c>
      <c r="D2662" s="207" t="s">
        <v>22434</v>
      </c>
      <c r="E2662" s="205">
        <v>41114.361111111109</v>
      </c>
      <c r="F2662" s="205">
        <v>41115.625694444439</v>
      </c>
    </row>
    <row r="2663" spans="1:6" ht="15" customHeight="1">
      <c r="A2663" s="108">
        <v>2661</v>
      </c>
      <c r="B2663" s="19">
        <v>12</v>
      </c>
      <c r="C2663" s="207" t="s">
        <v>22435</v>
      </c>
      <c r="D2663" s="207" t="s">
        <v>22436</v>
      </c>
      <c r="E2663" s="205">
        <v>41109.369444444441</v>
      </c>
      <c r="F2663" s="205">
        <v>41110.488194444442</v>
      </c>
    </row>
    <row r="2664" spans="1:6" ht="15" customHeight="1">
      <c r="A2664" s="108">
        <v>2662</v>
      </c>
      <c r="B2664" s="19">
        <v>12</v>
      </c>
      <c r="C2664" s="207" t="s">
        <v>22437</v>
      </c>
      <c r="D2664" s="207" t="s">
        <v>22438</v>
      </c>
      <c r="E2664" s="205">
        <v>41113.380555555552</v>
      </c>
      <c r="F2664" s="205">
        <v>41113.625694444439</v>
      </c>
    </row>
    <row r="2665" spans="1:6" ht="15" customHeight="1">
      <c r="A2665" s="108">
        <v>2663</v>
      </c>
      <c r="B2665" s="19">
        <v>12</v>
      </c>
      <c r="C2665" s="207" t="s">
        <v>22439</v>
      </c>
      <c r="D2665" s="207" t="s">
        <v>22440</v>
      </c>
      <c r="E2665" s="205">
        <v>41113.380555555552</v>
      </c>
      <c r="F2665" s="205">
        <v>41113.625694444439</v>
      </c>
    </row>
    <row r="2666" spans="1:6" ht="15" customHeight="1">
      <c r="A2666" s="108">
        <v>2664</v>
      </c>
      <c r="B2666" s="19">
        <v>12</v>
      </c>
      <c r="C2666" s="207" t="s">
        <v>22441</v>
      </c>
      <c r="D2666" s="207" t="s">
        <v>22442</v>
      </c>
      <c r="E2666" s="205">
        <v>41114.361111111109</v>
      </c>
      <c r="F2666" s="205">
        <v>41115.625694444439</v>
      </c>
    </row>
    <row r="2667" spans="1:6" ht="15" customHeight="1">
      <c r="A2667" s="108">
        <v>2665</v>
      </c>
      <c r="B2667" s="19">
        <v>12</v>
      </c>
      <c r="C2667" s="207" t="s">
        <v>22443</v>
      </c>
      <c r="D2667" s="207" t="s">
        <v>22444</v>
      </c>
      <c r="E2667" s="205">
        <v>41114.360416666663</v>
      </c>
      <c r="F2667" s="205">
        <v>41114.716666666667</v>
      </c>
    </row>
    <row r="2668" spans="1:6" ht="15" customHeight="1">
      <c r="A2668" s="108">
        <v>2666</v>
      </c>
      <c r="B2668" s="19">
        <v>12</v>
      </c>
      <c r="C2668" s="207" t="s">
        <v>22445</v>
      </c>
      <c r="D2668" s="207" t="s">
        <v>22446</v>
      </c>
      <c r="E2668" s="205">
        <v>41110.361805555556</v>
      </c>
      <c r="F2668" s="205">
        <v>41110.488194444442</v>
      </c>
    </row>
    <row r="2669" spans="1:6" ht="15" customHeight="1">
      <c r="A2669" s="108">
        <v>2667</v>
      </c>
      <c r="B2669" s="19">
        <v>12</v>
      </c>
      <c r="C2669" s="207" t="s">
        <v>22447</v>
      </c>
      <c r="D2669" s="207" t="s">
        <v>22448</v>
      </c>
      <c r="E2669" s="205">
        <v>41113.380555555552</v>
      </c>
      <c r="F2669" s="205">
        <v>41113.456944444442</v>
      </c>
    </row>
    <row r="2670" spans="1:6" ht="15" customHeight="1">
      <c r="A2670" s="108">
        <v>2668</v>
      </c>
      <c r="B2670" s="19">
        <v>12</v>
      </c>
      <c r="C2670" s="207" t="s">
        <v>22449</v>
      </c>
      <c r="D2670" s="207" t="s">
        <v>22450</v>
      </c>
      <c r="E2670" s="205">
        <v>41108.363888888889</v>
      </c>
      <c r="F2670" s="205">
        <v>41108.595833333333</v>
      </c>
    </row>
    <row r="2671" spans="1:6" ht="15" customHeight="1">
      <c r="A2671" s="108">
        <v>2669</v>
      </c>
      <c r="B2671" s="19">
        <v>12</v>
      </c>
      <c r="C2671" s="207" t="s">
        <v>22451</v>
      </c>
      <c r="D2671" s="207" t="s">
        <v>22452</v>
      </c>
      <c r="E2671" s="205">
        <v>41113.379861111112</v>
      </c>
      <c r="F2671" s="205">
        <v>41113.625694444439</v>
      </c>
    </row>
    <row r="2672" spans="1:6" ht="15" customHeight="1">
      <c r="A2672" s="108">
        <v>2670</v>
      </c>
      <c r="B2672" s="19">
        <v>12</v>
      </c>
      <c r="C2672" s="207" t="s">
        <v>22453</v>
      </c>
      <c r="D2672" s="207" t="s">
        <v>22454</v>
      </c>
      <c r="E2672" s="205">
        <v>41109.369444444441</v>
      </c>
      <c r="F2672" s="205">
        <v>41109.619444444441</v>
      </c>
    </row>
    <row r="2673" spans="1:6" ht="15" customHeight="1">
      <c r="A2673" s="108">
        <v>2671</v>
      </c>
      <c r="B2673" s="19">
        <v>12</v>
      </c>
      <c r="C2673" s="207" t="s">
        <v>22455</v>
      </c>
      <c r="D2673" s="207" t="s">
        <v>22456</v>
      </c>
      <c r="E2673" s="205">
        <v>41113.379861111112</v>
      </c>
      <c r="F2673" s="205">
        <v>41113.579861111109</v>
      </c>
    </row>
    <row r="2674" spans="1:6" ht="15" customHeight="1">
      <c r="A2674" s="108">
        <v>2672</v>
      </c>
      <c r="B2674" s="19">
        <v>12</v>
      </c>
      <c r="C2674" s="207" t="s">
        <v>22457</v>
      </c>
      <c r="D2674" s="207" t="s">
        <v>22458</v>
      </c>
      <c r="E2674" s="205">
        <v>41108.363888888889</v>
      </c>
      <c r="F2674" s="205">
        <v>41108.48055555555</v>
      </c>
    </row>
    <row r="2675" spans="1:6" ht="15" customHeight="1">
      <c r="A2675" s="108">
        <v>2673</v>
      </c>
      <c r="B2675" s="19">
        <v>12</v>
      </c>
      <c r="C2675" s="207" t="s">
        <v>22459</v>
      </c>
      <c r="D2675" s="207" t="s">
        <v>22460</v>
      </c>
      <c r="E2675" s="205">
        <v>41110.361805555556</v>
      </c>
      <c r="F2675" s="205">
        <v>41110.671527777777</v>
      </c>
    </row>
    <row r="2676" spans="1:6" ht="15" customHeight="1">
      <c r="A2676" s="108">
        <v>2674</v>
      </c>
      <c r="B2676" s="19">
        <v>12</v>
      </c>
      <c r="C2676" s="207" t="s">
        <v>22461</v>
      </c>
      <c r="D2676" s="207" t="s">
        <v>22462</v>
      </c>
      <c r="E2676" s="205">
        <v>41109.369444444441</v>
      </c>
      <c r="F2676" s="205">
        <v>41109.619444444441</v>
      </c>
    </row>
    <row r="2677" spans="1:6" ht="15" customHeight="1">
      <c r="A2677" s="108">
        <v>2675</v>
      </c>
      <c r="B2677" s="19">
        <v>12</v>
      </c>
      <c r="C2677" s="207" t="s">
        <v>22463</v>
      </c>
      <c r="D2677" s="207" t="s">
        <v>22464</v>
      </c>
      <c r="E2677" s="205">
        <v>41109.368750000001</v>
      </c>
      <c r="F2677" s="205">
        <v>41109.62222222222</v>
      </c>
    </row>
    <row r="2678" spans="1:6" ht="15" customHeight="1">
      <c r="A2678" s="108">
        <v>2676</v>
      </c>
      <c r="B2678" s="19">
        <v>12</v>
      </c>
      <c r="C2678" s="207" t="s">
        <v>22465</v>
      </c>
      <c r="D2678" s="207" t="s">
        <v>22466</v>
      </c>
      <c r="E2678" s="205">
        <v>41113.379861111112</v>
      </c>
      <c r="F2678" s="205">
        <v>41114.467361111107</v>
      </c>
    </row>
    <row r="2679" spans="1:6" ht="15" customHeight="1">
      <c r="A2679" s="108">
        <v>2677</v>
      </c>
      <c r="B2679" s="19">
        <v>12</v>
      </c>
      <c r="C2679" s="207" t="s">
        <v>22465</v>
      </c>
      <c r="D2679" s="207" t="s">
        <v>22467</v>
      </c>
      <c r="E2679" s="205">
        <v>41113.380555555552</v>
      </c>
      <c r="F2679" s="205">
        <v>41114.508333333331</v>
      </c>
    </row>
    <row r="2680" spans="1:6" ht="15" customHeight="1">
      <c r="A2680" s="108">
        <v>2678</v>
      </c>
      <c r="B2680" s="19">
        <v>12</v>
      </c>
      <c r="C2680" s="207" t="s">
        <v>22468</v>
      </c>
      <c r="D2680" s="207" t="s">
        <v>22469</v>
      </c>
      <c r="E2680" s="205">
        <v>41113.380555555552</v>
      </c>
      <c r="F2680" s="205">
        <v>41113.579861111109</v>
      </c>
    </row>
    <row r="2681" spans="1:6" ht="15" customHeight="1">
      <c r="A2681" s="108">
        <v>2679</v>
      </c>
      <c r="B2681" s="19">
        <v>12</v>
      </c>
      <c r="C2681" s="207" t="s">
        <v>22470</v>
      </c>
      <c r="D2681" s="207" t="s">
        <v>22471</v>
      </c>
      <c r="E2681" s="205">
        <v>41108.363888888889</v>
      </c>
      <c r="F2681" s="205">
        <v>41109.454166666663</v>
      </c>
    </row>
    <row r="2682" spans="1:6" ht="15" customHeight="1">
      <c r="A2682" s="108">
        <v>2680</v>
      </c>
      <c r="B2682" s="19">
        <v>12</v>
      </c>
      <c r="C2682" s="207" t="s">
        <v>22472</v>
      </c>
      <c r="D2682" s="207" t="s">
        <v>22473</v>
      </c>
      <c r="E2682" s="205">
        <v>41110.363194444442</v>
      </c>
      <c r="F2682" s="205">
        <v>41110.602777777778</v>
      </c>
    </row>
    <row r="2683" spans="1:6" ht="15" customHeight="1">
      <c r="A2683" s="108">
        <v>2681</v>
      </c>
      <c r="B2683" s="19">
        <v>12</v>
      </c>
      <c r="C2683" s="207" t="s">
        <v>22474</v>
      </c>
      <c r="D2683" s="207" t="s">
        <v>22475</v>
      </c>
      <c r="E2683" s="205">
        <v>41109.369444444441</v>
      </c>
      <c r="F2683" s="205">
        <v>41109.643749999996</v>
      </c>
    </row>
    <row r="2684" spans="1:6" ht="15" customHeight="1">
      <c r="A2684" s="108">
        <v>2682</v>
      </c>
      <c r="B2684" s="19">
        <v>12</v>
      </c>
      <c r="C2684" s="207" t="s">
        <v>22476</v>
      </c>
      <c r="D2684" s="207" t="s">
        <v>22477</v>
      </c>
      <c r="E2684" s="205">
        <v>41110.361111111109</v>
      </c>
      <c r="F2684" s="205">
        <v>41110.638194444444</v>
      </c>
    </row>
    <row r="2685" spans="1:6" ht="15" customHeight="1">
      <c r="A2685" s="108">
        <v>2683</v>
      </c>
      <c r="B2685" s="19">
        <v>12</v>
      </c>
      <c r="C2685" s="207" t="s">
        <v>6733</v>
      </c>
      <c r="D2685" s="207" t="s">
        <v>22478</v>
      </c>
      <c r="E2685" s="205">
        <v>41109.370138888888</v>
      </c>
      <c r="F2685" s="205">
        <v>41109.643749999996</v>
      </c>
    </row>
    <row r="2686" spans="1:6" ht="15" customHeight="1">
      <c r="A2686" s="108">
        <v>2684</v>
      </c>
      <c r="B2686" s="19">
        <v>12</v>
      </c>
      <c r="C2686" s="207" t="s">
        <v>22479</v>
      </c>
      <c r="D2686" s="207" t="s">
        <v>22480</v>
      </c>
      <c r="E2686" s="205">
        <v>41109.369444444441</v>
      </c>
      <c r="F2686" s="205">
        <v>41109.574999999997</v>
      </c>
    </row>
    <row r="2687" spans="1:6" ht="15" customHeight="1">
      <c r="A2687" s="108">
        <v>2685</v>
      </c>
      <c r="B2687" s="19">
        <v>12</v>
      </c>
      <c r="C2687" s="207" t="s">
        <v>22481</v>
      </c>
      <c r="D2687" s="207" t="s">
        <v>22482</v>
      </c>
      <c r="E2687" s="205">
        <v>41108.363194444442</v>
      </c>
      <c r="F2687" s="205">
        <v>41109.574999999997</v>
      </c>
    </row>
    <row r="2688" spans="1:6" ht="15" customHeight="1">
      <c r="A2688" s="108">
        <v>2686</v>
      </c>
      <c r="B2688" s="19">
        <v>12</v>
      </c>
      <c r="C2688" s="207" t="s">
        <v>22481</v>
      </c>
      <c r="D2688" s="207" t="s">
        <v>22483</v>
      </c>
      <c r="E2688" s="205">
        <v>41108.363888888889</v>
      </c>
      <c r="F2688" s="205">
        <v>41108.62222222222</v>
      </c>
    </row>
    <row r="2689" spans="1:6" ht="15" customHeight="1">
      <c r="A2689" s="108">
        <v>2687</v>
      </c>
      <c r="B2689" s="19">
        <v>12</v>
      </c>
      <c r="C2689" s="207" t="s">
        <v>22484</v>
      </c>
      <c r="D2689" s="207" t="s">
        <v>22485</v>
      </c>
      <c r="E2689" s="205">
        <v>41109.369444444441</v>
      </c>
      <c r="F2689" s="205">
        <v>41109.454166666663</v>
      </c>
    </row>
    <row r="2690" spans="1:6" ht="15" customHeight="1">
      <c r="A2690" s="108">
        <v>2688</v>
      </c>
      <c r="B2690" s="19">
        <v>12</v>
      </c>
      <c r="C2690" s="207" t="s">
        <v>22484</v>
      </c>
      <c r="D2690" s="207" t="s">
        <v>22486</v>
      </c>
      <c r="E2690" s="205">
        <v>41109.369444444441</v>
      </c>
      <c r="F2690" s="205">
        <v>41109.643749999996</v>
      </c>
    </row>
    <row r="2691" spans="1:6" ht="15" customHeight="1">
      <c r="A2691" s="108">
        <v>2689</v>
      </c>
      <c r="B2691" s="19">
        <v>12</v>
      </c>
      <c r="C2691" s="207" t="s">
        <v>22487</v>
      </c>
      <c r="D2691" s="207" t="s">
        <v>22488</v>
      </c>
      <c r="E2691" s="205">
        <v>41110.361805555556</v>
      </c>
      <c r="F2691" s="205">
        <v>41117.665972222218</v>
      </c>
    </row>
    <row r="2692" spans="1:6" ht="15" customHeight="1">
      <c r="A2692" s="108">
        <v>2690</v>
      </c>
      <c r="B2692" s="19">
        <v>12</v>
      </c>
      <c r="C2692" s="207" t="s">
        <v>22489</v>
      </c>
      <c r="D2692" s="207" t="s">
        <v>22490</v>
      </c>
      <c r="E2692" s="205">
        <v>41113.379861111112</v>
      </c>
      <c r="F2692" s="205">
        <v>41114.643749999996</v>
      </c>
    </row>
    <row r="2693" spans="1:6" ht="15" customHeight="1">
      <c r="A2693" s="108">
        <v>2691</v>
      </c>
      <c r="B2693" s="19">
        <v>12</v>
      </c>
      <c r="C2693" s="207" t="s">
        <v>22491</v>
      </c>
      <c r="D2693" s="207" t="s">
        <v>22492</v>
      </c>
      <c r="E2693" s="205">
        <v>41108.363888888889</v>
      </c>
      <c r="F2693" s="205">
        <v>41108.698611111111</v>
      </c>
    </row>
    <row r="2694" spans="1:6" ht="15" customHeight="1">
      <c r="A2694" s="108">
        <v>2692</v>
      </c>
      <c r="B2694" s="19">
        <v>12</v>
      </c>
      <c r="C2694" s="207" t="s">
        <v>22493</v>
      </c>
      <c r="D2694" s="207" t="s">
        <v>22494</v>
      </c>
      <c r="E2694" s="205">
        <v>41114.360416666663</v>
      </c>
      <c r="F2694" s="205">
        <v>41114.570833333331</v>
      </c>
    </row>
    <row r="2695" spans="1:6" ht="15" customHeight="1">
      <c r="A2695" s="108">
        <v>2693</v>
      </c>
      <c r="B2695" s="19">
        <v>12</v>
      </c>
      <c r="C2695" s="207" t="s">
        <v>22495</v>
      </c>
      <c r="D2695" s="207" t="s">
        <v>22496</v>
      </c>
      <c r="E2695" s="205">
        <v>41074.38680555555</v>
      </c>
      <c r="F2695" s="205">
        <v>41110.587500000001</v>
      </c>
    </row>
    <row r="2696" spans="1:6" ht="15" customHeight="1">
      <c r="A2696" s="108">
        <v>2694</v>
      </c>
      <c r="B2696" s="19">
        <v>12</v>
      </c>
      <c r="C2696" s="207" t="s">
        <v>22497</v>
      </c>
      <c r="D2696" s="207" t="s">
        <v>22498</v>
      </c>
      <c r="E2696" s="205">
        <v>41113.380555555552</v>
      </c>
      <c r="F2696" s="205">
        <v>41113.625694444439</v>
      </c>
    </row>
    <row r="2697" spans="1:6" ht="15" customHeight="1">
      <c r="A2697" s="108">
        <v>2695</v>
      </c>
      <c r="B2697" s="19">
        <v>12</v>
      </c>
      <c r="C2697" s="207" t="s">
        <v>22499</v>
      </c>
      <c r="D2697" s="207" t="s">
        <v>22500</v>
      </c>
      <c r="E2697" s="205">
        <v>41072.361805555556</v>
      </c>
      <c r="F2697" s="205">
        <v>41108.645833333328</v>
      </c>
    </row>
    <row r="2698" spans="1:6" ht="15" customHeight="1">
      <c r="A2698" s="108">
        <v>2696</v>
      </c>
      <c r="B2698" s="19">
        <v>12</v>
      </c>
      <c r="C2698" s="207" t="s">
        <v>22501</v>
      </c>
      <c r="D2698" s="207" t="s">
        <v>22502</v>
      </c>
      <c r="E2698" s="205">
        <v>41113.381249999999</v>
      </c>
      <c r="F2698" s="205">
        <v>41113.625694444439</v>
      </c>
    </row>
    <row r="2699" spans="1:6" ht="15" customHeight="1">
      <c r="A2699" s="108">
        <v>2697</v>
      </c>
      <c r="B2699" s="19">
        <v>12</v>
      </c>
      <c r="C2699" s="207" t="s">
        <v>22503</v>
      </c>
      <c r="D2699" s="207" t="s">
        <v>22504</v>
      </c>
      <c r="E2699" s="205">
        <v>41110.361111111109</v>
      </c>
      <c r="F2699" s="205">
        <v>41110.587500000001</v>
      </c>
    </row>
    <row r="2700" spans="1:6" ht="15" customHeight="1">
      <c r="A2700" s="108">
        <v>2698</v>
      </c>
      <c r="B2700" s="19">
        <v>12</v>
      </c>
      <c r="C2700" s="207" t="s">
        <v>22505</v>
      </c>
      <c r="D2700" s="207" t="s">
        <v>22506</v>
      </c>
      <c r="E2700" s="205">
        <v>41113.379861111112</v>
      </c>
      <c r="F2700" s="205">
        <v>41113.625694444439</v>
      </c>
    </row>
    <row r="2701" spans="1:6" ht="15" customHeight="1">
      <c r="A2701" s="108">
        <v>2699</v>
      </c>
      <c r="B2701" s="19">
        <v>12</v>
      </c>
      <c r="C2701" s="207" t="s">
        <v>22507</v>
      </c>
      <c r="D2701" s="207" t="s">
        <v>22508</v>
      </c>
      <c r="E2701" s="205">
        <v>41108.363888888889</v>
      </c>
      <c r="F2701" s="205">
        <v>41113.625694444439</v>
      </c>
    </row>
    <row r="2702" spans="1:6" ht="15" customHeight="1">
      <c r="A2702" s="108">
        <v>2700</v>
      </c>
      <c r="B2702" s="19">
        <v>12</v>
      </c>
      <c r="C2702" s="207" t="s">
        <v>22509</v>
      </c>
      <c r="D2702" s="207" t="s">
        <v>22510</v>
      </c>
      <c r="E2702" s="205">
        <v>41108.363888888889</v>
      </c>
      <c r="F2702" s="205">
        <v>41108.595833333333</v>
      </c>
    </row>
    <row r="2703" spans="1:6" ht="15" customHeight="1">
      <c r="A2703" s="108">
        <v>2701</v>
      </c>
      <c r="B2703" s="19">
        <v>12</v>
      </c>
      <c r="C2703" s="207" t="s">
        <v>22511</v>
      </c>
      <c r="D2703" s="207" t="s">
        <v>22512</v>
      </c>
      <c r="E2703" s="205">
        <v>41113.380555555552</v>
      </c>
      <c r="F2703" s="205">
        <v>41116.637499999997</v>
      </c>
    </row>
    <row r="2704" spans="1:6" ht="15" customHeight="1">
      <c r="A2704" s="108">
        <v>2702</v>
      </c>
      <c r="B2704" s="19">
        <v>12</v>
      </c>
      <c r="C2704" s="207" t="s">
        <v>22513</v>
      </c>
      <c r="D2704" s="207" t="s">
        <v>22514</v>
      </c>
      <c r="E2704" s="205">
        <v>41114.361111111109</v>
      </c>
      <c r="F2704" s="205">
        <v>41114.508333333331</v>
      </c>
    </row>
    <row r="2705" spans="1:6" ht="15" customHeight="1">
      <c r="A2705" s="108">
        <v>2703</v>
      </c>
      <c r="B2705" s="19">
        <v>12</v>
      </c>
      <c r="C2705" s="207" t="s">
        <v>22515</v>
      </c>
      <c r="D2705" s="207" t="s">
        <v>22516</v>
      </c>
      <c r="E2705" s="205">
        <v>41015.398611111108</v>
      </c>
      <c r="F2705" s="205">
        <v>41116.637499999997</v>
      </c>
    </row>
    <row r="2706" spans="1:6" ht="15" customHeight="1">
      <c r="A2706" s="108">
        <v>2704</v>
      </c>
      <c r="B2706" s="19">
        <v>12</v>
      </c>
      <c r="C2706" s="207" t="s">
        <v>22517</v>
      </c>
      <c r="D2706" s="207" t="s">
        <v>22518</v>
      </c>
      <c r="E2706" s="205">
        <v>41108.362499999996</v>
      </c>
      <c r="F2706" s="205">
        <v>41108.595833333333</v>
      </c>
    </row>
    <row r="2707" spans="1:6" ht="15" customHeight="1">
      <c r="A2707" s="108">
        <v>2705</v>
      </c>
      <c r="B2707" s="19">
        <v>12</v>
      </c>
      <c r="C2707" s="207" t="s">
        <v>22517</v>
      </c>
      <c r="D2707" s="207" t="s">
        <v>22519</v>
      </c>
      <c r="E2707" s="205">
        <v>41108.363194444442</v>
      </c>
      <c r="F2707" s="205">
        <v>41108.566666666666</v>
      </c>
    </row>
    <row r="2708" spans="1:6" ht="15" customHeight="1">
      <c r="A2708" s="108">
        <v>2706</v>
      </c>
      <c r="B2708" s="19">
        <v>12</v>
      </c>
      <c r="C2708" s="207" t="s">
        <v>22520</v>
      </c>
      <c r="D2708" s="207" t="s">
        <v>22521</v>
      </c>
      <c r="E2708" s="205">
        <v>41108.362499999996</v>
      </c>
      <c r="F2708" s="205">
        <v>41108.566666666666</v>
      </c>
    </row>
    <row r="2709" spans="1:6" ht="15" customHeight="1">
      <c r="A2709" s="108">
        <v>2707</v>
      </c>
      <c r="B2709" s="19">
        <v>12</v>
      </c>
      <c r="C2709" s="207" t="s">
        <v>22522</v>
      </c>
      <c r="D2709" s="207" t="s">
        <v>22523</v>
      </c>
      <c r="E2709" s="205">
        <v>41109.373611111107</v>
      </c>
      <c r="F2709" s="205">
        <v>41109.587500000001</v>
      </c>
    </row>
    <row r="2710" spans="1:6" ht="15" customHeight="1">
      <c r="A2710" s="108">
        <v>2708</v>
      </c>
      <c r="B2710" s="19">
        <v>12</v>
      </c>
      <c r="C2710" s="207" t="s">
        <v>22524</v>
      </c>
      <c r="D2710" s="207" t="s">
        <v>22525</v>
      </c>
      <c r="E2710" s="205">
        <v>41113.379861111112</v>
      </c>
      <c r="F2710" s="205">
        <v>41113.661111111112</v>
      </c>
    </row>
    <row r="2711" spans="1:6" ht="15" customHeight="1">
      <c r="A2711" s="108">
        <v>2709</v>
      </c>
      <c r="B2711" s="19">
        <v>12</v>
      </c>
      <c r="C2711" s="207" t="s">
        <v>22526</v>
      </c>
      <c r="D2711" s="207" t="s">
        <v>22527</v>
      </c>
      <c r="E2711" s="205">
        <v>41113.380555555552</v>
      </c>
      <c r="F2711" s="205">
        <v>41113.638194444444</v>
      </c>
    </row>
    <row r="2712" spans="1:6" ht="15" customHeight="1">
      <c r="A2712" s="108">
        <v>2710</v>
      </c>
      <c r="B2712" s="19">
        <v>12</v>
      </c>
      <c r="C2712" s="207" t="s">
        <v>22528</v>
      </c>
      <c r="D2712" s="207" t="s">
        <v>22529</v>
      </c>
      <c r="E2712" s="205">
        <v>41113.379861111112</v>
      </c>
      <c r="F2712" s="205">
        <v>41113.661111111112</v>
      </c>
    </row>
    <row r="2713" spans="1:6" ht="15" customHeight="1">
      <c r="A2713" s="108">
        <v>2711</v>
      </c>
      <c r="B2713" s="19">
        <v>12</v>
      </c>
      <c r="C2713" s="207" t="s">
        <v>22530</v>
      </c>
      <c r="D2713" s="207" t="s">
        <v>22531</v>
      </c>
      <c r="E2713" s="205">
        <v>40961.377083333333</v>
      </c>
      <c r="F2713" s="205">
        <v>41113.456944444442</v>
      </c>
    </row>
    <row r="2714" spans="1:6" ht="15" customHeight="1">
      <c r="A2714" s="108">
        <v>2712</v>
      </c>
      <c r="B2714" s="19">
        <v>12</v>
      </c>
      <c r="C2714" s="207" t="s">
        <v>22532</v>
      </c>
      <c r="D2714" s="207" t="s">
        <v>22533</v>
      </c>
      <c r="E2714" s="205">
        <v>41075.35833333333</v>
      </c>
      <c r="F2714" s="205">
        <v>41115.704166666663</v>
      </c>
    </row>
    <row r="2715" spans="1:6" ht="15" customHeight="1">
      <c r="A2715" s="108">
        <v>2713</v>
      </c>
      <c r="B2715" s="19">
        <v>12</v>
      </c>
      <c r="C2715" s="207" t="s">
        <v>22534</v>
      </c>
      <c r="D2715" s="207" t="s">
        <v>22535</v>
      </c>
      <c r="E2715" s="205">
        <v>41114.361111111109</v>
      </c>
      <c r="F2715" s="205">
        <v>41114.625</v>
      </c>
    </row>
    <row r="2716" spans="1:6" ht="15" customHeight="1">
      <c r="A2716" s="108">
        <v>2714</v>
      </c>
      <c r="B2716" s="19">
        <v>12</v>
      </c>
      <c r="C2716" s="207" t="s">
        <v>22536</v>
      </c>
      <c r="D2716" s="207" t="s">
        <v>22537</v>
      </c>
      <c r="E2716" s="205">
        <v>41114.361111111109</v>
      </c>
      <c r="F2716" s="205">
        <v>41114.656944444439</v>
      </c>
    </row>
    <row r="2717" spans="1:6" ht="15" customHeight="1">
      <c r="A2717" s="108">
        <v>2715</v>
      </c>
      <c r="B2717" s="19">
        <v>12</v>
      </c>
      <c r="C2717" s="207" t="s">
        <v>22538</v>
      </c>
      <c r="D2717" s="207" t="s">
        <v>22539</v>
      </c>
      <c r="E2717" s="205">
        <v>41073.379861111112</v>
      </c>
      <c r="F2717" s="205">
        <v>41109.574999999997</v>
      </c>
    </row>
    <row r="2718" spans="1:6" ht="15" customHeight="1">
      <c r="A2718" s="108">
        <v>2716</v>
      </c>
      <c r="B2718" s="19">
        <v>12</v>
      </c>
      <c r="C2718" s="207" t="s">
        <v>22540</v>
      </c>
      <c r="D2718" s="207" t="s">
        <v>22541</v>
      </c>
      <c r="E2718" s="205">
        <v>41113.380555555552</v>
      </c>
      <c r="F2718" s="205">
        <v>41114.581249999996</v>
      </c>
    </row>
    <row r="2719" spans="1:6" ht="15" customHeight="1">
      <c r="A2719" s="108">
        <v>2717</v>
      </c>
      <c r="B2719" s="19">
        <v>12</v>
      </c>
      <c r="C2719" s="207" t="s">
        <v>22542</v>
      </c>
      <c r="D2719" s="207" t="s">
        <v>22543</v>
      </c>
      <c r="E2719" s="205">
        <v>41113.379861111112</v>
      </c>
      <c r="F2719" s="205">
        <v>41114.467361111107</v>
      </c>
    </row>
    <row r="2720" spans="1:6" ht="15" customHeight="1">
      <c r="A2720" s="108">
        <v>2718</v>
      </c>
      <c r="B2720" s="19">
        <v>12</v>
      </c>
      <c r="C2720" s="207" t="s">
        <v>22544</v>
      </c>
      <c r="D2720" s="207" t="s">
        <v>22545</v>
      </c>
      <c r="E2720" s="205">
        <v>41108.363888888889</v>
      </c>
      <c r="F2720" s="205">
        <v>41108.628472222219</v>
      </c>
    </row>
    <row r="2721" spans="1:6" ht="15" customHeight="1">
      <c r="A2721" s="108">
        <v>2719</v>
      </c>
      <c r="B2721" s="19">
        <v>12</v>
      </c>
      <c r="C2721" s="207" t="s">
        <v>22546</v>
      </c>
      <c r="D2721" s="207" t="s">
        <v>22547</v>
      </c>
      <c r="E2721" s="205">
        <v>41108.363194444442</v>
      </c>
      <c r="F2721" s="205">
        <v>41108.62222222222</v>
      </c>
    </row>
    <row r="2722" spans="1:6" ht="15" customHeight="1">
      <c r="A2722" s="108">
        <v>2720</v>
      </c>
      <c r="B2722" s="19">
        <v>12</v>
      </c>
      <c r="C2722" s="207" t="s">
        <v>22548</v>
      </c>
      <c r="D2722" s="207" t="s">
        <v>22549</v>
      </c>
      <c r="E2722" s="205">
        <v>41110.361111111109</v>
      </c>
      <c r="F2722" s="205">
        <v>41110.616666666669</v>
      </c>
    </row>
    <row r="2723" spans="1:6" ht="15" customHeight="1">
      <c r="A2723" s="108">
        <v>2721</v>
      </c>
      <c r="B2723" s="19">
        <v>12</v>
      </c>
      <c r="C2723" s="207" t="s">
        <v>22550</v>
      </c>
      <c r="D2723" s="207" t="s">
        <v>22551</v>
      </c>
      <c r="E2723" s="205">
        <v>41075.359027777777</v>
      </c>
      <c r="F2723" s="205">
        <v>41102.65347222222</v>
      </c>
    </row>
    <row r="2724" spans="1:6" ht="15" customHeight="1">
      <c r="A2724" s="108">
        <v>2722</v>
      </c>
      <c r="B2724" s="19">
        <v>12</v>
      </c>
      <c r="C2724" s="207" t="s">
        <v>22552</v>
      </c>
      <c r="D2724" s="207" t="s">
        <v>22553</v>
      </c>
      <c r="E2724" s="205">
        <v>41109.369444444441</v>
      </c>
      <c r="F2724" s="205">
        <v>41109.574999999997</v>
      </c>
    </row>
    <row r="2725" spans="1:6" ht="15" customHeight="1">
      <c r="A2725" s="108">
        <v>2723</v>
      </c>
      <c r="B2725" s="19">
        <v>12</v>
      </c>
      <c r="C2725" s="207" t="s">
        <v>22554</v>
      </c>
      <c r="D2725" s="207" t="s">
        <v>22555</v>
      </c>
      <c r="E2725" s="205">
        <v>41113.379861111112</v>
      </c>
      <c r="F2725" s="205">
        <v>41114.467361111107</v>
      </c>
    </row>
    <row r="2726" spans="1:6" ht="15" customHeight="1">
      <c r="A2726" s="108">
        <v>2724</v>
      </c>
      <c r="B2726" s="19">
        <v>12</v>
      </c>
      <c r="C2726" s="207" t="s">
        <v>22556</v>
      </c>
      <c r="D2726" s="207" t="s">
        <v>22557</v>
      </c>
      <c r="E2726" s="205">
        <v>41113.379861111112</v>
      </c>
      <c r="F2726" s="205">
        <v>41113.625694444439</v>
      </c>
    </row>
    <row r="2727" spans="1:6" ht="15" customHeight="1">
      <c r="A2727" s="108">
        <v>2725</v>
      </c>
      <c r="B2727" s="19">
        <v>12</v>
      </c>
      <c r="C2727" s="207" t="s">
        <v>22558</v>
      </c>
      <c r="D2727" s="207" t="s">
        <v>22559</v>
      </c>
      <c r="E2727" s="205">
        <v>41075.359027777777</v>
      </c>
      <c r="F2727" s="205">
        <v>41099.705555555556</v>
      </c>
    </row>
    <row r="2728" spans="1:6" ht="15" customHeight="1">
      <c r="A2728" s="108">
        <v>2726</v>
      </c>
      <c r="B2728" s="19">
        <v>12</v>
      </c>
      <c r="C2728" s="207" t="s">
        <v>22560</v>
      </c>
      <c r="D2728" s="207" t="s">
        <v>22561</v>
      </c>
      <c r="E2728" s="205">
        <v>41113.380555555552</v>
      </c>
      <c r="F2728" s="205">
        <v>41113.625694444439</v>
      </c>
    </row>
    <row r="2729" spans="1:6" ht="15" customHeight="1">
      <c r="A2729" s="108">
        <v>2727</v>
      </c>
      <c r="B2729" s="19">
        <v>12</v>
      </c>
      <c r="C2729" s="207" t="s">
        <v>22562</v>
      </c>
      <c r="D2729" s="207" t="s">
        <v>22563</v>
      </c>
      <c r="E2729" s="205">
        <v>41114.361111111109</v>
      </c>
      <c r="F2729" s="205">
        <v>41114.468055555553</v>
      </c>
    </row>
    <row r="2730" spans="1:6" ht="15" customHeight="1">
      <c r="A2730" s="108">
        <v>2728</v>
      </c>
      <c r="B2730" s="19">
        <v>12</v>
      </c>
      <c r="C2730" s="207" t="s">
        <v>22564</v>
      </c>
      <c r="D2730" s="207" t="s">
        <v>22565</v>
      </c>
      <c r="E2730" s="205">
        <v>41113.379861111112</v>
      </c>
      <c r="F2730" s="205">
        <v>41114.467361111107</v>
      </c>
    </row>
    <row r="2731" spans="1:6" ht="15" customHeight="1">
      <c r="A2731" s="108">
        <v>2729</v>
      </c>
      <c r="B2731" s="19">
        <v>12</v>
      </c>
      <c r="C2731" s="207" t="s">
        <v>22566</v>
      </c>
      <c r="D2731" s="207" t="s">
        <v>22567</v>
      </c>
      <c r="E2731" s="205">
        <v>41110.363194444442</v>
      </c>
      <c r="F2731" s="205">
        <v>41113.511111111111</v>
      </c>
    </row>
    <row r="2732" spans="1:6" ht="15" customHeight="1">
      <c r="A2732" s="108">
        <v>2730</v>
      </c>
      <c r="B2732" s="19">
        <v>12</v>
      </c>
      <c r="C2732" s="207" t="s">
        <v>22568</v>
      </c>
      <c r="D2732" s="207" t="s">
        <v>22569</v>
      </c>
      <c r="E2732" s="205">
        <v>41114.361111111109</v>
      </c>
      <c r="F2732" s="205">
        <v>41114.570833333331</v>
      </c>
    </row>
    <row r="2733" spans="1:6" ht="15" customHeight="1">
      <c r="A2733" s="108">
        <v>2731</v>
      </c>
      <c r="B2733" s="19">
        <v>12</v>
      </c>
      <c r="C2733" s="207" t="s">
        <v>22570</v>
      </c>
      <c r="D2733" s="207" t="s">
        <v>22571</v>
      </c>
      <c r="E2733" s="205">
        <v>41114.361111111109</v>
      </c>
      <c r="F2733" s="205">
        <v>41114.625</v>
      </c>
    </row>
    <row r="2734" spans="1:6" ht="15" customHeight="1">
      <c r="A2734" s="108">
        <v>2732</v>
      </c>
      <c r="B2734" s="19">
        <v>12</v>
      </c>
      <c r="C2734" s="207" t="s">
        <v>22572</v>
      </c>
      <c r="D2734" s="207" t="s">
        <v>22573</v>
      </c>
      <c r="E2734" s="205">
        <v>41110.362499999996</v>
      </c>
      <c r="F2734" s="205">
        <v>41113.579861111109</v>
      </c>
    </row>
    <row r="2735" spans="1:6" ht="15" customHeight="1">
      <c r="A2735" s="108">
        <v>2733</v>
      </c>
      <c r="B2735" s="19">
        <v>12</v>
      </c>
      <c r="C2735" s="207" t="s">
        <v>22572</v>
      </c>
      <c r="D2735" s="207" t="s">
        <v>22574</v>
      </c>
      <c r="E2735" s="205">
        <v>41110.362499999996</v>
      </c>
      <c r="F2735" s="205">
        <v>41113.579861111109</v>
      </c>
    </row>
    <row r="2736" spans="1:6" ht="15" customHeight="1">
      <c r="A2736" s="108">
        <v>2734</v>
      </c>
      <c r="B2736" s="19">
        <v>12</v>
      </c>
      <c r="C2736" s="207" t="s">
        <v>22575</v>
      </c>
      <c r="D2736" s="207" t="s">
        <v>22576</v>
      </c>
      <c r="E2736" s="205">
        <v>41113.379861111112</v>
      </c>
      <c r="F2736" s="205">
        <v>41113.568749999999</v>
      </c>
    </row>
    <row r="2737" spans="1:6" ht="15" customHeight="1">
      <c r="A2737" s="108">
        <v>2735</v>
      </c>
      <c r="B2737" s="19">
        <v>12</v>
      </c>
      <c r="C2737" s="207" t="s">
        <v>22577</v>
      </c>
      <c r="D2737" s="207" t="s">
        <v>22578</v>
      </c>
      <c r="E2737" s="205">
        <v>41108.363194444442</v>
      </c>
      <c r="F2737" s="205">
        <v>41109.574999999997</v>
      </c>
    </row>
    <row r="2738" spans="1:6" ht="15" customHeight="1">
      <c r="A2738" s="108">
        <v>2736</v>
      </c>
      <c r="B2738" s="19">
        <v>12</v>
      </c>
      <c r="C2738" s="207" t="s">
        <v>22579</v>
      </c>
      <c r="D2738" s="207" t="s">
        <v>22580</v>
      </c>
      <c r="E2738" s="205">
        <v>41113.379861111112</v>
      </c>
      <c r="F2738" s="205">
        <v>41114.597916666666</v>
      </c>
    </row>
    <row r="2739" spans="1:6" ht="15" customHeight="1">
      <c r="A2739" s="108">
        <v>2737</v>
      </c>
      <c r="B2739" s="19">
        <v>12</v>
      </c>
      <c r="C2739" s="207" t="s">
        <v>22581</v>
      </c>
      <c r="D2739" s="207" t="s">
        <v>22582</v>
      </c>
      <c r="E2739" s="205">
        <v>41109.370138888888</v>
      </c>
      <c r="F2739" s="205">
        <v>41109.574999999997</v>
      </c>
    </row>
    <row r="2740" spans="1:6" ht="15" customHeight="1">
      <c r="A2740" s="108">
        <v>2738</v>
      </c>
      <c r="B2740" s="19">
        <v>12</v>
      </c>
      <c r="C2740" s="207" t="s">
        <v>22583</v>
      </c>
      <c r="D2740" s="207" t="s">
        <v>22584</v>
      </c>
      <c r="E2740" s="205">
        <v>41109.369444444441</v>
      </c>
      <c r="F2740" s="205">
        <v>41109.574999999997</v>
      </c>
    </row>
    <row r="2741" spans="1:6" ht="15" customHeight="1">
      <c r="A2741" s="108">
        <v>2739</v>
      </c>
      <c r="B2741" s="19">
        <v>12</v>
      </c>
      <c r="C2741" s="207" t="s">
        <v>22585</v>
      </c>
      <c r="D2741" s="207" t="s">
        <v>22586</v>
      </c>
      <c r="E2741" s="205">
        <v>41114.361111111109</v>
      </c>
      <c r="F2741" s="205">
        <v>41114.570833333331</v>
      </c>
    </row>
    <row r="2742" spans="1:6" ht="15" customHeight="1">
      <c r="A2742" s="108">
        <v>2740</v>
      </c>
      <c r="B2742" s="19">
        <v>12</v>
      </c>
      <c r="C2742" s="207" t="s">
        <v>22587</v>
      </c>
      <c r="D2742" s="207" t="s">
        <v>22588</v>
      </c>
      <c r="E2742" s="205">
        <v>41114.361111111109</v>
      </c>
      <c r="F2742" s="205">
        <v>41114.508333333331</v>
      </c>
    </row>
    <row r="2743" spans="1:6" ht="15" customHeight="1">
      <c r="A2743" s="108">
        <v>2741</v>
      </c>
      <c r="B2743" s="19">
        <v>12</v>
      </c>
      <c r="C2743" s="207" t="s">
        <v>22589</v>
      </c>
      <c r="D2743" s="207" t="s">
        <v>22590</v>
      </c>
      <c r="E2743" s="205">
        <v>41113.380555555552</v>
      </c>
      <c r="F2743" s="205">
        <v>41113.625694444439</v>
      </c>
    </row>
    <row r="2744" spans="1:6" ht="15" customHeight="1">
      <c r="A2744" s="108">
        <v>2742</v>
      </c>
      <c r="B2744" s="19">
        <v>12</v>
      </c>
      <c r="C2744" s="207" t="s">
        <v>22591</v>
      </c>
      <c r="D2744" s="207" t="s">
        <v>22592</v>
      </c>
      <c r="E2744" s="205">
        <v>41108.363888888889</v>
      </c>
      <c r="F2744" s="205">
        <v>41110.587500000001</v>
      </c>
    </row>
    <row r="2745" spans="1:6" ht="15" customHeight="1">
      <c r="A2745" s="108">
        <v>2743</v>
      </c>
      <c r="B2745" s="19">
        <v>12</v>
      </c>
      <c r="C2745" s="207" t="s">
        <v>22593</v>
      </c>
      <c r="D2745" s="207" t="s">
        <v>22594</v>
      </c>
      <c r="E2745" s="205">
        <v>41113.380555555552</v>
      </c>
      <c r="F2745" s="205">
        <v>41113.568749999999</v>
      </c>
    </row>
    <row r="2746" spans="1:6" ht="15" customHeight="1">
      <c r="A2746" s="108">
        <v>2744</v>
      </c>
      <c r="B2746" s="19">
        <v>12</v>
      </c>
      <c r="C2746" s="207" t="s">
        <v>22581</v>
      </c>
      <c r="D2746" s="207" t="s">
        <v>22595</v>
      </c>
      <c r="E2746" s="205">
        <v>41109.369444444441</v>
      </c>
      <c r="F2746" s="205">
        <v>41109.574999999997</v>
      </c>
    </row>
    <row r="2747" spans="1:6" ht="15" customHeight="1">
      <c r="A2747" s="108">
        <v>2745</v>
      </c>
      <c r="B2747" s="19">
        <v>12</v>
      </c>
      <c r="C2747" s="207" t="s">
        <v>22596</v>
      </c>
      <c r="D2747" s="207" t="s">
        <v>22597</v>
      </c>
      <c r="E2747" s="205">
        <v>41114.361111111109</v>
      </c>
      <c r="F2747" s="205">
        <v>41114.581249999996</v>
      </c>
    </row>
    <row r="2748" spans="1:6" ht="15" customHeight="1">
      <c r="A2748" s="108">
        <v>2746</v>
      </c>
      <c r="B2748" s="19">
        <v>12</v>
      </c>
      <c r="C2748" s="207" t="s">
        <v>22598</v>
      </c>
      <c r="D2748" s="207" t="s">
        <v>22599</v>
      </c>
      <c r="E2748" s="205">
        <v>41015.398611111108</v>
      </c>
      <c r="F2748" s="205">
        <v>41106.665277777778</v>
      </c>
    </row>
    <row r="2749" spans="1:6" ht="15" customHeight="1">
      <c r="A2749" s="108">
        <v>2747</v>
      </c>
      <c r="B2749" s="19">
        <v>12</v>
      </c>
      <c r="C2749" s="207" t="s">
        <v>22600</v>
      </c>
      <c r="D2749" s="207" t="s">
        <v>22601</v>
      </c>
      <c r="E2749" s="205">
        <v>41113.381249999999</v>
      </c>
      <c r="F2749" s="205">
        <v>41113.568749999999</v>
      </c>
    </row>
    <row r="2750" spans="1:6" ht="15" customHeight="1">
      <c r="A2750" s="108">
        <v>2748</v>
      </c>
      <c r="B2750" s="19">
        <v>12</v>
      </c>
      <c r="C2750" s="207" t="s">
        <v>22602</v>
      </c>
      <c r="D2750" s="207" t="s">
        <v>22595</v>
      </c>
      <c r="E2750" s="205">
        <v>41109.370138888888</v>
      </c>
      <c r="F2750" s="205">
        <v>41109.574999999997</v>
      </c>
    </row>
    <row r="2751" spans="1:6" ht="15" customHeight="1">
      <c r="A2751" s="108">
        <v>2749</v>
      </c>
      <c r="B2751" s="19">
        <v>12</v>
      </c>
      <c r="C2751" s="207" t="s">
        <v>22603</v>
      </c>
      <c r="D2751" s="207" t="s">
        <v>22604</v>
      </c>
      <c r="E2751" s="205">
        <v>41113.381249999999</v>
      </c>
      <c r="F2751" s="205">
        <v>41113.511111111111</v>
      </c>
    </row>
    <row r="2752" spans="1:6" ht="15" customHeight="1">
      <c r="A2752" s="108">
        <v>2750</v>
      </c>
      <c r="B2752" s="19">
        <v>12</v>
      </c>
      <c r="C2752" s="207" t="s">
        <v>22605</v>
      </c>
      <c r="D2752" s="207" t="s">
        <v>22606</v>
      </c>
      <c r="E2752" s="205">
        <v>41113.380555555552</v>
      </c>
      <c r="F2752" s="205">
        <v>41113.661111111112</v>
      </c>
    </row>
    <row r="2753" spans="1:6" ht="15" customHeight="1">
      <c r="A2753" s="108">
        <v>2751</v>
      </c>
      <c r="B2753" s="19">
        <v>12</v>
      </c>
      <c r="C2753" s="207" t="s">
        <v>22607</v>
      </c>
      <c r="D2753" s="207" t="s">
        <v>22608</v>
      </c>
      <c r="E2753" s="205">
        <v>41110.361111111109</v>
      </c>
      <c r="F2753" s="205">
        <v>41113.625694444439</v>
      </c>
    </row>
    <row r="2754" spans="1:6" ht="15" customHeight="1">
      <c r="A2754" s="108">
        <v>2752</v>
      </c>
      <c r="B2754" s="19">
        <v>12</v>
      </c>
      <c r="C2754" s="207" t="s">
        <v>22609</v>
      </c>
      <c r="D2754" s="207" t="s">
        <v>22610</v>
      </c>
      <c r="E2754" s="205">
        <v>41114.361111111109</v>
      </c>
      <c r="F2754" s="205">
        <v>41114.625</v>
      </c>
    </row>
    <row r="2755" spans="1:6" ht="15" customHeight="1">
      <c r="A2755" s="108">
        <v>2753</v>
      </c>
      <c r="B2755" s="19">
        <v>12</v>
      </c>
      <c r="C2755" s="207" t="s">
        <v>22611</v>
      </c>
      <c r="D2755" s="207" t="s">
        <v>22612</v>
      </c>
      <c r="E2755" s="205">
        <v>41108.363194444442</v>
      </c>
      <c r="F2755" s="205">
        <v>41108.62222222222</v>
      </c>
    </row>
    <row r="2756" spans="1:6" ht="15" customHeight="1">
      <c r="A2756" s="108">
        <v>2754</v>
      </c>
      <c r="B2756" s="19">
        <v>12</v>
      </c>
      <c r="C2756" s="207" t="s">
        <v>22613</v>
      </c>
      <c r="D2756" s="207" t="s">
        <v>22614</v>
      </c>
      <c r="E2756" s="205">
        <v>41114.361111111109</v>
      </c>
      <c r="F2756" s="205">
        <v>41114.627083333333</v>
      </c>
    </row>
    <row r="2757" spans="1:6" ht="15" customHeight="1">
      <c r="A2757" s="108">
        <v>2755</v>
      </c>
      <c r="B2757" s="19">
        <v>12</v>
      </c>
      <c r="C2757" s="207" t="s">
        <v>22615</v>
      </c>
      <c r="D2757" s="207" t="s">
        <v>22616</v>
      </c>
      <c r="E2757" s="205">
        <v>41109.373611111107</v>
      </c>
      <c r="F2757" s="205">
        <v>41110.488194444442</v>
      </c>
    </row>
    <row r="2758" spans="1:6" ht="15" customHeight="1">
      <c r="A2758" s="108">
        <v>2756</v>
      </c>
      <c r="B2758" s="19">
        <v>12</v>
      </c>
      <c r="C2758" s="207" t="s">
        <v>22615</v>
      </c>
      <c r="D2758" s="207" t="s">
        <v>22617</v>
      </c>
      <c r="E2758" s="205">
        <v>41109.373611111107</v>
      </c>
      <c r="F2758" s="205">
        <v>41110.488194444442</v>
      </c>
    </row>
    <row r="2759" spans="1:6" ht="15" customHeight="1">
      <c r="A2759" s="108">
        <v>2757</v>
      </c>
      <c r="B2759" s="19">
        <v>12</v>
      </c>
      <c r="C2759" s="207" t="s">
        <v>22618</v>
      </c>
      <c r="D2759" s="207" t="s">
        <v>22619</v>
      </c>
      <c r="E2759" s="205">
        <v>41113.381249999999</v>
      </c>
      <c r="F2759" s="205">
        <v>41114.468055555553</v>
      </c>
    </row>
    <row r="2760" spans="1:6" ht="15" customHeight="1">
      <c r="A2760" s="108">
        <v>2758</v>
      </c>
      <c r="B2760" s="19">
        <v>12</v>
      </c>
      <c r="C2760" s="207" t="s">
        <v>22620</v>
      </c>
      <c r="D2760" s="207" t="s">
        <v>22621</v>
      </c>
      <c r="E2760" s="205">
        <v>41109.374305555553</v>
      </c>
      <c r="F2760" s="205">
        <v>41109.587500000001</v>
      </c>
    </row>
    <row r="2761" spans="1:6" ht="15" customHeight="1">
      <c r="A2761" s="108">
        <v>2759</v>
      </c>
      <c r="B2761" s="19">
        <v>12</v>
      </c>
      <c r="C2761" s="207" t="s">
        <v>22622</v>
      </c>
      <c r="D2761" s="207" t="s">
        <v>22623</v>
      </c>
      <c r="E2761" s="205">
        <v>41110.363194444442</v>
      </c>
      <c r="F2761" s="205">
        <v>41110.587500000001</v>
      </c>
    </row>
    <row r="2762" spans="1:6" ht="15" customHeight="1">
      <c r="A2762" s="108">
        <v>2760</v>
      </c>
      <c r="B2762" s="19">
        <v>12</v>
      </c>
      <c r="C2762" s="207" t="s">
        <v>22622</v>
      </c>
      <c r="D2762" s="207" t="s">
        <v>22624</v>
      </c>
      <c r="E2762" s="205">
        <v>41110.363194444442</v>
      </c>
      <c r="F2762" s="205">
        <v>41110.638194444444</v>
      </c>
    </row>
    <row r="2763" spans="1:6" ht="15" customHeight="1">
      <c r="A2763" s="108">
        <v>2761</v>
      </c>
      <c r="B2763" s="19">
        <v>12</v>
      </c>
      <c r="C2763" s="207" t="s">
        <v>22622</v>
      </c>
      <c r="D2763" s="207" t="s">
        <v>22625</v>
      </c>
      <c r="E2763" s="205">
        <v>41110.362499999996</v>
      </c>
      <c r="F2763" s="205">
        <v>41110.587500000001</v>
      </c>
    </row>
    <row r="2764" spans="1:6" ht="15" customHeight="1">
      <c r="A2764" s="108">
        <v>2762</v>
      </c>
      <c r="B2764" s="19">
        <v>12</v>
      </c>
      <c r="C2764" s="207" t="s">
        <v>22622</v>
      </c>
      <c r="D2764" s="207" t="s">
        <v>22626</v>
      </c>
      <c r="E2764" s="205">
        <v>41110.363194444442</v>
      </c>
      <c r="F2764" s="205">
        <v>41110.638194444444</v>
      </c>
    </row>
    <row r="2765" spans="1:6" ht="15" customHeight="1">
      <c r="A2765" s="108">
        <v>2763</v>
      </c>
      <c r="B2765" s="19">
        <v>12</v>
      </c>
      <c r="C2765" s="207" t="s">
        <v>22627</v>
      </c>
      <c r="D2765" s="207" t="s">
        <v>22628</v>
      </c>
      <c r="E2765" s="205">
        <v>41108.363194444442</v>
      </c>
      <c r="F2765" s="205">
        <v>41108.48055555555</v>
      </c>
    </row>
    <row r="2766" spans="1:6" ht="15" customHeight="1">
      <c r="A2766" s="108">
        <v>2764</v>
      </c>
      <c r="B2766" s="19">
        <v>12</v>
      </c>
      <c r="C2766" s="207" t="s">
        <v>20919</v>
      </c>
      <c r="D2766" s="207" t="s">
        <v>22629</v>
      </c>
      <c r="E2766" s="205">
        <v>41108.363194444442</v>
      </c>
      <c r="F2766" s="205">
        <v>41108.606249999997</v>
      </c>
    </row>
    <row r="2767" spans="1:6" ht="15" customHeight="1">
      <c r="A2767" s="108">
        <v>2765</v>
      </c>
      <c r="B2767" s="19">
        <v>12</v>
      </c>
      <c r="C2767" s="207" t="s">
        <v>22630</v>
      </c>
      <c r="D2767" s="207" t="s">
        <v>22631</v>
      </c>
      <c r="E2767" s="205">
        <v>41113.381249999999</v>
      </c>
      <c r="F2767" s="205">
        <v>41115.625694444439</v>
      </c>
    </row>
    <row r="2768" spans="1:6" ht="15" customHeight="1">
      <c r="A2768" s="108">
        <v>2766</v>
      </c>
      <c r="B2768" s="19">
        <v>12</v>
      </c>
      <c r="C2768" s="207" t="s">
        <v>22632</v>
      </c>
      <c r="D2768" s="207" t="s">
        <v>22633</v>
      </c>
      <c r="E2768" s="205">
        <v>41114.360416666663</v>
      </c>
      <c r="F2768" s="205">
        <v>41114.592361111107</v>
      </c>
    </row>
    <row r="2769" spans="1:6" ht="15" customHeight="1">
      <c r="A2769" s="108">
        <v>2767</v>
      </c>
      <c r="B2769" s="19">
        <v>12</v>
      </c>
      <c r="C2769" s="207" t="s">
        <v>22634</v>
      </c>
      <c r="D2769" s="207" t="s">
        <v>22635</v>
      </c>
      <c r="E2769" s="205">
        <v>41108.363194444442</v>
      </c>
      <c r="F2769" s="205">
        <v>41108.692361111112</v>
      </c>
    </row>
    <row r="2770" spans="1:6" ht="15" customHeight="1">
      <c r="A2770" s="108">
        <v>2768</v>
      </c>
      <c r="B2770" s="19">
        <v>12</v>
      </c>
      <c r="C2770" s="207" t="s">
        <v>22636</v>
      </c>
      <c r="D2770" s="207" t="s">
        <v>22637</v>
      </c>
      <c r="E2770" s="205">
        <v>41110.363194444442</v>
      </c>
      <c r="F2770" s="205">
        <v>41110.661111111112</v>
      </c>
    </row>
    <row r="2771" spans="1:6" ht="15" customHeight="1">
      <c r="A2771" s="108">
        <v>2769</v>
      </c>
      <c r="B2771" s="19">
        <v>12</v>
      </c>
      <c r="C2771" s="207" t="s">
        <v>22638</v>
      </c>
      <c r="D2771" s="207" t="s">
        <v>22639</v>
      </c>
      <c r="E2771" s="205">
        <v>41114.360416666663</v>
      </c>
      <c r="F2771" s="205">
        <v>41114.697222222218</v>
      </c>
    </row>
    <row r="2772" spans="1:6" ht="15" customHeight="1">
      <c r="A2772" s="108">
        <v>2770</v>
      </c>
      <c r="B2772" s="19">
        <v>12</v>
      </c>
      <c r="C2772" s="207" t="s">
        <v>22640</v>
      </c>
      <c r="D2772" s="207" t="s">
        <v>22641</v>
      </c>
      <c r="E2772" s="205">
        <v>41109.370138888888</v>
      </c>
      <c r="F2772" s="205">
        <v>41109.574999999997</v>
      </c>
    </row>
    <row r="2773" spans="1:6" ht="15" customHeight="1">
      <c r="A2773" s="108">
        <v>2771</v>
      </c>
      <c r="B2773" s="19">
        <v>12</v>
      </c>
      <c r="C2773" s="207" t="s">
        <v>22642</v>
      </c>
      <c r="D2773" s="207" t="s">
        <v>22643</v>
      </c>
      <c r="E2773" s="205">
        <v>41113.380555555552</v>
      </c>
      <c r="F2773" s="205">
        <v>41114.468055555553</v>
      </c>
    </row>
    <row r="2774" spans="1:6" ht="15" customHeight="1">
      <c r="A2774" s="108">
        <v>2772</v>
      </c>
      <c r="B2774" s="19">
        <v>12</v>
      </c>
      <c r="C2774" s="207" t="s">
        <v>22644</v>
      </c>
      <c r="D2774" s="207" t="s">
        <v>22645</v>
      </c>
      <c r="E2774" s="205">
        <v>41113.380555555552</v>
      </c>
      <c r="F2774" s="205">
        <v>41113.511111111111</v>
      </c>
    </row>
    <row r="2775" spans="1:6" ht="15" customHeight="1">
      <c r="A2775" s="108">
        <v>2773</v>
      </c>
      <c r="B2775" s="19">
        <v>12</v>
      </c>
      <c r="C2775" s="207" t="s">
        <v>22646</v>
      </c>
      <c r="D2775" s="207" t="s">
        <v>22647</v>
      </c>
      <c r="E2775" s="205">
        <v>41113.380555555552</v>
      </c>
      <c r="F2775" s="205">
        <v>41113.579861111109</v>
      </c>
    </row>
    <row r="2776" spans="1:6" ht="15" customHeight="1">
      <c r="A2776" s="108">
        <v>2774</v>
      </c>
      <c r="B2776" s="19">
        <v>12</v>
      </c>
      <c r="C2776" s="207" t="s">
        <v>22648</v>
      </c>
      <c r="D2776" s="207" t="s">
        <v>22649</v>
      </c>
      <c r="E2776" s="205">
        <v>41113.380555555552</v>
      </c>
      <c r="F2776" s="205">
        <v>41113.625694444439</v>
      </c>
    </row>
    <row r="2777" spans="1:6" ht="15" customHeight="1">
      <c r="A2777" s="108">
        <v>2775</v>
      </c>
      <c r="B2777" s="19">
        <v>12</v>
      </c>
      <c r="C2777" s="207" t="s">
        <v>22650</v>
      </c>
      <c r="D2777" s="207" t="s">
        <v>22651</v>
      </c>
      <c r="E2777" s="205">
        <v>41114.360416666663</v>
      </c>
      <c r="F2777" s="205">
        <v>41114.581249999996</v>
      </c>
    </row>
    <row r="2778" spans="1:6" ht="15" customHeight="1">
      <c r="A2778" s="108">
        <v>2776</v>
      </c>
      <c r="B2778" s="19">
        <v>12</v>
      </c>
      <c r="C2778" s="207" t="s">
        <v>22652</v>
      </c>
      <c r="D2778" s="207" t="s">
        <v>22653</v>
      </c>
      <c r="E2778" s="205">
        <v>41109.369444444441</v>
      </c>
      <c r="F2778" s="205">
        <v>41109.574999999997</v>
      </c>
    </row>
    <row r="2779" spans="1:6" ht="15" customHeight="1">
      <c r="A2779" s="108">
        <v>2777</v>
      </c>
      <c r="B2779" s="19">
        <v>12</v>
      </c>
      <c r="C2779" s="207" t="s">
        <v>22654</v>
      </c>
      <c r="D2779" s="207" t="s">
        <v>22655</v>
      </c>
      <c r="E2779" s="205">
        <v>41113.380555555552</v>
      </c>
      <c r="F2779" s="205">
        <v>41113.661111111112</v>
      </c>
    </row>
    <row r="2780" spans="1:6" ht="15" customHeight="1">
      <c r="A2780" s="108">
        <v>2778</v>
      </c>
      <c r="B2780" s="19">
        <v>12</v>
      </c>
      <c r="C2780" s="207" t="s">
        <v>22636</v>
      </c>
      <c r="D2780" s="207" t="s">
        <v>22656</v>
      </c>
      <c r="E2780" s="205">
        <v>41110.363194444442</v>
      </c>
      <c r="F2780" s="205">
        <v>41110.671527777777</v>
      </c>
    </row>
    <row r="2781" spans="1:6" ht="15" customHeight="1">
      <c r="A2781" s="108">
        <v>2779</v>
      </c>
      <c r="B2781" s="19">
        <v>12</v>
      </c>
      <c r="C2781" s="207" t="s">
        <v>22657</v>
      </c>
      <c r="D2781" s="207" t="s">
        <v>22658</v>
      </c>
      <c r="E2781" s="205">
        <v>41075.35833333333</v>
      </c>
      <c r="F2781" s="205">
        <v>41114.467361111107</v>
      </c>
    </row>
    <row r="2782" spans="1:6" ht="15" customHeight="1">
      <c r="A2782" s="108">
        <v>2780</v>
      </c>
      <c r="B2782" s="19">
        <v>12</v>
      </c>
      <c r="C2782" s="207" t="s">
        <v>22659</v>
      </c>
      <c r="D2782" s="207" t="s">
        <v>22660</v>
      </c>
      <c r="E2782" s="205">
        <v>41051.387499999997</v>
      </c>
      <c r="F2782" s="205">
        <v>41113.579861111109</v>
      </c>
    </row>
    <row r="2783" spans="1:6" ht="15" customHeight="1">
      <c r="A2783" s="108">
        <v>2781</v>
      </c>
      <c r="B2783" s="19">
        <v>12</v>
      </c>
      <c r="C2783" s="207" t="s">
        <v>22661</v>
      </c>
      <c r="D2783" s="207" t="s">
        <v>22662</v>
      </c>
      <c r="E2783" s="205">
        <v>41110.362499999996</v>
      </c>
      <c r="F2783" s="205">
        <v>41110.708333333328</v>
      </c>
    </row>
    <row r="2784" spans="1:6" ht="15" customHeight="1">
      <c r="A2784" s="108">
        <v>2782</v>
      </c>
      <c r="B2784" s="19">
        <v>12</v>
      </c>
      <c r="C2784" s="207" t="s">
        <v>22663</v>
      </c>
      <c r="D2784" s="207" t="s">
        <v>22664</v>
      </c>
      <c r="E2784" s="205">
        <v>41110.362499999996</v>
      </c>
      <c r="F2784" s="205">
        <v>41110.587500000001</v>
      </c>
    </row>
    <row r="2785" spans="1:6" ht="15" customHeight="1">
      <c r="A2785" s="108">
        <v>2783</v>
      </c>
      <c r="B2785" s="19">
        <v>12</v>
      </c>
      <c r="C2785" s="207" t="s">
        <v>22665</v>
      </c>
      <c r="D2785" s="207" t="s">
        <v>22666</v>
      </c>
      <c r="E2785" s="205">
        <v>41110.363194444442</v>
      </c>
      <c r="F2785" s="205">
        <v>41113.625694444439</v>
      </c>
    </row>
    <row r="2786" spans="1:6" ht="15" customHeight="1">
      <c r="A2786" s="108">
        <v>2784</v>
      </c>
      <c r="B2786" s="19">
        <v>12</v>
      </c>
      <c r="C2786" s="207" t="s">
        <v>22667</v>
      </c>
      <c r="D2786" s="207" t="s">
        <v>22668</v>
      </c>
      <c r="E2786" s="205">
        <v>41110.363194444442</v>
      </c>
      <c r="F2786" s="205">
        <v>41110.587500000001</v>
      </c>
    </row>
    <row r="2787" spans="1:6" ht="15" customHeight="1">
      <c r="A2787" s="108">
        <v>2785</v>
      </c>
      <c r="B2787" s="19">
        <v>12</v>
      </c>
      <c r="C2787" s="207" t="s">
        <v>22669</v>
      </c>
      <c r="D2787" s="207" t="s">
        <v>22670</v>
      </c>
      <c r="E2787" s="205">
        <v>41110.363194444442</v>
      </c>
      <c r="F2787" s="205">
        <v>41115.625694444439</v>
      </c>
    </row>
    <row r="2788" spans="1:6" ht="15" customHeight="1">
      <c r="A2788" s="108">
        <v>2786</v>
      </c>
      <c r="B2788" s="19">
        <v>12</v>
      </c>
      <c r="C2788" s="207" t="s">
        <v>22671</v>
      </c>
      <c r="D2788" s="207" t="s">
        <v>22672</v>
      </c>
      <c r="E2788" s="205">
        <v>41110.362499999996</v>
      </c>
      <c r="F2788" s="205">
        <v>41110.588888888888</v>
      </c>
    </row>
    <row r="2789" spans="1:6" ht="15" customHeight="1">
      <c r="A2789" s="108">
        <v>2787</v>
      </c>
      <c r="B2789" s="19">
        <v>12</v>
      </c>
      <c r="C2789" s="207" t="s">
        <v>22673</v>
      </c>
      <c r="D2789" s="207" t="s">
        <v>22674</v>
      </c>
      <c r="E2789" s="205">
        <v>41110.363194444442</v>
      </c>
      <c r="F2789" s="205">
        <v>41113.511111111111</v>
      </c>
    </row>
    <row r="2790" spans="1:6" ht="15" customHeight="1">
      <c r="A2790" s="108">
        <v>2788</v>
      </c>
      <c r="B2790" s="19">
        <v>12</v>
      </c>
      <c r="C2790" s="207" t="s">
        <v>22675</v>
      </c>
      <c r="D2790" s="207" t="s">
        <v>22676</v>
      </c>
      <c r="E2790" s="205">
        <v>41110.363194444442</v>
      </c>
      <c r="F2790" s="205">
        <v>41110.488194444442</v>
      </c>
    </row>
    <row r="2791" spans="1:6" ht="15" customHeight="1">
      <c r="A2791" s="108">
        <v>2789</v>
      </c>
      <c r="B2791" s="19">
        <v>12</v>
      </c>
      <c r="C2791" s="207" t="s">
        <v>22677</v>
      </c>
      <c r="D2791" s="207" t="s">
        <v>22678</v>
      </c>
      <c r="E2791" s="205">
        <v>41110.362499999996</v>
      </c>
      <c r="F2791" s="205">
        <v>41110.587500000001</v>
      </c>
    </row>
    <row r="2792" spans="1:6" ht="15" customHeight="1">
      <c r="A2792" s="108">
        <v>2790</v>
      </c>
      <c r="B2792" s="19">
        <v>12</v>
      </c>
      <c r="C2792" s="207" t="s">
        <v>22679</v>
      </c>
      <c r="D2792" s="207" t="s">
        <v>22680</v>
      </c>
      <c r="E2792" s="205">
        <v>41114.361111111109</v>
      </c>
      <c r="F2792" s="205">
        <v>41114.508333333331</v>
      </c>
    </row>
    <row r="2793" spans="1:6" ht="15" customHeight="1">
      <c r="A2793" s="108">
        <v>2791</v>
      </c>
      <c r="B2793" s="19">
        <v>12</v>
      </c>
      <c r="C2793" s="207" t="s">
        <v>22681</v>
      </c>
      <c r="D2793" s="207" t="s">
        <v>22682</v>
      </c>
      <c r="E2793" s="205">
        <v>41114.360416666663</v>
      </c>
      <c r="F2793" s="205">
        <v>41114.590277777774</v>
      </c>
    </row>
    <row r="2794" spans="1:6" ht="15" customHeight="1">
      <c r="A2794" s="108">
        <v>2792</v>
      </c>
      <c r="B2794" s="19">
        <v>12</v>
      </c>
      <c r="C2794" s="207" t="s">
        <v>22683</v>
      </c>
      <c r="D2794" s="207" t="s">
        <v>22684</v>
      </c>
      <c r="E2794" s="205">
        <v>41074.38680555555</v>
      </c>
      <c r="F2794" s="205">
        <v>41110.587500000001</v>
      </c>
    </row>
    <row r="2795" spans="1:6" ht="15" customHeight="1">
      <c r="A2795" s="108">
        <v>2793</v>
      </c>
      <c r="B2795" s="19">
        <v>12</v>
      </c>
      <c r="C2795" s="207" t="s">
        <v>22685</v>
      </c>
      <c r="D2795" s="207" t="s">
        <v>22686</v>
      </c>
      <c r="E2795" s="205">
        <v>41110.363194444442</v>
      </c>
      <c r="F2795" s="205">
        <v>41110.587500000001</v>
      </c>
    </row>
    <row r="2796" spans="1:6" ht="15" customHeight="1">
      <c r="A2796" s="108">
        <v>2794</v>
      </c>
      <c r="B2796" s="19">
        <v>12</v>
      </c>
      <c r="C2796" s="207" t="s">
        <v>22687</v>
      </c>
      <c r="D2796" s="207" t="s">
        <v>22688</v>
      </c>
      <c r="E2796" s="205">
        <v>41114.361111111109</v>
      </c>
      <c r="F2796" s="205">
        <v>41114.581249999996</v>
      </c>
    </row>
    <row r="2797" spans="1:6" ht="15" customHeight="1">
      <c r="A2797" s="108">
        <v>2795</v>
      </c>
      <c r="B2797" s="19">
        <v>12</v>
      </c>
      <c r="C2797" s="207" t="s">
        <v>22689</v>
      </c>
      <c r="D2797" s="207" t="s">
        <v>22690</v>
      </c>
      <c r="E2797" s="205">
        <v>41113.380555555552</v>
      </c>
      <c r="F2797" s="205">
        <v>41113.625694444439</v>
      </c>
    </row>
    <row r="2798" spans="1:6" ht="15" customHeight="1">
      <c r="A2798" s="108">
        <v>2796</v>
      </c>
      <c r="B2798" s="19">
        <v>12</v>
      </c>
      <c r="C2798" s="207" t="s">
        <v>22691</v>
      </c>
      <c r="D2798" s="207" t="s">
        <v>22692</v>
      </c>
      <c r="E2798" s="205">
        <v>41113.379861111112</v>
      </c>
      <c r="F2798" s="205">
        <v>41113.638194444444</v>
      </c>
    </row>
    <row r="2799" spans="1:6" ht="15" customHeight="1">
      <c r="A2799" s="108">
        <v>2797</v>
      </c>
      <c r="B2799" s="19">
        <v>12</v>
      </c>
      <c r="C2799" s="207" t="s">
        <v>22693</v>
      </c>
      <c r="D2799" s="207" t="s">
        <v>22694</v>
      </c>
      <c r="E2799" s="205">
        <v>41110.363194444442</v>
      </c>
      <c r="F2799" s="205">
        <v>41110.638194444444</v>
      </c>
    </row>
    <row r="2800" spans="1:6" ht="15" customHeight="1">
      <c r="A2800" s="108">
        <v>2798</v>
      </c>
      <c r="B2800" s="19">
        <v>12</v>
      </c>
      <c r="C2800" s="207" t="s">
        <v>22695</v>
      </c>
      <c r="D2800" s="207" t="s">
        <v>22696</v>
      </c>
      <c r="E2800" s="205">
        <v>41110.362499999996</v>
      </c>
      <c r="F2800" s="205">
        <v>41110.711805555555</v>
      </c>
    </row>
    <row r="2801" spans="1:6" ht="15" customHeight="1">
      <c r="A2801" s="108">
        <v>2799</v>
      </c>
      <c r="B2801" s="19">
        <v>12</v>
      </c>
      <c r="C2801" s="207" t="s">
        <v>22697</v>
      </c>
      <c r="D2801" s="207" t="s">
        <v>22698</v>
      </c>
      <c r="E2801" s="205">
        <v>41113.380555555552</v>
      </c>
      <c r="F2801" s="205">
        <v>41114.643749999996</v>
      </c>
    </row>
    <row r="2802" spans="1:6" ht="15" customHeight="1">
      <c r="A2802" s="108">
        <v>2800</v>
      </c>
      <c r="B2802" s="19">
        <v>12</v>
      </c>
      <c r="C2802" s="207" t="s">
        <v>22699</v>
      </c>
      <c r="D2802" s="207" t="s">
        <v>22700</v>
      </c>
      <c r="E2802" s="205">
        <v>41109.369444444441</v>
      </c>
      <c r="F2802" s="205">
        <v>41109.619444444441</v>
      </c>
    </row>
    <row r="2803" spans="1:6" ht="15" customHeight="1">
      <c r="A2803" s="108">
        <v>2801</v>
      </c>
      <c r="B2803" s="19">
        <v>12</v>
      </c>
      <c r="C2803" s="207" t="s">
        <v>22701</v>
      </c>
      <c r="D2803" s="207" t="s">
        <v>22702</v>
      </c>
      <c r="E2803" s="205">
        <v>41110.361111111109</v>
      </c>
      <c r="F2803" s="205">
        <v>41113.661111111112</v>
      </c>
    </row>
    <row r="2804" spans="1:6" ht="15" customHeight="1">
      <c r="A2804" s="108">
        <v>2802</v>
      </c>
      <c r="B2804" s="19">
        <v>12</v>
      </c>
      <c r="C2804" s="207" t="s">
        <v>22703</v>
      </c>
      <c r="D2804" s="207" t="s">
        <v>22704</v>
      </c>
      <c r="E2804" s="205">
        <v>41113.379861111112</v>
      </c>
      <c r="F2804" s="205">
        <v>41114.625</v>
      </c>
    </row>
    <row r="2805" spans="1:6" ht="15" customHeight="1">
      <c r="A2805" s="108">
        <v>2803</v>
      </c>
      <c r="B2805" s="19">
        <v>12</v>
      </c>
      <c r="C2805" s="207" t="s">
        <v>22705</v>
      </c>
      <c r="D2805" s="207" t="s">
        <v>22706</v>
      </c>
      <c r="E2805" s="205">
        <v>41114.361111111109</v>
      </c>
      <c r="F2805" s="205">
        <v>41115.625694444439</v>
      </c>
    </row>
    <row r="2806" spans="1:6" ht="15" customHeight="1">
      <c r="A2806" s="108">
        <v>2804</v>
      </c>
      <c r="B2806" s="19">
        <v>12</v>
      </c>
      <c r="C2806" s="207" t="s">
        <v>12380</v>
      </c>
      <c r="D2806" s="207" t="s">
        <v>22707</v>
      </c>
      <c r="E2806" s="205">
        <v>41114.361111111109</v>
      </c>
      <c r="F2806" s="205">
        <v>41114.60833333333</v>
      </c>
    </row>
    <row r="2807" spans="1:6" ht="15" customHeight="1">
      <c r="A2807" s="108">
        <v>2805</v>
      </c>
      <c r="B2807" s="19">
        <v>12</v>
      </c>
      <c r="C2807" s="207" t="s">
        <v>22708</v>
      </c>
      <c r="D2807" s="207" t="s">
        <v>22709</v>
      </c>
      <c r="E2807" s="205">
        <v>41114.361111111109</v>
      </c>
      <c r="F2807" s="205">
        <v>41115.625694444439</v>
      </c>
    </row>
    <row r="2808" spans="1:6" ht="15" customHeight="1">
      <c r="A2808" s="108">
        <v>2806</v>
      </c>
      <c r="B2808" s="19">
        <v>12</v>
      </c>
      <c r="C2808" s="207" t="s">
        <v>22710</v>
      </c>
      <c r="D2808" s="207" t="s">
        <v>22711</v>
      </c>
      <c r="E2808" s="205">
        <v>41114.361111111109</v>
      </c>
      <c r="F2808" s="205">
        <v>41114.60833333333</v>
      </c>
    </row>
    <row r="2809" spans="1:6" ht="15" customHeight="1">
      <c r="A2809" s="108">
        <v>2807</v>
      </c>
      <c r="B2809" s="19">
        <v>12</v>
      </c>
      <c r="C2809" s="207" t="s">
        <v>22712</v>
      </c>
      <c r="D2809" s="207" t="s">
        <v>22713</v>
      </c>
      <c r="E2809" s="205">
        <v>41114.361111111109</v>
      </c>
      <c r="F2809" s="205">
        <v>41115.625694444439</v>
      </c>
    </row>
    <row r="2810" spans="1:6" ht="15" customHeight="1">
      <c r="A2810" s="108">
        <v>2808</v>
      </c>
      <c r="B2810" s="19">
        <v>12</v>
      </c>
      <c r="C2810" s="207" t="s">
        <v>22714</v>
      </c>
      <c r="D2810" s="207" t="s">
        <v>22715</v>
      </c>
      <c r="E2810" s="205">
        <v>41108.363194444442</v>
      </c>
      <c r="F2810" s="205">
        <v>41114.468055555553</v>
      </c>
    </row>
    <row r="2811" spans="1:6" ht="15" customHeight="1">
      <c r="A2811" s="108">
        <v>2809</v>
      </c>
      <c r="B2811" s="19">
        <v>12</v>
      </c>
      <c r="C2811" s="207" t="s">
        <v>22716</v>
      </c>
      <c r="D2811" s="207" t="s">
        <v>22717</v>
      </c>
      <c r="E2811" s="205">
        <v>41110.362499999996</v>
      </c>
      <c r="F2811" s="205">
        <v>41110.671527777777</v>
      </c>
    </row>
    <row r="2812" spans="1:6" ht="15" customHeight="1">
      <c r="A2812" s="108">
        <v>2810</v>
      </c>
      <c r="B2812" s="19">
        <v>12</v>
      </c>
      <c r="C2812" s="207" t="s">
        <v>22718</v>
      </c>
      <c r="D2812" s="207" t="s">
        <v>22719</v>
      </c>
      <c r="E2812" s="205">
        <v>41110.363194444442</v>
      </c>
      <c r="F2812" s="205">
        <v>41113.625694444439</v>
      </c>
    </row>
    <row r="2813" spans="1:6" ht="15" customHeight="1">
      <c r="A2813" s="108">
        <v>2811</v>
      </c>
      <c r="B2813" s="19">
        <v>12</v>
      </c>
      <c r="C2813" s="207" t="s">
        <v>22720</v>
      </c>
      <c r="D2813" s="207" t="s">
        <v>22721</v>
      </c>
      <c r="E2813" s="205">
        <v>41075.359027777777</v>
      </c>
      <c r="F2813" s="205">
        <v>41113.710416666669</v>
      </c>
    </row>
    <row r="2814" spans="1:6" ht="15" customHeight="1">
      <c r="A2814" s="108">
        <v>2812</v>
      </c>
      <c r="B2814" s="19">
        <v>12</v>
      </c>
      <c r="C2814" s="207" t="s">
        <v>22722</v>
      </c>
      <c r="D2814" s="207" t="s">
        <v>22723</v>
      </c>
      <c r="E2814" s="205">
        <v>41108.363888888889</v>
      </c>
      <c r="F2814" s="205">
        <v>41108.48055555555</v>
      </c>
    </row>
    <row r="2815" spans="1:6" ht="15" customHeight="1">
      <c r="A2815" s="108">
        <v>2813</v>
      </c>
      <c r="B2815" s="19">
        <v>12</v>
      </c>
      <c r="C2815" s="207" t="s">
        <v>22724</v>
      </c>
      <c r="D2815" s="207" t="s">
        <v>22725</v>
      </c>
      <c r="E2815" s="205">
        <v>41114.361111111109</v>
      </c>
      <c r="F2815" s="205">
        <v>41114.570833333331</v>
      </c>
    </row>
    <row r="2816" spans="1:6" ht="15" customHeight="1">
      <c r="A2816" s="108">
        <v>2814</v>
      </c>
      <c r="B2816" s="19">
        <v>12</v>
      </c>
      <c r="C2816" s="207" t="s">
        <v>22726</v>
      </c>
      <c r="D2816" s="207" t="s">
        <v>22727</v>
      </c>
      <c r="E2816" s="205">
        <v>41113.380555555552</v>
      </c>
      <c r="F2816" s="205">
        <v>41113.625694444439</v>
      </c>
    </row>
    <row r="2817" spans="1:6" ht="15" customHeight="1">
      <c r="A2817" s="108">
        <v>2815</v>
      </c>
      <c r="B2817" s="19">
        <v>12</v>
      </c>
      <c r="C2817" s="207" t="s">
        <v>22728</v>
      </c>
      <c r="D2817" s="207" t="s">
        <v>22729</v>
      </c>
      <c r="E2817" s="205">
        <v>41114.360416666663</v>
      </c>
      <c r="F2817" s="205">
        <v>41114.508333333331</v>
      </c>
    </row>
    <row r="2818" spans="1:6" ht="15" customHeight="1">
      <c r="A2818" s="108">
        <v>2816</v>
      </c>
      <c r="B2818" s="19">
        <v>12</v>
      </c>
      <c r="C2818" s="207" t="s">
        <v>22730</v>
      </c>
      <c r="D2818" s="207" t="s">
        <v>22731</v>
      </c>
      <c r="E2818" s="205">
        <v>41110.363194444442</v>
      </c>
      <c r="F2818" s="205">
        <v>41113.456944444442</v>
      </c>
    </row>
    <row r="2819" spans="1:6" ht="15" customHeight="1">
      <c r="A2819" s="108">
        <v>2817</v>
      </c>
      <c r="B2819" s="19">
        <v>12</v>
      </c>
      <c r="C2819" s="207" t="s">
        <v>22732</v>
      </c>
      <c r="D2819" s="207" t="s">
        <v>22733</v>
      </c>
      <c r="E2819" s="205">
        <v>41110.363194444442</v>
      </c>
      <c r="F2819" s="205">
        <v>41113.456944444442</v>
      </c>
    </row>
    <row r="2820" spans="1:6" ht="15" customHeight="1">
      <c r="A2820" s="108">
        <v>2818</v>
      </c>
      <c r="B2820" s="19">
        <v>12</v>
      </c>
      <c r="C2820" s="207" t="s">
        <v>22734</v>
      </c>
      <c r="D2820" s="207" t="s">
        <v>22735</v>
      </c>
      <c r="E2820" s="205">
        <v>41110.362499999996</v>
      </c>
      <c r="F2820" s="205">
        <v>41110.711805555555</v>
      </c>
    </row>
    <row r="2821" spans="1:6" ht="15" customHeight="1">
      <c r="A2821" s="108">
        <v>2819</v>
      </c>
      <c r="B2821" s="19">
        <v>12</v>
      </c>
      <c r="C2821" s="207" t="s">
        <v>22736</v>
      </c>
      <c r="D2821" s="207" t="s">
        <v>22737</v>
      </c>
      <c r="E2821" s="205">
        <v>41109.369444444441</v>
      </c>
      <c r="F2821" s="205">
        <v>41109.65902777778</v>
      </c>
    </row>
    <row r="2822" spans="1:6" ht="15" customHeight="1">
      <c r="A2822" s="108">
        <v>2820</v>
      </c>
      <c r="B2822" s="19">
        <v>12</v>
      </c>
      <c r="C2822" s="207" t="s">
        <v>22738</v>
      </c>
      <c r="D2822" s="207" t="s">
        <v>22739</v>
      </c>
      <c r="E2822" s="205">
        <v>41113.379861111112</v>
      </c>
      <c r="F2822" s="205">
        <v>41115.668749999997</v>
      </c>
    </row>
    <row r="2823" spans="1:6" ht="15" customHeight="1">
      <c r="A2823" s="108">
        <v>2821</v>
      </c>
      <c r="B2823" s="19">
        <v>12</v>
      </c>
      <c r="C2823" s="207" t="s">
        <v>22740</v>
      </c>
      <c r="D2823" s="207" t="s">
        <v>22741</v>
      </c>
      <c r="E2823" s="205">
        <v>41108.362499999996</v>
      </c>
      <c r="F2823" s="205">
        <v>41113.456944444442</v>
      </c>
    </row>
    <row r="2824" spans="1:6" ht="15" customHeight="1">
      <c r="A2824" s="108">
        <v>2822</v>
      </c>
      <c r="B2824" s="19">
        <v>12</v>
      </c>
      <c r="C2824" s="207" t="s">
        <v>22742</v>
      </c>
      <c r="D2824" s="207" t="s">
        <v>22743</v>
      </c>
      <c r="E2824" s="205">
        <v>41114.360416666663</v>
      </c>
      <c r="F2824" s="205">
        <v>41115.668749999997</v>
      </c>
    </row>
    <row r="2825" spans="1:6" ht="15" customHeight="1">
      <c r="A2825" s="108">
        <v>2823</v>
      </c>
      <c r="B2825" s="19">
        <v>12</v>
      </c>
      <c r="C2825" s="207" t="s">
        <v>22744</v>
      </c>
      <c r="D2825" s="207" t="s">
        <v>22745</v>
      </c>
      <c r="E2825" s="205">
        <v>41108.363194444442</v>
      </c>
      <c r="F2825" s="205">
        <v>41109.599305555552</v>
      </c>
    </row>
    <row r="2826" spans="1:6" ht="15" customHeight="1">
      <c r="A2826" s="108">
        <v>2824</v>
      </c>
      <c r="B2826" s="19">
        <v>12</v>
      </c>
      <c r="C2826" s="207" t="s">
        <v>22746</v>
      </c>
      <c r="D2826" s="207" t="s">
        <v>22747</v>
      </c>
      <c r="E2826" s="205">
        <v>41108.363888888889</v>
      </c>
      <c r="F2826" s="205">
        <v>41109.574999999997</v>
      </c>
    </row>
    <row r="2827" spans="1:6" ht="15" customHeight="1">
      <c r="A2827" s="108">
        <v>2825</v>
      </c>
      <c r="B2827" s="19">
        <v>12</v>
      </c>
      <c r="C2827" s="207" t="s">
        <v>22748</v>
      </c>
      <c r="D2827" s="207" t="s">
        <v>22749</v>
      </c>
      <c r="E2827" s="205">
        <v>41108.363194444442</v>
      </c>
      <c r="F2827" s="205">
        <v>41109.454166666663</v>
      </c>
    </row>
    <row r="2828" spans="1:6" ht="15" customHeight="1">
      <c r="A2828" s="108">
        <v>2826</v>
      </c>
      <c r="B2828" s="19">
        <v>12</v>
      </c>
      <c r="C2828" s="207" t="s">
        <v>22750</v>
      </c>
      <c r="D2828" s="207" t="s">
        <v>22751</v>
      </c>
      <c r="E2828" s="205">
        <v>41108.363888888889</v>
      </c>
      <c r="F2828" s="205">
        <v>41108.595833333333</v>
      </c>
    </row>
    <row r="2829" spans="1:6" ht="15" customHeight="1">
      <c r="A2829" s="108">
        <v>2827</v>
      </c>
      <c r="B2829" s="19">
        <v>12</v>
      </c>
      <c r="C2829" s="207" t="s">
        <v>22752</v>
      </c>
      <c r="D2829" s="207" t="s">
        <v>22753</v>
      </c>
      <c r="E2829" s="205">
        <v>41108.363194444442</v>
      </c>
      <c r="F2829" s="205">
        <v>41109.454166666663</v>
      </c>
    </row>
    <row r="2830" spans="1:6" ht="15" customHeight="1">
      <c r="A2830" s="108">
        <v>2828</v>
      </c>
      <c r="B2830" s="19">
        <v>12</v>
      </c>
      <c r="C2830" s="207" t="s">
        <v>22754</v>
      </c>
      <c r="D2830" s="207" t="s">
        <v>22755</v>
      </c>
      <c r="E2830" s="205">
        <v>41108.363194444442</v>
      </c>
      <c r="F2830" s="205">
        <v>41109.574999999997</v>
      </c>
    </row>
    <row r="2831" spans="1:6" ht="15" customHeight="1">
      <c r="A2831" s="108">
        <v>2829</v>
      </c>
      <c r="B2831" s="19">
        <v>12</v>
      </c>
      <c r="C2831" s="207" t="s">
        <v>22756</v>
      </c>
      <c r="D2831" s="207" t="s">
        <v>22757</v>
      </c>
      <c r="E2831" s="205">
        <v>41113.379861111112</v>
      </c>
      <c r="F2831" s="205">
        <v>41113.625694444439</v>
      </c>
    </row>
    <row r="2832" spans="1:6" ht="15" customHeight="1">
      <c r="A2832" s="108">
        <v>2830</v>
      </c>
      <c r="B2832" s="19">
        <v>12</v>
      </c>
      <c r="C2832" s="207" t="s">
        <v>22758</v>
      </c>
      <c r="D2832" s="207" t="s">
        <v>22759</v>
      </c>
      <c r="E2832" s="205">
        <v>41113.380555555552</v>
      </c>
      <c r="F2832" s="205">
        <v>41113.511111111111</v>
      </c>
    </row>
    <row r="2833" spans="1:6" ht="15" customHeight="1">
      <c r="A2833" s="108">
        <v>2831</v>
      </c>
      <c r="B2833" s="19">
        <v>12</v>
      </c>
      <c r="C2833" s="207" t="s">
        <v>22760</v>
      </c>
      <c r="D2833" s="207" t="s">
        <v>22761</v>
      </c>
      <c r="E2833" s="205">
        <v>41113.379861111112</v>
      </c>
      <c r="F2833" s="205">
        <v>41113.625694444439</v>
      </c>
    </row>
    <row r="2834" spans="1:6" ht="15" customHeight="1">
      <c r="A2834" s="108">
        <v>2832</v>
      </c>
      <c r="B2834" s="19">
        <v>12</v>
      </c>
      <c r="C2834" s="207" t="s">
        <v>22762</v>
      </c>
      <c r="D2834" s="207" t="s">
        <v>22763</v>
      </c>
      <c r="E2834" s="205">
        <v>41113.379861111112</v>
      </c>
      <c r="F2834" s="205">
        <v>41113.456944444442</v>
      </c>
    </row>
    <row r="2835" spans="1:6" ht="15" customHeight="1">
      <c r="A2835" s="108">
        <v>2833</v>
      </c>
      <c r="B2835" s="19">
        <v>12</v>
      </c>
      <c r="C2835" s="207" t="s">
        <v>22764</v>
      </c>
      <c r="D2835" s="207" t="s">
        <v>22765</v>
      </c>
      <c r="E2835" s="205">
        <v>41110.362499999996</v>
      </c>
      <c r="F2835" s="205">
        <v>41113.625694444439</v>
      </c>
    </row>
    <row r="2836" spans="1:6" ht="15" customHeight="1">
      <c r="A2836" s="108">
        <v>2834</v>
      </c>
      <c r="B2836" s="19">
        <v>12</v>
      </c>
      <c r="C2836" s="207" t="s">
        <v>22766</v>
      </c>
      <c r="D2836" s="207" t="s">
        <v>22767</v>
      </c>
      <c r="E2836" s="205">
        <v>41108.363888888889</v>
      </c>
      <c r="F2836" s="205">
        <v>41108.595833333333</v>
      </c>
    </row>
    <row r="2837" spans="1:6" ht="15" customHeight="1">
      <c r="A2837" s="108">
        <v>2835</v>
      </c>
      <c r="B2837" s="19">
        <v>12</v>
      </c>
      <c r="C2837" s="207" t="s">
        <v>5054</v>
      </c>
      <c r="D2837" s="207" t="s">
        <v>22768</v>
      </c>
      <c r="E2837" s="205">
        <v>41110.361805555556</v>
      </c>
      <c r="F2837" s="205">
        <v>41110.587500000001</v>
      </c>
    </row>
    <row r="2838" spans="1:6" ht="15" customHeight="1">
      <c r="A2838" s="108">
        <v>2836</v>
      </c>
      <c r="B2838" s="19">
        <v>12</v>
      </c>
      <c r="C2838" s="207" t="s">
        <v>22769</v>
      </c>
      <c r="D2838" s="207" t="s">
        <v>22770</v>
      </c>
      <c r="E2838" s="205">
        <v>41113.380555555552</v>
      </c>
      <c r="F2838" s="205">
        <v>41113.625694444439</v>
      </c>
    </row>
    <row r="2839" spans="1:6" ht="15" customHeight="1">
      <c r="A2839" s="108">
        <v>2837</v>
      </c>
      <c r="B2839" s="19">
        <v>12</v>
      </c>
      <c r="C2839" s="207" t="s">
        <v>22771</v>
      </c>
      <c r="D2839" s="207" t="s">
        <v>22772</v>
      </c>
      <c r="E2839" s="205">
        <v>41109.369444444441</v>
      </c>
      <c r="F2839" s="205">
        <v>41109.619444444441</v>
      </c>
    </row>
    <row r="2840" spans="1:6" ht="15" customHeight="1">
      <c r="A2840" s="108">
        <v>2838</v>
      </c>
      <c r="B2840" s="19">
        <v>12</v>
      </c>
      <c r="C2840" s="207" t="s">
        <v>22773</v>
      </c>
      <c r="D2840" s="207" t="s">
        <v>22774</v>
      </c>
      <c r="E2840" s="205">
        <v>41114.360416666663</v>
      </c>
      <c r="F2840" s="205">
        <v>41114.508333333331</v>
      </c>
    </row>
    <row r="2841" spans="1:6" ht="15" customHeight="1">
      <c r="A2841" s="108">
        <v>2839</v>
      </c>
      <c r="B2841" s="19">
        <v>12</v>
      </c>
      <c r="C2841" s="207" t="s">
        <v>22775</v>
      </c>
      <c r="D2841" s="207" t="s">
        <v>22776</v>
      </c>
      <c r="E2841" s="205">
        <v>41108.363194444442</v>
      </c>
      <c r="F2841" s="205">
        <v>41108.595833333333</v>
      </c>
    </row>
    <row r="2842" spans="1:6" ht="15" customHeight="1">
      <c r="A2842" s="108">
        <v>2840</v>
      </c>
      <c r="B2842" s="19">
        <v>12</v>
      </c>
      <c r="C2842" s="207" t="s">
        <v>22777</v>
      </c>
      <c r="D2842" s="207" t="s">
        <v>22778</v>
      </c>
      <c r="E2842" s="205">
        <v>41114.360416666663</v>
      </c>
      <c r="F2842" s="205">
        <v>41114.60833333333</v>
      </c>
    </row>
    <row r="2843" spans="1:6" ht="15" customHeight="1">
      <c r="A2843" s="108">
        <v>2841</v>
      </c>
      <c r="B2843" s="19">
        <v>12</v>
      </c>
      <c r="C2843" s="207" t="s">
        <v>22779</v>
      </c>
      <c r="D2843" s="207" t="s">
        <v>22780</v>
      </c>
      <c r="E2843" s="205">
        <v>41114.361111111109</v>
      </c>
      <c r="F2843" s="205">
        <v>41114.570833333331</v>
      </c>
    </row>
    <row r="2844" spans="1:6" ht="15" customHeight="1">
      <c r="A2844" s="108">
        <v>2842</v>
      </c>
      <c r="B2844" s="19">
        <v>12</v>
      </c>
      <c r="C2844" s="207" t="s">
        <v>22781</v>
      </c>
      <c r="D2844" s="207" t="s">
        <v>22782</v>
      </c>
      <c r="E2844" s="205">
        <v>41114.361111111109</v>
      </c>
      <c r="F2844" s="205">
        <v>41115.625694444439</v>
      </c>
    </row>
    <row r="2845" spans="1:6" ht="15" customHeight="1">
      <c r="A2845" s="108">
        <v>2843</v>
      </c>
      <c r="B2845" s="19">
        <v>12</v>
      </c>
      <c r="C2845" s="207" t="s">
        <v>22783</v>
      </c>
      <c r="D2845" s="207" t="s">
        <v>22784</v>
      </c>
      <c r="E2845" s="205">
        <v>41114.361111111109</v>
      </c>
      <c r="F2845" s="205">
        <v>41114.625</v>
      </c>
    </row>
    <row r="2846" spans="1:6" ht="15" customHeight="1">
      <c r="A2846" s="108">
        <v>2844</v>
      </c>
      <c r="B2846" s="19">
        <v>12</v>
      </c>
      <c r="C2846" s="207" t="s">
        <v>22785</v>
      </c>
      <c r="D2846" s="207" t="s">
        <v>22786</v>
      </c>
      <c r="E2846" s="205">
        <v>41114.360416666663</v>
      </c>
      <c r="F2846" s="205">
        <v>41115.625694444439</v>
      </c>
    </row>
    <row r="2847" spans="1:6" ht="15" customHeight="1">
      <c r="A2847" s="108">
        <v>2845</v>
      </c>
      <c r="B2847" s="19">
        <v>12</v>
      </c>
      <c r="C2847" s="207" t="s">
        <v>22787</v>
      </c>
      <c r="D2847" s="207" t="s">
        <v>22788</v>
      </c>
      <c r="E2847" s="205">
        <v>41114.360416666663</v>
      </c>
      <c r="F2847" s="205">
        <v>41114.597916666666</v>
      </c>
    </row>
    <row r="2848" spans="1:6" ht="15" customHeight="1">
      <c r="A2848" s="108">
        <v>2846</v>
      </c>
      <c r="B2848" s="19">
        <v>12</v>
      </c>
      <c r="C2848" s="207" t="s">
        <v>22789</v>
      </c>
      <c r="D2848" s="207" t="s">
        <v>22790</v>
      </c>
      <c r="E2848" s="205">
        <v>41114.361111111109</v>
      </c>
      <c r="F2848" s="205">
        <v>41115.625694444439</v>
      </c>
    </row>
    <row r="2849" spans="1:6" ht="15" customHeight="1">
      <c r="A2849" s="108">
        <v>2847</v>
      </c>
      <c r="B2849" s="19">
        <v>12</v>
      </c>
      <c r="C2849" s="207" t="s">
        <v>22791</v>
      </c>
      <c r="D2849" s="207" t="s">
        <v>22792</v>
      </c>
      <c r="E2849" s="205">
        <v>41114.360416666663</v>
      </c>
      <c r="F2849" s="205">
        <v>41114.704166666663</v>
      </c>
    </row>
    <row r="2850" spans="1:6" ht="15" customHeight="1">
      <c r="A2850" s="108">
        <v>2848</v>
      </c>
      <c r="B2850" s="19">
        <v>12</v>
      </c>
      <c r="C2850" s="207" t="s">
        <v>22793</v>
      </c>
      <c r="D2850" s="207" t="s">
        <v>22794</v>
      </c>
      <c r="E2850" s="205">
        <v>41114.361111111109</v>
      </c>
      <c r="F2850" s="205">
        <v>41115.625694444439</v>
      </c>
    </row>
    <row r="2851" spans="1:6" ht="15" customHeight="1">
      <c r="A2851" s="108">
        <v>2849</v>
      </c>
      <c r="B2851" s="19">
        <v>12</v>
      </c>
      <c r="C2851" s="207" t="s">
        <v>22795</v>
      </c>
      <c r="D2851" s="207" t="s">
        <v>22796</v>
      </c>
      <c r="E2851" s="205">
        <v>41114.361111111109</v>
      </c>
      <c r="F2851" s="205">
        <v>41114.586805555555</v>
      </c>
    </row>
    <row r="2852" spans="1:6" ht="15" customHeight="1">
      <c r="A2852" s="108">
        <v>2850</v>
      </c>
      <c r="B2852" s="19">
        <v>12</v>
      </c>
      <c r="C2852" s="207" t="s">
        <v>22797</v>
      </c>
      <c r="D2852" s="207" t="s">
        <v>22798</v>
      </c>
      <c r="E2852" s="205">
        <v>41110.363194444442</v>
      </c>
      <c r="F2852" s="205">
        <v>41110.488194444442</v>
      </c>
    </row>
    <row r="2853" spans="1:6" ht="15" customHeight="1">
      <c r="A2853" s="108">
        <v>2851</v>
      </c>
      <c r="B2853" s="19">
        <v>12</v>
      </c>
      <c r="C2853" s="207" t="s">
        <v>22799</v>
      </c>
      <c r="D2853" s="207" t="s">
        <v>22800</v>
      </c>
      <c r="E2853" s="205">
        <v>41110.363194444442</v>
      </c>
      <c r="F2853" s="205">
        <v>41113.456944444442</v>
      </c>
    </row>
    <row r="2854" spans="1:6" ht="15" customHeight="1">
      <c r="A2854" s="108">
        <v>2852</v>
      </c>
      <c r="B2854" s="19">
        <v>12</v>
      </c>
      <c r="C2854" s="207" t="s">
        <v>22801</v>
      </c>
      <c r="D2854" s="207" t="s">
        <v>22802</v>
      </c>
      <c r="E2854" s="205">
        <v>41110.362499999996</v>
      </c>
      <c r="F2854" s="205">
        <v>41110.488194444442</v>
      </c>
    </row>
    <row r="2855" spans="1:6" ht="15" customHeight="1">
      <c r="A2855" s="108">
        <v>2853</v>
      </c>
      <c r="B2855" s="19">
        <v>12</v>
      </c>
      <c r="C2855" s="207" t="s">
        <v>22803</v>
      </c>
      <c r="D2855" s="207" t="s">
        <v>22804</v>
      </c>
      <c r="E2855" s="205">
        <v>41108.363194444442</v>
      </c>
      <c r="F2855" s="205">
        <v>41108.666666666664</v>
      </c>
    </row>
    <row r="2856" spans="1:6" ht="15" customHeight="1">
      <c r="A2856" s="108">
        <v>2854</v>
      </c>
      <c r="B2856" s="19">
        <v>12</v>
      </c>
      <c r="C2856" s="207" t="s">
        <v>22805</v>
      </c>
      <c r="D2856" s="207" t="s">
        <v>22806</v>
      </c>
      <c r="E2856" s="205">
        <v>40960.374305555553</v>
      </c>
      <c r="F2856" s="205">
        <v>41099.705555555556</v>
      </c>
    </row>
    <row r="2857" spans="1:6" ht="15" customHeight="1">
      <c r="A2857" s="108">
        <v>2855</v>
      </c>
      <c r="B2857" s="19">
        <v>12</v>
      </c>
      <c r="C2857" s="207" t="s">
        <v>22807</v>
      </c>
      <c r="D2857" s="207" t="s">
        <v>22808</v>
      </c>
      <c r="E2857" s="205">
        <v>41108.363194444442</v>
      </c>
      <c r="F2857" s="205">
        <v>41108.595833333333</v>
      </c>
    </row>
    <row r="2858" spans="1:6" ht="15" customHeight="1">
      <c r="A2858" s="108">
        <v>2856</v>
      </c>
      <c r="B2858" s="19">
        <v>12</v>
      </c>
      <c r="C2858" s="207" t="s">
        <v>22809</v>
      </c>
      <c r="D2858" s="207" t="s">
        <v>22810</v>
      </c>
      <c r="E2858" s="205">
        <v>41108.363888888889</v>
      </c>
      <c r="F2858" s="205">
        <v>41109.454166666663</v>
      </c>
    </row>
    <row r="2859" spans="1:6" ht="15" customHeight="1">
      <c r="A2859" s="108">
        <v>2857</v>
      </c>
      <c r="B2859" s="19">
        <v>12</v>
      </c>
      <c r="C2859" s="207" t="s">
        <v>22811</v>
      </c>
      <c r="D2859" s="207" t="s">
        <v>22812</v>
      </c>
      <c r="E2859" s="205">
        <v>41110.363194444442</v>
      </c>
      <c r="F2859" s="205">
        <v>41110.638194444444</v>
      </c>
    </row>
    <row r="2860" spans="1:6" ht="15" customHeight="1">
      <c r="A2860" s="108">
        <v>2858</v>
      </c>
      <c r="B2860" s="19">
        <v>12</v>
      </c>
      <c r="C2860" s="207" t="s">
        <v>22813</v>
      </c>
      <c r="D2860" s="207" t="s">
        <v>22814</v>
      </c>
      <c r="E2860" s="205">
        <v>41114.360416666663</v>
      </c>
      <c r="F2860" s="205">
        <v>41114.625</v>
      </c>
    </row>
    <row r="2861" spans="1:6" ht="15" customHeight="1">
      <c r="A2861" s="108">
        <v>2859</v>
      </c>
      <c r="B2861" s="19">
        <v>12</v>
      </c>
      <c r="C2861" s="207" t="s">
        <v>22815</v>
      </c>
      <c r="D2861" s="207" t="s">
        <v>22816</v>
      </c>
      <c r="E2861" s="205">
        <v>41108.363194444442</v>
      </c>
      <c r="F2861" s="205">
        <v>41108.647916666669</v>
      </c>
    </row>
    <row r="2862" spans="1:6" ht="15" customHeight="1">
      <c r="A2862" s="108">
        <v>2860</v>
      </c>
      <c r="B2862" s="19">
        <v>12</v>
      </c>
      <c r="C2862" s="207" t="s">
        <v>22817</v>
      </c>
      <c r="D2862" s="207" t="s">
        <v>22818</v>
      </c>
      <c r="E2862" s="205">
        <v>41113.379861111112</v>
      </c>
      <c r="F2862" s="205">
        <v>41113.70208333333</v>
      </c>
    </row>
    <row r="2863" spans="1:6" ht="15" customHeight="1">
      <c r="A2863" s="108">
        <v>2861</v>
      </c>
      <c r="B2863" s="19">
        <v>12</v>
      </c>
      <c r="C2863" s="207" t="s">
        <v>22819</v>
      </c>
      <c r="D2863" s="207" t="s">
        <v>22820</v>
      </c>
      <c r="E2863" s="205">
        <v>41113.379861111112</v>
      </c>
      <c r="F2863" s="205">
        <v>41113.579861111109</v>
      </c>
    </row>
    <row r="2864" spans="1:6" ht="15" customHeight="1">
      <c r="A2864" s="108">
        <v>2862</v>
      </c>
      <c r="B2864" s="19">
        <v>12</v>
      </c>
      <c r="C2864" s="207" t="s">
        <v>22821</v>
      </c>
      <c r="D2864" s="207" t="s">
        <v>22822</v>
      </c>
      <c r="E2864" s="205">
        <v>41108.363888888889</v>
      </c>
      <c r="F2864" s="205">
        <v>41108.595833333333</v>
      </c>
    </row>
    <row r="2865" spans="1:6" ht="15" customHeight="1">
      <c r="A2865" s="108">
        <v>2863</v>
      </c>
      <c r="B2865" s="19">
        <v>12</v>
      </c>
      <c r="C2865" s="207" t="s">
        <v>22823</v>
      </c>
      <c r="D2865" s="207" t="s">
        <v>22824</v>
      </c>
      <c r="E2865" s="205">
        <v>41108.363888888889</v>
      </c>
      <c r="F2865" s="205">
        <v>41108.595833333333</v>
      </c>
    </row>
    <row r="2866" spans="1:6" ht="15" customHeight="1">
      <c r="A2866" s="108">
        <v>2864</v>
      </c>
      <c r="B2866" s="19">
        <v>12</v>
      </c>
      <c r="C2866" s="207" t="s">
        <v>22825</v>
      </c>
      <c r="D2866" s="207" t="s">
        <v>22826</v>
      </c>
      <c r="E2866" s="205">
        <v>41114.361111111109</v>
      </c>
      <c r="F2866" s="205">
        <v>41114.468055555553</v>
      </c>
    </row>
    <row r="2867" spans="1:6" ht="15" customHeight="1">
      <c r="A2867" s="108">
        <v>2865</v>
      </c>
      <c r="B2867" s="19">
        <v>12</v>
      </c>
      <c r="C2867" s="207" t="s">
        <v>22827</v>
      </c>
      <c r="D2867" s="207" t="s">
        <v>22828</v>
      </c>
      <c r="E2867" s="205">
        <v>41109.370138888888</v>
      </c>
      <c r="F2867" s="205">
        <v>41109.599305555552</v>
      </c>
    </row>
    <row r="2868" spans="1:6" ht="15" customHeight="1">
      <c r="A2868" s="108">
        <v>2866</v>
      </c>
      <c r="B2868" s="19">
        <v>12</v>
      </c>
      <c r="C2868" s="207" t="s">
        <v>22827</v>
      </c>
      <c r="D2868" s="207" t="s">
        <v>22829</v>
      </c>
      <c r="E2868" s="205">
        <v>41109.369444444441</v>
      </c>
      <c r="F2868" s="205">
        <v>41109.599305555552</v>
      </c>
    </row>
    <row r="2869" spans="1:6" ht="15" customHeight="1">
      <c r="A2869" s="108">
        <v>2867</v>
      </c>
      <c r="B2869" s="19">
        <v>12</v>
      </c>
      <c r="C2869" s="207" t="s">
        <v>22830</v>
      </c>
      <c r="D2869" s="207" t="s">
        <v>22831</v>
      </c>
      <c r="E2869" s="205">
        <v>41110.363194444442</v>
      </c>
      <c r="F2869" s="205">
        <v>41113.568749999999</v>
      </c>
    </row>
    <row r="2870" spans="1:6" ht="15" customHeight="1">
      <c r="A2870" s="108">
        <v>2868</v>
      </c>
      <c r="B2870" s="19">
        <v>12</v>
      </c>
      <c r="C2870" s="207" t="s">
        <v>22832</v>
      </c>
      <c r="D2870" s="207" t="s">
        <v>22833</v>
      </c>
      <c r="E2870" s="205">
        <v>41110.361111111109</v>
      </c>
      <c r="F2870" s="205">
        <v>41110.587500000001</v>
      </c>
    </row>
    <row r="2871" spans="1:6" ht="15" customHeight="1">
      <c r="A2871" s="108">
        <v>2869</v>
      </c>
      <c r="B2871" s="19">
        <v>12</v>
      </c>
      <c r="C2871" s="207" t="s">
        <v>22834</v>
      </c>
      <c r="D2871" s="207" t="s">
        <v>22835</v>
      </c>
      <c r="E2871" s="205">
        <v>41109.370138888888</v>
      </c>
      <c r="F2871" s="205">
        <v>41110.488194444442</v>
      </c>
    </row>
    <row r="2872" spans="1:6" ht="15" customHeight="1">
      <c r="A2872" s="108">
        <v>2870</v>
      </c>
      <c r="B2872" s="19">
        <v>12</v>
      </c>
      <c r="C2872" s="207" t="s">
        <v>22836</v>
      </c>
      <c r="D2872" s="207" t="s">
        <v>22837</v>
      </c>
      <c r="E2872" s="205">
        <v>41113.380555555552</v>
      </c>
      <c r="F2872" s="205">
        <v>41113.625694444439</v>
      </c>
    </row>
    <row r="2873" spans="1:6" ht="15" customHeight="1">
      <c r="A2873" s="108">
        <v>2871</v>
      </c>
      <c r="B2873" s="19">
        <v>12</v>
      </c>
      <c r="C2873" s="207" t="s">
        <v>22838</v>
      </c>
      <c r="D2873" s="207" t="s">
        <v>22839</v>
      </c>
      <c r="E2873" s="205">
        <v>41110.363194444442</v>
      </c>
      <c r="F2873" s="205">
        <v>41115.625694444439</v>
      </c>
    </row>
    <row r="2874" spans="1:6" ht="15" customHeight="1">
      <c r="A2874" s="108">
        <v>2872</v>
      </c>
      <c r="B2874" s="19">
        <v>12</v>
      </c>
      <c r="C2874" s="207" t="s">
        <v>22840</v>
      </c>
      <c r="D2874" s="207" t="s">
        <v>22841</v>
      </c>
      <c r="E2874" s="205">
        <v>41109.369444444441</v>
      </c>
      <c r="F2874" s="205">
        <v>41109.574999999997</v>
      </c>
    </row>
    <row r="2875" spans="1:6" ht="15" customHeight="1">
      <c r="A2875" s="108">
        <v>2873</v>
      </c>
      <c r="B2875" s="19">
        <v>12</v>
      </c>
      <c r="C2875" s="207" t="s">
        <v>22842</v>
      </c>
      <c r="D2875" s="207" t="s">
        <v>22843</v>
      </c>
      <c r="E2875" s="205">
        <v>41114.360416666663</v>
      </c>
      <c r="F2875" s="205">
        <v>41114.643749999996</v>
      </c>
    </row>
    <row r="2876" spans="1:6" ht="15" customHeight="1">
      <c r="A2876" s="108">
        <v>2874</v>
      </c>
      <c r="B2876" s="19">
        <v>12</v>
      </c>
      <c r="C2876" s="207" t="s">
        <v>22844</v>
      </c>
      <c r="D2876" s="207" t="s">
        <v>22845</v>
      </c>
      <c r="E2876" s="205">
        <v>40717.366666666669</v>
      </c>
      <c r="F2876" s="205">
        <v>41106.665277777778</v>
      </c>
    </row>
    <row r="2877" spans="1:6" ht="15" customHeight="1">
      <c r="A2877" s="108">
        <v>2875</v>
      </c>
      <c r="B2877" s="19">
        <v>12</v>
      </c>
      <c r="C2877" s="207" t="s">
        <v>22846</v>
      </c>
      <c r="D2877" s="207" t="s">
        <v>22847</v>
      </c>
      <c r="E2877" s="205">
        <v>40864.388194444444</v>
      </c>
      <c r="F2877" s="205">
        <v>41099.705555555556</v>
      </c>
    </row>
    <row r="2878" spans="1:6" ht="15" customHeight="1">
      <c r="A2878" s="108">
        <v>2876</v>
      </c>
      <c r="B2878" s="19">
        <v>12</v>
      </c>
      <c r="C2878" s="207" t="s">
        <v>22848</v>
      </c>
      <c r="D2878" s="207" t="s">
        <v>22849</v>
      </c>
      <c r="E2878" s="205">
        <v>41017.359027777777</v>
      </c>
      <c r="F2878" s="205">
        <v>41114.643749999996</v>
      </c>
    </row>
    <row r="2879" spans="1:6" ht="15" customHeight="1">
      <c r="A2879" s="108">
        <v>2877</v>
      </c>
      <c r="B2879" s="19">
        <v>12</v>
      </c>
      <c r="C2879" s="207" t="s">
        <v>22850</v>
      </c>
      <c r="D2879" s="207" t="s">
        <v>22851</v>
      </c>
      <c r="E2879" s="205">
        <v>41114.361111111109</v>
      </c>
      <c r="F2879" s="205">
        <v>41116.700694444444</v>
      </c>
    </row>
    <row r="2880" spans="1:6" ht="15" customHeight="1">
      <c r="A2880" s="108">
        <v>2878</v>
      </c>
      <c r="B2880" s="19">
        <v>12</v>
      </c>
      <c r="C2880" s="207" t="s">
        <v>22852</v>
      </c>
      <c r="D2880" s="207" t="s">
        <v>22853</v>
      </c>
      <c r="E2880" s="205">
        <v>41108.363194444442</v>
      </c>
      <c r="F2880" s="205">
        <v>41113.456944444442</v>
      </c>
    </row>
    <row r="2881" spans="1:6" ht="15" customHeight="1">
      <c r="A2881" s="108">
        <v>2879</v>
      </c>
      <c r="B2881" s="19">
        <v>12</v>
      </c>
      <c r="C2881" s="207" t="s">
        <v>22854</v>
      </c>
      <c r="D2881" s="207" t="s">
        <v>22855</v>
      </c>
      <c r="E2881" s="205">
        <v>41113.379861111112</v>
      </c>
      <c r="F2881" s="205">
        <v>41114.467361111107</v>
      </c>
    </row>
    <row r="2882" spans="1:6" ht="15" customHeight="1">
      <c r="A2882" s="108">
        <v>2880</v>
      </c>
      <c r="B2882" s="19">
        <v>12</v>
      </c>
      <c r="C2882" s="207" t="s">
        <v>15440</v>
      </c>
      <c r="D2882" s="207" t="s">
        <v>22856</v>
      </c>
      <c r="E2882" s="205">
        <v>41113.381249999999</v>
      </c>
      <c r="F2882" s="205">
        <v>41113.511111111111</v>
      </c>
    </row>
    <row r="2883" spans="1:6" ht="15" customHeight="1">
      <c r="A2883" s="108">
        <v>2881</v>
      </c>
      <c r="B2883" s="19">
        <v>12</v>
      </c>
      <c r="C2883" s="207" t="s">
        <v>22857</v>
      </c>
      <c r="D2883" s="207" t="s">
        <v>22858</v>
      </c>
      <c r="E2883" s="205">
        <v>41113.381249999999</v>
      </c>
      <c r="F2883" s="205">
        <v>41113.568749999999</v>
      </c>
    </row>
    <row r="2884" spans="1:6" ht="15" customHeight="1">
      <c r="A2884" s="108">
        <v>2882</v>
      </c>
      <c r="B2884" s="19">
        <v>12</v>
      </c>
      <c r="C2884" s="207" t="s">
        <v>22859</v>
      </c>
      <c r="D2884" s="207" t="s">
        <v>22860</v>
      </c>
      <c r="E2884" s="205">
        <v>41113.379861111112</v>
      </c>
      <c r="F2884" s="205">
        <v>41113.625694444439</v>
      </c>
    </row>
    <row r="2885" spans="1:6" ht="15" customHeight="1">
      <c r="A2885" s="108">
        <v>2883</v>
      </c>
      <c r="B2885" s="19">
        <v>12</v>
      </c>
      <c r="C2885" s="207" t="s">
        <v>22861</v>
      </c>
      <c r="D2885" s="207" t="s">
        <v>22862</v>
      </c>
      <c r="E2885" s="205">
        <v>41113.381249999999</v>
      </c>
      <c r="F2885" s="205">
        <v>41113.70208333333</v>
      </c>
    </row>
    <row r="2886" spans="1:6" ht="15" customHeight="1">
      <c r="A2886" s="108">
        <v>2884</v>
      </c>
      <c r="B2886" s="19">
        <v>12</v>
      </c>
      <c r="C2886" s="207" t="s">
        <v>22863</v>
      </c>
      <c r="D2886" s="207" t="s">
        <v>22864</v>
      </c>
      <c r="E2886" s="205">
        <v>41109.369444444441</v>
      </c>
      <c r="F2886" s="205">
        <v>41110.488194444442</v>
      </c>
    </row>
    <row r="2887" spans="1:6" ht="15" customHeight="1">
      <c r="A2887" s="108">
        <v>2885</v>
      </c>
      <c r="B2887" s="19">
        <v>12</v>
      </c>
      <c r="C2887" s="207" t="s">
        <v>22865</v>
      </c>
      <c r="D2887" s="207" t="s">
        <v>22866</v>
      </c>
      <c r="E2887" s="205">
        <v>41110.363194444442</v>
      </c>
      <c r="F2887" s="205">
        <v>41110.677083333328</v>
      </c>
    </row>
    <row r="2888" spans="1:6" ht="15" customHeight="1">
      <c r="A2888" s="108">
        <v>2886</v>
      </c>
      <c r="B2888" s="19">
        <v>12</v>
      </c>
      <c r="C2888" s="207" t="s">
        <v>22867</v>
      </c>
      <c r="D2888" s="207" t="s">
        <v>22868</v>
      </c>
      <c r="E2888" s="205">
        <v>41110.362499999996</v>
      </c>
      <c r="F2888" s="205">
        <v>41110.488194444442</v>
      </c>
    </row>
    <row r="2889" spans="1:6" ht="15" customHeight="1">
      <c r="A2889" s="108">
        <v>2887</v>
      </c>
      <c r="B2889" s="19">
        <v>12</v>
      </c>
      <c r="C2889" s="207" t="s">
        <v>22869</v>
      </c>
      <c r="D2889" s="207" t="s">
        <v>22870</v>
      </c>
      <c r="E2889" s="205">
        <v>41110.362499999996</v>
      </c>
      <c r="F2889" s="205">
        <v>41113.456944444442</v>
      </c>
    </row>
    <row r="2890" spans="1:6" ht="15" customHeight="1">
      <c r="A2890" s="108">
        <v>2888</v>
      </c>
      <c r="B2890" s="19">
        <v>12</v>
      </c>
      <c r="C2890" s="207" t="s">
        <v>22871</v>
      </c>
      <c r="D2890" s="207" t="s">
        <v>22872</v>
      </c>
      <c r="E2890" s="205">
        <v>41113.380555555552</v>
      </c>
      <c r="F2890" s="205">
        <v>41113.625694444439</v>
      </c>
    </row>
    <row r="2891" spans="1:6" ht="15" customHeight="1">
      <c r="A2891" s="108">
        <v>2889</v>
      </c>
      <c r="B2891" s="19">
        <v>12</v>
      </c>
      <c r="C2891" s="207" t="s">
        <v>22873</v>
      </c>
      <c r="D2891" s="207" t="s">
        <v>22874</v>
      </c>
      <c r="E2891" s="205">
        <v>41114.361111111109</v>
      </c>
      <c r="F2891" s="205">
        <v>41115.625694444439</v>
      </c>
    </row>
    <row r="2892" spans="1:6" ht="15" customHeight="1">
      <c r="A2892" s="108">
        <v>2890</v>
      </c>
      <c r="B2892" s="19">
        <v>12</v>
      </c>
      <c r="C2892" s="207" t="s">
        <v>22875</v>
      </c>
      <c r="D2892" s="207" t="s">
        <v>22876</v>
      </c>
      <c r="E2892" s="205">
        <v>41109.369444444441</v>
      </c>
      <c r="F2892" s="205">
        <v>41110.488194444442</v>
      </c>
    </row>
    <row r="2893" spans="1:6" ht="15" customHeight="1">
      <c r="A2893" s="108">
        <v>2891</v>
      </c>
      <c r="B2893" s="19">
        <v>12</v>
      </c>
      <c r="C2893" s="207" t="s">
        <v>22877</v>
      </c>
      <c r="D2893" s="207" t="s">
        <v>22878</v>
      </c>
      <c r="E2893" s="205">
        <v>41114.361111111109</v>
      </c>
      <c r="F2893" s="205">
        <v>41114.656944444439</v>
      </c>
    </row>
    <row r="2894" spans="1:6" ht="15" customHeight="1">
      <c r="A2894" s="108">
        <v>2892</v>
      </c>
      <c r="B2894" s="19">
        <v>12</v>
      </c>
      <c r="C2894" s="207" t="s">
        <v>22879</v>
      </c>
      <c r="D2894" s="207" t="s">
        <v>22880</v>
      </c>
      <c r="E2894" s="205">
        <v>41113.381249999999</v>
      </c>
      <c r="F2894" s="205">
        <v>41113.625694444439</v>
      </c>
    </row>
    <row r="2895" spans="1:6" ht="15" customHeight="1">
      <c r="A2895" s="108">
        <v>2893</v>
      </c>
      <c r="B2895" s="19">
        <v>12</v>
      </c>
      <c r="C2895" s="207" t="s">
        <v>22881</v>
      </c>
      <c r="D2895" s="207" t="s">
        <v>22882</v>
      </c>
      <c r="E2895" s="205">
        <v>41109.370138888888</v>
      </c>
      <c r="F2895" s="205">
        <v>41109.574999999997</v>
      </c>
    </row>
    <row r="2896" spans="1:6" ht="15" customHeight="1">
      <c r="A2896" s="108">
        <v>2894</v>
      </c>
      <c r="B2896" s="19">
        <v>12</v>
      </c>
      <c r="C2896" s="207" t="s">
        <v>22883</v>
      </c>
      <c r="D2896" s="207" t="s">
        <v>22884</v>
      </c>
      <c r="E2896" s="205">
        <v>41110.363194444442</v>
      </c>
      <c r="F2896" s="205">
        <v>41110.638194444444</v>
      </c>
    </row>
    <row r="2897" spans="1:6" ht="15" customHeight="1">
      <c r="A2897" s="108">
        <v>2895</v>
      </c>
      <c r="B2897" s="19">
        <v>12</v>
      </c>
      <c r="C2897" s="207" t="s">
        <v>22885</v>
      </c>
      <c r="D2897" s="207" t="s">
        <v>22886</v>
      </c>
      <c r="E2897" s="205">
        <v>41113.379861111112</v>
      </c>
      <c r="F2897" s="205">
        <v>41113.638194444444</v>
      </c>
    </row>
    <row r="2898" spans="1:6" ht="15" customHeight="1">
      <c r="A2898" s="108">
        <v>2896</v>
      </c>
      <c r="B2898" s="19">
        <v>12</v>
      </c>
      <c r="C2898" s="207" t="s">
        <v>22552</v>
      </c>
      <c r="D2898" s="207" t="s">
        <v>22887</v>
      </c>
      <c r="E2898" s="205">
        <v>41114.360416666663</v>
      </c>
      <c r="F2898" s="205">
        <v>41114.570833333331</v>
      </c>
    </row>
    <row r="2899" spans="1:6" ht="15" customHeight="1">
      <c r="A2899" s="108">
        <v>2897</v>
      </c>
      <c r="B2899" s="19">
        <v>12</v>
      </c>
      <c r="C2899" s="207" t="s">
        <v>22888</v>
      </c>
      <c r="D2899" s="207" t="s">
        <v>22889</v>
      </c>
      <c r="E2899" s="205">
        <v>41114.361111111109</v>
      </c>
      <c r="F2899" s="205">
        <v>41114.586805555555</v>
      </c>
    </row>
    <row r="2900" spans="1:6" ht="15" customHeight="1">
      <c r="A2900" s="108">
        <v>2898</v>
      </c>
      <c r="B2900" s="19">
        <v>12</v>
      </c>
      <c r="C2900" s="207" t="s">
        <v>22890</v>
      </c>
      <c r="D2900" s="207" t="s">
        <v>22891</v>
      </c>
      <c r="E2900" s="205">
        <v>41108.363194444442</v>
      </c>
      <c r="F2900" s="205">
        <v>41108.65625</v>
      </c>
    </row>
    <row r="2901" spans="1:6" ht="15" customHeight="1">
      <c r="A2901" s="108">
        <v>2899</v>
      </c>
      <c r="B2901" s="19">
        <v>12</v>
      </c>
      <c r="C2901" s="207" t="s">
        <v>22892</v>
      </c>
      <c r="D2901" s="207" t="s">
        <v>22893</v>
      </c>
      <c r="E2901" s="205">
        <v>41017.359722222223</v>
      </c>
      <c r="F2901" s="205">
        <v>41099.705555555556</v>
      </c>
    </row>
    <row r="2902" spans="1:6" ht="15" customHeight="1">
      <c r="A2902" s="108">
        <v>2900</v>
      </c>
      <c r="B2902" s="19">
        <v>12</v>
      </c>
      <c r="C2902" s="207" t="s">
        <v>22894</v>
      </c>
      <c r="D2902" s="207" t="s">
        <v>22895</v>
      </c>
      <c r="E2902" s="205">
        <v>41113.380555555552</v>
      </c>
      <c r="F2902" s="205">
        <v>41115.625694444439</v>
      </c>
    </row>
    <row r="2903" spans="1:6" ht="15" customHeight="1">
      <c r="A2903" s="108">
        <v>2901</v>
      </c>
      <c r="B2903" s="19">
        <v>12</v>
      </c>
      <c r="C2903" s="207" t="s">
        <v>8396</v>
      </c>
      <c r="D2903" s="207" t="s">
        <v>22896</v>
      </c>
      <c r="E2903" s="205">
        <v>41113.380555555552</v>
      </c>
      <c r="F2903" s="205">
        <v>41113.70208333333</v>
      </c>
    </row>
    <row r="2904" spans="1:6" ht="15" customHeight="1">
      <c r="A2904" s="108">
        <v>2902</v>
      </c>
      <c r="B2904" s="19">
        <v>12</v>
      </c>
      <c r="C2904" s="207" t="s">
        <v>22897</v>
      </c>
      <c r="D2904" s="207" t="s">
        <v>22898</v>
      </c>
      <c r="E2904" s="205">
        <v>41108.363194444442</v>
      </c>
      <c r="F2904" s="205">
        <v>41108.645833333328</v>
      </c>
    </row>
    <row r="2905" spans="1:6" ht="15" customHeight="1">
      <c r="A2905" s="108">
        <v>2903</v>
      </c>
      <c r="B2905" s="19">
        <v>12</v>
      </c>
      <c r="C2905" s="207" t="s">
        <v>22899</v>
      </c>
      <c r="D2905" s="207" t="s">
        <v>22900</v>
      </c>
      <c r="E2905" s="205">
        <v>41113.380555555552</v>
      </c>
      <c r="F2905" s="205">
        <v>41113.661111111112</v>
      </c>
    </row>
    <row r="2906" spans="1:6" ht="15" customHeight="1">
      <c r="A2906" s="108">
        <v>2904</v>
      </c>
      <c r="B2906" s="19">
        <v>12</v>
      </c>
      <c r="C2906" s="207" t="s">
        <v>22901</v>
      </c>
      <c r="D2906" s="207" t="s">
        <v>22902</v>
      </c>
      <c r="E2906" s="205">
        <v>41078.370833333334</v>
      </c>
      <c r="F2906" s="205">
        <v>41102.65347222222</v>
      </c>
    </row>
    <row r="2907" spans="1:6" ht="15" customHeight="1">
      <c r="A2907" s="108">
        <v>2905</v>
      </c>
      <c r="B2907" s="19">
        <v>12</v>
      </c>
      <c r="C2907" s="207" t="s">
        <v>22903</v>
      </c>
      <c r="D2907" s="207" t="s">
        <v>22904</v>
      </c>
      <c r="E2907" s="205">
        <v>41113.381249999999</v>
      </c>
      <c r="F2907" s="205">
        <v>41113.625694444439</v>
      </c>
    </row>
    <row r="2908" spans="1:6" ht="15" customHeight="1">
      <c r="A2908" s="108">
        <v>2906</v>
      </c>
      <c r="B2908" s="19">
        <v>12</v>
      </c>
      <c r="C2908" s="207" t="s">
        <v>22905</v>
      </c>
      <c r="D2908" s="207" t="s">
        <v>22906</v>
      </c>
      <c r="E2908" s="205">
        <v>41109.369444444441</v>
      </c>
      <c r="F2908" s="205">
        <v>41109.574999999997</v>
      </c>
    </row>
    <row r="2909" spans="1:6" ht="15" customHeight="1">
      <c r="A2909" s="108">
        <v>2907</v>
      </c>
      <c r="B2909" s="19">
        <v>12</v>
      </c>
      <c r="C2909" s="207" t="s">
        <v>22907</v>
      </c>
      <c r="D2909" s="207" t="s">
        <v>22908</v>
      </c>
      <c r="E2909" s="205">
        <v>41108.363888888889</v>
      </c>
      <c r="F2909" s="205">
        <v>41108.595833333333</v>
      </c>
    </row>
    <row r="2910" spans="1:6" ht="15" customHeight="1">
      <c r="A2910" s="108">
        <v>2908</v>
      </c>
      <c r="B2910" s="19">
        <v>12</v>
      </c>
      <c r="C2910" s="207" t="s">
        <v>22869</v>
      </c>
      <c r="D2910" s="207" t="s">
        <v>22909</v>
      </c>
      <c r="E2910" s="205">
        <v>41110.362499999996</v>
      </c>
      <c r="F2910" s="205">
        <v>41113.456944444442</v>
      </c>
    </row>
    <row r="2911" spans="1:6" ht="15" customHeight="1">
      <c r="A2911" s="108">
        <v>2909</v>
      </c>
      <c r="B2911" s="19">
        <v>12</v>
      </c>
      <c r="C2911" s="207" t="s">
        <v>22910</v>
      </c>
      <c r="D2911" s="207" t="s">
        <v>22911</v>
      </c>
      <c r="E2911" s="205">
        <v>41110.363194444442</v>
      </c>
      <c r="F2911" s="205">
        <v>41116.637499999997</v>
      </c>
    </row>
    <row r="2912" spans="1:6" ht="15" customHeight="1">
      <c r="A2912" s="108">
        <v>2910</v>
      </c>
      <c r="B2912" s="19">
        <v>12</v>
      </c>
      <c r="C2912" s="207" t="s">
        <v>22912</v>
      </c>
      <c r="D2912" s="207" t="s">
        <v>22913</v>
      </c>
      <c r="E2912" s="205">
        <v>41108.363888888889</v>
      </c>
      <c r="F2912" s="205">
        <v>41108.595833333333</v>
      </c>
    </row>
    <row r="2913" spans="1:6" ht="15" customHeight="1">
      <c r="A2913" s="108">
        <v>2911</v>
      </c>
      <c r="B2913" s="19">
        <v>12</v>
      </c>
      <c r="C2913" s="207" t="s">
        <v>22914</v>
      </c>
      <c r="D2913" s="207" t="s">
        <v>22915</v>
      </c>
      <c r="E2913" s="205">
        <v>41109.374305555553</v>
      </c>
      <c r="F2913" s="205">
        <v>41109.599305555552</v>
      </c>
    </row>
    <row r="2914" spans="1:6" ht="15" customHeight="1">
      <c r="A2914" s="108">
        <v>2912</v>
      </c>
      <c r="B2914" s="19">
        <v>12</v>
      </c>
      <c r="C2914" s="207" t="s">
        <v>22916</v>
      </c>
      <c r="D2914" s="207" t="s">
        <v>22917</v>
      </c>
      <c r="E2914" s="205">
        <v>41113.379861111112</v>
      </c>
      <c r="F2914" s="205">
        <v>41113.625694444439</v>
      </c>
    </row>
    <row r="2915" spans="1:6" ht="15" customHeight="1">
      <c r="A2915" s="108">
        <v>2913</v>
      </c>
      <c r="B2915" s="19">
        <v>12</v>
      </c>
      <c r="C2915" s="207" t="s">
        <v>22918</v>
      </c>
      <c r="D2915" s="207" t="s">
        <v>22919</v>
      </c>
      <c r="E2915" s="205">
        <v>41110.363194444442</v>
      </c>
      <c r="F2915" s="205">
        <v>41110.672222222223</v>
      </c>
    </row>
    <row r="2916" spans="1:6" ht="15" customHeight="1">
      <c r="A2916" s="108">
        <v>2914</v>
      </c>
      <c r="B2916" s="19">
        <v>12</v>
      </c>
      <c r="C2916" s="207" t="s">
        <v>22918</v>
      </c>
      <c r="D2916" s="207" t="s">
        <v>22920</v>
      </c>
      <c r="E2916" s="205">
        <v>41110.363194444442</v>
      </c>
      <c r="F2916" s="205">
        <v>41110.671527777777</v>
      </c>
    </row>
    <row r="2917" spans="1:6" ht="15" customHeight="1">
      <c r="A2917" s="108">
        <v>2915</v>
      </c>
      <c r="B2917" s="19">
        <v>12</v>
      </c>
      <c r="C2917" s="207" t="s">
        <v>22921</v>
      </c>
      <c r="D2917" s="207" t="s">
        <v>22922</v>
      </c>
      <c r="E2917" s="205">
        <v>41110.361111111109</v>
      </c>
      <c r="F2917" s="205">
        <v>41110.587500000001</v>
      </c>
    </row>
    <row r="2918" spans="1:6" ht="15" customHeight="1">
      <c r="A2918" s="108">
        <v>2916</v>
      </c>
      <c r="B2918" s="19">
        <v>12</v>
      </c>
      <c r="C2918" s="207" t="s">
        <v>22923</v>
      </c>
      <c r="D2918" s="207" t="s">
        <v>22924</v>
      </c>
      <c r="E2918" s="205">
        <v>41110.362499999996</v>
      </c>
      <c r="F2918" s="205">
        <v>41116.637499999997</v>
      </c>
    </row>
    <row r="2919" spans="1:6" ht="15" customHeight="1">
      <c r="A2919" s="108">
        <v>2917</v>
      </c>
      <c r="B2919" s="19">
        <v>12</v>
      </c>
      <c r="C2919" s="207" t="s">
        <v>22925</v>
      </c>
      <c r="D2919" s="207" t="s">
        <v>22926</v>
      </c>
      <c r="E2919" s="205">
        <v>41113.379861111112</v>
      </c>
      <c r="F2919" s="205">
        <v>41113.579861111109</v>
      </c>
    </row>
    <row r="2920" spans="1:6" ht="15" customHeight="1">
      <c r="A2920" s="108">
        <v>2918</v>
      </c>
      <c r="B2920" s="19">
        <v>12</v>
      </c>
      <c r="C2920" s="207" t="s">
        <v>22927</v>
      </c>
      <c r="D2920" s="207" t="s">
        <v>22928</v>
      </c>
      <c r="E2920" s="205">
        <v>41108.363194444442</v>
      </c>
      <c r="F2920" s="205">
        <v>41108.595833333333</v>
      </c>
    </row>
    <row r="2921" spans="1:6" ht="15" customHeight="1">
      <c r="A2921" s="108">
        <v>2919</v>
      </c>
      <c r="B2921" s="19">
        <v>12</v>
      </c>
      <c r="C2921" s="207" t="s">
        <v>22929</v>
      </c>
      <c r="D2921" s="207" t="s">
        <v>22930</v>
      </c>
      <c r="E2921" s="205">
        <v>41113.379861111112</v>
      </c>
      <c r="F2921" s="205">
        <v>41113.625694444439</v>
      </c>
    </row>
    <row r="2922" spans="1:6" ht="15" customHeight="1">
      <c r="A2922" s="108">
        <v>2920</v>
      </c>
      <c r="B2922" s="19">
        <v>12</v>
      </c>
      <c r="C2922" s="207" t="s">
        <v>22931</v>
      </c>
      <c r="D2922" s="207" t="s">
        <v>22932</v>
      </c>
      <c r="E2922" s="205">
        <v>41110.363194444442</v>
      </c>
      <c r="F2922" s="205">
        <v>41110.597916666666</v>
      </c>
    </row>
    <row r="2923" spans="1:6" ht="15" customHeight="1">
      <c r="A2923" s="108">
        <v>2921</v>
      </c>
      <c r="B2923" s="19">
        <v>12</v>
      </c>
      <c r="C2923" s="207" t="s">
        <v>22933</v>
      </c>
      <c r="D2923" s="207" t="s">
        <v>22934</v>
      </c>
      <c r="E2923" s="205">
        <v>41113.380555555552</v>
      </c>
      <c r="F2923" s="205">
        <v>41114.625</v>
      </c>
    </row>
    <row r="2924" spans="1:6" ht="15" customHeight="1">
      <c r="A2924" s="108">
        <v>2922</v>
      </c>
      <c r="B2924" s="19">
        <v>12</v>
      </c>
      <c r="C2924" s="207" t="s">
        <v>22935</v>
      </c>
      <c r="D2924" s="207" t="s">
        <v>22936</v>
      </c>
      <c r="E2924" s="205">
        <v>41113.381249999999</v>
      </c>
      <c r="F2924" s="205">
        <v>41114.597916666666</v>
      </c>
    </row>
    <row r="2925" spans="1:6" ht="15" customHeight="1">
      <c r="A2925" s="108">
        <v>2923</v>
      </c>
      <c r="B2925" s="19">
        <v>12</v>
      </c>
      <c r="C2925" s="207" t="s">
        <v>22937</v>
      </c>
      <c r="D2925" s="207" t="s">
        <v>22938</v>
      </c>
      <c r="E2925" s="205">
        <v>41109.369444444441</v>
      </c>
      <c r="F2925" s="205">
        <v>41109.634722222218</v>
      </c>
    </row>
    <row r="2926" spans="1:6" ht="15" customHeight="1">
      <c r="A2926" s="108">
        <v>2924</v>
      </c>
      <c r="B2926" s="19">
        <v>12</v>
      </c>
      <c r="C2926" s="207" t="s">
        <v>22939</v>
      </c>
      <c r="D2926" s="207" t="s">
        <v>22940</v>
      </c>
      <c r="E2926" s="205">
        <v>41109.370138888888</v>
      </c>
      <c r="F2926" s="205">
        <v>41109.62222222222</v>
      </c>
    </row>
    <row r="2927" spans="1:6" ht="15" customHeight="1">
      <c r="A2927" s="108">
        <v>2925</v>
      </c>
      <c r="B2927" s="19">
        <v>12</v>
      </c>
      <c r="C2927" s="207" t="s">
        <v>22941</v>
      </c>
      <c r="D2927" s="207" t="s">
        <v>22942</v>
      </c>
      <c r="E2927" s="205">
        <v>41110.361805555556</v>
      </c>
      <c r="F2927" s="205">
        <v>41113.625694444439</v>
      </c>
    </row>
    <row r="2928" spans="1:6" ht="15" customHeight="1">
      <c r="A2928" s="108">
        <v>2926</v>
      </c>
      <c r="B2928" s="19">
        <v>12</v>
      </c>
      <c r="C2928" s="207" t="s">
        <v>11805</v>
      </c>
      <c r="D2928" s="207" t="s">
        <v>22943</v>
      </c>
      <c r="E2928" s="205">
        <v>41108.363194444442</v>
      </c>
      <c r="F2928" s="205">
        <v>41108.566666666666</v>
      </c>
    </row>
    <row r="2929" spans="1:6" ht="15" customHeight="1">
      <c r="A2929" s="108">
        <v>2927</v>
      </c>
      <c r="B2929" s="19">
        <v>12</v>
      </c>
      <c r="C2929" s="207" t="s">
        <v>22944</v>
      </c>
      <c r="D2929" s="207" t="s">
        <v>22945</v>
      </c>
      <c r="E2929" s="205">
        <v>41108.363888888889</v>
      </c>
      <c r="F2929" s="205">
        <v>41109.454166666663</v>
      </c>
    </row>
    <row r="2930" spans="1:6" ht="15" customHeight="1">
      <c r="A2930" s="108">
        <v>2928</v>
      </c>
      <c r="B2930" s="19">
        <v>12</v>
      </c>
      <c r="C2930" s="207" t="s">
        <v>22946</v>
      </c>
      <c r="D2930" s="207" t="s">
        <v>22947</v>
      </c>
      <c r="E2930" s="205">
        <v>41108.363194444442</v>
      </c>
      <c r="F2930" s="205">
        <v>41109.643749999996</v>
      </c>
    </row>
    <row r="2931" spans="1:6" ht="15" customHeight="1">
      <c r="A2931" s="108">
        <v>2929</v>
      </c>
      <c r="B2931" s="19">
        <v>12</v>
      </c>
      <c r="C2931" s="207" t="s">
        <v>22948</v>
      </c>
      <c r="D2931" s="207" t="s">
        <v>22949</v>
      </c>
      <c r="E2931" s="205">
        <v>41108.363888888889</v>
      </c>
      <c r="F2931" s="205">
        <v>41109.574999999997</v>
      </c>
    </row>
    <row r="2932" spans="1:6" ht="15" customHeight="1">
      <c r="A2932" s="108">
        <v>2930</v>
      </c>
      <c r="B2932" s="19">
        <v>12</v>
      </c>
      <c r="C2932" s="207" t="s">
        <v>22950</v>
      </c>
      <c r="D2932" s="207" t="s">
        <v>22951</v>
      </c>
      <c r="E2932" s="205">
        <v>41050.400000000001</v>
      </c>
      <c r="F2932" s="205">
        <v>41099.705555555556</v>
      </c>
    </row>
    <row r="2933" spans="1:6" ht="15" customHeight="1">
      <c r="A2933" s="108">
        <v>2931</v>
      </c>
      <c r="B2933" s="19">
        <v>12</v>
      </c>
      <c r="C2933" s="207" t="s">
        <v>22952</v>
      </c>
      <c r="D2933" s="207" t="s">
        <v>22953</v>
      </c>
      <c r="E2933" s="205">
        <v>41108.363194444442</v>
      </c>
      <c r="F2933" s="205">
        <v>41108.595833333333</v>
      </c>
    </row>
    <row r="2934" spans="1:6" ht="15" customHeight="1">
      <c r="A2934" s="108">
        <v>2932</v>
      </c>
      <c r="B2934" s="19">
        <v>12</v>
      </c>
      <c r="C2934" s="207" t="s">
        <v>14241</v>
      </c>
      <c r="D2934" s="207" t="s">
        <v>22954</v>
      </c>
      <c r="E2934" s="205">
        <v>41050.400000000001</v>
      </c>
      <c r="F2934" s="205">
        <v>41102.65347222222</v>
      </c>
    </row>
    <row r="2935" spans="1:6" ht="15" customHeight="1">
      <c r="A2935" s="108">
        <v>2933</v>
      </c>
      <c r="B2935" s="19">
        <v>12</v>
      </c>
      <c r="C2935" s="207" t="s">
        <v>22955</v>
      </c>
      <c r="D2935" s="207" t="s">
        <v>22956</v>
      </c>
      <c r="E2935" s="205">
        <v>41113.379861111112</v>
      </c>
      <c r="F2935" s="205">
        <v>41113.579861111109</v>
      </c>
    </row>
    <row r="2936" spans="1:6" ht="15" customHeight="1">
      <c r="A2936" s="108">
        <v>2934</v>
      </c>
      <c r="B2936" s="19">
        <v>12</v>
      </c>
      <c r="C2936" s="207" t="s">
        <v>22957</v>
      </c>
      <c r="D2936" s="207" t="s">
        <v>22958</v>
      </c>
      <c r="E2936" s="205">
        <v>41113.380555555552</v>
      </c>
      <c r="F2936" s="205">
        <v>41113.568749999999</v>
      </c>
    </row>
    <row r="2937" spans="1:6" ht="15" customHeight="1">
      <c r="A2937" s="108">
        <v>2935</v>
      </c>
      <c r="B2937" s="19">
        <v>12</v>
      </c>
      <c r="C2937" s="207" t="s">
        <v>22959</v>
      </c>
      <c r="D2937" s="207" t="s">
        <v>22960</v>
      </c>
      <c r="E2937" s="205">
        <v>41110.363194444442</v>
      </c>
      <c r="F2937" s="205">
        <v>41110.618055555555</v>
      </c>
    </row>
    <row r="2938" spans="1:6" ht="15" customHeight="1">
      <c r="A2938" s="108">
        <v>2936</v>
      </c>
      <c r="B2938" s="19">
        <v>12</v>
      </c>
      <c r="C2938" s="207" t="s">
        <v>22961</v>
      </c>
      <c r="D2938" s="207" t="s">
        <v>22960</v>
      </c>
      <c r="E2938" s="205">
        <v>41110.363194444442</v>
      </c>
      <c r="F2938" s="205">
        <v>41110.587500000001</v>
      </c>
    </row>
    <row r="2939" spans="1:6" ht="15" customHeight="1">
      <c r="A2939" s="108">
        <v>2937</v>
      </c>
      <c r="B2939" s="19">
        <v>12</v>
      </c>
      <c r="C2939" s="207" t="s">
        <v>22962</v>
      </c>
      <c r="D2939" s="207" t="s">
        <v>22963</v>
      </c>
      <c r="E2939" s="205">
        <v>41110.363194444442</v>
      </c>
      <c r="F2939" s="205">
        <v>41110.618055555555</v>
      </c>
    </row>
    <row r="2940" spans="1:6" ht="15" customHeight="1">
      <c r="A2940" s="108">
        <v>2938</v>
      </c>
      <c r="B2940" s="19">
        <v>12</v>
      </c>
      <c r="C2940" s="207" t="s">
        <v>22964</v>
      </c>
      <c r="D2940" s="207" t="s">
        <v>22965</v>
      </c>
      <c r="E2940" s="205">
        <v>41108.363888888889</v>
      </c>
      <c r="F2940" s="205">
        <v>41108.595833333333</v>
      </c>
    </row>
    <row r="2941" spans="1:6" ht="15" customHeight="1">
      <c r="A2941" s="108">
        <v>2939</v>
      </c>
      <c r="B2941" s="19">
        <v>12</v>
      </c>
      <c r="C2941" s="207" t="s">
        <v>22966</v>
      </c>
      <c r="D2941" s="207" t="s">
        <v>22967</v>
      </c>
      <c r="E2941" s="205">
        <v>41108.362499999996</v>
      </c>
      <c r="F2941" s="205">
        <v>41108.629861111112</v>
      </c>
    </row>
    <row r="2942" spans="1:6" ht="15" customHeight="1">
      <c r="A2942" s="108">
        <v>2940</v>
      </c>
      <c r="B2942" s="19">
        <v>12</v>
      </c>
      <c r="C2942" s="207" t="s">
        <v>22968</v>
      </c>
      <c r="D2942" s="207" t="s">
        <v>22969</v>
      </c>
      <c r="E2942" s="205">
        <v>41108.363888888889</v>
      </c>
      <c r="F2942" s="205">
        <v>41108.625694444439</v>
      </c>
    </row>
    <row r="2943" spans="1:6" ht="15" customHeight="1">
      <c r="A2943" s="108">
        <v>2941</v>
      </c>
      <c r="B2943" s="19">
        <v>12</v>
      </c>
      <c r="C2943" s="207" t="s">
        <v>22970</v>
      </c>
      <c r="D2943" s="207" t="s">
        <v>22772</v>
      </c>
      <c r="E2943" s="205">
        <v>41109.369444444441</v>
      </c>
      <c r="F2943" s="205">
        <v>41109.619444444441</v>
      </c>
    </row>
    <row r="2944" spans="1:6" ht="15" customHeight="1">
      <c r="A2944" s="108">
        <v>2942</v>
      </c>
      <c r="B2944" s="19">
        <v>12</v>
      </c>
      <c r="C2944" s="207" t="s">
        <v>22971</v>
      </c>
      <c r="D2944" s="207" t="s">
        <v>22972</v>
      </c>
      <c r="E2944" s="205">
        <v>41113.379861111112</v>
      </c>
      <c r="F2944" s="205">
        <v>41113.579861111109</v>
      </c>
    </row>
    <row r="2945" spans="1:6" ht="15" customHeight="1">
      <c r="A2945" s="108">
        <v>2943</v>
      </c>
      <c r="B2945" s="19">
        <v>12</v>
      </c>
      <c r="C2945" s="207" t="s">
        <v>22973</v>
      </c>
      <c r="D2945" s="207" t="s">
        <v>22974</v>
      </c>
      <c r="E2945" s="205">
        <v>41110.363194444442</v>
      </c>
      <c r="F2945" s="205">
        <v>41113.661111111112</v>
      </c>
    </row>
    <row r="2946" spans="1:6" ht="15" customHeight="1">
      <c r="A2946" s="108">
        <v>2944</v>
      </c>
      <c r="B2946" s="19">
        <v>12</v>
      </c>
      <c r="C2946" s="207" t="s">
        <v>22975</v>
      </c>
      <c r="D2946" s="207" t="s">
        <v>22976</v>
      </c>
      <c r="E2946" s="205">
        <v>41114.361111111109</v>
      </c>
      <c r="F2946" s="205">
        <v>41114.656944444439</v>
      </c>
    </row>
    <row r="2947" spans="1:6" ht="15" customHeight="1">
      <c r="A2947" s="108">
        <v>2945</v>
      </c>
      <c r="B2947" s="19">
        <v>12</v>
      </c>
      <c r="C2947" s="207" t="s">
        <v>22977</v>
      </c>
      <c r="D2947" s="207" t="s">
        <v>22978</v>
      </c>
      <c r="E2947" s="205">
        <v>41108.362499999996</v>
      </c>
      <c r="F2947" s="205">
        <v>41109.574999999997</v>
      </c>
    </row>
    <row r="2948" spans="1:6" ht="15" customHeight="1">
      <c r="A2948" s="108">
        <v>2946</v>
      </c>
      <c r="B2948" s="19">
        <v>12</v>
      </c>
      <c r="C2948" s="207" t="s">
        <v>22979</v>
      </c>
      <c r="D2948" s="207" t="s">
        <v>22980</v>
      </c>
      <c r="E2948" s="205">
        <v>41114.360416666663</v>
      </c>
      <c r="F2948" s="205">
        <v>41116.672222222223</v>
      </c>
    </row>
    <row r="2949" spans="1:6" ht="15" customHeight="1">
      <c r="A2949" s="108">
        <v>2947</v>
      </c>
      <c r="B2949" s="19">
        <v>12</v>
      </c>
      <c r="C2949" s="207" t="s">
        <v>22981</v>
      </c>
      <c r="D2949" s="207" t="s">
        <v>22982</v>
      </c>
      <c r="E2949" s="205">
        <v>41114.360416666663</v>
      </c>
      <c r="F2949" s="205">
        <v>41114.625</v>
      </c>
    </row>
    <row r="2950" spans="1:6" ht="15" customHeight="1">
      <c r="A2950" s="108">
        <v>2948</v>
      </c>
      <c r="B2950" s="19">
        <v>12</v>
      </c>
      <c r="C2950" s="207" t="s">
        <v>22983</v>
      </c>
      <c r="D2950" s="207" t="s">
        <v>22984</v>
      </c>
      <c r="E2950" s="205">
        <v>41109.369444444441</v>
      </c>
      <c r="F2950" s="205">
        <v>41109.587500000001</v>
      </c>
    </row>
    <row r="2951" spans="1:6" ht="15" customHeight="1">
      <c r="A2951" s="108">
        <v>2949</v>
      </c>
      <c r="B2951" s="19">
        <v>12</v>
      </c>
      <c r="C2951" s="207" t="s">
        <v>22985</v>
      </c>
      <c r="D2951" s="207" t="s">
        <v>22986</v>
      </c>
      <c r="E2951" s="205">
        <v>41114.360416666663</v>
      </c>
      <c r="F2951" s="205">
        <v>41114.570833333331</v>
      </c>
    </row>
    <row r="2952" spans="1:6" ht="15" customHeight="1">
      <c r="A2952" s="108">
        <v>2950</v>
      </c>
      <c r="B2952" s="19">
        <v>12</v>
      </c>
      <c r="C2952" s="207" t="s">
        <v>22987</v>
      </c>
      <c r="D2952" s="207" t="s">
        <v>22988</v>
      </c>
      <c r="E2952" s="205">
        <v>41109.370138888888</v>
      </c>
      <c r="F2952" s="205">
        <v>41109.682638888888</v>
      </c>
    </row>
    <row r="2953" spans="1:6" ht="15" customHeight="1">
      <c r="A2953" s="108">
        <v>2951</v>
      </c>
      <c r="B2953" s="19">
        <v>12</v>
      </c>
      <c r="C2953" s="207" t="s">
        <v>22989</v>
      </c>
      <c r="D2953" s="207" t="s">
        <v>22990</v>
      </c>
      <c r="E2953" s="205">
        <v>41109.370138888888</v>
      </c>
      <c r="F2953" s="205">
        <v>41113.693749999999</v>
      </c>
    </row>
    <row r="2954" spans="1:6" ht="15" customHeight="1">
      <c r="A2954" s="108">
        <v>2952</v>
      </c>
      <c r="B2954" s="19">
        <v>12</v>
      </c>
      <c r="C2954" s="207" t="s">
        <v>22991</v>
      </c>
      <c r="D2954" s="207" t="s">
        <v>22992</v>
      </c>
      <c r="E2954" s="205">
        <v>41109.370138888888</v>
      </c>
      <c r="F2954" s="205">
        <v>41113.666666666664</v>
      </c>
    </row>
    <row r="2955" spans="1:6" ht="15" customHeight="1">
      <c r="A2955" s="108">
        <v>2953</v>
      </c>
      <c r="B2955" s="19">
        <v>12</v>
      </c>
      <c r="C2955" s="207" t="s">
        <v>22993</v>
      </c>
      <c r="D2955" s="207" t="s">
        <v>22994</v>
      </c>
      <c r="E2955" s="205">
        <v>41110.362499999996</v>
      </c>
      <c r="F2955" s="205">
        <v>41113.625694444439</v>
      </c>
    </row>
    <row r="2956" spans="1:6" ht="15" customHeight="1">
      <c r="A2956" s="108">
        <v>2954</v>
      </c>
      <c r="B2956" s="19">
        <v>12</v>
      </c>
      <c r="C2956" s="207" t="s">
        <v>22995</v>
      </c>
      <c r="D2956" s="207" t="s">
        <v>22996</v>
      </c>
      <c r="E2956" s="205">
        <v>41114.361111111109</v>
      </c>
      <c r="F2956" s="205">
        <v>41114.570833333331</v>
      </c>
    </row>
    <row r="2957" spans="1:6" ht="15" customHeight="1">
      <c r="A2957" s="108">
        <v>2955</v>
      </c>
      <c r="B2957" s="19">
        <v>12</v>
      </c>
      <c r="C2957" s="207" t="s">
        <v>22997</v>
      </c>
      <c r="D2957" s="207" t="s">
        <v>22998</v>
      </c>
      <c r="E2957" s="205">
        <v>41109.370138888888</v>
      </c>
      <c r="F2957" s="205">
        <v>41110.587500000001</v>
      </c>
    </row>
    <row r="2958" spans="1:6" ht="15" customHeight="1">
      <c r="A2958" s="108">
        <v>2956</v>
      </c>
      <c r="B2958" s="19">
        <v>12</v>
      </c>
      <c r="C2958" s="207" t="s">
        <v>22999</v>
      </c>
      <c r="D2958" s="207" t="s">
        <v>23000</v>
      </c>
      <c r="E2958" s="205">
        <v>41114.360416666663</v>
      </c>
      <c r="F2958" s="205">
        <v>41114.508333333331</v>
      </c>
    </row>
    <row r="2959" spans="1:6" ht="15" customHeight="1">
      <c r="A2959" s="108">
        <v>2957</v>
      </c>
      <c r="B2959" s="19">
        <v>12</v>
      </c>
      <c r="C2959" s="207" t="s">
        <v>23001</v>
      </c>
      <c r="D2959" s="207" t="s">
        <v>23002</v>
      </c>
      <c r="E2959" s="205">
        <v>40969.369444444441</v>
      </c>
      <c r="F2959" s="205">
        <v>41117.63958333333</v>
      </c>
    </row>
    <row r="2960" spans="1:6" ht="15" customHeight="1">
      <c r="A2960" s="108">
        <v>2958</v>
      </c>
      <c r="B2960" s="19">
        <v>12</v>
      </c>
      <c r="C2960" s="207" t="s">
        <v>23003</v>
      </c>
      <c r="D2960" s="207" t="s">
        <v>23004</v>
      </c>
      <c r="E2960" s="205">
        <v>40969.369444444441</v>
      </c>
      <c r="F2960" s="205">
        <v>41099.705555555556</v>
      </c>
    </row>
    <row r="2961" spans="1:6" ht="15" customHeight="1">
      <c r="A2961" s="108">
        <v>2959</v>
      </c>
      <c r="B2961" s="19">
        <v>12</v>
      </c>
      <c r="C2961" s="207" t="s">
        <v>23005</v>
      </c>
      <c r="D2961" s="207" t="s">
        <v>23006</v>
      </c>
      <c r="E2961" s="205">
        <v>40969.369444444441</v>
      </c>
      <c r="F2961" s="205">
        <v>41099.705555555556</v>
      </c>
    </row>
    <row r="2962" spans="1:6" ht="15" customHeight="1">
      <c r="A2962" s="108">
        <v>2960</v>
      </c>
      <c r="B2962" s="19">
        <v>12</v>
      </c>
      <c r="C2962" s="207" t="s">
        <v>23007</v>
      </c>
      <c r="D2962" s="207" t="s">
        <v>23008</v>
      </c>
      <c r="E2962" s="205">
        <v>40869.380555555552</v>
      </c>
      <c r="F2962" s="205">
        <v>41107.69930555555</v>
      </c>
    </row>
    <row r="2963" spans="1:6" ht="15" customHeight="1">
      <c r="A2963" s="108">
        <v>2961</v>
      </c>
      <c r="B2963" s="19">
        <v>12</v>
      </c>
      <c r="C2963" s="207" t="s">
        <v>23009</v>
      </c>
      <c r="D2963" s="207" t="s">
        <v>23010</v>
      </c>
      <c r="E2963" s="205">
        <v>40868.409722222219</v>
      </c>
      <c r="F2963" s="205">
        <v>41099.705555555556</v>
      </c>
    </row>
    <row r="2964" spans="1:6" ht="15" customHeight="1">
      <c r="A2964" s="108">
        <v>2962</v>
      </c>
      <c r="B2964" s="19">
        <v>12</v>
      </c>
      <c r="C2964" s="207" t="s">
        <v>23011</v>
      </c>
      <c r="D2964" s="207" t="s">
        <v>23012</v>
      </c>
      <c r="E2964" s="205">
        <v>40969.370138888888</v>
      </c>
      <c r="F2964" s="205">
        <v>41106.665277777778</v>
      </c>
    </row>
    <row r="2965" spans="1:6" ht="15" customHeight="1">
      <c r="A2965" s="108">
        <v>2963</v>
      </c>
      <c r="B2965" s="19">
        <v>12</v>
      </c>
      <c r="C2965" s="207" t="s">
        <v>23013</v>
      </c>
      <c r="D2965" s="207" t="s">
        <v>23014</v>
      </c>
      <c r="E2965" s="205">
        <v>40910.383333333331</v>
      </c>
      <c r="F2965" s="205">
        <v>41107.69930555555</v>
      </c>
    </row>
    <row r="2966" spans="1:6" ht="15" customHeight="1">
      <c r="A2966" s="108">
        <v>2964</v>
      </c>
      <c r="B2966" s="19">
        <v>12</v>
      </c>
      <c r="C2966" s="207" t="s">
        <v>23015</v>
      </c>
      <c r="D2966" s="207" t="s">
        <v>23016</v>
      </c>
      <c r="E2966" s="205">
        <v>41092.391666666663</v>
      </c>
      <c r="F2966" s="205">
        <v>41093.492361111108</v>
      </c>
    </row>
    <row r="2967" spans="1:6" ht="15" customHeight="1">
      <c r="A2967" s="108">
        <v>2965</v>
      </c>
      <c r="B2967" s="19">
        <v>12</v>
      </c>
      <c r="C2967" s="207" t="s">
        <v>23017</v>
      </c>
      <c r="D2967" s="207" t="s">
        <v>23018</v>
      </c>
      <c r="E2967" s="205">
        <v>41067.385416666664</v>
      </c>
      <c r="F2967" s="205">
        <v>41107.69930555555</v>
      </c>
    </row>
    <row r="2968" spans="1:6" ht="15" customHeight="1">
      <c r="A2968" s="108">
        <v>2966</v>
      </c>
      <c r="B2968" s="19">
        <v>12</v>
      </c>
      <c r="C2968" s="207" t="s">
        <v>23019</v>
      </c>
      <c r="D2968" s="207" t="s">
        <v>23020</v>
      </c>
      <c r="E2968" s="205">
        <v>41067.384722222218</v>
      </c>
      <c r="F2968" s="205">
        <v>41099.705555555556</v>
      </c>
    </row>
    <row r="2969" spans="1:6" ht="15" customHeight="1">
      <c r="A2969" s="108">
        <v>2967</v>
      </c>
      <c r="B2969" s="19">
        <v>12</v>
      </c>
      <c r="C2969" s="207" t="s">
        <v>23021</v>
      </c>
      <c r="D2969" s="207" t="s">
        <v>23022</v>
      </c>
      <c r="E2969" s="205">
        <v>41067.384722222218</v>
      </c>
      <c r="F2969" s="205">
        <v>41099.705555555556</v>
      </c>
    </row>
    <row r="2970" spans="1:6" ht="15" customHeight="1">
      <c r="A2970" s="108">
        <v>2968</v>
      </c>
      <c r="B2970" s="19">
        <v>12</v>
      </c>
      <c r="C2970" s="207" t="s">
        <v>23023</v>
      </c>
      <c r="D2970" s="207" t="s">
        <v>23024</v>
      </c>
      <c r="E2970" s="205">
        <v>41067.384722222218</v>
      </c>
      <c r="F2970" s="205">
        <v>41099.705555555556</v>
      </c>
    </row>
    <row r="2971" spans="1:6" ht="15" customHeight="1">
      <c r="A2971" s="108">
        <v>2969</v>
      </c>
      <c r="B2971" s="19">
        <v>12</v>
      </c>
      <c r="C2971" s="207" t="s">
        <v>23025</v>
      </c>
      <c r="D2971" s="207" t="s">
        <v>23026</v>
      </c>
      <c r="E2971" s="205">
        <v>41010.360416666663</v>
      </c>
      <c r="F2971" s="205">
        <v>41093.492361111108</v>
      </c>
    </row>
    <row r="2972" spans="1:6" ht="15" customHeight="1">
      <c r="A2972" s="108">
        <v>2970</v>
      </c>
      <c r="B2972" s="19">
        <v>12</v>
      </c>
      <c r="C2972" s="207" t="s">
        <v>23027</v>
      </c>
      <c r="D2972" s="207" t="s">
        <v>23028</v>
      </c>
      <c r="E2972" s="205">
        <v>41067.384722222218</v>
      </c>
      <c r="F2972" s="205">
        <v>41107.69930555555</v>
      </c>
    </row>
    <row r="2973" spans="1:6" ht="15" customHeight="1">
      <c r="A2973" s="108">
        <v>2971</v>
      </c>
      <c r="B2973" s="19">
        <v>12</v>
      </c>
      <c r="C2973" s="207" t="s">
        <v>23029</v>
      </c>
      <c r="D2973" s="207" t="s">
        <v>23030</v>
      </c>
      <c r="E2973" s="205">
        <v>41067.384722222218</v>
      </c>
      <c r="F2973" s="205">
        <v>41109.689583333333</v>
      </c>
    </row>
    <row r="2974" spans="1:6" ht="15" customHeight="1">
      <c r="A2974" s="108">
        <v>2972</v>
      </c>
      <c r="B2974" s="19">
        <v>12</v>
      </c>
      <c r="C2974" s="207" t="s">
        <v>23031</v>
      </c>
      <c r="D2974" s="207" t="s">
        <v>21674</v>
      </c>
      <c r="E2974" s="205">
        <v>41067.384722222218</v>
      </c>
      <c r="F2974" s="205">
        <v>41120.609722222223</v>
      </c>
    </row>
    <row r="2975" spans="1:6" ht="15" customHeight="1">
      <c r="A2975" s="108">
        <v>2973</v>
      </c>
      <c r="B2975" s="19">
        <v>12</v>
      </c>
      <c r="C2975" s="207" t="s">
        <v>23032</v>
      </c>
      <c r="D2975" s="207" t="s">
        <v>23033</v>
      </c>
      <c r="E2975" s="205">
        <v>41009.388194444444</v>
      </c>
      <c r="F2975" s="205">
        <v>41099.705555555556</v>
      </c>
    </row>
    <row r="2976" spans="1:6" ht="15" customHeight="1">
      <c r="A2976" s="108">
        <v>2974</v>
      </c>
      <c r="B2976" s="19">
        <v>12</v>
      </c>
      <c r="C2976" s="207" t="s">
        <v>23034</v>
      </c>
      <c r="D2976" s="207" t="s">
        <v>23035</v>
      </c>
      <c r="E2976" s="205">
        <v>41071.393055555556</v>
      </c>
      <c r="F2976" s="205">
        <v>41113.511111111111</v>
      </c>
    </row>
    <row r="2977" spans="1:6" ht="15" customHeight="1">
      <c r="A2977" s="108">
        <v>2975</v>
      </c>
      <c r="B2977" s="19">
        <v>12</v>
      </c>
      <c r="C2977" s="207" t="s">
        <v>23036</v>
      </c>
      <c r="D2977" s="207" t="s">
        <v>23037</v>
      </c>
      <c r="E2977" s="205">
        <v>41071.393749999996</v>
      </c>
      <c r="F2977" s="205">
        <v>41099.705555555556</v>
      </c>
    </row>
    <row r="2978" spans="1:6" ht="15" customHeight="1">
      <c r="A2978" s="108">
        <v>2976</v>
      </c>
      <c r="B2978" s="19">
        <v>12</v>
      </c>
      <c r="C2978" s="207" t="s">
        <v>23038</v>
      </c>
      <c r="D2978" s="207" t="s">
        <v>23039</v>
      </c>
      <c r="E2978" s="205">
        <v>40967.373611111107</v>
      </c>
      <c r="F2978" s="205">
        <v>41102.65347222222</v>
      </c>
    </row>
    <row r="2979" spans="1:6" ht="15" customHeight="1">
      <c r="A2979" s="108">
        <v>2977</v>
      </c>
      <c r="B2979" s="19">
        <v>12</v>
      </c>
      <c r="C2979" s="207" t="s">
        <v>23040</v>
      </c>
      <c r="D2979" s="207" t="s">
        <v>23041</v>
      </c>
      <c r="E2979" s="205">
        <v>40967.373611111107</v>
      </c>
      <c r="F2979" s="205">
        <v>41107.69930555555</v>
      </c>
    </row>
    <row r="2980" spans="1:6" ht="15" customHeight="1">
      <c r="A2980" s="108">
        <v>2978</v>
      </c>
      <c r="B2980" s="19">
        <v>12</v>
      </c>
      <c r="C2980" s="207" t="s">
        <v>23042</v>
      </c>
      <c r="D2980" s="207" t="s">
        <v>23043</v>
      </c>
      <c r="E2980" s="205">
        <v>40911.363888888889</v>
      </c>
      <c r="F2980" s="205">
        <v>41113.693749999999</v>
      </c>
    </row>
    <row r="2981" spans="1:6" ht="15" customHeight="1">
      <c r="A2981" s="108">
        <v>2979</v>
      </c>
      <c r="B2981" s="19">
        <v>12</v>
      </c>
      <c r="C2981" s="207" t="s">
        <v>23044</v>
      </c>
      <c r="D2981" s="207" t="s">
        <v>23045</v>
      </c>
      <c r="E2981" s="205">
        <v>41067.387499999997</v>
      </c>
      <c r="F2981" s="205">
        <v>41099.705555555556</v>
      </c>
    </row>
    <row r="2982" spans="1:6" ht="15" customHeight="1">
      <c r="A2982" s="108">
        <v>2980</v>
      </c>
      <c r="B2982" s="19">
        <v>12</v>
      </c>
      <c r="C2982" s="207" t="s">
        <v>23046</v>
      </c>
      <c r="D2982" s="207" t="s">
        <v>23047</v>
      </c>
      <c r="E2982" s="205">
        <v>41067.387499999997</v>
      </c>
      <c r="F2982" s="205">
        <v>41106.665277777778</v>
      </c>
    </row>
    <row r="2983" spans="1:6" ht="15" customHeight="1">
      <c r="A2983" s="108">
        <v>2981</v>
      </c>
      <c r="B2983" s="19">
        <v>12</v>
      </c>
      <c r="C2983" s="207" t="s">
        <v>23048</v>
      </c>
      <c r="D2983" s="207" t="s">
        <v>23049</v>
      </c>
      <c r="E2983" s="205">
        <v>41067.387499999997</v>
      </c>
      <c r="F2983" s="205">
        <v>41102.65347222222</v>
      </c>
    </row>
    <row r="2984" spans="1:6" ht="15" customHeight="1">
      <c r="A2984" s="108">
        <v>2982</v>
      </c>
      <c r="B2984" s="19">
        <v>12</v>
      </c>
      <c r="C2984" s="207" t="s">
        <v>23050</v>
      </c>
      <c r="D2984" s="207" t="s">
        <v>23051</v>
      </c>
      <c r="E2984" s="205">
        <v>41067.387499999997</v>
      </c>
      <c r="F2984" s="205">
        <v>41099.705555555556</v>
      </c>
    </row>
    <row r="2985" spans="1:6" ht="15" customHeight="1">
      <c r="A2985" s="108">
        <v>2983</v>
      </c>
      <c r="B2985" s="19">
        <v>12</v>
      </c>
      <c r="C2985" s="207" t="s">
        <v>23052</v>
      </c>
      <c r="D2985" s="207" t="s">
        <v>23053</v>
      </c>
      <c r="E2985" s="205">
        <v>41087.436111111107</v>
      </c>
      <c r="F2985" s="205">
        <v>41113.51180555555</v>
      </c>
    </row>
    <row r="2986" spans="1:6" ht="15" customHeight="1">
      <c r="A2986" s="108">
        <v>2984</v>
      </c>
      <c r="B2986" s="19">
        <v>12</v>
      </c>
      <c r="C2986" s="207" t="s">
        <v>23054</v>
      </c>
      <c r="D2986" s="207" t="s">
        <v>23055</v>
      </c>
      <c r="E2986" s="205">
        <v>41087.436111111107</v>
      </c>
      <c r="F2986" s="205">
        <v>41102.654166666667</v>
      </c>
    </row>
    <row r="2987" spans="1:6" ht="15" customHeight="1">
      <c r="A2987" s="108">
        <v>2985</v>
      </c>
      <c r="B2987" s="19">
        <v>12</v>
      </c>
      <c r="C2987" s="207" t="s">
        <v>23056</v>
      </c>
      <c r="D2987" s="207" t="s">
        <v>23057</v>
      </c>
      <c r="E2987" s="205">
        <v>41087.436111111107</v>
      </c>
      <c r="F2987" s="205">
        <v>41102.654166666667</v>
      </c>
    </row>
    <row r="2988" spans="1:6" ht="15" customHeight="1">
      <c r="A2988" s="108">
        <v>2986</v>
      </c>
      <c r="B2988" s="19">
        <v>12</v>
      </c>
      <c r="C2988" s="207" t="s">
        <v>23058</v>
      </c>
      <c r="D2988" s="207" t="s">
        <v>23059</v>
      </c>
      <c r="E2988" s="205">
        <v>41087.436805555553</v>
      </c>
      <c r="F2988" s="205">
        <v>41102.654166666667</v>
      </c>
    </row>
    <row r="2989" spans="1:6" ht="15" customHeight="1">
      <c r="A2989" s="108">
        <v>2987</v>
      </c>
      <c r="B2989" s="19">
        <v>12</v>
      </c>
      <c r="C2989" s="207" t="s">
        <v>23060</v>
      </c>
      <c r="D2989" s="207" t="s">
        <v>23059</v>
      </c>
      <c r="E2989" s="205">
        <v>41087.436805555553</v>
      </c>
      <c r="F2989" s="205">
        <v>41113.51180555555</v>
      </c>
    </row>
    <row r="2990" spans="1:6" ht="15" customHeight="1">
      <c r="A2990" s="108">
        <v>2988</v>
      </c>
      <c r="B2990" s="19">
        <v>12</v>
      </c>
      <c r="C2990" s="207" t="s">
        <v>23061</v>
      </c>
      <c r="D2990" s="207" t="s">
        <v>23053</v>
      </c>
      <c r="E2990" s="205">
        <v>41087.436805555553</v>
      </c>
      <c r="F2990" s="205">
        <v>41102.654166666667</v>
      </c>
    </row>
    <row r="2991" spans="1:6" ht="15" customHeight="1">
      <c r="A2991" s="108">
        <v>2989</v>
      </c>
      <c r="B2991" s="19">
        <v>12</v>
      </c>
      <c r="C2991" s="207" t="s">
        <v>23062</v>
      </c>
      <c r="D2991" s="207" t="s">
        <v>23063</v>
      </c>
      <c r="E2991" s="205">
        <v>41087.436805555553</v>
      </c>
      <c r="F2991" s="205">
        <v>41102.654166666667</v>
      </c>
    </row>
    <row r="2992" spans="1:6" ht="15" customHeight="1">
      <c r="A2992" s="108">
        <v>2990</v>
      </c>
      <c r="B2992" s="19">
        <v>12</v>
      </c>
      <c r="C2992" s="207" t="s">
        <v>23064</v>
      </c>
      <c r="D2992" s="207" t="s">
        <v>23065</v>
      </c>
      <c r="E2992" s="205">
        <v>41025.363194444442</v>
      </c>
      <c r="F2992" s="205">
        <v>41106.665972222218</v>
      </c>
    </row>
    <row r="2993" spans="1:6" ht="15" customHeight="1">
      <c r="A2993" s="108">
        <v>2991</v>
      </c>
      <c r="B2993" s="19">
        <v>12</v>
      </c>
      <c r="C2993" s="207" t="s">
        <v>23066</v>
      </c>
      <c r="D2993" s="207" t="s">
        <v>23067</v>
      </c>
      <c r="E2993" s="205">
        <v>41060.361111111109</v>
      </c>
      <c r="F2993" s="205">
        <v>41102.654166666667</v>
      </c>
    </row>
    <row r="2994" spans="1:6" ht="15" customHeight="1">
      <c r="A2994" s="108">
        <v>2992</v>
      </c>
      <c r="B2994" s="19">
        <v>12</v>
      </c>
      <c r="C2994" s="207" t="s">
        <v>23068</v>
      </c>
      <c r="D2994" s="207" t="s">
        <v>23069</v>
      </c>
      <c r="E2994" s="205">
        <v>41025.363194444442</v>
      </c>
      <c r="F2994" s="205">
        <v>41102.654166666667</v>
      </c>
    </row>
    <row r="2995" spans="1:6" ht="15" customHeight="1">
      <c r="A2995" s="108">
        <v>2993</v>
      </c>
      <c r="B2995" s="19">
        <v>12</v>
      </c>
      <c r="C2995" s="207" t="s">
        <v>23070</v>
      </c>
      <c r="D2995" s="207" t="s">
        <v>23071</v>
      </c>
      <c r="E2995" s="205">
        <v>41087.436111111107</v>
      </c>
      <c r="F2995" s="205">
        <v>41102.654166666667</v>
      </c>
    </row>
    <row r="2996" spans="1:6" ht="15" customHeight="1">
      <c r="A2996" s="108">
        <v>2994</v>
      </c>
      <c r="B2996" s="19">
        <v>12</v>
      </c>
      <c r="C2996" s="207" t="s">
        <v>23072</v>
      </c>
      <c r="D2996" s="207"/>
      <c r="E2996" s="205">
        <v>41087.436805555553</v>
      </c>
      <c r="F2996" s="205">
        <v>41114.591666666667</v>
      </c>
    </row>
    <row r="2997" spans="1:6" ht="15" customHeight="1">
      <c r="A2997" s="108">
        <v>2995</v>
      </c>
      <c r="B2997" s="19">
        <v>12</v>
      </c>
      <c r="C2997" s="207" t="s">
        <v>23073</v>
      </c>
      <c r="D2997" s="207" t="s">
        <v>23074</v>
      </c>
      <c r="E2997" s="205">
        <v>40106.603472222218</v>
      </c>
      <c r="F2997" s="205">
        <v>41102.654166666667</v>
      </c>
    </row>
    <row r="2998" spans="1:6" ht="15" customHeight="1">
      <c r="A2998" s="108">
        <v>2996</v>
      </c>
      <c r="B2998" s="19">
        <v>12</v>
      </c>
      <c r="C2998" s="207" t="s">
        <v>23075</v>
      </c>
      <c r="D2998" s="207" t="s">
        <v>23076</v>
      </c>
      <c r="E2998" s="205">
        <v>41032.363888888889</v>
      </c>
      <c r="F2998" s="205">
        <v>41113.51180555555</v>
      </c>
    </row>
    <row r="2999" spans="1:6" ht="15" customHeight="1">
      <c r="A2999" s="108">
        <v>2997</v>
      </c>
      <c r="B2999" s="19">
        <v>12</v>
      </c>
      <c r="C2999" s="207" t="s">
        <v>23077</v>
      </c>
      <c r="D2999" s="207" t="s">
        <v>23078</v>
      </c>
      <c r="E2999" s="205">
        <v>41088.650694444441</v>
      </c>
      <c r="F2999" s="205">
        <v>41102.654166666667</v>
      </c>
    </row>
    <row r="3000" spans="1:6" ht="15" customHeight="1">
      <c r="A3000" s="108">
        <v>2998</v>
      </c>
      <c r="B3000" s="19">
        <v>12</v>
      </c>
      <c r="C3000" s="207" t="s">
        <v>23079</v>
      </c>
      <c r="D3000" s="207" t="s">
        <v>23080</v>
      </c>
      <c r="E3000" s="205">
        <v>41088.650694444441</v>
      </c>
      <c r="F3000" s="205">
        <v>41102.654166666667</v>
      </c>
    </row>
    <row r="3001" spans="1:6" ht="15" customHeight="1">
      <c r="A3001" s="108">
        <v>2999</v>
      </c>
      <c r="B3001" s="19">
        <v>12</v>
      </c>
      <c r="C3001" s="207" t="s">
        <v>23081</v>
      </c>
      <c r="D3001" s="207" t="s">
        <v>23082</v>
      </c>
      <c r="E3001" s="205">
        <v>40932.367361111108</v>
      </c>
      <c r="F3001" s="205">
        <v>41102.654166666667</v>
      </c>
    </row>
    <row r="3002" spans="1:6" ht="15" customHeight="1">
      <c r="A3002" s="108">
        <v>3000</v>
      </c>
      <c r="B3002" s="19">
        <v>12</v>
      </c>
      <c r="C3002" s="207" t="s">
        <v>23083</v>
      </c>
      <c r="D3002" s="207" t="s">
        <v>23084</v>
      </c>
      <c r="E3002" s="205">
        <v>40932.368055555555</v>
      </c>
      <c r="F3002" s="205">
        <v>41102.654166666667</v>
      </c>
    </row>
    <row r="3003" spans="1:6" ht="15" customHeight="1">
      <c r="A3003" s="108">
        <v>3001</v>
      </c>
      <c r="B3003" s="19">
        <v>12</v>
      </c>
      <c r="C3003" s="207" t="s">
        <v>23085</v>
      </c>
      <c r="D3003" s="207" t="s">
        <v>23086</v>
      </c>
      <c r="E3003" s="205">
        <v>40813.35833333333</v>
      </c>
      <c r="F3003" s="205">
        <v>41102.654166666667</v>
      </c>
    </row>
    <row r="3004" spans="1:6" ht="15" customHeight="1">
      <c r="A3004" s="108">
        <v>3002</v>
      </c>
      <c r="B3004" s="19">
        <v>12</v>
      </c>
      <c r="C3004" s="207" t="s">
        <v>23087</v>
      </c>
      <c r="D3004" s="207" t="s">
        <v>23088</v>
      </c>
      <c r="E3004" s="205">
        <v>41064.38958333333</v>
      </c>
      <c r="F3004" s="205">
        <v>41113.51180555555</v>
      </c>
    </row>
    <row r="3005" spans="1:6" ht="15" customHeight="1">
      <c r="A3005" s="108">
        <v>3003</v>
      </c>
      <c r="B3005" s="19">
        <v>12</v>
      </c>
      <c r="C3005" s="207" t="s">
        <v>23089</v>
      </c>
      <c r="D3005" s="207" t="s">
        <v>23090</v>
      </c>
      <c r="E3005" s="205">
        <v>41026.361111111109</v>
      </c>
      <c r="F3005" s="205">
        <v>41102.654166666667</v>
      </c>
    </row>
    <row r="3006" spans="1:6" ht="15" customHeight="1">
      <c r="A3006" s="108">
        <v>3004</v>
      </c>
      <c r="B3006" s="19">
        <v>12</v>
      </c>
      <c r="C3006" s="207" t="s">
        <v>23091</v>
      </c>
      <c r="D3006" s="207" t="s">
        <v>23092</v>
      </c>
      <c r="E3006" s="205">
        <v>40813.35833333333</v>
      </c>
      <c r="F3006" s="205">
        <v>41093.459027777775</v>
      </c>
    </row>
    <row r="3007" spans="1:6" ht="15" customHeight="1">
      <c r="A3007" s="108">
        <v>3005</v>
      </c>
      <c r="B3007" s="19">
        <v>12</v>
      </c>
      <c r="C3007" s="207" t="s">
        <v>23093</v>
      </c>
      <c r="D3007" s="207" t="s">
        <v>23094</v>
      </c>
      <c r="E3007" s="205">
        <v>40932.367361111108</v>
      </c>
      <c r="F3007" s="205">
        <v>41113.51180555555</v>
      </c>
    </row>
    <row r="3008" spans="1:6" ht="15" customHeight="1">
      <c r="A3008" s="108">
        <v>3006</v>
      </c>
      <c r="B3008" s="19">
        <v>12</v>
      </c>
      <c r="C3008" s="207" t="s">
        <v>23095</v>
      </c>
      <c r="D3008" s="207" t="s">
        <v>23096</v>
      </c>
      <c r="E3008" s="205">
        <v>40932.367361111108</v>
      </c>
      <c r="F3008" s="205">
        <v>41113.51180555555</v>
      </c>
    </row>
    <row r="3009" spans="1:6" ht="15" customHeight="1">
      <c r="A3009" s="108">
        <v>3007</v>
      </c>
      <c r="B3009" s="19">
        <v>12</v>
      </c>
      <c r="C3009" s="207" t="s">
        <v>23097</v>
      </c>
      <c r="D3009" s="207" t="s">
        <v>23098</v>
      </c>
      <c r="E3009" s="205">
        <v>40932.367361111108</v>
      </c>
      <c r="F3009" s="205">
        <v>41102.654166666667</v>
      </c>
    </row>
    <row r="3010" spans="1:6" ht="15" customHeight="1">
      <c r="A3010" s="108">
        <v>3008</v>
      </c>
      <c r="B3010" s="19">
        <v>12</v>
      </c>
      <c r="C3010" s="207" t="s">
        <v>23099</v>
      </c>
      <c r="D3010" s="207" t="s">
        <v>23100</v>
      </c>
      <c r="E3010" s="205">
        <v>40920.388888888891</v>
      </c>
      <c r="F3010" s="205">
        <v>41114.592361111107</v>
      </c>
    </row>
    <row r="3011" spans="1:6" ht="15" customHeight="1">
      <c r="A3011" s="108">
        <v>3009</v>
      </c>
      <c r="B3011" s="19">
        <v>12</v>
      </c>
      <c r="C3011" s="207" t="s">
        <v>23101</v>
      </c>
      <c r="D3011" s="207" t="s">
        <v>23102</v>
      </c>
      <c r="E3011" s="205">
        <v>40871.376388888886</v>
      </c>
      <c r="F3011" s="205">
        <v>41114.592361111107</v>
      </c>
    </row>
    <row r="3012" spans="1:6" ht="15" customHeight="1">
      <c r="A3012" s="108">
        <v>3010</v>
      </c>
      <c r="B3012" s="19">
        <v>12</v>
      </c>
      <c r="C3012" s="207" t="s">
        <v>23103</v>
      </c>
      <c r="D3012" s="207" t="s">
        <v>23104</v>
      </c>
      <c r="E3012" s="205">
        <v>40920.388888888891</v>
      </c>
      <c r="F3012" s="205">
        <v>41114.592361111107</v>
      </c>
    </row>
    <row r="3013" spans="1:6" ht="15" customHeight="1">
      <c r="A3013" s="108">
        <v>3011</v>
      </c>
      <c r="B3013" s="19">
        <v>12</v>
      </c>
      <c r="C3013" s="207" t="s">
        <v>23105</v>
      </c>
      <c r="D3013" s="207" t="s">
        <v>23106</v>
      </c>
      <c r="E3013" s="205">
        <v>40611.366666666669</v>
      </c>
      <c r="F3013" s="205">
        <v>41121.598611111112</v>
      </c>
    </row>
    <row r="3014" spans="1:6" ht="15" customHeight="1">
      <c r="A3014" s="108">
        <v>3012</v>
      </c>
      <c r="B3014" s="19">
        <v>12</v>
      </c>
      <c r="C3014" s="207" t="s">
        <v>23107</v>
      </c>
      <c r="D3014" s="207" t="s">
        <v>23108</v>
      </c>
      <c r="E3014" s="205">
        <v>41092.37777777778</v>
      </c>
      <c r="F3014" s="205">
        <v>41092.654861111107</v>
      </c>
    </row>
    <row r="3015" spans="1:6" ht="15" customHeight="1">
      <c r="A3015" s="108">
        <v>3013</v>
      </c>
      <c r="B3015" s="19">
        <v>12</v>
      </c>
      <c r="C3015" s="207" t="s">
        <v>23109</v>
      </c>
      <c r="D3015" s="207" t="s">
        <v>23110</v>
      </c>
      <c r="E3015" s="205">
        <v>41092.37777777778</v>
      </c>
      <c r="F3015" s="205">
        <v>41092.57430555555</v>
      </c>
    </row>
    <row r="3016" spans="1:6" ht="15" customHeight="1">
      <c r="A3016" s="108">
        <v>3014</v>
      </c>
      <c r="B3016" s="19">
        <v>12</v>
      </c>
      <c r="C3016" s="207" t="s">
        <v>23111</v>
      </c>
      <c r="D3016" s="207" t="s">
        <v>23112</v>
      </c>
      <c r="E3016" s="205">
        <v>41120.402777777774</v>
      </c>
      <c r="F3016" s="205">
        <v>41120.589583333334</v>
      </c>
    </row>
    <row r="3017" spans="1:6" ht="15" customHeight="1">
      <c r="A3017" s="108">
        <v>3015</v>
      </c>
      <c r="B3017" s="19">
        <v>12</v>
      </c>
      <c r="C3017" s="207" t="s">
        <v>23113</v>
      </c>
      <c r="D3017" s="207" t="s">
        <v>23114</v>
      </c>
      <c r="E3017" s="205">
        <v>41089.359722222223</v>
      </c>
      <c r="F3017" s="205">
        <v>41092.667361111111</v>
      </c>
    </row>
    <row r="3018" spans="1:6" ht="15" customHeight="1">
      <c r="A3018" s="108">
        <v>3016</v>
      </c>
      <c r="B3018" s="19">
        <v>12</v>
      </c>
      <c r="C3018" s="207" t="s">
        <v>23115</v>
      </c>
      <c r="D3018" s="207" t="s">
        <v>23116</v>
      </c>
      <c r="E3018" s="205">
        <v>41092.37777777778</v>
      </c>
      <c r="F3018" s="205">
        <v>41093.693749999999</v>
      </c>
    </row>
    <row r="3019" spans="1:6" ht="15" customHeight="1">
      <c r="A3019" s="108">
        <v>3017</v>
      </c>
      <c r="B3019" s="19">
        <v>12</v>
      </c>
      <c r="C3019" s="207" t="s">
        <v>23117</v>
      </c>
      <c r="D3019" s="207" t="s">
        <v>23118</v>
      </c>
      <c r="E3019" s="205">
        <v>41120.402777777774</v>
      </c>
      <c r="F3019" s="205">
        <v>41120.63958333333</v>
      </c>
    </row>
    <row r="3020" spans="1:6" ht="15" customHeight="1">
      <c r="A3020" s="108">
        <v>3018</v>
      </c>
      <c r="B3020" s="19">
        <v>12</v>
      </c>
      <c r="C3020" s="207" t="s">
        <v>23119</v>
      </c>
      <c r="D3020" s="207" t="s">
        <v>23120</v>
      </c>
      <c r="E3020" s="205">
        <v>41120.402777777774</v>
      </c>
      <c r="F3020" s="205">
        <v>41120.589583333334</v>
      </c>
    </row>
    <row r="3021" spans="1:6" ht="15" customHeight="1">
      <c r="A3021" s="108">
        <v>3019</v>
      </c>
      <c r="B3021" s="19">
        <v>12</v>
      </c>
      <c r="C3021" s="207" t="s">
        <v>23121</v>
      </c>
      <c r="D3021" s="207" t="s">
        <v>23122</v>
      </c>
      <c r="E3021" s="205">
        <v>41089.360416666663</v>
      </c>
      <c r="F3021" s="205">
        <v>41094.60555555555</v>
      </c>
    </row>
    <row r="3022" spans="1:6" ht="15" customHeight="1">
      <c r="A3022" s="108">
        <v>3020</v>
      </c>
      <c r="B3022" s="19">
        <v>12</v>
      </c>
      <c r="C3022" s="207" t="s">
        <v>23123</v>
      </c>
      <c r="D3022" s="207" t="s">
        <v>23124</v>
      </c>
      <c r="E3022" s="205">
        <v>41120.402777777774</v>
      </c>
      <c r="F3022" s="205">
        <v>41120.589583333334</v>
      </c>
    </row>
    <row r="3023" spans="1:6" ht="15" customHeight="1">
      <c r="A3023" s="108">
        <v>3021</v>
      </c>
      <c r="B3023" s="19">
        <v>12</v>
      </c>
      <c r="C3023" s="207" t="s">
        <v>23125</v>
      </c>
      <c r="D3023" s="207" t="s">
        <v>23126</v>
      </c>
      <c r="E3023" s="205">
        <v>41120.402777777774</v>
      </c>
      <c r="F3023" s="205">
        <v>41120.711805555555</v>
      </c>
    </row>
    <row r="3024" spans="1:6" ht="15" customHeight="1">
      <c r="A3024" s="108">
        <v>3022</v>
      </c>
      <c r="B3024" s="19">
        <v>12</v>
      </c>
      <c r="C3024" s="207" t="s">
        <v>21813</v>
      </c>
      <c r="D3024" s="207" t="s">
        <v>23127</v>
      </c>
      <c r="E3024" s="205">
        <v>41057.40625</v>
      </c>
      <c r="F3024" s="205">
        <v>41114.591666666667</v>
      </c>
    </row>
    <row r="3025" spans="1:6" ht="15" customHeight="1">
      <c r="A3025" s="108">
        <v>3023</v>
      </c>
      <c r="B3025" s="19">
        <v>12</v>
      </c>
      <c r="C3025" s="207" t="s">
        <v>23128</v>
      </c>
      <c r="D3025" s="207" t="s">
        <v>23129</v>
      </c>
      <c r="E3025" s="205">
        <v>41057.405555555553</v>
      </c>
      <c r="F3025" s="205">
        <v>41092.57430555555</v>
      </c>
    </row>
    <row r="3026" spans="1:6" ht="15" customHeight="1">
      <c r="A3026" s="108">
        <v>3024</v>
      </c>
      <c r="B3026" s="19">
        <v>12</v>
      </c>
      <c r="C3026" s="207" t="s">
        <v>23130</v>
      </c>
      <c r="D3026" s="207" t="s">
        <v>23131</v>
      </c>
      <c r="E3026" s="205">
        <v>41092.37777777778</v>
      </c>
      <c r="F3026" s="205">
        <v>41102.65347222222</v>
      </c>
    </row>
    <row r="3027" spans="1:6" ht="15" customHeight="1">
      <c r="A3027" s="108">
        <v>3025</v>
      </c>
      <c r="B3027" s="19">
        <v>12</v>
      </c>
      <c r="C3027" s="207" t="s">
        <v>23132</v>
      </c>
      <c r="D3027" s="207" t="s">
        <v>23133</v>
      </c>
      <c r="E3027" s="205">
        <v>41092.378472222219</v>
      </c>
      <c r="F3027" s="205">
        <v>41092.654861111107</v>
      </c>
    </row>
    <row r="3028" spans="1:6" ht="15" customHeight="1">
      <c r="A3028" s="108">
        <v>3026</v>
      </c>
      <c r="B3028" s="19">
        <v>12</v>
      </c>
      <c r="C3028" s="207" t="s">
        <v>23134</v>
      </c>
      <c r="D3028" s="207" t="s">
        <v>23135</v>
      </c>
      <c r="E3028" s="205">
        <v>41092.37777777778</v>
      </c>
      <c r="F3028" s="205">
        <v>41120.589583333334</v>
      </c>
    </row>
    <row r="3029" spans="1:6" ht="15" customHeight="1">
      <c r="A3029" s="108">
        <v>3027</v>
      </c>
      <c r="B3029" s="19">
        <v>12</v>
      </c>
      <c r="C3029" s="207" t="s">
        <v>23136</v>
      </c>
      <c r="D3029" s="207" t="s">
        <v>23137</v>
      </c>
      <c r="E3029" s="205">
        <v>41120.402777777774</v>
      </c>
      <c r="F3029" s="205">
        <v>41120.589583333334</v>
      </c>
    </row>
    <row r="3030" spans="1:6" ht="15" customHeight="1">
      <c r="A3030" s="108">
        <v>3028</v>
      </c>
      <c r="B3030" s="19">
        <v>12</v>
      </c>
      <c r="C3030" s="207" t="s">
        <v>23138</v>
      </c>
      <c r="D3030" s="207" t="s">
        <v>23139</v>
      </c>
      <c r="E3030" s="205">
        <v>41120.402083333334</v>
      </c>
      <c r="F3030" s="205">
        <v>41120.610416666663</v>
      </c>
    </row>
    <row r="3031" spans="1:6" ht="15" customHeight="1">
      <c r="A3031" s="108">
        <v>3029</v>
      </c>
      <c r="B3031" s="19">
        <v>12</v>
      </c>
      <c r="C3031" s="207" t="s">
        <v>23140</v>
      </c>
      <c r="D3031" s="207" t="s">
        <v>23141</v>
      </c>
      <c r="E3031" s="205">
        <v>41092.37777777778</v>
      </c>
      <c r="F3031" s="205">
        <v>41113.51180555555</v>
      </c>
    </row>
    <row r="3032" spans="1:6" ht="15" customHeight="1">
      <c r="A3032" s="108">
        <v>3030</v>
      </c>
      <c r="B3032" s="19">
        <v>12</v>
      </c>
      <c r="C3032" s="207" t="s">
        <v>23142</v>
      </c>
      <c r="D3032" s="207" t="s">
        <v>23143</v>
      </c>
      <c r="E3032" s="205">
        <v>41092.378472222219</v>
      </c>
      <c r="F3032" s="205">
        <v>41092.689583333333</v>
      </c>
    </row>
    <row r="3033" spans="1:6" ht="15" customHeight="1">
      <c r="A3033" s="108">
        <v>3031</v>
      </c>
      <c r="B3033" s="19">
        <v>12</v>
      </c>
      <c r="C3033" s="207" t="s">
        <v>23144</v>
      </c>
      <c r="D3033" s="207" t="s">
        <v>23145</v>
      </c>
      <c r="E3033" s="205">
        <v>41120.402777777774</v>
      </c>
      <c r="F3033" s="205">
        <v>41120.711805555555</v>
      </c>
    </row>
    <row r="3034" spans="1:6" ht="15" customHeight="1">
      <c r="A3034" s="108">
        <v>3032</v>
      </c>
      <c r="B3034" s="19">
        <v>12</v>
      </c>
      <c r="C3034" s="207" t="s">
        <v>23146</v>
      </c>
      <c r="D3034" s="207" t="s">
        <v>23147</v>
      </c>
      <c r="E3034" s="205">
        <v>41092.37777777778</v>
      </c>
      <c r="F3034" s="205">
        <v>41092.57430555555</v>
      </c>
    </row>
    <row r="3035" spans="1:6" ht="15" customHeight="1">
      <c r="A3035" s="108">
        <v>3033</v>
      </c>
      <c r="B3035" s="19">
        <v>12</v>
      </c>
      <c r="C3035" s="207" t="s">
        <v>23148</v>
      </c>
      <c r="D3035" s="207" t="s">
        <v>23149</v>
      </c>
      <c r="E3035" s="205">
        <v>41120.402777777774</v>
      </c>
      <c r="F3035" s="205">
        <v>41120.589583333334</v>
      </c>
    </row>
    <row r="3036" spans="1:6" ht="15" customHeight="1">
      <c r="A3036" s="108">
        <v>3034</v>
      </c>
      <c r="B3036" s="19">
        <v>12</v>
      </c>
      <c r="C3036" s="207" t="s">
        <v>23150</v>
      </c>
      <c r="D3036" s="207" t="s">
        <v>23151</v>
      </c>
      <c r="E3036" s="205">
        <v>41092.37777777778</v>
      </c>
      <c r="F3036" s="205">
        <v>41092.625</v>
      </c>
    </row>
    <row r="3037" spans="1:6" ht="15" customHeight="1">
      <c r="A3037" s="108">
        <v>3035</v>
      </c>
      <c r="B3037" s="19">
        <v>12</v>
      </c>
      <c r="C3037" s="207" t="s">
        <v>23152</v>
      </c>
      <c r="D3037" s="207" t="s">
        <v>23153</v>
      </c>
      <c r="E3037" s="205">
        <v>41120.402777777774</v>
      </c>
      <c r="F3037" s="205">
        <v>41120.66805555555</v>
      </c>
    </row>
    <row r="3038" spans="1:6" ht="15" customHeight="1">
      <c r="A3038" s="108">
        <v>3036</v>
      </c>
      <c r="B3038" s="19">
        <v>12</v>
      </c>
      <c r="C3038" s="207" t="s">
        <v>23154</v>
      </c>
      <c r="D3038" s="207" t="s">
        <v>23155</v>
      </c>
      <c r="E3038" s="205">
        <v>41057.405555555553</v>
      </c>
      <c r="F3038" s="205">
        <v>41120.63958333333</v>
      </c>
    </row>
    <row r="3039" spans="1:6" ht="15" customHeight="1">
      <c r="A3039" s="108">
        <v>3037</v>
      </c>
      <c r="B3039" s="19">
        <v>12</v>
      </c>
      <c r="C3039" s="207" t="s">
        <v>23156</v>
      </c>
      <c r="D3039" s="207" t="s">
        <v>23157</v>
      </c>
      <c r="E3039" s="205">
        <v>41120.402777777774</v>
      </c>
      <c r="F3039" s="205">
        <v>41121.48055555555</v>
      </c>
    </row>
    <row r="3040" spans="1:6" ht="15" customHeight="1">
      <c r="A3040" s="108">
        <v>3038</v>
      </c>
      <c r="B3040" s="19">
        <v>12</v>
      </c>
      <c r="C3040" s="207" t="s">
        <v>23158</v>
      </c>
      <c r="D3040" s="207" t="s">
        <v>23159</v>
      </c>
      <c r="E3040" s="205">
        <v>41092.37777777778</v>
      </c>
      <c r="F3040" s="205">
        <v>41092.606944444444</v>
      </c>
    </row>
    <row r="3041" spans="1:6" ht="15" customHeight="1">
      <c r="A3041" s="108">
        <v>3039</v>
      </c>
      <c r="B3041" s="19">
        <v>12</v>
      </c>
      <c r="C3041" s="207" t="s">
        <v>23160</v>
      </c>
      <c r="D3041" s="207" t="s">
        <v>23161</v>
      </c>
      <c r="E3041" s="205">
        <v>41092.378472222219</v>
      </c>
      <c r="F3041" s="205">
        <v>41093.501388888886</v>
      </c>
    </row>
    <row r="3042" spans="1:6" ht="15" customHeight="1">
      <c r="A3042" s="108">
        <v>3040</v>
      </c>
      <c r="B3042" s="19">
        <v>12</v>
      </c>
      <c r="C3042" s="207" t="s">
        <v>23152</v>
      </c>
      <c r="D3042" s="207" t="s">
        <v>23153</v>
      </c>
      <c r="E3042" s="205">
        <v>41120.402083333334</v>
      </c>
      <c r="F3042" s="205">
        <v>41121.48055555555</v>
      </c>
    </row>
    <row r="3043" spans="1:6" ht="15" customHeight="1">
      <c r="A3043" s="108">
        <v>3041</v>
      </c>
      <c r="B3043" s="19">
        <v>12</v>
      </c>
      <c r="C3043" s="207" t="s">
        <v>23162</v>
      </c>
      <c r="D3043" s="207" t="s">
        <v>23163</v>
      </c>
      <c r="E3043" s="205">
        <v>41092.378472222219</v>
      </c>
      <c r="F3043" s="205">
        <v>41092.59097222222</v>
      </c>
    </row>
    <row r="3044" spans="1:6" ht="15" customHeight="1">
      <c r="A3044" s="108">
        <v>3042</v>
      </c>
      <c r="B3044" s="19">
        <v>12</v>
      </c>
      <c r="C3044" s="207" t="s">
        <v>23164</v>
      </c>
      <c r="D3044" s="207" t="s">
        <v>23165</v>
      </c>
      <c r="E3044" s="205">
        <v>41092.37777777778</v>
      </c>
      <c r="F3044" s="205">
        <v>41092.654861111107</v>
      </c>
    </row>
    <row r="3045" spans="1:6" ht="15" customHeight="1">
      <c r="A3045" s="108">
        <v>3043</v>
      </c>
      <c r="B3045" s="19">
        <v>12</v>
      </c>
      <c r="C3045" s="207" t="s">
        <v>23166</v>
      </c>
      <c r="D3045" s="207" t="s">
        <v>23167</v>
      </c>
      <c r="E3045" s="205">
        <v>41092.37777777778</v>
      </c>
      <c r="F3045" s="205">
        <v>41092.686805555553</v>
      </c>
    </row>
    <row r="3046" spans="1:6" ht="15" customHeight="1">
      <c r="A3046" s="108">
        <v>3044</v>
      </c>
      <c r="B3046" s="19">
        <v>12</v>
      </c>
      <c r="C3046" s="207" t="s">
        <v>23168</v>
      </c>
      <c r="D3046" s="207" t="s">
        <v>23147</v>
      </c>
      <c r="E3046" s="205">
        <v>41057.405555555553</v>
      </c>
      <c r="F3046" s="205">
        <v>41113.51180555555</v>
      </c>
    </row>
    <row r="3047" spans="1:6" ht="15" customHeight="1">
      <c r="A3047" s="108">
        <v>3045</v>
      </c>
      <c r="B3047" s="19">
        <v>12</v>
      </c>
      <c r="C3047" s="207" t="s">
        <v>23169</v>
      </c>
      <c r="D3047" s="207" t="s">
        <v>23170</v>
      </c>
      <c r="E3047" s="205">
        <v>41120.402777777774</v>
      </c>
      <c r="F3047" s="205">
        <v>41121.48055555555</v>
      </c>
    </row>
    <row r="3048" spans="1:6" ht="15" customHeight="1">
      <c r="A3048" s="108">
        <v>3046</v>
      </c>
      <c r="B3048" s="19">
        <v>12</v>
      </c>
      <c r="C3048" s="207" t="s">
        <v>23171</v>
      </c>
      <c r="D3048" s="207" t="s">
        <v>23172</v>
      </c>
      <c r="E3048" s="205">
        <v>41089.359722222223</v>
      </c>
      <c r="F3048" s="205">
        <v>41102.65347222222</v>
      </c>
    </row>
    <row r="3049" spans="1:6" ht="15" customHeight="1">
      <c r="A3049" s="108">
        <v>3047</v>
      </c>
      <c r="B3049" s="19">
        <v>12</v>
      </c>
      <c r="C3049" s="207" t="s">
        <v>23173</v>
      </c>
      <c r="D3049" s="207" t="s">
        <v>23174</v>
      </c>
      <c r="E3049" s="205">
        <v>41092.37777777778</v>
      </c>
      <c r="F3049" s="205">
        <v>41102.65347222222</v>
      </c>
    </row>
    <row r="3050" spans="1:6" ht="15" customHeight="1">
      <c r="A3050" s="108">
        <v>3048</v>
      </c>
      <c r="B3050" s="19">
        <v>12</v>
      </c>
      <c r="C3050" s="207" t="s">
        <v>23175</v>
      </c>
      <c r="D3050" s="207" t="s">
        <v>23176</v>
      </c>
      <c r="E3050" s="205">
        <v>41120.402777777774</v>
      </c>
      <c r="F3050" s="205">
        <v>41120.589583333334</v>
      </c>
    </row>
    <row r="3051" spans="1:6" ht="15" customHeight="1">
      <c r="A3051" s="108">
        <v>3049</v>
      </c>
      <c r="B3051" s="19">
        <v>12</v>
      </c>
      <c r="C3051" s="207" t="s">
        <v>23177</v>
      </c>
      <c r="D3051" s="207" t="s">
        <v>23178</v>
      </c>
      <c r="E3051" s="205">
        <v>41089.359722222223</v>
      </c>
      <c r="F3051" s="205">
        <v>41121.616666666669</v>
      </c>
    </row>
    <row r="3052" spans="1:6" ht="15" customHeight="1">
      <c r="A3052" s="108">
        <v>3050</v>
      </c>
      <c r="B3052" s="19">
        <v>12</v>
      </c>
      <c r="C3052" s="207" t="s">
        <v>23179</v>
      </c>
      <c r="D3052" s="207" t="s">
        <v>23180</v>
      </c>
      <c r="E3052" s="205">
        <v>41092.378472222219</v>
      </c>
      <c r="F3052" s="205">
        <v>41092.625</v>
      </c>
    </row>
    <row r="3053" spans="1:6" ht="15" customHeight="1">
      <c r="A3053" s="108">
        <v>3051</v>
      </c>
      <c r="B3053" s="19">
        <v>12</v>
      </c>
      <c r="C3053" s="207" t="s">
        <v>23181</v>
      </c>
      <c r="D3053" s="207" t="s">
        <v>23182</v>
      </c>
      <c r="E3053" s="205">
        <v>41092.378472222219</v>
      </c>
      <c r="F3053" s="205">
        <v>41092.689583333333</v>
      </c>
    </row>
    <row r="3054" spans="1:6" ht="15" customHeight="1">
      <c r="A3054" s="108">
        <v>3052</v>
      </c>
      <c r="B3054" s="19">
        <v>12</v>
      </c>
      <c r="C3054" s="207" t="s">
        <v>23183</v>
      </c>
      <c r="D3054" s="207" t="s">
        <v>23184</v>
      </c>
      <c r="E3054" s="205">
        <v>41092.37777777778</v>
      </c>
      <c r="F3054" s="205">
        <v>41093.625694444439</v>
      </c>
    </row>
    <row r="3055" spans="1:6" ht="15" customHeight="1">
      <c r="A3055" s="108">
        <v>3053</v>
      </c>
      <c r="B3055" s="19">
        <v>12</v>
      </c>
      <c r="C3055" s="207" t="s">
        <v>23185</v>
      </c>
      <c r="D3055" s="207" t="s">
        <v>23186</v>
      </c>
      <c r="E3055" s="205">
        <v>41092.37777777778</v>
      </c>
      <c r="F3055" s="205">
        <v>41092.59097222222</v>
      </c>
    </row>
    <row r="3056" spans="1:6" ht="15" customHeight="1">
      <c r="A3056" s="108">
        <v>3054</v>
      </c>
      <c r="B3056" s="19">
        <v>12</v>
      </c>
      <c r="C3056" s="207" t="s">
        <v>23187</v>
      </c>
      <c r="D3056" s="207" t="s">
        <v>23188</v>
      </c>
      <c r="E3056" s="205">
        <v>41120.402777777774</v>
      </c>
      <c r="F3056" s="205">
        <v>41120.66805555555</v>
      </c>
    </row>
    <row r="3057" spans="1:6" ht="15" customHeight="1">
      <c r="A3057" s="108">
        <v>3055</v>
      </c>
      <c r="B3057" s="19">
        <v>12</v>
      </c>
      <c r="C3057" s="207" t="s">
        <v>23189</v>
      </c>
      <c r="D3057" s="207" t="s">
        <v>23190</v>
      </c>
      <c r="E3057" s="205">
        <v>41120.402777777774</v>
      </c>
      <c r="F3057" s="205">
        <v>41121.48055555555</v>
      </c>
    </row>
    <row r="3058" spans="1:6" ht="15" customHeight="1">
      <c r="A3058" s="108">
        <v>3056</v>
      </c>
      <c r="B3058" s="19">
        <v>12</v>
      </c>
      <c r="C3058" s="207" t="s">
        <v>23191</v>
      </c>
      <c r="D3058" s="207" t="s">
        <v>23192</v>
      </c>
      <c r="E3058" s="205">
        <v>41092.37777777778</v>
      </c>
      <c r="F3058" s="205">
        <v>41092.57430555555</v>
      </c>
    </row>
    <row r="3059" spans="1:6" ht="15" customHeight="1">
      <c r="A3059" s="108">
        <v>3057</v>
      </c>
      <c r="B3059" s="19">
        <v>12</v>
      </c>
      <c r="C3059" s="207" t="s">
        <v>23193</v>
      </c>
      <c r="D3059" s="207" t="s">
        <v>23194</v>
      </c>
      <c r="E3059" s="205">
        <v>41120.402083333334</v>
      </c>
      <c r="F3059" s="205">
        <v>41120.711805555555</v>
      </c>
    </row>
    <row r="3060" spans="1:6" ht="15" customHeight="1">
      <c r="A3060" s="108">
        <v>3058</v>
      </c>
      <c r="B3060" s="19">
        <v>12</v>
      </c>
      <c r="C3060" s="207" t="s">
        <v>23195</v>
      </c>
      <c r="D3060" s="207" t="s">
        <v>23182</v>
      </c>
      <c r="E3060" s="205">
        <v>41092.378472222219</v>
      </c>
      <c r="F3060" s="205">
        <v>41092.57430555555</v>
      </c>
    </row>
    <row r="3061" spans="1:6" ht="15" customHeight="1">
      <c r="A3061" s="108">
        <v>3059</v>
      </c>
      <c r="B3061" s="19">
        <v>12</v>
      </c>
      <c r="C3061" s="207" t="s">
        <v>23196</v>
      </c>
      <c r="D3061" s="207" t="s">
        <v>23197</v>
      </c>
      <c r="E3061" s="205">
        <v>41092.37777777778</v>
      </c>
      <c r="F3061" s="205">
        <v>41092.630555555552</v>
      </c>
    </row>
    <row r="3062" spans="1:6" ht="15" customHeight="1">
      <c r="A3062" s="108">
        <v>3060</v>
      </c>
      <c r="B3062" s="19">
        <v>12</v>
      </c>
      <c r="C3062" s="207" t="s">
        <v>23198</v>
      </c>
      <c r="D3062" s="207" t="s">
        <v>23182</v>
      </c>
      <c r="E3062" s="205">
        <v>41092.378472222219</v>
      </c>
      <c r="F3062" s="205">
        <v>41102.65347222222</v>
      </c>
    </row>
    <row r="3063" spans="1:6" ht="15" customHeight="1">
      <c r="A3063" s="108">
        <v>3061</v>
      </c>
      <c r="B3063" s="19">
        <v>12</v>
      </c>
      <c r="C3063" s="207" t="s">
        <v>23199</v>
      </c>
      <c r="D3063" s="207" t="s">
        <v>23200</v>
      </c>
      <c r="E3063" s="205">
        <v>41092.378472222219</v>
      </c>
      <c r="F3063" s="205">
        <v>41092.654861111107</v>
      </c>
    </row>
    <row r="3064" spans="1:6" ht="15" customHeight="1">
      <c r="A3064" s="108">
        <v>3062</v>
      </c>
      <c r="B3064" s="19">
        <v>12</v>
      </c>
      <c r="C3064" s="207" t="s">
        <v>23201</v>
      </c>
      <c r="D3064" s="207" t="s">
        <v>23202</v>
      </c>
      <c r="E3064" s="205">
        <v>41089.360416666663</v>
      </c>
      <c r="F3064" s="205">
        <v>41092.686805555553</v>
      </c>
    </row>
    <row r="3065" spans="1:6" ht="15" customHeight="1">
      <c r="A3065" s="108">
        <v>3063</v>
      </c>
      <c r="B3065" s="19">
        <v>12</v>
      </c>
      <c r="C3065" s="207" t="s">
        <v>23203</v>
      </c>
      <c r="D3065" s="207" t="s">
        <v>23204</v>
      </c>
      <c r="E3065" s="205">
        <v>41120.402083333334</v>
      </c>
      <c r="F3065" s="205">
        <v>41121.48055555555</v>
      </c>
    </row>
    <row r="3066" spans="1:6" ht="15" customHeight="1">
      <c r="A3066" s="108">
        <v>3064</v>
      </c>
      <c r="B3066" s="19">
        <v>12</v>
      </c>
      <c r="C3066" s="207" t="s">
        <v>23205</v>
      </c>
      <c r="D3066" s="207" t="s">
        <v>23206</v>
      </c>
      <c r="E3066" s="205">
        <v>41120.402777777774</v>
      </c>
      <c r="F3066" s="205">
        <v>41120.63958333333</v>
      </c>
    </row>
    <row r="3067" spans="1:6" ht="15" customHeight="1">
      <c r="A3067" s="108">
        <v>3065</v>
      </c>
      <c r="B3067" s="19">
        <v>12</v>
      </c>
      <c r="C3067" s="207" t="s">
        <v>23207</v>
      </c>
      <c r="D3067" s="207" t="s">
        <v>23208</v>
      </c>
      <c r="E3067" s="205">
        <v>41120.402777777774</v>
      </c>
      <c r="F3067" s="205">
        <v>41120.686111111107</v>
      </c>
    </row>
    <row r="3068" spans="1:6" ht="15" customHeight="1">
      <c r="A3068" s="108">
        <v>3066</v>
      </c>
      <c r="B3068" s="19">
        <v>12</v>
      </c>
      <c r="C3068" s="207" t="s">
        <v>23209</v>
      </c>
      <c r="D3068" s="207" t="s">
        <v>23210</v>
      </c>
      <c r="E3068" s="205">
        <v>41092.378472222219</v>
      </c>
      <c r="F3068" s="205">
        <v>41092.686805555553</v>
      </c>
    </row>
    <row r="3069" spans="1:6" ht="15" customHeight="1">
      <c r="A3069" s="108">
        <v>3067</v>
      </c>
      <c r="B3069" s="19">
        <v>12</v>
      </c>
      <c r="C3069" s="207" t="s">
        <v>23211</v>
      </c>
      <c r="D3069" s="207" t="s">
        <v>23212</v>
      </c>
      <c r="E3069" s="205">
        <v>41057.405555555553</v>
      </c>
      <c r="F3069" s="205">
        <v>41092.57430555555</v>
      </c>
    </row>
    <row r="3070" spans="1:6" ht="15" customHeight="1">
      <c r="A3070" s="108">
        <v>3068</v>
      </c>
      <c r="B3070" s="19">
        <v>12</v>
      </c>
      <c r="C3070" s="207" t="s">
        <v>23213</v>
      </c>
      <c r="D3070" s="207" t="s">
        <v>23214</v>
      </c>
      <c r="E3070" s="205">
        <v>41120.402777777774</v>
      </c>
      <c r="F3070" s="205">
        <v>41121.48055555555</v>
      </c>
    </row>
    <row r="3071" spans="1:6" ht="15" customHeight="1">
      <c r="A3071" s="108">
        <v>3069</v>
      </c>
      <c r="B3071" s="19">
        <v>12</v>
      </c>
      <c r="C3071" s="207" t="s">
        <v>23215</v>
      </c>
      <c r="D3071" s="207" t="s">
        <v>23216</v>
      </c>
      <c r="E3071" s="205">
        <v>41120.402777777774</v>
      </c>
      <c r="F3071" s="205">
        <v>41120.711805555555</v>
      </c>
    </row>
    <row r="3072" spans="1:6" ht="15" customHeight="1">
      <c r="A3072" s="108">
        <v>3070</v>
      </c>
      <c r="B3072" s="19">
        <v>12</v>
      </c>
      <c r="C3072" s="207" t="s">
        <v>23217</v>
      </c>
      <c r="D3072" s="207" t="s">
        <v>23218</v>
      </c>
      <c r="E3072" s="205">
        <v>41120.402777777774</v>
      </c>
      <c r="F3072" s="205">
        <v>41120.589583333334</v>
      </c>
    </row>
    <row r="3073" spans="1:6" ht="15" customHeight="1">
      <c r="A3073" s="108">
        <v>3071</v>
      </c>
      <c r="B3073" s="19">
        <v>12</v>
      </c>
      <c r="C3073" s="207" t="s">
        <v>23219</v>
      </c>
      <c r="D3073" s="207" t="s">
        <v>23220</v>
      </c>
      <c r="E3073" s="205">
        <v>41092.378472222219</v>
      </c>
      <c r="F3073" s="205">
        <v>41120.63958333333</v>
      </c>
    </row>
    <row r="3074" spans="1:6" ht="15" customHeight="1">
      <c r="A3074" s="108">
        <v>3072</v>
      </c>
      <c r="B3074" s="19">
        <v>12</v>
      </c>
      <c r="C3074" s="207" t="s">
        <v>23221</v>
      </c>
      <c r="D3074" s="207" t="s">
        <v>23222</v>
      </c>
      <c r="E3074" s="205">
        <v>41120.402777777774</v>
      </c>
      <c r="F3074" s="205">
        <v>41120.66805555555</v>
      </c>
    </row>
    <row r="3075" spans="1:6" ht="15" customHeight="1">
      <c r="A3075" s="108">
        <v>3073</v>
      </c>
      <c r="B3075" s="19">
        <v>12</v>
      </c>
      <c r="C3075" s="207" t="s">
        <v>23223</v>
      </c>
      <c r="D3075" s="207" t="s">
        <v>23188</v>
      </c>
      <c r="E3075" s="205">
        <v>41092.37777777778</v>
      </c>
      <c r="F3075" s="205">
        <v>41092.57430555555</v>
      </c>
    </row>
    <row r="3076" spans="1:6" ht="15" customHeight="1">
      <c r="A3076" s="108">
        <v>3074</v>
      </c>
      <c r="B3076" s="19">
        <v>12</v>
      </c>
      <c r="C3076" s="207" t="s">
        <v>23224</v>
      </c>
      <c r="D3076" s="207" t="s">
        <v>23225</v>
      </c>
      <c r="E3076" s="205">
        <v>41089.360416666663</v>
      </c>
      <c r="F3076" s="205">
        <v>41120.589583333334</v>
      </c>
    </row>
    <row r="3077" spans="1:6" ht="15" customHeight="1">
      <c r="A3077" s="108">
        <v>3075</v>
      </c>
      <c r="B3077" s="19">
        <v>12</v>
      </c>
      <c r="C3077" s="207" t="s">
        <v>23226</v>
      </c>
      <c r="D3077" s="207" t="s">
        <v>23227</v>
      </c>
      <c r="E3077" s="205">
        <v>41092.378472222219</v>
      </c>
      <c r="F3077" s="205">
        <v>41114.591666666667</v>
      </c>
    </row>
    <row r="3078" spans="1:6" ht="15" customHeight="1">
      <c r="A3078" s="108">
        <v>3076</v>
      </c>
      <c r="B3078" s="19">
        <v>12</v>
      </c>
      <c r="C3078" s="207" t="s">
        <v>23228</v>
      </c>
      <c r="D3078" s="207" t="s">
        <v>23229</v>
      </c>
      <c r="E3078" s="205">
        <v>41092.37777777778</v>
      </c>
      <c r="F3078" s="205">
        <v>41113.51180555555</v>
      </c>
    </row>
    <row r="3079" spans="1:6" ht="15" customHeight="1">
      <c r="A3079" s="108">
        <v>3077</v>
      </c>
      <c r="B3079" s="19">
        <v>12</v>
      </c>
      <c r="C3079" s="207" t="s">
        <v>23175</v>
      </c>
      <c r="D3079" s="207" t="s">
        <v>23230</v>
      </c>
      <c r="E3079" s="205">
        <v>41120.402777777774</v>
      </c>
      <c r="F3079" s="205">
        <v>41120.589583333334</v>
      </c>
    </row>
    <row r="3080" spans="1:6" ht="15" customHeight="1">
      <c r="A3080" s="108">
        <v>3078</v>
      </c>
      <c r="B3080" s="19">
        <v>12</v>
      </c>
      <c r="C3080" s="207" t="s">
        <v>23231</v>
      </c>
      <c r="D3080" s="207" t="s">
        <v>23232</v>
      </c>
      <c r="E3080" s="205">
        <v>41092.378472222219</v>
      </c>
      <c r="F3080" s="205">
        <v>41092.57430555555</v>
      </c>
    </row>
    <row r="3081" spans="1:6" ht="15" customHeight="1">
      <c r="A3081" s="108">
        <v>3079</v>
      </c>
      <c r="B3081" s="19">
        <v>12</v>
      </c>
      <c r="C3081" s="207" t="s">
        <v>23233</v>
      </c>
      <c r="D3081" s="207" t="s">
        <v>23234</v>
      </c>
      <c r="E3081" s="205">
        <v>41120.402777777774</v>
      </c>
      <c r="F3081" s="205">
        <v>41121.671527777777</v>
      </c>
    </row>
    <row r="3082" spans="1:6" ht="15" customHeight="1">
      <c r="A3082" s="108">
        <v>3080</v>
      </c>
      <c r="B3082" s="19">
        <v>12</v>
      </c>
      <c r="C3082" s="207" t="s">
        <v>23235</v>
      </c>
      <c r="D3082" s="207" t="s">
        <v>23236</v>
      </c>
      <c r="E3082" s="205">
        <v>41120.402777777774</v>
      </c>
      <c r="F3082" s="205">
        <v>41121.48055555555</v>
      </c>
    </row>
    <row r="3083" spans="1:6" ht="15" customHeight="1">
      <c r="A3083" s="108">
        <v>3081</v>
      </c>
      <c r="B3083" s="19">
        <v>12</v>
      </c>
      <c r="C3083" s="207" t="s">
        <v>23237</v>
      </c>
      <c r="D3083" s="207" t="s">
        <v>23238</v>
      </c>
      <c r="E3083" s="205">
        <v>41089.360416666663</v>
      </c>
      <c r="F3083" s="205">
        <v>41092.625</v>
      </c>
    </row>
    <row r="3084" spans="1:6" ht="15" customHeight="1">
      <c r="A3084" s="108">
        <v>3082</v>
      </c>
      <c r="B3084" s="19">
        <v>12</v>
      </c>
      <c r="C3084" s="207" t="s">
        <v>23239</v>
      </c>
      <c r="D3084" s="207" t="s">
        <v>23240</v>
      </c>
      <c r="E3084" s="205">
        <v>41092.378472222219</v>
      </c>
      <c r="F3084" s="205">
        <v>41093.626388888886</v>
      </c>
    </row>
    <row r="3085" spans="1:6" ht="15" customHeight="1">
      <c r="A3085" s="108">
        <v>3083</v>
      </c>
      <c r="B3085" s="19">
        <v>12</v>
      </c>
      <c r="C3085" s="207" t="s">
        <v>23241</v>
      </c>
      <c r="D3085" s="207" t="s">
        <v>23242</v>
      </c>
      <c r="E3085" s="205">
        <v>41120.402083333334</v>
      </c>
      <c r="F3085" s="205">
        <v>41120.63958333333</v>
      </c>
    </row>
    <row r="3086" spans="1:6" ht="15" customHeight="1">
      <c r="A3086" s="108">
        <v>3084</v>
      </c>
      <c r="B3086" s="19">
        <v>12</v>
      </c>
      <c r="C3086" s="207" t="s">
        <v>23243</v>
      </c>
      <c r="D3086" s="207" t="s">
        <v>23202</v>
      </c>
      <c r="E3086" s="205">
        <v>41120.402083333334</v>
      </c>
      <c r="F3086" s="205">
        <v>41120.610416666663</v>
      </c>
    </row>
    <row r="3087" spans="1:6" ht="15" customHeight="1">
      <c r="A3087" s="108">
        <v>3085</v>
      </c>
      <c r="B3087" s="19">
        <v>12</v>
      </c>
      <c r="C3087" s="207" t="s">
        <v>23244</v>
      </c>
      <c r="D3087" s="207" t="s">
        <v>23245</v>
      </c>
      <c r="E3087" s="205">
        <v>41120.402777777774</v>
      </c>
      <c r="F3087" s="205">
        <v>41120.617361111108</v>
      </c>
    </row>
    <row r="3088" spans="1:6" ht="15" customHeight="1">
      <c r="A3088" s="108">
        <v>3086</v>
      </c>
      <c r="B3088" s="19">
        <v>12</v>
      </c>
      <c r="C3088" s="207" t="s">
        <v>23246</v>
      </c>
      <c r="D3088" s="207" t="s">
        <v>23247</v>
      </c>
      <c r="E3088" s="205">
        <v>41120.402777777774</v>
      </c>
      <c r="F3088" s="205">
        <v>41120.610416666663</v>
      </c>
    </row>
    <row r="3089" spans="1:6" ht="15" customHeight="1">
      <c r="A3089" s="108">
        <v>3087</v>
      </c>
      <c r="B3089" s="19">
        <v>12</v>
      </c>
      <c r="C3089" s="207" t="s">
        <v>23248</v>
      </c>
      <c r="D3089" s="207" t="s">
        <v>23249</v>
      </c>
      <c r="E3089" s="205">
        <v>41120.402777777774</v>
      </c>
      <c r="F3089" s="205">
        <v>41120.589583333334</v>
      </c>
    </row>
    <row r="3090" spans="1:6" ht="15" customHeight="1">
      <c r="A3090" s="108">
        <v>3088</v>
      </c>
      <c r="B3090" s="19">
        <v>12</v>
      </c>
      <c r="C3090" s="207" t="s">
        <v>23250</v>
      </c>
      <c r="D3090" s="207" t="s">
        <v>23251</v>
      </c>
      <c r="E3090" s="205">
        <v>41120.402777777774</v>
      </c>
      <c r="F3090" s="205">
        <v>41120.66805555555</v>
      </c>
    </row>
    <row r="3091" spans="1:6" ht="15" customHeight="1">
      <c r="A3091" s="108">
        <v>3089</v>
      </c>
      <c r="B3091" s="19">
        <v>12</v>
      </c>
      <c r="C3091" s="207" t="s">
        <v>23252</v>
      </c>
      <c r="D3091" s="207" t="s">
        <v>23253</v>
      </c>
      <c r="E3091" s="205">
        <v>41092.37777777778</v>
      </c>
      <c r="F3091" s="205">
        <v>41092.606944444444</v>
      </c>
    </row>
    <row r="3092" spans="1:6" ht="15" customHeight="1">
      <c r="A3092" s="108">
        <v>3090</v>
      </c>
      <c r="B3092" s="19">
        <v>12</v>
      </c>
      <c r="C3092" s="207" t="s">
        <v>23254</v>
      </c>
      <c r="D3092" s="207" t="s">
        <v>23255</v>
      </c>
      <c r="E3092" s="205">
        <v>41092.378472222219</v>
      </c>
      <c r="F3092" s="205">
        <v>41092.713194444441</v>
      </c>
    </row>
    <row r="3093" spans="1:6" ht="15" customHeight="1">
      <c r="A3093" s="108">
        <v>3091</v>
      </c>
      <c r="B3093" s="19">
        <v>12</v>
      </c>
      <c r="C3093" s="207" t="s">
        <v>23256</v>
      </c>
      <c r="D3093" s="207" t="s">
        <v>23257</v>
      </c>
      <c r="E3093" s="205">
        <v>41120.402777777774</v>
      </c>
      <c r="F3093" s="205">
        <v>41120.66805555555</v>
      </c>
    </row>
    <row r="3094" spans="1:6" ht="15" customHeight="1">
      <c r="A3094" s="108">
        <v>3092</v>
      </c>
      <c r="B3094" s="19">
        <v>12</v>
      </c>
      <c r="C3094" s="207" t="s">
        <v>17907</v>
      </c>
      <c r="D3094" s="207" t="s">
        <v>23258</v>
      </c>
      <c r="E3094" s="205">
        <v>41089.360416666663</v>
      </c>
      <c r="F3094" s="205">
        <v>41092.57430555555</v>
      </c>
    </row>
    <row r="3095" spans="1:6" ht="15" customHeight="1">
      <c r="A3095" s="108">
        <v>3093</v>
      </c>
      <c r="B3095" s="19">
        <v>12</v>
      </c>
      <c r="C3095" s="207" t="s">
        <v>23259</v>
      </c>
      <c r="D3095" s="207" t="s">
        <v>23260</v>
      </c>
      <c r="E3095" s="205">
        <v>41089.360416666663</v>
      </c>
      <c r="F3095" s="205">
        <v>41093.586111111108</v>
      </c>
    </row>
    <row r="3096" spans="1:6" ht="15" customHeight="1">
      <c r="A3096" s="108">
        <v>3094</v>
      </c>
      <c r="B3096" s="19">
        <v>12</v>
      </c>
      <c r="C3096" s="207" t="s">
        <v>23261</v>
      </c>
      <c r="D3096" s="207" t="s">
        <v>23262</v>
      </c>
      <c r="E3096" s="205">
        <v>41092.37777777778</v>
      </c>
      <c r="F3096" s="205">
        <v>41092.698611111111</v>
      </c>
    </row>
    <row r="3097" spans="1:6" ht="15" customHeight="1">
      <c r="A3097" s="108">
        <v>3095</v>
      </c>
      <c r="B3097" s="19">
        <v>12</v>
      </c>
      <c r="C3097" s="207" t="s">
        <v>23263</v>
      </c>
      <c r="D3097" s="207" t="s">
        <v>23264</v>
      </c>
      <c r="E3097" s="205">
        <v>41092.37777777778</v>
      </c>
      <c r="F3097" s="205">
        <v>41092.57430555555</v>
      </c>
    </row>
    <row r="3098" spans="1:6" ht="15" customHeight="1">
      <c r="A3098" s="108">
        <v>3096</v>
      </c>
      <c r="B3098" s="19">
        <v>12</v>
      </c>
      <c r="C3098" s="207" t="s">
        <v>23265</v>
      </c>
      <c r="D3098" s="207" t="s">
        <v>23266</v>
      </c>
      <c r="E3098" s="205">
        <v>41120.402083333334</v>
      </c>
      <c r="F3098" s="205">
        <v>41120.589583333334</v>
      </c>
    </row>
    <row r="3099" spans="1:6" ht="15" customHeight="1">
      <c r="A3099" s="108">
        <v>3097</v>
      </c>
      <c r="B3099" s="19">
        <v>12</v>
      </c>
      <c r="C3099" s="207" t="s">
        <v>23267</v>
      </c>
      <c r="D3099" s="207" t="s">
        <v>23268</v>
      </c>
      <c r="E3099" s="205">
        <v>41092.378472222219</v>
      </c>
      <c r="F3099" s="205">
        <v>41092.57430555555</v>
      </c>
    </row>
    <row r="3100" spans="1:6" ht="15" customHeight="1">
      <c r="A3100" s="108">
        <v>3098</v>
      </c>
      <c r="B3100" s="19">
        <v>12</v>
      </c>
      <c r="C3100" s="207" t="s">
        <v>23269</v>
      </c>
      <c r="D3100" s="207" t="s">
        <v>23270</v>
      </c>
      <c r="E3100" s="205">
        <v>41120.402777777774</v>
      </c>
      <c r="F3100" s="205">
        <v>41120.610416666663</v>
      </c>
    </row>
    <row r="3101" spans="1:6" ht="15" customHeight="1">
      <c r="A3101" s="108">
        <v>3099</v>
      </c>
      <c r="B3101" s="19">
        <v>12</v>
      </c>
      <c r="C3101" s="207" t="s">
        <v>23271</v>
      </c>
      <c r="D3101" s="207" t="s">
        <v>23272</v>
      </c>
      <c r="E3101" s="205">
        <v>40981.385416666664</v>
      </c>
      <c r="F3101" s="205">
        <v>41092.57430555555</v>
      </c>
    </row>
    <row r="3102" spans="1:6" ht="15" customHeight="1">
      <c r="A3102" s="108">
        <v>3100</v>
      </c>
      <c r="B3102" s="19">
        <v>12</v>
      </c>
      <c r="C3102" s="207" t="s">
        <v>23223</v>
      </c>
      <c r="D3102" s="207" t="s">
        <v>23188</v>
      </c>
      <c r="E3102" s="205">
        <v>41092.37777777778</v>
      </c>
      <c r="F3102" s="205">
        <v>41092.59097222222</v>
      </c>
    </row>
    <row r="3103" spans="1:6" ht="15" customHeight="1">
      <c r="A3103" s="108">
        <v>3101</v>
      </c>
      <c r="B3103" s="19">
        <v>12</v>
      </c>
      <c r="C3103" s="207" t="s">
        <v>23273</v>
      </c>
      <c r="D3103" s="207" t="s">
        <v>23274</v>
      </c>
      <c r="E3103" s="205">
        <v>41120.402777777774</v>
      </c>
      <c r="F3103" s="205">
        <v>41120.63958333333</v>
      </c>
    </row>
    <row r="3104" spans="1:6" ht="15" customHeight="1">
      <c r="A3104" s="108">
        <v>3102</v>
      </c>
      <c r="B3104" s="19">
        <v>12</v>
      </c>
      <c r="C3104" s="207" t="s">
        <v>23275</v>
      </c>
      <c r="D3104" s="207" t="s">
        <v>23276</v>
      </c>
      <c r="E3104" s="205">
        <v>41120.402777777774</v>
      </c>
      <c r="F3104" s="205">
        <v>41120.66805555555</v>
      </c>
    </row>
    <row r="3105" spans="1:6" ht="15" customHeight="1">
      <c r="A3105" s="108">
        <v>3103</v>
      </c>
      <c r="B3105" s="19">
        <v>12</v>
      </c>
      <c r="C3105" s="207" t="s">
        <v>23277</v>
      </c>
      <c r="D3105" s="207" t="s">
        <v>23278</v>
      </c>
      <c r="E3105" s="205">
        <v>41092.378472222219</v>
      </c>
      <c r="F3105" s="205">
        <v>41092.625</v>
      </c>
    </row>
    <row r="3106" spans="1:6" ht="15" customHeight="1">
      <c r="A3106" s="108">
        <v>3104</v>
      </c>
      <c r="B3106" s="19">
        <v>12</v>
      </c>
      <c r="C3106" s="207" t="s">
        <v>23279</v>
      </c>
      <c r="D3106" s="207" t="s">
        <v>23280</v>
      </c>
      <c r="E3106" s="205">
        <v>40903.398611111108</v>
      </c>
      <c r="F3106" s="205">
        <v>41102.65347222222</v>
      </c>
    </row>
    <row r="3107" spans="1:6" ht="15" customHeight="1">
      <c r="A3107" s="108">
        <v>3105</v>
      </c>
      <c r="B3107" s="19">
        <v>12</v>
      </c>
      <c r="C3107" s="207" t="s">
        <v>23281</v>
      </c>
      <c r="D3107" s="207" t="s">
        <v>23282</v>
      </c>
      <c r="E3107" s="205">
        <v>41057.40625</v>
      </c>
      <c r="F3107" s="205">
        <v>41092.625</v>
      </c>
    </row>
    <row r="3108" spans="1:6" ht="15" customHeight="1">
      <c r="A3108" s="108">
        <v>3106</v>
      </c>
      <c r="B3108" s="19">
        <v>12</v>
      </c>
      <c r="C3108" s="207" t="s">
        <v>23144</v>
      </c>
      <c r="D3108" s="207" t="s">
        <v>23283</v>
      </c>
      <c r="E3108" s="205">
        <v>41120.402777777774</v>
      </c>
      <c r="F3108" s="205">
        <v>41121.48055555555</v>
      </c>
    </row>
    <row r="3109" spans="1:6" ht="15" customHeight="1">
      <c r="A3109" s="108">
        <v>3107</v>
      </c>
      <c r="B3109" s="19">
        <v>12</v>
      </c>
      <c r="C3109" s="207" t="s">
        <v>23284</v>
      </c>
      <c r="D3109" s="207" t="s">
        <v>23285</v>
      </c>
      <c r="E3109" s="205">
        <v>41120.402083333334</v>
      </c>
      <c r="F3109" s="205">
        <v>41120.671527777777</v>
      </c>
    </row>
    <row r="3110" spans="1:6" ht="15" customHeight="1">
      <c r="A3110" s="108">
        <v>3108</v>
      </c>
      <c r="B3110" s="19">
        <v>12</v>
      </c>
      <c r="C3110" s="207" t="s">
        <v>23286</v>
      </c>
      <c r="D3110" s="207" t="s">
        <v>23287</v>
      </c>
      <c r="E3110" s="205">
        <v>41120.402777777774</v>
      </c>
      <c r="F3110" s="205">
        <v>41121.671527777777</v>
      </c>
    </row>
    <row r="3111" spans="1:6" ht="15" customHeight="1">
      <c r="A3111" s="108">
        <v>3109</v>
      </c>
      <c r="B3111" s="19">
        <v>12</v>
      </c>
      <c r="C3111" s="207" t="s">
        <v>9897</v>
      </c>
      <c r="D3111" s="207" t="s">
        <v>23288</v>
      </c>
      <c r="E3111" s="205">
        <v>41092.37777777778</v>
      </c>
      <c r="F3111" s="205">
        <v>41092.57430555555</v>
      </c>
    </row>
    <row r="3112" spans="1:6" ht="15" customHeight="1">
      <c r="A3112" s="108">
        <v>3110</v>
      </c>
      <c r="B3112" s="19">
        <v>12</v>
      </c>
      <c r="C3112" s="207" t="s">
        <v>23289</v>
      </c>
      <c r="D3112" s="207" t="s">
        <v>23290</v>
      </c>
      <c r="E3112" s="205">
        <v>41120.402777777774</v>
      </c>
      <c r="F3112" s="205">
        <v>41120.690972222219</v>
      </c>
    </row>
    <row r="3113" spans="1:6" ht="15" customHeight="1">
      <c r="A3113" s="108">
        <v>3111</v>
      </c>
      <c r="B3113" s="19">
        <v>12</v>
      </c>
      <c r="C3113" s="207" t="s">
        <v>23291</v>
      </c>
      <c r="D3113" s="207" t="s">
        <v>23292</v>
      </c>
      <c r="E3113" s="205">
        <v>41092.378472222219</v>
      </c>
      <c r="F3113" s="205">
        <v>41092.697916666664</v>
      </c>
    </row>
    <row r="3114" spans="1:6" ht="15" customHeight="1">
      <c r="A3114" s="108">
        <v>3112</v>
      </c>
      <c r="B3114" s="19">
        <v>12</v>
      </c>
      <c r="C3114" s="207" t="s">
        <v>23293</v>
      </c>
      <c r="D3114" s="207" t="s">
        <v>23294</v>
      </c>
      <c r="E3114" s="205">
        <v>41092.378472222219</v>
      </c>
      <c r="F3114" s="205">
        <v>41092.654861111107</v>
      </c>
    </row>
    <row r="3115" spans="1:6" ht="15" customHeight="1">
      <c r="A3115" s="108">
        <v>3113</v>
      </c>
      <c r="B3115" s="19">
        <v>12</v>
      </c>
      <c r="C3115" s="207" t="s">
        <v>23295</v>
      </c>
      <c r="D3115" s="207" t="s">
        <v>23296</v>
      </c>
      <c r="E3115" s="205">
        <v>41092.378472222219</v>
      </c>
      <c r="F3115" s="205">
        <v>41092.633333333331</v>
      </c>
    </row>
    <row r="3116" spans="1:6" ht="15" customHeight="1">
      <c r="A3116" s="108">
        <v>3114</v>
      </c>
      <c r="B3116" s="19">
        <v>12</v>
      </c>
      <c r="C3116" s="207" t="s">
        <v>23297</v>
      </c>
      <c r="D3116" s="207" t="s">
        <v>23298</v>
      </c>
      <c r="E3116" s="205">
        <v>41092.37777777778</v>
      </c>
      <c r="F3116" s="205">
        <v>41092.606944444444</v>
      </c>
    </row>
    <row r="3117" spans="1:6" ht="15" customHeight="1">
      <c r="A3117" s="108">
        <v>3115</v>
      </c>
      <c r="B3117" s="19">
        <v>12</v>
      </c>
      <c r="C3117" s="207" t="s">
        <v>23299</v>
      </c>
      <c r="D3117" s="207" t="s">
        <v>23300</v>
      </c>
      <c r="E3117" s="205">
        <v>41092.378472222219</v>
      </c>
      <c r="F3117" s="205">
        <v>41120.589583333334</v>
      </c>
    </row>
    <row r="3118" spans="1:6" ht="15" customHeight="1">
      <c r="A3118" s="108">
        <v>3116</v>
      </c>
      <c r="B3118" s="19">
        <v>12</v>
      </c>
      <c r="C3118" s="207" t="s">
        <v>23301</v>
      </c>
      <c r="D3118" s="207" t="s">
        <v>23302</v>
      </c>
      <c r="E3118" s="205">
        <v>41092.378472222219</v>
      </c>
      <c r="F3118" s="205">
        <v>41092.606944444444</v>
      </c>
    </row>
    <row r="3119" spans="1:6" ht="15" customHeight="1">
      <c r="A3119" s="108">
        <v>3117</v>
      </c>
      <c r="B3119" s="19">
        <v>12</v>
      </c>
      <c r="C3119" s="207" t="s">
        <v>23303</v>
      </c>
      <c r="D3119" s="207" t="s">
        <v>23304</v>
      </c>
      <c r="E3119" s="205">
        <v>41120.402777777774</v>
      </c>
      <c r="F3119" s="205">
        <v>41120.589583333334</v>
      </c>
    </row>
    <row r="3120" spans="1:6" ht="15" customHeight="1">
      <c r="A3120" s="108">
        <v>3118</v>
      </c>
      <c r="B3120" s="19">
        <v>12</v>
      </c>
      <c r="C3120" s="207" t="s">
        <v>23305</v>
      </c>
      <c r="D3120" s="207" t="s">
        <v>23306</v>
      </c>
      <c r="E3120" s="205">
        <v>41092.378472222219</v>
      </c>
      <c r="F3120" s="205">
        <v>41092.654861111107</v>
      </c>
    </row>
    <row r="3121" spans="1:6" ht="15" customHeight="1">
      <c r="A3121" s="108">
        <v>3119</v>
      </c>
      <c r="B3121" s="19">
        <v>12</v>
      </c>
      <c r="C3121" s="207" t="s">
        <v>23307</v>
      </c>
      <c r="D3121" s="207" t="s">
        <v>23308</v>
      </c>
      <c r="E3121" s="205">
        <v>41120.402777777774</v>
      </c>
      <c r="F3121" s="205">
        <v>41120.690972222219</v>
      </c>
    </row>
    <row r="3122" spans="1:6" ht="15" customHeight="1">
      <c r="A3122" s="108">
        <v>3120</v>
      </c>
      <c r="B3122" s="19">
        <v>12</v>
      </c>
      <c r="C3122" s="207" t="s">
        <v>23309</v>
      </c>
      <c r="D3122" s="207" t="s">
        <v>23310</v>
      </c>
      <c r="E3122" s="205">
        <v>41092.378472222219</v>
      </c>
      <c r="F3122" s="205">
        <v>41092.59097222222</v>
      </c>
    </row>
    <row r="3123" spans="1:6" ht="15" customHeight="1">
      <c r="A3123" s="108">
        <v>3121</v>
      </c>
      <c r="B3123" s="19">
        <v>12</v>
      </c>
      <c r="C3123" s="207" t="s">
        <v>23311</v>
      </c>
      <c r="D3123" s="207" t="s">
        <v>23312</v>
      </c>
      <c r="E3123" s="205">
        <v>41092.378472222219</v>
      </c>
      <c r="F3123" s="205">
        <v>41092.654861111107</v>
      </c>
    </row>
    <row r="3124" spans="1:6" ht="15" customHeight="1">
      <c r="A3124" s="108">
        <v>3122</v>
      </c>
      <c r="B3124" s="19">
        <v>12</v>
      </c>
      <c r="C3124" s="207" t="s">
        <v>23313</v>
      </c>
      <c r="D3124" s="207" t="s">
        <v>23314</v>
      </c>
      <c r="E3124" s="205">
        <v>41120.402777777774</v>
      </c>
      <c r="F3124" s="205">
        <v>41120.66805555555</v>
      </c>
    </row>
    <row r="3125" spans="1:6" ht="15" customHeight="1">
      <c r="A3125" s="108">
        <v>3123</v>
      </c>
      <c r="B3125" s="19">
        <v>12</v>
      </c>
      <c r="C3125" s="207" t="s">
        <v>23315</v>
      </c>
      <c r="D3125" s="207" t="s">
        <v>23316</v>
      </c>
      <c r="E3125" s="205">
        <v>41120.402777777774</v>
      </c>
      <c r="F3125" s="205">
        <v>41120.686111111107</v>
      </c>
    </row>
    <row r="3126" spans="1:6" ht="15" customHeight="1">
      <c r="A3126" s="108">
        <v>3124</v>
      </c>
      <c r="B3126" s="19">
        <v>12</v>
      </c>
      <c r="C3126" s="207" t="s">
        <v>23317</v>
      </c>
      <c r="D3126" s="207" t="s">
        <v>23318</v>
      </c>
      <c r="E3126" s="205">
        <v>41120.402777777774</v>
      </c>
      <c r="F3126" s="205">
        <v>41120.610416666663</v>
      </c>
    </row>
    <row r="3127" spans="1:6" ht="15" customHeight="1">
      <c r="A3127" s="108">
        <v>3125</v>
      </c>
      <c r="B3127" s="19">
        <v>12</v>
      </c>
      <c r="C3127" s="207" t="s">
        <v>23319</v>
      </c>
      <c r="D3127" s="207" t="s">
        <v>23320</v>
      </c>
      <c r="E3127" s="205">
        <v>41089.360416666663</v>
      </c>
      <c r="F3127" s="205">
        <v>41092.686805555553</v>
      </c>
    </row>
    <row r="3128" spans="1:6" ht="15" customHeight="1">
      <c r="A3128" s="108">
        <v>3126</v>
      </c>
      <c r="B3128" s="19">
        <v>12</v>
      </c>
      <c r="C3128" s="207" t="s">
        <v>23321</v>
      </c>
      <c r="D3128" s="207" t="s">
        <v>23322</v>
      </c>
      <c r="E3128" s="205">
        <v>41089.360416666663</v>
      </c>
      <c r="F3128" s="205">
        <v>41093.625694444439</v>
      </c>
    </row>
    <row r="3129" spans="1:6" ht="15" customHeight="1">
      <c r="A3129" s="108">
        <v>3127</v>
      </c>
      <c r="B3129" s="19">
        <v>12</v>
      </c>
      <c r="C3129" s="207" t="s">
        <v>23323</v>
      </c>
      <c r="D3129" s="207" t="s">
        <v>23324</v>
      </c>
      <c r="E3129" s="205">
        <v>41120.402777777774</v>
      </c>
      <c r="F3129" s="205">
        <v>41120.617361111108</v>
      </c>
    </row>
    <row r="3130" spans="1:6" ht="15" customHeight="1">
      <c r="A3130" s="108">
        <v>3128</v>
      </c>
      <c r="B3130" s="19">
        <v>12</v>
      </c>
      <c r="C3130" s="207" t="s">
        <v>23325</v>
      </c>
      <c r="D3130" s="207" t="s">
        <v>23326</v>
      </c>
      <c r="E3130" s="205">
        <v>41120.402777777774</v>
      </c>
      <c r="F3130" s="205">
        <v>41120.711805555555</v>
      </c>
    </row>
    <row r="3131" spans="1:6" ht="15" customHeight="1">
      <c r="A3131" s="108">
        <v>3129</v>
      </c>
      <c r="B3131" s="19">
        <v>12</v>
      </c>
      <c r="C3131" s="207" t="s">
        <v>18523</v>
      </c>
      <c r="D3131" s="207" t="s">
        <v>23327</v>
      </c>
      <c r="E3131" s="205">
        <v>41023.393749999996</v>
      </c>
      <c r="F3131" s="205">
        <v>41093.501388888886</v>
      </c>
    </row>
    <row r="3132" spans="1:6" ht="15" customHeight="1">
      <c r="A3132" s="108">
        <v>3130</v>
      </c>
      <c r="B3132" s="19">
        <v>12</v>
      </c>
      <c r="C3132" s="207" t="s">
        <v>23328</v>
      </c>
      <c r="D3132" s="207" t="s">
        <v>23329</v>
      </c>
      <c r="E3132" s="205">
        <v>41120.402777777774</v>
      </c>
      <c r="F3132" s="205">
        <v>41121.48055555555</v>
      </c>
    </row>
    <row r="3133" spans="1:6" ht="15" customHeight="1">
      <c r="A3133" s="108">
        <v>3131</v>
      </c>
      <c r="B3133" s="19">
        <v>12</v>
      </c>
      <c r="C3133" s="207" t="s">
        <v>23330</v>
      </c>
      <c r="D3133" s="207" t="s">
        <v>23331</v>
      </c>
      <c r="E3133" s="205">
        <v>41120.402777777774</v>
      </c>
      <c r="F3133" s="205">
        <v>41121.48055555555</v>
      </c>
    </row>
    <row r="3134" spans="1:6" ht="15" customHeight="1">
      <c r="A3134" s="108">
        <v>3132</v>
      </c>
      <c r="B3134" s="19">
        <v>12</v>
      </c>
      <c r="C3134" s="207" t="s">
        <v>23332</v>
      </c>
      <c r="D3134" s="207" t="s">
        <v>23333</v>
      </c>
      <c r="E3134" s="205">
        <v>41092.37777777778</v>
      </c>
      <c r="F3134" s="205">
        <v>41092.626388888886</v>
      </c>
    </row>
    <row r="3135" spans="1:6" ht="15" customHeight="1">
      <c r="A3135" s="108">
        <v>3133</v>
      </c>
      <c r="B3135" s="19">
        <v>12</v>
      </c>
      <c r="C3135" s="207" t="s">
        <v>23334</v>
      </c>
      <c r="D3135" s="207" t="s">
        <v>23335</v>
      </c>
      <c r="E3135" s="205">
        <v>41092.378472222219</v>
      </c>
      <c r="F3135" s="205">
        <v>41092.654861111107</v>
      </c>
    </row>
    <row r="3136" spans="1:6" ht="15" customHeight="1">
      <c r="A3136" s="108">
        <v>3134</v>
      </c>
      <c r="B3136" s="19">
        <v>12</v>
      </c>
      <c r="C3136" s="207" t="s">
        <v>23336</v>
      </c>
      <c r="D3136" s="207" t="s">
        <v>23337</v>
      </c>
      <c r="E3136" s="205">
        <v>41120.402777777774</v>
      </c>
      <c r="F3136" s="205">
        <v>41120.610416666663</v>
      </c>
    </row>
    <row r="3137" spans="1:6" ht="15" customHeight="1">
      <c r="A3137" s="108">
        <v>3135</v>
      </c>
      <c r="B3137" s="19">
        <v>12</v>
      </c>
      <c r="C3137" s="207" t="s">
        <v>23338</v>
      </c>
      <c r="D3137" s="207" t="s">
        <v>23306</v>
      </c>
      <c r="E3137" s="205">
        <v>41120.402777777774</v>
      </c>
      <c r="F3137" s="205">
        <v>41120.66805555555</v>
      </c>
    </row>
    <row r="3138" spans="1:6" ht="15" customHeight="1">
      <c r="A3138" s="108">
        <v>3136</v>
      </c>
      <c r="B3138" s="19">
        <v>12</v>
      </c>
      <c r="C3138" s="207" t="s">
        <v>23339</v>
      </c>
      <c r="D3138" s="207" t="s">
        <v>23340</v>
      </c>
      <c r="E3138" s="205">
        <v>41092.378472222219</v>
      </c>
      <c r="F3138" s="205">
        <v>41092.686805555553</v>
      </c>
    </row>
    <row r="3139" spans="1:6" ht="15" customHeight="1">
      <c r="A3139" s="108">
        <v>3137</v>
      </c>
      <c r="B3139" s="19">
        <v>12</v>
      </c>
      <c r="C3139" s="207" t="s">
        <v>23341</v>
      </c>
      <c r="D3139" s="207" t="s">
        <v>23342</v>
      </c>
      <c r="E3139" s="205">
        <v>41092.378472222219</v>
      </c>
      <c r="F3139" s="205">
        <v>41092.713194444441</v>
      </c>
    </row>
    <row r="3140" spans="1:6" ht="15" customHeight="1">
      <c r="A3140" s="108">
        <v>3138</v>
      </c>
      <c r="B3140" s="19">
        <v>12</v>
      </c>
      <c r="C3140" s="207" t="s">
        <v>23343</v>
      </c>
      <c r="D3140" s="207" t="s">
        <v>23344</v>
      </c>
      <c r="E3140" s="205">
        <v>41092.378472222219</v>
      </c>
      <c r="F3140" s="205">
        <v>41093.712500000001</v>
      </c>
    </row>
    <row r="3141" spans="1:6" ht="15" customHeight="1">
      <c r="A3141" s="108">
        <v>3139</v>
      </c>
      <c r="B3141" s="19">
        <v>12</v>
      </c>
      <c r="C3141" s="207" t="s">
        <v>23111</v>
      </c>
      <c r="D3141" s="207" t="s">
        <v>23345</v>
      </c>
      <c r="E3141" s="205">
        <v>41120.402777777774</v>
      </c>
      <c r="F3141" s="205">
        <v>41120.589583333334</v>
      </c>
    </row>
    <row r="3142" spans="1:6" ht="15" customHeight="1">
      <c r="A3142" s="108">
        <v>3140</v>
      </c>
      <c r="B3142" s="19">
        <v>12</v>
      </c>
      <c r="C3142" s="207" t="s">
        <v>23346</v>
      </c>
      <c r="D3142" s="207" t="s">
        <v>23347</v>
      </c>
      <c r="E3142" s="205">
        <v>41120.402777777774</v>
      </c>
      <c r="F3142" s="205">
        <v>41120.589583333334</v>
      </c>
    </row>
    <row r="3143" spans="1:6" ht="15" customHeight="1">
      <c r="A3143" s="108">
        <v>3141</v>
      </c>
      <c r="B3143" s="19">
        <v>12</v>
      </c>
      <c r="C3143" s="207" t="s">
        <v>23348</v>
      </c>
      <c r="D3143" s="207" t="s">
        <v>23349</v>
      </c>
      <c r="E3143" s="205">
        <v>41092.378472222219</v>
      </c>
      <c r="F3143" s="205">
        <v>41093.459027777775</v>
      </c>
    </row>
    <row r="3144" spans="1:6" ht="15" customHeight="1">
      <c r="A3144" s="108">
        <v>3142</v>
      </c>
      <c r="B3144" s="19">
        <v>12</v>
      </c>
      <c r="C3144" s="207" t="s">
        <v>23350</v>
      </c>
      <c r="D3144" s="207" t="s">
        <v>23351</v>
      </c>
      <c r="E3144" s="205">
        <v>41120.402083333334</v>
      </c>
      <c r="F3144" s="205">
        <v>41120.63958333333</v>
      </c>
    </row>
    <row r="3145" spans="1:6" ht="15" customHeight="1">
      <c r="A3145" s="108">
        <v>3143</v>
      </c>
      <c r="B3145" s="19">
        <v>12</v>
      </c>
      <c r="C3145" s="207" t="s">
        <v>23352</v>
      </c>
      <c r="D3145" s="207" t="s">
        <v>23353</v>
      </c>
      <c r="E3145" s="205">
        <v>41120.402083333334</v>
      </c>
      <c r="F3145" s="205">
        <v>41120.610416666663</v>
      </c>
    </row>
    <row r="3146" spans="1:6" ht="15" customHeight="1">
      <c r="A3146" s="108">
        <v>3144</v>
      </c>
      <c r="B3146" s="19">
        <v>12</v>
      </c>
      <c r="C3146" s="207" t="s">
        <v>23354</v>
      </c>
      <c r="D3146" s="207" t="s">
        <v>23355</v>
      </c>
      <c r="E3146" s="205">
        <v>41120.402083333334</v>
      </c>
      <c r="F3146" s="205">
        <v>41120.589583333334</v>
      </c>
    </row>
    <row r="3147" spans="1:6" ht="15" customHeight="1">
      <c r="A3147" s="108">
        <v>3145</v>
      </c>
      <c r="B3147" s="19">
        <v>12</v>
      </c>
      <c r="C3147" s="207" t="s">
        <v>23356</v>
      </c>
      <c r="D3147" s="207" t="s">
        <v>23357</v>
      </c>
      <c r="E3147" s="205">
        <v>41092.378472222219</v>
      </c>
      <c r="F3147" s="205">
        <v>41092.57430555555</v>
      </c>
    </row>
    <row r="3148" spans="1:6" ht="15" customHeight="1">
      <c r="A3148" s="108">
        <v>3146</v>
      </c>
      <c r="B3148" s="19">
        <v>12</v>
      </c>
      <c r="C3148" s="207" t="s">
        <v>23358</v>
      </c>
      <c r="D3148" s="207" t="s">
        <v>23359</v>
      </c>
      <c r="E3148" s="205">
        <v>41120.402777777774</v>
      </c>
      <c r="F3148" s="205">
        <v>41120.589583333334</v>
      </c>
    </row>
    <row r="3149" spans="1:6" ht="15" customHeight="1">
      <c r="A3149" s="108">
        <v>3147</v>
      </c>
      <c r="B3149" s="19">
        <v>12</v>
      </c>
      <c r="C3149" s="207" t="s">
        <v>23360</v>
      </c>
      <c r="D3149" s="207" t="s">
        <v>23361</v>
      </c>
      <c r="E3149" s="205">
        <v>41120.402777777774</v>
      </c>
      <c r="F3149" s="205">
        <v>41120.711805555555</v>
      </c>
    </row>
    <row r="3150" spans="1:6" ht="15" customHeight="1">
      <c r="A3150" s="108">
        <v>3148</v>
      </c>
      <c r="B3150" s="19">
        <v>12</v>
      </c>
      <c r="C3150" s="207" t="s">
        <v>23362</v>
      </c>
      <c r="D3150" s="207" t="s">
        <v>23363</v>
      </c>
      <c r="E3150" s="205">
        <v>41120.402777777774</v>
      </c>
      <c r="F3150" s="205">
        <v>41120.66805555555</v>
      </c>
    </row>
    <row r="3151" spans="1:6" ht="15" customHeight="1">
      <c r="A3151" s="108">
        <v>3149</v>
      </c>
      <c r="B3151" s="19">
        <v>12</v>
      </c>
      <c r="C3151" s="207" t="s">
        <v>23362</v>
      </c>
      <c r="D3151" s="207" t="s">
        <v>23363</v>
      </c>
      <c r="E3151" s="205">
        <v>41120.402777777774</v>
      </c>
      <c r="F3151" s="205">
        <v>41120.66805555555</v>
      </c>
    </row>
    <row r="3152" spans="1:6" ht="15" customHeight="1">
      <c r="A3152" s="108">
        <v>3150</v>
      </c>
      <c r="B3152" s="19">
        <v>12</v>
      </c>
      <c r="C3152" s="207" t="s">
        <v>23364</v>
      </c>
      <c r="D3152" s="207" t="s">
        <v>23365</v>
      </c>
      <c r="E3152" s="205">
        <v>41092.378472222219</v>
      </c>
      <c r="F3152" s="205">
        <v>41092.59097222222</v>
      </c>
    </row>
    <row r="3153" spans="1:6" ht="15" customHeight="1">
      <c r="A3153" s="108">
        <v>3151</v>
      </c>
      <c r="B3153" s="19">
        <v>12</v>
      </c>
      <c r="C3153" s="207" t="s">
        <v>23366</v>
      </c>
      <c r="D3153" s="207" t="s">
        <v>23367</v>
      </c>
      <c r="E3153" s="205">
        <v>41092.378472222219</v>
      </c>
      <c r="F3153" s="205">
        <v>41092.667361111111</v>
      </c>
    </row>
    <row r="3154" spans="1:6" ht="15" customHeight="1">
      <c r="A3154" s="108">
        <v>3152</v>
      </c>
      <c r="B3154" s="19">
        <v>12</v>
      </c>
      <c r="C3154" s="207" t="s">
        <v>23368</v>
      </c>
      <c r="D3154" s="207" t="s">
        <v>23369</v>
      </c>
      <c r="E3154" s="205">
        <v>41120.402083333334</v>
      </c>
      <c r="F3154" s="205">
        <v>41120.589583333334</v>
      </c>
    </row>
    <row r="3155" spans="1:6" ht="15" customHeight="1">
      <c r="A3155" s="108">
        <v>3153</v>
      </c>
      <c r="B3155" s="19">
        <v>12</v>
      </c>
      <c r="C3155" s="207" t="s">
        <v>23339</v>
      </c>
      <c r="D3155" s="207" t="s">
        <v>23370</v>
      </c>
      <c r="E3155" s="205">
        <v>41092.378472222219</v>
      </c>
      <c r="F3155" s="205">
        <v>41092.686805555553</v>
      </c>
    </row>
    <row r="3156" spans="1:6" ht="15" customHeight="1">
      <c r="A3156" s="108">
        <v>3154</v>
      </c>
      <c r="B3156" s="19">
        <v>12</v>
      </c>
      <c r="C3156" s="207" t="s">
        <v>23371</v>
      </c>
      <c r="D3156" s="207" t="s">
        <v>23372</v>
      </c>
      <c r="E3156" s="205">
        <v>41092.378472222219</v>
      </c>
      <c r="F3156" s="205">
        <v>41092.698611111111</v>
      </c>
    </row>
    <row r="3157" spans="1:6" ht="15" customHeight="1">
      <c r="A3157" s="108">
        <v>3155</v>
      </c>
      <c r="B3157" s="19">
        <v>12</v>
      </c>
      <c r="C3157" s="207" t="s">
        <v>23301</v>
      </c>
      <c r="D3157" s="207" t="s">
        <v>23373</v>
      </c>
      <c r="E3157" s="205">
        <v>41092.378472222219</v>
      </c>
      <c r="F3157" s="205">
        <v>41092.606944444444</v>
      </c>
    </row>
    <row r="3158" spans="1:6" ht="15" customHeight="1">
      <c r="A3158" s="108">
        <v>3156</v>
      </c>
      <c r="B3158" s="19">
        <v>12</v>
      </c>
      <c r="C3158" s="207" t="s">
        <v>23374</v>
      </c>
      <c r="D3158" s="207" t="s">
        <v>23375</v>
      </c>
      <c r="E3158" s="205">
        <v>41120.402777777774</v>
      </c>
      <c r="F3158" s="205">
        <v>41120.711805555555</v>
      </c>
    </row>
    <row r="3159" spans="1:6" ht="15" customHeight="1">
      <c r="A3159" s="108">
        <v>3157</v>
      </c>
      <c r="B3159" s="19">
        <v>12</v>
      </c>
      <c r="C3159" s="207" t="s">
        <v>23374</v>
      </c>
      <c r="D3159" s="207" t="s">
        <v>23376</v>
      </c>
      <c r="E3159" s="205">
        <v>41089.360416666663</v>
      </c>
      <c r="F3159" s="205">
        <v>41093.625694444439</v>
      </c>
    </row>
    <row r="3160" spans="1:6" ht="15" customHeight="1">
      <c r="A3160" s="108">
        <v>3158</v>
      </c>
      <c r="B3160" s="19">
        <v>12</v>
      </c>
      <c r="C3160" s="207" t="s">
        <v>23374</v>
      </c>
      <c r="D3160" s="207" t="s">
        <v>23377</v>
      </c>
      <c r="E3160" s="205">
        <v>41089.359722222223</v>
      </c>
      <c r="F3160" s="205">
        <v>41120.711805555555</v>
      </c>
    </row>
    <row r="3161" spans="1:6" ht="15" customHeight="1">
      <c r="A3161" s="108">
        <v>3159</v>
      </c>
      <c r="B3161" s="19">
        <v>12</v>
      </c>
      <c r="C3161" s="207" t="s">
        <v>18690</v>
      </c>
      <c r="D3161" s="207" t="s">
        <v>23378</v>
      </c>
      <c r="E3161" s="205">
        <v>41092.37777777778</v>
      </c>
      <c r="F3161" s="205">
        <v>41092.686805555553</v>
      </c>
    </row>
    <row r="3162" spans="1:6" ht="15" customHeight="1">
      <c r="A3162" s="108">
        <v>3160</v>
      </c>
      <c r="B3162" s="19">
        <v>12</v>
      </c>
      <c r="C3162" s="207" t="s">
        <v>23379</v>
      </c>
      <c r="D3162" s="207" t="s">
        <v>23380</v>
      </c>
      <c r="E3162" s="205">
        <v>40980.390972222223</v>
      </c>
      <c r="F3162" s="205">
        <v>41106.665972222218</v>
      </c>
    </row>
    <row r="3163" spans="1:6" ht="15" customHeight="1">
      <c r="A3163" s="108">
        <v>3161</v>
      </c>
      <c r="B3163" s="19">
        <v>12</v>
      </c>
      <c r="C3163" s="207" t="s">
        <v>9897</v>
      </c>
      <c r="D3163" s="207" t="s">
        <v>23381</v>
      </c>
      <c r="E3163" s="205">
        <v>41092.378472222219</v>
      </c>
      <c r="F3163" s="205">
        <v>41092.57430555555</v>
      </c>
    </row>
    <row r="3164" spans="1:6" ht="15" customHeight="1">
      <c r="A3164" s="108">
        <v>3162</v>
      </c>
      <c r="B3164" s="19">
        <v>12</v>
      </c>
      <c r="C3164" s="207" t="s">
        <v>23382</v>
      </c>
      <c r="D3164" s="207" t="s">
        <v>23383</v>
      </c>
      <c r="E3164" s="205">
        <v>41092.37777777778</v>
      </c>
      <c r="F3164" s="205">
        <v>41092.686805555553</v>
      </c>
    </row>
    <row r="3165" spans="1:6" ht="15" customHeight="1">
      <c r="A3165" s="108">
        <v>3163</v>
      </c>
      <c r="B3165" s="19">
        <v>12</v>
      </c>
      <c r="C3165" s="207" t="s">
        <v>23384</v>
      </c>
      <c r="D3165" s="207" t="s">
        <v>23385</v>
      </c>
      <c r="E3165" s="205">
        <v>41092.378472222219</v>
      </c>
      <c r="F3165" s="205">
        <v>41092.57430555555</v>
      </c>
    </row>
    <row r="3166" spans="1:6" ht="15" customHeight="1">
      <c r="A3166" s="108">
        <v>3164</v>
      </c>
      <c r="B3166" s="19">
        <v>12</v>
      </c>
      <c r="C3166" s="207" t="s">
        <v>23386</v>
      </c>
      <c r="D3166" s="207" t="s">
        <v>23387</v>
      </c>
      <c r="E3166" s="205">
        <v>41092.37777777778</v>
      </c>
      <c r="F3166" s="205">
        <v>41121.616666666669</v>
      </c>
    </row>
    <row r="3167" spans="1:6" ht="15" customHeight="1">
      <c r="A3167" s="108">
        <v>3165</v>
      </c>
      <c r="B3167" s="19">
        <v>12</v>
      </c>
      <c r="C3167" s="207" t="s">
        <v>23250</v>
      </c>
      <c r="D3167" s="207" t="s">
        <v>23388</v>
      </c>
      <c r="E3167" s="205">
        <v>41120.402777777774</v>
      </c>
      <c r="F3167" s="205">
        <v>41120.66805555555</v>
      </c>
    </row>
    <row r="3168" spans="1:6" ht="15" customHeight="1">
      <c r="A3168" s="108">
        <v>3166</v>
      </c>
      <c r="B3168" s="19">
        <v>12</v>
      </c>
      <c r="C3168" s="207" t="s">
        <v>23389</v>
      </c>
      <c r="D3168" s="207" t="s">
        <v>23390</v>
      </c>
      <c r="E3168" s="205">
        <v>41092.378472222219</v>
      </c>
      <c r="F3168" s="205">
        <v>41092.57430555555</v>
      </c>
    </row>
    <row r="3169" spans="1:6" ht="15" customHeight="1">
      <c r="A3169" s="108">
        <v>3167</v>
      </c>
      <c r="B3169" s="19">
        <v>12</v>
      </c>
      <c r="C3169" s="207" t="s">
        <v>23391</v>
      </c>
      <c r="D3169" s="207" t="s">
        <v>23392</v>
      </c>
      <c r="E3169" s="205">
        <v>41092.37777777778</v>
      </c>
      <c r="F3169" s="205">
        <v>41102.65347222222</v>
      </c>
    </row>
    <row r="3170" spans="1:6" ht="15" customHeight="1">
      <c r="A3170" s="108">
        <v>3168</v>
      </c>
      <c r="B3170" s="19">
        <v>12</v>
      </c>
      <c r="C3170" s="207" t="s">
        <v>23393</v>
      </c>
      <c r="D3170" s="207" t="s">
        <v>23394</v>
      </c>
      <c r="E3170" s="205">
        <v>41120.402777777774</v>
      </c>
      <c r="F3170" s="205">
        <v>41120.671527777777</v>
      </c>
    </row>
    <row r="3171" spans="1:6" ht="15" customHeight="1">
      <c r="A3171" s="108">
        <v>3169</v>
      </c>
      <c r="B3171" s="19">
        <v>12</v>
      </c>
      <c r="C3171" s="207" t="s">
        <v>23395</v>
      </c>
      <c r="D3171" s="207" t="s">
        <v>23396</v>
      </c>
      <c r="E3171" s="205">
        <v>41120.402777777774</v>
      </c>
      <c r="F3171" s="205">
        <v>41120.581944444442</v>
      </c>
    </row>
    <row r="3172" spans="1:6" ht="15" customHeight="1">
      <c r="A3172" s="108">
        <v>3170</v>
      </c>
      <c r="B3172" s="19">
        <v>12</v>
      </c>
      <c r="C3172" s="207" t="s">
        <v>23397</v>
      </c>
      <c r="D3172" s="207" t="s">
        <v>23398</v>
      </c>
      <c r="E3172" s="205">
        <v>41089.359722222223</v>
      </c>
      <c r="F3172" s="205">
        <v>41102.65347222222</v>
      </c>
    </row>
    <row r="3173" spans="1:6" ht="15" customHeight="1">
      <c r="A3173" s="108">
        <v>3171</v>
      </c>
      <c r="B3173" s="19">
        <v>12</v>
      </c>
      <c r="C3173" s="207" t="s">
        <v>23248</v>
      </c>
      <c r="D3173" s="207" t="s">
        <v>23399</v>
      </c>
      <c r="E3173" s="205">
        <v>41092.378472222219</v>
      </c>
      <c r="F3173" s="205">
        <v>41092.57430555555</v>
      </c>
    </row>
    <row r="3174" spans="1:6" ht="15" customHeight="1">
      <c r="A3174" s="108">
        <v>3172</v>
      </c>
      <c r="B3174" s="19">
        <v>12</v>
      </c>
      <c r="C3174" s="207" t="s">
        <v>23400</v>
      </c>
      <c r="D3174" s="207" t="s">
        <v>23401</v>
      </c>
      <c r="E3174" s="205">
        <v>41092.378472222219</v>
      </c>
      <c r="F3174" s="205">
        <v>41102.65347222222</v>
      </c>
    </row>
    <row r="3175" spans="1:6" ht="15" customHeight="1">
      <c r="A3175" s="108">
        <v>3173</v>
      </c>
      <c r="B3175" s="19">
        <v>12</v>
      </c>
      <c r="C3175" s="207" t="s">
        <v>23402</v>
      </c>
      <c r="D3175" s="207" t="s">
        <v>23403</v>
      </c>
      <c r="E3175" s="205">
        <v>41092.37777777778</v>
      </c>
      <c r="F3175" s="205">
        <v>41093.626388888886</v>
      </c>
    </row>
    <row r="3176" spans="1:6" ht="15" customHeight="1">
      <c r="A3176" s="108">
        <v>3174</v>
      </c>
      <c r="B3176" s="19">
        <v>12</v>
      </c>
      <c r="C3176" s="207" t="s">
        <v>23404</v>
      </c>
      <c r="D3176" s="207" t="s">
        <v>23405</v>
      </c>
      <c r="E3176" s="205">
        <v>41120.402777777774</v>
      </c>
      <c r="F3176" s="205">
        <v>41120.589583333334</v>
      </c>
    </row>
    <row r="3177" spans="1:6" ht="15" customHeight="1">
      <c r="A3177" s="108">
        <v>3175</v>
      </c>
      <c r="B3177" s="19">
        <v>12</v>
      </c>
      <c r="C3177" s="207" t="s">
        <v>23406</v>
      </c>
      <c r="D3177" s="207" t="s">
        <v>23407</v>
      </c>
      <c r="E3177" s="205">
        <v>41120.402777777774</v>
      </c>
      <c r="F3177" s="205">
        <v>41120.589583333334</v>
      </c>
    </row>
    <row r="3178" spans="1:6" ht="15" customHeight="1">
      <c r="A3178" s="108">
        <v>3176</v>
      </c>
      <c r="B3178" s="19">
        <v>12</v>
      </c>
      <c r="C3178" s="207" t="s">
        <v>23408</v>
      </c>
      <c r="D3178" s="207" t="s">
        <v>23409</v>
      </c>
      <c r="E3178" s="205">
        <v>41120.402777777774</v>
      </c>
      <c r="F3178" s="205">
        <v>41120.63958333333</v>
      </c>
    </row>
    <row r="3179" spans="1:6" ht="15" customHeight="1">
      <c r="A3179" s="108">
        <v>3177</v>
      </c>
      <c r="B3179" s="19">
        <v>12</v>
      </c>
      <c r="C3179" s="207" t="s">
        <v>23410</v>
      </c>
      <c r="D3179" s="207" t="s">
        <v>23411</v>
      </c>
      <c r="E3179" s="205">
        <v>41120.402777777774</v>
      </c>
      <c r="F3179" s="205">
        <v>41120.66805555555</v>
      </c>
    </row>
    <row r="3180" spans="1:6" ht="15" customHeight="1">
      <c r="A3180" s="108">
        <v>3178</v>
      </c>
      <c r="B3180" s="19">
        <v>12</v>
      </c>
      <c r="C3180" s="207" t="s">
        <v>23410</v>
      </c>
      <c r="D3180" s="207" t="s">
        <v>23411</v>
      </c>
      <c r="E3180" s="205">
        <v>41120.402083333334</v>
      </c>
      <c r="F3180" s="205">
        <v>41120.66805555555</v>
      </c>
    </row>
    <row r="3181" spans="1:6" ht="15" customHeight="1">
      <c r="A3181" s="108">
        <v>3179</v>
      </c>
      <c r="B3181" s="19">
        <v>12</v>
      </c>
      <c r="C3181" s="207" t="s">
        <v>23412</v>
      </c>
      <c r="D3181" s="207" t="s">
        <v>23413</v>
      </c>
      <c r="E3181" s="205">
        <v>41092.37777777778</v>
      </c>
      <c r="F3181" s="205">
        <v>41092.625</v>
      </c>
    </row>
    <row r="3182" spans="1:6" ht="15" customHeight="1">
      <c r="A3182" s="108">
        <v>3180</v>
      </c>
      <c r="B3182" s="19">
        <v>12</v>
      </c>
      <c r="C3182" s="207" t="s">
        <v>23414</v>
      </c>
      <c r="D3182" s="207" t="s">
        <v>23415</v>
      </c>
      <c r="E3182" s="205">
        <v>41120.402777777774</v>
      </c>
      <c r="F3182" s="205">
        <v>41120.589583333334</v>
      </c>
    </row>
    <row r="3183" spans="1:6" ht="15" customHeight="1">
      <c r="A3183" s="108">
        <v>3181</v>
      </c>
      <c r="B3183" s="19">
        <v>12</v>
      </c>
      <c r="C3183" s="207" t="s">
        <v>23416</v>
      </c>
      <c r="D3183" s="207" t="s">
        <v>23417</v>
      </c>
      <c r="E3183" s="205">
        <v>41120.402083333334</v>
      </c>
      <c r="F3183" s="205">
        <v>41120.711805555555</v>
      </c>
    </row>
    <row r="3184" spans="1:6" ht="15" customHeight="1">
      <c r="A3184" s="108">
        <v>3182</v>
      </c>
      <c r="B3184" s="19">
        <v>12</v>
      </c>
      <c r="C3184" s="207" t="s">
        <v>23418</v>
      </c>
      <c r="D3184" s="207" t="s">
        <v>23419</v>
      </c>
      <c r="E3184" s="205">
        <v>41120.402777777774</v>
      </c>
      <c r="F3184" s="205">
        <v>41120.617361111108</v>
      </c>
    </row>
    <row r="3185" spans="1:6" ht="15" customHeight="1">
      <c r="A3185" s="108">
        <v>3183</v>
      </c>
      <c r="B3185" s="19">
        <v>12</v>
      </c>
      <c r="C3185" s="207" t="s">
        <v>23343</v>
      </c>
      <c r="D3185" s="207" t="s">
        <v>23420</v>
      </c>
      <c r="E3185" s="205">
        <v>41092.37777777778</v>
      </c>
      <c r="F3185" s="205">
        <v>41093.712500000001</v>
      </c>
    </row>
    <row r="3186" spans="1:6" ht="15" customHeight="1">
      <c r="A3186" s="108">
        <v>3184</v>
      </c>
      <c r="B3186" s="19">
        <v>12</v>
      </c>
      <c r="C3186" s="207" t="s">
        <v>23343</v>
      </c>
      <c r="D3186" s="207" t="s">
        <v>23421</v>
      </c>
      <c r="E3186" s="205">
        <v>41092.378472222219</v>
      </c>
      <c r="F3186" s="205">
        <v>41093.712500000001</v>
      </c>
    </row>
    <row r="3187" spans="1:6" ht="15" customHeight="1">
      <c r="A3187" s="108">
        <v>3185</v>
      </c>
      <c r="B3187" s="19">
        <v>12</v>
      </c>
      <c r="C3187" s="207" t="s">
        <v>23422</v>
      </c>
      <c r="D3187" s="207" t="s">
        <v>23423</v>
      </c>
      <c r="E3187" s="205">
        <v>41120.402777777774</v>
      </c>
      <c r="F3187" s="205">
        <v>41120.589583333334</v>
      </c>
    </row>
    <row r="3188" spans="1:6" ht="15" customHeight="1">
      <c r="A3188" s="108">
        <v>3186</v>
      </c>
      <c r="B3188" s="19">
        <v>12</v>
      </c>
      <c r="C3188" s="207" t="s">
        <v>23424</v>
      </c>
      <c r="D3188" s="207" t="s">
        <v>23425</v>
      </c>
      <c r="E3188" s="205">
        <v>41089.359722222223</v>
      </c>
      <c r="F3188" s="205">
        <v>41120.63958333333</v>
      </c>
    </row>
    <row r="3189" spans="1:6" ht="15" customHeight="1">
      <c r="A3189" s="108">
        <v>3187</v>
      </c>
      <c r="B3189" s="19">
        <v>12</v>
      </c>
      <c r="C3189" s="207" t="s">
        <v>23426</v>
      </c>
      <c r="D3189" s="207" t="s">
        <v>23427</v>
      </c>
      <c r="E3189" s="205">
        <v>41092.37777777778</v>
      </c>
      <c r="F3189" s="205">
        <v>41095.566666666666</v>
      </c>
    </row>
    <row r="3190" spans="1:6" ht="15" customHeight="1">
      <c r="A3190" s="108">
        <v>3188</v>
      </c>
      <c r="B3190" s="19">
        <v>12</v>
      </c>
      <c r="C3190" s="207" t="s">
        <v>23428</v>
      </c>
      <c r="D3190" s="207" t="s">
        <v>23429</v>
      </c>
      <c r="E3190" s="205">
        <v>41120.402777777774</v>
      </c>
      <c r="F3190" s="205">
        <v>41120.589583333334</v>
      </c>
    </row>
    <row r="3191" spans="1:6" ht="15" customHeight="1">
      <c r="A3191" s="108">
        <v>3189</v>
      </c>
      <c r="B3191" s="19">
        <v>12</v>
      </c>
      <c r="C3191" s="207" t="s">
        <v>23430</v>
      </c>
      <c r="D3191" s="207" t="s">
        <v>23431</v>
      </c>
      <c r="E3191" s="205">
        <v>41092.378472222219</v>
      </c>
      <c r="F3191" s="205">
        <v>41094.60555555555</v>
      </c>
    </row>
    <row r="3192" spans="1:6" ht="15" customHeight="1">
      <c r="A3192" s="108">
        <v>3190</v>
      </c>
      <c r="B3192" s="19">
        <v>12</v>
      </c>
      <c r="C3192" s="207" t="s">
        <v>23432</v>
      </c>
      <c r="D3192" s="207" t="s">
        <v>23433</v>
      </c>
      <c r="E3192" s="205">
        <v>41120.402777777774</v>
      </c>
      <c r="F3192" s="205">
        <v>41120.63958333333</v>
      </c>
    </row>
    <row r="3193" spans="1:6" ht="15" customHeight="1">
      <c r="A3193" s="108">
        <v>3191</v>
      </c>
      <c r="B3193" s="19">
        <v>12</v>
      </c>
      <c r="C3193" s="207" t="s">
        <v>23434</v>
      </c>
      <c r="D3193" s="207" t="s">
        <v>23435</v>
      </c>
      <c r="E3193" s="205">
        <v>41120.402777777774</v>
      </c>
      <c r="F3193" s="205">
        <v>41120.589583333334</v>
      </c>
    </row>
    <row r="3194" spans="1:6" ht="15" customHeight="1">
      <c r="A3194" s="108">
        <v>3192</v>
      </c>
      <c r="B3194" s="19">
        <v>12</v>
      </c>
      <c r="C3194" s="207" t="s">
        <v>23436</v>
      </c>
      <c r="D3194" s="207" t="s">
        <v>23437</v>
      </c>
      <c r="E3194" s="205">
        <v>41120.402777777774</v>
      </c>
      <c r="F3194" s="205">
        <v>41120.589583333334</v>
      </c>
    </row>
    <row r="3195" spans="1:6" ht="15" customHeight="1">
      <c r="A3195" s="108">
        <v>3193</v>
      </c>
      <c r="B3195" s="19">
        <v>12</v>
      </c>
      <c r="C3195" s="207" t="s">
        <v>23438</v>
      </c>
      <c r="D3195" s="207" t="s">
        <v>23439</v>
      </c>
      <c r="E3195" s="205">
        <v>41120.402777777774</v>
      </c>
      <c r="F3195" s="205">
        <v>41120.589583333334</v>
      </c>
    </row>
    <row r="3196" spans="1:6" ht="15" customHeight="1">
      <c r="A3196" s="108">
        <v>3194</v>
      </c>
      <c r="B3196" s="19">
        <v>12</v>
      </c>
      <c r="C3196" s="207" t="s">
        <v>23440</v>
      </c>
      <c r="D3196" s="207" t="s">
        <v>23441</v>
      </c>
      <c r="E3196" s="205">
        <v>41120.402083333334</v>
      </c>
      <c r="F3196" s="205">
        <v>41120.617361111108</v>
      </c>
    </row>
    <row r="3197" spans="1:6" ht="15" customHeight="1">
      <c r="A3197" s="108">
        <v>3195</v>
      </c>
      <c r="B3197" s="19">
        <v>12</v>
      </c>
      <c r="C3197" s="207" t="s">
        <v>23442</v>
      </c>
      <c r="D3197" s="207" t="s">
        <v>23443</v>
      </c>
      <c r="E3197" s="205">
        <v>41092.37777777778</v>
      </c>
      <c r="F3197" s="205">
        <v>41092.606944444444</v>
      </c>
    </row>
    <row r="3198" spans="1:6" ht="15" customHeight="1">
      <c r="A3198" s="108">
        <v>3196</v>
      </c>
      <c r="B3198" s="19">
        <v>12</v>
      </c>
      <c r="C3198" s="207" t="s">
        <v>23444</v>
      </c>
      <c r="D3198" s="207" t="s">
        <v>23445</v>
      </c>
      <c r="E3198" s="205">
        <v>41089.359722222223</v>
      </c>
      <c r="F3198" s="205">
        <v>41102.65347222222</v>
      </c>
    </row>
    <row r="3199" spans="1:6" ht="15" customHeight="1">
      <c r="A3199" s="108">
        <v>3197</v>
      </c>
      <c r="B3199" s="19">
        <v>12</v>
      </c>
      <c r="C3199" s="207" t="s">
        <v>23446</v>
      </c>
      <c r="D3199" s="207" t="s">
        <v>23447</v>
      </c>
      <c r="E3199" s="205">
        <v>41092.378472222219</v>
      </c>
      <c r="F3199" s="205">
        <v>41113.51180555555</v>
      </c>
    </row>
    <row r="3200" spans="1:6" ht="15" customHeight="1">
      <c r="A3200" s="108">
        <v>3198</v>
      </c>
      <c r="B3200" s="19">
        <v>12</v>
      </c>
      <c r="C3200" s="207" t="s">
        <v>23448</v>
      </c>
      <c r="D3200" s="207" t="s">
        <v>23449</v>
      </c>
      <c r="E3200" s="205">
        <v>41092.378472222219</v>
      </c>
      <c r="F3200" s="205">
        <v>41092.697916666664</v>
      </c>
    </row>
    <row r="3201" spans="1:6" ht="15" customHeight="1">
      <c r="A3201" s="108">
        <v>3199</v>
      </c>
      <c r="B3201" s="19">
        <v>12</v>
      </c>
      <c r="C3201" s="207" t="s">
        <v>23450</v>
      </c>
      <c r="D3201" s="207" t="s">
        <v>23451</v>
      </c>
      <c r="E3201" s="205">
        <v>41092.37777777778</v>
      </c>
      <c r="F3201" s="205">
        <v>41093.459027777775</v>
      </c>
    </row>
    <row r="3202" spans="1:6" ht="15" customHeight="1">
      <c r="A3202" s="108">
        <v>3200</v>
      </c>
      <c r="B3202" s="19">
        <v>12</v>
      </c>
      <c r="C3202" s="207" t="s">
        <v>23452</v>
      </c>
      <c r="D3202" s="207" t="s">
        <v>23453</v>
      </c>
      <c r="E3202" s="205">
        <v>41120.402777777774</v>
      </c>
      <c r="F3202" s="205">
        <v>41121.70208333333</v>
      </c>
    </row>
    <row r="3203" spans="1:6" ht="15" customHeight="1">
      <c r="A3203" s="108">
        <v>3201</v>
      </c>
      <c r="B3203" s="19">
        <v>12</v>
      </c>
      <c r="C3203" s="207" t="s">
        <v>23454</v>
      </c>
      <c r="D3203" s="207" t="s">
        <v>23455</v>
      </c>
      <c r="E3203" s="205">
        <v>41120.402777777774</v>
      </c>
      <c r="F3203" s="205">
        <v>41121.48055555555</v>
      </c>
    </row>
    <row r="3204" spans="1:6" ht="15" customHeight="1">
      <c r="A3204" s="108">
        <v>3202</v>
      </c>
      <c r="B3204" s="19">
        <v>12</v>
      </c>
      <c r="C3204" s="207" t="s">
        <v>23456</v>
      </c>
      <c r="D3204" s="207" t="s">
        <v>23457</v>
      </c>
      <c r="E3204" s="205">
        <v>41120.402777777774</v>
      </c>
      <c r="F3204" s="205">
        <v>41120.686111111107</v>
      </c>
    </row>
    <row r="3205" spans="1:6" ht="15" customHeight="1">
      <c r="A3205" s="108">
        <v>3203</v>
      </c>
      <c r="B3205" s="19">
        <v>12</v>
      </c>
      <c r="C3205" s="207" t="s">
        <v>23458</v>
      </c>
      <c r="D3205" s="207" t="s">
        <v>23459</v>
      </c>
      <c r="E3205" s="205">
        <v>41092.378472222219</v>
      </c>
      <c r="F3205" s="205">
        <v>41092.659722222219</v>
      </c>
    </row>
    <row r="3206" spans="1:6" ht="15" customHeight="1">
      <c r="A3206" s="108">
        <v>3204</v>
      </c>
      <c r="B3206" s="19">
        <v>12</v>
      </c>
      <c r="C3206" s="207" t="s">
        <v>23460</v>
      </c>
      <c r="D3206" s="207" t="s">
        <v>23461</v>
      </c>
      <c r="E3206" s="205">
        <v>41120.402777777774</v>
      </c>
      <c r="F3206" s="205">
        <v>41120.686111111107</v>
      </c>
    </row>
    <row r="3207" spans="1:6" ht="15" customHeight="1">
      <c r="A3207" s="108">
        <v>3205</v>
      </c>
      <c r="B3207" s="19">
        <v>12</v>
      </c>
      <c r="C3207" s="207" t="s">
        <v>23462</v>
      </c>
      <c r="D3207" s="207" t="s">
        <v>23463</v>
      </c>
      <c r="E3207" s="205">
        <v>41120.402777777774</v>
      </c>
      <c r="F3207" s="205">
        <v>41120.63958333333</v>
      </c>
    </row>
    <row r="3208" spans="1:6" ht="15" customHeight="1">
      <c r="A3208" s="108">
        <v>3206</v>
      </c>
      <c r="B3208" s="19">
        <v>12</v>
      </c>
      <c r="C3208" s="207" t="s">
        <v>23464</v>
      </c>
      <c r="D3208" s="207" t="s">
        <v>23465</v>
      </c>
      <c r="E3208" s="205">
        <v>41120.402777777774</v>
      </c>
      <c r="F3208" s="205">
        <v>41120.66805555555</v>
      </c>
    </row>
    <row r="3209" spans="1:6" ht="15" customHeight="1">
      <c r="A3209" s="108">
        <v>3207</v>
      </c>
      <c r="B3209" s="19">
        <v>12</v>
      </c>
      <c r="C3209" s="207" t="s">
        <v>23464</v>
      </c>
      <c r="D3209" s="207" t="s">
        <v>23466</v>
      </c>
      <c r="E3209" s="205">
        <v>41120.402777777774</v>
      </c>
      <c r="F3209" s="205">
        <v>41120.66805555555</v>
      </c>
    </row>
    <row r="3210" spans="1:6" ht="15" customHeight="1">
      <c r="A3210" s="108">
        <v>3208</v>
      </c>
      <c r="B3210" s="19">
        <v>12</v>
      </c>
      <c r="C3210" s="207" t="s">
        <v>23467</v>
      </c>
      <c r="D3210" s="207" t="s">
        <v>23468</v>
      </c>
      <c r="E3210" s="205">
        <v>41120.402777777774</v>
      </c>
      <c r="F3210" s="205">
        <v>41120.617361111108</v>
      </c>
    </row>
    <row r="3211" spans="1:6" ht="15" customHeight="1">
      <c r="A3211" s="108">
        <v>3209</v>
      </c>
      <c r="B3211" s="19">
        <v>12</v>
      </c>
      <c r="C3211" s="207" t="s">
        <v>23469</v>
      </c>
      <c r="D3211" s="207" t="s">
        <v>23470</v>
      </c>
      <c r="E3211" s="205">
        <v>41120.402777777774</v>
      </c>
      <c r="F3211" s="205">
        <v>41121.48055555555</v>
      </c>
    </row>
    <row r="3212" spans="1:6" ht="15" customHeight="1">
      <c r="A3212" s="108">
        <v>3210</v>
      </c>
      <c r="B3212" s="19">
        <v>12</v>
      </c>
      <c r="C3212" s="207" t="s">
        <v>23471</v>
      </c>
      <c r="D3212" s="207" t="s">
        <v>23472</v>
      </c>
      <c r="E3212" s="205">
        <v>41120.402777777774</v>
      </c>
      <c r="F3212" s="205">
        <v>41120.711805555555</v>
      </c>
    </row>
    <row r="3213" spans="1:6" ht="15" customHeight="1">
      <c r="A3213" s="108">
        <v>3211</v>
      </c>
      <c r="B3213" s="19">
        <v>12</v>
      </c>
      <c r="C3213" s="207" t="s">
        <v>23473</v>
      </c>
      <c r="D3213" s="207" t="s">
        <v>23474</v>
      </c>
      <c r="E3213" s="205">
        <v>41089.359722222223</v>
      </c>
      <c r="F3213" s="205">
        <v>41094.60555555555</v>
      </c>
    </row>
    <row r="3214" spans="1:6" ht="15" customHeight="1">
      <c r="A3214" s="108">
        <v>3212</v>
      </c>
      <c r="B3214" s="19">
        <v>12</v>
      </c>
      <c r="C3214" s="207" t="s">
        <v>23475</v>
      </c>
      <c r="D3214" s="207" t="s">
        <v>23476</v>
      </c>
      <c r="E3214" s="205">
        <v>41120.402777777774</v>
      </c>
      <c r="F3214" s="205">
        <v>41121.493055555555</v>
      </c>
    </row>
    <row r="3215" spans="1:6" ht="15" customHeight="1">
      <c r="A3215" s="108">
        <v>3213</v>
      </c>
      <c r="B3215" s="19">
        <v>12</v>
      </c>
      <c r="C3215" s="207" t="s">
        <v>23477</v>
      </c>
      <c r="D3215" s="207" t="s">
        <v>23478</v>
      </c>
      <c r="E3215" s="205">
        <v>41089.360416666663</v>
      </c>
      <c r="F3215" s="205">
        <v>41121.616666666669</v>
      </c>
    </row>
    <row r="3216" spans="1:6" ht="15" customHeight="1">
      <c r="A3216" s="108">
        <v>3214</v>
      </c>
      <c r="B3216" s="19">
        <v>12</v>
      </c>
      <c r="C3216" s="207" t="s">
        <v>23479</v>
      </c>
      <c r="D3216" s="207" t="s">
        <v>23480</v>
      </c>
      <c r="E3216" s="205">
        <v>41120.402083333334</v>
      </c>
      <c r="F3216" s="205">
        <v>41120.690972222219</v>
      </c>
    </row>
    <row r="3217" spans="1:6" ht="15" customHeight="1">
      <c r="A3217" s="108">
        <v>3215</v>
      </c>
      <c r="B3217" s="19">
        <v>12</v>
      </c>
      <c r="C3217" s="207" t="s">
        <v>23481</v>
      </c>
      <c r="D3217" s="207" t="s">
        <v>23482</v>
      </c>
      <c r="E3217" s="205">
        <v>41092.37777777778</v>
      </c>
      <c r="F3217" s="205">
        <v>41113.51180555555</v>
      </c>
    </row>
    <row r="3218" spans="1:6" ht="15" customHeight="1">
      <c r="A3218" s="108">
        <v>3216</v>
      </c>
      <c r="B3218" s="19">
        <v>12</v>
      </c>
      <c r="C3218" s="207" t="s">
        <v>23483</v>
      </c>
      <c r="D3218" s="207" t="s">
        <v>23484</v>
      </c>
      <c r="E3218" s="205">
        <v>41120.402083333334</v>
      </c>
      <c r="F3218" s="205">
        <v>41120.686111111107</v>
      </c>
    </row>
    <row r="3219" spans="1:6" ht="15" customHeight="1">
      <c r="A3219" s="108">
        <v>3217</v>
      </c>
      <c r="B3219" s="19">
        <v>12</v>
      </c>
      <c r="C3219" s="207" t="s">
        <v>23485</v>
      </c>
      <c r="D3219" s="207" t="s">
        <v>23486</v>
      </c>
      <c r="E3219" s="205">
        <v>41092.37777777778</v>
      </c>
      <c r="F3219" s="205">
        <v>41092.654861111107</v>
      </c>
    </row>
    <row r="3220" spans="1:6" ht="15" customHeight="1">
      <c r="A3220" s="108">
        <v>3218</v>
      </c>
      <c r="B3220" s="19">
        <v>12</v>
      </c>
      <c r="C3220" s="207" t="s">
        <v>23487</v>
      </c>
      <c r="D3220" s="207" t="s">
        <v>23488</v>
      </c>
      <c r="E3220" s="205">
        <v>40980.390972222223</v>
      </c>
      <c r="F3220" s="205">
        <v>41113.51180555555</v>
      </c>
    </row>
    <row r="3221" spans="1:6" ht="15" customHeight="1">
      <c r="A3221" s="108">
        <v>3219</v>
      </c>
      <c r="B3221" s="19">
        <v>12</v>
      </c>
      <c r="C3221" s="207" t="s">
        <v>23489</v>
      </c>
      <c r="D3221" s="207" t="s">
        <v>23490</v>
      </c>
      <c r="E3221" s="205">
        <v>41092.378472222219</v>
      </c>
      <c r="F3221" s="205">
        <v>41092.57430555555</v>
      </c>
    </row>
    <row r="3222" spans="1:6" ht="15" customHeight="1">
      <c r="A3222" s="108">
        <v>3220</v>
      </c>
      <c r="B3222" s="19">
        <v>12</v>
      </c>
      <c r="C3222" s="207" t="s">
        <v>23491</v>
      </c>
      <c r="D3222" s="207" t="s">
        <v>23492</v>
      </c>
      <c r="E3222" s="205">
        <v>41057.405555555553</v>
      </c>
      <c r="F3222" s="205">
        <v>41092.659722222219</v>
      </c>
    </row>
    <row r="3223" spans="1:6" ht="15" customHeight="1">
      <c r="A3223" s="108">
        <v>3221</v>
      </c>
      <c r="B3223" s="19">
        <v>12</v>
      </c>
      <c r="C3223" s="207" t="s">
        <v>17268</v>
      </c>
      <c r="D3223" s="207" t="s">
        <v>23493</v>
      </c>
      <c r="E3223" s="205">
        <v>41120.402777777774</v>
      </c>
      <c r="F3223" s="205">
        <v>41120.610416666663</v>
      </c>
    </row>
    <row r="3224" spans="1:6" ht="15" customHeight="1">
      <c r="A3224" s="108">
        <v>3222</v>
      </c>
      <c r="B3224" s="19">
        <v>12</v>
      </c>
      <c r="C3224" s="207" t="s">
        <v>23494</v>
      </c>
      <c r="D3224" s="207" t="s">
        <v>23495</v>
      </c>
      <c r="E3224" s="205">
        <v>41092.378472222219</v>
      </c>
      <c r="F3224" s="205">
        <v>41093.459027777775</v>
      </c>
    </row>
    <row r="3225" spans="1:6" ht="15" customHeight="1">
      <c r="A3225" s="108">
        <v>3223</v>
      </c>
      <c r="B3225" s="19">
        <v>12</v>
      </c>
      <c r="C3225" s="207" t="s">
        <v>23496</v>
      </c>
      <c r="D3225" s="207" t="s">
        <v>23497</v>
      </c>
      <c r="E3225" s="205">
        <v>41092.378472222219</v>
      </c>
      <c r="F3225" s="205">
        <v>41093.459027777775</v>
      </c>
    </row>
    <row r="3226" spans="1:6" ht="15" customHeight="1">
      <c r="A3226" s="108">
        <v>3224</v>
      </c>
      <c r="B3226" s="19">
        <v>12</v>
      </c>
      <c r="C3226" s="207" t="s">
        <v>23498</v>
      </c>
      <c r="D3226" s="207" t="s">
        <v>23157</v>
      </c>
      <c r="E3226" s="205">
        <v>41120.402777777774</v>
      </c>
      <c r="F3226" s="205">
        <v>41120.610416666663</v>
      </c>
    </row>
    <row r="3227" spans="1:6" ht="15" customHeight="1">
      <c r="A3227" s="108">
        <v>3225</v>
      </c>
      <c r="B3227" s="19">
        <v>12</v>
      </c>
      <c r="C3227" s="207" t="s">
        <v>23499</v>
      </c>
      <c r="D3227" s="207" t="s">
        <v>23478</v>
      </c>
      <c r="E3227" s="205">
        <v>41089.360416666663</v>
      </c>
      <c r="F3227" s="205">
        <v>41093.459027777775</v>
      </c>
    </row>
    <row r="3228" spans="1:6" ht="15" customHeight="1">
      <c r="A3228" s="108">
        <v>3226</v>
      </c>
      <c r="B3228" s="19">
        <v>12</v>
      </c>
      <c r="C3228" s="207" t="s">
        <v>23500</v>
      </c>
      <c r="D3228" s="207" t="s">
        <v>23501</v>
      </c>
      <c r="E3228" s="205">
        <v>41092.37777777778</v>
      </c>
      <c r="F3228" s="205">
        <v>41092.57430555555</v>
      </c>
    </row>
    <row r="3229" spans="1:6" ht="15" customHeight="1">
      <c r="A3229" s="108">
        <v>3227</v>
      </c>
      <c r="B3229" s="19">
        <v>12</v>
      </c>
      <c r="C3229" s="207" t="s">
        <v>23502</v>
      </c>
      <c r="D3229" s="207" t="s">
        <v>23433</v>
      </c>
      <c r="E3229" s="205">
        <v>41092.37777777778</v>
      </c>
      <c r="F3229" s="205">
        <v>41092.633333333331</v>
      </c>
    </row>
    <row r="3230" spans="1:6" ht="15" customHeight="1">
      <c r="A3230" s="108">
        <v>3228</v>
      </c>
      <c r="B3230" s="19">
        <v>12</v>
      </c>
      <c r="C3230" s="207" t="s">
        <v>23503</v>
      </c>
      <c r="D3230" s="207" t="s">
        <v>23504</v>
      </c>
      <c r="E3230" s="205">
        <v>41120.402777777774</v>
      </c>
      <c r="F3230" s="205">
        <v>41120.711805555555</v>
      </c>
    </row>
    <row r="3231" spans="1:6" ht="15" customHeight="1">
      <c r="A3231" s="108">
        <v>3229</v>
      </c>
      <c r="B3231" s="19">
        <v>12</v>
      </c>
      <c r="C3231" s="207" t="s">
        <v>23505</v>
      </c>
      <c r="D3231" s="207" t="s">
        <v>23506</v>
      </c>
      <c r="E3231" s="205">
        <v>40903.398611111108</v>
      </c>
      <c r="F3231" s="205">
        <v>41120.63958333333</v>
      </c>
    </row>
    <row r="3232" spans="1:6" ht="15" customHeight="1">
      <c r="A3232" s="108">
        <v>3230</v>
      </c>
      <c r="B3232" s="19">
        <v>12</v>
      </c>
      <c r="C3232" s="207" t="s">
        <v>23505</v>
      </c>
      <c r="D3232" s="207" t="s">
        <v>23506</v>
      </c>
      <c r="E3232" s="205">
        <v>40903.398611111108</v>
      </c>
      <c r="F3232" s="205">
        <v>41120.63958333333</v>
      </c>
    </row>
    <row r="3233" spans="1:6" ht="15" customHeight="1">
      <c r="A3233" s="108">
        <v>3231</v>
      </c>
      <c r="B3233" s="19">
        <v>12</v>
      </c>
      <c r="C3233" s="207" t="s">
        <v>23507</v>
      </c>
      <c r="D3233" s="207" t="s">
        <v>23508</v>
      </c>
      <c r="E3233" s="205">
        <v>41120.402083333334</v>
      </c>
      <c r="F3233" s="205">
        <v>41120.610416666663</v>
      </c>
    </row>
    <row r="3234" spans="1:6" ht="15" customHeight="1">
      <c r="A3234" s="108">
        <v>3232</v>
      </c>
      <c r="B3234" s="19">
        <v>12</v>
      </c>
      <c r="C3234" s="207" t="s">
        <v>23509</v>
      </c>
      <c r="D3234" s="207" t="s">
        <v>23510</v>
      </c>
      <c r="E3234" s="205">
        <v>41120.402777777774</v>
      </c>
      <c r="F3234" s="205">
        <v>41121.616666666669</v>
      </c>
    </row>
    <row r="3235" spans="1:6" ht="15" customHeight="1">
      <c r="A3235" s="108">
        <v>3233</v>
      </c>
      <c r="B3235" s="19">
        <v>12</v>
      </c>
      <c r="C3235" s="207" t="s">
        <v>6878</v>
      </c>
      <c r="D3235" s="207" t="s">
        <v>23511</v>
      </c>
      <c r="E3235" s="205">
        <v>41120.402083333334</v>
      </c>
      <c r="F3235" s="205">
        <v>41120.66805555555</v>
      </c>
    </row>
    <row r="3236" spans="1:6" ht="15" customHeight="1">
      <c r="A3236" s="108">
        <v>3234</v>
      </c>
      <c r="B3236" s="19">
        <v>12</v>
      </c>
      <c r="C3236" s="207" t="s">
        <v>23512</v>
      </c>
      <c r="D3236" s="207" t="s">
        <v>23513</v>
      </c>
      <c r="E3236" s="205">
        <v>41092.37777777778</v>
      </c>
      <c r="F3236" s="205">
        <v>41092.654861111107</v>
      </c>
    </row>
    <row r="3237" spans="1:6" ht="15" customHeight="1">
      <c r="A3237" s="108">
        <v>3235</v>
      </c>
      <c r="B3237" s="19">
        <v>12</v>
      </c>
      <c r="C3237" s="207" t="s">
        <v>23514</v>
      </c>
      <c r="D3237" s="207" t="s">
        <v>23515</v>
      </c>
      <c r="E3237" s="205">
        <v>41120.402777777774</v>
      </c>
      <c r="F3237" s="205">
        <v>41120.63958333333</v>
      </c>
    </row>
    <row r="3238" spans="1:6" ht="15" customHeight="1">
      <c r="A3238" s="108">
        <v>3236</v>
      </c>
      <c r="B3238" s="19">
        <v>12</v>
      </c>
      <c r="C3238" s="207" t="s">
        <v>23516</v>
      </c>
      <c r="D3238" s="207" t="s">
        <v>23517</v>
      </c>
      <c r="E3238" s="205">
        <v>41057.40625</v>
      </c>
      <c r="F3238" s="205">
        <v>41121.671527777777</v>
      </c>
    </row>
    <row r="3239" spans="1:6" ht="15" customHeight="1">
      <c r="A3239" s="108">
        <v>3237</v>
      </c>
      <c r="B3239" s="19">
        <v>12</v>
      </c>
      <c r="C3239" s="207" t="s">
        <v>23518</v>
      </c>
      <c r="D3239" s="207" t="s">
        <v>23519</v>
      </c>
      <c r="E3239" s="205">
        <v>41120.402777777774</v>
      </c>
      <c r="F3239" s="205">
        <v>41121.48055555555</v>
      </c>
    </row>
    <row r="3240" spans="1:6" ht="15" customHeight="1">
      <c r="A3240" s="108">
        <v>3238</v>
      </c>
      <c r="B3240" s="19">
        <v>12</v>
      </c>
      <c r="C3240" s="207" t="s">
        <v>23520</v>
      </c>
      <c r="D3240" s="207" t="s">
        <v>23521</v>
      </c>
      <c r="E3240" s="205">
        <v>41120.402777777774</v>
      </c>
      <c r="F3240" s="205">
        <v>41121.672222222223</v>
      </c>
    </row>
    <row r="3241" spans="1:6" ht="15" customHeight="1">
      <c r="A3241" s="108">
        <v>3239</v>
      </c>
      <c r="B3241" s="19">
        <v>12</v>
      </c>
      <c r="C3241" s="207" t="s">
        <v>23522</v>
      </c>
      <c r="D3241" s="207" t="s">
        <v>23523</v>
      </c>
      <c r="E3241" s="205">
        <v>41120.402777777774</v>
      </c>
      <c r="F3241" s="205">
        <v>41120.610416666663</v>
      </c>
    </row>
    <row r="3242" spans="1:6" ht="15" customHeight="1">
      <c r="A3242" s="108">
        <v>3240</v>
      </c>
      <c r="B3242" s="19">
        <v>12</v>
      </c>
      <c r="C3242" s="207" t="s">
        <v>23524</v>
      </c>
      <c r="D3242" s="207" t="s">
        <v>23525</v>
      </c>
      <c r="E3242" s="205">
        <v>41092.37777777778</v>
      </c>
      <c r="F3242" s="205">
        <v>41114.591666666667</v>
      </c>
    </row>
    <row r="3243" spans="1:6" ht="15" customHeight="1">
      <c r="A3243" s="108">
        <v>3241</v>
      </c>
      <c r="B3243" s="19">
        <v>12</v>
      </c>
      <c r="C3243" s="207" t="s">
        <v>23526</v>
      </c>
      <c r="D3243" s="207" t="s">
        <v>23527</v>
      </c>
      <c r="E3243" s="205">
        <v>41120.402777777774</v>
      </c>
      <c r="F3243" s="205">
        <v>41120.690972222219</v>
      </c>
    </row>
    <row r="3244" spans="1:6" ht="15" customHeight="1">
      <c r="A3244" s="108">
        <v>3242</v>
      </c>
      <c r="B3244" s="19">
        <v>12</v>
      </c>
      <c r="C3244" s="207" t="s">
        <v>14265</v>
      </c>
      <c r="D3244" s="207" t="s">
        <v>23528</v>
      </c>
      <c r="E3244" s="205">
        <v>41120.402777777774</v>
      </c>
      <c r="F3244" s="205">
        <v>41120.610416666663</v>
      </c>
    </row>
    <row r="3245" spans="1:6" ht="15" customHeight="1">
      <c r="A3245" s="108">
        <v>3243</v>
      </c>
      <c r="B3245" s="19">
        <v>12</v>
      </c>
      <c r="C3245" s="207" t="s">
        <v>23529</v>
      </c>
      <c r="D3245" s="207" t="s">
        <v>23530</v>
      </c>
      <c r="E3245" s="205">
        <v>41092.378472222219</v>
      </c>
      <c r="F3245" s="205">
        <v>41092.606944444444</v>
      </c>
    </row>
    <row r="3246" spans="1:6" ht="15" customHeight="1">
      <c r="A3246" s="108">
        <v>3244</v>
      </c>
      <c r="B3246" s="19">
        <v>12</v>
      </c>
      <c r="C3246" s="207" t="s">
        <v>23531</v>
      </c>
      <c r="D3246" s="207" t="s">
        <v>23532</v>
      </c>
      <c r="E3246" s="205">
        <v>41092.378472222219</v>
      </c>
      <c r="F3246" s="205">
        <v>41092.57430555555</v>
      </c>
    </row>
    <row r="3247" spans="1:6" ht="15" customHeight="1">
      <c r="A3247" s="108">
        <v>3245</v>
      </c>
      <c r="B3247" s="19">
        <v>12</v>
      </c>
      <c r="C3247" s="207" t="s">
        <v>23533</v>
      </c>
      <c r="D3247" s="207" t="s">
        <v>23534</v>
      </c>
      <c r="E3247" s="205">
        <v>41092.378472222219</v>
      </c>
      <c r="F3247" s="205">
        <v>41092.59097222222</v>
      </c>
    </row>
    <row r="3248" spans="1:6" ht="15" customHeight="1">
      <c r="A3248" s="108">
        <v>3246</v>
      </c>
      <c r="B3248" s="19">
        <v>12</v>
      </c>
      <c r="C3248" s="207" t="s">
        <v>23535</v>
      </c>
      <c r="D3248" s="207" t="s">
        <v>23536</v>
      </c>
      <c r="E3248" s="205">
        <v>41089.359722222223</v>
      </c>
      <c r="F3248" s="205">
        <v>41102.65347222222</v>
      </c>
    </row>
    <row r="3249" spans="1:6" ht="15" customHeight="1">
      <c r="A3249" s="108">
        <v>3247</v>
      </c>
      <c r="B3249" s="19">
        <v>12</v>
      </c>
      <c r="C3249" s="207" t="s">
        <v>23537</v>
      </c>
      <c r="D3249" s="207" t="s">
        <v>23538</v>
      </c>
      <c r="E3249" s="205">
        <v>41120.402777777774</v>
      </c>
      <c r="F3249" s="205">
        <v>41120.671527777777</v>
      </c>
    </row>
    <row r="3250" spans="1:6" ht="15" customHeight="1">
      <c r="A3250" s="108">
        <v>3248</v>
      </c>
      <c r="B3250" s="19">
        <v>12</v>
      </c>
      <c r="C3250" s="207" t="s">
        <v>23539</v>
      </c>
      <c r="D3250" s="207" t="s">
        <v>23540</v>
      </c>
      <c r="E3250" s="205">
        <v>41092.37777777778</v>
      </c>
      <c r="F3250" s="205">
        <v>41095.566666666666</v>
      </c>
    </row>
    <row r="3251" spans="1:6" ht="15" customHeight="1">
      <c r="A3251" s="108">
        <v>3249</v>
      </c>
      <c r="B3251" s="19">
        <v>12</v>
      </c>
      <c r="C3251" s="207" t="s">
        <v>23469</v>
      </c>
      <c r="D3251" s="207" t="s">
        <v>23541</v>
      </c>
      <c r="E3251" s="205">
        <v>41120.402777777774</v>
      </c>
      <c r="F3251" s="205">
        <v>41121.48055555555</v>
      </c>
    </row>
    <row r="3252" spans="1:6" ht="15" customHeight="1">
      <c r="A3252" s="108">
        <v>3250</v>
      </c>
      <c r="B3252" s="19">
        <v>12</v>
      </c>
      <c r="C3252" s="207" t="s">
        <v>14070</v>
      </c>
      <c r="D3252" s="207" t="s">
        <v>23542</v>
      </c>
      <c r="E3252" s="205">
        <v>41120.402777777774</v>
      </c>
      <c r="F3252" s="205">
        <v>41120.63958333333</v>
      </c>
    </row>
    <row r="3253" spans="1:6" ht="15" customHeight="1">
      <c r="A3253" s="108">
        <v>3251</v>
      </c>
      <c r="B3253" s="19">
        <v>12</v>
      </c>
      <c r="C3253" s="207" t="s">
        <v>23543</v>
      </c>
      <c r="D3253" s="207" t="s">
        <v>23544</v>
      </c>
      <c r="E3253" s="205">
        <v>41089.360416666663</v>
      </c>
      <c r="F3253" s="205">
        <v>41092.57430555555</v>
      </c>
    </row>
    <row r="3254" spans="1:6" ht="15" customHeight="1">
      <c r="A3254" s="108">
        <v>3252</v>
      </c>
      <c r="B3254" s="19">
        <v>12</v>
      </c>
      <c r="C3254" s="207" t="s">
        <v>23545</v>
      </c>
      <c r="D3254" s="207" t="s">
        <v>23546</v>
      </c>
      <c r="E3254" s="205">
        <v>40980.390972222223</v>
      </c>
      <c r="F3254" s="205">
        <v>41102.65347222222</v>
      </c>
    </row>
    <row r="3255" spans="1:6" ht="15" customHeight="1">
      <c r="A3255" s="108">
        <v>3253</v>
      </c>
      <c r="B3255" s="19">
        <v>12</v>
      </c>
      <c r="C3255" s="207" t="s">
        <v>23547</v>
      </c>
      <c r="D3255" s="207" t="s">
        <v>23548</v>
      </c>
      <c r="E3255" s="205">
        <v>41023.393055555556</v>
      </c>
      <c r="F3255" s="205">
        <v>41114.591666666667</v>
      </c>
    </row>
    <row r="3256" spans="1:6" ht="15" customHeight="1">
      <c r="A3256" s="108">
        <v>3254</v>
      </c>
      <c r="B3256" s="19">
        <v>12</v>
      </c>
      <c r="C3256" s="207" t="s">
        <v>23549</v>
      </c>
      <c r="D3256" s="207" t="s">
        <v>23550</v>
      </c>
      <c r="E3256" s="205">
        <v>41057.405555555553</v>
      </c>
      <c r="F3256" s="205">
        <v>41092.57430555555</v>
      </c>
    </row>
    <row r="3257" spans="1:6" ht="15" customHeight="1">
      <c r="A3257" s="108">
        <v>3255</v>
      </c>
      <c r="B3257" s="19">
        <v>12</v>
      </c>
      <c r="C3257" s="207" t="s">
        <v>23551</v>
      </c>
      <c r="D3257" s="207" t="s">
        <v>23552</v>
      </c>
      <c r="E3257" s="205">
        <v>41120.402777777774</v>
      </c>
      <c r="F3257" s="205">
        <v>41120.589583333334</v>
      </c>
    </row>
    <row r="3258" spans="1:6" ht="15" customHeight="1">
      <c r="A3258" s="108">
        <v>3256</v>
      </c>
      <c r="B3258" s="19">
        <v>12</v>
      </c>
      <c r="C3258" s="207" t="s">
        <v>23553</v>
      </c>
      <c r="D3258" s="207" t="s">
        <v>23554</v>
      </c>
      <c r="E3258" s="205">
        <v>41089.360416666663</v>
      </c>
      <c r="F3258" s="205">
        <v>41106.665972222218</v>
      </c>
    </row>
    <row r="3259" spans="1:6" ht="15" customHeight="1">
      <c r="A3259" s="108">
        <v>3257</v>
      </c>
      <c r="B3259" s="19">
        <v>12</v>
      </c>
      <c r="C3259" s="207" t="s">
        <v>23555</v>
      </c>
      <c r="D3259" s="207" t="s">
        <v>23556</v>
      </c>
      <c r="E3259" s="205">
        <v>41120.402777777774</v>
      </c>
      <c r="F3259" s="205">
        <v>41120.711805555555</v>
      </c>
    </row>
    <row r="3260" spans="1:6" ht="15" customHeight="1">
      <c r="A3260" s="108">
        <v>3258</v>
      </c>
      <c r="B3260" s="19">
        <v>12</v>
      </c>
      <c r="C3260" s="207" t="s">
        <v>23557</v>
      </c>
      <c r="D3260" s="207" t="s">
        <v>23558</v>
      </c>
      <c r="E3260" s="205">
        <v>41092.37777777778</v>
      </c>
      <c r="F3260" s="205">
        <v>41092.625</v>
      </c>
    </row>
    <row r="3261" spans="1:6" ht="15" customHeight="1">
      <c r="A3261" s="108">
        <v>3259</v>
      </c>
      <c r="B3261" s="19">
        <v>12</v>
      </c>
      <c r="C3261" s="207" t="s">
        <v>23559</v>
      </c>
      <c r="D3261" s="207" t="s">
        <v>23560</v>
      </c>
      <c r="E3261" s="205">
        <v>41120.402777777774</v>
      </c>
      <c r="F3261" s="205">
        <v>41120.589583333334</v>
      </c>
    </row>
    <row r="3262" spans="1:6" ht="15" customHeight="1">
      <c r="A3262" s="108">
        <v>3260</v>
      </c>
      <c r="B3262" s="19">
        <v>12</v>
      </c>
      <c r="C3262" s="207" t="s">
        <v>23475</v>
      </c>
      <c r="D3262" s="207" t="s">
        <v>23561</v>
      </c>
      <c r="E3262" s="205">
        <v>41089.360416666663</v>
      </c>
      <c r="F3262" s="205">
        <v>41102.65347222222</v>
      </c>
    </row>
    <row r="3263" spans="1:6" ht="15" customHeight="1">
      <c r="A3263" s="108">
        <v>3261</v>
      </c>
      <c r="B3263" s="19">
        <v>12</v>
      </c>
      <c r="C3263" s="207" t="s">
        <v>23562</v>
      </c>
      <c r="D3263" s="207" t="s">
        <v>23563</v>
      </c>
      <c r="E3263" s="205">
        <v>41120.402777777774</v>
      </c>
      <c r="F3263" s="205">
        <v>41121.616666666669</v>
      </c>
    </row>
    <row r="3264" spans="1:6" ht="15" customHeight="1">
      <c r="A3264" s="108">
        <v>3262</v>
      </c>
      <c r="B3264" s="19">
        <v>12</v>
      </c>
      <c r="C3264" s="207" t="s">
        <v>23564</v>
      </c>
      <c r="D3264" s="207" t="s">
        <v>23565</v>
      </c>
      <c r="E3264" s="205">
        <v>41092.37777777778</v>
      </c>
      <c r="F3264" s="205">
        <v>41092.698611111111</v>
      </c>
    </row>
    <row r="3265" spans="1:6" ht="15" customHeight="1">
      <c r="A3265" s="108">
        <v>3263</v>
      </c>
      <c r="B3265" s="19">
        <v>12</v>
      </c>
      <c r="C3265" s="207" t="s">
        <v>23566</v>
      </c>
      <c r="D3265" s="207" t="s">
        <v>23567</v>
      </c>
      <c r="E3265" s="205">
        <v>41120.402083333334</v>
      </c>
      <c r="F3265" s="205">
        <v>41120.610416666663</v>
      </c>
    </row>
    <row r="3266" spans="1:6" ht="15" customHeight="1">
      <c r="A3266" s="108">
        <v>3264</v>
      </c>
      <c r="B3266" s="19">
        <v>12</v>
      </c>
      <c r="C3266" s="207" t="s">
        <v>23568</v>
      </c>
      <c r="D3266" s="207" t="s">
        <v>23569</v>
      </c>
      <c r="E3266" s="205">
        <v>41092.378472222219</v>
      </c>
      <c r="F3266" s="205">
        <v>41092.57430555555</v>
      </c>
    </row>
    <row r="3267" spans="1:6" ht="15" customHeight="1">
      <c r="A3267" s="108">
        <v>3265</v>
      </c>
      <c r="B3267" s="19">
        <v>12</v>
      </c>
      <c r="C3267" s="207" t="s">
        <v>23303</v>
      </c>
      <c r="D3267" s="207" t="s">
        <v>23570</v>
      </c>
      <c r="E3267" s="205">
        <v>41120.402777777774</v>
      </c>
      <c r="F3267" s="205">
        <v>41120.589583333334</v>
      </c>
    </row>
    <row r="3268" spans="1:6" ht="15" customHeight="1">
      <c r="A3268" s="108">
        <v>3266</v>
      </c>
      <c r="B3268" s="19">
        <v>12</v>
      </c>
      <c r="C3268" s="207" t="s">
        <v>23571</v>
      </c>
      <c r="D3268" s="207" t="s">
        <v>23572</v>
      </c>
      <c r="E3268" s="205">
        <v>41120.402777777774</v>
      </c>
      <c r="F3268" s="205">
        <v>41120.589583333334</v>
      </c>
    </row>
    <row r="3269" spans="1:6" ht="15" customHeight="1">
      <c r="A3269" s="108">
        <v>3267</v>
      </c>
      <c r="B3269" s="19">
        <v>12</v>
      </c>
      <c r="C3269" s="207" t="s">
        <v>23573</v>
      </c>
      <c r="D3269" s="207" t="s">
        <v>23574</v>
      </c>
      <c r="E3269" s="205">
        <v>41120.402083333334</v>
      </c>
      <c r="F3269" s="205">
        <v>41121.48055555555</v>
      </c>
    </row>
    <row r="3270" spans="1:6" ht="15" customHeight="1">
      <c r="A3270" s="108">
        <v>3268</v>
      </c>
      <c r="B3270" s="19">
        <v>12</v>
      </c>
      <c r="C3270" s="207" t="s">
        <v>23575</v>
      </c>
      <c r="D3270" s="207" t="s">
        <v>23576</v>
      </c>
      <c r="E3270" s="205">
        <v>41092.378472222219</v>
      </c>
      <c r="F3270" s="205">
        <v>41092.686805555553</v>
      </c>
    </row>
    <row r="3271" spans="1:6" ht="15" customHeight="1">
      <c r="A3271" s="108">
        <v>3269</v>
      </c>
      <c r="B3271" s="19">
        <v>12</v>
      </c>
      <c r="C3271" s="207" t="s">
        <v>23577</v>
      </c>
      <c r="D3271" s="207" t="s">
        <v>23578</v>
      </c>
      <c r="E3271" s="205">
        <v>41120.402777777774</v>
      </c>
      <c r="F3271" s="205">
        <v>41120.589583333334</v>
      </c>
    </row>
    <row r="3272" spans="1:6" ht="15" customHeight="1">
      <c r="A3272" s="108">
        <v>3270</v>
      </c>
      <c r="B3272" s="19">
        <v>12</v>
      </c>
      <c r="C3272" s="207" t="s">
        <v>23579</v>
      </c>
      <c r="D3272" s="207" t="s">
        <v>23580</v>
      </c>
      <c r="E3272" s="205">
        <v>41120.402083333334</v>
      </c>
      <c r="F3272" s="205">
        <v>41120.63958333333</v>
      </c>
    </row>
    <row r="3273" spans="1:6" ht="15" customHeight="1">
      <c r="A3273" s="108">
        <v>3271</v>
      </c>
      <c r="B3273" s="19">
        <v>12</v>
      </c>
      <c r="C3273" s="207" t="s">
        <v>23581</v>
      </c>
      <c r="D3273" s="207" t="s">
        <v>23582</v>
      </c>
      <c r="E3273" s="205">
        <v>41089.359722222223</v>
      </c>
      <c r="F3273" s="205">
        <v>41102.65347222222</v>
      </c>
    </row>
    <row r="3274" spans="1:6" ht="15" customHeight="1">
      <c r="A3274" s="108">
        <v>3272</v>
      </c>
      <c r="B3274" s="19">
        <v>12</v>
      </c>
      <c r="C3274" s="207" t="s">
        <v>17607</v>
      </c>
      <c r="D3274" s="207" t="s">
        <v>23583</v>
      </c>
      <c r="E3274" s="205">
        <v>41120.402777777774</v>
      </c>
      <c r="F3274" s="205">
        <v>41120.589583333334</v>
      </c>
    </row>
    <row r="3275" spans="1:6" ht="15" customHeight="1">
      <c r="A3275" s="108">
        <v>3273</v>
      </c>
      <c r="B3275" s="19">
        <v>12</v>
      </c>
      <c r="C3275" s="207" t="s">
        <v>23584</v>
      </c>
      <c r="D3275" s="207" t="s">
        <v>23585</v>
      </c>
      <c r="E3275" s="205">
        <v>40807.394444444442</v>
      </c>
      <c r="F3275" s="205">
        <v>41113.51180555555</v>
      </c>
    </row>
    <row r="3276" spans="1:6" ht="15" customHeight="1">
      <c r="A3276" s="108">
        <v>3274</v>
      </c>
      <c r="B3276" s="19">
        <v>12</v>
      </c>
      <c r="C3276" s="207" t="s">
        <v>23586</v>
      </c>
      <c r="D3276" s="207" t="s">
        <v>23587</v>
      </c>
      <c r="E3276" s="205">
        <v>41029.392361111109</v>
      </c>
      <c r="F3276" s="205">
        <v>41102.65347222222</v>
      </c>
    </row>
    <row r="3277" spans="1:6" ht="15" customHeight="1">
      <c r="A3277" s="108">
        <v>3275</v>
      </c>
      <c r="B3277" s="19">
        <v>12</v>
      </c>
      <c r="C3277" s="207" t="s">
        <v>23588</v>
      </c>
      <c r="D3277" s="207" t="s">
        <v>23589</v>
      </c>
      <c r="E3277" s="205">
        <v>41029.392361111109</v>
      </c>
      <c r="F3277" s="205">
        <v>41094.60555555555</v>
      </c>
    </row>
    <row r="3278" spans="1:6" ht="15" customHeight="1">
      <c r="A3278" s="108">
        <v>3276</v>
      </c>
      <c r="B3278" s="19">
        <v>12</v>
      </c>
      <c r="C3278" s="207" t="s">
        <v>23590</v>
      </c>
      <c r="D3278" s="207" t="s">
        <v>23591</v>
      </c>
      <c r="E3278" s="205">
        <v>41029.691666666666</v>
      </c>
      <c r="F3278" s="205">
        <v>41093.459027777775</v>
      </c>
    </row>
    <row r="3279" spans="1:6" ht="15" customHeight="1">
      <c r="A3279" s="108">
        <v>3277</v>
      </c>
      <c r="B3279" s="19">
        <v>12</v>
      </c>
      <c r="C3279" s="207" t="s">
        <v>23592</v>
      </c>
      <c r="D3279" s="207" t="s">
        <v>23593</v>
      </c>
      <c r="E3279" s="205">
        <v>41031.365277777775</v>
      </c>
      <c r="F3279" s="205">
        <v>41093.459027777775</v>
      </c>
    </row>
    <row r="3280" spans="1:6" ht="15" customHeight="1">
      <c r="A3280" s="108">
        <v>3278</v>
      </c>
      <c r="B3280" s="19">
        <v>12</v>
      </c>
      <c r="C3280" s="207" t="s">
        <v>23594</v>
      </c>
      <c r="D3280" s="207" t="s">
        <v>23595</v>
      </c>
      <c r="E3280" s="205">
        <v>41031.365277777775</v>
      </c>
      <c r="F3280" s="205">
        <v>41093.459027777775</v>
      </c>
    </row>
    <row r="3281" spans="1:6" ht="15" customHeight="1">
      <c r="A3281" s="108">
        <v>3279</v>
      </c>
      <c r="B3281" s="19">
        <v>12</v>
      </c>
      <c r="C3281" s="207" t="s">
        <v>23596</v>
      </c>
      <c r="D3281" s="207" t="s">
        <v>4292</v>
      </c>
      <c r="E3281" s="205">
        <v>41094.477083333331</v>
      </c>
      <c r="F3281" s="205">
        <v>41094.60555555555</v>
      </c>
    </row>
    <row r="3282" spans="1:6" ht="15" customHeight="1">
      <c r="A3282" s="108">
        <v>3280</v>
      </c>
      <c r="B3282" s="19">
        <v>12</v>
      </c>
      <c r="C3282" s="207" t="s">
        <v>23597</v>
      </c>
      <c r="D3282" s="207" t="s">
        <v>23598</v>
      </c>
      <c r="E3282" s="205">
        <v>41120.410416666666</v>
      </c>
      <c r="F3282" s="205">
        <v>41121.48055555555</v>
      </c>
    </row>
    <row r="3283" spans="1:6" ht="15" customHeight="1">
      <c r="A3283" s="108">
        <v>3281</v>
      </c>
      <c r="B3283" s="19">
        <v>12</v>
      </c>
      <c r="C3283" s="207" t="s">
        <v>23599</v>
      </c>
      <c r="D3283" s="207" t="s">
        <v>23600</v>
      </c>
      <c r="E3283" s="205">
        <v>41120.410416666666</v>
      </c>
      <c r="F3283" s="205">
        <v>41121.48055555555</v>
      </c>
    </row>
    <row r="3284" spans="1:6" ht="15" customHeight="1">
      <c r="A3284" s="108">
        <v>3282</v>
      </c>
      <c r="B3284" s="19">
        <v>12</v>
      </c>
      <c r="C3284" s="207" t="s">
        <v>23601</v>
      </c>
      <c r="D3284" s="207" t="s">
        <v>23602</v>
      </c>
      <c r="E3284" s="205">
        <v>41120.410416666666</v>
      </c>
      <c r="F3284" s="205">
        <v>41120.611111111109</v>
      </c>
    </row>
    <row r="3285" spans="1:6" ht="15" customHeight="1">
      <c r="A3285" s="108">
        <v>3283</v>
      </c>
      <c r="B3285" s="19">
        <v>12</v>
      </c>
      <c r="C3285" s="207" t="s">
        <v>23603</v>
      </c>
      <c r="D3285" s="207" t="s">
        <v>23604</v>
      </c>
      <c r="E3285" s="205">
        <v>41120.410416666666</v>
      </c>
      <c r="F3285" s="205">
        <v>41120.711805555555</v>
      </c>
    </row>
    <row r="3286" spans="1:6" ht="15" customHeight="1">
      <c r="A3286" s="108">
        <v>3284</v>
      </c>
      <c r="B3286" s="19">
        <v>12</v>
      </c>
      <c r="C3286" s="207" t="s">
        <v>23605</v>
      </c>
      <c r="D3286" s="207" t="s">
        <v>23602</v>
      </c>
      <c r="E3286" s="205">
        <v>41120.410416666666</v>
      </c>
      <c r="F3286" s="205">
        <v>41120.711805555555</v>
      </c>
    </row>
    <row r="3287" spans="1:6" ht="15" customHeight="1">
      <c r="A3287" s="108">
        <v>3285</v>
      </c>
      <c r="B3287" s="19">
        <v>12</v>
      </c>
      <c r="C3287" s="207" t="s">
        <v>23606</v>
      </c>
      <c r="D3287" s="207" t="s">
        <v>23604</v>
      </c>
      <c r="E3287" s="205">
        <v>41120.410416666666</v>
      </c>
      <c r="F3287" s="205">
        <v>41120.711805555555</v>
      </c>
    </row>
    <row r="3288" spans="1:6" ht="15" customHeight="1">
      <c r="A3288" s="108">
        <v>3286</v>
      </c>
      <c r="B3288" s="19">
        <v>12</v>
      </c>
      <c r="C3288" s="207" t="s">
        <v>23607</v>
      </c>
      <c r="D3288" s="207" t="s">
        <v>23602</v>
      </c>
      <c r="E3288" s="205">
        <v>41120.410416666666</v>
      </c>
      <c r="F3288" s="205">
        <v>41120.617361111108</v>
      </c>
    </row>
    <row r="3289" spans="1:6" ht="15" customHeight="1">
      <c r="A3289" s="108">
        <v>3287</v>
      </c>
      <c r="B3289" s="19">
        <v>12</v>
      </c>
      <c r="C3289" s="207" t="s">
        <v>23608</v>
      </c>
      <c r="D3289" s="207" t="s">
        <v>23604</v>
      </c>
      <c r="E3289" s="205">
        <v>41120.410416666666</v>
      </c>
      <c r="F3289" s="205">
        <v>41121.672222222223</v>
      </c>
    </row>
    <row r="3290" spans="1:6" ht="15" customHeight="1">
      <c r="A3290" s="108">
        <v>3288</v>
      </c>
      <c r="B3290" s="19">
        <v>12</v>
      </c>
      <c r="C3290" s="207" t="s">
        <v>23609</v>
      </c>
      <c r="D3290" s="207" t="s">
        <v>23602</v>
      </c>
      <c r="E3290" s="205">
        <v>41120.410416666666</v>
      </c>
      <c r="F3290" s="205">
        <v>41120.610416666663</v>
      </c>
    </row>
    <row r="3291" spans="1:6" ht="15" customHeight="1">
      <c r="A3291" s="108">
        <v>3289</v>
      </c>
      <c r="B3291" s="19">
        <v>12</v>
      </c>
      <c r="C3291" s="207" t="s">
        <v>23610</v>
      </c>
      <c r="D3291" s="207" t="s">
        <v>23604</v>
      </c>
      <c r="E3291" s="205">
        <v>41120.410416666666</v>
      </c>
      <c r="F3291" s="205">
        <v>41120.682638888888</v>
      </c>
    </row>
    <row r="3292" spans="1:6" ht="15" customHeight="1">
      <c r="A3292" s="108">
        <v>3290</v>
      </c>
      <c r="B3292" s="19">
        <v>12</v>
      </c>
      <c r="C3292" s="207" t="s">
        <v>23611</v>
      </c>
      <c r="D3292" s="207" t="s">
        <v>23604</v>
      </c>
      <c r="E3292" s="205">
        <v>41120.410416666666</v>
      </c>
      <c r="F3292" s="205">
        <v>41120.682638888888</v>
      </c>
    </row>
    <row r="3293" spans="1:6" ht="15" customHeight="1">
      <c r="A3293" s="108">
        <v>3291</v>
      </c>
      <c r="B3293" s="19">
        <v>12</v>
      </c>
      <c r="C3293" s="207" t="s">
        <v>23612</v>
      </c>
      <c r="D3293" s="207" t="s">
        <v>23613</v>
      </c>
      <c r="E3293" s="205">
        <v>41120.410416666666</v>
      </c>
      <c r="F3293" s="205">
        <v>41120.682638888888</v>
      </c>
    </row>
    <row r="3294" spans="1:6" ht="15" customHeight="1">
      <c r="A3294" s="108">
        <v>3292</v>
      </c>
      <c r="B3294" s="19">
        <v>12</v>
      </c>
      <c r="C3294" s="207" t="s">
        <v>23614</v>
      </c>
      <c r="D3294" s="207" t="s">
        <v>23615</v>
      </c>
      <c r="E3294" s="205">
        <v>41120.410416666666</v>
      </c>
      <c r="F3294" s="205">
        <v>41121.616666666669</v>
      </c>
    </row>
    <row r="3295" spans="1:6" ht="15" customHeight="1">
      <c r="A3295" s="108">
        <v>3293</v>
      </c>
      <c r="B3295" s="19">
        <v>12</v>
      </c>
      <c r="C3295" s="207" t="s">
        <v>23616</v>
      </c>
      <c r="D3295" s="207" t="s">
        <v>23602</v>
      </c>
      <c r="E3295" s="205">
        <v>41120.410416666666</v>
      </c>
      <c r="F3295" s="205">
        <v>41120.617361111108</v>
      </c>
    </row>
    <row r="3296" spans="1:6" ht="15" customHeight="1">
      <c r="A3296" s="108">
        <v>3294</v>
      </c>
      <c r="B3296" s="19">
        <v>12</v>
      </c>
      <c r="C3296" s="207" t="s">
        <v>23617</v>
      </c>
      <c r="D3296" s="207" t="s">
        <v>23602</v>
      </c>
      <c r="E3296" s="205">
        <v>41120.410416666666</v>
      </c>
      <c r="F3296" s="205">
        <v>41120.682638888888</v>
      </c>
    </row>
    <row r="3297" spans="1:6" ht="15" customHeight="1">
      <c r="A3297" s="108">
        <v>3295</v>
      </c>
      <c r="B3297" s="19">
        <v>12</v>
      </c>
      <c r="C3297" s="207" t="s">
        <v>23618</v>
      </c>
      <c r="D3297" s="207" t="s">
        <v>23615</v>
      </c>
      <c r="E3297" s="205">
        <v>41120.410416666666</v>
      </c>
      <c r="F3297" s="205">
        <v>41120.610416666663</v>
      </c>
    </row>
    <row r="3298" spans="1:6" ht="15" customHeight="1">
      <c r="A3298" s="108">
        <v>3296</v>
      </c>
      <c r="B3298" s="19">
        <v>12</v>
      </c>
      <c r="C3298" s="207" t="s">
        <v>23619</v>
      </c>
      <c r="D3298" s="207" t="s">
        <v>23604</v>
      </c>
      <c r="E3298" s="205">
        <v>41120.410416666666</v>
      </c>
      <c r="F3298" s="205">
        <v>41120.711805555555</v>
      </c>
    </row>
    <row r="3299" spans="1:6" ht="15" customHeight="1">
      <c r="A3299" s="108">
        <v>3297</v>
      </c>
      <c r="B3299" s="19">
        <v>12</v>
      </c>
      <c r="C3299" s="207" t="s">
        <v>23620</v>
      </c>
      <c r="D3299" s="207" t="s">
        <v>23615</v>
      </c>
      <c r="E3299" s="205">
        <v>41120.410416666666</v>
      </c>
      <c r="F3299" s="205">
        <v>41121.48055555555</v>
      </c>
    </row>
    <row r="3300" spans="1:6" ht="15" customHeight="1">
      <c r="A3300" s="108">
        <v>3298</v>
      </c>
      <c r="B3300" s="19">
        <v>12</v>
      </c>
      <c r="C3300" s="207" t="s">
        <v>23621</v>
      </c>
      <c r="D3300" s="207" t="s">
        <v>23604</v>
      </c>
      <c r="E3300" s="205">
        <v>41120.410416666666</v>
      </c>
      <c r="F3300" s="205">
        <v>41121.48055555555</v>
      </c>
    </row>
    <row r="3301" spans="1:6" ht="15" customHeight="1">
      <c r="A3301" s="108">
        <v>3299</v>
      </c>
      <c r="B3301" s="19">
        <v>12</v>
      </c>
      <c r="C3301" s="207" t="s">
        <v>23622</v>
      </c>
      <c r="D3301" s="207" t="s">
        <v>23615</v>
      </c>
      <c r="E3301" s="205">
        <v>41120.410416666666</v>
      </c>
      <c r="F3301" s="205">
        <v>41121.616666666669</v>
      </c>
    </row>
    <row r="3302" spans="1:6" ht="15" customHeight="1">
      <c r="A3302" s="108">
        <v>3300</v>
      </c>
      <c r="B3302" s="19">
        <v>12</v>
      </c>
      <c r="C3302" s="207" t="s">
        <v>23623</v>
      </c>
      <c r="D3302" s="207" t="s">
        <v>23602</v>
      </c>
      <c r="E3302" s="205">
        <v>41120.410416666666</v>
      </c>
      <c r="F3302" s="205">
        <v>41120.617361111108</v>
      </c>
    </row>
    <row r="3303" spans="1:6" ht="15" customHeight="1">
      <c r="A3303" s="108">
        <v>3301</v>
      </c>
      <c r="B3303" s="19">
        <v>12</v>
      </c>
      <c r="C3303" s="207" t="s">
        <v>23624</v>
      </c>
      <c r="D3303" s="207" t="s">
        <v>23604</v>
      </c>
      <c r="E3303" s="205">
        <v>41120.410416666666</v>
      </c>
      <c r="F3303" s="205">
        <v>41121.48055555555</v>
      </c>
    </row>
    <row r="3304" spans="1:6" ht="15" customHeight="1">
      <c r="A3304" s="108">
        <v>3302</v>
      </c>
      <c r="B3304" s="19">
        <v>12</v>
      </c>
      <c r="C3304" s="207" t="s">
        <v>23625</v>
      </c>
      <c r="D3304" s="207" t="s">
        <v>23602</v>
      </c>
      <c r="E3304" s="205">
        <v>41120.410416666666</v>
      </c>
      <c r="F3304" s="205">
        <v>41120.611111111109</v>
      </c>
    </row>
    <row r="3305" spans="1:6" ht="15" customHeight="1">
      <c r="A3305" s="108">
        <v>3303</v>
      </c>
      <c r="B3305" s="19">
        <v>12</v>
      </c>
      <c r="C3305" s="207" t="s">
        <v>23626</v>
      </c>
      <c r="D3305" s="207" t="s">
        <v>23615</v>
      </c>
      <c r="E3305" s="205">
        <v>41120.410416666666</v>
      </c>
      <c r="F3305" s="205">
        <v>41120.610416666663</v>
      </c>
    </row>
    <row r="3306" spans="1:6" ht="15" customHeight="1">
      <c r="A3306" s="108">
        <v>3304</v>
      </c>
      <c r="B3306" s="19">
        <v>12</v>
      </c>
      <c r="C3306" s="207" t="s">
        <v>23627</v>
      </c>
      <c r="D3306" s="207" t="s">
        <v>23602</v>
      </c>
      <c r="E3306" s="205">
        <v>41120.410416666666</v>
      </c>
      <c r="F3306" s="205">
        <v>41120.611111111109</v>
      </c>
    </row>
    <row r="3307" spans="1:6" ht="15" customHeight="1">
      <c r="A3307" s="108">
        <v>3305</v>
      </c>
      <c r="B3307" s="19">
        <v>12</v>
      </c>
      <c r="C3307" s="207" t="s">
        <v>23628</v>
      </c>
      <c r="D3307" s="207" t="s">
        <v>23602</v>
      </c>
      <c r="E3307" s="205">
        <v>41120.410416666666</v>
      </c>
      <c r="F3307" s="205">
        <v>41120.682638888888</v>
      </c>
    </row>
    <row r="3308" spans="1:6" ht="15" customHeight="1">
      <c r="A3308" s="108">
        <v>3306</v>
      </c>
      <c r="B3308" s="19">
        <v>12</v>
      </c>
      <c r="C3308" s="207" t="s">
        <v>23629</v>
      </c>
      <c r="D3308" s="207" t="s">
        <v>23604</v>
      </c>
      <c r="E3308" s="205">
        <v>41120.410416666666</v>
      </c>
      <c r="F3308" s="205">
        <v>41121.690972222219</v>
      </c>
    </row>
    <row r="3309" spans="1:6" ht="15" customHeight="1">
      <c r="A3309" s="108">
        <v>3307</v>
      </c>
      <c r="B3309" s="19">
        <v>12</v>
      </c>
      <c r="C3309" s="207" t="s">
        <v>23630</v>
      </c>
      <c r="D3309" s="207" t="s">
        <v>23631</v>
      </c>
      <c r="E3309" s="205">
        <v>41120.410416666666</v>
      </c>
      <c r="F3309" s="205">
        <v>41120.610416666663</v>
      </c>
    </row>
    <row r="3310" spans="1:6" ht="15" customHeight="1">
      <c r="A3310" s="108">
        <v>3308</v>
      </c>
      <c r="B3310" s="19">
        <v>12</v>
      </c>
      <c r="C3310" s="207" t="s">
        <v>23632</v>
      </c>
      <c r="D3310" s="207"/>
      <c r="E3310" s="205">
        <v>41120.410416666666</v>
      </c>
      <c r="F3310" s="205">
        <v>41120.610416666663</v>
      </c>
    </row>
    <row r="3311" spans="1:6" ht="15" customHeight="1">
      <c r="A3311" s="108">
        <v>3309</v>
      </c>
      <c r="B3311" s="19">
        <v>12</v>
      </c>
      <c r="C3311" s="207" t="s">
        <v>23633</v>
      </c>
      <c r="D3311" s="207" t="s">
        <v>23634</v>
      </c>
      <c r="E3311" s="205">
        <v>41120.410416666666</v>
      </c>
      <c r="F3311" s="205">
        <v>41120.610416666663</v>
      </c>
    </row>
    <row r="3312" spans="1:6" ht="15" customHeight="1">
      <c r="A3312" s="108">
        <v>3310</v>
      </c>
      <c r="B3312" s="19">
        <v>12</v>
      </c>
      <c r="C3312" s="207" t="s">
        <v>23635</v>
      </c>
      <c r="D3312" s="207" t="s">
        <v>23636</v>
      </c>
      <c r="E3312" s="205">
        <v>41120.410416666666</v>
      </c>
      <c r="F3312" s="205">
        <v>41121.48055555555</v>
      </c>
    </row>
    <row r="3313" spans="1:6" ht="15" customHeight="1">
      <c r="A3313" s="108">
        <v>3311</v>
      </c>
      <c r="B3313" s="19">
        <v>12</v>
      </c>
      <c r="C3313" s="207" t="s">
        <v>23637</v>
      </c>
      <c r="D3313" s="207" t="s">
        <v>23638</v>
      </c>
      <c r="E3313" s="205">
        <v>41120.410416666666</v>
      </c>
      <c r="F3313" s="205">
        <v>41120.610416666663</v>
      </c>
    </row>
    <row r="3314" spans="1:6" ht="15" customHeight="1">
      <c r="A3314" s="108">
        <v>3312</v>
      </c>
      <c r="B3314" s="19">
        <v>12</v>
      </c>
      <c r="C3314" s="207" t="s">
        <v>23639</v>
      </c>
      <c r="D3314" s="207" t="s">
        <v>23602</v>
      </c>
      <c r="E3314" s="205">
        <v>41120.410416666666</v>
      </c>
      <c r="F3314" s="205">
        <v>41120.610416666663</v>
      </c>
    </row>
    <row r="3315" spans="1:6" ht="15" customHeight="1">
      <c r="A3315" s="108">
        <v>3313</v>
      </c>
      <c r="B3315" s="19">
        <v>12</v>
      </c>
      <c r="C3315" s="207" t="s">
        <v>23640</v>
      </c>
      <c r="D3315" s="207" t="s">
        <v>23615</v>
      </c>
      <c r="E3315" s="205">
        <v>41120.410416666666</v>
      </c>
      <c r="F3315" s="205">
        <v>41120.610416666663</v>
      </c>
    </row>
    <row r="3316" spans="1:6" ht="15" customHeight="1">
      <c r="A3316" s="108">
        <v>3314</v>
      </c>
      <c r="B3316" s="19">
        <v>12</v>
      </c>
      <c r="C3316" s="207" t="s">
        <v>23641</v>
      </c>
      <c r="D3316" s="207" t="s">
        <v>23615</v>
      </c>
      <c r="E3316" s="205">
        <v>41120.410416666666</v>
      </c>
      <c r="F3316" s="205">
        <v>41121.672222222223</v>
      </c>
    </row>
    <row r="3317" spans="1:6" ht="15" customHeight="1">
      <c r="A3317" s="108">
        <v>3315</v>
      </c>
      <c r="B3317" s="19">
        <v>12</v>
      </c>
      <c r="C3317" s="207" t="s">
        <v>23642</v>
      </c>
      <c r="D3317" s="207" t="s">
        <v>23643</v>
      </c>
      <c r="E3317" s="205">
        <v>41120.410416666666</v>
      </c>
      <c r="F3317" s="205">
        <v>41120.682638888888</v>
      </c>
    </row>
    <row r="3318" spans="1:6" ht="15" customHeight="1">
      <c r="A3318" s="108">
        <v>3316</v>
      </c>
      <c r="B3318" s="19">
        <v>12</v>
      </c>
      <c r="C3318" s="207" t="s">
        <v>23644</v>
      </c>
      <c r="D3318" s="207" t="s">
        <v>23645</v>
      </c>
      <c r="E3318" s="205">
        <v>41120.410416666666</v>
      </c>
      <c r="F3318" s="205">
        <v>41120.610416666663</v>
      </c>
    </row>
    <row r="3319" spans="1:6" ht="15" customHeight="1">
      <c r="A3319" s="108">
        <v>3317</v>
      </c>
      <c r="B3319" s="19">
        <v>12</v>
      </c>
      <c r="C3319" s="207" t="s">
        <v>23646</v>
      </c>
      <c r="D3319" s="207" t="s">
        <v>23647</v>
      </c>
      <c r="E3319" s="205">
        <v>41120.410416666666</v>
      </c>
      <c r="F3319" s="205">
        <v>41120.682638888888</v>
      </c>
    </row>
    <row r="3320" spans="1:6" ht="15" customHeight="1">
      <c r="A3320" s="108">
        <v>3318</v>
      </c>
      <c r="B3320" s="19">
        <v>12</v>
      </c>
      <c r="C3320" s="207" t="s">
        <v>23648</v>
      </c>
      <c r="D3320" s="207" t="s">
        <v>23649</v>
      </c>
      <c r="E3320" s="205">
        <v>41120.410416666666</v>
      </c>
      <c r="F3320" s="205">
        <v>41120.611111111109</v>
      </c>
    </row>
    <row r="3321" spans="1:6" ht="15" customHeight="1">
      <c r="A3321" s="108">
        <v>3319</v>
      </c>
      <c r="B3321" s="19">
        <v>12</v>
      </c>
      <c r="C3321" s="207" t="s">
        <v>23650</v>
      </c>
      <c r="D3321" s="207" t="s">
        <v>23638</v>
      </c>
      <c r="E3321" s="205">
        <v>41120.410416666666</v>
      </c>
      <c r="F3321" s="205">
        <v>41120.610416666663</v>
      </c>
    </row>
    <row r="3322" spans="1:6" ht="15" customHeight="1">
      <c r="A3322" s="108">
        <v>3320</v>
      </c>
      <c r="B3322" s="19">
        <v>12</v>
      </c>
      <c r="C3322" s="207" t="s">
        <v>23651</v>
      </c>
      <c r="D3322" s="207" t="s">
        <v>23652</v>
      </c>
      <c r="E3322" s="205">
        <v>41120.410416666666</v>
      </c>
      <c r="F3322" s="205">
        <v>41120.682638888888</v>
      </c>
    </row>
    <row r="3323" spans="1:6" ht="15" customHeight="1">
      <c r="A3323" s="108">
        <v>3321</v>
      </c>
      <c r="B3323" s="19">
        <v>12</v>
      </c>
      <c r="C3323" s="207" t="s">
        <v>23653</v>
      </c>
      <c r="D3323" s="207"/>
      <c r="E3323" s="205">
        <v>41120.410416666666</v>
      </c>
      <c r="F3323" s="205">
        <v>41120.610416666663</v>
      </c>
    </row>
    <row r="3324" spans="1:6" ht="15" customHeight="1">
      <c r="A3324" s="108">
        <v>3322</v>
      </c>
      <c r="B3324" s="19">
        <v>12</v>
      </c>
      <c r="C3324" s="207" t="s">
        <v>23654</v>
      </c>
      <c r="D3324" s="207" t="s">
        <v>23655</v>
      </c>
      <c r="E3324" s="205">
        <v>41120.410416666666</v>
      </c>
      <c r="F3324" s="205">
        <v>41120.610416666663</v>
      </c>
    </row>
    <row r="3325" spans="1:6" ht="15" customHeight="1">
      <c r="A3325" s="108">
        <v>3323</v>
      </c>
      <c r="B3325" s="19">
        <v>12</v>
      </c>
      <c r="C3325" s="207" t="s">
        <v>23656</v>
      </c>
      <c r="D3325" s="207" t="s">
        <v>23657</v>
      </c>
      <c r="E3325" s="205">
        <v>41120.410416666666</v>
      </c>
      <c r="F3325" s="205">
        <v>41120.711805555555</v>
      </c>
    </row>
    <row r="3326" spans="1:6" ht="15" customHeight="1">
      <c r="A3326" s="108">
        <v>3324</v>
      </c>
      <c r="B3326" s="19">
        <v>12</v>
      </c>
      <c r="C3326" s="207" t="s">
        <v>23658</v>
      </c>
      <c r="D3326" s="207" t="s">
        <v>23659</v>
      </c>
      <c r="E3326" s="205">
        <v>41120.410416666666</v>
      </c>
      <c r="F3326" s="205">
        <v>41120.682638888888</v>
      </c>
    </row>
    <row r="3327" spans="1:6" ht="15" customHeight="1">
      <c r="A3327" s="108">
        <v>3325</v>
      </c>
      <c r="B3327" s="19">
        <v>12</v>
      </c>
      <c r="C3327" s="207" t="s">
        <v>23660</v>
      </c>
      <c r="D3327" s="207" t="s">
        <v>23661</v>
      </c>
      <c r="E3327" s="205">
        <v>41120.410416666666</v>
      </c>
      <c r="F3327" s="205">
        <v>41120.610416666663</v>
      </c>
    </row>
    <row r="3328" spans="1:6" ht="15" customHeight="1">
      <c r="A3328" s="108">
        <v>3326</v>
      </c>
      <c r="B3328" s="19">
        <v>12</v>
      </c>
      <c r="C3328" s="207" t="s">
        <v>23662</v>
      </c>
      <c r="D3328" s="207" t="s">
        <v>23663</v>
      </c>
      <c r="E3328" s="205">
        <v>41120.410416666666</v>
      </c>
      <c r="F3328" s="205">
        <v>41120.682638888888</v>
      </c>
    </row>
    <row r="3329" spans="1:6" ht="15" customHeight="1">
      <c r="A3329" s="108">
        <v>3327</v>
      </c>
      <c r="B3329" s="19">
        <v>12</v>
      </c>
      <c r="C3329" s="207" t="s">
        <v>23664</v>
      </c>
      <c r="D3329" s="207" t="s">
        <v>23665</v>
      </c>
      <c r="E3329" s="205">
        <v>41120.410416666666</v>
      </c>
      <c r="F3329" s="205">
        <v>41121.48055555555</v>
      </c>
    </row>
    <row r="3330" spans="1:6" ht="15" customHeight="1">
      <c r="A3330" s="108">
        <v>3328</v>
      </c>
      <c r="B3330" s="19">
        <v>12</v>
      </c>
      <c r="C3330" s="207" t="s">
        <v>23666</v>
      </c>
      <c r="D3330" s="207" t="s">
        <v>23667</v>
      </c>
      <c r="E3330" s="205">
        <v>41120.410416666666</v>
      </c>
      <c r="F3330" s="205">
        <v>41120.611111111109</v>
      </c>
    </row>
    <row r="3331" spans="1:6" ht="15" customHeight="1">
      <c r="A3331" s="108">
        <v>3329</v>
      </c>
      <c r="B3331" s="19">
        <v>12</v>
      </c>
      <c r="C3331" s="207" t="s">
        <v>23668</v>
      </c>
      <c r="D3331" s="207" t="s">
        <v>23638</v>
      </c>
      <c r="E3331" s="205">
        <v>41120.410416666666</v>
      </c>
      <c r="F3331" s="205">
        <v>41120.682638888888</v>
      </c>
    </row>
    <row r="3332" spans="1:6" ht="15" customHeight="1">
      <c r="A3332" s="108">
        <v>3330</v>
      </c>
      <c r="B3332" s="19">
        <v>12</v>
      </c>
      <c r="C3332" s="207" t="s">
        <v>23669</v>
      </c>
      <c r="D3332" s="207" t="s">
        <v>23657</v>
      </c>
      <c r="E3332" s="205">
        <v>41120.410416666666</v>
      </c>
      <c r="F3332" s="205">
        <v>41121.48055555555</v>
      </c>
    </row>
    <row r="3333" spans="1:6" ht="15" customHeight="1">
      <c r="A3333" s="108">
        <v>3331</v>
      </c>
      <c r="B3333" s="19">
        <v>12</v>
      </c>
      <c r="C3333" s="207" t="s">
        <v>23670</v>
      </c>
      <c r="D3333" s="207" t="s">
        <v>23671</v>
      </c>
      <c r="E3333" s="205">
        <v>41120.410416666666</v>
      </c>
      <c r="F3333" s="205">
        <v>41120.711805555555</v>
      </c>
    </row>
    <row r="3334" spans="1:6" ht="15" customHeight="1">
      <c r="A3334" s="108">
        <v>3332</v>
      </c>
      <c r="B3334" s="19">
        <v>12</v>
      </c>
      <c r="C3334" s="207" t="s">
        <v>23672</v>
      </c>
      <c r="D3334" s="207" t="s">
        <v>23673</v>
      </c>
      <c r="E3334" s="205">
        <v>41120.410416666666</v>
      </c>
      <c r="F3334" s="205">
        <v>41121.616666666669</v>
      </c>
    </row>
    <row r="3335" spans="1:6" ht="15" customHeight="1">
      <c r="A3335" s="108">
        <v>3333</v>
      </c>
      <c r="B3335" s="19">
        <v>12</v>
      </c>
      <c r="C3335" s="207" t="s">
        <v>23674</v>
      </c>
      <c r="D3335" s="207" t="s">
        <v>23675</v>
      </c>
      <c r="E3335" s="205">
        <v>41120.410416666666</v>
      </c>
      <c r="F3335" s="205">
        <v>41120.711805555555</v>
      </c>
    </row>
    <row r="3336" spans="1:6" ht="15" customHeight="1">
      <c r="A3336" s="108">
        <v>3334</v>
      </c>
      <c r="B3336" s="19">
        <v>12</v>
      </c>
      <c r="C3336" s="207" t="s">
        <v>23676</v>
      </c>
      <c r="D3336" s="207" t="s">
        <v>23677</v>
      </c>
      <c r="E3336" s="205">
        <v>41120.410416666666</v>
      </c>
      <c r="F3336" s="205">
        <v>41120.610416666663</v>
      </c>
    </row>
    <row r="3337" spans="1:6" ht="15" customHeight="1">
      <c r="A3337" s="108">
        <v>3335</v>
      </c>
      <c r="B3337" s="19">
        <v>12</v>
      </c>
      <c r="C3337" s="207" t="s">
        <v>23678</v>
      </c>
      <c r="D3337" s="207" t="s">
        <v>23679</v>
      </c>
      <c r="E3337" s="205">
        <v>41115.363888888889</v>
      </c>
      <c r="F3337" s="205">
        <v>41116.5</v>
      </c>
    </row>
    <row r="3338" spans="1:6" ht="15" customHeight="1">
      <c r="A3338" s="108">
        <v>3336</v>
      </c>
      <c r="B3338" s="19">
        <v>12</v>
      </c>
      <c r="C3338" s="207" t="s">
        <v>23680</v>
      </c>
      <c r="D3338" s="207" t="s">
        <v>23681</v>
      </c>
      <c r="E3338" s="205">
        <v>41115.363888888889</v>
      </c>
      <c r="F3338" s="205">
        <v>41115.57708333333</v>
      </c>
    </row>
    <row r="3339" spans="1:6" ht="15" customHeight="1">
      <c r="A3339" s="108">
        <v>3337</v>
      </c>
      <c r="B3339" s="19">
        <v>12</v>
      </c>
      <c r="C3339" s="207" t="s">
        <v>23682</v>
      </c>
      <c r="D3339" s="207" t="s">
        <v>23683</v>
      </c>
      <c r="E3339" s="205">
        <v>41115.364583333328</v>
      </c>
      <c r="F3339" s="205">
        <v>41115.702777777777</v>
      </c>
    </row>
    <row r="3340" spans="1:6" ht="15" customHeight="1">
      <c r="A3340" s="108">
        <v>3338</v>
      </c>
      <c r="B3340" s="19">
        <v>12</v>
      </c>
      <c r="C3340" s="207" t="s">
        <v>4180</v>
      </c>
      <c r="D3340" s="207" t="s">
        <v>23684</v>
      </c>
      <c r="E3340" s="205">
        <v>41081.369444444441</v>
      </c>
      <c r="F3340" s="205">
        <v>41095.566666666666</v>
      </c>
    </row>
    <row r="3341" spans="1:6" ht="15" customHeight="1">
      <c r="A3341" s="108">
        <v>3339</v>
      </c>
      <c r="B3341" s="19">
        <v>12</v>
      </c>
      <c r="C3341" s="207" t="s">
        <v>23685</v>
      </c>
      <c r="D3341" s="207" t="s">
        <v>23686</v>
      </c>
      <c r="E3341" s="205">
        <v>41115.363888888889</v>
      </c>
      <c r="F3341" s="205">
        <v>41115.702777777777</v>
      </c>
    </row>
    <row r="3342" spans="1:6" ht="15" customHeight="1">
      <c r="A3342" s="108">
        <v>3340</v>
      </c>
      <c r="B3342" s="19">
        <v>12</v>
      </c>
      <c r="C3342" s="207" t="s">
        <v>23687</v>
      </c>
      <c r="D3342" s="207" t="s">
        <v>23688</v>
      </c>
      <c r="E3342" s="205">
        <v>41115.363888888889</v>
      </c>
      <c r="F3342" s="205">
        <v>41115.57708333333</v>
      </c>
    </row>
    <row r="3343" spans="1:6" ht="15" customHeight="1">
      <c r="A3343" s="108">
        <v>3341</v>
      </c>
      <c r="B3343" s="19">
        <v>12</v>
      </c>
      <c r="C3343" s="207" t="s">
        <v>23689</v>
      </c>
      <c r="D3343" s="207" t="s">
        <v>23690</v>
      </c>
      <c r="E3343" s="205">
        <v>41115.364583333328</v>
      </c>
      <c r="F3343" s="205">
        <v>41115.613194444442</v>
      </c>
    </row>
    <row r="3344" spans="1:6" ht="15" customHeight="1">
      <c r="A3344" s="108">
        <v>3342</v>
      </c>
      <c r="B3344" s="19">
        <v>12</v>
      </c>
      <c r="C3344" s="207" t="s">
        <v>23691</v>
      </c>
      <c r="D3344" s="207" t="s">
        <v>23692</v>
      </c>
      <c r="E3344" s="205">
        <v>41115.363888888889</v>
      </c>
      <c r="F3344" s="205">
        <v>41115.57708333333</v>
      </c>
    </row>
    <row r="3345" spans="1:6" ht="15" customHeight="1">
      <c r="A3345" s="108">
        <v>3343</v>
      </c>
      <c r="B3345" s="19">
        <v>12</v>
      </c>
      <c r="C3345" s="207" t="s">
        <v>23693</v>
      </c>
      <c r="D3345" s="207" t="s">
        <v>23694</v>
      </c>
      <c r="E3345" s="205">
        <v>41116.369444444441</v>
      </c>
      <c r="F3345" s="205">
        <v>41116.628472222219</v>
      </c>
    </row>
    <row r="3346" spans="1:6" ht="15" customHeight="1">
      <c r="A3346" s="108">
        <v>3344</v>
      </c>
      <c r="B3346" s="19">
        <v>12</v>
      </c>
      <c r="C3346" s="207" t="s">
        <v>23695</v>
      </c>
      <c r="D3346" s="207" t="s">
        <v>23696</v>
      </c>
      <c r="E3346" s="205">
        <v>41116.369444444441</v>
      </c>
      <c r="F3346" s="205">
        <v>41116.57430555555</v>
      </c>
    </row>
    <row r="3347" spans="1:6" ht="15" customHeight="1">
      <c r="A3347" s="108">
        <v>3345</v>
      </c>
      <c r="B3347" s="19">
        <v>12</v>
      </c>
      <c r="C3347" s="207" t="s">
        <v>23697</v>
      </c>
      <c r="D3347" s="207" t="s">
        <v>23698</v>
      </c>
      <c r="E3347" s="205">
        <v>41116.369444444441</v>
      </c>
      <c r="F3347" s="205">
        <v>41116.57430555555</v>
      </c>
    </row>
    <row r="3348" spans="1:6" ht="15" customHeight="1">
      <c r="A3348" s="108">
        <v>3346</v>
      </c>
      <c r="B3348" s="19">
        <v>12</v>
      </c>
      <c r="C3348" s="207" t="s">
        <v>23699</v>
      </c>
      <c r="D3348" s="207" t="s">
        <v>23700</v>
      </c>
      <c r="E3348" s="205">
        <v>41085.398611111108</v>
      </c>
      <c r="F3348" s="205">
        <v>41121.672222222223</v>
      </c>
    </row>
    <row r="3349" spans="1:6" ht="15" customHeight="1">
      <c r="A3349" s="108">
        <v>3347</v>
      </c>
      <c r="B3349" s="19">
        <v>12</v>
      </c>
      <c r="C3349" s="207" t="s">
        <v>23701</v>
      </c>
      <c r="D3349" s="207" t="s">
        <v>23702</v>
      </c>
      <c r="E3349" s="205">
        <v>41085.398611111108</v>
      </c>
      <c r="F3349" s="205">
        <v>41116.628472222219</v>
      </c>
    </row>
    <row r="3350" spans="1:6" ht="15" customHeight="1">
      <c r="A3350" s="108">
        <v>3348</v>
      </c>
      <c r="B3350" s="19">
        <v>12</v>
      </c>
      <c r="C3350" s="207" t="s">
        <v>23703</v>
      </c>
      <c r="D3350" s="207" t="s">
        <v>23704</v>
      </c>
      <c r="E3350" s="205">
        <v>41116.369444444441</v>
      </c>
      <c r="F3350" s="205">
        <v>41116.57430555555</v>
      </c>
    </row>
    <row r="3351" spans="1:6" ht="15" customHeight="1">
      <c r="A3351" s="108">
        <v>3349</v>
      </c>
      <c r="B3351" s="19">
        <v>12</v>
      </c>
      <c r="C3351" s="207" t="s">
        <v>23705</v>
      </c>
      <c r="D3351" s="207" t="s">
        <v>23706</v>
      </c>
      <c r="E3351" s="205">
        <v>41115.363888888889</v>
      </c>
      <c r="F3351" s="205">
        <v>41115.48333333333</v>
      </c>
    </row>
    <row r="3352" spans="1:6" ht="15" customHeight="1">
      <c r="A3352" s="108">
        <v>3350</v>
      </c>
      <c r="B3352" s="19">
        <v>12</v>
      </c>
      <c r="C3352" s="207" t="s">
        <v>19692</v>
      </c>
      <c r="D3352" s="207" t="s">
        <v>23707</v>
      </c>
      <c r="E3352" s="205">
        <v>41116.370138888888</v>
      </c>
      <c r="F3352" s="205">
        <v>41116.66805555555</v>
      </c>
    </row>
    <row r="3353" spans="1:6" ht="15" customHeight="1">
      <c r="A3353" s="108">
        <v>3351</v>
      </c>
      <c r="B3353" s="19">
        <v>12</v>
      </c>
      <c r="C3353" s="207" t="s">
        <v>23708</v>
      </c>
      <c r="D3353" s="207" t="s">
        <v>23709</v>
      </c>
      <c r="E3353" s="205">
        <v>41116.369444444441</v>
      </c>
      <c r="F3353" s="205">
        <v>41117.595833333333</v>
      </c>
    </row>
    <row r="3354" spans="1:6" ht="15" customHeight="1">
      <c r="A3354" s="108">
        <v>3352</v>
      </c>
      <c r="B3354" s="19">
        <v>12</v>
      </c>
      <c r="C3354" s="207" t="s">
        <v>23710</v>
      </c>
      <c r="D3354" s="207" t="s">
        <v>23711</v>
      </c>
      <c r="E3354" s="205">
        <v>41116.370138888888</v>
      </c>
      <c r="F3354" s="205">
        <v>41116.57430555555</v>
      </c>
    </row>
    <row r="3355" spans="1:6" ht="15" customHeight="1">
      <c r="A3355" s="108">
        <v>3353</v>
      </c>
      <c r="B3355" s="19">
        <v>12</v>
      </c>
      <c r="C3355" s="207" t="s">
        <v>23712</v>
      </c>
      <c r="D3355" s="207" t="s">
        <v>23713</v>
      </c>
      <c r="E3355" s="205">
        <v>41024.375</v>
      </c>
      <c r="F3355" s="205">
        <v>41106.664583333331</v>
      </c>
    </row>
    <row r="3356" spans="1:6" ht="15" customHeight="1">
      <c r="A3356" s="108">
        <v>3354</v>
      </c>
      <c r="B3356" s="19">
        <v>12</v>
      </c>
      <c r="C3356" s="207" t="s">
        <v>23714</v>
      </c>
      <c r="D3356" s="207" t="s">
        <v>23715</v>
      </c>
      <c r="E3356" s="205">
        <v>41116.370138888888</v>
      </c>
      <c r="F3356" s="205">
        <v>41121.672222222223</v>
      </c>
    </row>
    <row r="3357" spans="1:6" ht="15" customHeight="1">
      <c r="A3357" s="108">
        <v>3355</v>
      </c>
      <c r="B3357" s="19">
        <v>12</v>
      </c>
      <c r="C3357" s="207" t="s">
        <v>23716</v>
      </c>
      <c r="D3357" s="207" t="s">
        <v>23717</v>
      </c>
      <c r="E3357" s="205">
        <v>41085.398611111108</v>
      </c>
      <c r="F3357" s="205">
        <v>41115.702777777777</v>
      </c>
    </row>
    <row r="3358" spans="1:6" ht="15" customHeight="1">
      <c r="A3358" s="108">
        <v>3356</v>
      </c>
      <c r="B3358" s="19">
        <v>12</v>
      </c>
      <c r="C3358" s="207" t="s">
        <v>23718</v>
      </c>
      <c r="D3358" s="207" t="s">
        <v>23719</v>
      </c>
      <c r="E3358" s="205">
        <v>41116.370138888888</v>
      </c>
      <c r="F3358" s="205">
        <v>41117.567361111112</v>
      </c>
    </row>
    <row r="3359" spans="1:6" ht="15" customHeight="1">
      <c r="A3359" s="108">
        <v>3357</v>
      </c>
      <c r="B3359" s="19">
        <v>12</v>
      </c>
      <c r="C3359" s="207" t="s">
        <v>23720</v>
      </c>
      <c r="D3359" s="207" t="s">
        <v>23721</v>
      </c>
      <c r="E3359" s="205">
        <v>41116.369444444441</v>
      </c>
      <c r="F3359" s="205">
        <v>41116.5</v>
      </c>
    </row>
    <row r="3360" spans="1:6" ht="15" customHeight="1">
      <c r="A3360" s="108">
        <v>3358</v>
      </c>
      <c r="B3360" s="19">
        <v>12</v>
      </c>
      <c r="C3360" s="207" t="s">
        <v>23722</v>
      </c>
      <c r="D3360" s="207" t="s">
        <v>23723</v>
      </c>
      <c r="E3360" s="205">
        <v>41116.370138888888</v>
      </c>
      <c r="F3360" s="205">
        <v>41116.63680555555</v>
      </c>
    </row>
    <row r="3361" spans="1:6" ht="15" customHeight="1">
      <c r="A3361" s="108">
        <v>3359</v>
      </c>
      <c r="B3361" s="19">
        <v>12</v>
      </c>
      <c r="C3361" s="207" t="s">
        <v>23724</v>
      </c>
      <c r="D3361" s="207" t="s">
        <v>23725</v>
      </c>
      <c r="E3361" s="205">
        <v>41116.370138888888</v>
      </c>
      <c r="F3361" s="205">
        <v>41116.628472222219</v>
      </c>
    </row>
    <row r="3362" spans="1:6" ht="15" customHeight="1">
      <c r="A3362" s="108">
        <v>3360</v>
      </c>
      <c r="B3362" s="19">
        <v>12</v>
      </c>
      <c r="C3362" s="207" t="s">
        <v>23726</v>
      </c>
      <c r="D3362" s="207" t="s">
        <v>23727</v>
      </c>
      <c r="E3362" s="205">
        <v>40668.365277777775</v>
      </c>
      <c r="F3362" s="205">
        <v>41095.566666666666</v>
      </c>
    </row>
    <row r="3363" spans="1:6" ht="15" customHeight="1">
      <c r="A3363" s="108">
        <v>3361</v>
      </c>
      <c r="B3363" s="19">
        <v>12</v>
      </c>
      <c r="C3363" s="207" t="s">
        <v>23728</v>
      </c>
      <c r="D3363" s="207" t="s">
        <v>23729</v>
      </c>
      <c r="E3363" s="205">
        <v>41116.369444444441</v>
      </c>
      <c r="F3363" s="205">
        <v>41116.5</v>
      </c>
    </row>
    <row r="3364" spans="1:6" ht="15" customHeight="1">
      <c r="A3364" s="108">
        <v>3362</v>
      </c>
      <c r="B3364" s="19">
        <v>12</v>
      </c>
      <c r="C3364" s="207" t="s">
        <v>23730</v>
      </c>
      <c r="D3364" s="207" t="s">
        <v>23731</v>
      </c>
      <c r="E3364" s="205">
        <v>41086.588888888888</v>
      </c>
      <c r="F3364" s="205">
        <v>41117.705555555556</v>
      </c>
    </row>
    <row r="3365" spans="1:6" ht="15" customHeight="1">
      <c r="A3365" s="108">
        <v>3363</v>
      </c>
      <c r="B3365" s="19">
        <v>12</v>
      </c>
      <c r="C3365" s="207" t="s">
        <v>23732</v>
      </c>
      <c r="D3365" s="207" t="s">
        <v>23733</v>
      </c>
      <c r="E3365" s="205">
        <v>41116.369444444441</v>
      </c>
      <c r="F3365" s="205">
        <v>41117.567361111112</v>
      </c>
    </row>
    <row r="3366" spans="1:6" ht="15" customHeight="1">
      <c r="A3366" s="108">
        <v>3364</v>
      </c>
      <c r="B3366" s="19">
        <v>12</v>
      </c>
      <c r="C3366" s="207" t="s">
        <v>23734</v>
      </c>
      <c r="D3366" s="207" t="s">
        <v>23735</v>
      </c>
      <c r="E3366" s="205">
        <v>41116.369444444441</v>
      </c>
      <c r="F3366" s="205">
        <v>41116.628472222219</v>
      </c>
    </row>
    <row r="3367" spans="1:6" ht="15" customHeight="1">
      <c r="A3367" s="108">
        <v>3365</v>
      </c>
      <c r="B3367" s="19">
        <v>12</v>
      </c>
      <c r="C3367" s="207" t="s">
        <v>23736</v>
      </c>
      <c r="D3367" s="207" t="s">
        <v>23737</v>
      </c>
      <c r="E3367" s="205">
        <v>41116.370138888888</v>
      </c>
      <c r="F3367" s="205">
        <v>41116.57430555555</v>
      </c>
    </row>
    <row r="3368" spans="1:6" ht="15" customHeight="1">
      <c r="A3368" s="108">
        <v>3366</v>
      </c>
      <c r="B3368" s="19">
        <v>12</v>
      </c>
      <c r="C3368" s="207" t="s">
        <v>23738</v>
      </c>
      <c r="D3368" s="207" t="s">
        <v>23739</v>
      </c>
      <c r="E3368" s="205">
        <v>41116.370138888888</v>
      </c>
      <c r="F3368" s="205">
        <v>41116.57430555555</v>
      </c>
    </row>
    <row r="3369" spans="1:6" ht="15" customHeight="1">
      <c r="A3369" s="108">
        <v>3367</v>
      </c>
      <c r="B3369" s="19">
        <v>12</v>
      </c>
      <c r="C3369" s="207" t="s">
        <v>23740</v>
      </c>
      <c r="D3369" s="207" t="s">
        <v>23741</v>
      </c>
      <c r="E3369" s="205">
        <v>41116.369444444441</v>
      </c>
      <c r="F3369" s="205">
        <v>41120.718055555553</v>
      </c>
    </row>
    <row r="3370" spans="1:6" ht="15" customHeight="1">
      <c r="A3370" s="108">
        <v>3368</v>
      </c>
      <c r="B3370" s="19">
        <v>12</v>
      </c>
      <c r="C3370" s="207" t="s">
        <v>23742</v>
      </c>
      <c r="D3370" s="207" t="s">
        <v>23743</v>
      </c>
      <c r="E3370" s="205">
        <v>41116.369444444441</v>
      </c>
      <c r="F3370" s="205">
        <v>41116.630555555552</v>
      </c>
    </row>
    <row r="3371" spans="1:6" ht="15" customHeight="1">
      <c r="A3371" s="108">
        <v>3369</v>
      </c>
      <c r="B3371" s="19">
        <v>12</v>
      </c>
      <c r="C3371" s="207" t="s">
        <v>23744</v>
      </c>
      <c r="D3371" s="207" t="s">
        <v>23745</v>
      </c>
      <c r="E3371" s="205">
        <v>41116.370138888888</v>
      </c>
      <c r="F3371" s="205">
        <v>41116.628472222219</v>
      </c>
    </row>
    <row r="3372" spans="1:6" ht="15" customHeight="1">
      <c r="A3372" s="108">
        <v>3370</v>
      </c>
      <c r="B3372" s="19">
        <v>12</v>
      </c>
      <c r="C3372" s="207" t="s">
        <v>23746</v>
      </c>
      <c r="D3372" s="207" t="s">
        <v>23747</v>
      </c>
      <c r="E3372" s="205">
        <v>41116.370138888888</v>
      </c>
      <c r="F3372" s="205">
        <v>41116.628472222219</v>
      </c>
    </row>
    <row r="3373" spans="1:6" ht="15" customHeight="1">
      <c r="A3373" s="108">
        <v>3371</v>
      </c>
      <c r="B3373" s="19">
        <v>12</v>
      </c>
      <c r="C3373" s="207" t="s">
        <v>23748</v>
      </c>
      <c r="D3373" s="207" t="s">
        <v>23749</v>
      </c>
      <c r="E3373" s="205">
        <v>41116.369444444441</v>
      </c>
      <c r="F3373" s="205">
        <v>41116.5</v>
      </c>
    </row>
    <row r="3374" spans="1:6" ht="15" customHeight="1">
      <c r="A3374" s="108">
        <v>3372</v>
      </c>
      <c r="B3374" s="19">
        <v>12</v>
      </c>
      <c r="C3374" s="207" t="s">
        <v>23750</v>
      </c>
      <c r="D3374" s="207" t="s">
        <v>23751</v>
      </c>
      <c r="E3374" s="205">
        <v>41117.373611111107</v>
      </c>
      <c r="F3374" s="205">
        <v>41117.595833333333</v>
      </c>
    </row>
    <row r="3375" spans="1:6" ht="15" customHeight="1">
      <c r="A3375" s="108">
        <v>3373</v>
      </c>
      <c r="B3375" s="19">
        <v>12</v>
      </c>
      <c r="C3375" s="207" t="s">
        <v>23752</v>
      </c>
      <c r="D3375" s="207" t="s">
        <v>23753</v>
      </c>
      <c r="E3375" s="205">
        <v>41086.588888888888</v>
      </c>
      <c r="F3375" s="205">
        <v>41120.611111111109</v>
      </c>
    </row>
    <row r="3376" spans="1:6" ht="15" customHeight="1">
      <c r="A3376" s="108">
        <v>3374</v>
      </c>
      <c r="B3376" s="19">
        <v>12</v>
      </c>
      <c r="C3376" s="207" t="s">
        <v>23754</v>
      </c>
      <c r="D3376" s="207" t="s">
        <v>23755</v>
      </c>
      <c r="E3376" s="205">
        <v>41117.373611111107</v>
      </c>
      <c r="F3376" s="205">
        <v>41117.640277777777</v>
      </c>
    </row>
    <row r="3377" spans="1:6" ht="15" customHeight="1">
      <c r="A3377" s="108">
        <v>3375</v>
      </c>
      <c r="B3377" s="19">
        <v>12</v>
      </c>
      <c r="C3377" s="207" t="s">
        <v>23756</v>
      </c>
      <c r="D3377" s="207" t="s">
        <v>23757</v>
      </c>
      <c r="E3377" s="205">
        <v>41117.373611111107</v>
      </c>
      <c r="F3377" s="205">
        <v>41117.640277777777</v>
      </c>
    </row>
    <row r="3378" spans="1:6" ht="15" customHeight="1">
      <c r="A3378" s="108">
        <v>3376</v>
      </c>
      <c r="B3378" s="19">
        <v>12</v>
      </c>
      <c r="C3378" s="207" t="s">
        <v>23758</v>
      </c>
      <c r="D3378" s="207" t="s">
        <v>23759</v>
      </c>
      <c r="E3378" s="205">
        <v>41117.373611111107</v>
      </c>
      <c r="F3378" s="205">
        <v>41117.595833333333</v>
      </c>
    </row>
    <row r="3379" spans="1:6" ht="15" customHeight="1">
      <c r="A3379" s="108">
        <v>3377</v>
      </c>
      <c r="B3379" s="19">
        <v>12</v>
      </c>
      <c r="C3379" s="207" t="s">
        <v>23760</v>
      </c>
      <c r="D3379" s="207" t="s">
        <v>23761</v>
      </c>
      <c r="E3379" s="205">
        <v>41117.373611111107</v>
      </c>
      <c r="F3379" s="205">
        <v>41117.595833333333</v>
      </c>
    </row>
    <row r="3380" spans="1:6" ht="15" customHeight="1">
      <c r="A3380" s="108">
        <v>3378</v>
      </c>
      <c r="B3380" s="19">
        <v>12</v>
      </c>
      <c r="C3380" s="207" t="s">
        <v>23762</v>
      </c>
      <c r="D3380" s="207" t="s">
        <v>23763</v>
      </c>
      <c r="E3380" s="205">
        <v>41086.588888888888</v>
      </c>
      <c r="F3380" s="205">
        <v>41099.704861111109</v>
      </c>
    </row>
    <row r="3381" spans="1:6" ht="15" customHeight="1">
      <c r="A3381" s="108">
        <v>3379</v>
      </c>
      <c r="B3381" s="19">
        <v>12</v>
      </c>
      <c r="C3381" s="207" t="s">
        <v>23764</v>
      </c>
      <c r="D3381" s="207" t="s">
        <v>23765</v>
      </c>
      <c r="E3381" s="205">
        <v>41117.373611111107</v>
      </c>
      <c r="F3381" s="205">
        <v>41120.611111111109</v>
      </c>
    </row>
    <row r="3382" spans="1:6" ht="15" customHeight="1">
      <c r="A3382" s="108">
        <v>3380</v>
      </c>
      <c r="B3382" s="19">
        <v>12</v>
      </c>
      <c r="C3382" s="207" t="s">
        <v>23766</v>
      </c>
      <c r="D3382" s="207" t="s">
        <v>23767</v>
      </c>
      <c r="E3382" s="205">
        <v>41117.373611111107</v>
      </c>
      <c r="F3382" s="205">
        <v>41120.611111111109</v>
      </c>
    </row>
    <row r="3383" spans="1:6" ht="15" customHeight="1">
      <c r="A3383" s="108">
        <v>3381</v>
      </c>
      <c r="B3383" s="19">
        <v>12</v>
      </c>
      <c r="C3383" s="207" t="s">
        <v>23768</v>
      </c>
      <c r="D3383" s="207" t="s">
        <v>23769</v>
      </c>
      <c r="E3383" s="205">
        <v>41117.372916666667</v>
      </c>
      <c r="F3383" s="205">
        <v>41117.63958333333</v>
      </c>
    </row>
    <row r="3384" spans="1:6" ht="15" customHeight="1">
      <c r="A3384" s="108">
        <v>3382</v>
      </c>
      <c r="B3384" s="19">
        <v>12</v>
      </c>
      <c r="C3384" s="207" t="s">
        <v>23770</v>
      </c>
      <c r="D3384" s="207" t="s">
        <v>23771</v>
      </c>
      <c r="E3384" s="205">
        <v>41117.373611111107</v>
      </c>
      <c r="F3384" s="205">
        <v>41117.640277777777</v>
      </c>
    </row>
    <row r="3385" spans="1:6" ht="15" customHeight="1">
      <c r="A3385" s="108">
        <v>3383</v>
      </c>
      <c r="B3385" s="19">
        <v>12</v>
      </c>
      <c r="C3385" s="207" t="s">
        <v>23772</v>
      </c>
      <c r="D3385" s="207" t="s">
        <v>23773</v>
      </c>
      <c r="E3385" s="205">
        <v>41117.373611111107</v>
      </c>
      <c r="F3385" s="205">
        <v>41117.666666666664</v>
      </c>
    </row>
    <row r="3386" spans="1:6" ht="15" customHeight="1">
      <c r="A3386" s="108">
        <v>3384</v>
      </c>
      <c r="B3386" s="19">
        <v>12</v>
      </c>
      <c r="C3386" s="207" t="s">
        <v>23774</v>
      </c>
      <c r="D3386" s="207" t="s">
        <v>23775</v>
      </c>
      <c r="E3386" s="205">
        <v>41117.373611111107</v>
      </c>
      <c r="F3386" s="205">
        <v>41117.640277777777</v>
      </c>
    </row>
    <row r="3387" spans="1:6" ht="15" customHeight="1">
      <c r="A3387" s="108">
        <v>3385</v>
      </c>
      <c r="B3387" s="19">
        <v>12</v>
      </c>
      <c r="C3387" s="207" t="s">
        <v>23776</v>
      </c>
      <c r="D3387" s="207" t="s">
        <v>23777</v>
      </c>
      <c r="E3387" s="205">
        <v>41115.364583333328</v>
      </c>
      <c r="F3387" s="205">
        <v>41115.57708333333</v>
      </c>
    </row>
    <row r="3388" spans="1:6" ht="15" customHeight="1">
      <c r="A3388" s="108">
        <v>3386</v>
      </c>
      <c r="B3388" s="19">
        <v>12</v>
      </c>
      <c r="C3388" s="207" t="s">
        <v>23778</v>
      </c>
      <c r="D3388" s="207" t="s">
        <v>23779</v>
      </c>
      <c r="E3388" s="205">
        <v>41115.363888888889</v>
      </c>
      <c r="F3388" s="205">
        <v>41115.48333333333</v>
      </c>
    </row>
    <row r="3389" spans="1:6" ht="15" customHeight="1">
      <c r="A3389" s="108">
        <v>3387</v>
      </c>
      <c r="B3389" s="19">
        <v>12</v>
      </c>
      <c r="C3389" s="207" t="s">
        <v>23780</v>
      </c>
      <c r="D3389" s="207" t="s">
        <v>23781</v>
      </c>
      <c r="E3389" s="205">
        <v>41115.363888888889</v>
      </c>
      <c r="F3389" s="205">
        <v>41115.48333333333</v>
      </c>
    </row>
    <row r="3390" spans="1:6" ht="15" customHeight="1">
      <c r="A3390" s="108">
        <v>3388</v>
      </c>
      <c r="B3390" s="19">
        <v>12</v>
      </c>
      <c r="C3390" s="207" t="s">
        <v>23782</v>
      </c>
      <c r="D3390" s="207" t="s">
        <v>23783</v>
      </c>
      <c r="E3390" s="205">
        <v>41115.363888888889</v>
      </c>
      <c r="F3390" s="205">
        <v>41115.584722222222</v>
      </c>
    </row>
    <row r="3391" spans="1:6" ht="15" customHeight="1">
      <c r="A3391" s="108">
        <v>3389</v>
      </c>
      <c r="B3391" s="19">
        <v>12</v>
      </c>
      <c r="C3391" s="207" t="s">
        <v>23784</v>
      </c>
      <c r="D3391" s="207" t="s">
        <v>23785</v>
      </c>
      <c r="E3391" s="205">
        <v>41115.364583333328</v>
      </c>
      <c r="F3391" s="205">
        <v>41115.667361111111</v>
      </c>
    </row>
    <row r="3392" spans="1:6" ht="15" customHeight="1">
      <c r="A3392" s="108">
        <v>3390</v>
      </c>
      <c r="B3392" s="19">
        <v>12</v>
      </c>
      <c r="C3392" s="207" t="s">
        <v>23786</v>
      </c>
      <c r="D3392" s="207" t="s">
        <v>23787</v>
      </c>
      <c r="E3392" s="205">
        <v>41115.363888888889</v>
      </c>
      <c r="F3392" s="205">
        <v>41115.662499999999</v>
      </c>
    </row>
    <row r="3393" spans="1:6" ht="15" customHeight="1">
      <c r="A3393" s="108">
        <v>3391</v>
      </c>
      <c r="B3393" s="19">
        <v>12</v>
      </c>
      <c r="C3393" s="207" t="s">
        <v>23788</v>
      </c>
      <c r="D3393" s="207" t="s">
        <v>23789</v>
      </c>
      <c r="E3393" s="205">
        <v>41085.399305555555</v>
      </c>
      <c r="F3393" s="205">
        <v>41116.66805555555</v>
      </c>
    </row>
    <row r="3394" spans="1:6" ht="15" customHeight="1">
      <c r="A3394" s="108">
        <v>3392</v>
      </c>
      <c r="B3394" s="19">
        <v>12</v>
      </c>
      <c r="C3394" s="207" t="s">
        <v>23790</v>
      </c>
      <c r="D3394" s="207" t="s">
        <v>23791</v>
      </c>
      <c r="E3394" s="205">
        <v>41115.364583333328</v>
      </c>
      <c r="F3394" s="205">
        <v>41115.613194444442</v>
      </c>
    </row>
    <row r="3395" spans="1:6" ht="15" customHeight="1">
      <c r="A3395" s="108">
        <v>3393</v>
      </c>
      <c r="B3395" s="19">
        <v>12</v>
      </c>
      <c r="C3395" s="207" t="s">
        <v>23792</v>
      </c>
      <c r="D3395" s="207" t="s">
        <v>23793</v>
      </c>
      <c r="E3395" s="205">
        <v>41115.363888888889</v>
      </c>
      <c r="F3395" s="205">
        <v>41115.57708333333</v>
      </c>
    </row>
    <row r="3396" spans="1:6" ht="15" customHeight="1">
      <c r="A3396" s="108">
        <v>3394</v>
      </c>
      <c r="B3396" s="19">
        <v>12</v>
      </c>
      <c r="C3396" s="207" t="s">
        <v>23794</v>
      </c>
      <c r="D3396" s="207" t="s">
        <v>23795</v>
      </c>
      <c r="E3396" s="205">
        <v>41115.363888888889</v>
      </c>
      <c r="F3396" s="205">
        <v>41115.626388888886</v>
      </c>
    </row>
    <row r="3397" spans="1:6" ht="15" customHeight="1">
      <c r="A3397" s="108">
        <v>3395</v>
      </c>
      <c r="B3397" s="19">
        <v>12</v>
      </c>
      <c r="C3397" s="207" t="s">
        <v>23796</v>
      </c>
      <c r="D3397" s="207" t="s">
        <v>23797</v>
      </c>
      <c r="E3397" s="205">
        <v>41117.373611111107</v>
      </c>
      <c r="F3397" s="205">
        <v>41117.640277777777</v>
      </c>
    </row>
    <row r="3398" spans="1:6" ht="15" customHeight="1">
      <c r="A3398" s="108">
        <v>3396</v>
      </c>
      <c r="B3398" s="19">
        <v>12</v>
      </c>
      <c r="C3398" s="207" t="s">
        <v>23798</v>
      </c>
      <c r="D3398" s="207" t="s">
        <v>23799</v>
      </c>
      <c r="E3398" s="205">
        <v>41115.363888888889</v>
      </c>
      <c r="F3398" s="205">
        <v>41115.712500000001</v>
      </c>
    </row>
    <row r="3399" spans="1:6" ht="15" customHeight="1">
      <c r="A3399" s="108">
        <v>3397</v>
      </c>
      <c r="B3399" s="19">
        <v>12</v>
      </c>
      <c r="C3399" s="207" t="s">
        <v>23800</v>
      </c>
      <c r="D3399" s="207" t="s">
        <v>23801</v>
      </c>
      <c r="E3399" s="205">
        <v>41115.364583333328</v>
      </c>
      <c r="F3399" s="205">
        <v>41116.57430555555</v>
      </c>
    </row>
    <row r="3400" spans="1:6" ht="15" customHeight="1">
      <c r="A3400" s="108">
        <v>3398</v>
      </c>
      <c r="B3400" s="19">
        <v>12</v>
      </c>
      <c r="C3400" s="207" t="s">
        <v>18996</v>
      </c>
      <c r="D3400" s="207" t="s">
        <v>23802</v>
      </c>
      <c r="E3400" s="205">
        <v>41115.363888888889</v>
      </c>
      <c r="F3400" s="205">
        <v>41115.702777777777</v>
      </c>
    </row>
    <row r="3401" spans="1:6" ht="15" customHeight="1">
      <c r="A3401" s="108">
        <v>3399</v>
      </c>
      <c r="B3401" s="19">
        <v>12</v>
      </c>
      <c r="C3401" s="207" t="s">
        <v>23803</v>
      </c>
      <c r="D3401" s="207" t="s">
        <v>23804</v>
      </c>
      <c r="E3401" s="205">
        <v>41116.369444444441</v>
      </c>
      <c r="F3401" s="205">
        <v>41116.628472222219</v>
      </c>
    </row>
    <row r="3402" spans="1:6" ht="15" customHeight="1">
      <c r="A3402" s="108">
        <v>3400</v>
      </c>
      <c r="B3402" s="19">
        <v>12</v>
      </c>
      <c r="C3402" s="207" t="s">
        <v>23805</v>
      </c>
      <c r="D3402" s="207" t="s">
        <v>23806</v>
      </c>
      <c r="E3402" s="205">
        <v>41116.370138888888</v>
      </c>
      <c r="F3402" s="205">
        <v>41116.57430555555</v>
      </c>
    </row>
    <row r="3403" spans="1:6" ht="15" customHeight="1">
      <c r="A3403" s="108">
        <v>3401</v>
      </c>
      <c r="B3403" s="19">
        <v>12</v>
      </c>
      <c r="C3403" s="207" t="s">
        <v>23807</v>
      </c>
      <c r="D3403" s="207" t="s">
        <v>23808</v>
      </c>
      <c r="E3403" s="205">
        <v>41058.368055555555</v>
      </c>
      <c r="F3403" s="205">
        <v>41115.57708333333</v>
      </c>
    </row>
    <row r="3404" spans="1:6" ht="15" customHeight="1">
      <c r="A3404" s="108">
        <v>3402</v>
      </c>
      <c r="B3404" s="19">
        <v>12</v>
      </c>
      <c r="C3404" s="207" t="s">
        <v>23809</v>
      </c>
      <c r="D3404" s="207" t="s">
        <v>23810</v>
      </c>
      <c r="E3404" s="205">
        <v>41116.369444444441</v>
      </c>
      <c r="F3404" s="205">
        <v>41116.66805555555</v>
      </c>
    </row>
    <row r="3405" spans="1:6" ht="15" customHeight="1">
      <c r="A3405" s="108">
        <v>3403</v>
      </c>
      <c r="B3405" s="19">
        <v>12</v>
      </c>
      <c r="C3405" s="207" t="s">
        <v>23811</v>
      </c>
      <c r="D3405" s="207" t="s">
        <v>23812</v>
      </c>
      <c r="E3405" s="205">
        <v>41117.373611111107</v>
      </c>
      <c r="F3405" s="205">
        <v>41117.567361111112</v>
      </c>
    </row>
    <row r="3406" spans="1:6" ht="15" customHeight="1">
      <c r="A3406" s="108">
        <v>3404</v>
      </c>
      <c r="B3406" s="19">
        <v>12</v>
      </c>
      <c r="C3406" s="207" t="s">
        <v>23813</v>
      </c>
      <c r="D3406" s="207" t="s">
        <v>23814</v>
      </c>
      <c r="E3406" s="205">
        <v>41115.364583333328</v>
      </c>
      <c r="F3406" s="205">
        <v>41115.57708333333</v>
      </c>
    </row>
    <row r="3407" spans="1:6" ht="15" customHeight="1">
      <c r="A3407" s="108">
        <v>3405</v>
      </c>
      <c r="B3407" s="19">
        <v>12</v>
      </c>
      <c r="C3407" s="207" t="s">
        <v>23815</v>
      </c>
      <c r="D3407" s="207" t="s">
        <v>23816</v>
      </c>
      <c r="E3407" s="205">
        <v>41116.369444444441</v>
      </c>
      <c r="F3407" s="205">
        <v>41116.5</v>
      </c>
    </row>
    <row r="3408" spans="1:6" ht="15" customHeight="1">
      <c r="A3408" s="108">
        <v>3406</v>
      </c>
      <c r="B3408" s="19">
        <v>12</v>
      </c>
      <c r="C3408" s="207" t="s">
        <v>23817</v>
      </c>
      <c r="D3408" s="207" t="s">
        <v>23818</v>
      </c>
      <c r="E3408" s="205">
        <v>41117.373611111107</v>
      </c>
      <c r="F3408" s="205">
        <v>41117.640277777777</v>
      </c>
    </row>
    <row r="3409" spans="1:6" ht="15" customHeight="1">
      <c r="A3409" s="108">
        <v>3407</v>
      </c>
      <c r="B3409" s="19">
        <v>12</v>
      </c>
      <c r="C3409" s="207" t="s">
        <v>23819</v>
      </c>
      <c r="D3409" s="207" t="s">
        <v>23820</v>
      </c>
      <c r="E3409" s="205">
        <v>41116.370138888888</v>
      </c>
      <c r="F3409" s="205">
        <v>41116.628472222219</v>
      </c>
    </row>
    <row r="3410" spans="1:6" ht="15" customHeight="1">
      <c r="A3410" s="108">
        <v>3408</v>
      </c>
      <c r="B3410" s="19">
        <v>12</v>
      </c>
      <c r="C3410" s="207" t="s">
        <v>23821</v>
      </c>
      <c r="D3410" s="207" t="s">
        <v>23822</v>
      </c>
      <c r="E3410" s="205">
        <v>41086.588888888888</v>
      </c>
      <c r="F3410" s="205">
        <v>41115.57708333333</v>
      </c>
    </row>
    <row r="3411" spans="1:6" ht="15" customHeight="1">
      <c r="A3411" s="108">
        <v>3409</v>
      </c>
      <c r="B3411" s="19">
        <v>12</v>
      </c>
      <c r="C3411" s="207" t="s">
        <v>23823</v>
      </c>
      <c r="D3411" s="207" t="s">
        <v>23824</v>
      </c>
      <c r="E3411" s="205">
        <v>41116.370138888888</v>
      </c>
      <c r="F3411" s="205">
        <v>41117.567361111112</v>
      </c>
    </row>
    <row r="3412" spans="1:6" ht="15" customHeight="1">
      <c r="A3412" s="108">
        <v>3410</v>
      </c>
      <c r="B3412" s="19">
        <v>12</v>
      </c>
      <c r="C3412" s="207" t="s">
        <v>23825</v>
      </c>
      <c r="D3412" s="207" t="s">
        <v>23826</v>
      </c>
      <c r="E3412" s="205">
        <v>41116.370138888888</v>
      </c>
      <c r="F3412" s="205">
        <v>41116.628472222219</v>
      </c>
    </row>
    <row r="3413" spans="1:6" ht="15" customHeight="1">
      <c r="A3413" s="108">
        <v>3411</v>
      </c>
      <c r="B3413" s="19">
        <v>12</v>
      </c>
      <c r="C3413" s="207" t="s">
        <v>23827</v>
      </c>
      <c r="D3413" s="207" t="s">
        <v>23828</v>
      </c>
      <c r="E3413" s="205">
        <v>41115.363888888889</v>
      </c>
      <c r="F3413" s="205">
        <v>41115.662499999999</v>
      </c>
    </row>
    <row r="3414" spans="1:6" ht="15" customHeight="1">
      <c r="A3414" s="108">
        <v>3412</v>
      </c>
      <c r="B3414" s="19">
        <v>12</v>
      </c>
      <c r="C3414" s="207" t="s">
        <v>23829</v>
      </c>
      <c r="D3414" s="207" t="s">
        <v>23830</v>
      </c>
      <c r="E3414" s="205">
        <v>41023.379166666666</v>
      </c>
      <c r="F3414" s="205">
        <v>41116.628472222219</v>
      </c>
    </row>
    <row r="3415" spans="1:6" ht="15" customHeight="1">
      <c r="A3415" s="108">
        <v>3413</v>
      </c>
      <c r="B3415" s="19">
        <v>12</v>
      </c>
      <c r="C3415" s="207" t="s">
        <v>23831</v>
      </c>
      <c r="D3415" s="207" t="s">
        <v>23832</v>
      </c>
      <c r="E3415" s="205">
        <v>41115.363888888889</v>
      </c>
      <c r="F3415" s="205">
        <v>41115.48333333333</v>
      </c>
    </row>
    <row r="3416" spans="1:6" ht="15" customHeight="1">
      <c r="A3416" s="108">
        <v>3414</v>
      </c>
      <c r="B3416" s="19">
        <v>12</v>
      </c>
      <c r="C3416" s="207" t="s">
        <v>23833</v>
      </c>
      <c r="D3416" s="207" t="s">
        <v>23834</v>
      </c>
      <c r="E3416" s="205">
        <v>41116.369444444441</v>
      </c>
      <c r="F3416" s="205">
        <v>41116.5</v>
      </c>
    </row>
    <row r="3417" spans="1:6" ht="15" customHeight="1">
      <c r="A3417" s="108">
        <v>3415</v>
      </c>
      <c r="B3417" s="19">
        <v>12</v>
      </c>
      <c r="C3417" s="207" t="s">
        <v>23835</v>
      </c>
      <c r="D3417" s="207" t="s">
        <v>23836</v>
      </c>
      <c r="E3417" s="205">
        <v>41115.363888888889</v>
      </c>
      <c r="F3417" s="205">
        <v>41115.643055555556</v>
      </c>
    </row>
    <row r="3418" spans="1:6" ht="15" customHeight="1">
      <c r="A3418" s="108">
        <v>3416</v>
      </c>
      <c r="B3418" s="19">
        <v>12</v>
      </c>
      <c r="C3418" s="207" t="s">
        <v>23837</v>
      </c>
      <c r="D3418" s="207" t="s">
        <v>23838</v>
      </c>
      <c r="E3418" s="205">
        <v>41115.364583333328</v>
      </c>
      <c r="F3418" s="205">
        <v>41115.57708333333</v>
      </c>
    </row>
    <row r="3419" spans="1:6" ht="15" customHeight="1">
      <c r="A3419" s="108">
        <v>3417</v>
      </c>
      <c r="B3419" s="19">
        <v>12</v>
      </c>
      <c r="C3419" s="207" t="s">
        <v>23837</v>
      </c>
      <c r="D3419" s="207" t="s">
        <v>23838</v>
      </c>
      <c r="E3419" s="205">
        <v>41115.363888888889</v>
      </c>
      <c r="F3419" s="205">
        <v>41115.57708333333</v>
      </c>
    </row>
    <row r="3420" spans="1:6" ht="15" customHeight="1">
      <c r="A3420" s="108">
        <v>3418</v>
      </c>
      <c r="B3420" s="19">
        <v>12</v>
      </c>
      <c r="C3420" s="207" t="s">
        <v>23839</v>
      </c>
      <c r="D3420" s="207" t="s">
        <v>23840</v>
      </c>
      <c r="E3420" s="205">
        <v>41117.373611111107</v>
      </c>
      <c r="F3420" s="205">
        <v>41117.567361111112</v>
      </c>
    </row>
    <row r="3421" spans="1:6" ht="15" customHeight="1">
      <c r="A3421" s="108">
        <v>3419</v>
      </c>
      <c r="B3421" s="19">
        <v>12</v>
      </c>
      <c r="C3421" s="207" t="s">
        <v>23841</v>
      </c>
      <c r="D3421" s="207" t="s">
        <v>23842</v>
      </c>
      <c r="E3421" s="205">
        <v>41117.373611111107</v>
      </c>
      <c r="F3421" s="205">
        <v>41117.640277777777</v>
      </c>
    </row>
    <row r="3422" spans="1:6" ht="15" customHeight="1">
      <c r="A3422" s="108">
        <v>3420</v>
      </c>
      <c r="B3422" s="19">
        <v>12</v>
      </c>
      <c r="C3422" s="207" t="s">
        <v>23843</v>
      </c>
      <c r="D3422" s="207" t="s">
        <v>23844</v>
      </c>
      <c r="E3422" s="205">
        <v>41115.363888888889</v>
      </c>
      <c r="F3422" s="205">
        <v>41115.584722222222</v>
      </c>
    </row>
    <row r="3423" spans="1:6" ht="15" customHeight="1">
      <c r="A3423" s="108">
        <v>3421</v>
      </c>
      <c r="B3423" s="19">
        <v>12</v>
      </c>
      <c r="C3423" s="207" t="s">
        <v>23845</v>
      </c>
      <c r="D3423" s="207" t="s">
        <v>23846</v>
      </c>
      <c r="E3423" s="205">
        <v>41116.369444444441</v>
      </c>
      <c r="F3423" s="205">
        <v>41116.57430555555</v>
      </c>
    </row>
    <row r="3424" spans="1:6" ht="15" customHeight="1">
      <c r="A3424" s="108">
        <v>3422</v>
      </c>
      <c r="B3424" s="19">
        <v>12</v>
      </c>
      <c r="C3424" s="207" t="s">
        <v>23847</v>
      </c>
      <c r="D3424" s="207" t="s">
        <v>23848</v>
      </c>
      <c r="E3424" s="205">
        <v>41058.367361111108</v>
      </c>
      <c r="F3424" s="205">
        <v>41095.566666666666</v>
      </c>
    </row>
    <row r="3425" spans="1:6" ht="15" customHeight="1">
      <c r="A3425" s="108">
        <v>3423</v>
      </c>
      <c r="B3425" s="19">
        <v>12</v>
      </c>
      <c r="C3425" s="207" t="s">
        <v>23847</v>
      </c>
      <c r="D3425" s="207" t="s">
        <v>23848</v>
      </c>
      <c r="E3425" s="205">
        <v>41058.367361111108</v>
      </c>
      <c r="F3425" s="205">
        <v>41095.566666666666</v>
      </c>
    </row>
    <row r="3426" spans="1:6" ht="15" customHeight="1">
      <c r="A3426" s="108">
        <v>3424</v>
      </c>
      <c r="B3426" s="19">
        <v>12</v>
      </c>
      <c r="C3426" s="207" t="s">
        <v>23849</v>
      </c>
      <c r="D3426" s="207" t="s">
        <v>23850</v>
      </c>
      <c r="E3426" s="205">
        <v>41116.370138888888</v>
      </c>
      <c r="F3426" s="205">
        <v>41116.57430555555</v>
      </c>
    </row>
    <row r="3427" spans="1:6" ht="15" customHeight="1">
      <c r="A3427" s="108">
        <v>3425</v>
      </c>
      <c r="B3427" s="19">
        <v>12</v>
      </c>
      <c r="C3427" s="207" t="s">
        <v>23851</v>
      </c>
      <c r="D3427" s="207" t="s">
        <v>23852</v>
      </c>
      <c r="E3427" s="205">
        <v>41115.363888888889</v>
      </c>
      <c r="F3427" s="205">
        <v>41115.643055555556</v>
      </c>
    </row>
    <row r="3428" spans="1:6" ht="15" customHeight="1">
      <c r="A3428" s="108">
        <v>3426</v>
      </c>
      <c r="B3428" s="19">
        <v>12</v>
      </c>
      <c r="C3428" s="207" t="s">
        <v>23853</v>
      </c>
      <c r="D3428" s="207" t="s">
        <v>23854</v>
      </c>
      <c r="E3428" s="205">
        <v>41115.363888888889</v>
      </c>
      <c r="F3428" s="205">
        <v>41115.662499999999</v>
      </c>
    </row>
    <row r="3429" spans="1:6" ht="15" customHeight="1">
      <c r="A3429" s="108">
        <v>3427</v>
      </c>
      <c r="B3429" s="19">
        <v>12</v>
      </c>
      <c r="C3429" s="207" t="s">
        <v>23855</v>
      </c>
      <c r="D3429" s="207" t="s">
        <v>23856</v>
      </c>
      <c r="E3429" s="205">
        <v>41117.372916666667</v>
      </c>
      <c r="F3429" s="205">
        <v>41117.705555555556</v>
      </c>
    </row>
    <row r="3430" spans="1:6" ht="15" customHeight="1">
      <c r="A3430" s="108">
        <v>3428</v>
      </c>
      <c r="B3430" s="19">
        <v>12</v>
      </c>
      <c r="C3430" s="207" t="s">
        <v>23857</v>
      </c>
      <c r="D3430" s="207" t="s">
        <v>23858</v>
      </c>
      <c r="E3430" s="205">
        <v>41116.370138888888</v>
      </c>
      <c r="F3430" s="205">
        <v>41116.66805555555</v>
      </c>
    </row>
    <row r="3431" spans="1:6" ht="15" customHeight="1">
      <c r="A3431" s="108">
        <v>3429</v>
      </c>
      <c r="B3431" s="19">
        <v>12</v>
      </c>
      <c r="C3431" s="207" t="s">
        <v>23859</v>
      </c>
      <c r="D3431" s="207" t="s">
        <v>23860</v>
      </c>
      <c r="E3431" s="205">
        <v>41116.370138888888</v>
      </c>
      <c r="F3431" s="205">
        <v>41116.63680555555</v>
      </c>
    </row>
    <row r="3432" spans="1:6" ht="15" customHeight="1">
      <c r="A3432" s="108">
        <v>3430</v>
      </c>
      <c r="B3432" s="19">
        <v>12</v>
      </c>
      <c r="C3432" s="207" t="s">
        <v>23861</v>
      </c>
      <c r="D3432" s="207" t="s">
        <v>23862</v>
      </c>
      <c r="E3432" s="205">
        <v>41018.362499999996</v>
      </c>
      <c r="F3432" s="205">
        <v>41121.672222222223</v>
      </c>
    </row>
    <row r="3433" spans="1:6" ht="15" customHeight="1">
      <c r="A3433" s="108">
        <v>3431</v>
      </c>
      <c r="B3433" s="19">
        <v>12</v>
      </c>
      <c r="C3433" s="207" t="s">
        <v>23863</v>
      </c>
      <c r="D3433" s="207" t="s">
        <v>23864</v>
      </c>
      <c r="E3433" s="205">
        <v>41115.363888888889</v>
      </c>
      <c r="F3433" s="205">
        <v>41115.662499999999</v>
      </c>
    </row>
    <row r="3434" spans="1:6" ht="15" customHeight="1">
      <c r="A3434" s="108">
        <v>3432</v>
      </c>
      <c r="B3434" s="19">
        <v>12</v>
      </c>
      <c r="C3434" s="207" t="s">
        <v>23865</v>
      </c>
      <c r="D3434" s="207" t="s">
        <v>23866</v>
      </c>
      <c r="E3434" s="205">
        <v>41116.370138888888</v>
      </c>
      <c r="F3434" s="205">
        <v>41116.628472222219</v>
      </c>
    </row>
    <row r="3435" spans="1:6" ht="15" customHeight="1">
      <c r="A3435" s="108">
        <v>3433</v>
      </c>
      <c r="B3435" s="19">
        <v>12</v>
      </c>
      <c r="C3435" s="207" t="s">
        <v>23867</v>
      </c>
      <c r="D3435" s="207" t="s">
        <v>23868</v>
      </c>
      <c r="E3435" s="205">
        <v>41116.370138888888</v>
      </c>
      <c r="F3435" s="205">
        <v>41116.628472222219</v>
      </c>
    </row>
    <row r="3436" spans="1:6" ht="15" customHeight="1">
      <c r="A3436" s="108">
        <v>3434</v>
      </c>
      <c r="B3436" s="19">
        <v>12</v>
      </c>
      <c r="C3436" s="207" t="s">
        <v>23869</v>
      </c>
      <c r="D3436" s="207" t="s">
        <v>23870</v>
      </c>
      <c r="E3436" s="205">
        <v>41058.367361111108</v>
      </c>
      <c r="F3436" s="205">
        <v>41115.702777777777</v>
      </c>
    </row>
    <row r="3437" spans="1:6" ht="15" customHeight="1">
      <c r="A3437" s="108">
        <v>3435</v>
      </c>
      <c r="B3437" s="19">
        <v>12</v>
      </c>
      <c r="C3437" s="207" t="s">
        <v>23871</v>
      </c>
      <c r="D3437" s="207" t="s">
        <v>23872</v>
      </c>
      <c r="E3437" s="205">
        <v>41115.364583333328</v>
      </c>
      <c r="F3437" s="205">
        <v>41120.718055555553</v>
      </c>
    </row>
    <row r="3438" spans="1:6" ht="15" customHeight="1">
      <c r="A3438" s="108">
        <v>3436</v>
      </c>
      <c r="B3438" s="19">
        <v>12</v>
      </c>
      <c r="C3438" s="207" t="s">
        <v>23873</v>
      </c>
      <c r="D3438" s="207" t="s">
        <v>23874</v>
      </c>
      <c r="E3438" s="205">
        <v>41115.363888888889</v>
      </c>
      <c r="F3438" s="205">
        <v>41116.66805555555</v>
      </c>
    </row>
    <row r="3439" spans="1:6" ht="15" customHeight="1">
      <c r="A3439" s="108">
        <v>3437</v>
      </c>
      <c r="B3439" s="19">
        <v>12</v>
      </c>
      <c r="C3439" s="207" t="s">
        <v>23875</v>
      </c>
      <c r="D3439" s="207" t="s">
        <v>23876</v>
      </c>
      <c r="E3439" s="205">
        <v>41116.370138888888</v>
      </c>
      <c r="F3439" s="205">
        <v>41116.66805555555</v>
      </c>
    </row>
    <row r="3440" spans="1:6" ht="15" customHeight="1">
      <c r="A3440" s="108">
        <v>3438</v>
      </c>
      <c r="B3440" s="19">
        <v>12</v>
      </c>
      <c r="C3440" s="207" t="s">
        <v>23877</v>
      </c>
      <c r="D3440" s="207" t="s">
        <v>23878</v>
      </c>
      <c r="E3440" s="205">
        <v>41116.369444444441</v>
      </c>
      <c r="F3440" s="205">
        <v>41117.63958333333</v>
      </c>
    </row>
    <row r="3441" spans="1:6" ht="15" customHeight="1">
      <c r="A3441" s="108">
        <v>3439</v>
      </c>
      <c r="B3441" s="19">
        <v>12</v>
      </c>
      <c r="C3441" s="207" t="s">
        <v>23879</v>
      </c>
      <c r="D3441" s="207" t="s">
        <v>23880</v>
      </c>
      <c r="E3441" s="205">
        <v>41116.370138888888</v>
      </c>
      <c r="F3441" s="205">
        <v>41120.611111111109</v>
      </c>
    </row>
    <row r="3442" spans="1:6" ht="15" customHeight="1">
      <c r="A3442" s="108">
        <v>3440</v>
      </c>
      <c r="B3442" s="19">
        <v>12</v>
      </c>
      <c r="C3442" s="207" t="s">
        <v>23881</v>
      </c>
      <c r="D3442" s="207" t="s">
        <v>23882</v>
      </c>
      <c r="E3442" s="205">
        <v>41085.399305555555</v>
      </c>
      <c r="F3442" s="205">
        <v>41113.511111111111</v>
      </c>
    </row>
    <row r="3443" spans="1:6" ht="15" customHeight="1">
      <c r="A3443" s="108">
        <v>3441</v>
      </c>
      <c r="B3443" s="19">
        <v>12</v>
      </c>
      <c r="C3443" s="207" t="s">
        <v>23883</v>
      </c>
      <c r="D3443" s="207" t="s">
        <v>23884</v>
      </c>
      <c r="E3443" s="205">
        <v>41086.588888888888</v>
      </c>
      <c r="F3443" s="205">
        <v>41113.511111111111</v>
      </c>
    </row>
    <row r="3444" spans="1:6" ht="15" customHeight="1">
      <c r="A3444" s="108">
        <v>3442</v>
      </c>
      <c r="B3444" s="19">
        <v>12</v>
      </c>
      <c r="C3444" s="207" t="s">
        <v>23869</v>
      </c>
      <c r="D3444" s="207" t="s">
        <v>23885</v>
      </c>
      <c r="E3444" s="205">
        <v>41116.369444444441</v>
      </c>
      <c r="F3444" s="205">
        <v>41116.582638888889</v>
      </c>
    </row>
    <row r="3445" spans="1:6" ht="15" customHeight="1">
      <c r="A3445" s="108">
        <v>3443</v>
      </c>
      <c r="B3445" s="19">
        <v>12</v>
      </c>
      <c r="C3445" s="207" t="s">
        <v>23886</v>
      </c>
      <c r="D3445" s="207" t="s">
        <v>23887</v>
      </c>
      <c r="E3445" s="205">
        <v>41115.364583333328</v>
      </c>
      <c r="F3445" s="205">
        <v>41115.48333333333</v>
      </c>
    </row>
    <row r="3446" spans="1:6" ht="15" customHeight="1">
      <c r="A3446" s="108">
        <v>3444</v>
      </c>
      <c r="B3446" s="19">
        <v>12</v>
      </c>
      <c r="C3446" s="207" t="s">
        <v>23888</v>
      </c>
      <c r="D3446" s="207" t="s">
        <v>23889</v>
      </c>
      <c r="E3446" s="205">
        <v>41081.368750000001</v>
      </c>
      <c r="F3446" s="205">
        <v>41099.704861111109</v>
      </c>
    </row>
    <row r="3447" spans="1:6" ht="15" customHeight="1">
      <c r="A3447" s="108">
        <v>3445</v>
      </c>
      <c r="B3447" s="19">
        <v>12</v>
      </c>
      <c r="C3447" s="207" t="s">
        <v>23890</v>
      </c>
      <c r="D3447" s="207" t="s">
        <v>23891</v>
      </c>
      <c r="E3447" s="205">
        <v>41117.372916666667</v>
      </c>
      <c r="F3447" s="205">
        <v>41117.567361111112</v>
      </c>
    </row>
    <row r="3448" spans="1:6" ht="15" customHeight="1">
      <c r="A3448" s="108">
        <v>3446</v>
      </c>
      <c r="B3448" s="19">
        <v>12</v>
      </c>
      <c r="C3448" s="207" t="s">
        <v>23892</v>
      </c>
      <c r="D3448" s="207" t="s">
        <v>23893</v>
      </c>
      <c r="E3448" s="205">
        <v>41058.366666666669</v>
      </c>
      <c r="F3448" s="205">
        <v>41115.710416666669</v>
      </c>
    </row>
    <row r="3449" spans="1:6" ht="15" customHeight="1">
      <c r="A3449" s="108">
        <v>3447</v>
      </c>
      <c r="B3449" s="19">
        <v>12</v>
      </c>
      <c r="C3449" s="207" t="s">
        <v>23894</v>
      </c>
      <c r="D3449" s="207" t="s">
        <v>23895</v>
      </c>
      <c r="E3449" s="205">
        <v>41116.369444444441</v>
      </c>
      <c r="F3449" s="205">
        <v>41116.628472222219</v>
      </c>
    </row>
    <row r="3450" spans="1:6" ht="15" customHeight="1">
      <c r="A3450" s="108">
        <v>3448</v>
      </c>
      <c r="B3450" s="19">
        <v>12</v>
      </c>
      <c r="C3450" s="207" t="s">
        <v>23896</v>
      </c>
      <c r="D3450" s="207" t="s">
        <v>23897</v>
      </c>
      <c r="E3450" s="205">
        <v>41115.364583333328</v>
      </c>
      <c r="F3450" s="205">
        <v>41115.662499999999</v>
      </c>
    </row>
    <row r="3451" spans="1:6" ht="15" customHeight="1">
      <c r="A3451" s="108">
        <v>3449</v>
      </c>
      <c r="B3451" s="19">
        <v>12</v>
      </c>
      <c r="C3451" s="207" t="s">
        <v>23898</v>
      </c>
      <c r="D3451" s="207" t="s">
        <v>23899</v>
      </c>
      <c r="E3451" s="205">
        <v>41116.370138888888</v>
      </c>
      <c r="F3451" s="205">
        <v>41116.57430555555</v>
      </c>
    </row>
    <row r="3452" spans="1:6" ht="15" customHeight="1">
      <c r="A3452" s="108">
        <v>3450</v>
      </c>
      <c r="B3452" s="19">
        <v>12</v>
      </c>
      <c r="C3452" s="207" t="s">
        <v>23900</v>
      </c>
      <c r="D3452" s="207" t="s">
        <v>23901</v>
      </c>
      <c r="E3452" s="205">
        <v>41116.369444444441</v>
      </c>
      <c r="F3452" s="205">
        <v>41116.66805555555</v>
      </c>
    </row>
    <row r="3453" spans="1:6" ht="15" customHeight="1">
      <c r="A3453" s="108">
        <v>3451</v>
      </c>
      <c r="B3453" s="19">
        <v>12</v>
      </c>
      <c r="C3453" s="207" t="s">
        <v>23902</v>
      </c>
      <c r="D3453" s="207" t="s">
        <v>23903</v>
      </c>
      <c r="E3453" s="205">
        <v>41116.370138888888</v>
      </c>
      <c r="F3453" s="205">
        <v>41117.567361111112</v>
      </c>
    </row>
    <row r="3454" spans="1:6" ht="15" customHeight="1">
      <c r="A3454" s="108">
        <v>3452</v>
      </c>
      <c r="B3454" s="19">
        <v>12</v>
      </c>
      <c r="C3454" s="207" t="s">
        <v>23904</v>
      </c>
      <c r="D3454" s="207" t="s">
        <v>23905</v>
      </c>
      <c r="E3454" s="205">
        <v>41086.588888888888</v>
      </c>
      <c r="F3454" s="205">
        <v>41095.566666666666</v>
      </c>
    </row>
    <row r="3455" spans="1:6" ht="15" customHeight="1">
      <c r="A3455" s="108">
        <v>3453</v>
      </c>
      <c r="B3455" s="19">
        <v>12</v>
      </c>
      <c r="C3455" s="207" t="s">
        <v>23906</v>
      </c>
      <c r="D3455" s="207" t="s">
        <v>23907</v>
      </c>
      <c r="E3455" s="205">
        <v>41115.364583333328</v>
      </c>
      <c r="F3455" s="205">
        <v>41115.48333333333</v>
      </c>
    </row>
    <row r="3456" spans="1:6" ht="15" customHeight="1">
      <c r="A3456" s="108">
        <v>3454</v>
      </c>
      <c r="B3456" s="19">
        <v>12</v>
      </c>
      <c r="C3456" s="207" t="s">
        <v>23908</v>
      </c>
      <c r="D3456" s="207" t="s">
        <v>23909</v>
      </c>
      <c r="E3456" s="205">
        <v>41117.373611111107</v>
      </c>
      <c r="F3456" s="205">
        <v>41117.640277777777</v>
      </c>
    </row>
    <row r="3457" spans="1:6" ht="15" customHeight="1">
      <c r="A3457" s="108">
        <v>3455</v>
      </c>
      <c r="B3457" s="19">
        <v>12</v>
      </c>
      <c r="C3457" s="207" t="s">
        <v>23910</v>
      </c>
      <c r="D3457" s="207" t="s">
        <v>23911</v>
      </c>
      <c r="E3457" s="205">
        <v>41115.363888888889</v>
      </c>
      <c r="F3457" s="205">
        <v>41115.613194444442</v>
      </c>
    </row>
    <row r="3458" spans="1:6" ht="15" customHeight="1">
      <c r="A3458" s="108">
        <v>3456</v>
      </c>
      <c r="B3458" s="19">
        <v>12</v>
      </c>
      <c r="C3458" s="207" t="s">
        <v>23912</v>
      </c>
      <c r="D3458" s="207" t="s">
        <v>23913</v>
      </c>
      <c r="E3458" s="205">
        <v>41116.369444444441</v>
      </c>
      <c r="F3458" s="205">
        <v>41116.66805555555</v>
      </c>
    </row>
    <row r="3459" spans="1:6" ht="15" customHeight="1">
      <c r="A3459" s="108">
        <v>3457</v>
      </c>
      <c r="B3459" s="19">
        <v>12</v>
      </c>
      <c r="C3459" s="207" t="s">
        <v>23914</v>
      </c>
      <c r="D3459" s="207" t="s">
        <v>23915</v>
      </c>
      <c r="E3459" s="205">
        <v>41116.370138888888</v>
      </c>
      <c r="F3459" s="205">
        <v>41116.66805555555</v>
      </c>
    </row>
    <row r="3460" spans="1:6" ht="15" customHeight="1">
      <c r="A3460" s="108">
        <v>3458</v>
      </c>
      <c r="B3460" s="19">
        <v>12</v>
      </c>
      <c r="C3460" s="207" t="s">
        <v>23916</v>
      </c>
      <c r="D3460" s="207" t="s">
        <v>23917</v>
      </c>
      <c r="E3460" s="205">
        <v>41116.369444444441</v>
      </c>
      <c r="F3460" s="205">
        <v>41116.5</v>
      </c>
    </row>
    <row r="3461" spans="1:6" ht="15" customHeight="1">
      <c r="A3461" s="108">
        <v>3459</v>
      </c>
      <c r="B3461" s="19">
        <v>12</v>
      </c>
      <c r="C3461" s="207" t="s">
        <v>23918</v>
      </c>
      <c r="D3461" s="207" t="s">
        <v>23919</v>
      </c>
      <c r="E3461" s="205">
        <v>41116.369444444441</v>
      </c>
      <c r="F3461" s="205">
        <v>41116.628472222219</v>
      </c>
    </row>
    <row r="3462" spans="1:6" ht="15" customHeight="1">
      <c r="A3462" s="108">
        <v>3460</v>
      </c>
      <c r="B3462" s="19">
        <v>12</v>
      </c>
      <c r="C3462" s="207" t="s">
        <v>23920</v>
      </c>
      <c r="D3462" s="207" t="s">
        <v>23921</v>
      </c>
      <c r="E3462" s="205">
        <v>41115.364583333328</v>
      </c>
      <c r="F3462" s="205">
        <v>41115.48333333333</v>
      </c>
    </row>
    <row r="3463" spans="1:6" ht="15" customHeight="1">
      <c r="A3463" s="108">
        <v>3461</v>
      </c>
      <c r="B3463" s="19">
        <v>12</v>
      </c>
      <c r="C3463" s="207" t="s">
        <v>23922</v>
      </c>
      <c r="D3463" s="207" t="s">
        <v>23923</v>
      </c>
      <c r="E3463" s="205">
        <v>41024.375</v>
      </c>
      <c r="F3463" s="205">
        <v>41115.702777777777</v>
      </c>
    </row>
    <row r="3464" spans="1:6" ht="15" customHeight="1">
      <c r="A3464" s="108">
        <v>3462</v>
      </c>
      <c r="B3464" s="19">
        <v>12</v>
      </c>
      <c r="C3464" s="207" t="s">
        <v>23924</v>
      </c>
      <c r="D3464" s="207" t="s">
        <v>23925</v>
      </c>
      <c r="E3464" s="205">
        <v>41116.369444444441</v>
      </c>
      <c r="F3464" s="205">
        <v>41116.710416666669</v>
      </c>
    </row>
    <row r="3465" spans="1:6" ht="15" customHeight="1">
      <c r="A3465" s="108">
        <v>3463</v>
      </c>
      <c r="B3465" s="19">
        <v>12</v>
      </c>
      <c r="C3465" s="207" t="s">
        <v>23926</v>
      </c>
      <c r="D3465" s="207" t="s">
        <v>23927</v>
      </c>
      <c r="E3465" s="205">
        <v>41115.363888888889</v>
      </c>
      <c r="F3465" s="205">
        <v>41115.57708333333</v>
      </c>
    </row>
    <row r="3466" spans="1:6" ht="15" customHeight="1">
      <c r="A3466" s="108">
        <v>3464</v>
      </c>
      <c r="B3466" s="19">
        <v>12</v>
      </c>
      <c r="C3466" s="207" t="s">
        <v>23928</v>
      </c>
      <c r="D3466" s="207" t="s">
        <v>23929</v>
      </c>
      <c r="E3466" s="205">
        <v>41116.370138888888</v>
      </c>
      <c r="F3466" s="205">
        <v>41116.66805555555</v>
      </c>
    </row>
    <row r="3467" spans="1:6" ht="15" customHeight="1">
      <c r="A3467" s="108">
        <v>3465</v>
      </c>
      <c r="B3467" s="19">
        <v>12</v>
      </c>
      <c r="C3467" s="207" t="s">
        <v>23930</v>
      </c>
      <c r="D3467" s="207" t="s">
        <v>23931</v>
      </c>
      <c r="E3467" s="205">
        <v>41116.370138888888</v>
      </c>
      <c r="F3467" s="205">
        <v>41116.66805555555</v>
      </c>
    </row>
    <row r="3468" spans="1:6" ht="15" customHeight="1">
      <c r="A3468" s="108">
        <v>3466</v>
      </c>
      <c r="B3468" s="19">
        <v>12</v>
      </c>
      <c r="C3468" s="207" t="s">
        <v>23932</v>
      </c>
      <c r="D3468" s="207" t="s">
        <v>23933</v>
      </c>
      <c r="E3468" s="205">
        <v>41117.373611111107</v>
      </c>
      <c r="F3468" s="205">
        <v>41117.645138888889</v>
      </c>
    </row>
    <row r="3469" spans="1:6" ht="15" customHeight="1">
      <c r="A3469" s="108">
        <v>3467</v>
      </c>
      <c r="B3469" s="19">
        <v>12</v>
      </c>
      <c r="C3469" s="207" t="s">
        <v>23934</v>
      </c>
      <c r="D3469" s="207" t="s">
        <v>23935</v>
      </c>
      <c r="E3469" s="205">
        <v>41117.372916666667</v>
      </c>
      <c r="F3469" s="205">
        <v>41120.611111111109</v>
      </c>
    </row>
    <row r="3470" spans="1:6" ht="15" customHeight="1">
      <c r="A3470" s="108">
        <v>3468</v>
      </c>
      <c r="B3470" s="19">
        <v>12</v>
      </c>
      <c r="C3470" s="207" t="s">
        <v>23936</v>
      </c>
      <c r="D3470" s="207" t="s">
        <v>23937</v>
      </c>
      <c r="E3470" s="205">
        <v>41086.588888888888</v>
      </c>
      <c r="F3470" s="205">
        <v>41117.705555555556</v>
      </c>
    </row>
    <row r="3471" spans="1:6" ht="15" customHeight="1">
      <c r="A3471" s="108">
        <v>3469</v>
      </c>
      <c r="B3471" s="19">
        <v>12</v>
      </c>
      <c r="C3471" s="207" t="s">
        <v>23938</v>
      </c>
      <c r="D3471" s="207" t="s">
        <v>23939</v>
      </c>
      <c r="E3471" s="205">
        <v>41117.372916666667</v>
      </c>
      <c r="F3471" s="205">
        <v>41117.63958333333</v>
      </c>
    </row>
    <row r="3472" spans="1:6" ht="15" customHeight="1">
      <c r="A3472" s="108">
        <v>3470</v>
      </c>
      <c r="B3472" s="19">
        <v>12</v>
      </c>
      <c r="C3472" s="207" t="s">
        <v>23940</v>
      </c>
      <c r="D3472" s="207" t="s">
        <v>23941</v>
      </c>
      <c r="E3472" s="205">
        <v>41116.370138888888</v>
      </c>
      <c r="F3472" s="205">
        <v>41116.57430555555</v>
      </c>
    </row>
    <row r="3473" spans="1:6" ht="15" customHeight="1">
      <c r="A3473" s="108">
        <v>3471</v>
      </c>
      <c r="B3473" s="19">
        <v>12</v>
      </c>
      <c r="C3473" s="207" t="s">
        <v>23942</v>
      </c>
      <c r="D3473" s="207" t="s">
        <v>23943</v>
      </c>
      <c r="E3473" s="205">
        <v>41117.373611111107</v>
      </c>
      <c r="F3473" s="205">
        <v>41120.718055555553</v>
      </c>
    </row>
    <row r="3474" spans="1:6" ht="15" customHeight="1">
      <c r="A3474" s="108">
        <v>3472</v>
      </c>
      <c r="B3474" s="19">
        <v>12</v>
      </c>
      <c r="C3474" s="207" t="s">
        <v>23944</v>
      </c>
      <c r="D3474" s="207" t="s">
        <v>23945</v>
      </c>
      <c r="E3474" s="205">
        <v>41115.363888888889</v>
      </c>
      <c r="F3474" s="205">
        <v>41115.702777777777</v>
      </c>
    </row>
    <row r="3475" spans="1:6" ht="15" customHeight="1">
      <c r="A3475" s="108">
        <v>3473</v>
      </c>
      <c r="B3475" s="19">
        <v>12</v>
      </c>
      <c r="C3475" s="207" t="s">
        <v>23946</v>
      </c>
      <c r="D3475" s="207" t="s">
        <v>23947</v>
      </c>
      <c r="E3475" s="205">
        <v>41117.372916666667</v>
      </c>
      <c r="F3475" s="205">
        <v>41120.611111111109</v>
      </c>
    </row>
    <row r="3476" spans="1:6" ht="15" customHeight="1">
      <c r="A3476" s="108">
        <v>3474</v>
      </c>
      <c r="B3476" s="19">
        <v>12</v>
      </c>
      <c r="C3476" s="207" t="s">
        <v>23948</v>
      </c>
      <c r="D3476" s="207" t="s">
        <v>23949</v>
      </c>
      <c r="E3476" s="205">
        <v>41115.363888888889</v>
      </c>
      <c r="F3476" s="205">
        <v>41115.613194444442</v>
      </c>
    </row>
    <row r="3477" spans="1:6" ht="15" customHeight="1">
      <c r="A3477" s="108">
        <v>3475</v>
      </c>
      <c r="B3477" s="19">
        <v>12</v>
      </c>
      <c r="C3477" s="207" t="s">
        <v>23950</v>
      </c>
      <c r="D3477" s="207" t="s">
        <v>23951</v>
      </c>
      <c r="E3477" s="205">
        <v>41081.369444444441</v>
      </c>
      <c r="F3477" s="205">
        <v>41115.57708333333</v>
      </c>
    </row>
    <row r="3478" spans="1:6" ht="15" customHeight="1">
      <c r="A3478" s="108">
        <v>3476</v>
      </c>
      <c r="B3478" s="19">
        <v>12</v>
      </c>
      <c r="C3478" s="207" t="s">
        <v>23952</v>
      </c>
      <c r="D3478" s="207" t="s">
        <v>23953</v>
      </c>
      <c r="E3478" s="205">
        <v>41116.369444444441</v>
      </c>
      <c r="F3478" s="205">
        <v>41117.567361111112</v>
      </c>
    </row>
    <row r="3479" spans="1:6" ht="15" customHeight="1">
      <c r="A3479" s="108">
        <v>3477</v>
      </c>
      <c r="B3479" s="19">
        <v>12</v>
      </c>
      <c r="C3479" s="207" t="s">
        <v>23954</v>
      </c>
      <c r="D3479" s="207" t="s">
        <v>23955</v>
      </c>
      <c r="E3479" s="205">
        <v>41115.364583333328</v>
      </c>
      <c r="F3479" s="205">
        <v>41120.611111111109</v>
      </c>
    </row>
    <row r="3480" spans="1:6" ht="15" customHeight="1">
      <c r="A3480" s="108">
        <v>3478</v>
      </c>
      <c r="B3480" s="19">
        <v>12</v>
      </c>
      <c r="C3480" s="207" t="s">
        <v>23956</v>
      </c>
      <c r="D3480" s="207" t="s">
        <v>23957</v>
      </c>
      <c r="E3480" s="205">
        <v>41115.364583333328</v>
      </c>
      <c r="F3480" s="205">
        <v>41116.66805555555</v>
      </c>
    </row>
    <row r="3481" spans="1:6" ht="15" customHeight="1">
      <c r="A3481" s="108">
        <v>3479</v>
      </c>
      <c r="B3481" s="19">
        <v>12</v>
      </c>
      <c r="C3481" s="207" t="s">
        <v>23958</v>
      </c>
      <c r="D3481" s="207" t="s">
        <v>23959</v>
      </c>
      <c r="E3481" s="205">
        <v>41115.363888888889</v>
      </c>
      <c r="F3481" s="205">
        <v>41115.662499999999</v>
      </c>
    </row>
    <row r="3482" spans="1:6" ht="15" customHeight="1">
      <c r="A3482" s="108">
        <v>3480</v>
      </c>
      <c r="B3482" s="19">
        <v>12</v>
      </c>
      <c r="C3482" s="207" t="s">
        <v>23960</v>
      </c>
      <c r="D3482" s="207" t="s">
        <v>23961</v>
      </c>
      <c r="E3482" s="205">
        <v>41116.369444444441</v>
      </c>
      <c r="F3482" s="205">
        <v>41116.628472222219</v>
      </c>
    </row>
    <row r="3483" spans="1:6" ht="15" customHeight="1">
      <c r="A3483" s="108">
        <v>3481</v>
      </c>
      <c r="B3483" s="19">
        <v>12</v>
      </c>
      <c r="C3483" s="207" t="s">
        <v>23962</v>
      </c>
      <c r="D3483" s="207" t="s">
        <v>23963</v>
      </c>
      <c r="E3483" s="205">
        <v>41115.363888888889</v>
      </c>
      <c r="F3483" s="205">
        <v>41115.662499999999</v>
      </c>
    </row>
    <row r="3484" spans="1:6" ht="15" customHeight="1">
      <c r="A3484" s="108">
        <v>3482</v>
      </c>
      <c r="B3484" s="19">
        <v>12</v>
      </c>
      <c r="C3484" s="207" t="s">
        <v>23964</v>
      </c>
      <c r="D3484" s="207" t="s">
        <v>23953</v>
      </c>
      <c r="E3484" s="205">
        <v>41117.373611111107</v>
      </c>
      <c r="F3484" s="205">
        <v>41117.567361111112</v>
      </c>
    </row>
    <row r="3485" spans="1:6" ht="15" customHeight="1">
      <c r="A3485" s="108">
        <v>3483</v>
      </c>
      <c r="B3485" s="19">
        <v>12</v>
      </c>
      <c r="C3485" s="207" t="s">
        <v>23965</v>
      </c>
      <c r="D3485" s="207" t="s">
        <v>23966</v>
      </c>
      <c r="E3485" s="205">
        <v>41115.364583333328</v>
      </c>
      <c r="F3485" s="205">
        <v>41115.57708333333</v>
      </c>
    </row>
    <row r="3486" spans="1:6" ht="15" customHeight="1">
      <c r="A3486" s="108">
        <v>3484</v>
      </c>
      <c r="B3486" s="19">
        <v>12</v>
      </c>
      <c r="C3486" s="207" t="s">
        <v>23967</v>
      </c>
      <c r="D3486" s="207" t="s">
        <v>23968</v>
      </c>
      <c r="E3486" s="205">
        <v>41081.369444444441</v>
      </c>
      <c r="F3486" s="205">
        <v>41115.57708333333</v>
      </c>
    </row>
    <row r="3487" spans="1:6" ht="15" customHeight="1">
      <c r="A3487" s="108">
        <v>3485</v>
      </c>
      <c r="B3487" s="19">
        <v>12</v>
      </c>
      <c r="C3487" s="207" t="s">
        <v>23969</v>
      </c>
      <c r="D3487" s="207" t="s">
        <v>23970</v>
      </c>
      <c r="E3487" s="205">
        <v>40840.463194444441</v>
      </c>
      <c r="F3487" s="205">
        <v>41099.704861111109</v>
      </c>
    </row>
    <row r="3488" spans="1:6" ht="15" customHeight="1">
      <c r="A3488" s="108">
        <v>3486</v>
      </c>
      <c r="B3488" s="19">
        <v>12</v>
      </c>
      <c r="C3488" s="207" t="s">
        <v>23971</v>
      </c>
      <c r="D3488" s="207" t="s">
        <v>23972</v>
      </c>
      <c r="E3488" s="205">
        <v>41115.363888888889</v>
      </c>
      <c r="F3488" s="205">
        <v>41115.48333333333</v>
      </c>
    </row>
    <row r="3489" spans="1:6" ht="15" customHeight="1">
      <c r="A3489" s="108">
        <v>3487</v>
      </c>
      <c r="B3489" s="19">
        <v>12</v>
      </c>
      <c r="C3489" s="207" t="s">
        <v>23973</v>
      </c>
      <c r="D3489" s="207" t="s">
        <v>23974</v>
      </c>
      <c r="E3489" s="205">
        <v>41116.369444444441</v>
      </c>
      <c r="F3489" s="205">
        <v>41116.63680555555</v>
      </c>
    </row>
    <row r="3490" spans="1:6" ht="15" customHeight="1">
      <c r="A3490" s="108">
        <v>3488</v>
      </c>
      <c r="B3490" s="19">
        <v>12</v>
      </c>
      <c r="C3490" s="207" t="s">
        <v>5383</v>
      </c>
      <c r="D3490" s="207" t="s">
        <v>23975</v>
      </c>
      <c r="E3490" s="205">
        <v>41116.369444444441</v>
      </c>
      <c r="F3490" s="205">
        <v>41117.640277777777</v>
      </c>
    </row>
    <row r="3491" spans="1:6" ht="15" customHeight="1">
      <c r="A3491" s="108">
        <v>3489</v>
      </c>
      <c r="B3491" s="19">
        <v>12</v>
      </c>
      <c r="C3491" s="207" t="s">
        <v>23976</v>
      </c>
      <c r="D3491" s="207" t="s">
        <v>23977</v>
      </c>
      <c r="E3491" s="205">
        <v>41117.373611111107</v>
      </c>
      <c r="F3491" s="205">
        <v>41117.640277777777</v>
      </c>
    </row>
    <row r="3492" spans="1:6" ht="15" customHeight="1">
      <c r="A3492" s="108">
        <v>3490</v>
      </c>
      <c r="B3492" s="19">
        <v>12</v>
      </c>
      <c r="C3492" s="207" t="s">
        <v>23978</v>
      </c>
      <c r="D3492" s="207" t="s">
        <v>23979</v>
      </c>
      <c r="E3492" s="205">
        <v>41115.363888888889</v>
      </c>
      <c r="F3492" s="205">
        <v>41115.57708333333</v>
      </c>
    </row>
    <row r="3493" spans="1:6" ht="15" customHeight="1">
      <c r="A3493" s="108">
        <v>3491</v>
      </c>
      <c r="B3493" s="19">
        <v>12</v>
      </c>
      <c r="C3493" s="207" t="s">
        <v>23980</v>
      </c>
      <c r="D3493" s="207" t="s">
        <v>23981</v>
      </c>
      <c r="E3493" s="205">
        <v>41115.364583333328</v>
      </c>
      <c r="F3493" s="205">
        <v>41115.584722222222</v>
      </c>
    </row>
    <row r="3494" spans="1:6" ht="15" customHeight="1">
      <c r="A3494" s="108">
        <v>3492</v>
      </c>
      <c r="B3494" s="19">
        <v>12</v>
      </c>
      <c r="C3494" s="207" t="s">
        <v>23982</v>
      </c>
      <c r="D3494" s="207" t="s">
        <v>23983</v>
      </c>
      <c r="E3494" s="205">
        <v>41115.364583333328</v>
      </c>
      <c r="F3494" s="205">
        <v>41115.643055555556</v>
      </c>
    </row>
    <row r="3495" spans="1:6" ht="15" customHeight="1">
      <c r="A3495" s="108">
        <v>3493</v>
      </c>
      <c r="B3495" s="19">
        <v>12</v>
      </c>
      <c r="C3495" s="207" t="s">
        <v>23984</v>
      </c>
      <c r="D3495" s="207" t="s">
        <v>23985</v>
      </c>
      <c r="E3495" s="205">
        <v>41115.364583333328</v>
      </c>
      <c r="F3495" s="205">
        <v>41115.702777777777</v>
      </c>
    </row>
    <row r="3496" spans="1:6" ht="15" customHeight="1">
      <c r="A3496" s="108">
        <v>3494</v>
      </c>
      <c r="B3496" s="19">
        <v>12</v>
      </c>
      <c r="C3496" s="207" t="s">
        <v>23986</v>
      </c>
      <c r="D3496" s="207" t="s">
        <v>23987</v>
      </c>
      <c r="E3496" s="205">
        <v>41117.372916666667</v>
      </c>
      <c r="F3496" s="205">
        <v>41117.640277777777</v>
      </c>
    </row>
    <row r="3497" spans="1:6" ht="15" customHeight="1">
      <c r="A3497" s="108">
        <v>3495</v>
      </c>
      <c r="B3497" s="19">
        <v>12</v>
      </c>
      <c r="C3497" s="207" t="s">
        <v>23988</v>
      </c>
      <c r="D3497" s="207" t="s">
        <v>23989</v>
      </c>
      <c r="E3497" s="205">
        <v>41115.363888888889</v>
      </c>
      <c r="F3497" s="205">
        <v>41115.57708333333</v>
      </c>
    </row>
    <row r="3498" spans="1:6" ht="15" customHeight="1">
      <c r="A3498" s="108">
        <v>3496</v>
      </c>
      <c r="B3498" s="19">
        <v>12</v>
      </c>
      <c r="C3498" s="207" t="s">
        <v>23990</v>
      </c>
      <c r="D3498" s="207" t="s">
        <v>23991</v>
      </c>
      <c r="E3498" s="205">
        <v>41116.369444444441</v>
      </c>
      <c r="F3498" s="205">
        <v>41116.628472222219</v>
      </c>
    </row>
    <row r="3499" spans="1:6" ht="15" customHeight="1">
      <c r="A3499" s="108">
        <v>3497</v>
      </c>
      <c r="B3499" s="19">
        <v>12</v>
      </c>
      <c r="C3499" s="207" t="s">
        <v>23992</v>
      </c>
      <c r="D3499" s="207" t="s">
        <v>23993</v>
      </c>
      <c r="E3499" s="205">
        <v>41116.370138888888</v>
      </c>
      <c r="F3499" s="205">
        <v>41116.628472222219</v>
      </c>
    </row>
    <row r="3500" spans="1:6" ht="15" customHeight="1">
      <c r="A3500" s="108">
        <v>3498</v>
      </c>
      <c r="B3500" s="19">
        <v>12</v>
      </c>
      <c r="C3500" s="207" t="s">
        <v>23994</v>
      </c>
      <c r="D3500" s="207" t="s">
        <v>23995</v>
      </c>
      <c r="E3500" s="205">
        <v>41115.363888888889</v>
      </c>
      <c r="F3500" s="205">
        <v>41115.57708333333</v>
      </c>
    </row>
    <row r="3501" spans="1:6" ht="15" customHeight="1">
      <c r="A3501" s="108">
        <v>3499</v>
      </c>
      <c r="B3501" s="19">
        <v>12</v>
      </c>
      <c r="C3501" s="207" t="s">
        <v>23996</v>
      </c>
      <c r="D3501" s="207" t="s">
        <v>23997</v>
      </c>
      <c r="E3501" s="205">
        <v>41115.363888888889</v>
      </c>
      <c r="F3501" s="205">
        <v>41115.621527777774</v>
      </c>
    </row>
    <row r="3502" spans="1:6" ht="15" customHeight="1">
      <c r="A3502" s="108">
        <v>3500</v>
      </c>
      <c r="B3502" s="19">
        <v>12</v>
      </c>
      <c r="C3502" s="207" t="s">
        <v>23998</v>
      </c>
      <c r="D3502" s="207" t="s">
        <v>23999</v>
      </c>
      <c r="E3502" s="205">
        <v>41085.399305555555</v>
      </c>
      <c r="F3502" s="205">
        <v>41116.628472222219</v>
      </c>
    </row>
    <row r="3503" spans="1:6" ht="15" customHeight="1">
      <c r="A3503" s="108">
        <v>3501</v>
      </c>
      <c r="B3503" s="19">
        <v>12</v>
      </c>
      <c r="C3503" s="207" t="s">
        <v>24000</v>
      </c>
      <c r="D3503" s="207" t="s">
        <v>24001</v>
      </c>
      <c r="E3503" s="205">
        <v>41086.588888888888</v>
      </c>
      <c r="F3503" s="205">
        <v>41102.654166666667</v>
      </c>
    </row>
    <row r="3504" spans="1:6" ht="15" customHeight="1">
      <c r="A3504" s="108">
        <v>3502</v>
      </c>
      <c r="B3504" s="19">
        <v>12</v>
      </c>
      <c r="C3504" s="207" t="s">
        <v>24002</v>
      </c>
      <c r="D3504" s="207" t="s">
        <v>24003</v>
      </c>
      <c r="E3504" s="205">
        <v>41116.369444444441</v>
      </c>
      <c r="F3504" s="205">
        <v>41121.479861111111</v>
      </c>
    </row>
    <row r="3505" spans="1:6" ht="15" customHeight="1">
      <c r="A3505" s="108">
        <v>3503</v>
      </c>
      <c r="B3505" s="19">
        <v>12</v>
      </c>
      <c r="C3505" s="207" t="s">
        <v>24004</v>
      </c>
      <c r="D3505" s="207" t="s">
        <v>24005</v>
      </c>
      <c r="E3505" s="205">
        <v>41115.364583333328</v>
      </c>
      <c r="F3505" s="205">
        <v>41115.613194444442</v>
      </c>
    </row>
    <row r="3506" spans="1:6" ht="15" customHeight="1">
      <c r="A3506" s="108">
        <v>3504</v>
      </c>
      <c r="B3506" s="19">
        <v>12</v>
      </c>
      <c r="C3506" s="207" t="s">
        <v>24006</v>
      </c>
      <c r="D3506" s="207" t="s">
        <v>24007</v>
      </c>
      <c r="E3506" s="205">
        <v>41116.369444444441</v>
      </c>
      <c r="F3506" s="205">
        <v>41116.628472222219</v>
      </c>
    </row>
    <row r="3507" spans="1:6" ht="15" customHeight="1">
      <c r="A3507" s="108">
        <v>3505</v>
      </c>
      <c r="B3507" s="19">
        <v>12</v>
      </c>
      <c r="C3507" s="207" t="s">
        <v>24008</v>
      </c>
      <c r="D3507" s="207" t="s">
        <v>24009</v>
      </c>
      <c r="E3507" s="205">
        <v>41116.370138888888</v>
      </c>
      <c r="F3507" s="205">
        <v>41116.710416666669</v>
      </c>
    </row>
    <row r="3508" spans="1:6" ht="15" customHeight="1">
      <c r="A3508" s="108">
        <v>3506</v>
      </c>
      <c r="B3508" s="19">
        <v>12</v>
      </c>
      <c r="C3508" s="207" t="s">
        <v>24010</v>
      </c>
      <c r="D3508" s="207" t="s">
        <v>24011</v>
      </c>
      <c r="E3508" s="205">
        <v>41116.370138888888</v>
      </c>
      <c r="F3508" s="205">
        <v>41116.710416666669</v>
      </c>
    </row>
    <row r="3509" spans="1:6" ht="15" customHeight="1">
      <c r="A3509" s="108">
        <v>3507</v>
      </c>
      <c r="B3509" s="19">
        <v>12</v>
      </c>
      <c r="C3509" s="207" t="s">
        <v>24012</v>
      </c>
      <c r="D3509" s="207" t="s">
        <v>24013</v>
      </c>
      <c r="E3509" s="205">
        <v>41115.363888888889</v>
      </c>
      <c r="F3509" s="205">
        <v>41115.57708333333</v>
      </c>
    </row>
    <row r="3510" spans="1:6" ht="15" customHeight="1">
      <c r="A3510" s="108">
        <v>3508</v>
      </c>
      <c r="B3510" s="19">
        <v>12</v>
      </c>
      <c r="C3510" s="207" t="s">
        <v>24014</v>
      </c>
      <c r="D3510" s="207" t="s">
        <v>24015</v>
      </c>
      <c r="E3510" s="205">
        <v>41024.375</v>
      </c>
      <c r="F3510" s="205">
        <v>41106.664583333331</v>
      </c>
    </row>
    <row r="3511" spans="1:6" ht="15" customHeight="1">
      <c r="A3511" s="108">
        <v>3509</v>
      </c>
      <c r="B3511" s="19">
        <v>12</v>
      </c>
      <c r="C3511" s="207" t="s">
        <v>24016</v>
      </c>
      <c r="D3511" s="207" t="s">
        <v>24017</v>
      </c>
      <c r="E3511" s="205">
        <v>41117.372916666667</v>
      </c>
      <c r="F3511" s="205">
        <v>41120.718055555553</v>
      </c>
    </row>
    <row r="3512" spans="1:6" ht="15" customHeight="1">
      <c r="A3512" s="108">
        <v>3510</v>
      </c>
      <c r="B3512" s="19">
        <v>12</v>
      </c>
      <c r="C3512" s="207" t="s">
        <v>24018</v>
      </c>
      <c r="D3512" s="207" t="s">
        <v>24019</v>
      </c>
      <c r="E3512" s="205">
        <v>41108.598611111112</v>
      </c>
      <c r="F3512" s="205">
        <v>41113.511111111111</v>
      </c>
    </row>
    <row r="3513" spans="1:6" ht="15" customHeight="1">
      <c r="A3513" s="108">
        <v>3511</v>
      </c>
      <c r="B3513" s="19">
        <v>12</v>
      </c>
      <c r="C3513" s="207" t="s">
        <v>24020</v>
      </c>
      <c r="D3513" s="207" t="s">
        <v>24021</v>
      </c>
      <c r="E3513" s="205">
        <v>41116.370138888888</v>
      </c>
      <c r="F3513" s="205">
        <v>41116.628472222219</v>
      </c>
    </row>
    <row r="3514" spans="1:6" ht="15" customHeight="1">
      <c r="A3514" s="108">
        <v>3512</v>
      </c>
      <c r="B3514" s="19">
        <v>12</v>
      </c>
      <c r="C3514" s="207" t="s">
        <v>24022</v>
      </c>
      <c r="D3514" s="207" t="s">
        <v>24023</v>
      </c>
      <c r="E3514" s="205">
        <v>41115.363888888889</v>
      </c>
      <c r="F3514" s="205">
        <v>41115.613194444442</v>
      </c>
    </row>
    <row r="3515" spans="1:6" ht="15" customHeight="1">
      <c r="A3515" s="108">
        <v>3513</v>
      </c>
      <c r="B3515" s="19">
        <v>12</v>
      </c>
      <c r="C3515" s="207" t="s">
        <v>24024</v>
      </c>
      <c r="D3515" s="207" t="s">
        <v>24025</v>
      </c>
      <c r="E3515" s="205">
        <v>41116.369444444441</v>
      </c>
      <c r="F3515" s="205">
        <v>41116.500694444439</v>
      </c>
    </row>
    <row r="3516" spans="1:6" ht="15" customHeight="1">
      <c r="A3516" s="108">
        <v>3514</v>
      </c>
      <c r="B3516" s="19">
        <v>12</v>
      </c>
      <c r="C3516" s="207" t="s">
        <v>24026</v>
      </c>
      <c r="D3516" s="207" t="s">
        <v>24027</v>
      </c>
      <c r="E3516" s="205">
        <v>41115.363888888889</v>
      </c>
      <c r="F3516" s="205">
        <v>41115.613194444442</v>
      </c>
    </row>
    <row r="3517" spans="1:6" ht="15" customHeight="1">
      <c r="A3517" s="108">
        <v>3515</v>
      </c>
      <c r="B3517" s="19">
        <v>12</v>
      </c>
      <c r="C3517" s="207" t="s">
        <v>24028</v>
      </c>
      <c r="D3517" s="207" t="s">
        <v>24029</v>
      </c>
      <c r="E3517" s="205">
        <v>41117.373611111107</v>
      </c>
      <c r="F3517" s="205">
        <v>41117.640277777777</v>
      </c>
    </row>
    <row r="3518" spans="1:6" ht="15" customHeight="1">
      <c r="A3518" s="108">
        <v>3516</v>
      </c>
      <c r="B3518" s="19">
        <v>12</v>
      </c>
      <c r="C3518" s="207" t="s">
        <v>24030</v>
      </c>
      <c r="D3518" s="207" t="s">
        <v>24031</v>
      </c>
      <c r="E3518" s="205">
        <v>41117.373611111107</v>
      </c>
      <c r="F3518" s="205">
        <v>41117.705555555556</v>
      </c>
    </row>
    <row r="3519" spans="1:6" ht="15" customHeight="1">
      <c r="A3519" s="108">
        <v>3517</v>
      </c>
      <c r="B3519" s="19">
        <v>12</v>
      </c>
      <c r="C3519" s="207" t="s">
        <v>24032</v>
      </c>
      <c r="D3519" s="207" t="s">
        <v>24033</v>
      </c>
      <c r="E3519" s="205">
        <v>41115.363888888889</v>
      </c>
      <c r="F3519" s="205">
        <v>41115.584722222222</v>
      </c>
    </row>
    <row r="3520" spans="1:6" ht="15" customHeight="1">
      <c r="A3520" s="108">
        <v>3518</v>
      </c>
      <c r="B3520" s="19">
        <v>12</v>
      </c>
      <c r="C3520" s="207" t="s">
        <v>23948</v>
      </c>
      <c r="D3520" s="207" t="s">
        <v>24034</v>
      </c>
      <c r="E3520" s="205">
        <v>41115.364583333328</v>
      </c>
      <c r="F3520" s="205">
        <v>41115.626388888886</v>
      </c>
    </row>
    <row r="3521" spans="1:6" ht="15" customHeight="1">
      <c r="A3521" s="108">
        <v>3519</v>
      </c>
      <c r="B3521" s="19">
        <v>12</v>
      </c>
      <c r="C3521" s="207" t="s">
        <v>24035</v>
      </c>
      <c r="D3521" s="207" t="s">
        <v>24036</v>
      </c>
      <c r="E3521" s="205">
        <v>41058.367361111108</v>
      </c>
      <c r="F3521" s="205">
        <v>41116.628472222219</v>
      </c>
    </row>
    <row r="3522" spans="1:6" ht="15" customHeight="1">
      <c r="A3522" s="108">
        <v>3520</v>
      </c>
      <c r="B3522" s="19">
        <v>12</v>
      </c>
      <c r="C3522" s="207" t="s">
        <v>24035</v>
      </c>
      <c r="D3522" s="207" t="s">
        <v>24037</v>
      </c>
      <c r="E3522" s="205">
        <v>41116.369444444441</v>
      </c>
      <c r="F3522" s="205">
        <v>41116.628472222219</v>
      </c>
    </row>
    <row r="3523" spans="1:6" ht="15" customHeight="1">
      <c r="A3523" s="108">
        <v>3521</v>
      </c>
      <c r="B3523" s="19">
        <v>12</v>
      </c>
      <c r="C3523" s="207" t="s">
        <v>24038</v>
      </c>
      <c r="D3523" s="207" t="s">
        <v>24039</v>
      </c>
      <c r="E3523" s="205">
        <v>41115.364583333328</v>
      </c>
      <c r="F3523" s="205">
        <v>41120.718055555553</v>
      </c>
    </row>
    <row r="3524" spans="1:6" ht="15" customHeight="1">
      <c r="A3524" s="108">
        <v>3522</v>
      </c>
      <c r="B3524" s="19">
        <v>12</v>
      </c>
      <c r="C3524" s="207" t="s">
        <v>24040</v>
      </c>
      <c r="D3524" s="207" t="s">
        <v>24041</v>
      </c>
      <c r="E3524" s="205">
        <v>41116.369444444441</v>
      </c>
      <c r="F3524" s="205">
        <v>41116.628472222219</v>
      </c>
    </row>
    <row r="3525" spans="1:6" ht="15" customHeight="1">
      <c r="A3525" s="108">
        <v>3523</v>
      </c>
      <c r="B3525" s="19">
        <v>12</v>
      </c>
      <c r="C3525" s="207" t="s">
        <v>24042</v>
      </c>
      <c r="D3525" s="207" t="s">
        <v>24043</v>
      </c>
      <c r="E3525" s="205">
        <v>41115.363888888889</v>
      </c>
      <c r="F3525" s="205">
        <v>41115.643055555556</v>
      </c>
    </row>
    <row r="3526" spans="1:6" ht="15" customHeight="1">
      <c r="A3526" s="108">
        <v>3524</v>
      </c>
      <c r="B3526" s="19">
        <v>12</v>
      </c>
      <c r="C3526" s="207" t="s">
        <v>24044</v>
      </c>
      <c r="D3526" s="207" t="s">
        <v>24045</v>
      </c>
      <c r="E3526" s="205">
        <v>41115.363888888889</v>
      </c>
      <c r="F3526" s="205">
        <v>41120.611111111109</v>
      </c>
    </row>
    <row r="3527" spans="1:6" ht="15" customHeight="1">
      <c r="A3527" s="108">
        <v>3525</v>
      </c>
      <c r="B3527" s="19">
        <v>12</v>
      </c>
      <c r="C3527" s="207" t="s">
        <v>24046</v>
      </c>
      <c r="D3527" s="207" t="s">
        <v>24047</v>
      </c>
      <c r="E3527" s="205">
        <v>41116.370138888888</v>
      </c>
      <c r="F3527" s="205">
        <v>41116.5</v>
      </c>
    </row>
    <row r="3528" spans="1:6" ht="15" customHeight="1">
      <c r="A3528" s="108">
        <v>3526</v>
      </c>
      <c r="B3528" s="19">
        <v>12</v>
      </c>
      <c r="C3528" s="207" t="s">
        <v>24048</v>
      </c>
      <c r="D3528" s="207" t="s">
        <v>24049</v>
      </c>
      <c r="E3528" s="205">
        <v>41115.364583333328</v>
      </c>
      <c r="F3528" s="205">
        <v>41115.613194444442</v>
      </c>
    </row>
    <row r="3529" spans="1:6" ht="15" customHeight="1">
      <c r="A3529" s="108">
        <v>3527</v>
      </c>
      <c r="B3529" s="19">
        <v>12</v>
      </c>
      <c r="C3529" s="207" t="s">
        <v>24050</v>
      </c>
      <c r="D3529" s="207" t="s">
        <v>24051</v>
      </c>
      <c r="E3529" s="205">
        <v>41117.373611111107</v>
      </c>
      <c r="F3529" s="205">
        <v>41117.567361111112</v>
      </c>
    </row>
    <row r="3530" spans="1:6" ht="15" customHeight="1">
      <c r="A3530" s="108">
        <v>3528</v>
      </c>
      <c r="B3530" s="19">
        <v>12</v>
      </c>
      <c r="C3530" s="207" t="s">
        <v>24052</v>
      </c>
      <c r="D3530" s="207" t="s">
        <v>24053</v>
      </c>
      <c r="E3530" s="205">
        <v>41116.369444444441</v>
      </c>
      <c r="F3530" s="205">
        <v>41116.628472222219</v>
      </c>
    </row>
    <row r="3531" spans="1:6" ht="15" customHeight="1">
      <c r="A3531" s="108">
        <v>3529</v>
      </c>
      <c r="B3531" s="19">
        <v>12</v>
      </c>
      <c r="C3531" s="207" t="s">
        <v>24054</v>
      </c>
      <c r="D3531" s="207" t="s">
        <v>24055</v>
      </c>
      <c r="E3531" s="205">
        <v>41115.363888888889</v>
      </c>
      <c r="F3531" s="205">
        <v>41116.500694444439</v>
      </c>
    </row>
    <row r="3532" spans="1:6" ht="15" customHeight="1">
      <c r="A3532" s="108">
        <v>3530</v>
      </c>
      <c r="B3532" s="19">
        <v>12</v>
      </c>
      <c r="C3532" s="207" t="s">
        <v>24056</v>
      </c>
      <c r="D3532" s="207" t="s">
        <v>24057</v>
      </c>
      <c r="E3532" s="205">
        <v>41115.363888888889</v>
      </c>
      <c r="F3532" s="205">
        <v>41115.57708333333</v>
      </c>
    </row>
    <row r="3533" spans="1:6" ht="15" customHeight="1">
      <c r="A3533" s="108">
        <v>3531</v>
      </c>
      <c r="B3533" s="19">
        <v>12</v>
      </c>
      <c r="C3533" s="207" t="s">
        <v>24058</v>
      </c>
      <c r="D3533" s="207" t="s">
        <v>24059</v>
      </c>
      <c r="E3533" s="205">
        <v>41115.363888888889</v>
      </c>
      <c r="F3533" s="205">
        <v>41115.48333333333</v>
      </c>
    </row>
    <row r="3534" spans="1:6" ht="15" customHeight="1">
      <c r="A3534" s="108">
        <v>3532</v>
      </c>
      <c r="B3534" s="19">
        <v>12</v>
      </c>
      <c r="C3534" s="207" t="s">
        <v>24060</v>
      </c>
      <c r="D3534" s="207" t="s">
        <v>24061</v>
      </c>
      <c r="E3534" s="205">
        <v>41081.369444444441</v>
      </c>
      <c r="F3534" s="205">
        <v>41093.458333333328</v>
      </c>
    </row>
    <row r="3535" spans="1:6" ht="15" customHeight="1">
      <c r="A3535" s="108">
        <v>3533</v>
      </c>
      <c r="B3535" s="19">
        <v>12</v>
      </c>
      <c r="C3535" s="207" t="s">
        <v>24062</v>
      </c>
      <c r="D3535" s="207" t="s">
        <v>24063</v>
      </c>
      <c r="E3535" s="205">
        <v>41085.399305555555</v>
      </c>
      <c r="F3535" s="205">
        <v>41117.567361111112</v>
      </c>
    </row>
    <row r="3536" spans="1:6" ht="15" customHeight="1">
      <c r="A3536" s="108">
        <v>3534</v>
      </c>
      <c r="B3536" s="19">
        <v>12</v>
      </c>
      <c r="C3536" s="207" t="s">
        <v>24064</v>
      </c>
      <c r="D3536" s="207" t="s">
        <v>24065</v>
      </c>
      <c r="E3536" s="205">
        <v>41081.369444444441</v>
      </c>
      <c r="F3536" s="205">
        <v>41113.511111111111</v>
      </c>
    </row>
    <row r="3537" spans="1:6" ht="15" customHeight="1">
      <c r="A3537" s="108">
        <v>3535</v>
      </c>
      <c r="B3537" s="19">
        <v>12</v>
      </c>
      <c r="C3537" s="207" t="s">
        <v>24066</v>
      </c>
      <c r="D3537" s="207" t="s">
        <v>24067</v>
      </c>
      <c r="E3537" s="205">
        <v>41081.369444444441</v>
      </c>
      <c r="F3537" s="205">
        <v>41106.664583333331</v>
      </c>
    </row>
    <row r="3538" spans="1:6" ht="15" customHeight="1">
      <c r="A3538" s="108">
        <v>3536</v>
      </c>
      <c r="B3538" s="19">
        <v>12</v>
      </c>
      <c r="C3538" s="207" t="s">
        <v>24068</v>
      </c>
      <c r="D3538" s="207" t="s">
        <v>24069</v>
      </c>
      <c r="E3538" s="205">
        <v>41117.373611111107</v>
      </c>
      <c r="F3538" s="205">
        <v>41117.595833333333</v>
      </c>
    </row>
    <row r="3539" spans="1:6" ht="15" customHeight="1">
      <c r="A3539" s="108">
        <v>3537</v>
      </c>
      <c r="B3539" s="19">
        <v>12</v>
      </c>
      <c r="C3539" s="207" t="s">
        <v>24070</v>
      </c>
      <c r="D3539" s="207" t="s">
        <v>24071</v>
      </c>
      <c r="E3539" s="205">
        <v>41115.363888888889</v>
      </c>
      <c r="F3539" s="205">
        <v>41115.57708333333</v>
      </c>
    </row>
    <row r="3540" spans="1:6" ht="15" customHeight="1">
      <c r="A3540" s="108">
        <v>3538</v>
      </c>
      <c r="B3540" s="19">
        <v>12</v>
      </c>
      <c r="C3540" s="207" t="s">
        <v>24072</v>
      </c>
      <c r="D3540" s="207" t="s">
        <v>24073</v>
      </c>
      <c r="E3540" s="205">
        <v>41115.364583333328</v>
      </c>
      <c r="F3540" s="205">
        <v>41115.57708333333</v>
      </c>
    </row>
    <row r="3541" spans="1:6" ht="15" customHeight="1">
      <c r="A3541" s="108">
        <v>3539</v>
      </c>
      <c r="B3541" s="19">
        <v>12</v>
      </c>
      <c r="C3541" s="207" t="s">
        <v>24074</v>
      </c>
      <c r="D3541" s="207" t="s">
        <v>24075</v>
      </c>
      <c r="E3541" s="205">
        <v>41116.369444444441</v>
      </c>
      <c r="F3541" s="205">
        <v>41116.628472222219</v>
      </c>
    </row>
    <row r="3542" spans="1:6" ht="15" customHeight="1">
      <c r="A3542" s="108">
        <v>3540</v>
      </c>
      <c r="B3542" s="19">
        <v>12</v>
      </c>
      <c r="C3542" s="207" t="s">
        <v>24076</v>
      </c>
      <c r="D3542" s="207" t="s">
        <v>24077</v>
      </c>
      <c r="E3542" s="205">
        <v>41116.369444444441</v>
      </c>
      <c r="F3542" s="205">
        <v>41116.57430555555</v>
      </c>
    </row>
    <row r="3543" spans="1:6" ht="15" customHeight="1">
      <c r="A3543" s="108">
        <v>3541</v>
      </c>
      <c r="B3543" s="19">
        <v>12</v>
      </c>
      <c r="C3543" s="207" t="s">
        <v>24078</v>
      </c>
      <c r="D3543" s="207" t="s">
        <v>24079</v>
      </c>
      <c r="E3543" s="205">
        <v>41081.369444444441</v>
      </c>
      <c r="F3543" s="205">
        <v>41117.705555555556</v>
      </c>
    </row>
    <row r="3544" spans="1:6" ht="15" customHeight="1">
      <c r="A3544" s="108">
        <v>3542</v>
      </c>
      <c r="B3544" s="19">
        <v>12</v>
      </c>
      <c r="C3544" s="207" t="s">
        <v>24080</v>
      </c>
      <c r="D3544" s="207" t="s">
        <v>24081</v>
      </c>
      <c r="E3544" s="205">
        <v>41115.363888888889</v>
      </c>
      <c r="F3544" s="205">
        <v>41120.611111111109</v>
      </c>
    </row>
    <row r="3545" spans="1:6" ht="15" customHeight="1">
      <c r="A3545" s="108">
        <v>3543</v>
      </c>
      <c r="B3545" s="19">
        <v>12</v>
      </c>
      <c r="C3545" s="207" t="s">
        <v>24082</v>
      </c>
      <c r="D3545" s="207" t="s">
        <v>24083</v>
      </c>
      <c r="E3545" s="205">
        <v>41115.363888888889</v>
      </c>
      <c r="F3545" s="205">
        <v>41115.57708333333</v>
      </c>
    </row>
    <row r="3546" spans="1:6" ht="15" customHeight="1">
      <c r="A3546" s="108">
        <v>3544</v>
      </c>
      <c r="B3546" s="19">
        <v>12</v>
      </c>
      <c r="C3546" s="207" t="s">
        <v>24084</v>
      </c>
      <c r="D3546" s="207" t="s">
        <v>24085</v>
      </c>
      <c r="E3546" s="205">
        <v>41058.367361111108</v>
      </c>
      <c r="F3546" s="205">
        <v>41116.628472222219</v>
      </c>
    </row>
    <row r="3547" spans="1:6" ht="15" customHeight="1">
      <c r="A3547" s="108">
        <v>3545</v>
      </c>
      <c r="B3547" s="19">
        <v>12</v>
      </c>
      <c r="C3547" s="207" t="s">
        <v>24086</v>
      </c>
      <c r="D3547" s="207" t="s">
        <v>24087</v>
      </c>
      <c r="E3547" s="205">
        <v>41058.366666666669</v>
      </c>
      <c r="F3547" s="205">
        <v>41115.702777777777</v>
      </c>
    </row>
    <row r="3548" spans="1:6" ht="15" customHeight="1">
      <c r="A3548" s="108">
        <v>3546</v>
      </c>
      <c r="B3548" s="19">
        <v>12</v>
      </c>
      <c r="C3548" s="207" t="s">
        <v>24088</v>
      </c>
      <c r="D3548" s="207" t="s">
        <v>24089</v>
      </c>
      <c r="E3548" s="205">
        <v>41115.363888888889</v>
      </c>
      <c r="F3548" s="205">
        <v>41115.57708333333</v>
      </c>
    </row>
    <row r="3549" spans="1:6" ht="15" customHeight="1">
      <c r="A3549" s="108">
        <v>3547</v>
      </c>
      <c r="B3549" s="19">
        <v>12</v>
      </c>
      <c r="C3549" s="207" t="s">
        <v>24090</v>
      </c>
      <c r="D3549" s="207" t="s">
        <v>24091</v>
      </c>
      <c r="E3549" s="205">
        <v>41115.364583333328</v>
      </c>
      <c r="F3549" s="205">
        <v>41115.57708333333</v>
      </c>
    </row>
    <row r="3550" spans="1:6" ht="15" customHeight="1">
      <c r="A3550" s="108">
        <v>3548</v>
      </c>
      <c r="B3550" s="19">
        <v>12</v>
      </c>
      <c r="C3550" s="207" t="s">
        <v>24092</v>
      </c>
      <c r="D3550" s="207" t="s">
        <v>24093</v>
      </c>
      <c r="E3550" s="205">
        <v>41115.364583333328</v>
      </c>
      <c r="F3550" s="205">
        <v>41115.57708333333</v>
      </c>
    </row>
    <row r="3551" spans="1:6" ht="15" customHeight="1">
      <c r="A3551" s="108">
        <v>3549</v>
      </c>
      <c r="B3551" s="19">
        <v>12</v>
      </c>
      <c r="C3551" s="207" t="s">
        <v>24094</v>
      </c>
      <c r="D3551" s="207" t="s">
        <v>24095</v>
      </c>
      <c r="E3551" s="205">
        <v>41115.363888888889</v>
      </c>
      <c r="F3551" s="205">
        <v>41115.702777777777</v>
      </c>
    </row>
    <row r="3552" spans="1:6" ht="15" customHeight="1">
      <c r="A3552" s="108">
        <v>3550</v>
      </c>
      <c r="B3552" s="19">
        <v>12</v>
      </c>
      <c r="C3552" s="207" t="s">
        <v>24096</v>
      </c>
      <c r="D3552" s="207" t="s">
        <v>24097</v>
      </c>
      <c r="E3552" s="205">
        <v>41116.370138888888</v>
      </c>
      <c r="F3552" s="205">
        <v>41116.57430555555</v>
      </c>
    </row>
    <row r="3553" spans="1:6" ht="15" customHeight="1">
      <c r="A3553" s="108">
        <v>3551</v>
      </c>
      <c r="B3553" s="19">
        <v>12</v>
      </c>
      <c r="C3553" s="207" t="s">
        <v>24098</v>
      </c>
      <c r="D3553" s="207" t="s">
        <v>24099</v>
      </c>
      <c r="E3553" s="205">
        <v>41116.370138888888</v>
      </c>
      <c r="F3553" s="205">
        <v>41116.628472222219</v>
      </c>
    </row>
    <row r="3554" spans="1:6" ht="15" customHeight="1">
      <c r="A3554" s="108">
        <v>3552</v>
      </c>
      <c r="B3554" s="19">
        <v>12</v>
      </c>
      <c r="C3554" s="207" t="s">
        <v>24100</v>
      </c>
      <c r="D3554" s="207" t="s">
        <v>24101</v>
      </c>
      <c r="E3554" s="205">
        <v>41115.363888888889</v>
      </c>
      <c r="F3554" s="205">
        <v>41115.643055555556</v>
      </c>
    </row>
    <row r="3555" spans="1:6" ht="15" customHeight="1">
      <c r="A3555" s="108">
        <v>3553</v>
      </c>
      <c r="B3555" s="19">
        <v>12</v>
      </c>
      <c r="C3555" s="207" t="s">
        <v>24102</v>
      </c>
      <c r="D3555" s="207" t="s">
        <v>24103</v>
      </c>
      <c r="E3555" s="205">
        <v>41117.372916666667</v>
      </c>
      <c r="F3555" s="205">
        <v>41117.567361111112</v>
      </c>
    </row>
    <row r="3556" spans="1:6" ht="15" customHeight="1">
      <c r="A3556" s="108">
        <v>3554</v>
      </c>
      <c r="B3556" s="19">
        <v>12</v>
      </c>
      <c r="C3556" s="207" t="s">
        <v>24104</v>
      </c>
      <c r="D3556" s="207" t="s">
        <v>24105</v>
      </c>
      <c r="E3556" s="205">
        <v>41116.369444444441</v>
      </c>
      <c r="F3556" s="205">
        <v>41116.57430555555</v>
      </c>
    </row>
    <row r="3557" spans="1:6" ht="15" customHeight="1">
      <c r="A3557" s="108">
        <v>3555</v>
      </c>
      <c r="B3557" s="19">
        <v>12</v>
      </c>
      <c r="C3557" s="207" t="s">
        <v>24106</v>
      </c>
      <c r="D3557" s="207" t="s">
        <v>24107</v>
      </c>
      <c r="E3557" s="205">
        <v>41117.372916666667</v>
      </c>
      <c r="F3557" s="205">
        <v>41117.595833333333</v>
      </c>
    </row>
    <row r="3558" spans="1:6" ht="15" customHeight="1">
      <c r="A3558" s="108">
        <v>3556</v>
      </c>
      <c r="B3558" s="19">
        <v>12</v>
      </c>
      <c r="C3558" s="207" t="s">
        <v>24108</v>
      </c>
      <c r="D3558" s="207" t="s">
        <v>24109</v>
      </c>
      <c r="E3558" s="205">
        <v>41115.363888888889</v>
      </c>
      <c r="F3558" s="205">
        <v>41115.621527777774</v>
      </c>
    </row>
    <row r="3559" spans="1:6" ht="15" customHeight="1">
      <c r="A3559" s="108">
        <v>3557</v>
      </c>
      <c r="B3559" s="19">
        <v>12</v>
      </c>
      <c r="C3559" s="207" t="s">
        <v>24110</v>
      </c>
      <c r="D3559" s="207" t="s">
        <v>24111</v>
      </c>
      <c r="E3559" s="205">
        <v>41117.372916666667</v>
      </c>
      <c r="F3559" s="205">
        <v>41120.611111111109</v>
      </c>
    </row>
    <row r="3560" spans="1:6" ht="15" customHeight="1">
      <c r="A3560" s="108">
        <v>3558</v>
      </c>
      <c r="B3560" s="19">
        <v>12</v>
      </c>
      <c r="C3560" s="207" t="s">
        <v>24112</v>
      </c>
      <c r="D3560" s="207" t="s">
        <v>24113</v>
      </c>
      <c r="E3560" s="205">
        <v>41116.370138888888</v>
      </c>
      <c r="F3560" s="205">
        <v>41116.57430555555</v>
      </c>
    </row>
    <row r="3561" spans="1:6" ht="15" customHeight="1">
      <c r="A3561" s="108">
        <v>3559</v>
      </c>
      <c r="B3561" s="19">
        <v>12</v>
      </c>
      <c r="C3561" s="207" t="s">
        <v>24114</v>
      </c>
      <c r="D3561" s="207" t="s">
        <v>24115</v>
      </c>
      <c r="E3561" s="205">
        <v>41115.363888888889</v>
      </c>
      <c r="F3561" s="205">
        <v>41116.5</v>
      </c>
    </row>
    <row r="3562" spans="1:6" ht="15" customHeight="1">
      <c r="A3562" s="108">
        <v>3560</v>
      </c>
      <c r="B3562" s="19">
        <v>12</v>
      </c>
      <c r="C3562" s="207" t="s">
        <v>24116</v>
      </c>
      <c r="D3562" s="207" t="s">
        <v>24117</v>
      </c>
      <c r="E3562" s="205">
        <v>41059.361805555556</v>
      </c>
      <c r="F3562" s="205">
        <v>41116.630555555552</v>
      </c>
    </row>
    <row r="3563" spans="1:6" ht="15" customHeight="1">
      <c r="A3563" s="108">
        <v>3561</v>
      </c>
      <c r="B3563" s="19">
        <v>12</v>
      </c>
      <c r="C3563" s="207" t="s">
        <v>24118</v>
      </c>
      <c r="D3563" s="207" t="s">
        <v>24119</v>
      </c>
      <c r="E3563" s="205">
        <v>41115.363888888889</v>
      </c>
      <c r="F3563" s="205">
        <v>41115.584722222222</v>
      </c>
    </row>
    <row r="3564" spans="1:6" ht="15" customHeight="1">
      <c r="A3564" s="108">
        <v>3562</v>
      </c>
      <c r="B3564" s="19">
        <v>12</v>
      </c>
      <c r="C3564" s="207" t="s">
        <v>24120</v>
      </c>
      <c r="D3564" s="207" t="s">
        <v>24121</v>
      </c>
      <c r="E3564" s="205">
        <v>41115.364583333328</v>
      </c>
      <c r="F3564" s="205">
        <v>41115.57708333333</v>
      </c>
    </row>
    <row r="3565" spans="1:6" ht="15" customHeight="1">
      <c r="A3565" s="108">
        <v>3563</v>
      </c>
      <c r="B3565" s="19">
        <v>12</v>
      </c>
      <c r="C3565" s="207" t="s">
        <v>24122</v>
      </c>
      <c r="D3565" s="207" t="s">
        <v>24123</v>
      </c>
      <c r="E3565" s="205">
        <v>41115.364583333328</v>
      </c>
      <c r="F3565" s="205">
        <v>41117.567361111112</v>
      </c>
    </row>
    <row r="3566" spans="1:6" ht="15" customHeight="1">
      <c r="A3566" s="108">
        <v>3564</v>
      </c>
      <c r="B3566" s="19">
        <v>12</v>
      </c>
      <c r="C3566" s="207" t="s">
        <v>23794</v>
      </c>
      <c r="D3566" s="207" t="s">
        <v>24124</v>
      </c>
      <c r="E3566" s="205">
        <v>41115.363888888889</v>
      </c>
      <c r="F3566" s="205">
        <v>41115.626388888886</v>
      </c>
    </row>
    <row r="3567" spans="1:6" ht="15" customHeight="1">
      <c r="A3567" s="108">
        <v>3565</v>
      </c>
      <c r="B3567" s="19">
        <v>12</v>
      </c>
      <c r="C3567" s="207" t="s">
        <v>24125</v>
      </c>
      <c r="D3567" s="207" t="s">
        <v>24126</v>
      </c>
      <c r="E3567" s="205">
        <v>41115.364583333328</v>
      </c>
      <c r="F3567" s="205">
        <v>41115.662499999999</v>
      </c>
    </row>
    <row r="3568" spans="1:6" ht="15" customHeight="1">
      <c r="A3568" s="108">
        <v>3566</v>
      </c>
      <c r="B3568" s="19">
        <v>12</v>
      </c>
      <c r="C3568" s="207" t="s">
        <v>24127</v>
      </c>
      <c r="D3568" s="207" t="s">
        <v>24128</v>
      </c>
      <c r="E3568" s="205">
        <v>41115.364583333328</v>
      </c>
      <c r="F3568" s="205">
        <v>41115.584722222222</v>
      </c>
    </row>
    <row r="3569" spans="1:6" ht="15" customHeight="1">
      <c r="A3569" s="108">
        <v>3567</v>
      </c>
      <c r="B3569" s="19">
        <v>12</v>
      </c>
      <c r="C3569" s="207" t="s">
        <v>24129</v>
      </c>
      <c r="D3569" s="207" t="s">
        <v>24130</v>
      </c>
      <c r="E3569" s="205">
        <v>41085.398611111108</v>
      </c>
      <c r="F3569" s="205">
        <v>41106.664583333331</v>
      </c>
    </row>
    <row r="3570" spans="1:6" ht="15" customHeight="1">
      <c r="A3570" s="108">
        <v>3568</v>
      </c>
      <c r="B3570" s="19">
        <v>12</v>
      </c>
      <c r="C3570" s="207" t="s">
        <v>24131</v>
      </c>
      <c r="D3570" s="207" t="s">
        <v>24132</v>
      </c>
      <c r="E3570" s="205">
        <v>41117.372916666667</v>
      </c>
      <c r="F3570" s="205">
        <v>41117.567361111112</v>
      </c>
    </row>
    <row r="3571" spans="1:6" ht="15" customHeight="1">
      <c r="A3571" s="108">
        <v>3569</v>
      </c>
      <c r="B3571" s="19">
        <v>12</v>
      </c>
      <c r="C3571" s="207" t="s">
        <v>24133</v>
      </c>
      <c r="D3571" s="207" t="s">
        <v>24134</v>
      </c>
      <c r="E3571" s="205">
        <v>41115.363888888889</v>
      </c>
      <c r="F3571" s="205">
        <v>41115.57708333333</v>
      </c>
    </row>
    <row r="3572" spans="1:6" ht="15" customHeight="1">
      <c r="A3572" s="108">
        <v>3570</v>
      </c>
      <c r="B3572" s="19">
        <v>12</v>
      </c>
      <c r="C3572" s="207" t="s">
        <v>24135</v>
      </c>
      <c r="D3572" s="207" t="s">
        <v>24136</v>
      </c>
      <c r="E3572" s="205">
        <v>41116.369444444441</v>
      </c>
      <c r="F3572" s="205">
        <v>41116.5</v>
      </c>
    </row>
    <row r="3573" spans="1:6" ht="15" customHeight="1">
      <c r="A3573" s="108">
        <v>3571</v>
      </c>
      <c r="B3573" s="19">
        <v>12</v>
      </c>
      <c r="C3573" s="207" t="s">
        <v>24137</v>
      </c>
      <c r="D3573" s="207" t="s">
        <v>24138</v>
      </c>
      <c r="E3573" s="205">
        <v>41116.370138888888</v>
      </c>
      <c r="F3573" s="205">
        <v>41116.500694444439</v>
      </c>
    </row>
    <row r="3574" spans="1:6" ht="15" customHeight="1">
      <c r="A3574" s="108">
        <v>3572</v>
      </c>
      <c r="B3574" s="19">
        <v>12</v>
      </c>
      <c r="C3574" s="207" t="s">
        <v>24139</v>
      </c>
      <c r="D3574" s="207" t="s">
        <v>24140</v>
      </c>
      <c r="E3574" s="205">
        <v>41115.363888888889</v>
      </c>
      <c r="F3574" s="205">
        <v>41115.702777777777</v>
      </c>
    </row>
    <row r="3575" spans="1:6" ht="15" customHeight="1">
      <c r="A3575" s="108">
        <v>3573</v>
      </c>
      <c r="B3575" s="19">
        <v>12</v>
      </c>
      <c r="C3575" s="207" t="s">
        <v>24141</v>
      </c>
      <c r="D3575" s="207" t="s">
        <v>24142</v>
      </c>
      <c r="E3575" s="205">
        <v>41117.372916666667</v>
      </c>
      <c r="F3575" s="205">
        <v>41117.567361111112</v>
      </c>
    </row>
    <row r="3576" spans="1:6" ht="15" customHeight="1">
      <c r="A3576" s="108">
        <v>3574</v>
      </c>
      <c r="B3576" s="19">
        <v>12</v>
      </c>
      <c r="C3576" s="207" t="s">
        <v>24143</v>
      </c>
      <c r="D3576" s="207" t="s">
        <v>24144</v>
      </c>
      <c r="E3576" s="205">
        <v>41117.372916666667</v>
      </c>
      <c r="F3576" s="205">
        <v>41117.595833333333</v>
      </c>
    </row>
    <row r="3577" spans="1:6" ht="15" customHeight="1">
      <c r="A3577" s="108">
        <v>3575</v>
      </c>
      <c r="B3577" s="19">
        <v>12</v>
      </c>
      <c r="C3577" s="207" t="s">
        <v>691</v>
      </c>
      <c r="D3577" s="207" t="s">
        <v>24145</v>
      </c>
      <c r="E3577" s="205">
        <v>41058.367361111108</v>
      </c>
      <c r="F3577" s="205">
        <v>41116.500694444439</v>
      </c>
    </row>
    <row r="3578" spans="1:6" ht="15" customHeight="1">
      <c r="A3578" s="108">
        <v>3576</v>
      </c>
      <c r="B3578" s="19">
        <v>12</v>
      </c>
      <c r="C3578" s="207" t="s">
        <v>24146</v>
      </c>
      <c r="D3578" s="207" t="s">
        <v>24147</v>
      </c>
      <c r="E3578" s="205">
        <v>41019.367361111108</v>
      </c>
      <c r="F3578" s="205">
        <v>41102.654166666667</v>
      </c>
    </row>
    <row r="3579" spans="1:6" ht="15" customHeight="1">
      <c r="A3579" s="108">
        <v>3577</v>
      </c>
      <c r="B3579" s="19">
        <v>12</v>
      </c>
      <c r="C3579" s="207" t="s">
        <v>19717</v>
      </c>
      <c r="D3579" s="207" t="s">
        <v>24148</v>
      </c>
      <c r="E3579" s="205">
        <v>41081.368750000001</v>
      </c>
      <c r="F3579" s="205">
        <v>41115.48333333333</v>
      </c>
    </row>
    <row r="3580" spans="1:6" ht="15" customHeight="1">
      <c r="A3580" s="108">
        <v>3578</v>
      </c>
      <c r="B3580" s="19">
        <v>12</v>
      </c>
      <c r="C3580" s="207" t="s">
        <v>24149</v>
      </c>
      <c r="D3580" s="207" t="s">
        <v>24150</v>
      </c>
      <c r="E3580" s="205">
        <v>41115.364583333328</v>
      </c>
      <c r="F3580" s="205">
        <v>41115.698611111111</v>
      </c>
    </row>
    <row r="3581" spans="1:6" ht="15" customHeight="1">
      <c r="A3581" s="108">
        <v>3579</v>
      </c>
      <c r="B3581" s="19">
        <v>12</v>
      </c>
      <c r="C3581" s="207" t="s">
        <v>24151</v>
      </c>
      <c r="D3581" s="207" t="s">
        <v>24152</v>
      </c>
      <c r="E3581" s="205">
        <v>41116.369444444441</v>
      </c>
      <c r="F3581" s="205">
        <v>41117.567361111112</v>
      </c>
    </row>
    <row r="3582" spans="1:6" ht="15" customHeight="1">
      <c r="A3582" s="108">
        <v>3580</v>
      </c>
      <c r="B3582" s="19">
        <v>12</v>
      </c>
      <c r="C3582" s="207" t="s">
        <v>24153</v>
      </c>
      <c r="D3582" s="207" t="s">
        <v>24154</v>
      </c>
      <c r="E3582" s="205">
        <v>41115.363888888889</v>
      </c>
      <c r="F3582" s="205">
        <v>41115.57708333333</v>
      </c>
    </row>
    <row r="3583" spans="1:6" ht="15" customHeight="1">
      <c r="A3583" s="108">
        <v>3581</v>
      </c>
      <c r="B3583" s="19">
        <v>12</v>
      </c>
      <c r="C3583" s="207" t="s">
        <v>24155</v>
      </c>
      <c r="D3583" s="207" t="s">
        <v>24156</v>
      </c>
      <c r="E3583" s="205">
        <v>41116.370138888888</v>
      </c>
      <c r="F3583" s="205">
        <v>41117.567361111112</v>
      </c>
    </row>
    <row r="3584" spans="1:6" ht="15" customHeight="1">
      <c r="A3584" s="108">
        <v>3582</v>
      </c>
      <c r="B3584" s="19">
        <v>12</v>
      </c>
      <c r="C3584" s="207" t="s">
        <v>24157</v>
      </c>
      <c r="D3584" s="207" t="s">
        <v>24158</v>
      </c>
      <c r="E3584" s="205">
        <v>41115.363888888889</v>
      </c>
      <c r="F3584" s="205">
        <v>41115.621527777774</v>
      </c>
    </row>
    <row r="3585" spans="1:6" ht="15" customHeight="1">
      <c r="A3585" s="108">
        <v>3583</v>
      </c>
      <c r="B3585" s="19">
        <v>12</v>
      </c>
      <c r="C3585" s="207" t="s">
        <v>24159</v>
      </c>
      <c r="D3585" s="207" t="s">
        <v>24160</v>
      </c>
      <c r="E3585" s="205">
        <v>41116.370138888888</v>
      </c>
      <c r="F3585" s="205">
        <v>41116.628472222219</v>
      </c>
    </row>
    <row r="3586" spans="1:6" ht="15" customHeight="1">
      <c r="A3586" s="108">
        <v>3584</v>
      </c>
      <c r="B3586" s="19">
        <v>12</v>
      </c>
      <c r="C3586" s="207" t="s">
        <v>24161</v>
      </c>
      <c r="D3586" s="207" t="s">
        <v>24162</v>
      </c>
      <c r="E3586" s="205">
        <v>41085.398611111108</v>
      </c>
      <c r="F3586" s="205">
        <v>41117.567361111112</v>
      </c>
    </row>
    <row r="3587" spans="1:6" ht="15" customHeight="1">
      <c r="A3587" s="108">
        <v>3585</v>
      </c>
      <c r="B3587" s="19">
        <v>12</v>
      </c>
      <c r="C3587" s="207" t="s">
        <v>24163</v>
      </c>
      <c r="D3587" s="207" t="s">
        <v>24164</v>
      </c>
      <c r="E3587" s="205">
        <v>41116.370138888888</v>
      </c>
      <c r="F3587" s="205">
        <v>41117.666666666664</v>
      </c>
    </row>
    <row r="3588" spans="1:6" ht="15" customHeight="1">
      <c r="A3588" s="108">
        <v>3586</v>
      </c>
      <c r="B3588" s="19">
        <v>12</v>
      </c>
      <c r="C3588" s="207" t="s">
        <v>24165</v>
      </c>
      <c r="D3588" s="207" t="s">
        <v>24166</v>
      </c>
      <c r="E3588" s="205">
        <v>41058.367361111108</v>
      </c>
      <c r="F3588" s="205">
        <v>41115.613194444442</v>
      </c>
    </row>
    <row r="3589" spans="1:6" ht="15" customHeight="1">
      <c r="A3589" s="108">
        <v>3587</v>
      </c>
      <c r="B3589" s="19">
        <v>12</v>
      </c>
      <c r="C3589" s="207" t="s">
        <v>24092</v>
      </c>
      <c r="D3589" s="207" t="s">
        <v>24167</v>
      </c>
      <c r="E3589" s="205">
        <v>41115.363888888889</v>
      </c>
      <c r="F3589" s="205">
        <v>41115.57708333333</v>
      </c>
    </row>
    <row r="3590" spans="1:6" ht="15" customHeight="1">
      <c r="A3590" s="108">
        <v>3588</v>
      </c>
      <c r="B3590" s="19">
        <v>12</v>
      </c>
      <c r="C3590" s="207" t="s">
        <v>24168</v>
      </c>
      <c r="D3590" s="207" t="s">
        <v>24169</v>
      </c>
      <c r="E3590" s="205">
        <v>41115.363888888889</v>
      </c>
      <c r="F3590" s="205">
        <v>41115.643055555556</v>
      </c>
    </row>
    <row r="3591" spans="1:6" ht="15" customHeight="1">
      <c r="A3591" s="108">
        <v>3589</v>
      </c>
      <c r="B3591" s="19">
        <v>12</v>
      </c>
      <c r="C3591" s="207" t="s">
        <v>24170</v>
      </c>
      <c r="D3591" s="207" t="s">
        <v>24171</v>
      </c>
      <c r="E3591" s="205">
        <v>41115.364583333328</v>
      </c>
      <c r="F3591" s="205">
        <v>41116.710416666669</v>
      </c>
    </row>
    <row r="3592" spans="1:6" ht="15" customHeight="1">
      <c r="A3592" s="108">
        <v>3590</v>
      </c>
      <c r="B3592" s="19">
        <v>12</v>
      </c>
      <c r="C3592" s="207" t="s">
        <v>24170</v>
      </c>
      <c r="D3592" s="207" t="s">
        <v>24172</v>
      </c>
      <c r="E3592" s="205">
        <v>41115.363888888889</v>
      </c>
      <c r="F3592" s="205">
        <v>41115.712500000001</v>
      </c>
    </row>
    <row r="3593" spans="1:6" ht="15" customHeight="1">
      <c r="A3593" s="108">
        <v>3591</v>
      </c>
      <c r="B3593" s="19">
        <v>12</v>
      </c>
      <c r="C3593" s="207" t="s">
        <v>24173</v>
      </c>
      <c r="D3593" s="207" t="s">
        <v>24174</v>
      </c>
      <c r="E3593" s="205">
        <v>41058.368055555555</v>
      </c>
      <c r="F3593" s="205">
        <v>41115.643055555556</v>
      </c>
    </row>
    <row r="3594" spans="1:6" ht="15" customHeight="1">
      <c r="A3594" s="108">
        <v>3592</v>
      </c>
      <c r="B3594" s="19">
        <v>12</v>
      </c>
      <c r="C3594" s="207" t="s">
        <v>24175</v>
      </c>
      <c r="D3594" s="207" t="s">
        <v>24176</v>
      </c>
      <c r="E3594" s="205">
        <v>41019.367361111108</v>
      </c>
      <c r="F3594" s="205">
        <v>41095.566666666666</v>
      </c>
    </row>
    <row r="3595" spans="1:6" ht="15" customHeight="1">
      <c r="A3595" s="108">
        <v>3593</v>
      </c>
      <c r="B3595" s="19">
        <v>12</v>
      </c>
      <c r="C3595" s="207" t="s">
        <v>24177</v>
      </c>
      <c r="D3595" s="207" t="s">
        <v>24178</v>
      </c>
      <c r="E3595" s="205">
        <v>41115.364583333328</v>
      </c>
      <c r="F3595" s="205">
        <v>41115.662499999999</v>
      </c>
    </row>
    <row r="3596" spans="1:6" ht="15" customHeight="1">
      <c r="A3596" s="108">
        <v>3594</v>
      </c>
      <c r="B3596" s="19">
        <v>12</v>
      </c>
      <c r="C3596" s="207" t="s">
        <v>24179</v>
      </c>
      <c r="D3596" s="207" t="s">
        <v>24180</v>
      </c>
      <c r="E3596" s="205">
        <v>41116.369444444441</v>
      </c>
      <c r="F3596" s="205">
        <v>41116.57430555555</v>
      </c>
    </row>
    <row r="3597" spans="1:6" ht="15" customHeight="1">
      <c r="A3597" s="108">
        <v>3595</v>
      </c>
      <c r="B3597" s="19">
        <v>12</v>
      </c>
      <c r="C3597" s="207" t="s">
        <v>24181</v>
      </c>
      <c r="D3597" s="207" t="s">
        <v>24182</v>
      </c>
      <c r="E3597" s="205">
        <v>41116.369444444441</v>
      </c>
      <c r="F3597" s="205">
        <v>41117.567361111112</v>
      </c>
    </row>
    <row r="3598" spans="1:6" ht="15" customHeight="1">
      <c r="A3598" s="108">
        <v>3596</v>
      </c>
      <c r="B3598" s="19">
        <v>12</v>
      </c>
      <c r="C3598" s="207" t="s">
        <v>24183</v>
      </c>
      <c r="D3598" s="207" t="s">
        <v>24184</v>
      </c>
      <c r="E3598" s="205">
        <v>41115.364583333328</v>
      </c>
      <c r="F3598" s="205">
        <v>41115.57708333333</v>
      </c>
    </row>
    <row r="3599" spans="1:6" ht="15" customHeight="1">
      <c r="A3599" s="108">
        <v>3597</v>
      </c>
      <c r="B3599" s="19">
        <v>12</v>
      </c>
      <c r="C3599" s="207" t="s">
        <v>24185</v>
      </c>
      <c r="D3599" s="207" t="s">
        <v>24186</v>
      </c>
      <c r="E3599" s="205">
        <v>41115.363888888889</v>
      </c>
      <c r="F3599" s="205">
        <v>41115.702777777777</v>
      </c>
    </row>
    <row r="3600" spans="1:6" ht="15" customHeight="1">
      <c r="A3600" s="108">
        <v>3598</v>
      </c>
      <c r="B3600" s="19">
        <v>12</v>
      </c>
      <c r="C3600" s="207" t="s">
        <v>24187</v>
      </c>
      <c r="D3600" s="207" t="s">
        <v>24188</v>
      </c>
      <c r="E3600" s="205">
        <v>41116.369444444441</v>
      </c>
      <c r="F3600" s="205">
        <v>41116.57430555555</v>
      </c>
    </row>
    <row r="3601" spans="1:6" ht="15" customHeight="1">
      <c r="A3601" s="108">
        <v>3599</v>
      </c>
      <c r="B3601" s="19">
        <v>12</v>
      </c>
      <c r="C3601" s="207" t="s">
        <v>24189</v>
      </c>
      <c r="D3601" s="207" t="s">
        <v>24190</v>
      </c>
      <c r="E3601" s="205">
        <v>40567.410416666666</v>
      </c>
      <c r="F3601" s="205">
        <v>41099.704861111109</v>
      </c>
    </row>
    <row r="3602" spans="1:6" ht="15" customHeight="1">
      <c r="A3602" s="108">
        <v>3600</v>
      </c>
      <c r="B3602" s="19">
        <v>12</v>
      </c>
      <c r="C3602" s="207" t="s">
        <v>24191</v>
      </c>
      <c r="D3602" s="207" t="s">
        <v>24192</v>
      </c>
      <c r="E3602" s="205">
        <v>40330.387499999997</v>
      </c>
      <c r="F3602" s="205">
        <v>41099.704861111109</v>
      </c>
    </row>
    <row r="3603" spans="1:6" ht="15" customHeight="1">
      <c r="A3603" s="108">
        <v>3601</v>
      </c>
      <c r="B3603" s="19">
        <v>12</v>
      </c>
      <c r="C3603" s="207" t="s">
        <v>24193</v>
      </c>
      <c r="D3603" s="207" t="s">
        <v>24194</v>
      </c>
      <c r="E3603" s="205">
        <v>40756.382638888885</v>
      </c>
      <c r="F3603" s="205">
        <v>41095.566666666666</v>
      </c>
    </row>
    <row r="3604" spans="1:6" ht="15" customHeight="1">
      <c r="A3604" s="108">
        <v>3602</v>
      </c>
      <c r="B3604" s="19">
        <v>12</v>
      </c>
      <c r="C3604" s="207" t="s">
        <v>24195</v>
      </c>
      <c r="D3604" s="207" t="s">
        <v>24196</v>
      </c>
      <c r="E3604" s="205">
        <v>40939.363888888889</v>
      </c>
      <c r="F3604" s="205">
        <v>41099.704861111109</v>
      </c>
    </row>
    <row r="3605" spans="1:6" ht="15" customHeight="1">
      <c r="A3605" s="108">
        <v>3603</v>
      </c>
      <c r="B3605" s="19">
        <v>12</v>
      </c>
      <c r="C3605" s="207" t="s">
        <v>24197</v>
      </c>
      <c r="D3605" s="207" t="s">
        <v>24198</v>
      </c>
      <c r="E3605" s="205">
        <v>40939.363194444442</v>
      </c>
      <c r="F3605" s="205">
        <v>41113.511111111111</v>
      </c>
    </row>
    <row r="3606" spans="1:6" ht="15" customHeight="1">
      <c r="A3606" s="108">
        <v>3604</v>
      </c>
      <c r="B3606" s="19">
        <v>12</v>
      </c>
      <c r="C3606" s="207" t="s">
        <v>24199</v>
      </c>
      <c r="D3606" s="207" t="s">
        <v>24200</v>
      </c>
      <c r="E3606" s="205">
        <v>41024.387499999997</v>
      </c>
      <c r="F3606" s="205">
        <v>41117.602777777778</v>
      </c>
    </row>
    <row r="3607" spans="1:6" ht="15" customHeight="1">
      <c r="A3607" s="108">
        <v>3605</v>
      </c>
      <c r="B3607" s="19">
        <v>12</v>
      </c>
      <c r="C3607" s="207" t="s">
        <v>24201</v>
      </c>
      <c r="D3607" s="207" t="s">
        <v>24202</v>
      </c>
      <c r="E3607" s="205">
        <v>41117.37222222222</v>
      </c>
      <c r="F3607" s="205">
        <v>41117.603472222218</v>
      </c>
    </row>
    <row r="3608" spans="1:6" ht="15" customHeight="1">
      <c r="A3608" s="108">
        <v>3606</v>
      </c>
      <c r="B3608" s="19">
        <v>12</v>
      </c>
      <c r="C3608" s="207" t="s">
        <v>24203</v>
      </c>
      <c r="D3608" s="207" t="s">
        <v>24204</v>
      </c>
      <c r="E3608" s="205">
        <v>41117.37222222222</v>
      </c>
      <c r="F3608" s="205">
        <v>41117.603472222218</v>
      </c>
    </row>
    <row r="3609" spans="1:6" ht="15" customHeight="1">
      <c r="A3609" s="108">
        <v>3607</v>
      </c>
      <c r="B3609" s="19">
        <v>12</v>
      </c>
      <c r="C3609" s="207" t="s">
        <v>24205</v>
      </c>
      <c r="D3609" s="207" t="s">
        <v>24206</v>
      </c>
      <c r="E3609" s="205">
        <v>41117.37222222222</v>
      </c>
      <c r="F3609" s="205">
        <v>41117.603472222218</v>
      </c>
    </row>
    <row r="3610" spans="1:6" ht="15" customHeight="1">
      <c r="A3610" s="108">
        <v>3608</v>
      </c>
      <c r="B3610" s="19">
        <v>12</v>
      </c>
      <c r="C3610" s="207" t="s">
        <v>24207</v>
      </c>
      <c r="D3610" s="207" t="s">
        <v>24208</v>
      </c>
      <c r="E3610" s="205">
        <v>41117.371527777774</v>
      </c>
      <c r="F3610" s="205">
        <v>41117.678472222222</v>
      </c>
    </row>
    <row r="3611" spans="1:6" ht="15" customHeight="1">
      <c r="A3611" s="108">
        <v>3609</v>
      </c>
      <c r="B3611" s="19">
        <v>12</v>
      </c>
      <c r="C3611" s="207" t="s">
        <v>24209</v>
      </c>
      <c r="D3611" s="207" t="s">
        <v>24210</v>
      </c>
      <c r="E3611" s="205">
        <v>41117.371527777774</v>
      </c>
      <c r="F3611" s="205">
        <v>41117.602777777778</v>
      </c>
    </row>
    <row r="3612" spans="1:6" ht="15" customHeight="1">
      <c r="A3612" s="108">
        <v>3610</v>
      </c>
      <c r="B3612" s="19">
        <v>12</v>
      </c>
      <c r="C3612" s="207" t="s">
        <v>24211</v>
      </c>
      <c r="D3612" s="207" t="s">
        <v>24212</v>
      </c>
      <c r="E3612" s="205">
        <v>41117.37222222222</v>
      </c>
      <c r="F3612" s="205">
        <v>41117.640277777777</v>
      </c>
    </row>
    <row r="3613" spans="1:6" ht="15" customHeight="1">
      <c r="A3613" s="108">
        <v>3611</v>
      </c>
      <c r="B3613" s="19">
        <v>12</v>
      </c>
      <c r="C3613" s="207" t="s">
        <v>24213</v>
      </c>
      <c r="D3613" s="207" t="s">
        <v>24214</v>
      </c>
      <c r="E3613" s="205">
        <v>41117.37222222222</v>
      </c>
      <c r="F3613" s="205">
        <v>41117.705555555556</v>
      </c>
    </row>
    <row r="3614" spans="1:6" ht="15" customHeight="1">
      <c r="A3614" s="108">
        <v>3612</v>
      </c>
      <c r="B3614" s="19">
        <v>12</v>
      </c>
      <c r="C3614" s="207" t="s">
        <v>24215</v>
      </c>
      <c r="D3614" s="207" t="s">
        <v>24216</v>
      </c>
      <c r="E3614" s="205">
        <v>41117.37222222222</v>
      </c>
      <c r="F3614" s="205">
        <v>41117.603472222218</v>
      </c>
    </row>
    <row r="3615" spans="1:6" ht="15" customHeight="1">
      <c r="A3615" s="108">
        <v>3613</v>
      </c>
      <c r="B3615" s="19">
        <v>12</v>
      </c>
      <c r="C3615" s="207" t="s">
        <v>24217</v>
      </c>
      <c r="D3615" s="207" t="s">
        <v>24218</v>
      </c>
      <c r="E3615" s="205">
        <v>41117.37222222222</v>
      </c>
      <c r="F3615" s="205">
        <v>41117.603472222218</v>
      </c>
    </row>
    <row r="3616" spans="1:6" ht="15" customHeight="1">
      <c r="A3616" s="108">
        <v>3614</v>
      </c>
      <c r="B3616" s="19">
        <v>12</v>
      </c>
      <c r="C3616" s="207" t="s">
        <v>24219</v>
      </c>
      <c r="D3616" s="207" t="s">
        <v>24220</v>
      </c>
      <c r="E3616" s="205">
        <v>41117.37222222222</v>
      </c>
      <c r="F3616" s="205">
        <v>41117.603472222218</v>
      </c>
    </row>
    <row r="3617" spans="1:6" ht="15" customHeight="1">
      <c r="A3617" s="108">
        <v>3615</v>
      </c>
      <c r="B3617" s="19">
        <v>12</v>
      </c>
      <c r="C3617" s="207" t="s">
        <v>24221</v>
      </c>
      <c r="D3617" s="207" t="s">
        <v>24222</v>
      </c>
      <c r="E3617" s="205">
        <v>41117.37222222222</v>
      </c>
      <c r="F3617" s="205">
        <v>41117.640277777777</v>
      </c>
    </row>
    <row r="3618" spans="1:6" ht="15" customHeight="1">
      <c r="A3618" s="108">
        <v>3616</v>
      </c>
      <c r="B3618" s="19">
        <v>12</v>
      </c>
      <c r="C3618" s="207" t="s">
        <v>24223</v>
      </c>
      <c r="D3618" s="207" t="s">
        <v>24224</v>
      </c>
      <c r="E3618" s="205">
        <v>41117.37222222222</v>
      </c>
      <c r="F3618" s="205">
        <v>41117.603472222218</v>
      </c>
    </row>
    <row r="3619" spans="1:6" ht="15" customHeight="1">
      <c r="A3619" s="108">
        <v>3617</v>
      </c>
      <c r="B3619" s="19">
        <v>12</v>
      </c>
      <c r="C3619" s="207" t="s">
        <v>24225</v>
      </c>
      <c r="D3619" s="207" t="s">
        <v>24226</v>
      </c>
      <c r="E3619" s="205">
        <v>41117.371527777774</v>
      </c>
      <c r="F3619" s="205">
        <v>41117.603472222218</v>
      </c>
    </row>
    <row r="3620" spans="1:6" ht="15" customHeight="1">
      <c r="A3620" s="108">
        <v>3618</v>
      </c>
      <c r="B3620" s="19">
        <v>12</v>
      </c>
      <c r="C3620" s="207" t="s">
        <v>24227</v>
      </c>
      <c r="D3620" s="207" t="s">
        <v>24228</v>
      </c>
      <c r="E3620" s="205">
        <v>41117.37222222222</v>
      </c>
      <c r="F3620" s="205">
        <v>41117.604861111111</v>
      </c>
    </row>
    <row r="3621" spans="1:6" ht="15" customHeight="1">
      <c r="A3621" s="108">
        <v>3619</v>
      </c>
      <c r="B3621" s="19">
        <v>12</v>
      </c>
      <c r="C3621" s="207" t="s">
        <v>24229</v>
      </c>
      <c r="D3621" s="207" t="s">
        <v>24230</v>
      </c>
      <c r="E3621" s="205">
        <v>41117.37222222222</v>
      </c>
      <c r="F3621" s="205">
        <v>41117.603472222218</v>
      </c>
    </row>
    <row r="3622" spans="1:6" ht="15" customHeight="1">
      <c r="A3622" s="108">
        <v>3620</v>
      </c>
      <c r="B3622" s="19">
        <v>12</v>
      </c>
      <c r="C3622" s="207" t="s">
        <v>24231</v>
      </c>
      <c r="D3622" s="207" t="s">
        <v>24232</v>
      </c>
      <c r="E3622" s="205">
        <v>41117.37222222222</v>
      </c>
      <c r="F3622" s="205">
        <v>41117.603472222218</v>
      </c>
    </row>
    <row r="3623" spans="1:6" ht="15" customHeight="1">
      <c r="A3623" s="108">
        <v>3621</v>
      </c>
      <c r="B3623" s="19">
        <v>12</v>
      </c>
      <c r="C3623" s="207" t="s">
        <v>24233</v>
      </c>
      <c r="D3623" s="207" t="s">
        <v>24232</v>
      </c>
      <c r="E3623" s="205">
        <v>41117.37222222222</v>
      </c>
      <c r="F3623" s="205">
        <v>41117.603472222218</v>
      </c>
    </row>
    <row r="3624" spans="1:6" ht="15" customHeight="1">
      <c r="A3624" s="108">
        <v>3622</v>
      </c>
      <c r="B3624" s="19">
        <v>12</v>
      </c>
      <c r="C3624" s="207" t="s">
        <v>24234</v>
      </c>
      <c r="D3624" s="207" t="s">
        <v>24235</v>
      </c>
      <c r="E3624" s="205">
        <v>41117.371527777774</v>
      </c>
      <c r="F3624" s="205">
        <v>41117.602777777778</v>
      </c>
    </row>
    <row r="3625" spans="1:6" ht="15" customHeight="1">
      <c r="A3625" s="108">
        <v>3623</v>
      </c>
      <c r="B3625" s="19">
        <v>12</v>
      </c>
      <c r="C3625" s="207" t="s">
        <v>24236</v>
      </c>
      <c r="D3625" s="207" t="s">
        <v>24237</v>
      </c>
      <c r="E3625" s="205">
        <v>41117.37222222222</v>
      </c>
      <c r="F3625" s="205">
        <v>41117.640277777777</v>
      </c>
    </row>
    <row r="3626" spans="1:6" ht="15" customHeight="1">
      <c r="A3626" s="108">
        <v>3624</v>
      </c>
      <c r="B3626" s="19">
        <v>12</v>
      </c>
      <c r="C3626" s="207" t="s">
        <v>24238</v>
      </c>
      <c r="D3626" s="207" t="s">
        <v>24239</v>
      </c>
      <c r="E3626" s="205">
        <v>41117.37222222222</v>
      </c>
      <c r="F3626" s="205">
        <v>41117.603472222218</v>
      </c>
    </row>
    <row r="3627" spans="1:6" ht="15" customHeight="1">
      <c r="A3627" s="108">
        <v>3625</v>
      </c>
      <c r="B3627" s="19">
        <v>12</v>
      </c>
      <c r="C3627" s="207" t="s">
        <v>24240</v>
      </c>
      <c r="D3627" s="207" t="s">
        <v>24241</v>
      </c>
      <c r="E3627" s="205">
        <v>41059.361111111109</v>
      </c>
      <c r="F3627" s="205">
        <v>41114.591666666667</v>
      </c>
    </row>
    <row r="3628" spans="1:6" ht="15" customHeight="1">
      <c r="A3628" s="108">
        <v>3626</v>
      </c>
      <c r="B3628" s="19">
        <v>12</v>
      </c>
      <c r="C3628" s="207" t="s">
        <v>24242</v>
      </c>
      <c r="D3628" s="207" t="s">
        <v>24243</v>
      </c>
      <c r="E3628" s="205">
        <v>41117.371527777774</v>
      </c>
      <c r="F3628" s="205">
        <v>41117.678472222222</v>
      </c>
    </row>
    <row r="3629" spans="1:6" ht="15" customHeight="1">
      <c r="A3629" s="108">
        <v>3627</v>
      </c>
      <c r="B3629" s="19">
        <v>12</v>
      </c>
      <c r="C3629" s="207" t="s">
        <v>24244</v>
      </c>
      <c r="D3629" s="207" t="s">
        <v>24245</v>
      </c>
      <c r="E3629" s="205">
        <v>40938.379861111112</v>
      </c>
      <c r="F3629" s="205">
        <v>41117.602777777778</v>
      </c>
    </row>
    <row r="3630" spans="1:6" ht="15" customHeight="1">
      <c r="A3630" s="108">
        <v>3628</v>
      </c>
      <c r="B3630" s="19">
        <v>12</v>
      </c>
      <c r="C3630" s="207" t="s">
        <v>24246</v>
      </c>
      <c r="D3630" s="207" t="s">
        <v>24247</v>
      </c>
      <c r="E3630" s="205">
        <v>41117.37222222222</v>
      </c>
      <c r="F3630" s="205">
        <v>41117.603472222218</v>
      </c>
    </row>
    <row r="3631" spans="1:6" ht="15" customHeight="1">
      <c r="A3631" s="108">
        <v>3629</v>
      </c>
      <c r="B3631" s="19">
        <v>12</v>
      </c>
      <c r="C3631" s="207" t="s">
        <v>24248</v>
      </c>
      <c r="D3631" s="207" t="s">
        <v>24249</v>
      </c>
      <c r="E3631" s="205">
        <v>41117.37222222222</v>
      </c>
      <c r="F3631" s="205">
        <v>41117.603472222218</v>
      </c>
    </row>
    <row r="3632" spans="1:6" ht="15" customHeight="1">
      <c r="A3632" s="108">
        <v>3630</v>
      </c>
      <c r="B3632" s="19">
        <v>12</v>
      </c>
      <c r="C3632" s="207" t="s">
        <v>24250</v>
      </c>
      <c r="D3632" s="207" t="s">
        <v>24251</v>
      </c>
      <c r="E3632" s="205">
        <v>41117.37222222222</v>
      </c>
      <c r="F3632" s="205">
        <v>41117.603472222218</v>
      </c>
    </row>
    <row r="3633" spans="1:6" ht="15" customHeight="1">
      <c r="A3633" s="108">
        <v>3631</v>
      </c>
      <c r="B3633" s="19">
        <v>12</v>
      </c>
      <c r="C3633" s="207" t="s">
        <v>24252</v>
      </c>
      <c r="D3633" s="207" t="s">
        <v>24253</v>
      </c>
      <c r="E3633" s="205">
        <v>41117.37222222222</v>
      </c>
      <c r="F3633" s="205">
        <v>41117.603472222218</v>
      </c>
    </row>
    <row r="3634" spans="1:6" ht="15" customHeight="1">
      <c r="A3634" s="108">
        <v>3632</v>
      </c>
      <c r="B3634" s="19">
        <v>12</v>
      </c>
      <c r="C3634" s="207" t="s">
        <v>24254</v>
      </c>
      <c r="D3634" s="207" t="s">
        <v>24255</v>
      </c>
      <c r="E3634" s="205">
        <v>41117.37222222222</v>
      </c>
      <c r="F3634" s="205">
        <v>41117.603472222218</v>
      </c>
    </row>
    <row r="3635" spans="1:6" ht="15" customHeight="1">
      <c r="A3635" s="108">
        <v>3633</v>
      </c>
      <c r="B3635" s="19">
        <v>12</v>
      </c>
      <c r="C3635" s="207" t="s">
        <v>24256</v>
      </c>
      <c r="D3635" s="207" t="s">
        <v>24257</v>
      </c>
      <c r="E3635" s="205">
        <v>41117.371527777774</v>
      </c>
      <c r="F3635" s="205">
        <v>41117.602777777778</v>
      </c>
    </row>
    <row r="3636" spans="1:6" ht="15" customHeight="1">
      <c r="A3636" s="108">
        <v>3634</v>
      </c>
      <c r="B3636" s="19">
        <v>12</v>
      </c>
      <c r="C3636" s="207" t="s">
        <v>24258</v>
      </c>
      <c r="D3636" s="207" t="s">
        <v>24259</v>
      </c>
      <c r="E3636" s="205">
        <v>41117.37222222222</v>
      </c>
      <c r="F3636" s="205">
        <v>41117.603472222218</v>
      </c>
    </row>
    <row r="3637" spans="1:6" ht="15" customHeight="1">
      <c r="A3637" s="108">
        <v>3635</v>
      </c>
      <c r="B3637" s="19">
        <v>12</v>
      </c>
      <c r="C3637" s="207" t="s">
        <v>24260</v>
      </c>
      <c r="D3637" s="207" t="s">
        <v>24261</v>
      </c>
      <c r="E3637" s="205">
        <v>41117.37222222222</v>
      </c>
      <c r="F3637" s="205">
        <v>41117.603472222218</v>
      </c>
    </row>
    <row r="3638" spans="1:6" ht="15" customHeight="1">
      <c r="A3638" s="108">
        <v>3636</v>
      </c>
      <c r="B3638" s="19">
        <v>12</v>
      </c>
      <c r="C3638" s="207" t="s">
        <v>24262</v>
      </c>
      <c r="D3638" s="207" t="s">
        <v>24263</v>
      </c>
      <c r="E3638" s="205">
        <v>41117.37222222222</v>
      </c>
      <c r="F3638" s="205">
        <v>41117.65902777778</v>
      </c>
    </row>
    <row r="3639" spans="1:6" ht="15" customHeight="1">
      <c r="A3639" s="108">
        <v>3637</v>
      </c>
      <c r="B3639" s="19">
        <v>12</v>
      </c>
      <c r="C3639" s="207" t="s">
        <v>24264</v>
      </c>
      <c r="D3639" s="207" t="s">
        <v>24265</v>
      </c>
      <c r="E3639" s="205">
        <v>41117.37222222222</v>
      </c>
      <c r="F3639" s="205">
        <v>41117.65902777778</v>
      </c>
    </row>
    <row r="3640" spans="1:6" ht="15" customHeight="1">
      <c r="A3640" s="108">
        <v>3638</v>
      </c>
      <c r="B3640" s="19">
        <v>12</v>
      </c>
      <c r="C3640" s="207" t="s">
        <v>24266</v>
      </c>
      <c r="D3640" s="207" t="s">
        <v>24267</v>
      </c>
      <c r="E3640" s="205">
        <v>41117.371527777774</v>
      </c>
      <c r="F3640" s="205">
        <v>41117.603472222218</v>
      </c>
    </row>
    <row r="3641" spans="1:6" ht="15" customHeight="1">
      <c r="A3641" s="108">
        <v>3639</v>
      </c>
      <c r="B3641" s="19">
        <v>12</v>
      </c>
      <c r="C3641" s="207" t="s">
        <v>24268</v>
      </c>
      <c r="D3641" s="207" t="s">
        <v>24267</v>
      </c>
      <c r="E3641" s="205">
        <v>41117.37222222222</v>
      </c>
      <c r="F3641" s="205">
        <v>41117.603472222218</v>
      </c>
    </row>
    <row r="3642" spans="1:6" ht="15" customHeight="1">
      <c r="A3642" s="108">
        <v>3640</v>
      </c>
      <c r="B3642" s="19">
        <v>12</v>
      </c>
      <c r="C3642" s="207" t="s">
        <v>24269</v>
      </c>
      <c r="D3642" s="207" t="s">
        <v>24270</v>
      </c>
      <c r="E3642" s="205">
        <v>41117.37222222222</v>
      </c>
      <c r="F3642" s="205">
        <v>41117.65902777778</v>
      </c>
    </row>
    <row r="3643" spans="1:6" ht="15" customHeight="1">
      <c r="A3643" s="108">
        <v>3641</v>
      </c>
      <c r="B3643" s="19">
        <v>12</v>
      </c>
      <c r="C3643" s="207" t="s">
        <v>24271</v>
      </c>
      <c r="D3643" s="207" t="s">
        <v>24272</v>
      </c>
      <c r="E3643" s="205">
        <v>41117.37222222222</v>
      </c>
      <c r="F3643" s="205">
        <v>41117.603472222218</v>
      </c>
    </row>
    <row r="3644" spans="1:6" ht="15" customHeight="1">
      <c r="A3644" s="108">
        <v>3642</v>
      </c>
      <c r="B3644" s="19">
        <v>12</v>
      </c>
      <c r="C3644" s="207" t="s">
        <v>24273</v>
      </c>
      <c r="D3644" s="207" t="s">
        <v>24274</v>
      </c>
      <c r="E3644" s="205">
        <v>41117.37222222222</v>
      </c>
      <c r="F3644" s="205">
        <v>41117.603472222218</v>
      </c>
    </row>
    <row r="3645" spans="1:6" ht="15" customHeight="1">
      <c r="A3645" s="108">
        <v>3643</v>
      </c>
      <c r="B3645" s="19">
        <v>12</v>
      </c>
      <c r="C3645" s="207" t="s">
        <v>24275</v>
      </c>
      <c r="D3645" s="207" t="s">
        <v>24276</v>
      </c>
      <c r="E3645" s="205">
        <v>41117.37222222222</v>
      </c>
      <c r="F3645" s="205">
        <v>41117.603472222218</v>
      </c>
    </row>
    <row r="3646" spans="1:6" ht="15" customHeight="1">
      <c r="A3646" s="108">
        <v>3644</v>
      </c>
      <c r="B3646" s="19">
        <v>12</v>
      </c>
      <c r="C3646" s="207" t="s">
        <v>24277</v>
      </c>
      <c r="D3646" s="207" t="s">
        <v>24278</v>
      </c>
      <c r="E3646" s="205">
        <v>41117.37222222222</v>
      </c>
      <c r="F3646" s="205">
        <v>41117.603472222218</v>
      </c>
    </row>
    <row r="3647" spans="1:6" ht="15" customHeight="1">
      <c r="A3647" s="108">
        <v>3645</v>
      </c>
      <c r="B3647" s="19">
        <v>12</v>
      </c>
      <c r="C3647" s="207" t="s">
        <v>24279</v>
      </c>
      <c r="D3647" s="207" t="s">
        <v>24280</v>
      </c>
      <c r="E3647" s="205">
        <v>41117.37222222222</v>
      </c>
      <c r="F3647" s="205">
        <v>41117.603472222218</v>
      </c>
    </row>
    <row r="3648" spans="1:6" ht="15" customHeight="1">
      <c r="A3648" s="108">
        <v>3646</v>
      </c>
      <c r="B3648" s="19">
        <v>12</v>
      </c>
      <c r="C3648" s="207" t="s">
        <v>24281</v>
      </c>
      <c r="D3648" s="207" t="s">
        <v>24282</v>
      </c>
      <c r="E3648" s="205">
        <v>41117.371527777774</v>
      </c>
      <c r="F3648" s="205">
        <v>41117.602777777778</v>
      </c>
    </row>
    <row r="3649" spans="1:6" ht="15" customHeight="1">
      <c r="A3649" s="108">
        <v>3647</v>
      </c>
      <c r="B3649" s="19">
        <v>12</v>
      </c>
      <c r="C3649" s="207" t="s">
        <v>24281</v>
      </c>
      <c r="D3649" s="207" t="s">
        <v>24283</v>
      </c>
      <c r="E3649" s="205">
        <v>41117.37222222222</v>
      </c>
      <c r="F3649" s="205">
        <v>41117.603472222218</v>
      </c>
    </row>
    <row r="3650" spans="1:6" ht="15" customHeight="1">
      <c r="A3650" s="108">
        <v>3648</v>
      </c>
      <c r="B3650" s="19">
        <v>12</v>
      </c>
      <c r="C3650" s="207" t="s">
        <v>24284</v>
      </c>
      <c r="D3650" s="207" t="s">
        <v>24285</v>
      </c>
      <c r="E3650" s="205">
        <v>41117.37222222222</v>
      </c>
      <c r="F3650" s="205">
        <v>41117.603472222218</v>
      </c>
    </row>
    <row r="3651" spans="1:6" ht="15" customHeight="1">
      <c r="A3651" s="108">
        <v>3649</v>
      </c>
      <c r="B3651" s="19">
        <v>12</v>
      </c>
      <c r="C3651" s="207" t="s">
        <v>24286</v>
      </c>
      <c r="D3651" s="207" t="s">
        <v>24287</v>
      </c>
      <c r="E3651" s="205">
        <v>41024.38680555555</v>
      </c>
      <c r="F3651" s="205">
        <v>41117.602777777778</v>
      </c>
    </row>
    <row r="3652" spans="1:6" ht="15" customHeight="1">
      <c r="A3652" s="108">
        <v>3650</v>
      </c>
      <c r="B3652" s="19">
        <v>12</v>
      </c>
      <c r="C3652" s="207" t="s">
        <v>24288</v>
      </c>
      <c r="D3652" s="207" t="s">
        <v>24289</v>
      </c>
      <c r="E3652" s="205">
        <v>41117.371527777774</v>
      </c>
      <c r="F3652" s="205">
        <v>41117.604861111111</v>
      </c>
    </row>
    <row r="3653" spans="1:6" ht="15" customHeight="1">
      <c r="A3653" s="108">
        <v>3651</v>
      </c>
      <c r="B3653" s="19">
        <v>12</v>
      </c>
      <c r="C3653" s="207" t="s">
        <v>24290</v>
      </c>
      <c r="D3653" s="207" t="s">
        <v>24291</v>
      </c>
      <c r="E3653" s="205">
        <v>41117.37222222222</v>
      </c>
      <c r="F3653" s="205">
        <v>41117.603472222218</v>
      </c>
    </row>
    <row r="3654" spans="1:6" ht="15" customHeight="1">
      <c r="A3654" s="108">
        <v>3652</v>
      </c>
      <c r="B3654" s="19">
        <v>12</v>
      </c>
      <c r="C3654" s="207" t="s">
        <v>24292</v>
      </c>
      <c r="D3654" s="207" t="s">
        <v>24293</v>
      </c>
      <c r="E3654" s="205">
        <v>41024.387499999997</v>
      </c>
      <c r="F3654" s="205">
        <v>41117.705555555556</v>
      </c>
    </row>
    <row r="3655" spans="1:6" ht="15" customHeight="1">
      <c r="A3655" s="108">
        <v>3653</v>
      </c>
      <c r="B3655" s="19">
        <v>12</v>
      </c>
      <c r="C3655" s="207" t="s">
        <v>24294</v>
      </c>
      <c r="D3655" s="207" t="s">
        <v>24295</v>
      </c>
      <c r="E3655" s="205">
        <v>41117.37222222222</v>
      </c>
      <c r="F3655" s="205">
        <v>41117.603472222218</v>
      </c>
    </row>
  </sheetData>
  <mergeCells count="1">
    <mergeCell ref="A1:F1"/>
  </mergeCells>
  <pageMargins left="0.15748031496062992" right="0.19685039370078741" top="0.35433070866141736" bottom="0.35" header="0.19685039370078741" footer="0.17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topLeftCell="A4" workbookViewId="0">
      <selection activeCell="A3" sqref="A3"/>
    </sheetView>
  </sheetViews>
  <sheetFormatPr defaultRowHeight="15"/>
  <cols>
    <col min="1" max="1" width="12" customWidth="1"/>
    <col min="2" max="2" width="16.5703125" customWidth="1"/>
    <col min="3" max="3" width="20.85546875" customWidth="1"/>
    <col min="4" max="4" width="19.42578125" customWidth="1"/>
    <col min="5" max="5" width="25.7109375" customWidth="1"/>
  </cols>
  <sheetData>
    <row r="1" spans="1:5" ht="15" customHeight="1">
      <c r="A1" s="311" t="s">
        <v>7973</v>
      </c>
      <c r="B1" s="312"/>
      <c r="C1" s="312"/>
      <c r="D1" s="312"/>
      <c r="E1" s="312"/>
    </row>
    <row r="2" spans="1:5" ht="21.75" customHeight="1">
      <c r="A2" s="313"/>
      <c r="B2" s="313"/>
      <c r="C2" s="313"/>
      <c r="D2" s="313"/>
      <c r="E2" s="313"/>
    </row>
    <row r="3" spans="1:5" ht="64.5">
      <c r="A3" s="11" t="s">
        <v>18860</v>
      </c>
      <c r="B3" s="12" t="s">
        <v>19</v>
      </c>
      <c r="C3" s="12" t="s">
        <v>20</v>
      </c>
      <c r="D3" s="12" t="s">
        <v>21</v>
      </c>
      <c r="E3" s="13" t="s">
        <v>22</v>
      </c>
    </row>
    <row r="4" spans="1:5">
      <c r="A4" s="14" t="s">
        <v>5</v>
      </c>
      <c r="B4" s="16">
        <v>0</v>
      </c>
      <c r="C4" s="16">
        <v>0</v>
      </c>
      <c r="D4" s="16">
        <v>0</v>
      </c>
      <c r="E4" s="102" t="s">
        <v>14670</v>
      </c>
    </row>
    <row r="5" spans="1:5">
      <c r="A5" s="14" t="s">
        <v>23</v>
      </c>
      <c r="B5" s="16">
        <v>0</v>
      </c>
      <c r="C5" s="16">
        <v>0</v>
      </c>
      <c r="D5" s="16">
        <v>0</v>
      </c>
      <c r="E5" s="102" t="s">
        <v>14670</v>
      </c>
    </row>
    <row r="6" spans="1:5">
      <c r="A6" s="14" t="s">
        <v>6</v>
      </c>
      <c r="B6" s="16">
        <v>57</v>
      </c>
      <c r="C6" s="16">
        <v>57</v>
      </c>
      <c r="D6" s="16">
        <v>0</v>
      </c>
      <c r="E6" s="15">
        <v>0</v>
      </c>
    </row>
    <row r="7" spans="1:5">
      <c r="A7" s="14" t="s">
        <v>18</v>
      </c>
      <c r="B7" s="16">
        <v>0</v>
      </c>
      <c r="C7" s="16">
        <v>0</v>
      </c>
      <c r="D7" s="16">
        <v>0</v>
      </c>
      <c r="E7" s="102" t="s">
        <v>14670</v>
      </c>
    </row>
    <row r="8" spans="1:5">
      <c r="A8" s="14" t="s">
        <v>7</v>
      </c>
      <c r="B8" s="16">
        <v>0</v>
      </c>
      <c r="C8" s="16">
        <v>0</v>
      </c>
      <c r="D8" s="16">
        <v>0</v>
      </c>
      <c r="E8" s="102" t="s">
        <v>14670</v>
      </c>
    </row>
    <row r="9" spans="1:5">
      <c r="A9" s="14" t="s">
        <v>8</v>
      </c>
      <c r="B9" s="16">
        <v>5141</v>
      </c>
      <c r="C9" s="16">
        <v>5141</v>
      </c>
      <c r="D9" s="16">
        <v>0</v>
      </c>
      <c r="E9" s="15">
        <f>D9/B6</f>
        <v>0</v>
      </c>
    </row>
    <row r="10" spans="1:5">
      <c r="A10" s="14" t="s">
        <v>9</v>
      </c>
      <c r="B10" s="16">
        <v>0</v>
      </c>
      <c r="C10" s="16">
        <v>0</v>
      </c>
      <c r="D10" s="16">
        <v>0</v>
      </c>
      <c r="E10" s="102" t="s">
        <v>14670</v>
      </c>
    </row>
    <row r="11" spans="1:5">
      <c r="A11" s="14" t="s">
        <v>17</v>
      </c>
      <c r="B11" s="16">
        <v>0</v>
      </c>
      <c r="C11" s="16">
        <v>0</v>
      </c>
      <c r="D11" s="16">
        <v>0</v>
      </c>
      <c r="E11" s="102" t="s">
        <v>14670</v>
      </c>
    </row>
    <row r="12" spans="1:5">
      <c r="A12" s="14" t="s">
        <v>10</v>
      </c>
      <c r="B12" s="16">
        <v>574</v>
      </c>
      <c r="C12" s="16">
        <v>574</v>
      </c>
      <c r="D12" s="16">
        <v>0</v>
      </c>
      <c r="E12" s="15">
        <f t="shared" ref="E12:E17" si="0">D12/B12</f>
        <v>0</v>
      </c>
    </row>
    <row r="13" spans="1:5">
      <c r="A13" s="14" t="s">
        <v>16</v>
      </c>
      <c r="B13" s="16">
        <v>0</v>
      </c>
      <c r="C13" s="16">
        <v>0</v>
      </c>
      <c r="D13" s="16">
        <v>0</v>
      </c>
      <c r="E13" s="102" t="s">
        <v>14670</v>
      </c>
    </row>
    <row r="14" spans="1:5">
      <c r="A14" s="14" t="s">
        <v>24</v>
      </c>
      <c r="B14" s="16">
        <v>0</v>
      </c>
      <c r="C14" s="16">
        <v>0</v>
      </c>
      <c r="D14" s="16">
        <v>0</v>
      </c>
      <c r="E14" s="102" t="s">
        <v>14670</v>
      </c>
    </row>
    <row r="15" spans="1:5">
      <c r="A15" s="14" t="s">
        <v>25</v>
      </c>
      <c r="B15" s="16">
        <v>0</v>
      </c>
      <c r="C15" s="16">
        <v>0</v>
      </c>
      <c r="D15" s="16">
        <v>0</v>
      </c>
      <c r="E15" s="102" t="s">
        <v>14670</v>
      </c>
    </row>
    <row r="16" spans="1:5">
      <c r="A16" s="14" t="s">
        <v>11</v>
      </c>
      <c r="B16" s="124" t="s">
        <v>14669</v>
      </c>
      <c r="C16" s="16">
        <v>0</v>
      </c>
      <c r="D16" s="16">
        <v>0</v>
      </c>
      <c r="E16" s="102" t="s">
        <v>14670</v>
      </c>
    </row>
    <row r="17" spans="1:5">
      <c r="A17" s="14" t="s">
        <v>12</v>
      </c>
      <c r="B17" s="16">
        <v>3019</v>
      </c>
      <c r="C17" s="16">
        <v>2478</v>
      </c>
      <c r="D17" s="16">
        <v>541</v>
      </c>
      <c r="E17" s="15">
        <f t="shared" si="0"/>
        <v>0.17919841006955944</v>
      </c>
    </row>
    <row r="18" spans="1:5">
      <c r="A18" s="14" t="s">
        <v>15</v>
      </c>
      <c r="B18" s="16">
        <v>0</v>
      </c>
      <c r="C18" s="16">
        <v>0</v>
      </c>
      <c r="D18" s="16">
        <v>0</v>
      </c>
      <c r="E18" s="102" t="s">
        <v>14670</v>
      </c>
    </row>
    <row r="19" spans="1:5">
      <c r="A19" s="14" t="s">
        <v>14</v>
      </c>
      <c r="B19" s="16">
        <v>0</v>
      </c>
      <c r="C19" s="16">
        <v>0</v>
      </c>
      <c r="D19" s="16">
        <v>0</v>
      </c>
      <c r="E19" s="102" t="s">
        <v>14670</v>
      </c>
    </row>
  </sheetData>
  <mergeCells count="1">
    <mergeCell ref="A1:E2"/>
  </mergeCells>
  <pageMargins left="0.34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H2602"/>
  <sheetViews>
    <sheetView workbookViewId="0">
      <selection activeCell="F15" sqref="F15"/>
    </sheetView>
  </sheetViews>
  <sheetFormatPr defaultRowHeight="15" customHeight="1"/>
  <cols>
    <col min="1" max="1" width="5.7109375" style="136" customWidth="1"/>
    <col min="2" max="2" width="7.42578125" style="126" customWidth="1"/>
    <col min="3" max="3" width="32.42578125" style="137" customWidth="1"/>
    <col min="4" max="4" width="32.7109375" style="137" customWidth="1"/>
    <col min="5" max="5" width="10" style="138" bestFit="1" customWidth="1"/>
    <col min="6" max="6" width="10.85546875" style="138" bestFit="1" customWidth="1"/>
    <col min="7" max="255" width="9.140625" style="132"/>
    <col min="256" max="256" width="7.7109375" style="132" customWidth="1"/>
    <col min="257" max="257" width="13.42578125" style="132" customWidth="1"/>
    <col min="258" max="258" width="49.5703125" style="132" customWidth="1"/>
    <col min="259" max="259" width="53.7109375" style="132" customWidth="1"/>
    <col min="260" max="260" width="18.28515625" style="132" customWidth="1"/>
    <col min="261" max="261" width="28.7109375" style="132" customWidth="1"/>
    <col min="262" max="262" width="11.28515625" style="132" customWidth="1"/>
    <col min="263" max="511" width="9.140625" style="132"/>
    <col min="512" max="512" width="7.7109375" style="132" customWidth="1"/>
    <col min="513" max="513" width="13.42578125" style="132" customWidth="1"/>
    <col min="514" max="514" width="49.5703125" style="132" customWidth="1"/>
    <col min="515" max="515" width="53.7109375" style="132" customWidth="1"/>
    <col min="516" max="516" width="18.28515625" style="132" customWidth="1"/>
    <col min="517" max="517" width="28.7109375" style="132" customWidth="1"/>
    <col min="518" max="518" width="11.28515625" style="132" customWidth="1"/>
    <col min="519" max="767" width="9.140625" style="132"/>
    <col min="768" max="768" width="7.7109375" style="132" customWidth="1"/>
    <col min="769" max="769" width="13.42578125" style="132" customWidth="1"/>
    <col min="770" max="770" width="49.5703125" style="132" customWidth="1"/>
    <col min="771" max="771" width="53.7109375" style="132" customWidth="1"/>
    <col min="772" max="772" width="18.28515625" style="132" customWidth="1"/>
    <col min="773" max="773" width="28.7109375" style="132" customWidth="1"/>
    <col min="774" max="774" width="11.28515625" style="132" customWidth="1"/>
    <col min="775" max="1023" width="9.140625" style="132"/>
    <col min="1024" max="1024" width="7.7109375" style="132" customWidth="1"/>
    <col min="1025" max="1025" width="13.42578125" style="132" customWidth="1"/>
    <col min="1026" max="1026" width="49.5703125" style="132" customWidth="1"/>
    <col min="1027" max="1027" width="53.7109375" style="132" customWidth="1"/>
    <col min="1028" max="1028" width="18.28515625" style="132" customWidth="1"/>
    <col min="1029" max="1029" width="28.7109375" style="132" customWidth="1"/>
    <col min="1030" max="1030" width="11.28515625" style="132" customWidth="1"/>
    <col min="1031" max="1279" width="9.140625" style="132"/>
    <col min="1280" max="1280" width="7.7109375" style="132" customWidth="1"/>
    <col min="1281" max="1281" width="13.42578125" style="132" customWidth="1"/>
    <col min="1282" max="1282" width="49.5703125" style="132" customWidth="1"/>
    <col min="1283" max="1283" width="53.7109375" style="132" customWidth="1"/>
    <col min="1284" max="1284" width="18.28515625" style="132" customWidth="1"/>
    <col min="1285" max="1285" width="28.7109375" style="132" customWidth="1"/>
    <col min="1286" max="1286" width="11.28515625" style="132" customWidth="1"/>
    <col min="1287" max="1535" width="9.140625" style="132"/>
    <col min="1536" max="1536" width="7.7109375" style="132" customWidth="1"/>
    <col min="1537" max="1537" width="13.42578125" style="132" customWidth="1"/>
    <col min="1538" max="1538" width="49.5703125" style="132" customWidth="1"/>
    <col min="1539" max="1539" width="53.7109375" style="132" customWidth="1"/>
    <col min="1540" max="1540" width="18.28515625" style="132" customWidth="1"/>
    <col min="1541" max="1541" width="28.7109375" style="132" customWidth="1"/>
    <col min="1542" max="1542" width="11.28515625" style="132" customWidth="1"/>
    <col min="1543" max="1791" width="9.140625" style="132"/>
    <col min="1792" max="1792" width="7.7109375" style="132" customWidth="1"/>
    <col min="1793" max="1793" width="13.42578125" style="132" customWidth="1"/>
    <col min="1794" max="1794" width="49.5703125" style="132" customWidth="1"/>
    <col min="1795" max="1795" width="53.7109375" style="132" customWidth="1"/>
    <col min="1796" max="1796" width="18.28515625" style="132" customWidth="1"/>
    <col min="1797" max="1797" width="28.7109375" style="132" customWidth="1"/>
    <col min="1798" max="1798" width="11.28515625" style="132" customWidth="1"/>
    <col min="1799" max="2047" width="9.140625" style="132"/>
    <col min="2048" max="2048" width="7.7109375" style="132" customWidth="1"/>
    <col min="2049" max="2049" width="13.42578125" style="132" customWidth="1"/>
    <col min="2050" max="2050" width="49.5703125" style="132" customWidth="1"/>
    <col min="2051" max="2051" width="53.7109375" style="132" customWidth="1"/>
    <col min="2052" max="2052" width="18.28515625" style="132" customWidth="1"/>
    <col min="2053" max="2053" width="28.7109375" style="132" customWidth="1"/>
    <col min="2054" max="2054" width="11.28515625" style="132" customWidth="1"/>
    <col min="2055" max="2303" width="9.140625" style="132"/>
    <col min="2304" max="2304" width="7.7109375" style="132" customWidth="1"/>
    <col min="2305" max="2305" width="13.42578125" style="132" customWidth="1"/>
    <col min="2306" max="2306" width="49.5703125" style="132" customWidth="1"/>
    <col min="2307" max="2307" width="53.7109375" style="132" customWidth="1"/>
    <col min="2308" max="2308" width="18.28515625" style="132" customWidth="1"/>
    <col min="2309" max="2309" width="28.7109375" style="132" customWidth="1"/>
    <col min="2310" max="2310" width="11.28515625" style="132" customWidth="1"/>
    <col min="2311" max="2559" width="9.140625" style="132"/>
    <col min="2560" max="2560" width="7.7109375" style="132" customWidth="1"/>
    <col min="2561" max="2561" width="13.42578125" style="132" customWidth="1"/>
    <col min="2562" max="2562" width="49.5703125" style="132" customWidth="1"/>
    <col min="2563" max="2563" width="53.7109375" style="132" customWidth="1"/>
    <col min="2564" max="2564" width="18.28515625" style="132" customWidth="1"/>
    <col min="2565" max="2565" width="28.7109375" style="132" customWidth="1"/>
    <col min="2566" max="2566" width="11.28515625" style="132" customWidth="1"/>
    <col min="2567" max="2815" width="9.140625" style="132"/>
    <col min="2816" max="2816" width="7.7109375" style="132" customWidth="1"/>
    <col min="2817" max="2817" width="13.42578125" style="132" customWidth="1"/>
    <col min="2818" max="2818" width="49.5703125" style="132" customWidth="1"/>
    <col min="2819" max="2819" width="53.7109375" style="132" customWidth="1"/>
    <col min="2820" max="2820" width="18.28515625" style="132" customWidth="1"/>
    <col min="2821" max="2821" width="28.7109375" style="132" customWidth="1"/>
    <col min="2822" max="2822" width="11.28515625" style="132" customWidth="1"/>
    <col min="2823" max="3071" width="9.140625" style="132"/>
    <col min="3072" max="3072" width="7.7109375" style="132" customWidth="1"/>
    <col min="3073" max="3073" width="13.42578125" style="132" customWidth="1"/>
    <col min="3074" max="3074" width="49.5703125" style="132" customWidth="1"/>
    <col min="3075" max="3075" width="53.7109375" style="132" customWidth="1"/>
    <col min="3076" max="3076" width="18.28515625" style="132" customWidth="1"/>
    <col min="3077" max="3077" width="28.7109375" style="132" customWidth="1"/>
    <col min="3078" max="3078" width="11.28515625" style="132" customWidth="1"/>
    <col min="3079" max="3327" width="9.140625" style="132"/>
    <col min="3328" max="3328" width="7.7109375" style="132" customWidth="1"/>
    <col min="3329" max="3329" width="13.42578125" style="132" customWidth="1"/>
    <col min="3330" max="3330" width="49.5703125" style="132" customWidth="1"/>
    <col min="3331" max="3331" width="53.7109375" style="132" customWidth="1"/>
    <col min="3332" max="3332" width="18.28515625" style="132" customWidth="1"/>
    <col min="3333" max="3333" width="28.7109375" style="132" customWidth="1"/>
    <col min="3334" max="3334" width="11.28515625" style="132" customWidth="1"/>
    <col min="3335" max="3583" width="9.140625" style="132"/>
    <col min="3584" max="3584" width="7.7109375" style="132" customWidth="1"/>
    <col min="3585" max="3585" width="13.42578125" style="132" customWidth="1"/>
    <col min="3586" max="3586" width="49.5703125" style="132" customWidth="1"/>
    <col min="3587" max="3587" width="53.7109375" style="132" customWidth="1"/>
    <col min="3588" max="3588" width="18.28515625" style="132" customWidth="1"/>
    <col min="3589" max="3589" width="28.7109375" style="132" customWidth="1"/>
    <col min="3590" max="3590" width="11.28515625" style="132" customWidth="1"/>
    <col min="3591" max="3839" width="9.140625" style="132"/>
    <col min="3840" max="3840" width="7.7109375" style="132" customWidth="1"/>
    <col min="3841" max="3841" width="13.42578125" style="132" customWidth="1"/>
    <col min="3842" max="3842" width="49.5703125" style="132" customWidth="1"/>
    <col min="3843" max="3843" width="53.7109375" style="132" customWidth="1"/>
    <col min="3844" max="3844" width="18.28515625" style="132" customWidth="1"/>
    <col min="3845" max="3845" width="28.7109375" style="132" customWidth="1"/>
    <col min="3846" max="3846" width="11.28515625" style="132" customWidth="1"/>
    <col min="3847" max="4095" width="9.140625" style="132"/>
    <col min="4096" max="4096" width="7.7109375" style="132" customWidth="1"/>
    <col min="4097" max="4097" width="13.42578125" style="132" customWidth="1"/>
    <col min="4098" max="4098" width="49.5703125" style="132" customWidth="1"/>
    <col min="4099" max="4099" width="53.7109375" style="132" customWidth="1"/>
    <col min="4100" max="4100" width="18.28515625" style="132" customWidth="1"/>
    <col min="4101" max="4101" width="28.7109375" style="132" customWidth="1"/>
    <col min="4102" max="4102" width="11.28515625" style="132" customWidth="1"/>
    <col min="4103" max="4351" width="9.140625" style="132"/>
    <col min="4352" max="4352" width="7.7109375" style="132" customWidth="1"/>
    <col min="4353" max="4353" width="13.42578125" style="132" customWidth="1"/>
    <col min="4354" max="4354" width="49.5703125" style="132" customWidth="1"/>
    <col min="4355" max="4355" width="53.7109375" style="132" customWidth="1"/>
    <col min="4356" max="4356" width="18.28515625" style="132" customWidth="1"/>
    <col min="4357" max="4357" width="28.7109375" style="132" customWidth="1"/>
    <col min="4358" max="4358" width="11.28515625" style="132" customWidth="1"/>
    <col min="4359" max="4607" width="9.140625" style="132"/>
    <col min="4608" max="4608" width="7.7109375" style="132" customWidth="1"/>
    <col min="4609" max="4609" width="13.42578125" style="132" customWidth="1"/>
    <col min="4610" max="4610" width="49.5703125" style="132" customWidth="1"/>
    <col min="4611" max="4611" width="53.7109375" style="132" customWidth="1"/>
    <col min="4612" max="4612" width="18.28515625" style="132" customWidth="1"/>
    <col min="4613" max="4613" width="28.7109375" style="132" customWidth="1"/>
    <col min="4614" max="4614" width="11.28515625" style="132" customWidth="1"/>
    <col min="4615" max="4863" width="9.140625" style="132"/>
    <col min="4864" max="4864" width="7.7109375" style="132" customWidth="1"/>
    <col min="4865" max="4865" width="13.42578125" style="132" customWidth="1"/>
    <col min="4866" max="4866" width="49.5703125" style="132" customWidth="1"/>
    <col min="4867" max="4867" width="53.7109375" style="132" customWidth="1"/>
    <col min="4868" max="4868" width="18.28515625" style="132" customWidth="1"/>
    <col min="4869" max="4869" width="28.7109375" style="132" customWidth="1"/>
    <col min="4870" max="4870" width="11.28515625" style="132" customWidth="1"/>
    <col min="4871" max="5119" width="9.140625" style="132"/>
    <col min="5120" max="5120" width="7.7109375" style="132" customWidth="1"/>
    <col min="5121" max="5121" width="13.42578125" style="132" customWidth="1"/>
    <col min="5122" max="5122" width="49.5703125" style="132" customWidth="1"/>
    <col min="5123" max="5123" width="53.7109375" style="132" customWidth="1"/>
    <col min="5124" max="5124" width="18.28515625" style="132" customWidth="1"/>
    <col min="5125" max="5125" width="28.7109375" style="132" customWidth="1"/>
    <col min="5126" max="5126" width="11.28515625" style="132" customWidth="1"/>
    <col min="5127" max="5375" width="9.140625" style="132"/>
    <col min="5376" max="5376" width="7.7109375" style="132" customWidth="1"/>
    <col min="5377" max="5377" width="13.42578125" style="132" customWidth="1"/>
    <col min="5378" max="5378" width="49.5703125" style="132" customWidth="1"/>
    <col min="5379" max="5379" width="53.7109375" style="132" customWidth="1"/>
    <col min="5380" max="5380" width="18.28515625" style="132" customWidth="1"/>
    <col min="5381" max="5381" width="28.7109375" style="132" customWidth="1"/>
    <col min="5382" max="5382" width="11.28515625" style="132" customWidth="1"/>
    <col min="5383" max="5631" width="9.140625" style="132"/>
    <col min="5632" max="5632" width="7.7109375" style="132" customWidth="1"/>
    <col min="5633" max="5633" width="13.42578125" style="132" customWidth="1"/>
    <col min="5634" max="5634" width="49.5703125" style="132" customWidth="1"/>
    <col min="5635" max="5635" width="53.7109375" style="132" customWidth="1"/>
    <col min="5636" max="5636" width="18.28515625" style="132" customWidth="1"/>
    <col min="5637" max="5637" width="28.7109375" style="132" customWidth="1"/>
    <col min="5638" max="5638" width="11.28515625" style="132" customWidth="1"/>
    <col min="5639" max="5887" width="9.140625" style="132"/>
    <col min="5888" max="5888" width="7.7109375" style="132" customWidth="1"/>
    <col min="5889" max="5889" width="13.42578125" style="132" customWidth="1"/>
    <col min="5890" max="5890" width="49.5703125" style="132" customWidth="1"/>
    <col min="5891" max="5891" width="53.7109375" style="132" customWidth="1"/>
    <col min="5892" max="5892" width="18.28515625" style="132" customWidth="1"/>
    <col min="5893" max="5893" width="28.7109375" style="132" customWidth="1"/>
    <col min="5894" max="5894" width="11.28515625" style="132" customWidth="1"/>
    <col min="5895" max="6143" width="9.140625" style="132"/>
    <col min="6144" max="6144" width="7.7109375" style="132" customWidth="1"/>
    <col min="6145" max="6145" width="13.42578125" style="132" customWidth="1"/>
    <col min="6146" max="6146" width="49.5703125" style="132" customWidth="1"/>
    <col min="6147" max="6147" width="53.7109375" style="132" customWidth="1"/>
    <col min="6148" max="6148" width="18.28515625" style="132" customWidth="1"/>
    <col min="6149" max="6149" width="28.7109375" style="132" customWidth="1"/>
    <col min="6150" max="6150" width="11.28515625" style="132" customWidth="1"/>
    <col min="6151" max="6399" width="9.140625" style="132"/>
    <col min="6400" max="6400" width="7.7109375" style="132" customWidth="1"/>
    <col min="6401" max="6401" width="13.42578125" style="132" customWidth="1"/>
    <col min="6402" max="6402" width="49.5703125" style="132" customWidth="1"/>
    <col min="6403" max="6403" width="53.7109375" style="132" customWidth="1"/>
    <col min="6404" max="6404" width="18.28515625" style="132" customWidth="1"/>
    <col min="6405" max="6405" width="28.7109375" style="132" customWidth="1"/>
    <col min="6406" max="6406" width="11.28515625" style="132" customWidth="1"/>
    <col min="6407" max="6655" width="9.140625" style="132"/>
    <col min="6656" max="6656" width="7.7109375" style="132" customWidth="1"/>
    <col min="6657" max="6657" width="13.42578125" style="132" customWidth="1"/>
    <col min="6658" max="6658" width="49.5703125" style="132" customWidth="1"/>
    <col min="6659" max="6659" width="53.7109375" style="132" customWidth="1"/>
    <col min="6660" max="6660" width="18.28515625" style="132" customWidth="1"/>
    <col min="6661" max="6661" width="28.7109375" style="132" customWidth="1"/>
    <col min="6662" max="6662" width="11.28515625" style="132" customWidth="1"/>
    <col min="6663" max="6911" width="9.140625" style="132"/>
    <col min="6912" max="6912" width="7.7109375" style="132" customWidth="1"/>
    <col min="6913" max="6913" width="13.42578125" style="132" customWidth="1"/>
    <col min="6914" max="6914" width="49.5703125" style="132" customWidth="1"/>
    <col min="6915" max="6915" width="53.7109375" style="132" customWidth="1"/>
    <col min="6916" max="6916" width="18.28515625" style="132" customWidth="1"/>
    <col min="6917" max="6917" width="28.7109375" style="132" customWidth="1"/>
    <col min="6918" max="6918" width="11.28515625" style="132" customWidth="1"/>
    <col min="6919" max="7167" width="9.140625" style="132"/>
    <col min="7168" max="7168" width="7.7109375" style="132" customWidth="1"/>
    <col min="7169" max="7169" width="13.42578125" style="132" customWidth="1"/>
    <col min="7170" max="7170" width="49.5703125" style="132" customWidth="1"/>
    <col min="7171" max="7171" width="53.7109375" style="132" customWidth="1"/>
    <col min="7172" max="7172" width="18.28515625" style="132" customWidth="1"/>
    <col min="7173" max="7173" width="28.7109375" style="132" customWidth="1"/>
    <col min="7174" max="7174" width="11.28515625" style="132" customWidth="1"/>
    <col min="7175" max="7423" width="9.140625" style="132"/>
    <col min="7424" max="7424" width="7.7109375" style="132" customWidth="1"/>
    <col min="7425" max="7425" width="13.42578125" style="132" customWidth="1"/>
    <col min="7426" max="7426" width="49.5703125" style="132" customWidth="1"/>
    <col min="7427" max="7427" width="53.7109375" style="132" customWidth="1"/>
    <col min="7428" max="7428" width="18.28515625" style="132" customWidth="1"/>
    <col min="7429" max="7429" width="28.7109375" style="132" customWidth="1"/>
    <col min="7430" max="7430" width="11.28515625" style="132" customWidth="1"/>
    <col min="7431" max="7679" width="9.140625" style="132"/>
    <col min="7680" max="7680" width="7.7109375" style="132" customWidth="1"/>
    <col min="7681" max="7681" width="13.42578125" style="132" customWidth="1"/>
    <col min="7682" max="7682" width="49.5703125" style="132" customWidth="1"/>
    <col min="7683" max="7683" width="53.7109375" style="132" customWidth="1"/>
    <col min="7684" max="7684" width="18.28515625" style="132" customWidth="1"/>
    <col min="7685" max="7685" width="28.7109375" style="132" customWidth="1"/>
    <col min="7686" max="7686" width="11.28515625" style="132" customWidth="1"/>
    <col min="7687" max="7935" width="9.140625" style="132"/>
    <col min="7936" max="7936" width="7.7109375" style="132" customWidth="1"/>
    <col min="7937" max="7937" width="13.42578125" style="132" customWidth="1"/>
    <col min="7938" max="7938" width="49.5703125" style="132" customWidth="1"/>
    <col min="7939" max="7939" width="53.7109375" style="132" customWidth="1"/>
    <col min="7940" max="7940" width="18.28515625" style="132" customWidth="1"/>
    <col min="7941" max="7941" width="28.7109375" style="132" customWidth="1"/>
    <col min="7942" max="7942" width="11.28515625" style="132" customWidth="1"/>
    <col min="7943" max="8191" width="9.140625" style="132"/>
    <col min="8192" max="8192" width="7.7109375" style="132" customWidth="1"/>
    <col min="8193" max="8193" width="13.42578125" style="132" customWidth="1"/>
    <col min="8194" max="8194" width="49.5703125" style="132" customWidth="1"/>
    <col min="8195" max="8195" width="53.7109375" style="132" customWidth="1"/>
    <col min="8196" max="8196" width="18.28515625" style="132" customWidth="1"/>
    <col min="8197" max="8197" width="28.7109375" style="132" customWidth="1"/>
    <col min="8198" max="8198" width="11.28515625" style="132" customWidth="1"/>
    <col min="8199" max="8447" width="9.140625" style="132"/>
    <col min="8448" max="8448" width="7.7109375" style="132" customWidth="1"/>
    <col min="8449" max="8449" width="13.42578125" style="132" customWidth="1"/>
    <col min="8450" max="8450" width="49.5703125" style="132" customWidth="1"/>
    <col min="8451" max="8451" width="53.7109375" style="132" customWidth="1"/>
    <col min="8452" max="8452" width="18.28515625" style="132" customWidth="1"/>
    <col min="8453" max="8453" width="28.7109375" style="132" customWidth="1"/>
    <col min="8454" max="8454" width="11.28515625" style="132" customWidth="1"/>
    <col min="8455" max="8703" width="9.140625" style="132"/>
    <col min="8704" max="8704" width="7.7109375" style="132" customWidth="1"/>
    <col min="8705" max="8705" width="13.42578125" style="132" customWidth="1"/>
    <col min="8706" max="8706" width="49.5703125" style="132" customWidth="1"/>
    <col min="8707" max="8707" width="53.7109375" style="132" customWidth="1"/>
    <col min="8708" max="8708" width="18.28515625" style="132" customWidth="1"/>
    <col min="8709" max="8709" width="28.7109375" style="132" customWidth="1"/>
    <col min="8710" max="8710" width="11.28515625" style="132" customWidth="1"/>
    <col min="8711" max="8959" width="9.140625" style="132"/>
    <col min="8960" max="8960" width="7.7109375" style="132" customWidth="1"/>
    <col min="8961" max="8961" width="13.42578125" style="132" customWidth="1"/>
    <col min="8962" max="8962" width="49.5703125" style="132" customWidth="1"/>
    <col min="8963" max="8963" width="53.7109375" style="132" customWidth="1"/>
    <col min="8964" max="8964" width="18.28515625" style="132" customWidth="1"/>
    <col min="8965" max="8965" width="28.7109375" style="132" customWidth="1"/>
    <col min="8966" max="8966" width="11.28515625" style="132" customWidth="1"/>
    <col min="8967" max="9215" width="9.140625" style="132"/>
    <col min="9216" max="9216" width="7.7109375" style="132" customWidth="1"/>
    <col min="9217" max="9217" width="13.42578125" style="132" customWidth="1"/>
    <col min="9218" max="9218" width="49.5703125" style="132" customWidth="1"/>
    <col min="9219" max="9219" width="53.7109375" style="132" customWidth="1"/>
    <col min="9220" max="9220" width="18.28515625" style="132" customWidth="1"/>
    <col min="9221" max="9221" width="28.7109375" style="132" customWidth="1"/>
    <col min="9222" max="9222" width="11.28515625" style="132" customWidth="1"/>
    <col min="9223" max="9471" width="9.140625" style="132"/>
    <col min="9472" max="9472" width="7.7109375" style="132" customWidth="1"/>
    <col min="9473" max="9473" width="13.42578125" style="132" customWidth="1"/>
    <col min="9474" max="9474" width="49.5703125" style="132" customWidth="1"/>
    <col min="9475" max="9475" width="53.7109375" style="132" customWidth="1"/>
    <col min="9476" max="9476" width="18.28515625" style="132" customWidth="1"/>
    <col min="9477" max="9477" width="28.7109375" style="132" customWidth="1"/>
    <col min="9478" max="9478" width="11.28515625" style="132" customWidth="1"/>
    <col min="9479" max="9727" width="9.140625" style="132"/>
    <col min="9728" max="9728" width="7.7109375" style="132" customWidth="1"/>
    <col min="9729" max="9729" width="13.42578125" style="132" customWidth="1"/>
    <col min="9730" max="9730" width="49.5703125" style="132" customWidth="1"/>
    <col min="9731" max="9731" width="53.7109375" style="132" customWidth="1"/>
    <col min="9732" max="9732" width="18.28515625" style="132" customWidth="1"/>
    <col min="9733" max="9733" width="28.7109375" style="132" customWidth="1"/>
    <col min="9734" max="9734" width="11.28515625" style="132" customWidth="1"/>
    <col min="9735" max="9983" width="9.140625" style="132"/>
    <col min="9984" max="9984" width="7.7109375" style="132" customWidth="1"/>
    <col min="9985" max="9985" width="13.42578125" style="132" customWidth="1"/>
    <col min="9986" max="9986" width="49.5703125" style="132" customWidth="1"/>
    <col min="9987" max="9987" width="53.7109375" style="132" customWidth="1"/>
    <col min="9988" max="9988" width="18.28515625" style="132" customWidth="1"/>
    <col min="9989" max="9989" width="28.7109375" style="132" customWidth="1"/>
    <col min="9990" max="9990" width="11.28515625" style="132" customWidth="1"/>
    <col min="9991" max="10239" width="9.140625" style="132"/>
    <col min="10240" max="10240" width="7.7109375" style="132" customWidth="1"/>
    <col min="10241" max="10241" width="13.42578125" style="132" customWidth="1"/>
    <col min="10242" max="10242" width="49.5703125" style="132" customWidth="1"/>
    <col min="10243" max="10243" width="53.7109375" style="132" customWidth="1"/>
    <col min="10244" max="10244" width="18.28515625" style="132" customWidth="1"/>
    <col min="10245" max="10245" width="28.7109375" style="132" customWidth="1"/>
    <col min="10246" max="10246" width="11.28515625" style="132" customWidth="1"/>
    <col min="10247" max="10495" width="9.140625" style="132"/>
    <col min="10496" max="10496" width="7.7109375" style="132" customWidth="1"/>
    <col min="10497" max="10497" width="13.42578125" style="132" customWidth="1"/>
    <col min="10498" max="10498" width="49.5703125" style="132" customWidth="1"/>
    <col min="10499" max="10499" width="53.7109375" style="132" customWidth="1"/>
    <col min="10500" max="10500" width="18.28515625" style="132" customWidth="1"/>
    <col min="10501" max="10501" width="28.7109375" style="132" customWidth="1"/>
    <col min="10502" max="10502" width="11.28515625" style="132" customWidth="1"/>
    <col min="10503" max="10751" width="9.140625" style="132"/>
    <col min="10752" max="10752" width="7.7109375" style="132" customWidth="1"/>
    <col min="10753" max="10753" width="13.42578125" style="132" customWidth="1"/>
    <col min="10754" max="10754" width="49.5703125" style="132" customWidth="1"/>
    <col min="10755" max="10755" width="53.7109375" style="132" customWidth="1"/>
    <col min="10756" max="10756" width="18.28515625" style="132" customWidth="1"/>
    <col min="10757" max="10757" width="28.7109375" style="132" customWidth="1"/>
    <col min="10758" max="10758" width="11.28515625" style="132" customWidth="1"/>
    <col min="10759" max="11007" width="9.140625" style="132"/>
    <col min="11008" max="11008" width="7.7109375" style="132" customWidth="1"/>
    <col min="11009" max="11009" width="13.42578125" style="132" customWidth="1"/>
    <col min="11010" max="11010" width="49.5703125" style="132" customWidth="1"/>
    <col min="11011" max="11011" width="53.7109375" style="132" customWidth="1"/>
    <col min="11012" max="11012" width="18.28515625" style="132" customWidth="1"/>
    <col min="11013" max="11013" width="28.7109375" style="132" customWidth="1"/>
    <col min="11014" max="11014" width="11.28515625" style="132" customWidth="1"/>
    <col min="11015" max="11263" width="9.140625" style="132"/>
    <col min="11264" max="11264" width="7.7109375" style="132" customWidth="1"/>
    <col min="11265" max="11265" width="13.42578125" style="132" customWidth="1"/>
    <col min="11266" max="11266" width="49.5703125" style="132" customWidth="1"/>
    <col min="11267" max="11267" width="53.7109375" style="132" customWidth="1"/>
    <col min="11268" max="11268" width="18.28515625" style="132" customWidth="1"/>
    <col min="11269" max="11269" width="28.7109375" style="132" customWidth="1"/>
    <col min="11270" max="11270" width="11.28515625" style="132" customWidth="1"/>
    <col min="11271" max="11519" width="9.140625" style="132"/>
    <col min="11520" max="11520" width="7.7109375" style="132" customWidth="1"/>
    <col min="11521" max="11521" width="13.42578125" style="132" customWidth="1"/>
    <col min="11522" max="11522" width="49.5703125" style="132" customWidth="1"/>
    <col min="11523" max="11523" width="53.7109375" style="132" customWidth="1"/>
    <col min="11524" max="11524" width="18.28515625" style="132" customWidth="1"/>
    <col min="11525" max="11525" width="28.7109375" style="132" customWidth="1"/>
    <col min="11526" max="11526" width="11.28515625" style="132" customWidth="1"/>
    <col min="11527" max="11775" width="9.140625" style="132"/>
    <col min="11776" max="11776" width="7.7109375" style="132" customWidth="1"/>
    <col min="11777" max="11777" width="13.42578125" style="132" customWidth="1"/>
    <col min="11778" max="11778" width="49.5703125" style="132" customWidth="1"/>
    <col min="11779" max="11779" width="53.7109375" style="132" customWidth="1"/>
    <col min="11780" max="11780" width="18.28515625" style="132" customWidth="1"/>
    <col min="11781" max="11781" width="28.7109375" style="132" customWidth="1"/>
    <col min="11782" max="11782" width="11.28515625" style="132" customWidth="1"/>
    <col min="11783" max="12031" width="9.140625" style="132"/>
    <col min="12032" max="12032" width="7.7109375" style="132" customWidth="1"/>
    <col min="12033" max="12033" width="13.42578125" style="132" customWidth="1"/>
    <col min="12034" max="12034" width="49.5703125" style="132" customWidth="1"/>
    <col min="12035" max="12035" width="53.7109375" style="132" customWidth="1"/>
    <col min="12036" max="12036" width="18.28515625" style="132" customWidth="1"/>
    <col min="12037" max="12037" width="28.7109375" style="132" customWidth="1"/>
    <col min="12038" max="12038" width="11.28515625" style="132" customWidth="1"/>
    <col min="12039" max="12287" width="9.140625" style="132"/>
    <col min="12288" max="12288" width="7.7109375" style="132" customWidth="1"/>
    <col min="12289" max="12289" width="13.42578125" style="132" customWidth="1"/>
    <col min="12290" max="12290" width="49.5703125" style="132" customWidth="1"/>
    <col min="12291" max="12291" width="53.7109375" style="132" customWidth="1"/>
    <col min="12292" max="12292" width="18.28515625" style="132" customWidth="1"/>
    <col min="12293" max="12293" width="28.7109375" style="132" customWidth="1"/>
    <col min="12294" max="12294" width="11.28515625" style="132" customWidth="1"/>
    <col min="12295" max="12543" width="9.140625" style="132"/>
    <col min="12544" max="12544" width="7.7109375" style="132" customWidth="1"/>
    <col min="12545" max="12545" width="13.42578125" style="132" customWidth="1"/>
    <col min="12546" max="12546" width="49.5703125" style="132" customWidth="1"/>
    <col min="12547" max="12547" width="53.7109375" style="132" customWidth="1"/>
    <col min="12548" max="12548" width="18.28515625" style="132" customWidth="1"/>
    <col min="12549" max="12549" width="28.7109375" style="132" customWidth="1"/>
    <col min="12550" max="12550" width="11.28515625" style="132" customWidth="1"/>
    <col min="12551" max="12799" width="9.140625" style="132"/>
    <col min="12800" max="12800" width="7.7109375" style="132" customWidth="1"/>
    <col min="12801" max="12801" width="13.42578125" style="132" customWidth="1"/>
    <col min="12802" max="12802" width="49.5703125" style="132" customWidth="1"/>
    <col min="12803" max="12803" width="53.7109375" style="132" customWidth="1"/>
    <col min="12804" max="12804" width="18.28515625" style="132" customWidth="1"/>
    <col min="12805" max="12805" width="28.7109375" style="132" customWidth="1"/>
    <col min="12806" max="12806" width="11.28515625" style="132" customWidth="1"/>
    <col min="12807" max="13055" width="9.140625" style="132"/>
    <col min="13056" max="13056" width="7.7109375" style="132" customWidth="1"/>
    <col min="13057" max="13057" width="13.42578125" style="132" customWidth="1"/>
    <col min="13058" max="13058" width="49.5703125" style="132" customWidth="1"/>
    <col min="13059" max="13059" width="53.7109375" style="132" customWidth="1"/>
    <col min="13060" max="13060" width="18.28515625" style="132" customWidth="1"/>
    <col min="13061" max="13061" width="28.7109375" style="132" customWidth="1"/>
    <col min="13062" max="13062" width="11.28515625" style="132" customWidth="1"/>
    <col min="13063" max="13311" width="9.140625" style="132"/>
    <col min="13312" max="13312" width="7.7109375" style="132" customWidth="1"/>
    <col min="13313" max="13313" width="13.42578125" style="132" customWidth="1"/>
    <col min="13314" max="13314" width="49.5703125" style="132" customWidth="1"/>
    <col min="13315" max="13315" width="53.7109375" style="132" customWidth="1"/>
    <col min="13316" max="13316" width="18.28515625" style="132" customWidth="1"/>
    <col min="13317" max="13317" width="28.7109375" style="132" customWidth="1"/>
    <col min="13318" max="13318" width="11.28515625" style="132" customWidth="1"/>
    <col min="13319" max="13567" width="9.140625" style="132"/>
    <col min="13568" max="13568" width="7.7109375" style="132" customWidth="1"/>
    <col min="13569" max="13569" width="13.42578125" style="132" customWidth="1"/>
    <col min="13570" max="13570" width="49.5703125" style="132" customWidth="1"/>
    <col min="13571" max="13571" width="53.7109375" style="132" customWidth="1"/>
    <col min="13572" max="13572" width="18.28515625" style="132" customWidth="1"/>
    <col min="13573" max="13573" width="28.7109375" style="132" customWidth="1"/>
    <col min="13574" max="13574" width="11.28515625" style="132" customWidth="1"/>
    <col min="13575" max="13823" width="9.140625" style="132"/>
    <col min="13824" max="13824" width="7.7109375" style="132" customWidth="1"/>
    <col min="13825" max="13825" width="13.42578125" style="132" customWidth="1"/>
    <col min="13826" max="13826" width="49.5703125" style="132" customWidth="1"/>
    <col min="13827" max="13827" width="53.7109375" style="132" customWidth="1"/>
    <col min="13828" max="13828" width="18.28515625" style="132" customWidth="1"/>
    <col min="13829" max="13829" width="28.7109375" style="132" customWidth="1"/>
    <col min="13830" max="13830" width="11.28515625" style="132" customWidth="1"/>
    <col min="13831" max="14079" width="9.140625" style="132"/>
    <col min="14080" max="14080" width="7.7109375" style="132" customWidth="1"/>
    <col min="14081" max="14081" width="13.42578125" style="132" customWidth="1"/>
    <col min="14082" max="14082" width="49.5703125" style="132" customWidth="1"/>
    <col min="14083" max="14083" width="53.7109375" style="132" customWidth="1"/>
    <col min="14084" max="14084" width="18.28515625" style="132" customWidth="1"/>
    <col min="14085" max="14085" width="28.7109375" style="132" customWidth="1"/>
    <col min="14086" max="14086" width="11.28515625" style="132" customWidth="1"/>
    <col min="14087" max="14335" width="9.140625" style="132"/>
    <col min="14336" max="14336" width="7.7109375" style="132" customWidth="1"/>
    <col min="14337" max="14337" width="13.42578125" style="132" customWidth="1"/>
    <col min="14338" max="14338" width="49.5703125" style="132" customWidth="1"/>
    <col min="14339" max="14339" width="53.7109375" style="132" customWidth="1"/>
    <col min="14340" max="14340" width="18.28515625" style="132" customWidth="1"/>
    <col min="14341" max="14341" width="28.7109375" style="132" customWidth="1"/>
    <col min="14342" max="14342" width="11.28515625" style="132" customWidth="1"/>
    <col min="14343" max="14591" width="9.140625" style="132"/>
    <col min="14592" max="14592" width="7.7109375" style="132" customWidth="1"/>
    <col min="14593" max="14593" width="13.42578125" style="132" customWidth="1"/>
    <col min="14594" max="14594" width="49.5703125" style="132" customWidth="1"/>
    <col min="14595" max="14595" width="53.7109375" style="132" customWidth="1"/>
    <col min="14596" max="14596" width="18.28515625" style="132" customWidth="1"/>
    <col min="14597" max="14597" width="28.7109375" style="132" customWidth="1"/>
    <col min="14598" max="14598" width="11.28515625" style="132" customWidth="1"/>
    <col min="14599" max="14847" width="9.140625" style="132"/>
    <col min="14848" max="14848" width="7.7109375" style="132" customWidth="1"/>
    <col min="14849" max="14849" width="13.42578125" style="132" customWidth="1"/>
    <col min="14850" max="14850" width="49.5703125" style="132" customWidth="1"/>
    <col min="14851" max="14851" width="53.7109375" style="132" customWidth="1"/>
    <col min="14852" max="14852" width="18.28515625" style="132" customWidth="1"/>
    <col min="14853" max="14853" width="28.7109375" style="132" customWidth="1"/>
    <col min="14854" max="14854" width="11.28515625" style="132" customWidth="1"/>
    <col min="14855" max="15103" width="9.140625" style="132"/>
    <col min="15104" max="15104" width="7.7109375" style="132" customWidth="1"/>
    <col min="15105" max="15105" width="13.42578125" style="132" customWidth="1"/>
    <col min="15106" max="15106" width="49.5703125" style="132" customWidth="1"/>
    <col min="15107" max="15107" width="53.7109375" style="132" customWidth="1"/>
    <col min="15108" max="15108" width="18.28515625" style="132" customWidth="1"/>
    <col min="15109" max="15109" width="28.7109375" style="132" customWidth="1"/>
    <col min="15110" max="15110" width="11.28515625" style="132" customWidth="1"/>
    <col min="15111" max="15359" width="9.140625" style="132"/>
    <col min="15360" max="15360" width="7.7109375" style="132" customWidth="1"/>
    <col min="15361" max="15361" width="13.42578125" style="132" customWidth="1"/>
    <col min="15362" max="15362" width="49.5703125" style="132" customWidth="1"/>
    <col min="15363" max="15363" width="53.7109375" style="132" customWidth="1"/>
    <col min="15364" max="15364" width="18.28515625" style="132" customWidth="1"/>
    <col min="15365" max="15365" width="28.7109375" style="132" customWidth="1"/>
    <col min="15366" max="15366" width="11.28515625" style="132" customWidth="1"/>
    <col min="15367" max="15615" width="9.140625" style="132"/>
    <col min="15616" max="15616" width="7.7109375" style="132" customWidth="1"/>
    <col min="15617" max="15617" width="13.42578125" style="132" customWidth="1"/>
    <col min="15618" max="15618" width="49.5703125" style="132" customWidth="1"/>
    <col min="15619" max="15619" width="53.7109375" style="132" customWidth="1"/>
    <col min="15620" max="15620" width="18.28515625" style="132" customWidth="1"/>
    <col min="15621" max="15621" width="28.7109375" style="132" customWidth="1"/>
    <col min="15622" max="15622" width="11.28515625" style="132" customWidth="1"/>
    <col min="15623" max="15871" width="9.140625" style="132"/>
    <col min="15872" max="15872" width="7.7109375" style="132" customWidth="1"/>
    <col min="15873" max="15873" width="13.42578125" style="132" customWidth="1"/>
    <col min="15874" max="15874" width="49.5703125" style="132" customWidth="1"/>
    <col min="15875" max="15875" width="53.7109375" style="132" customWidth="1"/>
    <col min="15876" max="15876" width="18.28515625" style="132" customWidth="1"/>
    <col min="15877" max="15877" width="28.7109375" style="132" customWidth="1"/>
    <col min="15878" max="15878" width="11.28515625" style="132" customWidth="1"/>
    <col min="15879" max="16127" width="9.140625" style="132"/>
    <col min="16128" max="16128" width="7.7109375" style="132" customWidth="1"/>
    <col min="16129" max="16129" width="13.42578125" style="132" customWidth="1"/>
    <col min="16130" max="16130" width="49.5703125" style="132" customWidth="1"/>
    <col min="16131" max="16131" width="53.7109375" style="132" customWidth="1"/>
    <col min="16132" max="16132" width="18.28515625" style="132" customWidth="1"/>
    <col min="16133" max="16133" width="28.7109375" style="132" customWidth="1"/>
    <col min="16134" max="16134" width="11.28515625" style="132" customWidth="1"/>
    <col min="16135" max="16384" width="9.140625" style="132"/>
  </cols>
  <sheetData>
    <row r="1" spans="1:6" s="126" customFormat="1" ht="15" customHeight="1">
      <c r="A1" s="316" t="s">
        <v>24297</v>
      </c>
      <c r="B1" s="316"/>
      <c r="C1" s="316"/>
      <c r="D1" s="316"/>
      <c r="E1" s="316"/>
      <c r="F1" s="317"/>
    </row>
    <row r="2" spans="1:6" s="126" customFormat="1" ht="69" customHeight="1">
      <c r="A2" s="127" t="s">
        <v>0</v>
      </c>
      <c r="B2" s="128" t="s">
        <v>1</v>
      </c>
      <c r="C2" s="127" t="s">
        <v>2</v>
      </c>
      <c r="D2" s="307" t="s">
        <v>40490</v>
      </c>
      <c r="E2" s="127" t="s">
        <v>3</v>
      </c>
      <c r="F2" s="127" t="s">
        <v>4</v>
      </c>
    </row>
    <row r="3" spans="1:6" s="131" customFormat="1" ht="15" customHeight="1">
      <c r="A3" s="240">
        <v>1</v>
      </c>
      <c r="B3" s="241" t="s">
        <v>23</v>
      </c>
      <c r="C3" s="217" t="s">
        <v>24298</v>
      </c>
      <c r="D3" s="218"/>
      <c r="E3" s="248">
        <v>41092</v>
      </c>
      <c r="F3" s="249">
        <v>41096</v>
      </c>
    </row>
    <row r="4" spans="1:6" s="131" customFormat="1" ht="15" customHeight="1">
      <c r="A4" s="240">
        <v>2</v>
      </c>
      <c r="B4" s="241" t="s">
        <v>23</v>
      </c>
      <c r="C4" s="217" t="s">
        <v>24299</v>
      </c>
      <c r="D4" s="218" t="s">
        <v>24300</v>
      </c>
      <c r="E4" s="248">
        <v>41092</v>
      </c>
      <c r="F4" s="249">
        <v>41110</v>
      </c>
    </row>
    <row r="5" spans="1:6" s="131" customFormat="1" ht="15" customHeight="1">
      <c r="A5" s="240">
        <v>3</v>
      </c>
      <c r="B5" s="241" t="s">
        <v>23</v>
      </c>
      <c r="C5" s="217" t="s">
        <v>24301</v>
      </c>
      <c r="D5" s="218" t="s">
        <v>24302</v>
      </c>
      <c r="E5" s="248">
        <v>41096</v>
      </c>
      <c r="F5" s="249">
        <v>41117</v>
      </c>
    </row>
    <row r="6" spans="1:6" s="131" customFormat="1" ht="15" customHeight="1">
      <c r="A6" s="240">
        <v>4</v>
      </c>
      <c r="B6" s="241" t="s">
        <v>23</v>
      </c>
      <c r="C6" s="217" t="s">
        <v>24303</v>
      </c>
      <c r="D6" s="218"/>
      <c r="E6" s="248">
        <v>41102</v>
      </c>
      <c r="F6" s="249">
        <v>41107</v>
      </c>
    </row>
    <row r="7" spans="1:6" s="131" customFormat="1" ht="15" customHeight="1">
      <c r="A7" s="240">
        <v>5</v>
      </c>
      <c r="B7" s="241" t="s">
        <v>23</v>
      </c>
      <c r="C7" s="217" t="s">
        <v>24304</v>
      </c>
      <c r="D7" s="218" t="s">
        <v>24305</v>
      </c>
      <c r="E7" s="248">
        <v>41103</v>
      </c>
      <c r="F7" s="249">
        <v>41115</v>
      </c>
    </row>
    <row r="8" spans="1:6" ht="15" customHeight="1">
      <c r="A8" s="240">
        <v>6</v>
      </c>
      <c r="B8" s="241" t="s">
        <v>23</v>
      </c>
      <c r="C8" s="217" t="s">
        <v>24306</v>
      </c>
      <c r="D8" s="218"/>
      <c r="E8" s="248">
        <v>41106</v>
      </c>
      <c r="F8" s="249">
        <v>41114</v>
      </c>
    </row>
    <row r="9" spans="1:6" ht="15" customHeight="1">
      <c r="A9" s="240">
        <v>7</v>
      </c>
      <c r="B9" s="241" t="s">
        <v>23</v>
      </c>
      <c r="C9" s="217" t="s">
        <v>24307</v>
      </c>
      <c r="D9" s="218" t="s">
        <v>24308</v>
      </c>
      <c r="E9" s="248">
        <v>41113</v>
      </c>
      <c r="F9" s="249">
        <v>41120</v>
      </c>
    </row>
    <row r="10" spans="1:6" ht="15" customHeight="1">
      <c r="A10" s="240">
        <v>8</v>
      </c>
      <c r="B10" s="241" t="s">
        <v>23</v>
      </c>
      <c r="C10" s="219" t="s">
        <v>24309</v>
      </c>
      <c r="D10" s="218" t="s">
        <v>24310</v>
      </c>
      <c r="E10" s="248">
        <v>41115</v>
      </c>
      <c r="F10" s="249">
        <v>41116</v>
      </c>
    </row>
    <row r="11" spans="1:6" ht="15" customHeight="1">
      <c r="A11" s="240">
        <v>9</v>
      </c>
      <c r="B11" s="241" t="s">
        <v>23</v>
      </c>
      <c r="C11" s="217" t="s">
        <v>24309</v>
      </c>
      <c r="D11" s="218" t="s">
        <v>24310</v>
      </c>
      <c r="E11" s="248">
        <v>41115</v>
      </c>
      <c r="F11" s="249">
        <v>41116</v>
      </c>
    </row>
    <row r="12" spans="1:6" ht="15" customHeight="1">
      <c r="A12" s="240">
        <v>10</v>
      </c>
      <c r="B12" s="241" t="s">
        <v>23</v>
      </c>
      <c r="C12" s="217" t="s">
        <v>24309</v>
      </c>
      <c r="D12" s="218" t="s">
        <v>24310</v>
      </c>
      <c r="E12" s="248">
        <v>41115</v>
      </c>
      <c r="F12" s="249">
        <v>41116</v>
      </c>
    </row>
    <row r="13" spans="1:6" ht="15" customHeight="1">
      <c r="A13" s="240">
        <v>11</v>
      </c>
      <c r="B13" s="241" t="s">
        <v>23</v>
      </c>
      <c r="C13" s="217" t="s">
        <v>24309</v>
      </c>
      <c r="D13" s="218" t="s">
        <v>24310</v>
      </c>
      <c r="E13" s="248">
        <v>41115</v>
      </c>
      <c r="F13" s="249">
        <v>41116</v>
      </c>
    </row>
    <row r="14" spans="1:6" ht="15" customHeight="1">
      <c r="A14" s="240">
        <v>12</v>
      </c>
      <c r="B14" s="241" t="s">
        <v>23</v>
      </c>
      <c r="C14" s="217" t="s">
        <v>24311</v>
      </c>
      <c r="D14" s="218" t="s">
        <v>24305</v>
      </c>
      <c r="E14" s="248">
        <v>41115</v>
      </c>
      <c r="F14" s="248">
        <v>41115</v>
      </c>
    </row>
    <row r="15" spans="1:6" ht="15" customHeight="1">
      <c r="A15" s="240">
        <v>13</v>
      </c>
      <c r="B15" s="241" t="s">
        <v>23</v>
      </c>
      <c r="C15" s="217" t="s">
        <v>24312</v>
      </c>
      <c r="D15" s="218" t="s">
        <v>24313</v>
      </c>
      <c r="E15" s="248">
        <v>41115</v>
      </c>
      <c r="F15" s="249">
        <v>41121</v>
      </c>
    </row>
    <row r="16" spans="1:6" ht="15" customHeight="1">
      <c r="A16" s="240">
        <v>14</v>
      </c>
      <c r="B16" s="241" t="s">
        <v>23</v>
      </c>
      <c r="C16" s="217" t="s">
        <v>24314</v>
      </c>
      <c r="D16" s="218" t="s">
        <v>24305</v>
      </c>
      <c r="E16" s="248">
        <v>41115</v>
      </c>
      <c r="F16" s="249">
        <v>41121</v>
      </c>
    </row>
    <row r="17" spans="1:6" ht="15" customHeight="1">
      <c r="A17" s="240">
        <v>15</v>
      </c>
      <c r="B17" s="241" t="s">
        <v>23</v>
      </c>
      <c r="C17" s="217" t="s">
        <v>24315</v>
      </c>
      <c r="D17" s="218" t="s">
        <v>24313</v>
      </c>
      <c r="E17" s="248">
        <v>41117</v>
      </c>
      <c r="F17" s="249">
        <v>41121</v>
      </c>
    </row>
    <row r="18" spans="1:6" ht="15" customHeight="1">
      <c r="A18" s="240">
        <v>16</v>
      </c>
      <c r="B18" s="241" t="s">
        <v>23</v>
      </c>
      <c r="C18" s="217" t="s">
        <v>24316</v>
      </c>
      <c r="D18" s="218" t="s">
        <v>24317</v>
      </c>
      <c r="E18" s="248">
        <v>41120</v>
      </c>
      <c r="F18" s="249">
        <v>41122</v>
      </c>
    </row>
    <row r="19" spans="1:6" ht="15" customHeight="1">
      <c r="A19" s="240">
        <v>17</v>
      </c>
      <c r="B19" s="242">
        <v>2</v>
      </c>
      <c r="C19" s="217" t="s">
        <v>24318</v>
      </c>
      <c r="D19" s="220" t="s">
        <v>24319</v>
      </c>
      <c r="E19" s="248" t="s">
        <v>18973</v>
      </c>
      <c r="F19" s="248">
        <v>41093</v>
      </c>
    </row>
    <row r="20" spans="1:6" ht="15" customHeight="1">
      <c r="A20" s="240">
        <v>18</v>
      </c>
      <c r="B20" s="242">
        <v>2</v>
      </c>
      <c r="C20" s="217" t="s">
        <v>24320</v>
      </c>
      <c r="D20" s="220" t="s">
        <v>24321</v>
      </c>
      <c r="E20" s="248" t="s">
        <v>24322</v>
      </c>
      <c r="F20" s="248">
        <v>41094</v>
      </c>
    </row>
    <row r="21" spans="1:6" ht="15" customHeight="1">
      <c r="A21" s="240">
        <v>19</v>
      </c>
      <c r="B21" s="242">
        <v>2</v>
      </c>
      <c r="C21" s="217" t="s">
        <v>24323</v>
      </c>
      <c r="D21" s="221" t="s">
        <v>24324</v>
      </c>
      <c r="E21" s="248" t="s">
        <v>24322</v>
      </c>
      <c r="F21" s="248">
        <v>41094</v>
      </c>
    </row>
    <row r="22" spans="1:6" ht="15" customHeight="1">
      <c r="A22" s="240">
        <v>20</v>
      </c>
      <c r="B22" s="242">
        <v>2</v>
      </c>
      <c r="C22" s="217" t="s">
        <v>24325</v>
      </c>
      <c r="D22" s="221" t="s">
        <v>24326</v>
      </c>
      <c r="E22" s="248" t="s">
        <v>24322</v>
      </c>
      <c r="F22" s="248">
        <v>41094</v>
      </c>
    </row>
    <row r="23" spans="1:6" ht="15" customHeight="1">
      <c r="A23" s="240">
        <v>21</v>
      </c>
      <c r="B23" s="243">
        <v>2</v>
      </c>
      <c r="C23" s="217" t="s">
        <v>24327</v>
      </c>
      <c r="D23" s="220" t="s">
        <v>24328</v>
      </c>
      <c r="E23" s="248" t="s">
        <v>24322</v>
      </c>
      <c r="F23" s="248">
        <v>41094</v>
      </c>
    </row>
    <row r="24" spans="1:6" ht="15" customHeight="1">
      <c r="A24" s="240">
        <v>22</v>
      </c>
      <c r="B24" s="243">
        <v>2</v>
      </c>
      <c r="C24" s="217" t="s">
        <v>24329</v>
      </c>
      <c r="D24" s="220" t="s">
        <v>24330</v>
      </c>
      <c r="E24" s="248" t="s">
        <v>24322</v>
      </c>
      <c r="F24" s="248">
        <v>41094</v>
      </c>
    </row>
    <row r="25" spans="1:6" ht="15" customHeight="1">
      <c r="A25" s="240">
        <v>23</v>
      </c>
      <c r="B25" s="243">
        <v>2</v>
      </c>
      <c r="C25" s="217" t="s">
        <v>24331</v>
      </c>
      <c r="D25" s="220" t="s">
        <v>24332</v>
      </c>
      <c r="E25" s="248" t="s">
        <v>24322</v>
      </c>
      <c r="F25" s="248">
        <v>41094</v>
      </c>
    </row>
    <row r="26" spans="1:6" ht="15" customHeight="1">
      <c r="A26" s="240">
        <v>24</v>
      </c>
      <c r="B26" s="243">
        <v>2</v>
      </c>
      <c r="C26" s="217" t="s">
        <v>24333</v>
      </c>
      <c r="D26" s="220" t="s">
        <v>24334</v>
      </c>
      <c r="E26" s="248" t="s">
        <v>24322</v>
      </c>
      <c r="F26" s="248">
        <v>41094</v>
      </c>
    </row>
    <row r="27" spans="1:6" ht="15" customHeight="1">
      <c r="A27" s="240">
        <v>25</v>
      </c>
      <c r="B27" s="243">
        <v>2</v>
      </c>
      <c r="C27" s="217" t="s">
        <v>24335</v>
      </c>
      <c r="D27" s="220" t="s">
        <v>24336</v>
      </c>
      <c r="E27" s="248" t="s">
        <v>18985</v>
      </c>
      <c r="F27" s="248">
        <v>41099</v>
      </c>
    </row>
    <row r="28" spans="1:6" ht="15" customHeight="1">
      <c r="A28" s="240">
        <v>26</v>
      </c>
      <c r="B28" s="243">
        <v>2</v>
      </c>
      <c r="C28" s="217" t="s">
        <v>24335</v>
      </c>
      <c r="D28" s="220" t="s">
        <v>24337</v>
      </c>
      <c r="E28" s="248" t="s">
        <v>18985</v>
      </c>
      <c r="F28" s="248">
        <v>41099</v>
      </c>
    </row>
    <row r="29" spans="1:6" ht="15" customHeight="1">
      <c r="A29" s="240">
        <v>27</v>
      </c>
      <c r="B29" s="243">
        <v>2</v>
      </c>
      <c r="C29" s="217" t="s">
        <v>24335</v>
      </c>
      <c r="D29" s="220" t="s">
        <v>24338</v>
      </c>
      <c r="E29" s="248" t="s">
        <v>18985</v>
      </c>
      <c r="F29" s="248">
        <v>41099</v>
      </c>
    </row>
    <row r="30" spans="1:6" ht="15" customHeight="1">
      <c r="A30" s="240">
        <v>28</v>
      </c>
      <c r="B30" s="243">
        <v>2</v>
      </c>
      <c r="C30" s="217" t="s">
        <v>24335</v>
      </c>
      <c r="D30" s="220" t="s">
        <v>24339</v>
      </c>
      <c r="E30" s="248" t="s">
        <v>18985</v>
      </c>
      <c r="F30" s="248">
        <v>41099</v>
      </c>
    </row>
    <row r="31" spans="1:6" ht="15" customHeight="1">
      <c r="A31" s="240">
        <v>29</v>
      </c>
      <c r="B31" s="243">
        <v>2</v>
      </c>
      <c r="C31" s="217" t="s">
        <v>24335</v>
      </c>
      <c r="D31" s="220" t="s">
        <v>24340</v>
      </c>
      <c r="E31" s="248" t="s">
        <v>18985</v>
      </c>
      <c r="F31" s="248">
        <v>41099</v>
      </c>
    </row>
    <row r="32" spans="1:6" ht="15" customHeight="1">
      <c r="A32" s="240">
        <v>30</v>
      </c>
      <c r="B32" s="243">
        <v>2</v>
      </c>
      <c r="C32" s="217" t="s">
        <v>24335</v>
      </c>
      <c r="D32" s="220" t="s">
        <v>24341</v>
      </c>
      <c r="E32" s="248" t="s">
        <v>18985</v>
      </c>
      <c r="F32" s="248">
        <v>41099</v>
      </c>
    </row>
    <row r="33" spans="1:6" ht="15" customHeight="1">
      <c r="A33" s="240">
        <v>31</v>
      </c>
      <c r="B33" s="243">
        <v>2</v>
      </c>
      <c r="C33" s="217" t="s">
        <v>24335</v>
      </c>
      <c r="D33" s="220" t="s">
        <v>24342</v>
      </c>
      <c r="E33" s="248" t="s">
        <v>18985</v>
      </c>
      <c r="F33" s="248">
        <v>41099</v>
      </c>
    </row>
    <row r="34" spans="1:6" ht="15" customHeight="1">
      <c r="A34" s="240">
        <v>32</v>
      </c>
      <c r="B34" s="243">
        <v>2</v>
      </c>
      <c r="C34" s="217" t="s">
        <v>24343</v>
      </c>
      <c r="D34" s="220" t="s">
        <v>24344</v>
      </c>
      <c r="E34" s="248" t="s">
        <v>18985</v>
      </c>
      <c r="F34" s="248">
        <v>41099</v>
      </c>
    </row>
    <row r="35" spans="1:6" ht="15" customHeight="1">
      <c r="A35" s="240">
        <v>33</v>
      </c>
      <c r="B35" s="243">
        <v>2</v>
      </c>
      <c r="C35" s="217" t="s">
        <v>24345</v>
      </c>
      <c r="D35" s="220" t="s">
        <v>24346</v>
      </c>
      <c r="E35" s="248" t="s">
        <v>24347</v>
      </c>
      <c r="F35" s="248">
        <v>41100</v>
      </c>
    </row>
    <row r="36" spans="1:6" ht="15" customHeight="1">
      <c r="A36" s="240">
        <v>34</v>
      </c>
      <c r="B36" s="243">
        <v>2</v>
      </c>
      <c r="C36" s="217" t="s">
        <v>24348</v>
      </c>
      <c r="D36" s="220" t="s">
        <v>24349</v>
      </c>
      <c r="E36" s="248" t="s">
        <v>24350</v>
      </c>
      <c r="F36" s="248">
        <v>41100</v>
      </c>
    </row>
    <row r="37" spans="1:6" ht="15" customHeight="1">
      <c r="A37" s="240">
        <v>35</v>
      </c>
      <c r="B37" s="243">
        <v>2</v>
      </c>
      <c r="C37" s="217" t="s">
        <v>24351</v>
      </c>
      <c r="D37" s="220" t="s">
        <v>24352</v>
      </c>
      <c r="E37" s="248" t="s">
        <v>18973</v>
      </c>
      <c r="F37" s="248">
        <v>41100</v>
      </c>
    </row>
    <row r="38" spans="1:6" ht="15" customHeight="1">
      <c r="A38" s="240">
        <v>36</v>
      </c>
      <c r="B38" s="243">
        <v>2</v>
      </c>
      <c r="C38" s="217" t="s">
        <v>24353</v>
      </c>
      <c r="D38" s="220" t="s">
        <v>24354</v>
      </c>
      <c r="E38" s="248" t="s">
        <v>24347</v>
      </c>
      <c r="F38" s="248">
        <v>41100</v>
      </c>
    </row>
    <row r="39" spans="1:6" ht="15" customHeight="1">
      <c r="A39" s="240">
        <v>37</v>
      </c>
      <c r="B39" s="243">
        <v>2</v>
      </c>
      <c r="C39" s="217" t="s">
        <v>24355</v>
      </c>
      <c r="D39" s="220" t="s">
        <v>24356</v>
      </c>
      <c r="E39" s="248" t="s">
        <v>24357</v>
      </c>
      <c r="F39" s="248">
        <v>41101</v>
      </c>
    </row>
    <row r="40" spans="1:6" ht="15" customHeight="1">
      <c r="A40" s="240">
        <v>38</v>
      </c>
      <c r="B40" s="243">
        <v>2</v>
      </c>
      <c r="C40" s="217" t="s">
        <v>24358</v>
      </c>
      <c r="D40" s="220" t="s">
        <v>24359</v>
      </c>
      <c r="E40" s="248" t="s">
        <v>24357</v>
      </c>
      <c r="F40" s="248">
        <v>41101</v>
      </c>
    </row>
    <row r="41" spans="1:6" ht="15" customHeight="1">
      <c r="A41" s="240">
        <v>39</v>
      </c>
      <c r="B41" s="243">
        <v>2</v>
      </c>
      <c r="C41" s="217" t="s">
        <v>24360</v>
      </c>
      <c r="D41" s="220" t="s">
        <v>24361</v>
      </c>
      <c r="E41" s="248" t="s">
        <v>24357</v>
      </c>
      <c r="F41" s="248">
        <v>41101</v>
      </c>
    </row>
    <row r="42" spans="1:6" ht="15" customHeight="1">
      <c r="A42" s="240">
        <v>40</v>
      </c>
      <c r="B42" s="243">
        <v>2</v>
      </c>
      <c r="C42" s="217" t="s">
        <v>24362</v>
      </c>
      <c r="D42" s="220" t="s">
        <v>24363</v>
      </c>
      <c r="E42" s="248" t="s">
        <v>24357</v>
      </c>
      <c r="F42" s="248">
        <v>41101</v>
      </c>
    </row>
    <row r="43" spans="1:6" ht="15" customHeight="1">
      <c r="A43" s="240">
        <v>41</v>
      </c>
      <c r="B43" s="243">
        <v>2</v>
      </c>
      <c r="C43" s="217" t="s">
        <v>24364</v>
      </c>
      <c r="D43" s="220" t="s">
        <v>24365</v>
      </c>
      <c r="E43" s="248" t="s">
        <v>24366</v>
      </c>
      <c r="F43" s="248">
        <v>41108</v>
      </c>
    </row>
    <row r="44" spans="1:6" ht="15" customHeight="1">
      <c r="A44" s="240">
        <v>42</v>
      </c>
      <c r="B44" s="243">
        <v>2</v>
      </c>
      <c r="C44" s="217" t="s">
        <v>24367</v>
      </c>
      <c r="D44" s="220" t="s">
        <v>24368</v>
      </c>
      <c r="E44" s="248" t="s">
        <v>24366</v>
      </c>
      <c r="F44" s="248">
        <v>41108</v>
      </c>
    </row>
    <row r="45" spans="1:6" ht="15" customHeight="1">
      <c r="A45" s="240">
        <v>43</v>
      </c>
      <c r="B45" s="243">
        <v>2</v>
      </c>
      <c r="C45" s="217" t="s">
        <v>24369</v>
      </c>
      <c r="D45" s="220" t="s">
        <v>24370</v>
      </c>
      <c r="E45" s="248" t="s">
        <v>24366</v>
      </c>
      <c r="F45" s="248">
        <v>41108</v>
      </c>
    </row>
    <row r="46" spans="1:6" ht="15" customHeight="1">
      <c r="A46" s="240">
        <v>44</v>
      </c>
      <c r="B46" s="243">
        <v>2</v>
      </c>
      <c r="C46" s="217" t="s">
        <v>24371</v>
      </c>
      <c r="D46" s="220" t="s">
        <v>24372</v>
      </c>
      <c r="E46" s="248" t="s">
        <v>24373</v>
      </c>
      <c r="F46" s="248">
        <v>41108</v>
      </c>
    </row>
    <row r="47" spans="1:6" ht="15" customHeight="1">
      <c r="A47" s="240">
        <v>45</v>
      </c>
      <c r="B47" s="243">
        <v>2</v>
      </c>
      <c r="C47" s="217" t="s">
        <v>24374</v>
      </c>
      <c r="D47" s="220" t="s">
        <v>24359</v>
      </c>
      <c r="E47" s="248" t="s">
        <v>24366</v>
      </c>
      <c r="F47" s="248">
        <v>41109</v>
      </c>
    </row>
    <row r="48" spans="1:6" ht="15" customHeight="1">
      <c r="A48" s="240">
        <v>46</v>
      </c>
      <c r="B48" s="243">
        <v>2</v>
      </c>
      <c r="C48" s="217" t="s">
        <v>24375</v>
      </c>
      <c r="D48" s="220" t="s">
        <v>24376</v>
      </c>
      <c r="E48" s="248" t="s">
        <v>19001</v>
      </c>
      <c r="F48" s="248">
        <v>41110</v>
      </c>
    </row>
    <row r="49" spans="1:6" ht="15" customHeight="1">
      <c r="A49" s="240">
        <v>47</v>
      </c>
      <c r="B49" s="243">
        <v>2</v>
      </c>
      <c r="C49" s="217" t="s">
        <v>24377</v>
      </c>
      <c r="D49" s="220" t="s">
        <v>24378</v>
      </c>
      <c r="E49" s="248" t="s">
        <v>19001</v>
      </c>
      <c r="F49" s="248">
        <v>41114</v>
      </c>
    </row>
    <row r="50" spans="1:6" ht="15" customHeight="1">
      <c r="A50" s="240">
        <v>48</v>
      </c>
      <c r="B50" s="243">
        <v>2</v>
      </c>
      <c r="C50" s="217" t="s">
        <v>24379</v>
      </c>
      <c r="D50" s="220" t="s">
        <v>24380</v>
      </c>
      <c r="E50" s="248" t="s">
        <v>24381</v>
      </c>
      <c r="F50" s="248">
        <v>41114</v>
      </c>
    </row>
    <row r="51" spans="1:6" ht="15" customHeight="1">
      <c r="A51" s="240">
        <v>49</v>
      </c>
      <c r="B51" s="243">
        <v>2</v>
      </c>
      <c r="C51" s="217" t="s">
        <v>24382</v>
      </c>
      <c r="D51" s="220" t="s">
        <v>24383</v>
      </c>
      <c r="E51" s="248" t="s">
        <v>24384</v>
      </c>
      <c r="F51" s="248">
        <v>41114</v>
      </c>
    </row>
    <row r="52" spans="1:6" ht="15" customHeight="1">
      <c r="A52" s="240">
        <v>50</v>
      </c>
      <c r="B52" s="243">
        <v>2</v>
      </c>
      <c r="C52" s="217" t="s">
        <v>24385</v>
      </c>
      <c r="D52" s="220" t="s">
        <v>24386</v>
      </c>
      <c r="E52" s="248" t="s">
        <v>24384</v>
      </c>
      <c r="F52" s="248">
        <v>41114</v>
      </c>
    </row>
    <row r="53" spans="1:6" ht="15" customHeight="1">
      <c r="A53" s="240">
        <v>51</v>
      </c>
      <c r="B53" s="243">
        <v>2</v>
      </c>
      <c r="C53" s="217" t="s">
        <v>24387</v>
      </c>
      <c r="D53" s="220" t="s">
        <v>24388</v>
      </c>
      <c r="E53" s="248" t="s">
        <v>24389</v>
      </c>
      <c r="F53" s="248">
        <v>41115</v>
      </c>
    </row>
    <row r="54" spans="1:6" ht="15" customHeight="1">
      <c r="A54" s="240">
        <v>52</v>
      </c>
      <c r="B54" s="243">
        <v>2</v>
      </c>
      <c r="C54" s="217" t="s">
        <v>24390</v>
      </c>
      <c r="D54" s="220" t="s">
        <v>24391</v>
      </c>
      <c r="E54" s="248" t="s">
        <v>24389</v>
      </c>
      <c r="F54" s="248">
        <v>41115</v>
      </c>
    </row>
    <row r="55" spans="1:6" ht="15" customHeight="1">
      <c r="A55" s="240">
        <v>53</v>
      </c>
      <c r="B55" s="243">
        <v>2</v>
      </c>
      <c r="C55" s="217" t="s">
        <v>24392</v>
      </c>
      <c r="D55" s="220" t="s">
        <v>24393</v>
      </c>
      <c r="E55" s="248" t="s">
        <v>24389</v>
      </c>
      <c r="F55" s="248">
        <v>41115</v>
      </c>
    </row>
    <row r="56" spans="1:6" ht="15" customHeight="1">
      <c r="A56" s="240">
        <v>54</v>
      </c>
      <c r="B56" s="243">
        <v>2</v>
      </c>
      <c r="C56" s="217" t="s">
        <v>24394</v>
      </c>
      <c r="D56" s="220" t="s">
        <v>24395</v>
      </c>
      <c r="E56" s="248" t="s">
        <v>24396</v>
      </c>
      <c r="F56" s="248">
        <v>41120</v>
      </c>
    </row>
    <row r="57" spans="1:6" ht="15" customHeight="1">
      <c r="A57" s="240">
        <v>55</v>
      </c>
      <c r="B57" s="243">
        <v>2</v>
      </c>
      <c r="C57" s="217" t="s">
        <v>24397</v>
      </c>
      <c r="D57" s="220" t="s">
        <v>24398</v>
      </c>
      <c r="E57" s="248" t="s">
        <v>24396</v>
      </c>
      <c r="F57" s="248">
        <v>41120</v>
      </c>
    </row>
    <row r="58" spans="1:6" ht="15" customHeight="1">
      <c r="A58" s="240">
        <v>56</v>
      </c>
      <c r="B58" s="243">
        <v>2</v>
      </c>
      <c r="C58" s="217" t="s">
        <v>24399</v>
      </c>
      <c r="D58" s="220" t="s">
        <v>24400</v>
      </c>
      <c r="E58" s="248" t="s">
        <v>24401</v>
      </c>
      <c r="F58" s="248">
        <v>41122</v>
      </c>
    </row>
    <row r="59" spans="1:6" ht="15" customHeight="1">
      <c r="A59" s="240">
        <v>57</v>
      </c>
      <c r="B59" s="243">
        <v>2</v>
      </c>
      <c r="C59" s="217" t="s">
        <v>24402</v>
      </c>
      <c r="D59" s="220" t="s">
        <v>24403</v>
      </c>
      <c r="E59" s="248" t="s">
        <v>24401</v>
      </c>
      <c r="F59" s="248">
        <v>41122</v>
      </c>
    </row>
    <row r="60" spans="1:6" ht="15" customHeight="1">
      <c r="A60" s="240">
        <v>58</v>
      </c>
      <c r="B60" s="243">
        <v>2</v>
      </c>
      <c r="C60" s="217" t="s">
        <v>24404</v>
      </c>
      <c r="D60" s="220" t="s">
        <v>24405</v>
      </c>
      <c r="E60" s="248" t="s">
        <v>24401</v>
      </c>
      <c r="F60" s="248">
        <v>41122</v>
      </c>
    </row>
    <row r="61" spans="1:6" ht="15" customHeight="1">
      <c r="A61" s="240">
        <v>59</v>
      </c>
      <c r="B61" s="243">
        <v>2</v>
      </c>
      <c r="C61" s="217" t="s">
        <v>24406</v>
      </c>
      <c r="D61" s="220" t="s">
        <v>24407</v>
      </c>
      <c r="E61" s="248" t="s">
        <v>24401</v>
      </c>
      <c r="F61" s="248">
        <v>41122</v>
      </c>
    </row>
    <row r="62" spans="1:6" ht="15" customHeight="1">
      <c r="A62" s="240">
        <v>60</v>
      </c>
      <c r="B62" s="243">
        <v>2</v>
      </c>
      <c r="C62" s="217" t="s">
        <v>24408</v>
      </c>
      <c r="D62" s="220" t="s">
        <v>24409</v>
      </c>
      <c r="E62" s="248" t="s">
        <v>24401</v>
      </c>
      <c r="F62" s="248">
        <v>41122</v>
      </c>
    </row>
    <row r="63" spans="1:6" ht="15" customHeight="1">
      <c r="A63" s="240">
        <v>61</v>
      </c>
      <c r="B63" s="243">
        <v>2</v>
      </c>
      <c r="C63" s="217" t="s">
        <v>24410</v>
      </c>
      <c r="D63" s="220" t="s">
        <v>24409</v>
      </c>
      <c r="E63" s="248" t="s">
        <v>24401</v>
      </c>
      <c r="F63" s="248">
        <v>41122</v>
      </c>
    </row>
    <row r="64" spans="1:6" ht="15" customHeight="1">
      <c r="A64" s="240">
        <v>62</v>
      </c>
      <c r="B64" s="243">
        <v>2</v>
      </c>
      <c r="C64" s="217" t="s">
        <v>24411</v>
      </c>
      <c r="D64" s="220" t="s">
        <v>24412</v>
      </c>
      <c r="E64" s="248" t="s">
        <v>24413</v>
      </c>
      <c r="F64" s="248">
        <v>41122</v>
      </c>
    </row>
    <row r="65" spans="1:6" ht="15" customHeight="1">
      <c r="A65" s="240">
        <v>63</v>
      </c>
      <c r="B65" s="243">
        <v>2</v>
      </c>
      <c r="C65" s="217" t="s">
        <v>24414</v>
      </c>
      <c r="D65" s="220" t="s">
        <v>24415</v>
      </c>
      <c r="E65" s="248" t="s">
        <v>24413</v>
      </c>
      <c r="F65" s="248">
        <v>41122</v>
      </c>
    </row>
    <row r="66" spans="1:6" ht="15" customHeight="1">
      <c r="A66" s="240">
        <v>64</v>
      </c>
      <c r="B66" s="243">
        <v>2</v>
      </c>
      <c r="C66" s="217" t="s">
        <v>24416</v>
      </c>
      <c r="D66" s="220" t="s">
        <v>24417</v>
      </c>
      <c r="E66" s="248" t="s">
        <v>24413</v>
      </c>
      <c r="F66" s="248">
        <v>41122</v>
      </c>
    </row>
    <row r="67" spans="1:6" ht="15" customHeight="1">
      <c r="A67" s="240">
        <v>65</v>
      </c>
      <c r="B67" s="243">
        <v>2</v>
      </c>
      <c r="C67" s="217" t="s">
        <v>24418</v>
      </c>
      <c r="D67" s="222" t="s">
        <v>24313</v>
      </c>
      <c r="E67" s="248" t="s">
        <v>19001</v>
      </c>
      <c r="F67" s="248">
        <v>41114</v>
      </c>
    </row>
    <row r="68" spans="1:6" ht="15" customHeight="1">
      <c r="A68" s="240">
        <v>66</v>
      </c>
      <c r="B68" s="243">
        <v>2</v>
      </c>
      <c r="C68" s="217" t="s">
        <v>24419</v>
      </c>
      <c r="D68" s="222" t="s">
        <v>24420</v>
      </c>
      <c r="E68" s="248" t="s">
        <v>24389</v>
      </c>
      <c r="F68" s="248">
        <v>41117</v>
      </c>
    </row>
    <row r="69" spans="1:6" ht="15" customHeight="1">
      <c r="A69" s="240">
        <v>67</v>
      </c>
      <c r="B69" s="244">
        <v>3</v>
      </c>
      <c r="C69" s="217" t="s">
        <v>24421</v>
      </c>
      <c r="D69" s="220" t="s">
        <v>24422</v>
      </c>
      <c r="E69" s="248">
        <v>41093</v>
      </c>
      <c r="F69" s="248">
        <v>41094</v>
      </c>
    </row>
    <row r="70" spans="1:6" ht="15" customHeight="1">
      <c r="A70" s="240">
        <v>68</v>
      </c>
      <c r="B70" s="242">
        <v>3</v>
      </c>
      <c r="C70" s="217" t="s">
        <v>6211</v>
      </c>
      <c r="D70" s="220" t="s">
        <v>24423</v>
      </c>
      <c r="E70" s="248" t="s">
        <v>24322</v>
      </c>
      <c r="F70" s="248">
        <v>41094</v>
      </c>
    </row>
    <row r="71" spans="1:6" ht="15" customHeight="1">
      <c r="A71" s="240">
        <v>69</v>
      </c>
      <c r="B71" s="242">
        <v>3</v>
      </c>
      <c r="C71" s="217" t="s">
        <v>24424</v>
      </c>
      <c r="D71" s="221" t="s">
        <v>24425</v>
      </c>
      <c r="E71" s="248" t="s">
        <v>24322</v>
      </c>
      <c r="F71" s="248">
        <v>41094</v>
      </c>
    </row>
    <row r="72" spans="1:6" ht="15" customHeight="1">
      <c r="A72" s="240">
        <v>70</v>
      </c>
      <c r="B72" s="242">
        <v>3</v>
      </c>
      <c r="C72" s="217" t="s">
        <v>24426</v>
      </c>
      <c r="D72" s="220" t="s">
        <v>24427</v>
      </c>
      <c r="E72" s="248" t="s">
        <v>24322</v>
      </c>
      <c r="F72" s="248">
        <v>41094</v>
      </c>
    </row>
    <row r="73" spans="1:6" ht="15" customHeight="1">
      <c r="A73" s="240">
        <v>71</v>
      </c>
      <c r="B73" s="242">
        <v>3</v>
      </c>
      <c r="C73" s="217" t="s">
        <v>24428</v>
      </c>
      <c r="D73" s="220" t="s">
        <v>24429</v>
      </c>
      <c r="E73" s="248" t="s">
        <v>18981</v>
      </c>
      <c r="F73" s="248">
        <v>41099</v>
      </c>
    </row>
    <row r="74" spans="1:6" ht="15" customHeight="1">
      <c r="A74" s="240">
        <v>72</v>
      </c>
      <c r="B74" s="242">
        <v>3</v>
      </c>
      <c r="C74" s="217" t="s">
        <v>19829</v>
      </c>
      <c r="D74" s="220" t="s">
        <v>24430</v>
      </c>
      <c r="E74" s="248" t="s">
        <v>18985</v>
      </c>
      <c r="F74" s="248">
        <v>41099</v>
      </c>
    </row>
    <row r="75" spans="1:6" ht="15" customHeight="1">
      <c r="A75" s="240">
        <v>73</v>
      </c>
      <c r="B75" s="242">
        <v>3</v>
      </c>
      <c r="C75" s="217" t="s">
        <v>24431</v>
      </c>
      <c r="D75" s="220" t="s">
        <v>24432</v>
      </c>
      <c r="E75" s="248" t="s">
        <v>24357</v>
      </c>
      <c r="F75" s="248">
        <v>41101</v>
      </c>
    </row>
    <row r="76" spans="1:6" ht="15" customHeight="1">
      <c r="A76" s="240">
        <v>74</v>
      </c>
      <c r="B76" s="242">
        <v>3</v>
      </c>
      <c r="C76" s="217" t="s">
        <v>24433</v>
      </c>
      <c r="D76" s="220" t="s">
        <v>24434</v>
      </c>
      <c r="E76" s="248" t="s">
        <v>24366</v>
      </c>
      <c r="F76" s="248">
        <v>41108</v>
      </c>
    </row>
    <row r="77" spans="1:6" ht="15" customHeight="1">
      <c r="A77" s="240">
        <v>75</v>
      </c>
      <c r="B77" s="242">
        <v>3</v>
      </c>
      <c r="C77" s="217" t="s">
        <v>24435</v>
      </c>
      <c r="D77" s="220" t="s">
        <v>24436</v>
      </c>
      <c r="E77" s="248" t="s">
        <v>24389</v>
      </c>
      <c r="F77" s="248">
        <v>41115</v>
      </c>
    </row>
    <row r="78" spans="1:6" ht="15" customHeight="1">
      <c r="A78" s="240">
        <v>76</v>
      </c>
      <c r="B78" s="242">
        <v>3</v>
      </c>
      <c r="C78" s="217" t="s">
        <v>24437</v>
      </c>
      <c r="D78" s="220" t="s">
        <v>24438</v>
      </c>
      <c r="E78" s="248" t="s">
        <v>24389</v>
      </c>
      <c r="F78" s="248">
        <v>41115</v>
      </c>
    </row>
    <row r="79" spans="1:6" ht="15" customHeight="1">
      <c r="A79" s="240">
        <v>77</v>
      </c>
      <c r="B79" s="242">
        <v>3</v>
      </c>
      <c r="C79" s="217" t="s">
        <v>24437</v>
      </c>
      <c r="D79" s="220" t="s">
        <v>24439</v>
      </c>
      <c r="E79" s="248" t="s">
        <v>24401</v>
      </c>
      <c r="F79" s="248">
        <v>41122</v>
      </c>
    </row>
    <row r="80" spans="1:6" ht="15" customHeight="1">
      <c r="A80" s="240">
        <v>78</v>
      </c>
      <c r="B80" s="242">
        <v>3</v>
      </c>
      <c r="C80" s="217" t="s">
        <v>24440</v>
      </c>
      <c r="D80" s="220" t="s">
        <v>24441</v>
      </c>
      <c r="E80" s="248" t="s">
        <v>24401</v>
      </c>
      <c r="F80" s="248">
        <v>41122</v>
      </c>
    </row>
    <row r="81" spans="1:6" ht="15" customHeight="1">
      <c r="A81" s="240">
        <v>79</v>
      </c>
      <c r="B81" s="242">
        <v>3</v>
      </c>
      <c r="C81" s="219" t="s">
        <v>24442</v>
      </c>
      <c r="D81" s="223" t="s">
        <v>24443</v>
      </c>
      <c r="E81" s="248" t="s">
        <v>24444</v>
      </c>
      <c r="F81" s="248">
        <v>41113</v>
      </c>
    </row>
    <row r="82" spans="1:6" ht="15" customHeight="1">
      <c r="A82" s="240">
        <v>80</v>
      </c>
      <c r="B82" s="242">
        <v>3</v>
      </c>
      <c r="C82" s="217" t="s">
        <v>24445</v>
      </c>
      <c r="D82" s="223" t="s">
        <v>24313</v>
      </c>
      <c r="E82" s="248" t="s">
        <v>24389</v>
      </c>
      <c r="F82" s="248">
        <v>41116</v>
      </c>
    </row>
    <row r="83" spans="1:6" ht="15" customHeight="1">
      <c r="A83" s="240">
        <v>81</v>
      </c>
      <c r="B83" s="226" t="s">
        <v>7</v>
      </c>
      <c r="C83" s="224" t="s">
        <v>24446</v>
      </c>
      <c r="D83" s="123" t="s">
        <v>24447</v>
      </c>
      <c r="E83" s="118">
        <v>41117</v>
      </c>
      <c r="F83" s="118">
        <v>41119</v>
      </c>
    </row>
    <row r="84" spans="1:6" ht="15" customHeight="1">
      <c r="A84" s="240">
        <v>82</v>
      </c>
      <c r="B84" s="226" t="s">
        <v>7</v>
      </c>
      <c r="C84" s="224" t="s">
        <v>24448</v>
      </c>
      <c r="D84" s="123" t="s">
        <v>24305</v>
      </c>
      <c r="E84" s="250">
        <v>41115</v>
      </c>
      <c r="F84" s="250">
        <v>41119</v>
      </c>
    </row>
    <row r="85" spans="1:6" ht="15" customHeight="1">
      <c r="A85" s="240">
        <v>83</v>
      </c>
      <c r="B85" s="226" t="s">
        <v>7</v>
      </c>
      <c r="C85" s="224" t="s">
        <v>24449</v>
      </c>
      <c r="D85" s="123" t="s">
        <v>24450</v>
      </c>
      <c r="E85" s="118">
        <v>41109</v>
      </c>
      <c r="F85" s="118">
        <v>41112</v>
      </c>
    </row>
    <row r="86" spans="1:6" ht="15" customHeight="1">
      <c r="A86" s="240">
        <v>84</v>
      </c>
      <c r="B86" s="226" t="s">
        <v>7</v>
      </c>
      <c r="C86" s="224" t="s">
        <v>24451</v>
      </c>
      <c r="D86" s="123" t="s">
        <v>24452</v>
      </c>
      <c r="E86" s="118">
        <v>41109</v>
      </c>
      <c r="F86" s="118">
        <v>41112</v>
      </c>
    </row>
    <row r="87" spans="1:6" ht="15" customHeight="1">
      <c r="A87" s="240">
        <v>85</v>
      </c>
      <c r="B87" s="226" t="s">
        <v>7</v>
      </c>
      <c r="C87" s="224" t="s">
        <v>24453</v>
      </c>
      <c r="D87" s="123" t="s">
        <v>24454</v>
      </c>
      <c r="E87" s="118">
        <v>41103</v>
      </c>
      <c r="F87" s="118">
        <v>41105</v>
      </c>
    </row>
    <row r="88" spans="1:6" ht="15" customHeight="1">
      <c r="A88" s="240">
        <v>86</v>
      </c>
      <c r="B88" s="226" t="s">
        <v>7</v>
      </c>
      <c r="C88" s="225" t="s">
        <v>24455</v>
      </c>
      <c r="D88" s="225" t="s">
        <v>24447</v>
      </c>
      <c r="E88" s="117">
        <v>41100</v>
      </c>
      <c r="F88" s="117">
        <v>41104</v>
      </c>
    </row>
    <row r="89" spans="1:6" ht="15" customHeight="1">
      <c r="A89" s="240">
        <v>87</v>
      </c>
      <c r="B89" s="226" t="s">
        <v>7</v>
      </c>
      <c r="C89" s="225" t="s">
        <v>24456</v>
      </c>
      <c r="D89" s="225" t="s">
        <v>24447</v>
      </c>
      <c r="E89" s="117">
        <v>41096</v>
      </c>
      <c r="F89" s="117">
        <v>41097</v>
      </c>
    </row>
    <row r="90" spans="1:6" ht="15" customHeight="1">
      <c r="A90" s="240">
        <v>88</v>
      </c>
      <c r="B90" s="226" t="s">
        <v>7</v>
      </c>
      <c r="C90" s="225" t="s">
        <v>24457</v>
      </c>
      <c r="D90" s="225" t="s">
        <v>24447</v>
      </c>
      <c r="E90" s="117">
        <v>41089</v>
      </c>
      <c r="F90" s="117">
        <v>41091</v>
      </c>
    </row>
    <row r="91" spans="1:6" ht="15" customHeight="1">
      <c r="A91" s="240">
        <v>89</v>
      </c>
      <c r="B91" s="226" t="s">
        <v>8</v>
      </c>
      <c r="C91" s="227" t="s">
        <v>24458</v>
      </c>
      <c r="D91" s="123" t="s">
        <v>24459</v>
      </c>
      <c r="E91" s="251">
        <v>41092</v>
      </c>
      <c r="F91" s="251">
        <v>41103</v>
      </c>
    </row>
    <row r="92" spans="1:6" ht="15" customHeight="1">
      <c r="A92" s="240">
        <v>90</v>
      </c>
      <c r="B92" s="226" t="s">
        <v>8</v>
      </c>
      <c r="C92" s="228" t="s">
        <v>24460</v>
      </c>
      <c r="D92" s="123" t="s">
        <v>24459</v>
      </c>
      <c r="E92" s="251">
        <v>41093</v>
      </c>
      <c r="F92" s="251">
        <v>41106</v>
      </c>
    </row>
    <row r="93" spans="1:6" ht="15" customHeight="1">
      <c r="A93" s="240">
        <v>91</v>
      </c>
      <c r="B93" s="226" t="s">
        <v>8</v>
      </c>
      <c r="C93" s="228" t="s">
        <v>24461</v>
      </c>
      <c r="D93" s="123" t="s">
        <v>24459</v>
      </c>
      <c r="E93" s="251">
        <v>41094</v>
      </c>
      <c r="F93" s="251">
        <v>41106</v>
      </c>
    </row>
    <row r="94" spans="1:6" ht="15" customHeight="1">
      <c r="A94" s="240">
        <v>92</v>
      </c>
      <c r="B94" s="226" t="s">
        <v>8</v>
      </c>
      <c r="C94" s="228" t="s">
        <v>24462</v>
      </c>
      <c r="D94" s="123" t="s">
        <v>24459</v>
      </c>
      <c r="E94" s="251">
        <v>41095</v>
      </c>
      <c r="F94" s="251">
        <v>41107</v>
      </c>
    </row>
    <row r="95" spans="1:6" ht="15" customHeight="1">
      <c r="A95" s="240">
        <v>93</v>
      </c>
      <c r="B95" s="226" t="s">
        <v>8</v>
      </c>
      <c r="C95" s="228" t="s">
        <v>24463</v>
      </c>
      <c r="D95" s="123" t="s">
        <v>24459</v>
      </c>
      <c r="E95" s="251">
        <v>41096</v>
      </c>
      <c r="F95" s="251">
        <v>41108</v>
      </c>
    </row>
    <row r="96" spans="1:6" ht="15" customHeight="1">
      <c r="A96" s="240">
        <v>94</v>
      </c>
      <c r="B96" s="226" t="s">
        <v>8</v>
      </c>
      <c r="C96" s="228" t="s">
        <v>24464</v>
      </c>
      <c r="D96" s="123" t="s">
        <v>24459</v>
      </c>
      <c r="E96" s="251">
        <v>41097</v>
      </c>
      <c r="F96" s="251">
        <v>41109</v>
      </c>
    </row>
    <row r="97" spans="1:6" ht="15" customHeight="1">
      <c r="A97" s="240">
        <v>95</v>
      </c>
      <c r="B97" s="226" t="s">
        <v>8</v>
      </c>
      <c r="C97" s="228" t="s">
        <v>24465</v>
      </c>
      <c r="D97" s="123" t="s">
        <v>24459</v>
      </c>
      <c r="E97" s="251">
        <v>41099</v>
      </c>
      <c r="F97" s="251">
        <v>41110</v>
      </c>
    </row>
    <row r="98" spans="1:6" ht="15" customHeight="1">
      <c r="A98" s="240">
        <v>96</v>
      </c>
      <c r="B98" s="226" t="s">
        <v>8</v>
      </c>
      <c r="C98" s="228" t="s">
        <v>24466</v>
      </c>
      <c r="D98" s="123" t="s">
        <v>24459</v>
      </c>
      <c r="E98" s="251">
        <v>41100</v>
      </c>
      <c r="F98" s="251">
        <v>41113</v>
      </c>
    </row>
    <row r="99" spans="1:6" ht="15" customHeight="1">
      <c r="A99" s="240">
        <v>97</v>
      </c>
      <c r="B99" s="226" t="s">
        <v>8</v>
      </c>
      <c r="C99" s="228" t="s">
        <v>24467</v>
      </c>
      <c r="D99" s="123" t="s">
        <v>24459</v>
      </c>
      <c r="E99" s="251">
        <v>41101</v>
      </c>
      <c r="F99" s="251">
        <v>41113</v>
      </c>
    </row>
    <row r="100" spans="1:6" ht="15" customHeight="1">
      <c r="A100" s="240">
        <v>98</v>
      </c>
      <c r="B100" s="226" t="s">
        <v>8</v>
      </c>
      <c r="C100" s="228" t="s">
        <v>24468</v>
      </c>
      <c r="D100" s="123" t="s">
        <v>24459</v>
      </c>
      <c r="E100" s="251">
        <v>41102</v>
      </c>
      <c r="F100" s="251">
        <v>41114</v>
      </c>
    </row>
    <row r="101" spans="1:6" ht="15" customHeight="1">
      <c r="A101" s="240">
        <v>99</v>
      </c>
      <c r="B101" s="226" t="s">
        <v>8</v>
      </c>
      <c r="C101" s="228" t="s">
        <v>24469</v>
      </c>
      <c r="D101" s="123" t="s">
        <v>24459</v>
      </c>
      <c r="E101" s="251">
        <v>41103</v>
      </c>
      <c r="F101" s="251">
        <v>41115</v>
      </c>
    </row>
    <row r="102" spans="1:6" ht="15" customHeight="1">
      <c r="A102" s="240">
        <v>100</v>
      </c>
      <c r="B102" s="226" t="s">
        <v>8</v>
      </c>
      <c r="C102" s="228" t="s">
        <v>24470</v>
      </c>
      <c r="D102" s="123" t="s">
        <v>24459</v>
      </c>
      <c r="E102" s="251">
        <v>41104</v>
      </c>
      <c r="F102" s="251">
        <v>41116</v>
      </c>
    </row>
    <row r="103" spans="1:6" ht="15" customHeight="1">
      <c r="A103" s="240">
        <v>101</v>
      </c>
      <c r="B103" s="226" t="s">
        <v>8</v>
      </c>
      <c r="C103" s="228" t="s">
        <v>24471</v>
      </c>
      <c r="D103" s="123" t="s">
        <v>24459</v>
      </c>
      <c r="E103" s="251">
        <v>41106</v>
      </c>
      <c r="F103" s="251">
        <v>41117</v>
      </c>
    </row>
    <row r="104" spans="1:6" ht="15" customHeight="1">
      <c r="A104" s="240">
        <v>102</v>
      </c>
      <c r="B104" s="226" t="s">
        <v>8</v>
      </c>
      <c r="C104" s="228" t="s">
        <v>24472</v>
      </c>
      <c r="D104" s="123" t="s">
        <v>24459</v>
      </c>
      <c r="E104" s="251">
        <v>41107</v>
      </c>
      <c r="F104" s="251">
        <v>41120</v>
      </c>
    </row>
    <row r="105" spans="1:6" ht="15" customHeight="1">
      <c r="A105" s="240">
        <v>103</v>
      </c>
      <c r="B105" s="226" t="s">
        <v>8</v>
      </c>
      <c r="C105" s="228" t="s">
        <v>24473</v>
      </c>
      <c r="D105" s="123" t="s">
        <v>24474</v>
      </c>
      <c r="E105" s="251">
        <v>41108</v>
      </c>
      <c r="F105" s="251">
        <v>41120</v>
      </c>
    </row>
    <row r="106" spans="1:6" ht="15" customHeight="1">
      <c r="A106" s="240">
        <v>104</v>
      </c>
      <c r="B106" s="226" t="s">
        <v>8</v>
      </c>
      <c r="C106" s="228" t="s">
        <v>24475</v>
      </c>
      <c r="D106" s="123" t="s">
        <v>24476</v>
      </c>
      <c r="E106" s="251">
        <v>41109</v>
      </c>
      <c r="F106" s="251">
        <v>41122</v>
      </c>
    </row>
    <row r="107" spans="1:6" ht="15" customHeight="1">
      <c r="A107" s="240">
        <v>105</v>
      </c>
      <c r="B107" s="226" t="s">
        <v>8</v>
      </c>
      <c r="C107" s="228" t="s">
        <v>24477</v>
      </c>
      <c r="D107" s="123" t="s">
        <v>24478</v>
      </c>
      <c r="E107" s="251">
        <v>41110</v>
      </c>
      <c r="F107" s="251">
        <v>41122</v>
      </c>
    </row>
    <row r="108" spans="1:6" ht="15" customHeight="1">
      <c r="A108" s="240">
        <v>106</v>
      </c>
      <c r="B108" s="226" t="s">
        <v>8</v>
      </c>
      <c r="C108" s="228" t="s">
        <v>24479</v>
      </c>
      <c r="D108" s="123" t="s">
        <v>24480</v>
      </c>
      <c r="E108" s="251">
        <v>41111</v>
      </c>
      <c r="F108" s="251">
        <v>41123</v>
      </c>
    </row>
    <row r="109" spans="1:6" ht="15" customHeight="1">
      <c r="A109" s="240">
        <v>107</v>
      </c>
      <c r="B109" s="226" t="s">
        <v>8</v>
      </c>
      <c r="C109" s="228" t="s">
        <v>24481</v>
      </c>
      <c r="D109" s="229" t="s">
        <v>24482</v>
      </c>
      <c r="E109" s="251">
        <v>41113</v>
      </c>
      <c r="F109" s="251">
        <v>41124</v>
      </c>
    </row>
    <row r="110" spans="1:6" ht="15" customHeight="1">
      <c r="A110" s="240">
        <v>108</v>
      </c>
      <c r="B110" s="226" t="s">
        <v>8</v>
      </c>
      <c r="C110" s="228" t="s">
        <v>24483</v>
      </c>
      <c r="D110" s="230" t="s">
        <v>24482</v>
      </c>
      <c r="E110" s="251">
        <v>41114</v>
      </c>
      <c r="F110" s="251">
        <v>41127</v>
      </c>
    </row>
    <row r="111" spans="1:6" ht="15" customHeight="1">
      <c r="A111" s="240">
        <v>109</v>
      </c>
      <c r="B111" s="226" t="s">
        <v>8</v>
      </c>
      <c r="C111" s="228" t="s">
        <v>24484</v>
      </c>
      <c r="D111" s="231" t="s">
        <v>24485</v>
      </c>
      <c r="E111" s="252">
        <v>41120</v>
      </c>
      <c r="F111" s="252">
        <v>41131</v>
      </c>
    </row>
    <row r="112" spans="1:6" ht="15" customHeight="1">
      <c r="A112" s="240">
        <v>110</v>
      </c>
      <c r="B112" s="245">
        <v>6</v>
      </c>
      <c r="C112" s="232" t="s">
        <v>24486</v>
      </c>
      <c r="D112" s="233" t="s">
        <v>24487</v>
      </c>
      <c r="E112" s="122">
        <v>41093</v>
      </c>
      <c r="F112" s="122">
        <v>41093</v>
      </c>
    </row>
    <row r="113" spans="1:6" ht="15" customHeight="1">
      <c r="A113" s="240">
        <v>111</v>
      </c>
      <c r="B113" s="245">
        <v>6</v>
      </c>
      <c r="C113" s="234" t="s">
        <v>24488</v>
      </c>
      <c r="D113" s="235" t="s">
        <v>24489</v>
      </c>
      <c r="E113" s="122">
        <v>41094</v>
      </c>
      <c r="F113" s="122">
        <v>41094</v>
      </c>
    </row>
    <row r="114" spans="1:6" ht="15" customHeight="1">
      <c r="A114" s="240">
        <v>112</v>
      </c>
      <c r="B114" s="245">
        <v>6</v>
      </c>
      <c r="C114" s="234" t="s">
        <v>24490</v>
      </c>
      <c r="D114" s="235" t="s">
        <v>24491</v>
      </c>
      <c r="E114" s="122">
        <v>41094</v>
      </c>
      <c r="F114" s="122">
        <v>41094</v>
      </c>
    </row>
    <row r="115" spans="1:6" ht="15" customHeight="1">
      <c r="A115" s="240">
        <v>113</v>
      </c>
      <c r="B115" s="245">
        <v>6</v>
      </c>
      <c r="C115" s="234" t="s">
        <v>1053</v>
      </c>
      <c r="D115" s="235" t="s">
        <v>24492</v>
      </c>
      <c r="E115" s="122">
        <v>41094</v>
      </c>
      <c r="F115" s="122">
        <v>41094</v>
      </c>
    </row>
    <row r="116" spans="1:6" ht="15" customHeight="1">
      <c r="A116" s="240">
        <v>114</v>
      </c>
      <c r="B116" s="245">
        <v>6</v>
      </c>
      <c r="C116" s="234" t="s">
        <v>24493</v>
      </c>
      <c r="D116" s="235" t="s">
        <v>24494</v>
      </c>
      <c r="E116" s="122">
        <v>41094</v>
      </c>
      <c r="F116" s="122">
        <v>41094</v>
      </c>
    </row>
    <row r="117" spans="1:6" ht="15" customHeight="1">
      <c r="A117" s="240">
        <v>115</v>
      </c>
      <c r="B117" s="245">
        <v>6</v>
      </c>
      <c r="C117" s="234" t="s">
        <v>24495</v>
      </c>
      <c r="D117" s="235" t="s">
        <v>24496</v>
      </c>
      <c r="E117" s="122">
        <v>41095</v>
      </c>
      <c r="F117" s="122">
        <v>41095</v>
      </c>
    </row>
    <row r="118" spans="1:6" ht="15" customHeight="1">
      <c r="A118" s="240">
        <v>116</v>
      </c>
      <c r="B118" s="245">
        <v>6</v>
      </c>
      <c r="C118" s="234" t="s">
        <v>24497</v>
      </c>
      <c r="D118" s="235" t="s">
        <v>24498</v>
      </c>
      <c r="E118" s="122">
        <v>41094</v>
      </c>
      <c r="F118" s="122">
        <v>41095</v>
      </c>
    </row>
    <row r="119" spans="1:6" ht="15" customHeight="1">
      <c r="A119" s="240">
        <v>117</v>
      </c>
      <c r="B119" s="245">
        <v>6</v>
      </c>
      <c r="C119" s="234" t="s">
        <v>24499</v>
      </c>
      <c r="D119" s="235" t="s">
        <v>24500</v>
      </c>
      <c r="E119" s="122">
        <v>41092</v>
      </c>
      <c r="F119" s="122">
        <v>41095</v>
      </c>
    </row>
    <row r="120" spans="1:6" ht="15" customHeight="1">
      <c r="A120" s="240">
        <v>118</v>
      </c>
      <c r="B120" s="245">
        <v>6</v>
      </c>
      <c r="C120" s="234" t="s">
        <v>24501</v>
      </c>
      <c r="D120" s="235" t="s">
        <v>24502</v>
      </c>
      <c r="E120" s="122">
        <v>41092</v>
      </c>
      <c r="F120" s="122">
        <v>41095</v>
      </c>
    </row>
    <row r="121" spans="1:6" ht="15" customHeight="1">
      <c r="A121" s="240">
        <v>119</v>
      </c>
      <c r="B121" s="245">
        <v>6</v>
      </c>
      <c r="C121" s="234" t="s">
        <v>24503</v>
      </c>
      <c r="D121" s="235" t="s">
        <v>24504</v>
      </c>
      <c r="E121" s="122">
        <v>41107</v>
      </c>
      <c r="F121" s="122">
        <v>41107</v>
      </c>
    </row>
    <row r="122" spans="1:6" ht="15" customHeight="1">
      <c r="A122" s="240">
        <v>120</v>
      </c>
      <c r="B122" s="245">
        <v>6</v>
      </c>
      <c r="C122" s="234" t="s">
        <v>24505</v>
      </c>
      <c r="D122" s="235" t="s">
        <v>24506</v>
      </c>
      <c r="E122" s="122">
        <v>41108</v>
      </c>
      <c r="F122" s="122">
        <v>41108</v>
      </c>
    </row>
    <row r="123" spans="1:6" ht="15" customHeight="1">
      <c r="A123" s="240">
        <v>121</v>
      </c>
      <c r="B123" s="245">
        <v>6</v>
      </c>
      <c r="C123" s="234" t="s">
        <v>24507</v>
      </c>
      <c r="D123" s="235" t="s">
        <v>24508</v>
      </c>
      <c r="E123" s="122">
        <v>41108</v>
      </c>
      <c r="F123" s="122">
        <v>41108</v>
      </c>
    </row>
    <row r="124" spans="1:6" ht="15" customHeight="1">
      <c r="A124" s="240">
        <v>122</v>
      </c>
      <c r="B124" s="245">
        <v>6</v>
      </c>
      <c r="C124" s="235" t="s">
        <v>24509</v>
      </c>
      <c r="D124" s="235" t="s">
        <v>24510</v>
      </c>
      <c r="E124" s="122">
        <v>41101</v>
      </c>
      <c r="F124" s="122">
        <v>41101</v>
      </c>
    </row>
    <row r="125" spans="1:6" ht="15" customHeight="1">
      <c r="A125" s="240">
        <v>123</v>
      </c>
      <c r="B125" s="245">
        <v>6</v>
      </c>
      <c r="C125" s="234" t="s">
        <v>24511</v>
      </c>
      <c r="D125" s="235" t="s">
        <v>24512</v>
      </c>
      <c r="E125" s="122">
        <v>41107</v>
      </c>
      <c r="F125" s="122">
        <v>41107</v>
      </c>
    </row>
    <row r="126" spans="1:6" ht="15" customHeight="1">
      <c r="A126" s="240">
        <v>124</v>
      </c>
      <c r="B126" s="245">
        <v>6</v>
      </c>
      <c r="C126" s="234" t="s">
        <v>24513</v>
      </c>
      <c r="D126" s="235" t="s">
        <v>24514</v>
      </c>
      <c r="E126" s="122">
        <v>41108</v>
      </c>
      <c r="F126" s="122">
        <v>41108</v>
      </c>
    </row>
    <row r="127" spans="1:6" ht="15" customHeight="1">
      <c r="A127" s="240">
        <v>125</v>
      </c>
      <c r="B127" s="245">
        <v>6</v>
      </c>
      <c r="C127" s="234" t="s">
        <v>24515</v>
      </c>
      <c r="D127" s="235" t="s">
        <v>24516</v>
      </c>
      <c r="E127" s="122">
        <v>41108</v>
      </c>
      <c r="F127" s="122">
        <v>41108</v>
      </c>
    </row>
    <row r="128" spans="1:6" ht="15" customHeight="1">
      <c r="A128" s="240">
        <v>126</v>
      </c>
      <c r="B128" s="245">
        <v>6</v>
      </c>
      <c r="C128" s="234" t="s">
        <v>24517</v>
      </c>
      <c r="D128" s="235" t="s">
        <v>24518</v>
      </c>
      <c r="E128" s="122">
        <v>41107</v>
      </c>
      <c r="F128" s="122">
        <v>41107</v>
      </c>
    </row>
    <row r="129" spans="1:6" ht="15" customHeight="1">
      <c r="A129" s="240">
        <v>127</v>
      </c>
      <c r="B129" s="245">
        <v>6</v>
      </c>
      <c r="C129" s="234" t="s">
        <v>24519</v>
      </c>
      <c r="D129" s="235" t="s">
        <v>24520</v>
      </c>
      <c r="E129" s="122">
        <v>41108</v>
      </c>
      <c r="F129" s="122">
        <v>41110</v>
      </c>
    </row>
    <row r="130" spans="1:6" ht="15" customHeight="1">
      <c r="A130" s="240">
        <v>128</v>
      </c>
      <c r="B130" s="245">
        <v>6</v>
      </c>
      <c r="C130" s="234" t="s">
        <v>24521</v>
      </c>
      <c r="D130" s="235" t="s">
        <v>24522</v>
      </c>
      <c r="E130" s="122">
        <v>41114</v>
      </c>
      <c r="F130" s="122">
        <v>41114</v>
      </c>
    </row>
    <row r="131" spans="1:6" ht="15" customHeight="1">
      <c r="A131" s="240">
        <v>129</v>
      </c>
      <c r="B131" s="245">
        <v>6</v>
      </c>
      <c r="C131" s="234" t="s">
        <v>24523</v>
      </c>
      <c r="D131" s="235" t="s">
        <v>24524</v>
      </c>
      <c r="E131" s="122">
        <v>41115</v>
      </c>
      <c r="F131" s="122">
        <v>41115</v>
      </c>
    </row>
    <row r="132" spans="1:6" ht="15" customHeight="1">
      <c r="A132" s="240">
        <v>130</v>
      </c>
      <c r="B132" s="245">
        <v>6</v>
      </c>
      <c r="C132" s="234" t="s">
        <v>24525</v>
      </c>
      <c r="D132" s="235" t="s">
        <v>24526</v>
      </c>
      <c r="E132" s="122">
        <v>41116</v>
      </c>
      <c r="F132" s="122">
        <v>41116</v>
      </c>
    </row>
    <row r="133" spans="1:6" ht="15" customHeight="1">
      <c r="A133" s="240">
        <v>131</v>
      </c>
      <c r="B133" s="245">
        <v>6</v>
      </c>
      <c r="C133" s="234" t="s">
        <v>24527</v>
      </c>
      <c r="D133" s="235" t="s">
        <v>24528</v>
      </c>
      <c r="E133" s="122">
        <v>41117</v>
      </c>
      <c r="F133" s="122">
        <v>41117</v>
      </c>
    </row>
    <row r="134" spans="1:6" ht="15" customHeight="1">
      <c r="A134" s="240">
        <v>132</v>
      </c>
      <c r="B134" s="245">
        <v>6</v>
      </c>
      <c r="C134" s="234" t="s">
        <v>24529</v>
      </c>
      <c r="D134" s="235" t="s">
        <v>24530</v>
      </c>
      <c r="E134" s="122">
        <v>41120</v>
      </c>
      <c r="F134" s="122">
        <v>41120</v>
      </c>
    </row>
    <row r="135" spans="1:6" ht="15" customHeight="1">
      <c r="A135" s="240">
        <v>133</v>
      </c>
      <c r="B135" s="245">
        <v>6</v>
      </c>
      <c r="C135" s="234" t="s">
        <v>24531</v>
      </c>
      <c r="D135" s="235" t="s">
        <v>24532</v>
      </c>
      <c r="E135" s="122">
        <v>41120</v>
      </c>
      <c r="F135" s="122">
        <v>41120</v>
      </c>
    </row>
    <row r="136" spans="1:6" ht="15" customHeight="1">
      <c r="A136" s="240">
        <v>134</v>
      </c>
      <c r="B136" s="246" t="s">
        <v>10</v>
      </c>
      <c r="C136" s="236" t="s">
        <v>24533</v>
      </c>
      <c r="D136" s="236" t="s">
        <v>24534</v>
      </c>
      <c r="E136" s="253">
        <v>41107.675694444442</v>
      </c>
      <c r="F136" s="253">
        <v>41107.675694444442</v>
      </c>
    </row>
    <row r="137" spans="1:6" ht="15" customHeight="1">
      <c r="A137" s="240">
        <v>135</v>
      </c>
      <c r="B137" s="246" t="s">
        <v>10</v>
      </c>
      <c r="C137" s="236" t="s">
        <v>24535</v>
      </c>
      <c r="D137" s="236" t="s">
        <v>24536</v>
      </c>
      <c r="E137" s="253">
        <v>41115.577777777777</v>
      </c>
      <c r="F137" s="253">
        <v>41115.577777777777</v>
      </c>
    </row>
    <row r="138" spans="1:6" ht="15" customHeight="1">
      <c r="A138" s="240">
        <v>136</v>
      </c>
      <c r="B138" s="246" t="s">
        <v>10</v>
      </c>
      <c r="C138" s="236" t="s">
        <v>24537</v>
      </c>
      <c r="D138" s="236" t="s">
        <v>24538</v>
      </c>
      <c r="E138" s="253">
        <v>41102.411111111112</v>
      </c>
      <c r="F138" s="253">
        <v>41102.411111111112</v>
      </c>
    </row>
    <row r="139" spans="1:6" ht="15" customHeight="1">
      <c r="A139" s="240">
        <v>137</v>
      </c>
      <c r="B139" s="246" t="s">
        <v>10</v>
      </c>
      <c r="C139" s="236" t="s">
        <v>24539</v>
      </c>
      <c r="D139" s="236" t="s">
        <v>24540</v>
      </c>
      <c r="E139" s="253">
        <v>41093.422222222223</v>
      </c>
      <c r="F139" s="253">
        <v>41093.422222222223</v>
      </c>
    </row>
    <row r="140" spans="1:6" ht="15" customHeight="1">
      <c r="A140" s="240">
        <v>138</v>
      </c>
      <c r="B140" s="246" t="s">
        <v>10</v>
      </c>
      <c r="C140" s="236" t="s">
        <v>24541</v>
      </c>
      <c r="D140" s="236" t="s">
        <v>24542</v>
      </c>
      <c r="E140" s="253">
        <v>41116.666666666664</v>
      </c>
      <c r="F140" s="253">
        <v>41116.666666666664</v>
      </c>
    </row>
    <row r="141" spans="1:6" ht="15" customHeight="1">
      <c r="A141" s="240">
        <v>139</v>
      </c>
      <c r="B141" s="246" t="s">
        <v>10</v>
      </c>
      <c r="C141" s="236" t="s">
        <v>24543</v>
      </c>
      <c r="D141" s="236" t="s">
        <v>24544</v>
      </c>
      <c r="E141" s="253">
        <v>41106.385416666664</v>
      </c>
      <c r="F141" s="253">
        <v>41106.385416666664</v>
      </c>
    </row>
    <row r="142" spans="1:6" ht="15" customHeight="1">
      <c r="A142" s="240">
        <v>140</v>
      </c>
      <c r="B142" s="246" t="s">
        <v>10</v>
      </c>
      <c r="C142" s="236" t="s">
        <v>24545</v>
      </c>
      <c r="D142" s="236" t="s">
        <v>24546</v>
      </c>
      <c r="E142" s="253">
        <v>41107.68472222222</v>
      </c>
      <c r="F142" s="253">
        <v>41107.68472222222</v>
      </c>
    </row>
    <row r="143" spans="1:6" ht="15" customHeight="1">
      <c r="A143" s="240">
        <v>141</v>
      </c>
      <c r="B143" s="246" t="s">
        <v>10</v>
      </c>
      <c r="C143" s="236" t="s">
        <v>24547</v>
      </c>
      <c r="D143" s="236" t="s">
        <v>24548</v>
      </c>
      <c r="E143" s="253">
        <v>41109.656944444439</v>
      </c>
      <c r="F143" s="253">
        <v>41109.656944444439</v>
      </c>
    </row>
    <row r="144" spans="1:6" ht="15" customHeight="1">
      <c r="A144" s="240">
        <v>142</v>
      </c>
      <c r="B144" s="246" t="s">
        <v>10</v>
      </c>
      <c r="C144" s="236" t="s">
        <v>24549</v>
      </c>
      <c r="D144" s="236" t="s">
        <v>24550</v>
      </c>
      <c r="E144" s="253">
        <v>41108.418749999997</v>
      </c>
      <c r="F144" s="253">
        <v>41108.418749999997</v>
      </c>
    </row>
    <row r="145" spans="1:6" ht="15" customHeight="1">
      <c r="A145" s="240">
        <v>143</v>
      </c>
      <c r="B145" s="246" t="s">
        <v>10</v>
      </c>
      <c r="C145" s="236" t="s">
        <v>24551</v>
      </c>
      <c r="D145" s="236" t="s">
        <v>24552</v>
      </c>
      <c r="E145" s="253">
        <v>41110.668749999997</v>
      </c>
      <c r="F145" s="253">
        <v>41110.668749999997</v>
      </c>
    </row>
    <row r="146" spans="1:6" ht="15" customHeight="1">
      <c r="A146" s="240">
        <v>144</v>
      </c>
      <c r="B146" s="246" t="s">
        <v>10</v>
      </c>
      <c r="C146" s="236" t="s">
        <v>24553</v>
      </c>
      <c r="D146" s="236" t="s">
        <v>24554</v>
      </c>
      <c r="E146" s="253">
        <v>41116.600694444445</v>
      </c>
      <c r="F146" s="253">
        <v>41116.600694444445</v>
      </c>
    </row>
    <row r="147" spans="1:6" ht="15" customHeight="1">
      <c r="A147" s="240">
        <v>145</v>
      </c>
      <c r="B147" s="246" t="s">
        <v>10</v>
      </c>
      <c r="C147" s="236" t="s">
        <v>24555</v>
      </c>
      <c r="D147" s="236" t="s">
        <v>24556</v>
      </c>
      <c r="E147" s="253">
        <v>41106.696527777778</v>
      </c>
      <c r="F147" s="253">
        <v>41106.696527777778</v>
      </c>
    </row>
    <row r="148" spans="1:6" ht="15" customHeight="1">
      <c r="A148" s="240">
        <v>146</v>
      </c>
      <c r="B148" s="246" t="s">
        <v>10</v>
      </c>
      <c r="C148" s="236" t="s">
        <v>24557</v>
      </c>
      <c r="D148" s="236" t="s">
        <v>24558</v>
      </c>
      <c r="E148" s="253">
        <v>41092.708333333328</v>
      </c>
      <c r="F148" s="253">
        <v>41092.708333333328</v>
      </c>
    </row>
    <row r="149" spans="1:6" ht="15" customHeight="1">
      <c r="A149" s="240">
        <v>147</v>
      </c>
      <c r="B149" s="246" t="s">
        <v>10</v>
      </c>
      <c r="C149" s="236" t="s">
        <v>24559</v>
      </c>
      <c r="D149" s="236" t="s">
        <v>24560</v>
      </c>
      <c r="E149" s="253">
        <v>41109.623611111107</v>
      </c>
      <c r="F149" s="253">
        <v>41109.623611111107</v>
      </c>
    </row>
    <row r="150" spans="1:6" ht="15" customHeight="1">
      <c r="A150" s="240">
        <v>148</v>
      </c>
      <c r="B150" s="246" t="s">
        <v>10</v>
      </c>
      <c r="C150" s="236" t="s">
        <v>24561</v>
      </c>
      <c r="D150" s="236" t="s">
        <v>24562</v>
      </c>
      <c r="E150" s="253">
        <v>41108.461111111108</v>
      </c>
      <c r="F150" s="253">
        <v>41108.461111111108</v>
      </c>
    </row>
    <row r="151" spans="1:6" ht="15" customHeight="1">
      <c r="A151" s="240">
        <v>149</v>
      </c>
      <c r="B151" s="246" t="s">
        <v>10</v>
      </c>
      <c r="C151" s="236" t="s">
        <v>24563</v>
      </c>
      <c r="D151" s="236" t="s">
        <v>24564</v>
      </c>
      <c r="E151" s="253">
        <v>41115.486111111109</v>
      </c>
      <c r="F151" s="253">
        <v>41115.486111111109</v>
      </c>
    </row>
    <row r="152" spans="1:6" ht="15" customHeight="1">
      <c r="A152" s="240">
        <v>150</v>
      </c>
      <c r="B152" s="246" t="s">
        <v>10</v>
      </c>
      <c r="C152" s="236" t="s">
        <v>24565</v>
      </c>
      <c r="D152" s="236" t="s">
        <v>24566</v>
      </c>
      <c r="E152" s="253">
        <v>41117.496527777774</v>
      </c>
      <c r="F152" s="253">
        <v>41117.496527777774</v>
      </c>
    </row>
    <row r="153" spans="1:6" ht="15" customHeight="1">
      <c r="A153" s="240">
        <v>151</v>
      </c>
      <c r="B153" s="246" t="s">
        <v>10</v>
      </c>
      <c r="C153" s="236" t="s">
        <v>24567</v>
      </c>
      <c r="D153" s="236" t="s">
        <v>24568</v>
      </c>
      <c r="E153" s="253">
        <v>41120.445833333331</v>
      </c>
      <c r="F153" s="253">
        <v>41120.445833333331</v>
      </c>
    </row>
    <row r="154" spans="1:6" ht="15" customHeight="1">
      <c r="A154" s="240">
        <v>152</v>
      </c>
      <c r="B154" s="246" t="s">
        <v>10</v>
      </c>
      <c r="C154" s="236" t="s">
        <v>24537</v>
      </c>
      <c r="D154" s="236" t="s">
        <v>24569</v>
      </c>
      <c r="E154" s="253">
        <v>41102.404861111107</v>
      </c>
      <c r="F154" s="253">
        <v>41102.404861111107</v>
      </c>
    </row>
    <row r="155" spans="1:6" ht="15" customHeight="1">
      <c r="A155" s="240">
        <v>153</v>
      </c>
      <c r="B155" s="246" t="s">
        <v>10</v>
      </c>
      <c r="C155" s="236" t="s">
        <v>24570</v>
      </c>
      <c r="D155" s="236" t="s">
        <v>24571</v>
      </c>
      <c r="E155" s="253">
        <v>41114.691666666666</v>
      </c>
      <c r="F155" s="253">
        <v>41114.691666666666</v>
      </c>
    </row>
    <row r="156" spans="1:6" ht="15" customHeight="1">
      <c r="A156" s="240">
        <v>154</v>
      </c>
      <c r="B156" s="246" t="s">
        <v>10</v>
      </c>
      <c r="C156" s="236" t="s">
        <v>24572</v>
      </c>
      <c r="D156" s="236" t="s">
        <v>24571</v>
      </c>
      <c r="E156" s="253">
        <v>41092.582638888889</v>
      </c>
      <c r="F156" s="253">
        <v>41092.582638888889</v>
      </c>
    </row>
    <row r="157" spans="1:6" ht="15" customHeight="1">
      <c r="A157" s="240">
        <v>155</v>
      </c>
      <c r="B157" s="246" t="s">
        <v>10</v>
      </c>
      <c r="C157" s="236" t="s">
        <v>24573</v>
      </c>
      <c r="D157" s="236" t="s">
        <v>24574</v>
      </c>
      <c r="E157" s="253">
        <v>41095.455555555556</v>
      </c>
      <c r="F157" s="253">
        <v>41095.455555555556</v>
      </c>
    </row>
    <row r="158" spans="1:6" ht="15" customHeight="1">
      <c r="A158" s="240">
        <v>156</v>
      </c>
      <c r="B158" s="246" t="s">
        <v>10</v>
      </c>
      <c r="C158" s="236" t="s">
        <v>24575</v>
      </c>
      <c r="D158" s="236" t="s">
        <v>24576</v>
      </c>
      <c r="E158" s="253">
        <v>41092.685416666667</v>
      </c>
      <c r="F158" s="253">
        <v>41092.685416666667</v>
      </c>
    </row>
    <row r="159" spans="1:6" ht="15" customHeight="1">
      <c r="A159" s="240">
        <v>157</v>
      </c>
      <c r="B159" s="246" t="s">
        <v>10</v>
      </c>
      <c r="C159" s="236" t="s">
        <v>24577</v>
      </c>
      <c r="D159" s="236" t="s">
        <v>24578</v>
      </c>
      <c r="E159" s="253">
        <v>41092.661805555552</v>
      </c>
      <c r="F159" s="253">
        <v>41092.661805555552</v>
      </c>
    </row>
    <row r="160" spans="1:6" ht="15" customHeight="1">
      <c r="A160" s="240">
        <v>158</v>
      </c>
      <c r="B160" s="246" t="s">
        <v>10</v>
      </c>
      <c r="C160" s="236" t="s">
        <v>24579</v>
      </c>
      <c r="D160" s="236" t="s">
        <v>24580</v>
      </c>
      <c r="E160" s="253">
        <v>41113.615277777775</v>
      </c>
      <c r="F160" s="253">
        <v>41113.615277777775</v>
      </c>
    </row>
    <row r="161" spans="1:6" ht="15" customHeight="1">
      <c r="A161" s="240">
        <v>159</v>
      </c>
      <c r="B161" s="246" t="s">
        <v>10</v>
      </c>
      <c r="C161" s="236" t="s">
        <v>24581</v>
      </c>
      <c r="D161" s="236" t="s">
        <v>24582</v>
      </c>
      <c r="E161" s="253">
        <v>41114.452777777777</v>
      </c>
      <c r="F161" s="253">
        <v>41114.452777777777</v>
      </c>
    </row>
    <row r="162" spans="1:6" ht="15" customHeight="1">
      <c r="A162" s="240">
        <v>160</v>
      </c>
      <c r="B162" s="246" t="s">
        <v>10</v>
      </c>
      <c r="C162" s="236" t="s">
        <v>24583</v>
      </c>
      <c r="D162" s="236" t="s">
        <v>24584</v>
      </c>
      <c r="E162" s="253">
        <v>41093.411805555552</v>
      </c>
      <c r="F162" s="253">
        <v>41093.411805555552</v>
      </c>
    </row>
    <row r="163" spans="1:6" ht="15" customHeight="1">
      <c r="A163" s="240">
        <v>161</v>
      </c>
      <c r="B163" s="246" t="s">
        <v>10</v>
      </c>
      <c r="C163" s="236" t="s">
        <v>24585</v>
      </c>
      <c r="D163" s="236" t="s">
        <v>24586</v>
      </c>
      <c r="E163" s="253">
        <v>41117.625</v>
      </c>
      <c r="F163" s="253">
        <v>41117.625</v>
      </c>
    </row>
    <row r="164" spans="1:6" ht="15" customHeight="1">
      <c r="A164" s="240">
        <v>162</v>
      </c>
      <c r="B164" s="246" t="s">
        <v>10</v>
      </c>
      <c r="C164" s="236" t="s">
        <v>24587</v>
      </c>
      <c r="D164" s="236" t="s">
        <v>24588</v>
      </c>
      <c r="E164" s="253">
        <v>41096.607638888891</v>
      </c>
      <c r="F164" s="253">
        <v>41096.607638888891</v>
      </c>
    </row>
    <row r="165" spans="1:6" ht="15" customHeight="1">
      <c r="A165" s="240">
        <v>163</v>
      </c>
      <c r="B165" s="246" t="s">
        <v>10</v>
      </c>
      <c r="C165" s="236" t="s">
        <v>24589</v>
      </c>
      <c r="D165" s="236" t="s">
        <v>24590</v>
      </c>
      <c r="E165" s="253">
        <v>41101.65902777778</v>
      </c>
      <c r="F165" s="253">
        <v>41101.65902777778</v>
      </c>
    </row>
    <row r="166" spans="1:6" ht="15" customHeight="1">
      <c r="A166" s="240">
        <v>164</v>
      </c>
      <c r="B166" s="246" t="s">
        <v>10</v>
      </c>
      <c r="C166" s="236" t="s">
        <v>24591</v>
      </c>
      <c r="D166" s="236" t="s">
        <v>24592</v>
      </c>
      <c r="E166" s="253">
        <v>41120.6</v>
      </c>
      <c r="F166" s="253">
        <v>41120.6</v>
      </c>
    </row>
    <row r="167" spans="1:6" ht="15" customHeight="1">
      <c r="A167" s="240">
        <v>165</v>
      </c>
      <c r="B167" s="246" t="s">
        <v>10</v>
      </c>
      <c r="C167" s="236" t="s">
        <v>24593</v>
      </c>
      <c r="D167" s="236" t="s">
        <v>24594</v>
      </c>
      <c r="E167" s="253">
        <v>41092.664583333331</v>
      </c>
      <c r="F167" s="253">
        <v>41092.664583333331</v>
      </c>
    </row>
    <row r="168" spans="1:6" ht="15" customHeight="1">
      <c r="A168" s="240">
        <v>166</v>
      </c>
      <c r="B168" s="246" t="s">
        <v>10</v>
      </c>
      <c r="C168" s="236" t="s">
        <v>24595</v>
      </c>
      <c r="D168" s="236" t="s">
        <v>24596</v>
      </c>
      <c r="E168" s="253">
        <v>41114.590277777774</v>
      </c>
      <c r="F168" s="253">
        <v>41114.590277777774</v>
      </c>
    </row>
    <row r="169" spans="1:6" ht="15" customHeight="1">
      <c r="A169" s="240">
        <v>167</v>
      </c>
      <c r="B169" s="246" t="s">
        <v>10</v>
      </c>
      <c r="C169" s="236" t="s">
        <v>24597</v>
      </c>
      <c r="D169" s="236" t="s">
        <v>24598</v>
      </c>
      <c r="E169" s="253">
        <v>41101.603472222218</v>
      </c>
      <c r="F169" s="253">
        <v>41101.603472222218</v>
      </c>
    </row>
    <row r="170" spans="1:6" ht="15" customHeight="1">
      <c r="A170" s="240">
        <v>168</v>
      </c>
      <c r="B170" s="246" t="s">
        <v>10</v>
      </c>
      <c r="C170" s="236" t="s">
        <v>24599</v>
      </c>
      <c r="D170" s="236" t="s">
        <v>24600</v>
      </c>
      <c r="E170" s="253">
        <v>41113.477083333331</v>
      </c>
      <c r="F170" s="253">
        <v>41113.477083333331</v>
      </c>
    </row>
    <row r="171" spans="1:6" ht="15" customHeight="1">
      <c r="A171" s="240">
        <v>169</v>
      </c>
      <c r="B171" s="246" t="s">
        <v>10</v>
      </c>
      <c r="C171" s="236" t="s">
        <v>24601</v>
      </c>
      <c r="D171" s="236" t="s">
        <v>24602</v>
      </c>
      <c r="E171" s="253">
        <v>41103.604861111111</v>
      </c>
      <c r="F171" s="253">
        <v>41103.604861111111</v>
      </c>
    </row>
    <row r="172" spans="1:6" ht="15" customHeight="1">
      <c r="A172" s="240">
        <v>170</v>
      </c>
      <c r="B172" s="246" t="s">
        <v>10</v>
      </c>
      <c r="C172" s="236" t="s">
        <v>24603</v>
      </c>
      <c r="D172" s="236" t="s">
        <v>24604</v>
      </c>
      <c r="E172" s="253">
        <v>41115.413888888885</v>
      </c>
      <c r="F172" s="253">
        <v>41115.413888888885</v>
      </c>
    </row>
    <row r="173" spans="1:6" ht="15" customHeight="1">
      <c r="A173" s="240">
        <v>171</v>
      </c>
      <c r="B173" s="246" t="s">
        <v>10</v>
      </c>
      <c r="C173" s="236" t="s">
        <v>24605</v>
      </c>
      <c r="D173" s="236" t="s">
        <v>24606</v>
      </c>
      <c r="E173" s="253">
        <v>41117.500694444439</v>
      </c>
      <c r="F173" s="253">
        <v>41117.500694444439</v>
      </c>
    </row>
    <row r="174" spans="1:6" ht="15" customHeight="1">
      <c r="A174" s="240">
        <v>172</v>
      </c>
      <c r="B174" s="246" t="s">
        <v>10</v>
      </c>
      <c r="C174" s="236" t="s">
        <v>24607</v>
      </c>
      <c r="D174" s="236" t="s">
        <v>24608</v>
      </c>
      <c r="E174" s="253">
        <v>41117.498611111107</v>
      </c>
      <c r="F174" s="253">
        <v>41117.498611111107</v>
      </c>
    </row>
    <row r="175" spans="1:6" ht="15" customHeight="1">
      <c r="A175" s="240">
        <v>173</v>
      </c>
      <c r="B175" s="246" t="s">
        <v>10</v>
      </c>
      <c r="C175" s="236" t="s">
        <v>24609</v>
      </c>
      <c r="D175" s="236" t="s">
        <v>24610</v>
      </c>
      <c r="E175" s="253">
        <v>41096.645833333328</v>
      </c>
      <c r="F175" s="253">
        <v>41096.645833333328</v>
      </c>
    </row>
    <row r="176" spans="1:6" ht="15" customHeight="1">
      <c r="A176" s="240">
        <v>174</v>
      </c>
      <c r="B176" s="246" t="s">
        <v>10</v>
      </c>
      <c r="C176" s="236" t="s">
        <v>24611</v>
      </c>
      <c r="D176" s="236" t="s">
        <v>24612</v>
      </c>
      <c r="E176" s="253">
        <v>41107.374305555553</v>
      </c>
      <c r="F176" s="253">
        <v>41107.374305555553</v>
      </c>
    </row>
    <row r="177" spans="1:6" ht="15" customHeight="1">
      <c r="A177" s="240">
        <v>175</v>
      </c>
      <c r="B177" s="246" t="s">
        <v>10</v>
      </c>
      <c r="C177" s="236" t="s">
        <v>24613</v>
      </c>
      <c r="D177" s="236" t="s">
        <v>24614</v>
      </c>
      <c r="E177" s="253">
        <v>41115.498611111107</v>
      </c>
      <c r="F177" s="253">
        <v>41115.498611111107</v>
      </c>
    </row>
    <row r="178" spans="1:6" ht="15" customHeight="1">
      <c r="A178" s="240">
        <v>176</v>
      </c>
      <c r="B178" s="246" t="s">
        <v>10</v>
      </c>
      <c r="C178" s="236" t="s">
        <v>24615</v>
      </c>
      <c r="D178" s="236" t="s">
        <v>24616</v>
      </c>
      <c r="E178" s="253">
        <v>41106.693749999999</v>
      </c>
      <c r="F178" s="253">
        <v>41106.693749999999</v>
      </c>
    </row>
    <row r="179" spans="1:6" ht="15" customHeight="1">
      <c r="A179" s="240">
        <v>177</v>
      </c>
      <c r="B179" s="246" t="s">
        <v>10</v>
      </c>
      <c r="C179" s="236" t="s">
        <v>24617</v>
      </c>
      <c r="D179" s="236" t="s">
        <v>24618</v>
      </c>
      <c r="E179" s="253">
        <v>41103.481249999997</v>
      </c>
      <c r="F179" s="253">
        <v>41103.481249999997</v>
      </c>
    </row>
    <row r="180" spans="1:6" ht="15" customHeight="1">
      <c r="A180" s="240">
        <v>178</v>
      </c>
      <c r="B180" s="246" t="s">
        <v>10</v>
      </c>
      <c r="C180" s="236" t="s">
        <v>24619</v>
      </c>
      <c r="D180" s="236" t="s">
        <v>24620</v>
      </c>
      <c r="E180" s="253">
        <v>41101.698611111111</v>
      </c>
      <c r="F180" s="253">
        <v>41101.698611111111</v>
      </c>
    </row>
    <row r="181" spans="1:6" ht="15" customHeight="1">
      <c r="A181" s="240">
        <v>179</v>
      </c>
      <c r="B181" s="246" t="s">
        <v>10</v>
      </c>
      <c r="C181" s="236" t="s">
        <v>24621</v>
      </c>
      <c r="D181" s="236" t="s">
        <v>24622</v>
      </c>
      <c r="E181" s="253">
        <v>41100.470138888886</v>
      </c>
      <c r="F181" s="253">
        <v>41100.470138888886</v>
      </c>
    </row>
    <row r="182" spans="1:6" ht="15" customHeight="1">
      <c r="A182" s="240">
        <v>180</v>
      </c>
      <c r="B182" s="246" t="s">
        <v>10</v>
      </c>
      <c r="C182" s="236" t="s">
        <v>24623</v>
      </c>
      <c r="D182" s="236" t="s">
        <v>24624</v>
      </c>
      <c r="E182" s="253">
        <v>41100.463888888888</v>
      </c>
      <c r="F182" s="253">
        <v>41100.463888888888</v>
      </c>
    </row>
    <row r="183" spans="1:6" ht="15" customHeight="1">
      <c r="A183" s="240">
        <v>181</v>
      </c>
      <c r="B183" s="246" t="s">
        <v>10</v>
      </c>
      <c r="C183" s="236" t="s">
        <v>24625</v>
      </c>
      <c r="D183" s="236" t="s">
        <v>24626</v>
      </c>
      <c r="E183" s="253">
        <v>41100.469444444439</v>
      </c>
      <c r="F183" s="253">
        <v>41100.469444444439</v>
      </c>
    </row>
    <row r="184" spans="1:6" ht="15" customHeight="1">
      <c r="A184" s="240">
        <v>182</v>
      </c>
      <c r="B184" s="246" t="s">
        <v>10</v>
      </c>
      <c r="C184" s="236" t="s">
        <v>24627</v>
      </c>
      <c r="D184" s="236" t="s">
        <v>24628</v>
      </c>
      <c r="E184" s="253">
        <v>41101.696527777778</v>
      </c>
      <c r="F184" s="253">
        <v>41101.696527777778</v>
      </c>
    </row>
    <row r="185" spans="1:6" ht="15" customHeight="1">
      <c r="A185" s="240">
        <v>183</v>
      </c>
      <c r="B185" s="246" t="s">
        <v>10</v>
      </c>
      <c r="C185" s="236" t="s">
        <v>24629</v>
      </c>
      <c r="D185" s="236" t="s">
        <v>24630</v>
      </c>
      <c r="E185" s="253">
        <v>41093.689583333333</v>
      </c>
      <c r="F185" s="253">
        <v>41093.689583333333</v>
      </c>
    </row>
    <row r="186" spans="1:6" ht="15" customHeight="1">
      <c r="A186" s="240">
        <v>184</v>
      </c>
      <c r="B186" s="246" t="s">
        <v>10</v>
      </c>
      <c r="C186" s="236" t="s">
        <v>24631</v>
      </c>
      <c r="D186" s="236" t="s">
        <v>24632</v>
      </c>
      <c r="E186" s="253">
        <v>41099.681250000001</v>
      </c>
      <c r="F186" s="253">
        <v>41099.681250000001</v>
      </c>
    </row>
    <row r="187" spans="1:6" ht="15" customHeight="1">
      <c r="A187" s="240">
        <v>185</v>
      </c>
      <c r="B187" s="246" t="s">
        <v>10</v>
      </c>
      <c r="C187" s="236" t="s">
        <v>24633</v>
      </c>
      <c r="D187" s="236" t="s">
        <v>24634</v>
      </c>
      <c r="E187" s="253">
        <v>41093.460416666669</v>
      </c>
      <c r="F187" s="253">
        <v>41093.460416666669</v>
      </c>
    </row>
    <row r="188" spans="1:6" ht="15" customHeight="1">
      <c r="A188" s="240">
        <v>186</v>
      </c>
      <c r="B188" s="246" t="s">
        <v>10</v>
      </c>
      <c r="C188" s="236" t="s">
        <v>24635</v>
      </c>
      <c r="D188" s="236" t="s">
        <v>24636</v>
      </c>
      <c r="E188" s="253">
        <v>41095.4</v>
      </c>
      <c r="F188" s="253">
        <v>41095.4</v>
      </c>
    </row>
    <row r="189" spans="1:6" ht="15" customHeight="1">
      <c r="A189" s="240">
        <v>187</v>
      </c>
      <c r="B189" s="246" t="s">
        <v>10</v>
      </c>
      <c r="C189" s="236" t="s">
        <v>24637</v>
      </c>
      <c r="D189" s="236" t="s">
        <v>24638</v>
      </c>
      <c r="E189" s="253">
        <v>41106.376388888886</v>
      </c>
      <c r="F189" s="253">
        <v>41106.376388888886</v>
      </c>
    </row>
    <row r="190" spans="1:6" ht="15" customHeight="1">
      <c r="A190" s="240">
        <v>188</v>
      </c>
      <c r="B190" s="246" t="s">
        <v>10</v>
      </c>
      <c r="C190" s="236" t="s">
        <v>24639</v>
      </c>
      <c r="D190" s="236" t="s">
        <v>24640</v>
      </c>
      <c r="E190" s="253">
        <v>41113.379861111112</v>
      </c>
      <c r="F190" s="253">
        <v>41113.379861111112</v>
      </c>
    </row>
    <row r="191" spans="1:6" ht="15" customHeight="1">
      <c r="A191" s="240">
        <v>189</v>
      </c>
      <c r="B191" s="246" t="s">
        <v>10</v>
      </c>
      <c r="C191" s="236" t="s">
        <v>24613</v>
      </c>
      <c r="D191" s="236" t="s">
        <v>24614</v>
      </c>
      <c r="E191" s="253">
        <v>41115.50277777778</v>
      </c>
      <c r="F191" s="253">
        <v>41115.50277777778</v>
      </c>
    </row>
    <row r="192" spans="1:6" ht="15" customHeight="1">
      <c r="A192" s="240">
        <v>190</v>
      </c>
      <c r="B192" s="246" t="s">
        <v>10</v>
      </c>
      <c r="C192" s="236" t="s">
        <v>24641</v>
      </c>
      <c r="D192" s="236" t="s">
        <v>24642</v>
      </c>
      <c r="E192" s="253">
        <v>41108.443749999999</v>
      </c>
      <c r="F192" s="253">
        <v>41108.443749999999</v>
      </c>
    </row>
    <row r="193" spans="1:6" ht="15" customHeight="1">
      <c r="A193" s="240">
        <v>191</v>
      </c>
      <c r="B193" s="246" t="s">
        <v>10</v>
      </c>
      <c r="C193" s="236" t="s">
        <v>24643</v>
      </c>
      <c r="D193" s="236" t="s">
        <v>24644</v>
      </c>
      <c r="E193" s="253">
        <v>41094.579166666663</v>
      </c>
      <c r="F193" s="253">
        <v>41094.579166666663</v>
      </c>
    </row>
    <row r="194" spans="1:6" ht="15" customHeight="1">
      <c r="A194" s="240">
        <v>192</v>
      </c>
      <c r="B194" s="246" t="s">
        <v>10</v>
      </c>
      <c r="C194" s="236" t="s">
        <v>24645</v>
      </c>
      <c r="D194" s="236" t="s">
        <v>24646</v>
      </c>
      <c r="E194" s="253">
        <v>41113.467361111107</v>
      </c>
      <c r="F194" s="253">
        <v>41113.467361111107</v>
      </c>
    </row>
    <row r="195" spans="1:6" ht="15" customHeight="1">
      <c r="A195" s="240">
        <v>193</v>
      </c>
      <c r="B195" s="246" t="s">
        <v>10</v>
      </c>
      <c r="C195" s="236" t="s">
        <v>24647</v>
      </c>
      <c r="D195" s="236" t="s">
        <v>24648</v>
      </c>
      <c r="E195" s="253">
        <v>41101.69930555555</v>
      </c>
      <c r="F195" s="253">
        <v>41101.69930555555</v>
      </c>
    </row>
    <row r="196" spans="1:6" ht="15" customHeight="1">
      <c r="A196" s="240">
        <v>194</v>
      </c>
      <c r="B196" s="246" t="s">
        <v>10</v>
      </c>
      <c r="C196" s="236" t="s">
        <v>24649</v>
      </c>
      <c r="D196" s="236" t="s">
        <v>24650</v>
      </c>
      <c r="E196" s="253">
        <v>41101.695138888885</v>
      </c>
      <c r="F196" s="253">
        <v>41101.695138888885</v>
      </c>
    </row>
    <row r="197" spans="1:6" ht="15" customHeight="1">
      <c r="A197" s="240">
        <v>195</v>
      </c>
      <c r="B197" s="246" t="s">
        <v>10</v>
      </c>
      <c r="C197" s="236" t="s">
        <v>24613</v>
      </c>
      <c r="D197" s="236" t="s">
        <v>24614</v>
      </c>
      <c r="E197" s="253">
        <v>41115.493055555555</v>
      </c>
      <c r="F197" s="253">
        <v>41115.493055555555</v>
      </c>
    </row>
    <row r="198" spans="1:6" ht="15" customHeight="1">
      <c r="A198" s="240">
        <v>196</v>
      </c>
      <c r="B198" s="246" t="s">
        <v>10</v>
      </c>
      <c r="C198" s="236" t="s">
        <v>24651</v>
      </c>
      <c r="D198" s="236" t="s">
        <v>24652</v>
      </c>
      <c r="E198" s="253">
        <v>41100.445833333331</v>
      </c>
      <c r="F198" s="253">
        <v>41100.445833333331</v>
      </c>
    </row>
    <row r="199" spans="1:6" ht="15" customHeight="1">
      <c r="A199" s="240">
        <v>197</v>
      </c>
      <c r="B199" s="246" t="s">
        <v>10</v>
      </c>
      <c r="C199" s="236" t="s">
        <v>24651</v>
      </c>
      <c r="D199" s="236" t="s">
        <v>24652</v>
      </c>
      <c r="E199" s="253">
        <v>41099.62222222222</v>
      </c>
      <c r="F199" s="253">
        <v>41099.62222222222</v>
      </c>
    </row>
    <row r="200" spans="1:6" ht="15" customHeight="1">
      <c r="A200" s="240">
        <v>198</v>
      </c>
      <c r="B200" s="246" t="s">
        <v>10</v>
      </c>
      <c r="C200" s="236" t="s">
        <v>24653</v>
      </c>
      <c r="D200" s="236" t="s">
        <v>24654</v>
      </c>
      <c r="E200" s="253">
        <v>41094.38958333333</v>
      </c>
      <c r="F200" s="253">
        <v>41094.38958333333</v>
      </c>
    </row>
    <row r="201" spans="1:6" ht="15" customHeight="1">
      <c r="A201" s="240">
        <v>199</v>
      </c>
      <c r="B201" s="246" t="s">
        <v>10</v>
      </c>
      <c r="C201" s="236" t="s">
        <v>24655</v>
      </c>
      <c r="D201" s="236" t="s">
        <v>24656</v>
      </c>
      <c r="E201" s="253">
        <v>41095.489583333328</v>
      </c>
      <c r="F201" s="253">
        <v>41095.489583333328</v>
      </c>
    </row>
    <row r="202" spans="1:6" ht="15" customHeight="1">
      <c r="A202" s="240">
        <v>200</v>
      </c>
      <c r="B202" s="246" t="s">
        <v>10</v>
      </c>
      <c r="C202" s="236" t="s">
        <v>24657</v>
      </c>
      <c r="D202" s="236" t="s">
        <v>24658</v>
      </c>
      <c r="E202" s="253">
        <v>41092.704166666663</v>
      </c>
      <c r="F202" s="253">
        <v>41092.704166666663</v>
      </c>
    </row>
    <row r="203" spans="1:6" ht="15" customHeight="1">
      <c r="A203" s="240">
        <v>201</v>
      </c>
      <c r="B203" s="246" t="s">
        <v>10</v>
      </c>
      <c r="C203" s="236" t="s">
        <v>24659</v>
      </c>
      <c r="D203" s="236" t="s">
        <v>24660</v>
      </c>
      <c r="E203" s="253">
        <v>41096.463888888888</v>
      </c>
      <c r="F203" s="253">
        <v>41096.463888888888</v>
      </c>
    </row>
    <row r="204" spans="1:6" ht="15" customHeight="1">
      <c r="A204" s="240">
        <v>202</v>
      </c>
      <c r="B204" s="246" t="s">
        <v>10</v>
      </c>
      <c r="C204" s="236" t="s">
        <v>24661</v>
      </c>
      <c r="D204" s="236" t="s">
        <v>24662</v>
      </c>
      <c r="E204" s="253">
        <v>41096.462500000001</v>
      </c>
      <c r="F204" s="253">
        <v>41096.462500000001</v>
      </c>
    </row>
    <row r="205" spans="1:6" ht="15" customHeight="1">
      <c r="A205" s="240">
        <v>203</v>
      </c>
      <c r="B205" s="246" t="s">
        <v>10</v>
      </c>
      <c r="C205" s="236" t="s">
        <v>24663</v>
      </c>
      <c r="D205" s="236" t="s">
        <v>24664</v>
      </c>
      <c r="E205" s="253">
        <v>41096.65</v>
      </c>
      <c r="F205" s="253">
        <v>41096.65</v>
      </c>
    </row>
    <row r="206" spans="1:6" ht="15" customHeight="1">
      <c r="A206" s="240">
        <v>204</v>
      </c>
      <c r="B206" s="246" t="s">
        <v>10</v>
      </c>
      <c r="C206" s="236" t="s">
        <v>24665</v>
      </c>
      <c r="D206" s="236" t="s">
        <v>24666</v>
      </c>
      <c r="E206" s="253">
        <v>41109.689583333333</v>
      </c>
      <c r="F206" s="253">
        <v>41109.689583333333</v>
      </c>
    </row>
    <row r="207" spans="1:6" ht="15" customHeight="1">
      <c r="A207" s="240">
        <v>205</v>
      </c>
      <c r="B207" s="246" t="s">
        <v>10</v>
      </c>
      <c r="C207" s="236" t="s">
        <v>24667</v>
      </c>
      <c r="D207" s="236" t="s">
        <v>24668</v>
      </c>
      <c r="E207" s="253">
        <v>41102.459722222222</v>
      </c>
      <c r="F207" s="253">
        <v>41102.459722222222</v>
      </c>
    </row>
    <row r="208" spans="1:6" ht="15" customHeight="1">
      <c r="A208" s="240">
        <v>206</v>
      </c>
      <c r="B208" s="246" t="s">
        <v>10</v>
      </c>
      <c r="C208" s="236" t="s">
        <v>24669</v>
      </c>
      <c r="D208" s="236" t="s">
        <v>24670</v>
      </c>
      <c r="E208" s="253">
        <v>41106.71597222222</v>
      </c>
      <c r="F208" s="253">
        <v>41106.71597222222</v>
      </c>
    </row>
    <row r="209" spans="1:6" ht="15" customHeight="1">
      <c r="A209" s="240">
        <v>207</v>
      </c>
      <c r="B209" s="246" t="s">
        <v>10</v>
      </c>
      <c r="C209" s="236" t="s">
        <v>24671</v>
      </c>
      <c r="D209" s="236" t="s">
        <v>24672</v>
      </c>
      <c r="E209" s="253">
        <v>41096.453472222223</v>
      </c>
      <c r="F209" s="253">
        <v>41096.453472222223</v>
      </c>
    </row>
    <row r="210" spans="1:6" ht="15" customHeight="1">
      <c r="A210" s="240">
        <v>208</v>
      </c>
      <c r="B210" s="246" t="s">
        <v>10</v>
      </c>
      <c r="C210" s="236" t="s">
        <v>3961</v>
      </c>
      <c r="D210" s="236" t="s">
        <v>24673</v>
      </c>
      <c r="E210" s="253">
        <v>41107.692361111112</v>
      </c>
      <c r="F210" s="253">
        <v>41107.692361111112</v>
      </c>
    </row>
    <row r="211" spans="1:6" ht="15" customHeight="1">
      <c r="A211" s="240">
        <v>209</v>
      </c>
      <c r="B211" s="246" t="s">
        <v>10</v>
      </c>
      <c r="C211" s="236" t="s">
        <v>24674</v>
      </c>
      <c r="D211" s="236" t="s">
        <v>24675</v>
      </c>
      <c r="E211" s="253">
        <v>41107.681250000001</v>
      </c>
      <c r="F211" s="253">
        <v>41107.681250000001</v>
      </c>
    </row>
    <row r="212" spans="1:6" ht="15" customHeight="1">
      <c r="A212" s="240">
        <v>210</v>
      </c>
      <c r="B212" s="246" t="s">
        <v>10</v>
      </c>
      <c r="C212" s="236" t="s">
        <v>24676</v>
      </c>
      <c r="D212" s="236" t="s">
        <v>24677</v>
      </c>
      <c r="E212" s="253">
        <v>41120.504861111112</v>
      </c>
      <c r="F212" s="253">
        <v>41120.504861111112</v>
      </c>
    </row>
    <row r="213" spans="1:6" ht="15" customHeight="1">
      <c r="A213" s="240">
        <v>211</v>
      </c>
      <c r="B213" s="246" t="s">
        <v>10</v>
      </c>
      <c r="C213" s="236" t="s">
        <v>24678</v>
      </c>
      <c r="D213" s="236" t="s">
        <v>24679</v>
      </c>
      <c r="E213" s="253">
        <v>41096.63958333333</v>
      </c>
      <c r="F213" s="253">
        <v>41096.63958333333</v>
      </c>
    </row>
    <row r="214" spans="1:6" ht="15" customHeight="1">
      <c r="A214" s="240">
        <v>212</v>
      </c>
      <c r="B214" s="246" t="s">
        <v>10</v>
      </c>
      <c r="C214" s="236" t="s">
        <v>24680</v>
      </c>
      <c r="D214" s="236" t="s">
        <v>24679</v>
      </c>
      <c r="E214" s="253">
        <v>41113.629861111112</v>
      </c>
      <c r="F214" s="253">
        <v>41113.629861111112</v>
      </c>
    </row>
    <row r="215" spans="1:6" ht="15" customHeight="1">
      <c r="A215" s="240">
        <v>213</v>
      </c>
      <c r="B215" s="246" t="s">
        <v>10</v>
      </c>
      <c r="C215" s="236" t="s">
        <v>24681</v>
      </c>
      <c r="D215" s="236" t="s">
        <v>24682</v>
      </c>
      <c r="E215" s="253">
        <v>41096.677083333328</v>
      </c>
      <c r="F215" s="253">
        <v>41096.677083333328</v>
      </c>
    </row>
    <row r="216" spans="1:6" ht="15" customHeight="1">
      <c r="A216" s="240">
        <v>214</v>
      </c>
      <c r="B216" s="246" t="s">
        <v>10</v>
      </c>
      <c r="C216" s="236" t="s">
        <v>24683</v>
      </c>
      <c r="D216" s="236" t="s">
        <v>24684</v>
      </c>
      <c r="E216" s="253">
        <v>41117.586111111108</v>
      </c>
      <c r="F216" s="253">
        <v>41117.586111111108</v>
      </c>
    </row>
    <row r="217" spans="1:6" ht="15" customHeight="1">
      <c r="A217" s="240">
        <v>215</v>
      </c>
      <c r="B217" s="246" t="s">
        <v>10</v>
      </c>
      <c r="C217" s="236" t="s">
        <v>24685</v>
      </c>
      <c r="D217" s="236" t="s">
        <v>24686</v>
      </c>
      <c r="E217" s="253">
        <v>41096.690972222219</v>
      </c>
      <c r="F217" s="253">
        <v>41096.690972222219</v>
      </c>
    </row>
    <row r="218" spans="1:6" ht="15" customHeight="1">
      <c r="A218" s="240">
        <v>216</v>
      </c>
      <c r="B218" s="246" t="s">
        <v>10</v>
      </c>
      <c r="C218" s="236" t="s">
        <v>24585</v>
      </c>
      <c r="D218" s="236" t="s">
        <v>24687</v>
      </c>
      <c r="E218" s="253">
        <v>41117.62777777778</v>
      </c>
      <c r="F218" s="253">
        <v>41117.62777777778</v>
      </c>
    </row>
    <row r="219" spans="1:6" ht="15" customHeight="1">
      <c r="A219" s="240">
        <v>217</v>
      </c>
      <c r="B219" s="246" t="s">
        <v>10</v>
      </c>
      <c r="C219" s="236" t="s">
        <v>24688</v>
      </c>
      <c r="D219" s="236" t="s">
        <v>24689</v>
      </c>
      <c r="E219" s="253">
        <v>41116.604861111111</v>
      </c>
      <c r="F219" s="253">
        <v>41116.604861111111</v>
      </c>
    </row>
    <row r="220" spans="1:6" ht="15" customHeight="1">
      <c r="A220" s="240">
        <v>218</v>
      </c>
      <c r="B220" s="246" t="s">
        <v>10</v>
      </c>
      <c r="C220" s="236" t="s">
        <v>24690</v>
      </c>
      <c r="D220" s="236" t="s">
        <v>24691</v>
      </c>
      <c r="E220" s="253">
        <v>41100.60555555555</v>
      </c>
      <c r="F220" s="253">
        <v>41100.60555555555</v>
      </c>
    </row>
    <row r="221" spans="1:6" ht="15" customHeight="1">
      <c r="A221" s="240">
        <v>219</v>
      </c>
      <c r="B221" s="246" t="s">
        <v>10</v>
      </c>
      <c r="C221" s="236" t="s">
        <v>24692</v>
      </c>
      <c r="D221" s="236" t="s">
        <v>24693</v>
      </c>
      <c r="E221" s="253">
        <v>41108.482638888891</v>
      </c>
      <c r="F221" s="253">
        <v>41108.482638888891</v>
      </c>
    </row>
    <row r="222" spans="1:6" ht="15" customHeight="1">
      <c r="A222" s="240">
        <v>220</v>
      </c>
      <c r="B222" s="246" t="s">
        <v>10</v>
      </c>
      <c r="C222" s="236" t="s">
        <v>24694</v>
      </c>
      <c r="D222" s="236" t="s">
        <v>24695</v>
      </c>
      <c r="E222" s="253">
        <v>41103.664583333331</v>
      </c>
      <c r="F222" s="253">
        <v>41103.664583333331</v>
      </c>
    </row>
    <row r="223" spans="1:6" ht="15" customHeight="1">
      <c r="A223" s="240">
        <v>221</v>
      </c>
      <c r="B223" s="246" t="s">
        <v>10</v>
      </c>
      <c r="C223" s="236" t="s">
        <v>24696</v>
      </c>
      <c r="D223" s="236" t="s">
        <v>24697</v>
      </c>
      <c r="E223" s="253">
        <v>41113.618055555555</v>
      </c>
      <c r="F223" s="253">
        <v>41113.618055555555</v>
      </c>
    </row>
    <row r="224" spans="1:6" ht="15" customHeight="1">
      <c r="A224" s="240">
        <v>222</v>
      </c>
      <c r="B224" s="246" t="s">
        <v>10</v>
      </c>
      <c r="C224" s="236" t="s">
        <v>24698</v>
      </c>
      <c r="D224" s="236" t="s">
        <v>24699</v>
      </c>
      <c r="E224" s="253">
        <v>41094.454166666663</v>
      </c>
      <c r="F224" s="253">
        <v>41094.454166666663</v>
      </c>
    </row>
    <row r="225" spans="1:6" ht="15" customHeight="1">
      <c r="A225" s="240">
        <v>223</v>
      </c>
      <c r="B225" s="246" t="s">
        <v>10</v>
      </c>
      <c r="C225" s="236" t="s">
        <v>24700</v>
      </c>
      <c r="D225" s="236" t="s">
        <v>24701</v>
      </c>
      <c r="E225" s="253">
        <v>41109.708333333328</v>
      </c>
      <c r="F225" s="253">
        <v>41109.708333333328</v>
      </c>
    </row>
    <row r="226" spans="1:6" ht="15" customHeight="1">
      <c r="A226" s="240">
        <v>224</v>
      </c>
      <c r="B226" s="246" t="s">
        <v>10</v>
      </c>
      <c r="C226" s="236" t="s">
        <v>24702</v>
      </c>
      <c r="D226" s="236" t="s">
        <v>24703</v>
      </c>
      <c r="E226" s="253">
        <v>41116.481249999997</v>
      </c>
      <c r="F226" s="253">
        <v>41116.481249999997</v>
      </c>
    </row>
    <row r="227" spans="1:6" ht="15" customHeight="1">
      <c r="A227" s="240">
        <v>225</v>
      </c>
      <c r="B227" s="246" t="s">
        <v>10</v>
      </c>
      <c r="C227" s="236" t="s">
        <v>24704</v>
      </c>
      <c r="D227" s="236" t="s">
        <v>24705</v>
      </c>
      <c r="E227" s="253">
        <v>41102.595833333333</v>
      </c>
      <c r="F227" s="253">
        <v>41102.595833333333</v>
      </c>
    </row>
    <row r="228" spans="1:6" ht="15" customHeight="1">
      <c r="A228" s="240">
        <v>226</v>
      </c>
      <c r="B228" s="246" t="s">
        <v>10</v>
      </c>
      <c r="C228" s="236" t="s">
        <v>24706</v>
      </c>
      <c r="D228" s="236" t="s">
        <v>24707</v>
      </c>
      <c r="E228" s="253">
        <v>41095.438194444439</v>
      </c>
      <c r="F228" s="253">
        <v>41095.438194444439</v>
      </c>
    </row>
    <row r="229" spans="1:6" ht="15" customHeight="1">
      <c r="A229" s="240">
        <v>227</v>
      </c>
      <c r="B229" s="246" t="s">
        <v>10</v>
      </c>
      <c r="C229" s="236" t="s">
        <v>24708</v>
      </c>
      <c r="D229" s="236" t="s">
        <v>24709</v>
      </c>
      <c r="E229" s="253">
        <v>41114.519444444442</v>
      </c>
      <c r="F229" s="253">
        <v>41114.519444444442</v>
      </c>
    </row>
    <row r="230" spans="1:6" ht="15" customHeight="1">
      <c r="A230" s="240">
        <v>228</v>
      </c>
      <c r="B230" s="246" t="s">
        <v>10</v>
      </c>
      <c r="C230" s="236" t="s">
        <v>24537</v>
      </c>
      <c r="D230" s="236" t="s">
        <v>24710</v>
      </c>
      <c r="E230" s="253">
        <v>41102.407638888886</v>
      </c>
      <c r="F230" s="253">
        <v>41102.407638888886</v>
      </c>
    </row>
    <row r="231" spans="1:6" ht="15" customHeight="1">
      <c r="A231" s="240">
        <v>229</v>
      </c>
      <c r="B231" s="246" t="s">
        <v>10</v>
      </c>
      <c r="C231" s="236" t="s">
        <v>24711</v>
      </c>
      <c r="D231" s="236" t="s">
        <v>24712</v>
      </c>
      <c r="E231" s="253">
        <v>41109.498611111107</v>
      </c>
      <c r="F231" s="253">
        <v>41109.498611111107</v>
      </c>
    </row>
    <row r="232" spans="1:6" ht="15" customHeight="1">
      <c r="A232" s="240">
        <v>230</v>
      </c>
      <c r="B232" s="246" t="s">
        <v>10</v>
      </c>
      <c r="C232" s="236" t="s">
        <v>24713</v>
      </c>
      <c r="D232" s="236" t="s">
        <v>24714</v>
      </c>
      <c r="E232" s="253">
        <v>41106.612499999996</v>
      </c>
      <c r="F232" s="253">
        <v>41106.612499999996</v>
      </c>
    </row>
    <row r="233" spans="1:6" ht="15" customHeight="1">
      <c r="A233" s="240">
        <v>231</v>
      </c>
      <c r="B233" s="246" t="s">
        <v>10</v>
      </c>
      <c r="C233" s="236" t="s">
        <v>24715</v>
      </c>
      <c r="D233" s="236" t="s">
        <v>24716</v>
      </c>
      <c r="E233" s="253">
        <v>41106.452777777777</v>
      </c>
      <c r="F233" s="253">
        <v>41106.452777777777</v>
      </c>
    </row>
    <row r="234" spans="1:6" ht="15" customHeight="1">
      <c r="A234" s="240">
        <v>232</v>
      </c>
      <c r="B234" s="246" t="s">
        <v>10</v>
      </c>
      <c r="C234" s="236" t="s">
        <v>24717</v>
      </c>
      <c r="D234" s="236" t="s">
        <v>24718</v>
      </c>
      <c r="E234" s="253">
        <v>41107.576388888891</v>
      </c>
      <c r="F234" s="253">
        <v>41107.576388888891</v>
      </c>
    </row>
    <row r="235" spans="1:6" ht="15" customHeight="1">
      <c r="A235" s="240">
        <v>233</v>
      </c>
      <c r="B235" s="246" t="s">
        <v>10</v>
      </c>
      <c r="C235" s="236" t="s">
        <v>16398</v>
      </c>
      <c r="D235" s="236" t="s">
        <v>24719</v>
      </c>
      <c r="E235" s="253">
        <v>41106.499305555553</v>
      </c>
      <c r="F235" s="253">
        <v>41106.499305555553</v>
      </c>
    </row>
    <row r="236" spans="1:6" ht="15" customHeight="1">
      <c r="A236" s="240">
        <v>234</v>
      </c>
      <c r="B236" s="246" t="s">
        <v>10</v>
      </c>
      <c r="C236" s="236" t="s">
        <v>24720</v>
      </c>
      <c r="D236" s="236" t="s">
        <v>24721</v>
      </c>
      <c r="E236" s="253">
        <v>41107.679166666669</v>
      </c>
      <c r="F236" s="253">
        <v>41107.679166666669</v>
      </c>
    </row>
    <row r="237" spans="1:6" ht="15" customHeight="1">
      <c r="A237" s="240">
        <v>235</v>
      </c>
      <c r="B237" s="246" t="s">
        <v>10</v>
      </c>
      <c r="C237" s="236" t="s">
        <v>24722</v>
      </c>
      <c r="D237" s="236" t="s">
        <v>24721</v>
      </c>
      <c r="E237" s="253">
        <v>41092.676388888889</v>
      </c>
      <c r="F237" s="253">
        <v>41092.676388888889</v>
      </c>
    </row>
    <row r="238" spans="1:6" ht="15" customHeight="1">
      <c r="A238" s="240">
        <v>236</v>
      </c>
      <c r="B238" s="246" t="s">
        <v>10</v>
      </c>
      <c r="C238" s="236" t="s">
        <v>24723</v>
      </c>
      <c r="D238" s="236" t="s">
        <v>24724</v>
      </c>
      <c r="E238" s="253">
        <v>41110.500694444439</v>
      </c>
      <c r="F238" s="253">
        <v>41110.500694444439</v>
      </c>
    </row>
    <row r="239" spans="1:6" ht="15" customHeight="1">
      <c r="A239" s="240">
        <v>237</v>
      </c>
      <c r="B239" s="246" t="s">
        <v>10</v>
      </c>
      <c r="C239" s="236" t="s">
        <v>24725</v>
      </c>
      <c r="D239" s="236" t="s">
        <v>24726</v>
      </c>
      <c r="E239" s="253">
        <v>41121.482638888891</v>
      </c>
      <c r="F239" s="253">
        <v>41121.482638888891</v>
      </c>
    </row>
    <row r="240" spans="1:6" ht="15" customHeight="1">
      <c r="A240" s="240">
        <v>238</v>
      </c>
      <c r="B240" s="246" t="s">
        <v>10</v>
      </c>
      <c r="C240" s="236" t="s">
        <v>24727</v>
      </c>
      <c r="D240" s="236" t="s">
        <v>24728</v>
      </c>
      <c r="E240" s="253">
        <v>41101.609722222223</v>
      </c>
      <c r="F240" s="253">
        <v>41101.609722222223</v>
      </c>
    </row>
    <row r="241" spans="1:6" ht="15" customHeight="1">
      <c r="A241" s="240">
        <v>239</v>
      </c>
      <c r="B241" s="246" t="s">
        <v>10</v>
      </c>
      <c r="C241" s="236" t="s">
        <v>24729</v>
      </c>
      <c r="D241" s="236" t="s">
        <v>24730</v>
      </c>
      <c r="E241" s="253">
        <v>41100.62222222222</v>
      </c>
      <c r="F241" s="253">
        <v>41100.62222222222</v>
      </c>
    </row>
    <row r="242" spans="1:6" ht="15" customHeight="1">
      <c r="A242" s="240">
        <v>240</v>
      </c>
      <c r="B242" s="246" t="s">
        <v>10</v>
      </c>
      <c r="C242" s="236" t="s">
        <v>24731</v>
      </c>
      <c r="D242" s="236" t="s">
        <v>24732</v>
      </c>
      <c r="E242" s="253">
        <v>41120.456249999996</v>
      </c>
      <c r="F242" s="253">
        <v>41120.456249999996</v>
      </c>
    </row>
    <row r="243" spans="1:6" ht="15" customHeight="1">
      <c r="A243" s="240">
        <v>241</v>
      </c>
      <c r="B243" s="246" t="s">
        <v>10</v>
      </c>
      <c r="C243" s="236" t="s">
        <v>24733</v>
      </c>
      <c r="D243" s="236" t="s">
        <v>24734</v>
      </c>
      <c r="E243" s="253">
        <v>41107.445138888885</v>
      </c>
      <c r="F243" s="253">
        <v>41107.445138888885</v>
      </c>
    </row>
    <row r="244" spans="1:6" ht="15" customHeight="1">
      <c r="A244" s="240">
        <v>242</v>
      </c>
      <c r="B244" s="246" t="s">
        <v>10</v>
      </c>
      <c r="C244" s="236" t="s">
        <v>24735</v>
      </c>
      <c r="D244" s="236" t="s">
        <v>24736</v>
      </c>
      <c r="E244" s="253">
        <v>41103.583333333328</v>
      </c>
      <c r="F244" s="253">
        <v>41103.583333333328</v>
      </c>
    </row>
    <row r="245" spans="1:6" ht="15" customHeight="1">
      <c r="A245" s="240">
        <v>243</v>
      </c>
      <c r="B245" s="246" t="s">
        <v>10</v>
      </c>
      <c r="C245" s="236" t="s">
        <v>24737</v>
      </c>
      <c r="D245" s="236" t="s">
        <v>24734</v>
      </c>
      <c r="E245" s="253">
        <v>41103.686805555553</v>
      </c>
      <c r="F245" s="253">
        <v>41103.686805555553</v>
      </c>
    </row>
    <row r="246" spans="1:6" ht="15" customHeight="1">
      <c r="A246" s="240">
        <v>244</v>
      </c>
      <c r="B246" s="246" t="s">
        <v>10</v>
      </c>
      <c r="C246" s="236" t="s">
        <v>24738</v>
      </c>
      <c r="D246" s="236" t="s">
        <v>24734</v>
      </c>
      <c r="E246" s="253">
        <v>41107.448611111111</v>
      </c>
      <c r="F246" s="253">
        <v>41107.448611111111</v>
      </c>
    </row>
    <row r="247" spans="1:6" ht="15" customHeight="1">
      <c r="A247" s="240">
        <v>245</v>
      </c>
      <c r="B247" s="246" t="s">
        <v>10</v>
      </c>
      <c r="C247" s="236" t="s">
        <v>24739</v>
      </c>
      <c r="D247" s="236" t="s">
        <v>24740</v>
      </c>
      <c r="E247" s="253">
        <v>41095.388194444444</v>
      </c>
      <c r="F247" s="253">
        <v>41095.388194444444</v>
      </c>
    </row>
    <row r="248" spans="1:6" ht="15" customHeight="1">
      <c r="A248" s="240">
        <v>246</v>
      </c>
      <c r="B248" s="246" t="s">
        <v>10</v>
      </c>
      <c r="C248" s="236" t="s">
        <v>24741</v>
      </c>
      <c r="D248" s="236" t="s">
        <v>24742</v>
      </c>
      <c r="E248" s="253">
        <v>41120.438888888886</v>
      </c>
      <c r="F248" s="253">
        <v>41120.438888888886</v>
      </c>
    </row>
    <row r="249" spans="1:6" ht="15" customHeight="1">
      <c r="A249" s="240">
        <v>247</v>
      </c>
      <c r="B249" s="246" t="s">
        <v>10</v>
      </c>
      <c r="C249" s="236" t="s">
        <v>24743</v>
      </c>
      <c r="D249" s="236" t="s">
        <v>24744</v>
      </c>
      <c r="E249" s="253">
        <v>41102.432638888888</v>
      </c>
      <c r="F249" s="253">
        <v>41102.432638888888</v>
      </c>
    </row>
    <row r="250" spans="1:6" ht="15" customHeight="1">
      <c r="A250" s="240">
        <v>248</v>
      </c>
      <c r="B250" s="246" t="s">
        <v>10</v>
      </c>
      <c r="C250" s="236" t="s">
        <v>24745</v>
      </c>
      <c r="D250" s="236" t="s">
        <v>24746</v>
      </c>
      <c r="E250" s="253">
        <v>41102.487499999996</v>
      </c>
      <c r="F250" s="253">
        <v>41102.487499999996</v>
      </c>
    </row>
    <row r="251" spans="1:6" ht="15" customHeight="1">
      <c r="A251" s="240">
        <v>249</v>
      </c>
      <c r="B251" s="246" t="s">
        <v>10</v>
      </c>
      <c r="C251" s="236" t="s">
        <v>24747</v>
      </c>
      <c r="D251" s="236" t="s">
        <v>24748</v>
      </c>
      <c r="E251" s="253">
        <v>41103.380555555552</v>
      </c>
      <c r="F251" s="253">
        <v>41103.380555555552</v>
      </c>
    </row>
    <row r="252" spans="1:6" ht="15" customHeight="1">
      <c r="A252" s="240">
        <v>250</v>
      </c>
      <c r="B252" s="246" t="s">
        <v>10</v>
      </c>
      <c r="C252" s="236" t="s">
        <v>24749</v>
      </c>
      <c r="D252" s="236" t="s">
        <v>24750</v>
      </c>
      <c r="E252" s="253">
        <v>41094.698611111111</v>
      </c>
      <c r="F252" s="253">
        <v>41094.698611111111</v>
      </c>
    </row>
    <row r="253" spans="1:6" ht="15" customHeight="1">
      <c r="A253" s="240">
        <v>251</v>
      </c>
      <c r="B253" s="246" t="s">
        <v>10</v>
      </c>
      <c r="C253" s="236" t="s">
        <v>24751</v>
      </c>
      <c r="D253" s="236" t="s">
        <v>24752</v>
      </c>
      <c r="E253" s="253">
        <v>41114.674305555556</v>
      </c>
      <c r="F253" s="253">
        <v>41114.674305555556</v>
      </c>
    </row>
    <row r="254" spans="1:6" ht="15" customHeight="1">
      <c r="A254" s="240">
        <v>252</v>
      </c>
      <c r="B254" s="246" t="s">
        <v>10</v>
      </c>
      <c r="C254" s="236" t="s">
        <v>24753</v>
      </c>
      <c r="D254" s="236" t="s">
        <v>24754</v>
      </c>
      <c r="E254" s="253">
        <v>41109.463194444441</v>
      </c>
      <c r="F254" s="253">
        <v>41109.463194444441</v>
      </c>
    </row>
    <row r="255" spans="1:6" ht="15" customHeight="1">
      <c r="A255" s="240">
        <v>253</v>
      </c>
      <c r="B255" s="246" t="s">
        <v>10</v>
      </c>
      <c r="C255" s="236" t="s">
        <v>24755</v>
      </c>
      <c r="D255" s="236" t="s">
        <v>24756</v>
      </c>
      <c r="E255" s="253">
        <v>41108.487499999996</v>
      </c>
      <c r="F255" s="253">
        <v>41108.487499999996</v>
      </c>
    </row>
    <row r="256" spans="1:6" ht="15" customHeight="1">
      <c r="A256" s="240">
        <v>254</v>
      </c>
      <c r="B256" s="246" t="s">
        <v>10</v>
      </c>
      <c r="C256" s="236" t="s">
        <v>24757</v>
      </c>
      <c r="D256" s="236" t="s">
        <v>24758</v>
      </c>
      <c r="E256" s="253">
        <v>41094.498611111107</v>
      </c>
      <c r="F256" s="253">
        <v>41094.498611111107</v>
      </c>
    </row>
    <row r="257" spans="1:6" ht="15" customHeight="1">
      <c r="A257" s="240">
        <v>255</v>
      </c>
      <c r="B257" s="246" t="s">
        <v>10</v>
      </c>
      <c r="C257" s="236" t="s">
        <v>24759</v>
      </c>
      <c r="D257" s="236" t="s">
        <v>24760</v>
      </c>
      <c r="E257" s="253">
        <v>41096.674999999996</v>
      </c>
      <c r="F257" s="253">
        <v>41096.674999999996</v>
      </c>
    </row>
    <row r="258" spans="1:6" ht="15" customHeight="1">
      <c r="A258" s="240">
        <v>256</v>
      </c>
      <c r="B258" s="246" t="s">
        <v>10</v>
      </c>
      <c r="C258" s="236" t="s">
        <v>24761</v>
      </c>
      <c r="D258" s="236" t="s">
        <v>24762</v>
      </c>
      <c r="E258" s="253">
        <v>41095.688888888886</v>
      </c>
      <c r="F258" s="253">
        <v>41095.688888888886</v>
      </c>
    </row>
    <row r="259" spans="1:6" ht="15" customHeight="1">
      <c r="A259" s="240">
        <v>257</v>
      </c>
      <c r="B259" s="246" t="s">
        <v>10</v>
      </c>
      <c r="C259" s="236" t="s">
        <v>24763</v>
      </c>
      <c r="D259" s="236" t="s">
        <v>24764</v>
      </c>
      <c r="E259" s="253">
        <v>41110.600694444445</v>
      </c>
      <c r="F259" s="253">
        <v>41110.600694444445</v>
      </c>
    </row>
    <row r="260" spans="1:6" ht="15" customHeight="1">
      <c r="A260" s="240">
        <v>258</v>
      </c>
      <c r="B260" s="246" t="s">
        <v>10</v>
      </c>
      <c r="C260" s="236" t="s">
        <v>24765</v>
      </c>
      <c r="D260" s="236" t="s">
        <v>24766</v>
      </c>
      <c r="E260" s="253">
        <v>41113.44027777778</v>
      </c>
      <c r="F260" s="253">
        <v>41113.44027777778</v>
      </c>
    </row>
    <row r="261" spans="1:6" ht="15" customHeight="1">
      <c r="A261" s="240">
        <v>259</v>
      </c>
      <c r="B261" s="246" t="s">
        <v>10</v>
      </c>
      <c r="C261" s="236" t="s">
        <v>24767</v>
      </c>
      <c r="D261" s="236" t="s">
        <v>24768</v>
      </c>
      <c r="E261" s="253">
        <v>41103.623611111107</v>
      </c>
      <c r="F261" s="253">
        <v>41103.623611111107</v>
      </c>
    </row>
    <row r="262" spans="1:6" ht="15" customHeight="1">
      <c r="A262" s="240">
        <v>260</v>
      </c>
      <c r="B262" s="246" t="s">
        <v>10</v>
      </c>
      <c r="C262" s="236" t="s">
        <v>24769</v>
      </c>
      <c r="D262" s="236" t="s">
        <v>24770</v>
      </c>
      <c r="E262" s="253">
        <v>41107.601388888885</v>
      </c>
      <c r="F262" s="253">
        <v>41107.601388888885</v>
      </c>
    </row>
    <row r="263" spans="1:6" ht="15" customHeight="1">
      <c r="A263" s="240">
        <v>261</v>
      </c>
      <c r="B263" s="246" t="s">
        <v>10</v>
      </c>
      <c r="C263" s="236" t="s">
        <v>24771</v>
      </c>
      <c r="D263" s="236" t="s">
        <v>24772</v>
      </c>
      <c r="E263" s="253">
        <v>41095.616666666669</v>
      </c>
      <c r="F263" s="253">
        <v>41095.616666666669</v>
      </c>
    </row>
    <row r="264" spans="1:6" ht="15" customHeight="1">
      <c r="A264" s="240">
        <v>262</v>
      </c>
      <c r="B264" s="246" t="s">
        <v>10</v>
      </c>
      <c r="C264" s="236" t="s">
        <v>24773</v>
      </c>
      <c r="D264" s="236" t="s">
        <v>24774</v>
      </c>
      <c r="E264" s="253">
        <v>41103.625</v>
      </c>
      <c r="F264" s="253">
        <v>41103.625</v>
      </c>
    </row>
    <row r="265" spans="1:6" ht="15" customHeight="1">
      <c r="A265" s="240">
        <v>263</v>
      </c>
      <c r="B265" s="246" t="s">
        <v>10</v>
      </c>
      <c r="C265" s="236" t="s">
        <v>24775</v>
      </c>
      <c r="D265" s="236" t="s">
        <v>24774</v>
      </c>
      <c r="E265" s="253">
        <v>41113.459027777775</v>
      </c>
      <c r="F265" s="253">
        <v>41113.459027777775</v>
      </c>
    </row>
    <row r="266" spans="1:6" ht="15" customHeight="1">
      <c r="A266" s="240">
        <v>264</v>
      </c>
      <c r="B266" s="246" t="s">
        <v>10</v>
      </c>
      <c r="C266" s="236" t="s">
        <v>24776</v>
      </c>
      <c r="D266" s="236" t="s">
        <v>24777</v>
      </c>
      <c r="E266" s="253">
        <v>41116.436805555553</v>
      </c>
      <c r="F266" s="253">
        <v>41116.436805555553</v>
      </c>
    </row>
    <row r="267" spans="1:6" ht="15" customHeight="1">
      <c r="A267" s="240">
        <v>265</v>
      </c>
      <c r="B267" s="246" t="s">
        <v>10</v>
      </c>
      <c r="C267" s="236" t="s">
        <v>24778</v>
      </c>
      <c r="D267" s="236" t="s">
        <v>24779</v>
      </c>
      <c r="E267" s="253">
        <v>41094.618055555555</v>
      </c>
      <c r="F267" s="253">
        <v>41094.618055555555</v>
      </c>
    </row>
    <row r="268" spans="1:6" ht="15" customHeight="1">
      <c r="A268" s="240">
        <v>266</v>
      </c>
      <c r="B268" s="246" t="s">
        <v>10</v>
      </c>
      <c r="C268" s="236" t="s">
        <v>24780</v>
      </c>
      <c r="D268" s="236" t="s">
        <v>24781</v>
      </c>
      <c r="E268" s="253">
        <v>41121.603472222218</v>
      </c>
      <c r="F268" s="253">
        <v>41121.603472222218</v>
      </c>
    </row>
    <row r="269" spans="1:6" ht="15" customHeight="1">
      <c r="A269" s="240">
        <v>267</v>
      </c>
      <c r="B269" s="246" t="s">
        <v>10</v>
      </c>
      <c r="C269" s="236" t="s">
        <v>24782</v>
      </c>
      <c r="D269" s="236" t="s">
        <v>24783</v>
      </c>
      <c r="E269" s="253">
        <v>41117.686805555553</v>
      </c>
      <c r="F269" s="253">
        <v>41117.686805555553</v>
      </c>
    </row>
    <row r="270" spans="1:6" ht="15" customHeight="1">
      <c r="A270" s="240">
        <v>268</v>
      </c>
      <c r="B270" s="246" t="s">
        <v>10</v>
      </c>
      <c r="C270" s="236" t="s">
        <v>24784</v>
      </c>
      <c r="D270" s="236" t="s">
        <v>24785</v>
      </c>
      <c r="E270" s="253">
        <v>41106.675694444442</v>
      </c>
      <c r="F270" s="253">
        <v>41106.675694444442</v>
      </c>
    </row>
    <row r="271" spans="1:6" ht="15" customHeight="1">
      <c r="A271" s="240">
        <v>269</v>
      </c>
      <c r="B271" s="246" t="s">
        <v>10</v>
      </c>
      <c r="C271" s="236" t="s">
        <v>24786</v>
      </c>
      <c r="D271" s="236" t="s">
        <v>24787</v>
      </c>
      <c r="E271" s="253">
        <v>41108.391666666663</v>
      </c>
      <c r="F271" s="253">
        <v>41108.391666666663</v>
      </c>
    </row>
    <row r="272" spans="1:6" ht="15" customHeight="1">
      <c r="A272" s="240">
        <v>270</v>
      </c>
      <c r="B272" s="246" t="s">
        <v>10</v>
      </c>
      <c r="C272" s="236" t="s">
        <v>24788</v>
      </c>
      <c r="D272" s="236" t="s">
        <v>24789</v>
      </c>
      <c r="E272" s="253">
        <v>41096.661805555552</v>
      </c>
      <c r="F272" s="253">
        <v>41096.661805555552</v>
      </c>
    </row>
    <row r="273" spans="1:6" ht="15" customHeight="1">
      <c r="A273" s="240">
        <v>271</v>
      </c>
      <c r="B273" s="246" t="s">
        <v>10</v>
      </c>
      <c r="C273" s="236" t="s">
        <v>24790</v>
      </c>
      <c r="D273" s="236" t="s">
        <v>24791</v>
      </c>
      <c r="E273" s="253">
        <v>41107.672222222223</v>
      </c>
      <c r="F273" s="253">
        <v>41107.672222222223</v>
      </c>
    </row>
    <row r="274" spans="1:6" ht="15" customHeight="1">
      <c r="A274" s="240">
        <v>272</v>
      </c>
      <c r="B274" s="246" t="s">
        <v>10</v>
      </c>
      <c r="C274" s="236" t="s">
        <v>24792</v>
      </c>
      <c r="D274" s="236" t="s">
        <v>24793</v>
      </c>
      <c r="E274" s="253">
        <v>41114.576388888891</v>
      </c>
      <c r="F274" s="253">
        <v>41114.576388888891</v>
      </c>
    </row>
    <row r="275" spans="1:6" ht="15" customHeight="1">
      <c r="A275" s="240">
        <v>273</v>
      </c>
      <c r="B275" s="246" t="s">
        <v>10</v>
      </c>
      <c r="C275" s="236" t="s">
        <v>24794</v>
      </c>
      <c r="D275" s="236" t="s">
        <v>24795</v>
      </c>
      <c r="E275" s="253">
        <v>41116.413194444445</v>
      </c>
      <c r="F275" s="253">
        <v>41116.413194444445</v>
      </c>
    </row>
    <row r="276" spans="1:6" ht="15" customHeight="1">
      <c r="A276" s="240">
        <v>274</v>
      </c>
      <c r="B276" s="246" t="s">
        <v>10</v>
      </c>
      <c r="C276" s="236" t="s">
        <v>24796</v>
      </c>
      <c r="D276" s="236" t="s">
        <v>24797</v>
      </c>
      <c r="E276" s="253">
        <v>41095.702777777777</v>
      </c>
      <c r="F276" s="253">
        <v>41095.702777777777</v>
      </c>
    </row>
    <row r="277" spans="1:6" ht="15" customHeight="1">
      <c r="A277" s="240">
        <v>275</v>
      </c>
      <c r="B277" s="246" t="s">
        <v>10</v>
      </c>
      <c r="C277" s="236" t="s">
        <v>24798</v>
      </c>
      <c r="D277" s="236" t="s">
        <v>24799</v>
      </c>
      <c r="E277" s="253">
        <v>41099.45208333333</v>
      </c>
      <c r="F277" s="253">
        <v>41099.45208333333</v>
      </c>
    </row>
    <row r="278" spans="1:6" ht="15" customHeight="1">
      <c r="A278" s="240">
        <v>276</v>
      </c>
      <c r="B278" s="246" t="s">
        <v>10</v>
      </c>
      <c r="C278" s="236" t="s">
        <v>24800</v>
      </c>
      <c r="D278" s="236" t="s">
        <v>24801</v>
      </c>
      <c r="E278" s="253">
        <v>41115.518749999996</v>
      </c>
      <c r="F278" s="253">
        <v>41115.518749999996</v>
      </c>
    </row>
    <row r="279" spans="1:6" ht="15" customHeight="1">
      <c r="A279" s="240">
        <v>277</v>
      </c>
      <c r="B279" s="246" t="s">
        <v>10</v>
      </c>
      <c r="C279" s="236" t="s">
        <v>24802</v>
      </c>
      <c r="D279" s="236" t="s">
        <v>24803</v>
      </c>
      <c r="E279" s="253">
        <v>41095.434027777774</v>
      </c>
      <c r="F279" s="253">
        <v>41095.434027777774</v>
      </c>
    </row>
    <row r="280" spans="1:6" ht="15" customHeight="1">
      <c r="A280" s="240">
        <v>278</v>
      </c>
      <c r="B280" s="246" t="s">
        <v>10</v>
      </c>
      <c r="C280" s="236" t="s">
        <v>24804</v>
      </c>
      <c r="D280" s="236" t="s">
        <v>24805</v>
      </c>
      <c r="E280" s="253">
        <v>41113.472222222219</v>
      </c>
      <c r="F280" s="253">
        <v>41113.472222222219</v>
      </c>
    </row>
    <row r="281" spans="1:6" ht="15" customHeight="1">
      <c r="A281" s="240">
        <v>279</v>
      </c>
      <c r="B281" s="246" t="s">
        <v>10</v>
      </c>
      <c r="C281" s="236" t="s">
        <v>24806</v>
      </c>
      <c r="D281" s="236" t="s">
        <v>24807</v>
      </c>
      <c r="E281" s="253">
        <v>41096.59375</v>
      </c>
      <c r="F281" s="253">
        <v>41096.59375</v>
      </c>
    </row>
    <row r="282" spans="1:6" ht="15" customHeight="1">
      <c r="A282" s="240">
        <v>280</v>
      </c>
      <c r="B282" s="246" t="s">
        <v>10</v>
      </c>
      <c r="C282" s="236" t="s">
        <v>24808</v>
      </c>
      <c r="D282" s="236" t="s">
        <v>24809</v>
      </c>
      <c r="E282" s="253">
        <v>41103.698611111111</v>
      </c>
      <c r="F282" s="253">
        <v>41103.698611111111</v>
      </c>
    </row>
    <row r="283" spans="1:6" ht="15" customHeight="1">
      <c r="A283" s="240">
        <v>281</v>
      </c>
      <c r="B283" s="246" t="s">
        <v>10</v>
      </c>
      <c r="C283" s="236" t="s">
        <v>24810</v>
      </c>
      <c r="D283" s="236" t="s">
        <v>24811</v>
      </c>
      <c r="E283" s="253">
        <v>41120.643749999996</v>
      </c>
      <c r="F283" s="253">
        <v>41120.643749999996</v>
      </c>
    </row>
    <row r="284" spans="1:6" ht="15" customHeight="1">
      <c r="A284" s="240">
        <v>282</v>
      </c>
      <c r="B284" s="246" t="s">
        <v>10</v>
      </c>
      <c r="C284" s="236" t="s">
        <v>24812</v>
      </c>
      <c r="D284" s="236" t="s">
        <v>24813</v>
      </c>
      <c r="E284" s="253">
        <v>41103.631944444445</v>
      </c>
      <c r="F284" s="253">
        <v>41103.631944444445</v>
      </c>
    </row>
    <row r="285" spans="1:6" ht="15" customHeight="1">
      <c r="A285" s="240">
        <v>283</v>
      </c>
      <c r="B285" s="246" t="s">
        <v>10</v>
      </c>
      <c r="C285" s="236" t="s">
        <v>24814</v>
      </c>
      <c r="D285" s="236" t="s">
        <v>24815</v>
      </c>
      <c r="E285" s="253">
        <v>41117.516666666663</v>
      </c>
      <c r="F285" s="253">
        <v>41117.516666666663</v>
      </c>
    </row>
    <row r="286" spans="1:6" ht="15" customHeight="1">
      <c r="A286" s="240">
        <v>284</v>
      </c>
      <c r="B286" s="246" t="s">
        <v>10</v>
      </c>
      <c r="C286" s="236" t="s">
        <v>24816</v>
      </c>
      <c r="D286" s="236" t="s">
        <v>24817</v>
      </c>
      <c r="E286" s="253">
        <v>41095.677083333328</v>
      </c>
      <c r="F286" s="253">
        <v>41095.677083333328</v>
      </c>
    </row>
    <row r="287" spans="1:6" ht="15" customHeight="1">
      <c r="A287" s="240">
        <v>285</v>
      </c>
      <c r="B287" s="246" t="s">
        <v>10</v>
      </c>
      <c r="C287" s="236" t="s">
        <v>24818</v>
      </c>
      <c r="D287" s="236" t="s">
        <v>24819</v>
      </c>
      <c r="E287" s="253">
        <v>41120.467361111107</v>
      </c>
      <c r="F287" s="253">
        <v>41120.467361111107</v>
      </c>
    </row>
    <row r="288" spans="1:6" ht="15" customHeight="1">
      <c r="A288" s="240">
        <v>286</v>
      </c>
      <c r="B288" s="246" t="s">
        <v>10</v>
      </c>
      <c r="C288" s="236" t="s">
        <v>24820</v>
      </c>
      <c r="D288" s="236" t="s">
        <v>24821</v>
      </c>
      <c r="E288" s="253">
        <v>41093.667361111111</v>
      </c>
      <c r="F288" s="253">
        <v>41093.667361111111</v>
      </c>
    </row>
    <row r="289" spans="1:6" ht="15" customHeight="1">
      <c r="A289" s="240">
        <v>287</v>
      </c>
      <c r="B289" s="246" t="s">
        <v>10</v>
      </c>
      <c r="C289" s="236" t="s">
        <v>24822</v>
      </c>
      <c r="D289" s="236" t="s">
        <v>24823</v>
      </c>
      <c r="E289" s="253">
        <v>41100.375</v>
      </c>
      <c r="F289" s="253">
        <v>41100.375</v>
      </c>
    </row>
    <row r="290" spans="1:6" ht="15" customHeight="1">
      <c r="A290" s="240">
        <v>288</v>
      </c>
      <c r="B290" s="246" t="s">
        <v>10</v>
      </c>
      <c r="C290" s="236" t="s">
        <v>24824</v>
      </c>
      <c r="D290" s="236" t="s">
        <v>24825</v>
      </c>
      <c r="E290" s="253">
        <v>41092.690972222219</v>
      </c>
      <c r="F290" s="253">
        <v>41092.690972222219</v>
      </c>
    </row>
    <row r="291" spans="1:6" ht="15" customHeight="1">
      <c r="A291" s="240">
        <v>289</v>
      </c>
      <c r="B291" s="246" t="s">
        <v>10</v>
      </c>
      <c r="C291" s="236" t="s">
        <v>24826</v>
      </c>
      <c r="D291" s="236" t="s">
        <v>24827</v>
      </c>
      <c r="E291" s="253">
        <v>41103.644444444442</v>
      </c>
      <c r="F291" s="253">
        <v>41103.644444444442</v>
      </c>
    </row>
    <row r="292" spans="1:6" ht="15" customHeight="1">
      <c r="A292" s="240">
        <v>290</v>
      </c>
      <c r="B292" s="246" t="s">
        <v>10</v>
      </c>
      <c r="C292" s="236" t="s">
        <v>24828</v>
      </c>
      <c r="D292" s="236" t="s">
        <v>24829</v>
      </c>
      <c r="E292" s="253">
        <v>41117.625694444439</v>
      </c>
      <c r="F292" s="253">
        <v>41117.625694444439</v>
      </c>
    </row>
    <row r="293" spans="1:6" ht="15" customHeight="1">
      <c r="A293" s="240">
        <v>291</v>
      </c>
      <c r="B293" s="246" t="s">
        <v>10</v>
      </c>
      <c r="C293" s="236" t="s">
        <v>24830</v>
      </c>
      <c r="D293" s="236" t="s">
        <v>24831</v>
      </c>
      <c r="E293" s="253">
        <v>41101.641666666663</v>
      </c>
      <c r="F293" s="253">
        <v>41101.641666666663</v>
      </c>
    </row>
    <row r="294" spans="1:6" ht="15" customHeight="1">
      <c r="A294" s="240">
        <v>292</v>
      </c>
      <c r="B294" s="246" t="s">
        <v>10</v>
      </c>
      <c r="C294" s="236" t="s">
        <v>24832</v>
      </c>
      <c r="D294" s="236" t="s">
        <v>24833</v>
      </c>
      <c r="E294" s="253">
        <v>41100.493750000001</v>
      </c>
      <c r="F294" s="253">
        <v>41100.493750000001</v>
      </c>
    </row>
    <row r="295" spans="1:6" ht="15" customHeight="1">
      <c r="A295" s="240">
        <v>293</v>
      </c>
      <c r="B295" s="246" t="s">
        <v>10</v>
      </c>
      <c r="C295" s="236" t="s">
        <v>24834</v>
      </c>
      <c r="D295" s="236" t="s">
        <v>24835</v>
      </c>
      <c r="E295" s="253">
        <v>41107.454861111109</v>
      </c>
      <c r="F295" s="253">
        <v>41107.454861111109</v>
      </c>
    </row>
    <row r="296" spans="1:6" ht="15" customHeight="1">
      <c r="A296" s="240">
        <v>294</v>
      </c>
      <c r="B296" s="246" t="s">
        <v>10</v>
      </c>
      <c r="C296" s="236" t="s">
        <v>24836</v>
      </c>
      <c r="D296" s="236" t="s">
        <v>24837</v>
      </c>
      <c r="E296" s="253">
        <v>41093.6875</v>
      </c>
      <c r="F296" s="253">
        <v>41093.6875</v>
      </c>
    </row>
    <row r="297" spans="1:6" ht="15" customHeight="1">
      <c r="A297" s="240">
        <v>295</v>
      </c>
      <c r="B297" s="246" t="s">
        <v>10</v>
      </c>
      <c r="C297" s="236" t="s">
        <v>24838</v>
      </c>
      <c r="D297" s="236" t="s">
        <v>24839</v>
      </c>
      <c r="E297" s="253">
        <v>41120.734722222223</v>
      </c>
      <c r="F297" s="253">
        <v>41120.734722222223</v>
      </c>
    </row>
    <row r="298" spans="1:6" ht="15" customHeight="1">
      <c r="A298" s="240">
        <v>296</v>
      </c>
      <c r="B298" s="246" t="s">
        <v>10</v>
      </c>
      <c r="C298" s="236" t="s">
        <v>24840</v>
      </c>
      <c r="D298" s="236" t="s">
        <v>24841</v>
      </c>
      <c r="E298" s="253">
        <v>41108.401388888888</v>
      </c>
      <c r="F298" s="253">
        <v>41108.401388888888</v>
      </c>
    </row>
    <row r="299" spans="1:6" ht="15" customHeight="1">
      <c r="A299" s="240">
        <v>297</v>
      </c>
      <c r="B299" s="246" t="s">
        <v>10</v>
      </c>
      <c r="C299" s="236" t="s">
        <v>24842</v>
      </c>
      <c r="D299" s="236" t="s">
        <v>24843</v>
      </c>
      <c r="E299" s="253">
        <v>41094.460416666669</v>
      </c>
      <c r="F299" s="253">
        <v>41094.460416666669</v>
      </c>
    </row>
    <row r="300" spans="1:6" ht="15" customHeight="1">
      <c r="A300" s="240">
        <v>298</v>
      </c>
      <c r="B300" s="246" t="s">
        <v>10</v>
      </c>
      <c r="C300" s="236" t="s">
        <v>24844</v>
      </c>
      <c r="D300" s="236" t="s">
        <v>24845</v>
      </c>
      <c r="E300" s="253">
        <v>41093.598611111112</v>
      </c>
      <c r="F300" s="253">
        <v>41093.598611111112</v>
      </c>
    </row>
    <row r="301" spans="1:6" ht="15" customHeight="1">
      <c r="A301" s="240">
        <v>299</v>
      </c>
      <c r="B301" s="246" t="s">
        <v>10</v>
      </c>
      <c r="C301" s="236" t="s">
        <v>24846</v>
      </c>
      <c r="D301" s="236" t="s">
        <v>24847</v>
      </c>
      <c r="E301" s="253">
        <v>41100.657638888886</v>
      </c>
      <c r="F301" s="253">
        <v>41100.657638888886</v>
      </c>
    </row>
    <row r="302" spans="1:6" ht="15" customHeight="1">
      <c r="A302" s="240">
        <v>300</v>
      </c>
      <c r="B302" s="246" t="s">
        <v>10</v>
      </c>
      <c r="C302" s="236" t="s">
        <v>24848</v>
      </c>
      <c r="D302" s="236" t="s">
        <v>24849</v>
      </c>
      <c r="E302" s="253">
        <v>41106.618055555555</v>
      </c>
      <c r="F302" s="253">
        <v>41106.618055555555</v>
      </c>
    </row>
    <row r="303" spans="1:6" ht="15" customHeight="1">
      <c r="A303" s="240">
        <v>301</v>
      </c>
      <c r="B303" s="246" t="s">
        <v>10</v>
      </c>
      <c r="C303" s="236" t="s">
        <v>24850</v>
      </c>
      <c r="D303" s="236" t="s">
        <v>24851</v>
      </c>
      <c r="E303" s="253">
        <v>41113.404166666667</v>
      </c>
      <c r="F303" s="253">
        <v>41113.404166666667</v>
      </c>
    </row>
    <row r="304" spans="1:6" ht="15" customHeight="1">
      <c r="A304" s="240">
        <v>302</v>
      </c>
      <c r="B304" s="246" t="s">
        <v>10</v>
      </c>
      <c r="C304" s="236" t="s">
        <v>24852</v>
      </c>
      <c r="D304" s="236" t="s">
        <v>24853</v>
      </c>
      <c r="E304" s="253">
        <v>41103.465277777774</v>
      </c>
      <c r="F304" s="253">
        <v>41103.465277777774</v>
      </c>
    </row>
    <row r="305" spans="1:6" ht="15" customHeight="1">
      <c r="A305" s="240">
        <v>303</v>
      </c>
      <c r="B305" s="246" t="s">
        <v>10</v>
      </c>
      <c r="C305" s="236" t="s">
        <v>24854</v>
      </c>
      <c r="D305" s="236" t="s">
        <v>24855</v>
      </c>
      <c r="E305" s="253">
        <v>41113.376388888886</v>
      </c>
      <c r="F305" s="253">
        <v>41113.376388888886</v>
      </c>
    </row>
    <row r="306" spans="1:6" ht="15" customHeight="1">
      <c r="A306" s="240">
        <v>304</v>
      </c>
      <c r="B306" s="246" t="s">
        <v>10</v>
      </c>
      <c r="C306" s="236" t="s">
        <v>24856</v>
      </c>
      <c r="D306" s="236" t="s">
        <v>24857</v>
      </c>
      <c r="E306" s="253">
        <v>41106.708333333328</v>
      </c>
      <c r="F306" s="253">
        <v>41106.708333333328</v>
      </c>
    </row>
    <row r="307" spans="1:6" ht="15" customHeight="1">
      <c r="A307" s="240">
        <v>305</v>
      </c>
      <c r="B307" s="246" t="s">
        <v>10</v>
      </c>
      <c r="C307" s="236" t="s">
        <v>11485</v>
      </c>
      <c r="D307" s="236" t="s">
        <v>24858</v>
      </c>
      <c r="E307" s="253">
        <v>41095.649305555555</v>
      </c>
      <c r="F307" s="253">
        <v>41095.649305555555</v>
      </c>
    </row>
    <row r="308" spans="1:6" ht="15" customHeight="1">
      <c r="A308" s="240">
        <v>306</v>
      </c>
      <c r="B308" s="246" t="s">
        <v>10</v>
      </c>
      <c r="C308" s="236" t="s">
        <v>24859</v>
      </c>
      <c r="D308" s="236" t="s">
        <v>24860</v>
      </c>
      <c r="E308" s="253">
        <v>41093.602777777778</v>
      </c>
      <c r="F308" s="253">
        <v>41093.602777777778</v>
      </c>
    </row>
    <row r="309" spans="1:6" ht="15" customHeight="1">
      <c r="A309" s="240">
        <v>307</v>
      </c>
      <c r="B309" s="246" t="s">
        <v>10</v>
      </c>
      <c r="C309" s="236" t="s">
        <v>24861</v>
      </c>
      <c r="D309" s="236" t="s">
        <v>24862</v>
      </c>
      <c r="E309" s="253">
        <v>41109.46875</v>
      </c>
      <c r="F309" s="253">
        <v>41109.46875</v>
      </c>
    </row>
    <row r="310" spans="1:6" ht="15" customHeight="1">
      <c r="A310" s="240">
        <v>308</v>
      </c>
      <c r="B310" s="246" t="s">
        <v>10</v>
      </c>
      <c r="C310" s="236" t="s">
        <v>24863</v>
      </c>
      <c r="D310" s="236" t="s">
        <v>24864</v>
      </c>
      <c r="E310" s="253">
        <v>41106.711805555555</v>
      </c>
      <c r="F310" s="253">
        <v>41106.711805555555</v>
      </c>
    </row>
    <row r="311" spans="1:6" ht="15" customHeight="1">
      <c r="A311" s="240">
        <v>309</v>
      </c>
      <c r="B311" s="246" t="s">
        <v>10</v>
      </c>
      <c r="C311" s="236" t="s">
        <v>24865</v>
      </c>
      <c r="D311" s="236" t="s">
        <v>24866</v>
      </c>
      <c r="E311" s="253">
        <v>41094.482638888891</v>
      </c>
      <c r="F311" s="253">
        <v>41094.482638888891</v>
      </c>
    </row>
    <row r="312" spans="1:6" ht="15" customHeight="1">
      <c r="A312" s="240">
        <v>310</v>
      </c>
      <c r="B312" s="246" t="s">
        <v>10</v>
      </c>
      <c r="C312" s="236" t="s">
        <v>24867</v>
      </c>
      <c r="D312" s="236" t="s">
        <v>24868</v>
      </c>
      <c r="E312" s="253">
        <v>41121.66805555555</v>
      </c>
      <c r="F312" s="253">
        <v>41121.66805555555</v>
      </c>
    </row>
    <row r="313" spans="1:6" ht="15" customHeight="1">
      <c r="A313" s="240">
        <v>311</v>
      </c>
      <c r="B313" s="246" t="s">
        <v>10</v>
      </c>
      <c r="C313" s="236" t="s">
        <v>24869</v>
      </c>
      <c r="D313" s="236" t="s">
        <v>24870</v>
      </c>
      <c r="E313" s="253">
        <v>41107.38958333333</v>
      </c>
      <c r="F313" s="253">
        <v>41107.38958333333</v>
      </c>
    </row>
    <row r="314" spans="1:6" ht="15" customHeight="1">
      <c r="A314" s="240">
        <v>312</v>
      </c>
      <c r="B314" s="246" t="s">
        <v>10</v>
      </c>
      <c r="C314" s="236" t="s">
        <v>24871</v>
      </c>
      <c r="D314" s="236" t="s">
        <v>24872</v>
      </c>
      <c r="E314" s="253">
        <v>41103.502083333333</v>
      </c>
      <c r="F314" s="253">
        <v>41103.502083333333</v>
      </c>
    </row>
    <row r="315" spans="1:6" ht="15" customHeight="1">
      <c r="A315" s="240">
        <v>313</v>
      </c>
      <c r="B315" s="246" t="s">
        <v>10</v>
      </c>
      <c r="C315" s="236" t="s">
        <v>24873</v>
      </c>
      <c r="D315" s="236" t="s">
        <v>24874</v>
      </c>
      <c r="E315" s="253">
        <v>41107.647222222222</v>
      </c>
      <c r="F315" s="253">
        <v>41107.647222222222</v>
      </c>
    </row>
    <row r="316" spans="1:6" ht="15" customHeight="1">
      <c r="A316" s="240">
        <v>314</v>
      </c>
      <c r="B316" s="246" t="s">
        <v>10</v>
      </c>
      <c r="C316" s="236" t="s">
        <v>24875</v>
      </c>
      <c r="D316" s="236" t="s">
        <v>24876</v>
      </c>
      <c r="E316" s="253">
        <v>41094.643749999996</v>
      </c>
      <c r="F316" s="253">
        <v>41094.643749999996</v>
      </c>
    </row>
    <row r="317" spans="1:6" ht="15" customHeight="1">
      <c r="A317" s="240">
        <v>315</v>
      </c>
      <c r="B317" s="246" t="s">
        <v>10</v>
      </c>
      <c r="C317" s="236" t="s">
        <v>24877</v>
      </c>
      <c r="D317" s="236" t="s">
        <v>24878</v>
      </c>
      <c r="E317" s="253">
        <v>41109.664583333331</v>
      </c>
      <c r="F317" s="253">
        <v>41109.664583333331</v>
      </c>
    </row>
    <row r="318" spans="1:6" ht="15" customHeight="1">
      <c r="A318" s="240">
        <v>316</v>
      </c>
      <c r="B318" s="246" t="s">
        <v>10</v>
      </c>
      <c r="C318" s="236" t="s">
        <v>24879</v>
      </c>
      <c r="D318" s="236" t="s">
        <v>24880</v>
      </c>
      <c r="E318" s="253">
        <v>41096.402083333334</v>
      </c>
      <c r="F318" s="253">
        <v>41096.402083333334</v>
      </c>
    </row>
    <row r="319" spans="1:6" ht="15" customHeight="1">
      <c r="A319" s="240">
        <v>317</v>
      </c>
      <c r="B319" s="246" t="s">
        <v>10</v>
      </c>
      <c r="C319" s="236" t="s">
        <v>24881</v>
      </c>
      <c r="D319" s="236" t="s">
        <v>24882</v>
      </c>
      <c r="E319" s="253">
        <v>41117.520138888889</v>
      </c>
      <c r="F319" s="253">
        <v>41117.520138888889</v>
      </c>
    </row>
    <row r="320" spans="1:6" ht="15" customHeight="1">
      <c r="A320" s="240">
        <v>318</v>
      </c>
      <c r="B320" s="246" t="s">
        <v>10</v>
      </c>
      <c r="C320" s="236" t="s">
        <v>24883</v>
      </c>
      <c r="D320" s="236" t="s">
        <v>24884</v>
      </c>
      <c r="E320" s="253">
        <v>41113.424999999996</v>
      </c>
      <c r="F320" s="253">
        <v>41113.424999999996</v>
      </c>
    </row>
    <row r="321" spans="1:6" ht="15" customHeight="1">
      <c r="A321" s="240">
        <v>319</v>
      </c>
      <c r="B321" s="246" t="s">
        <v>10</v>
      </c>
      <c r="C321" s="236" t="s">
        <v>24885</v>
      </c>
      <c r="D321" s="236" t="s">
        <v>24886</v>
      </c>
      <c r="E321" s="253">
        <v>41113.667361111111</v>
      </c>
      <c r="F321" s="253">
        <v>41113.667361111111</v>
      </c>
    </row>
    <row r="322" spans="1:6" ht="15" customHeight="1">
      <c r="A322" s="240">
        <v>320</v>
      </c>
      <c r="B322" s="246" t="s">
        <v>10</v>
      </c>
      <c r="C322" s="236" t="s">
        <v>24887</v>
      </c>
      <c r="D322" s="236" t="s">
        <v>24888</v>
      </c>
      <c r="E322" s="253">
        <v>41109.482638888891</v>
      </c>
      <c r="F322" s="253">
        <v>41109.482638888891</v>
      </c>
    </row>
    <row r="323" spans="1:6" ht="15" customHeight="1">
      <c r="A323" s="240">
        <v>321</v>
      </c>
      <c r="B323" s="246" t="s">
        <v>10</v>
      </c>
      <c r="C323" s="236" t="s">
        <v>24889</v>
      </c>
      <c r="D323" s="236" t="s">
        <v>24890</v>
      </c>
      <c r="E323" s="253">
        <v>41114.634027777778</v>
      </c>
      <c r="F323" s="253">
        <v>41114.634027777778</v>
      </c>
    </row>
    <row r="324" spans="1:6" ht="15" customHeight="1">
      <c r="A324" s="240">
        <v>322</v>
      </c>
      <c r="B324" s="246" t="s">
        <v>10</v>
      </c>
      <c r="C324" s="236" t="s">
        <v>24891</v>
      </c>
      <c r="D324" s="236" t="s">
        <v>24892</v>
      </c>
      <c r="E324" s="253">
        <v>41113.435416666667</v>
      </c>
      <c r="F324" s="253">
        <v>41113.435416666667</v>
      </c>
    </row>
    <row r="325" spans="1:6" ht="15" customHeight="1">
      <c r="A325" s="240">
        <v>323</v>
      </c>
      <c r="B325" s="246" t="s">
        <v>10</v>
      </c>
      <c r="C325" s="236" t="s">
        <v>24893</v>
      </c>
      <c r="D325" s="236" t="s">
        <v>24894</v>
      </c>
      <c r="E325" s="253">
        <v>41113.497916666667</v>
      </c>
      <c r="F325" s="253">
        <v>41113.497916666667</v>
      </c>
    </row>
    <row r="326" spans="1:6" ht="15" customHeight="1">
      <c r="A326" s="240">
        <v>324</v>
      </c>
      <c r="B326" s="246" t="s">
        <v>10</v>
      </c>
      <c r="C326" s="236" t="s">
        <v>24895</v>
      </c>
      <c r="D326" s="236" t="s">
        <v>24896</v>
      </c>
      <c r="E326" s="253">
        <v>41113.520833333328</v>
      </c>
      <c r="F326" s="253">
        <v>41113.520833333328</v>
      </c>
    </row>
    <row r="327" spans="1:6" ht="15" customHeight="1">
      <c r="A327" s="240">
        <v>325</v>
      </c>
      <c r="B327" s="246" t="s">
        <v>10</v>
      </c>
      <c r="C327" s="236" t="s">
        <v>24897</v>
      </c>
      <c r="D327" s="236" t="s">
        <v>24898</v>
      </c>
      <c r="E327" s="253">
        <v>41116.640972222223</v>
      </c>
      <c r="F327" s="253">
        <v>41116.640972222223</v>
      </c>
    </row>
    <row r="328" spans="1:6" ht="15" customHeight="1">
      <c r="A328" s="240">
        <v>326</v>
      </c>
      <c r="B328" s="246" t="s">
        <v>10</v>
      </c>
      <c r="C328" s="236" t="s">
        <v>24899</v>
      </c>
      <c r="D328" s="236" t="s">
        <v>24900</v>
      </c>
      <c r="E328" s="253">
        <v>41116.631249999999</v>
      </c>
      <c r="F328" s="253">
        <v>41116.631249999999</v>
      </c>
    </row>
    <row r="329" spans="1:6" ht="15" customHeight="1">
      <c r="A329" s="240">
        <v>327</v>
      </c>
      <c r="B329" s="246" t="s">
        <v>10</v>
      </c>
      <c r="C329" s="236" t="s">
        <v>24901</v>
      </c>
      <c r="D329" s="236" t="s">
        <v>24902</v>
      </c>
      <c r="E329" s="253">
        <v>41120.452777777777</v>
      </c>
      <c r="F329" s="253">
        <v>41120.452777777777</v>
      </c>
    </row>
    <row r="330" spans="1:6" ht="15" customHeight="1">
      <c r="A330" s="240">
        <v>328</v>
      </c>
      <c r="B330" s="246" t="s">
        <v>10</v>
      </c>
      <c r="C330" s="236" t="s">
        <v>24903</v>
      </c>
      <c r="D330" s="236" t="s">
        <v>24904</v>
      </c>
      <c r="E330" s="253">
        <v>41115.42083333333</v>
      </c>
      <c r="F330" s="253">
        <v>41115.42083333333</v>
      </c>
    </row>
    <row r="331" spans="1:6" ht="15" customHeight="1">
      <c r="A331" s="240">
        <v>329</v>
      </c>
      <c r="B331" s="246" t="s">
        <v>10</v>
      </c>
      <c r="C331" s="236" t="s">
        <v>24905</v>
      </c>
      <c r="D331" s="236" t="s">
        <v>24906</v>
      </c>
      <c r="E331" s="253">
        <v>41102.588888888888</v>
      </c>
      <c r="F331" s="253">
        <v>41102.588888888888</v>
      </c>
    </row>
    <row r="332" spans="1:6" ht="15" customHeight="1">
      <c r="A332" s="240">
        <v>330</v>
      </c>
      <c r="B332" s="246" t="s">
        <v>10</v>
      </c>
      <c r="C332" s="236" t="s">
        <v>24907</v>
      </c>
      <c r="D332" s="236" t="s">
        <v>24908</v>
      </c>
      <c r="E332" s="253">
        <v>41120.477083333331</v>
      </c>
      <c r="F332" s="253">
        <v>41120.477083333331</v>
      </c>
    </row>
    <row r="333" spans="1:6" ht="15" customHeight="1">
      <c r="A333" s="240">
        <v>331</v>
      </c>
      <c r="B333" s="246" t="s">
        <v>10</v>
      </c>
      <c r="C333" s="236" t="s">
        <v>24838</v>
      </c>
      <c r="D333" s="236" t="s">
        <v>24909</v>
      </c>
      <c r="E333" s="253">
        <v>41120.73055555555</v>
      </c>
      <c r="F333" s="253">
        <v>41120.73055555555</v>
      </c>
    </row>
    <row r="334" spans="1:6" ht="15" customHeight="1">
      <c r="A334" s="240">
        <v>332</v>
      </c>
      <c r="B334" s="246" t="s">
        <v>10</v>
      </c>
      <c r="C334" s="236" t="s">
        <v>24910</v>
      </c>
      <c r="D334" s="236" t="s">
        <v>24911</v>
      </c>
      <c r="E334" s="253">
        <v>41113.500694444439</v>
      </c>
      <c r="F334" s="253">
        <v>41113.500694444439</v>
      </c>
    </row>
    <row r="335" spans="1:6" ht="15" customHeight="1">
      <c r="A335" s="240">
        <v>333</v>
      </c>
      <c r="B335" s="246" t="s">
        <v>10</v>
      </c>
      <c r="C335" s="236" t="s">
        <v>24912</v>
      </c>
      <c r="D335" s="236" t="s">
        <v>24913</v>
      </c>
      <c r="E335" s="253">
        <v>41096.623611111107</v>
      </c>
      <c r="F335" s="253">
        <v>41096.623611111107</v>
      </c>
    </row>
    <row r="336" spans="1:6" ht="15" customHeight="1">
      <c r="A336" s="240">
        <v>334</v>
      </c>
      <c r="B336" s="246" t="s">
        <v>10</v>
      </c>
      <c r="C336" s="236" t="s">
        <v>24914</v>
      </c>
      <c r="D336" s="236" t="s">
        <v>24913</v>
      </c>
      <c r="E336" s="253">
        <v>41113.512499999997</v>
      </c>
      <c r="F336" s="253">
        <v>41113.512499999997</v>
      </c>
    </row>
    <row r="337" spans="1:8" ht="15" customHeight="1">
      <c r="A337" s="240">
        <v>335</v>
      </c>
      <c r="B337" s="246" t="s">
        <v>10</v>
      </c>
      <c r="C337" s="236" t="s">
        <v>24915</v>
      </c>
      <c r="D337" s="236" t="s">
        <v>24916</v>
      </c>
      <c r="E337" s="253">
        <v>41117.648611111108</v>
      </c>
      <c r="F337" s="253">
        <v>41117.648611111108</v>
      </c>
    </row>
    <row r="338" spans="1:8" ht="15" customHeight="1">
      <c r="A338" s="240">
        <v>336</v>
      </c>
      <c r="B338" s="246" t="s">
        <v>10</v>
      </c>
      <c r="C338" s="236" t="s">
        <v>24917</v>
      </c>
      <c r="D338" s="236" t="s">
        <v>24918</v>
      </c>
      <c r="E338" s="253">
        <v>41100.592361111107</v>
      </c>
      <c r="F338" s="253">
        <v>41100.592361111107</v>
      </c>
    </row>
    <row r="339" spans="1:8" ht="15" customHeight="1">
      <c r="A339" s="240">
        <v>337</v>
      </c>
      <c r="B339" s="246" t="s">
        <v>10</v>
      </c>
      <c r="C339" s="236" t="s">
        <v>24919</v>
      </c>
      <c r="D339" s="236" t="s">
        <v>24920</v>
      </c>
      <c r="E339" s="253">
        <v>41117.675694444442</v>
      </c>
      <c r="F339" s="253">
        <v>41117.675694444442</v>
      </c>
    </row>
    <row r="340" spans="1:8" ht="15" customHeight="1">
      <c r="A340" s="240">
        <v>338</v>
      </c>
      <c r="B340" s="246" t="s">
        <v>10</v>
      </c>
      <c r="C340" s="236" t="s">
        <v>24921</v>
      </c>
      <c r="D340" s="236" t="s">
        <v>24922</v>
      </c>
      <c r="E340" s="253">
        <v>41113.453472222223</v>
      </c>
      <c r="F340" s="253">
        <v>41113.453472222223</v>
      </c>
    </row>
    <row r="341" spans="1:8" ht="15" customHeight="1">
      <c r="A341" s="240">
        <v>339</v>
      </c>
      <c r="B341" s="246" t="s">
        <v>10</v>
      </c>
      <c r="C341" s="236" t="s">
        <v>24923</v>
      </c>
      <c r="D341" s="236" t="s">
        <v>24924</v>
      </c>
      <c r="E341" s="253">
        <v>41096.487499999996</v>
      </c>
      <c r="F341" s="253">
        <v>41096.487499999996</v>
      </c>
    </row>
    <row r="342" spans="1:8" ht="15" customHeight="1">
      <c r="A342" s="240">
        <v>340</v>
      </c>
      <c r="B342" s="246" t="s">
        <v>10</v>
      </c>
      <c r="C342" s="236" t="s">
        <v>24925</v>
      </c>
      <c r="D342" s="236" t="s">
        <v>24926</v>
      </c>
      <c r="E342" s="253">
        <v>41094.601388888885</v>
      </c>
      <c r="F342" s="253">
        <v>41094.601388888885</v>
      </c>
    </row>
    <row r="343" spans="1:8" ht="15" customHeight="1">
      <c r="A343" s="240">
        <v>341</v>
      </c>
      <c r="B343" s="246" t="s">
        <v>10</v>
      </c>
      <c r="C343" s="236" t="s">
        <v>24927</v>
      </c>
      <c r="D343" s="236" t="s">
        <v>24928</v>
      </c>
      <c r="E343" s="253">
        <v>41120.459722222222</v>
      </c>
      <c r="F343" s="253">
        <v>41120.459722222222</v>
      </c>
    </row>
    <row r="344" spans="1:8" ht="15" customHeight="1">
      <c r="A344" s="240">
        <v>342</v>
      </c>
      <c r="B344" s="246" t="s">
        <v>10</v>
      </c>
      <c r="C344" s="236" t="s">
        <v>24929</v>
      </c>
      <c r="D344" s="236" t="s">
        <v>24930</v>
      </c>
      <c r="E344" s="253">
        <v>41108.412499999999</v>
      </c>
      <c r="F344" s="253">
        <v>41108.412499999999</v>
      </c>
      <c r="G344" s="131"/>
      <c r="H344" s="131"/>
    </row>
    <row r="345" spans="1:8" ht="15" customHeight="1">
      <c r="A345" s="240">
        <v>343</v>
      </c>
      <c r="B345" s="246" t="s">
        <v>10</v>
      </c>
      <c r="C345" s="236" t="s">
        <v>24931</v>
      </c>
      <c r="D345" s="236" t="s">
        <v>24932</v>
      </c>
      <c r="E345" s="253">
        <v>41103.419444444444</v>
      </c>
      <c r="F345" s="253">
        <v>41103.419444444444</v>
      </c>
      <c r="G345" s="131"/>
      <c r="H345" s="131"/>
    </row>
    <row r="346" spans="1:8" ht="15" customHeight="1">
      <c r="A346" s="240">
        <v>344</v>
      </c>
      <c r="B346" s="246" t="s">
        <v>10</v>
      </c>
      <c r="C346" s="236" t="s">
        <v>24933</v>
      </c>
      <c r="D346" s="236" t="s">
        <v>24934</v>
      </c>
      <c r="E346" s="253">
        <v>41094.422916666663</v>
      </c>
      <c r="F346" s="253">
        <v>41094.422916666663</v>
      </c>
      <c r="G346" s="131"/>
      <c r="H346" s="131"/>
    </row>
    <row r="347" spans="1:8" ht="15" customHeight="1">
      <c r="A347" s="240">
        <v>345</v>
      </c>
      <c r="B347" s="246" t="s">
        <v>10</v>
      </c>
      <c r="C347" s="236" t="s">
        <v>24935</v>
      </c>
      <c r="D347" s="236" t="s">
        <v>24936</v>
      </c>
      <c r="E347" s="253">
        <v>41094.509027777778</v>
      </c>
      <c r="F347" s="253">
        <v>41094.509027777778</v>
      </c>
      <c r="G347" s="131"/>
      <c r="H347" s="131"/>
    </row>
    <row r="348" spans="1:8" ht="15" customHeight="1">
      <c r="A348" s="240">
        <v>346</v>
      </c>
      <c r="B348" s="246" t="s">
        <v>10</v>
      </c>
      <c r="C348" s="236" t="s">
        <v>24937</v>
      </c>
      <c r="D348" s="236" t="s">
        <v>24938</v>
      </c>
      <c r="E348" s="253">
        <v>41121.504166666666</v>
      </c>
      <c r="F348" s="253">
        <v>41121.504166666666</v>
      </c>
      <c r="G348" s="131"/>
      <c r="H348" s="131"/>
    </row>
    <row r="349" spans="1:8" ht="15" customHeight="1">
      <c r="A349" s="240">
        <v>347</v>
      </c>
      <c r="B349" s="246" t="s">
        <v>10</v>
      </c>
      <c r="C349" s="236" t="s">
        <v>24939</v>
      </c>
      <c r="D349" s="236" t="s">
        <v>24940</v>
      </c>
      <c r="E349" s="253">
        <v>41115.459722222222</v>
      </c>
      <c r="F349" s="253">
        <v>41115.459722222222</v>
      </c>
      <c r="G349" s="131"/>
      <c r="H349" s="131"/>
    </row>
    <row r="350" spans="1:8" ht="15" customHeight="1">
      <c r="A350" s="240">
        <v>348</v>
      </c>
      <c r="B350" s="246" t="s">
        <v>10</v>
      </c>
      <c r="C350" s="236" t="s">
        <v>24941</v>
      </c>
      <c r="D350" s="236" t="s">
        <v>24940</v>
      </c>
      <c r="E350" s="253">
        <v>41115.646527777775</v>
      </c>
      <c r="F350" s="253">
        <v>41115.646527777775</v>
      </c>
      <c r="G350" s="131"/>
      <c r="H350" s="131"/>
    </row>
    <row r="351" spans="1:8" ht="15" customHeight="1">
      <c r="A351" s="240">
        <v>349</v>
      </c>
      <c r="B351" s="246" t="s">
        <v>10</v>
      </c>
      <c r="C351" s="236" t="s">
        <v>24942</v>
      </c>
      <c r="D351" s="236" t="s">
        <v>24943</v>
      </c>
      <c r="E351" s="253">
        <v>41103.59652777778</v>
      </c>
      <c r="F351" s="253">
        <v>41103.59652777778</v>
      </c>
      <c r="G351" s="131"/>
      <c r="H351" s="131"/>
    </row>
    <row r="352" spans="1:8" ht="15" customHeight="1">
      <c r="A352" s="240">
        <v>350</v>
      </c>
      <c r="B352" s="246" t="s">
        <v>10</v>
      </c>
      <c r="C352" s="236" t="s">
        <v>24944</v>
      </c>
      <c r="D352" s="236" t="s">
        <v>24945</v>
      </c>
      <c r="E352" s="253">
        <v>41101.629861111112</v>
      </c>
      <c r="F352" s="253">
        <v>41101.629861111112</v>
      </c>
      <c r="G352" s="131"/>
      <c r="H352" s="131"/>
    </row>
    <row r="353" spans="1:8" ht="15" customHeight="1">
      <c r="A353" s="240">
        <v>351</v>
      </c>
      <c r="B353" s="246" t="s">
        <v>10</v>
      </c>
      <c r="C353" s="236" t="s">
        <v>24946</v>
      </c>
      <c r="D353" s="236" t="s">
        <v>24947</v>
      </c>
      <c r="E353" s="253">
        <v>41096.438194444439</v>
      </c>
      <c r="F353" s="253">
        <v>41096.438194444439</v>
      </c>
      <c r="G353" s="131"/>
      <c r="H353" s="131"/>
    </row>
    <row r="354" spans="1:8" ht="15" customHeight="1">
      <c r="A354" s="240">
        <v>352</v>
      </c>
      <c r="B354" s="246" t="s">
        <v>10</v>
      </c>
      <c r="C354" s="236" t="s">
        <v>24948</v>
      </c>
      <c r="D354" s="236" t="s">
        <v>24949</v>
      </c>
      <c r="E354" s="253">
        <v>41114.504861111112</v>
      </c>
      <c r="F354" s="253">
        <v>41114.504861111112</v>
      </c>
      <c r="G354" s="131"/>
      <c r="H354" s="131"/>
    </row>
    <row r="355" spans="1:8" ht="15" customHeight="1">
      <c r="A355" s="240">
        <v>353</v>
      </c>
      <c r="B355" s="246" t="s">
        <v>10</v>
      </c>
      <c r="C355" s="236" t="s">
        <v>24950</v>
      </c>
      <c r="D355" s="236" t="s">
        <v>24951</v>
      </c>
      <c r="E355" s="253">
        <v>41110.507638888885</v>
      </c>
      <c r="F355" s="253">
        <v>41110.507638888885</v>
      </c>
      <c r="G355" s="131"/>
      <c r="H355" s="131"/>
    </row>
    <row r="356" spans="1:8" ht="15" customHeight="1">
      <c r="A356" s="240">
        <v>354</v>
      </c>
      <c r="B356" s="246" t="s">
        <v>10</v>
      </c>
      <c r="C356" s="236" t="s">
        <v>24952</v>
      </c>
      <c r="D356" s="236" t="s">
        <v>24953</v>
      </c>
      <c r="E356" s="253">
        <v>41103.674999999996</v>
      </c>
      <c r="F356" s="253">
        <v>41103.674999999996</v>
      </c>
      <c r="G356" s="131"/>
      <c r="H356" s="131"/>
    </row>
    <row r="357" spans="1:8" ht="15" customHeight="1">
      <c r="A357" s="240">
        <v>355</v>
      </c>
      <c r="B357" s="246" t="s">
        <v>10</v>
      </c>
      <c r="C357" s="236" t="s">
        <v>24954</v>
      </c>
      <c r="D357" s="236" t="s">
        <v>24955</v>
      </c>
      <c r="E357" s="253">
        <v>41116.643055555556</v>
      </c>
      <c r="F357" s="253">
        <v>41116.643055555556</v>
      </c>
      <c r="G357" s="131"/>
      <c r="H357" s="131"/>
    </row>
    <row r="358" spans="1:8" ht="15" customHeight="1">
      <c r="A358" s="240">
        <v>356</v>
      </c>
      <c r="B358" s="246" t="s">
        <v>10</v>
      </c>
      <c r="C358" s="236" t="s">
        <v>24956</v>
      </c>
      <c r="D358" s="236" t="s">
        <v>24957</v>
      </c>
      <c r="E358" s="253">
        <v>41099.59375</v>
      </c>
      <c r="F358" s="253">
        <v>41099.59375</v>
      </c>
      <c r="G358" s="131"/>
      <c r="H358" s="131"/>
    </row>
    <row r="359" spans="1:8" ht="15" customHeight="1">
      <c r="A359" s="240">
        <v>357</v>
      </c>
      <c r="B359" s="246" t="s">
        <v>10</v>
      </c>
      <c r="C359" s="236" t="s">
        <v>24958</v>
      </c>
      <c r="D359" s="236" t="s">
        <v>24959</v>
      </c>
      <c r="E359" s="253">
        <v>41093.41805555555</v>
      </c>
      <c r="F359" s="253">
        <v>41093.41805555555</v>
      </c>
      <c r="G359" s="131"/>
      <c r="H359" s="131"/>
    </row>
    <row r="360" spans="1:8" ht="15" customHeight="1">
      <c r="A360" s="240">
        <v>358</v>
      </c>
      <c r="B360" s="246" t="s">
        <v>10</v>
      </c>
      <c r="C360" s="236" t="s">
        <v>24960</v>
      </c>
      <c r="D360" s="236" t="s">
        <v>24961</v>
      </c>
      <c r="E360" s="253">
        <v>41114.493055555555</v>
      </c>
      <c r="F360" s="253">
        <v>41114.493055555555</v>
      </c>
      <c r="G360" s="131"/>
      <c r="H360" s="131"/>
    </row>
    <row r="361" spans="1:8" ht="15" customHeight="1">
      <c r="A361" s="240">
        <v>359</v>
      </c>
      <c r="B361" s="246" t="s">
        <v>10</v>
      </c>
      <c r="C361" s="236" t="s">
        <v>24962</v>
      </c>
      <c r="D361" s="236" t="s">
        <v>24963</v>
      </c>
      <c r="E361" s="253">
        <v>41092.448611111111</v>
      </c>
      <c r="F361" s="253">
        <v>41092.448611111111</v>
      </c>
    </row>
    <row r="362" spans="1:8" ht="15" customHeight="1">
      <c r="A362" s="240">
        <v>360</v>
      </c>
      <c r="B362" s="246" t="s">
        <v>10</v>
      </c>
      <c r="C362" s="236" t="s">
        <v>24964</v>
      </c>
      <c r="D362" s="236" t="s">
        <v>24965</v>
      </c>
      <c r="E362" s="253">
        <v>41093.642361111109</v>
      </c>
      <c r="F362" s="253">
        <v>41093.642361111109</v>
      </c>
    </row>
    <row r="363" spans="1:8" ht="15" customHeight="1">
      <c r="A363" s="240">
        <v>361</v>
      </c>
      <c r="B363" s="246" t="s">
        <v>10</v>
      </c>
      <c r="C363" s="236" t="s">
        <v>24966</v>
      </c>
      <c r="D363" s="236" t="s">
        <v>24967</v>
      </c>
      <c r="E363" s="253">
        <v>41101.618750000001</v>
      </c>
      <c r="F363" s="253">
        <v>41101.618750000001</v>
      </c>
    </row>
    <row r="364" spans="1:8" ht="15" customHeight="1">
      <c r="A364" s="240">
        <v>362</v>
      </c>
      <c r="B364" s="246" t="s">
        <v>10</v>
      </c>
      <c r="C364" s="236" t="s">
        <v>24968</v>
      </c>
      <c r="D364" s="236" t="s">
        <v>24969</v>
      </c>
      <c r="E364" s="253">
        <v>41101.666666666664</v>
      </c>
      <c r="F364" s="253">
        <v>41101.666666666664</v>
      </c>
    </row>
    <row r="365" spans="1:8" ht="15" customHeight="1">
      <c r="A365" s="240">
        <v>363</v>
      </c>
      <c r="B365" s="246" t="s">
        <v>10</v>
      </c>
      <c r="C365" s="236" t="s">
        <v>24970</v>
      </c>
      <c r="D365" s="236" t="s">
        <v>24971</v>
      </c>
      <c r="E365" s="253">
        <v>41113.635416666664</v>
      </c>
      <c r="F365" s="253">
        <v>41113.635416666664</v>
      </c>
    </row>
    <row r="366" spans="1:8" ht="15" customHeight="1">
      <c r="A366" s="240">
        <v>364</v>
      </c>
      <c r="B366" s="246" t="s">
        <v>10</v>
      </c>
      <c r="C366" s="236" t="s">
        <v>24972</v>
      </c>
      <c r="D366" s="236" t="s">
        <v>24973</v>
      </c>
      <c r="E366" s="253">
        <v>41103.678472222222</v>
      </c>
      <c r="F366" s="253">
        <v>41103.678472222222</v>
      </c>
    </row>
    <row r="367" spans="1:8" ht="15" customHeight="1">
      <c r="A367" s="240">
        <v>365</v>
      </c>
      <c r="B367" s="246" t="s">
        <v>10</v>
      </c>
      <c r="C367" s="236" t="s">
        <v>24974</v>
      </c>
      <c r="D367" s="236" t="s">
        <v>24975</v>
      </c>
      <c r="E367" s="253">
        <v>41114.373611111107</v>
      </c>
      <c r="F367" s="253">
        <v>41114.373611111107</v>
      </c>
    </row>
    <row r="368" spans="1:8" ht="15" customHeight="1">
      <c r="A368" s="240">
        <v>366</v>
      </c>
      <c r="B368" s="246" t="s">
        <v>10</v>
      </c>
      <c r="C368" s="236" t="s">
        <v>24976</v>
      </c>
      <c r="D368" s="236" t="s">
        <v>24977</v>
      </c>
      <c r="E368" s="253">
        <v>41115.636111111111</v>
      </c>
      <c r="F368" s="253">
        <v>41115.636111111111</v>
      </c>
    </row>
    <row r="369" spans="1:6" ht="15" customHeight="1">
      <c r="A369" s="240">
        <v>367</v>
      </c>
      <c r="B369" s="246" t="s">
        <v>10</v>
      </c>
      <c r="C369" s="236" t="s">
        <v>24978</v>
      </c>
      <c r="D369" s="236" t="s">
        <v>24979</v>
      </c>
      <c r="E369" s="253">
        <v>41100.513194444444</v>
      </c>
      <c r="F369" s="253">
        <v>41100.513194444444</v>
      </c>
    </row>
    <row r="370" spans="1:6" ht="15" customHeight="1">
      <c r="A370" s="240">
        <v>368</v>
      </c>
      <c r="B370" s="246" t="s">
        <v>10</v>
      </c>
      <c r="C370" s="236" t="s">
        <v>24980</v>
      </c>
      <c r="D370" s="236" t="s">
        <v>24981</v>
      </c>
      <c r="E370" s="253">
        <v>41099.482638888891</v>
      </c>
      <c r="F370" s="253">
        <v>41099.482638888891</v>
      </c>
    </row>
    <row r="371" spans="1:6" ht="15" customHeight="1">
      <c r="A371" s="240">
        <v>369</v>
      </c>
      <c r="B371" s="246" t="s">
        <v>10</v>
      </c>
      <c r="C371" s="236" t="s">
        <v>24982</v>
      </c>
      <c r="D371" s="236" t="s">
        <v>24983</v>
      </c>
      <c r="E371" s="253">
        <v>41101.425694444442</v>
      </c>
      <c r="F371" s="253">
        <v>41101.425694444442</v>
      </c>
    </row>
    <row r="372" spans="1:6" ht="15" customHeight="1">
      <c r="A372" s="240">
        <v>370</v>
      </c>
      <c r="B372" s="246" t="s">
        <v>10</v>
      </c>
      <c r="C372" s="236" t="s">
        <v>24984</v>
      </c>
      <c r="D372" s="236" t="s">
        <v>24985</v>
      </c>
      <c r="E372" s="253">
        <v>41106.576388888891</v>
      </c>
      <c r="F372" s="253">
        <v>41106.576388888891</v>
      </c>
    </row>
    <row r="373" spans="1:6" ht="15" customHeight="1">
      <c r="A373" s="240">
        <v>371</v>
      </c>
      <c r="B373" s="246" t="s">
        <v>10</v>
      </c>
      <c r="C373" s="236" t="s">
        <v>24986</v>
      </c>
      <c r="D373" s="236" t="s">
        <v>24987</v>
      </c>
      <c r="E373" s="253">
        <v>41117.668749999997</v>
      </c>
      <c r="F373" s="253">
        <v>41117.668749999997</v>
      </c>
    </row>
    <row r="374" spans="1:6" ht="15" customHeight="1">
      <c r="A374" s="240">
        <v>372</v>
      </c>
      <c r="B374" s="246" t="s">
        <v>10</v>
      </c>
      <c r="C374" s="236" t="s">
        <v>24988</v>
      </c>
      <c r="D374" s="236" t="s">
        <v>24989</v>
      </c>
      <c r="E374" s="253">
        <v>41096.501388888886</v>
      </c>
      <c r="F374" s="253">
        <v>41096.501388888886</v>
      </c>
    </row>
    <row r="375" spans="1:6" ht="15" customHeight="1">
      <c r="A375" s="240">
        <v>373</v>
      </c>
      <c r="B375" s="246" t="s">
        <v>10</v>
      </c>
      <c r="C375" s="236" t="s">
        <v>24990</v>
      </c>
      <c r="D375" s="236" t="s">
        <v>24991</v>
      </c>
      <c r="E375" s="253">
        <v>41093.375</v>
      </c>
      <c r="F375" s="253">
        <v>41093.375</v>
      </c>
    </row>
    <row r="376" spans="1:6" ht="15" customHeight="1">
      <c r="A376" s="240">
        <v>374</v>
      </c>
      <c r="B376" s="246" t="s">
        <v>10</v>
      </c>
      <c r="C376" s="236" t="s">
        <v>24992</v>
      </c>
      <c r="D376" s="236" t="s">
        <v>24993</v>
      </c>
      <c r="E376" s="253">
        <v>41110.647222222222</v>
      </c>
      <c r="F376" s="253">
        <v>41110.647222222222</v>
      </c>
    </row>
    <row r="377" spans="1:6" ht="15" customHeight="1">
      <c r="A377" s="240">
        <v>375</v>
      </c>
      <c r="B377" s="246" t="s">
        <v>10</v>
      </c>
      <c r="C377" s="236" t="s">
        <v>24994</v>
      </c>
      <c r="D377" s="236" t="s">
        <v>24995</v>
      </c>
      <c r="E377" s="253">
        <v>41102.493750000001</v>
      </c>
      <c r="F377" s="253">
        <v>41102.493750000001</v>
      </c>
    </row>
    <row r="378" spans="1:6" ht="15" customHeight="1">
      <c r="A378" s="240">
        <v>376</v>
      </c>
      <c r="B378" s="246" t="s">
        <v>10</v>
      </c>
      <c r="C378" s="236" t="s">
        <v>24996</v>
      </c>
      <c r="D378" s="236" t="s">
        <v>24997</v>
      </c>
      <c r="E378" s="253">
        <v>41094.581944444442</v>
      </c>
      <c r="F378" s="253">
        <v>41094.581944444442</v>
      </c>
    </row>
    <row r="379" spans="1:6" ht="15" customHeight="1">
      <c r="A379" s="240">
        <v>377</v>
      </c>
      <c r="B379" s="246" t="s">
        <v>10</v>
      </c>
      <c r="C379" s="236" t="s">
        <v>24998</v>
      </c>
      <c r="D379" s="236" t="s">
        <v>24999</v>
      </c>
      <c r="E379" s="253">
        <v>41093.482638888891</v>
      </c>
      <c r="F379" s="253">
        <v>41093.482638888891</v>
      </c>
    </row>
    <row r="380" spans="1:6" ht="15" customHeight="1">
      <c r="A380" s="240">
        <v>378</v>
      </c>
      <c r="B380" s="246" t="s">
        <v>10</v>
      </c>
      <c r="C380" s="236" t="s">
        <v>25000</v>
      </c>
      <c r="D380" s="236" t="s">
        <v>25001</v>
      </c>
      <c r="E380" s="253">
        <v>41100.516666666663</v>
      </c>
      <c r="F380" s="253">
        <v>41100.516666666663</v>
      </c>
    </row>
    <row r="381" spans="1:6" ht="15" customHeight="1">
      <c r="A381" s="240">
        <v>379</v>
      </c>
      <c r="B381" s="246" t="s">
        <v>10</v>
      </c>
      <c r="C381" s="236" t="s">
        <v>25002</v>
      </c>
      <c r="D381" s="236" t="s">
        <v>25003</v>
      </c>
      <c r="E381" s="253">
        <v>41121.447916666664</v>
      </c>
      <c r="F381" s="253">
        <v>41121.447916666664</v>
      </c>
    </row>
    <row r="382" spans="1:6" ht="15" customHeight="1">
      <c r="A382" s="240">
        <v>380</v>
      </c>
      <c r="B382" s="246" t="s">
        <v>10</v>
      </c>
      <c r="C382" s="236" t="s">
        <v>25004</v>
      </c>
      <c r="D382" s="236" t="s">
        <v>25005</v>
      </c>
      <c r="E382" s="253">
        <v>41113.388194444444</v>
      </c>
      <c r="F382" s="253">
        <v>41113.388194444444</v>
      </c>
    </row>
    <row r="383" spans="1:6" ht="15" customHeight="1">
      <c r="A383" s="240">
        <v>381</v>
      </c>
      <c r="B383" s="246" t="s">
        <v>10</v>
      </c>
      <c r="C383" s="236" t="s">
        <v>25006</v>
      </c>
      <c r="D383" s="236" t="s">
        <v>25007</v>
      </c>
      <c r="E383" s="253">
        <v>41103.600694444445</v>
      </c>
      <c r="F383" s="253">
        <v>41103.600694444445</v>
      </c>
    </row>
    <row r="384" spans="1:6" ht="15" customHeight="1">
      <c r="A384" s="240">
        <v>382</v>
      </c>
      <c r="B384" s="246" t="s">
        <v>10</v>
      </c>
      <c r="C384" s="236" t="s">
        <v>25008</v>
      </c>
      <c r="D384" s="236" t="s">
        <v>25009</v>
      </c>
      <c r="E384" s="253">
        <v>41108.655555555553</v>
      </c>
      <c r="F384" s="253">
        <v>41108.655555555553</v>
      </c>
    </row>
    <row r="385" spans="1:6" ht="15" customHeight="1">
      <c r="A385" s="240">
        <v>383</v>
      </c>
      <c r="B385" s="246" t="s">
        <v>10</v>
      </c>
      <c r="C385" s="236" t="s">
        <v>25010</v>
      </c>
      <c r="D385" s="236" t="s">
        <v>25011</v>
      </c>
      <c r="E385" s="253">
        <v>41092.468055555553</v>
      </c>
      <c r="F385" s="253">
        <v>41092.468055555553</v>
      </c>
    </row>
    <row r="386" spans="1:6" ht="15" customHeight="1">
      <c r="A386" s="240">
        <v>384</v>
      </c>
      <c r="B386" s="246" t="s">
        <v>10</v>
      </c>
      <c r="C386" s="236" t="s">
        <v>25012</v>
      </c>
      <c r="D386" s="236" t="s">
        <v>25013</v>
      </c>
      <c r="E386" s="253">
        <v>41092.519444444442</v>
      </c>
      <c r="F386" s="253">
        <v>41092.519444444442</v>
      </c>
    </row>
    <row r="387" spans="1:6" ht="15" customHeight="1">
      <c r="A387" s="240">
        <v>385</v>
      </c>
      <c r="B387" s="246" t="s">
        <v>10</v>
      </c>
      <c r="C387" s="236" t="s">
        <v>25014</v>
      </c>
      <c r="D387" s="236" t="s">
        <v>25013</v>
      </c>
      <c r="E387" s="253">
        <v>41094.492361111108</v>
      </c>
      <c r="F387" s="253">
        <v>41094.492361111108</v>
      </c>
    </row>
    <row r="388" spans="1:6" ht="15" customHeight="1">
      <c r="A388" s="240">
        <v>386</v>
      </c>
      <c r="B388" s="246" t="s">
        <v>10</v>
      </c>
      <c r="C388" s="236" t="s">
        <v>3832</v>
      </c>
      <c r="D388" s="236" t="s">
        <v>25015</v>
      </c>
      <c r="E388" s="253">
        <v>41092.393749999996</v>
      </c>
      <c r="F388" s="253">
        <v>41092.393749999996</v>
      </c>
    </row>
    <row r="389" spans="1:6" ht="15" customHeight="1">
      <c r="A389" s="240">
        <v>387</v>
      </c>
      <c r="B389" s="246" t="s">
        <v>10</v>
      </c>
      <c r="C389" s="236" t="s">
        <v>25016</v>
      </c>
      <c r="D389" s="236" t="s">
        <v>25017</v>
      </c>
      <c r="E389" s="253">
        <v>41109.654861111107</v>
      </c>
      <c r="F389" s="253">
        <v>41109.654861111107</v>
      </c>
    </row>
    <row r="390" spans="1:6" ht="15" customHeight="1">
      <c r="A390" s="240">
        <v>388</v>
      </c>
      <c r="B390" s="246" t="s">
        <v>10</v>
      </c>
      <c r="C390" s="236" t="s">
        <v>25018</v>
      </c>
      <c r="D390" s="236" t="s">
        <v>25019</v>
      </c>
      <c r="E390" s="253">
        <v>41103.70208333333</v>
      </c>
      <c r="F390" s="253">
        <v>41103.70208333333</v>
      </c>
    </row>
    <row r="391" spans="1:6" ht="15" customHeight="1">
      <c r="A391" s="240">
        <v>389</v>
      </c>
      <c r="B391" s="246" t="s">
        <v>10</v>
      </c>
      <c r="C391" s="236" t="s">
        <v>25020</v>
      </c>
      <c r="D391" s="236" t="s">
        <v>25021</v>
      </c>
      <c r="E391" s="253">
        <v>41114.623611111107</v>
      </c>
      <c r="F391" s="253">
        <v>41114.623611111107</v>
      </c>
    </row>
    <row r="392" spans="1:6" ht="15" customHeight="1">
      <c r="A392" s="240">
        <v>390</v>
      </c>
      <c r="B392" s="246" t="s">
        <v>10</v>
      </c>
      <c r="C392" s="236" t="s">
        <v>25022</v>
      </c>
      <c r="D392" s="236" t="s">
        <v>25023</v>
      </c>
      <c r="E392" s="253">
        <v>41120.663888888885</v>
      </c>
      <c r="F392" s="253">
        <v>41120.663888888885</v>
      </c>
    </row>
    <row r="393" spans="1:6" ht="15" customHeight="1">
      <c r="A393" s="240">
        <v>391</v>
      </c>
      <c r="B393" s="246" t="s">
        <v>10</v>
      </c>
      <c r="C393" s="236" t="s">
        <v>25024</v>
      </c>
      <c r="D393" s="236" t="s">
        <v>25025</v>
      </c>
      <c r="E393" s="253">
        <v>41101.676388888889</v>
      </c>
      <c r="F393" s="253">
        <v>41101.676388888889</v>
      </c>
    </row>
    <row r="394" spans="1:6" ht="15" customHeight="1">
      <c r="A394" s="240">
        <v>392</v>
      </c>
      <c r="B394" s="246" t="s">
        <v>10</v>
      </c>
      <c r="C394" s="236" t="s">
        <v>25026</v>
      </c>
      <c r="D394" s="236" t="s">
        <v>25027</v>
      </c>
      <c r="E394" s="253">
        <v>41106.584027777775</v>
      </c>
      <c r="F394" s="253">
        <v>41106.584027777775</v>
      </c>
    </row>
    <row r="395" spans="1:6" ht="15" customHeight="1">
      <c r="A395" s="240">
        <v>393</v>
      </c>
      <c r="B395" s="246" t="s">
        <v>10</v>
      </c>
      <c r="C395" s="236" t="s">
        <v>25028</v>
      </c>
      <c r="D395" s="236" t="s">
        <v>25029</v>
      </c>
      <c r="E395" s="253">
        <v>41113.462500000001</v>
      </c>
      <c r="F395" s="253">
        <v>41113.462500000001</v>
      </c>
    </row>
    <row r="396" spans="1:6" ht="15" customHeight="1">
      <c r="A396" s="240">
        <v>394</v>
      </c>
      <c r="B396" s="246" t="s">
        <v>10</v>
      </c>
      <c r="C396" s="236" t="s">
        <v>25030</v>
      </c>
      <c r="D396" s="236" t="s">
        <v>25031</v>
      </c>
      <c r="E396" s="253">
        <v>41092.618750000001</v>
      </c>
      <c r="F396" s="253">
        <v>41092.618750000001</v>
      </c>
    </row>
    <row r="397" spans="1:6" ht="15" customHeight="1">
      <c r="A397" s="240">
        <v>395</v>
      </c>
      <c r="B397" s="246" t="s">
        <v>10</v>
      </c>
      <c r="C397" s="236" t="s">
        <v>25032</v>
      </c>
      <c r="D397" s="236" t="s">
        <v>25033</v>
      </c>
      <c r="E397" s="253">
        <v>41120.49722222222</v>
      </c>
      <c r="F397" s="253">
        <v>41120.49722222222</v>
      </c>
    </row>
    <row r="398" spans="1:6" ht="15" customHeight="1">
      <c r="A398" s="240">
        <v>396</v>
      </c>
      <c r="B398" s="246" t="s">
        <v>10</v>
      </c>
      <c r="C398" s="236" t="s">
        <v>25034</v>
      </c>
      <c r="D398" s="236" t="s">
        <v>25035</v>
      </c>
      <c r="E398" s="253">
        <v>41103.576388888891</v>
      </c>
      <c r="F398" s="253">
        <v>41103.576388888891</v>
      </c>
    </row>
    <row r="399" spans="1:6" ht="15" customHeight="1">
      <c r="A399" s="240">
        <v>397</v>
      </c>
      <c r="B399" s="246" t="s">
        <v>10</v>
      </c>
      <c r="C399" s="236" t="s">
        <v>25036</v>
      </c>
      <c r="D399" s="236" t="s">
        <v>25037</v>
      </c>
      <c r="E399" s="253">
        <v>41109.660416666666</v>
      </c>
      <c r="F399" s="253">
        <v>41109.660416666666</v>
      </c>
    </row>
    <row r="400" spans="1:6" ht="15" customHeight="1">
      <c r="A400" s="240">
        <v>398</v>
      </c>
      <c r="B400" s="246" t="s">
        <v>10</v>
      </c>
      <c r="C400" s="236" t="s">
        <v>25038</v>
      </c>
      <c r="D400" s="236" t="s">
        <v>25039</v>
      </c>
      <c r="E400" s="253">
        <v>41120.391666666663</v>
      </c>
      <c r="F400" s="253">
        <v>41120.391666666663</v>
      </c>
    </row>
    <row r="401" spans="1:6" ht="15" customHeight="1">
      <c r="A401" s="240">
        <v>399</v>
      </c>
      <c r="B401" s="246" t="s">
        <v>10</v>
      </c>
      <c r="C401" s="236" t="s">
        <v>25040</v>
      </c>
      <c r="D401" s="236" t="s">
        <v>25041</v>
      </c>
      <c r="E401" s="253">
        <v>41121.579166666663</v>
      </c>
      <c r="F401" s="253">
        <v>41121.579166666663</v>
      </c>
    </row>
    <row r="402" spans="1:6" ht="15" customHeight="1">
      <c r="A402" s="240">
        <v>400</v>
      </c>
      <c r="B402" s="246" t="s">
        <v>10</v>
      </c>
      <c r="C402" s="236" t="s">
        <v>25042</v>
      </c>
      <c r="D402" s="236" t="s">
        <v>25043</v>
      </c>
      <c r="E402" s="253">
        <v>41117.631944444445</v>
      </c>
      <c r="F402" s="253">
        <v>41117.631944444445</v>
      </c>
    </row>
    <row r="403" spans="1:6" ht="15" customHeight="1">
      <c r="A403" s="240">
        <v>401</v>
      </c>
      <c r="B403" s="246" t="s">
        <v>10</v>
      </c>
      <c r="C403" s="236" t="s">
        <v>25044</v>
      </c>
      <c r="D403" s="236" t="s">
        <v>25045</v>
      </c>
      <c r="E403" s="253">
        <v>41108.500694444439</v>
      </c>
      <c r="F403" s="253">
        <v>41108.500694444439</v>
      </c>
    </row>
    <row r="404" spans="1:6" ht="15" customHeight="1">
      <c r="A404" s="240">
        <v>402</v>
      </c>
      <c r="B404" s="246" t="s">
        <v>10</v>
      </c>
      <c r="C404" s="236" t="s">
        <v>25046</v>
      </c>
      <c r="D404" s="236" t="s">
        <v>25047</v>
      </c>
      <c r="E404" s="253">
        <v>41120.67083333333</v>
      </c>
      <c r="F404" s="253">
        <v>41120.67083333333</v>
      </c>
    </row>
    <row r="405" spans="1:6" ht="15" customHeight="1">
      <c r="A405" s="240">
        <v>403</v>
      </c>
      <c r="B405" s="246" t="s">
        <v>10</v>
      </c>
      <c r="C405" s="236" t="s">
        <v>25048</v>
      </c>
      <c r="D405" s="236" t="s">
        <v>25049</v>
      </c>
      <c r="E405" s="253">
        <v>41102.452777777777</v>
      </c>
      <c r="F405" s="253">
        <v>41102.452777777777</v>
      </c>
    </row>
    <row r="406" spans="1:6" ht="15" customHeight="1">
      <c r="A406" s="240">
        <v>404</v>
      </c>
      <c r="B406" s="246" t="s">
        <v>10</v>
      </c>
      <c r="C406" s="236" t="s">
        <v>25050</v>
      </c>
      <c r="D406" s="236" t="s">
        <v>25051</v>
      </c>
      <c r="E406" s="253">
        <v>41102.647916666669</v>
      </c>
      <c r="F406" s="253">
        <v>41102.647916666669</v>
      </c>
    </row>
    <row r="407" spans="1:6" ht="15" customHeight="1">
      <c r="A407" s="240">
        <v>405</v>
      </c>
      <c r="B407" s="246" t="s">
        <v>10</v>
      </c>
      <c r="C407" s="236" t="s">
        <v>25052</v>
      </c>
      <c r="D407" s="236" t="s">
        <v>25053</v>
      </c>
      <c r="E407" s="253">
        <v>41106.704861111109</v>
      </c>
      <c r="F407" s="253">
        <v>41106.704861111109</v>
      </c>
    </row>
    <row r="408" spans="1:6" ht="15" customHeight="1">
      <c r="A408" s="240">
        <v>406</v>
      </c>
      <c r="B408" s="246" t="s">
        <v>10</v>
      </c>
      <c r="C408" s="236" t="s">
        <v>25054</v>
      </c>
      <c r="D408" s="236" t="s">
        <v>25055</v>
      </c>
      <c r="E408" s="253">
        <v>41102.645833333328</v>
      </c>
      <c r="F408" s="253">
        <v>41102.645833333328</v>
      </c>
    </row>
    <row r="409" spans="1:6" ht="15" customHeight="1">
      <c r="A409" s="240">
        <v>407</v>
      </c>
      <c r="B409" s="246" t="s">
        <v>10</v>
      </c>
      <c r="C409" s="236" t="s">
        <v>25056</v>
      </c>
      <c r="D409" s="236" t="s">
        <v>25057</v>
      </c>
      <c r="E409" s="253">
        <v>41116.453472222223</v>
      </c>
      <c r="F409" s="253">
        <v>41116.453472222223</v>
      </c>
    </row>
    <row r="410" spans="1:6" ht="15" customHeight="1">
      <c r="A410" s="240">
        <v>408</v>
      </c>
      <c r="B410" s="246" t="s">
        <v>10</v>
      </c>
      <c r="C410" s="236" t="s">
        <v>25058</v>
      </c>
      <c r="D410" s="236" t="s">
        <v>25059</v>
      </c>
      <c r="E410" s="253">
        <v>41107.618750000001</v>
      </c>
      <c r="F410" s="253">
        <v>41107.618750000001</v>
      </c>
    </row>
    <row r="411" spans="1:6" ht="15" customHeight="1">
      <c r="A411" s="240">
        <v>409</v>
      </c>
      <c r="B411" s="246" t="s">
        <v>10</v>
      </c>
      <c r="C411" s="236" t="s">
        <v>25060</v>
      </c>
      <c r="D411" s="236" t="s">
        <v>25061</v>
      </c>
      <c r="E411" s="253">
        <v>41113.631944444445</v>
      </c>
      <c r="F411" s="253">
        <v>41113.631944444445</v>
      </c>
    </row>
    <row r="412" spans="1:6" ht="15" customHeight="1">
      <c r="A412" s="240">
        <v>410</v>
      </c>
      <c r="B412" s="246" t="s">
        <v>10</v>
      </c>
      <c r="C412" s="236" t="s">
        <v>25062</v>
      </c>
      <c r="D412" s="236" t="s">
        <v>25063</v>
      </c>
      <c r="E412" s="253">
        <v>41092.642361111109</v>
      </c>
      <c r="F412" s="253">
        <v>41092.642361111109</v>
      </c>
    </row>
    <row r="413" spans="1:6" ht="15" customHeight="1">
      <c r="A413" s="240">
        <v>411</v>
      </c>
      <c r="B413" s="246" t="s">
        <v>10</v>
      </c>
      <c r="C413" s="236" t="s">
        <v>25064</v>
      </c>
      <c r="D413" s="236" t="s">
        <v>25065</v>
      </c>
      <c r="E413" s="253">
        <v>41094.70208333333</v>
      </c>
      <c r="F413" s="253">
        <v>41094.70208333333</v>
      </c>
    </row>
    <row r="414" spans="1:6" ht="15" customHeight="1">
      <c r="A414" s="240">
        <v>412</v>
      </c>
      <c r="B414" s="246" t="s">
        <v>10</v>
      </c>
      <c r="C414" s="236" t="s">
        <v>25066</v>
      </c>
      <c r="D414" s="236" t="s">
        <v>25067</v>
      </c>
      <c r="E414" s="253">
        <v>41102.476388888885</v>
      </c>
      <c r="F414" s="253">
        <v>41102.476388888885</v>
      </c>
    </row>
    <row r="415" spans="1:6" ht="15" customHeight="1">
      <c r="A415" s="240">
        <v>413</v>
      </c>
      <c r="B415" s="246" t="s">
        <v>10</v>
      </c>
      <c r="C415" s="236" t="s">
        <v>25068</v>
      </c>
      <c r="D415" s="236" t="s">
        <v>25069</v>
      </c>
      <c r="E415" s="253">
        <v>41106.70208333333</v>
      </c>
      <c r="F415" s="253">
        <v>41106.70208333333</v>
      </c>
    </row>
    <row r="416" spans="1:6" ht="15" customHeight="1">
      <c r="A416" s="240">
        <v>414</v>
      </c>
      <c r="B416" s="246" t="s">
        <v>10</v>
      </c>
      <c r="C416" s="236" t="s">
        <v>25070</v>
      </c>
      <c r="D416" s="236" t="s">
        <v>25071</v>
      </c>
      <c r="E416" s="253">
        <v>41109.443055555552</v>
      </c>
      <c r="F416" s="253">
        <v>41109.443055555552</v>
      </c>
    </row>
    <row r="417" spans="1:6" ht="15" customHeight="1">
      <c r="A417" s="240">
        <v>415</v>
      </c>
      <c r="B417" s="246" t="s">
        <v>10</v>
      </c>
      <c r="C417" s="236" t="s">
        <v>25072</v>
      </c>
      <c r="D417" s="236" t="s">
        <v>25073</v>
      </c>
      <c r="E417" s="253">
        <v>41117.51458333333</v>
      </c>
      <c r="F417" s="253">
        <v>41117.51458333333</v>
      </c>
    </row>
    <row r="418" spans="1:6" ht="15" customHeight="1">
      <c r="A418" s="240">
        <v>416</v>
      </c>
      <c r="B418" s="246" t="s">
        <v>10</v>
      </c>
      <c r="C418" s="236" t="s">
        <v>25074</v>
      </c>
      <c r="D418" s="236" t="s">
        <v>25075</v>
      </c>
      <c r="E418" s="253">
        <v>41114.662499999999</v>
      </c>
      <c r="F418" s="253">
        <v>41114.662499999999</v>
      </c>
    </row>
    <row r="419" spans="1:6" ht="15" customHeight="1">
      <c r="A419" s="240">
        <v>417</v>
      </c>
      <c r="B419" s="246" t="s">
        <v>10</v>
      </c>
      <c r="C419" s="236" t="s">
        <v>25076</v>
      </c>
      <c r="D419" s="236" t="s">
        <v>25077</v>
      </c>
      <c r="E419" s="253">
        <v>41107.597222222219</v>
      </c>
      <c r="F419" s="253">
        <v>41107.597222222219</v>
      </c>
    </row>
    <row r="420" spans="1:6" ht="15" customHeight="1">
      <c r="A420" s="240">
        <v>418</v>
      </c>
      <c r="B420" s="246" t="s">
        <v>10</v>
      </c>
      <c r="C420" s="236" t="s">
        <v>25078</v>
      </c>
      <c r="D420" s="236" t="s">
        <v>25079</v>
      </c>
      <c r="E420" s="253">
        <v>41092.697916666664</v>
      </c>
      <c r="F420" s="253">
        <v>41092.697916666664</v>
      </c>
    </row>
    <row r="421" spans="1:6" ht="15" customHeight="1">
      <c r="A421" s="240">
        <v>419</v>
      </c>
      <c r="B421" s="246" t="s">
        <v>10</v>
      </c>
      <c r="C421" s="236" t="s">
        <v>25080</v>
      </c>
      <c r="D421" s="236" t="s">
        <v>25081</v>
      </c>
      <c r="E421" s="253">
        <v>41116.589583333334</v>
      </c>
      <c r="F421" s="253">
        <v>41116.589583333334</v>
      </c>
    </row>
    <row r="422" spans="1:6" ht="15" customHeight="1">
      <c r="A422" s="240">
        <v>420</v>
      </c>
      <c r="B422" s="246" t="s">
        <v>10</v>
      </c>
      <c r="C422" s="236" t="s">
        <v>24903</v>
      </c>
      <c r="D422" s="236" t="s">
        <v>25082</v>
      </c>
      <c r="E422" s="253">
        <v>41117.641666666663</v>
      </c>
      <c r="F422" s="253">
        <v>41117.641666666663</v>
      </c>
    </row>
    <row r="423" spans="1:6" ht="15" customHeight="1">
      <c r="A423" s="240">
        <v>421</v>
      </c>
      <c r="B423" s="246" t="s">
        <v>10</v>
      </c>
      <c r="C423" s="236" t="s">
        <v>25083</v>
      </c>
      <c r="D423" s="236" t="s">
        <v>25084</v>
      </c>
      <c r="E423" s="253">
        <v>41114.638888888891</v>
      </c>
      <c r="F423" s="253">
        <v>41114.638888888891</v>
      </c>
    </row>
    <row r="424" spans="1:6" ht="15" customHeight="1">
      <c r="A424" s="240">
        <v>422</v>
      </c>
      <c r="B424" s="246" t="s">
        <v>10</v>
      </c>
      <c r="C424" s="236" t="s">
        <v>25085</v>
      </c>
      <c r="D424" s="236" t="s">
        <v>25086</v>
      </c>
      <c r="E424" s="253">
        <v>41106.438194444439</v>
      </c>
      <c r="F424" s="253">
        <v>41106.438194444439</v>
      </c>
    </row>
    <row r="425" spans="1:6" ht="15" customHeight="1">
      <c r="A425" s="240">
        <v>423</v>
      </c>
      <c r="B425" s="246" t="s">
        <v>10</v>
      </c>
      <c r="C425" s="236" t="s">
        <v>25087</v>
      </c>
      <c r="D425" s="236" t="s">
        <v>25088</v>
      </c>
      <c r="E425" s="253">
        <v>41113.693749999999</v>
      </c>
      <c r="F425" s="253">
        <v>41113.693749999999</v>
      </c>
    </row>
    <row r="426" spans="1:6" ht="15" customHeight="1">
      <c r="A426" s="240">
        <v>424</v>
      </c>
      <c r="B426" s="246" t="s">
        <v>10</v>
      </c>
      <c r="C426" s="236" t="s">
        <v>25089</v>
      </c>
      <c r="D426" s="236" t="s">
        <v>25090</v>
      </c>
      <c r="E426" s="253">
        <v>41092.481249999997</v>
      </c>
      <c r="F426" s="253">
        <v>41092.481249999997</v>
      </c>
    </row>
    <row r="427" spans="1:6" ht="15" customHeight="1">
      <c r="A427" s="240">
        <v>425</v>
      </c>
      <c r="B427" s="246" t="s">
        <v>10</v>
      </c>
      <c r="C427" s="236" t="s">
        <v>25091</v>
      </c>
      <c r="D427" s="236" t="s">
        <v>25092</v>
      </c>
      <c r="E427" s="253">
        <v>41094.465277777774</v>
      </c>
      <c r="F427" s="253">
        <v>41094.465277777774</v>
      </c>
    </row>
    <row r="428" spans="1:6" ht="15" customHeight="1">
      <c r="A428" s="240">
        <v>426</v>
      </c>
      <c r="B428" s="246" t="s">
        <v>10</v>
      </c>
      <c r="C428" s="236" t="s">
        <v>25093</v>
      </c>
      <c r="D428" s="236" t="s">
        <v>25094</v>
      </c>
      <c r="E428" s="253">
        <v>41114.594444444439</v>
      </c>
      <c r="F428" s="253">
        <v>41114.594444444439</v>
      </c>
    </row>
    <row r="429" spans="1:6" ht="15" customHeight="1">
      <c r="A429" s="240">
        <v>427</v>
      </c>
      <c r="B429" s="246" t="s">
        <v>10</v>
      </c>
      <c r="C429" s="236" t="s">
        <v>18930</v>
      </c>
      <c r="D429" s="236" t="s">
        <v>25095</v>
      </c>
      <c r="E429" s="253">
        <v>41117.654861111107</v>
      </c>
      <c r="F429" s="253">
        <v>41117.654861111107</v>
      </c>
    </row>
    <row r="430" spans="1:6" ht="15" customHeight="1">
      <c r="A430" s="240">
        <v>428</v>
      </c>
      <c r="B430" s="246" t="s">
        <v>10</v>
      </c>
      <c r="C430" s="236" t="s">
        <v>25096</v>
      </c>
      <c r="D430" s="236" t="s">
        <v>25097</v>
      </c>
      <c r="E430" s="253">
        <v>41100.458333333328</v>
      </c>
      <c r="F430" s="253">
        <v>41100.458333333328</v>
      </c>
    </row>
    <row r="431" spans="1:6" ht="15" customHeight="1">
      <c r="A431" s="240">
        <v>429</v>
      </c>
      <c r="B431" s="246" t="s">
        <v>10</v>
      </c>
      <c r="C431" s="236" t="s">
        <v>25098</v>
      </c>
      <c r="D431" s="236" t="s">
        <v>25099</v>
      </c>
      <c r="E431" s="253">
        <v>41096.641666666663</v>
      </c>
      <c r="F431" s="253">
        <v>41096.641666666663</v>
      </c>
    </row>
    <row r="432" spans="1:6" ht="15" customHeight="1">
      <c r="A432" s="240">
        <v>430</v>
      </c>
      <c r="B432" s="246" t="s">
        <v>10</v>
      </c>
      <c r="C432" s="236" t="s">
        <v>25100</v>
      </c>
      <c r="D432" s="236" t="s">
        <v>25101</v>
      </c>
      <c r="E432" s="253">
        <v>41095.374305555553</v>
      </c>
      <c r="F432" s="253">
        <v>41095.374305555553</v>
      </c>
    </row>
    <row r="433" spans="1:6" ht="15" customHeight="1">
      <c r="A433" s="240">
        <v>431</v>
      </c>
      <c r="B433" s="246" t="s">
        <v>10</v>
      </c>
      <c r="C433" s="236" t="s">
        <v>25102</v>
      </c>
      <c r="D433" s="236" t="s">
        <v>25103</v>
      </c>
      <c r="E433" s="253">
        <v>41093.384027777778</v>
      </c>
      <c r="F433" s="253">
        <v>41093.384027777778</v>
      </c>
    </row>
    <row r="434" spans="1:6" ht="15" customHeight="1">
      <c r="A434" s="240">
        <v>432</v>
      </c>
      <c r="B434" s="246" t="s">
        <v>10</v>
      </c>
      <c r="C434" s="236" t="s">
        <v>25104</v>
      </c>
      <c r="D434" s="236" t="s">
        <v>25105</v>
      </c>
      <c r="E434" s="253">
        <v>41114.681250000001</v>
      </c>
      <c r="F434" s="253">
        <v>41114.681250000001</v>
      </c>
    </row>
    <row r="435" spans="1:6" ht="15" customHeight="1">
      <c r="A435" s="240">
        <v>433</v>
      </c>
      <c r="B435" s="246" t="s">
        <v>10</v>
      </c>
      <c r="C435" s="236" t="s">
        <v>25106</v>
      </c>
      <c r="D435" s="236" t="s">
        <v>25107</v>
      </c>
      <c r="E435" s="253">
        <v>41113.446527777778</v>
      </c>
      <c r="F435" s="253">
        <v>41113.446527777778</v>
      </c>
    </row>
    <row r="436" spans="1:6" ht="15" customHeight="1">
      <c r="A436" s="240">
        <v>434</v>
      </c>
      <c r="B436" s="246" t="s">
        <v>10</v>
      </c>
      <c r="C436" s="236" t="s">
        <v>25108</v>
      </c>
      <c r="D436" s="236" t="s">
        <v>25109</v>
      </c>
      <c r="E436" s="253">
        <v>41107.475694444445</v>
      </c>
      <c r="F436" s="253">
        <v>41107.475694444445</v>
      </c>
    </row>
    <row r="437" spans="1:6" ht="15" customHeight="1">
      <c r="A437" s="240">
        <v>435</v>
      </c>
      <c r="B437" s="246" t="s">
        <v>10</v>
      </c>
      <c r="C437" s="236" t="s">
        <v>25110</v>
      </c>
      <c r="D437" s="236" t="s">
        <v>25111</v>
      </c>
      <c r="E437" s="253">
        <v>41103.508333333331</v>
      </c>
      <c r="F437" s="253">
        <v>41103.508333333331</v>
      </c>
    </row>
    <row r="438" spans="1:6" ht="15" customHeight="1">
      <c r="A438" s="240">
        <v>436</v>
      </c>
      <c r="B438" s="246" t="s">
        <v>10</v>
      </c>
      <c r="C438" s="236" t="s">
        <v>25112</v>
      </c>
      <c r="D438" s="236" t="s">
        <v>25113</v>
      </c>
      <c r="E438" s="253">
        <v>41101.473611111112</v>
      </c>
      <c r="F438" s="253">
        <v>41101.473611111112</v>
      </c>
    </row>
    <row r="439" spans="1:6" ht="15" customHeight="1">
      <c r="A439" s="240">
        <v>437</v>
      </c>
      <c r="B439" s="246" t="s">
        <v>10</v>
      </c>
      <c r="C439" s="236" t="s">
        <v>25114</v>
      </c>
      <c r="D439" s="236" t="s">
        <v>25115</v>
      </c>
      <c r="E439" s="253">
        <v>41095.404166666667</v>
      </c>
      <c r="F439" s="253">
        <v>41095.404166666667</v>
      </c>
    </row>
    <row r="440" spans="1:6" ht="15" customHeight="1">
      <c r="A440" s="240">
        <v>438</v>
      </c>
      <c r="B440" s="246" t="s">
        <v>10</v>
      </c>
      <c r="C440" s="236" t="s">
        <v>25116</v>
      </c>
      <c r="D440" s="236" t="s">
        <v>25117</v>
      </c>
      <c r="E440" s="253">
        <v>41106.464583333334</v>
      </c>
      <c r="F440" s="253">
        <v>41106.464583333334</v>
      </c>
    </row>
    <row r="441" spans="1:6" ht="15" customHeight="1">
      <c r="A441" s="240">
        <v>439</v>
      </c>
      <c r="B441" s="246" t="s">
        <v>10</v>
      </c>
      <c r="C441" s="236" t="s">
        <v>25118</v>
      </c>
      <c r="D441" s="236" t="s">
        <v>25119</v>
      </c>
      <c r="E441" s="253">
        <v>41096.374305555553</v>
      </c>
      <c r="F441" s="253">
        <v>41096.374305555553</v>
      </c>
    </row>
    <row r="442" spans="1:6" ht="15" customHeight="1">
      <c r="A442" s="240">
        <v>440</v>
      </c>
      <c r="B442" s="246" t="s">
        <v>10</v>
      </c>
      <c r="C442" s="236" t="s">
        <v>25120</v>
      </c>
      <c r="D442" s="236" t="s">
        <v>25121</v>
      </c>
      <c r="E442" s="253">
        <v>41115.705555555556</v>
      </c>
      <c r="F442" s="253">
        <v>41115.705555555556</v>
      </c>
    </row>
    <row r="443" spans="1:6" ht="15" customHeight="1">
      <c r="A443" s="240">
        <v>441</v>
      </c>
      <c r="B443" s="246" t="s">
        <v>10</v>
      </c>
      <c r="C443" s="236" t="s">
        <v>25122</v>
      </c>
      <c r="D443" s="236" t="s">
        <v>25123</v>
      </c>
      <c r="E443" s="253">
        <v>41115.630555555552</v>
      </c>
      <c r="F443" s="253">
        <v>41115.630555555552</v>
      </c>
    </row>
    <row r="444" spans="1:6" ht="15" customHeight="1">
      <c r="A444" s="240">
        <v>442</v>
      </c>
      <c r="B444" s="246" t="s">
        <v>10</v>
      </c>
      <c r="C444" s="236" t="s">
        <v>25124</v>
      </c>
      <c r="D444" s="236" t="s">
        <v>25125</v>
      </c>
      <c r="E444" s="253">
        <v>41102.618055555555</v>
      </c>
      <c r="F444" s="253">
        <v>41102.618055555555</v>
      </c>
    </row>
    <row r="445" spans="1:6" ht="15" customHeight="1">
      <c r="A445" s="240">
        <v>443</v>
      </c>
      <c r="B445" s="246" t="s">
        <v>10</v>
      </c>
      <c r="C445" s="236" t="s">
        <v>25126</v>
      </c>
      <c r="D445" s="236" t="s">
        <v>25127</v>
      </c>
      <c r="E445" s="253">
        <v>41095.461805555555</v>
      </c>
      <c r="F445" s="253">
        <v>41095.461805555555</v>
      </c>
    </row>
    <row r="446" spans="1:6" ht="15" customHeight="1">
      <c r="A446" s="240">
        <v>444</v>
      </c>
      <c r="B446" s="246" t="s">
        <v>10</v>
      </c>
      <c r="C446" s="236" t="s">
        <v>24838</v>
      </c>
      <c r="D446" s="236" t="s">
        <v>25128</v>
      </c>
      <c r="E446" s="253">
        <v>41120.732638888891</v>
      </c>
      <c r="F446" s="253">
        <v>41120.732638888891</v>
      </c>
    </row>
    <row r="447" spans="1:6" ht="15" customHeight="1">
      <c r="A447" s="240">
        <v>445</v>
      </c>
      <c r="B447" s="246" t="s">
        <v>10</v>
      </c>
      <c r="C447" s="236" t="s">
        <v>25129</v>
      </c>
      <c r="D447" s="236" t="s">
        <v>25130</v>
      </c>
      <c r="E447" s="253">
        <v>41094.647916666669</v>
      </c>
      <c r="F447" s="253">
        <v>41094.647916666669</v>
      </c>
    </row>
    <row r="448" spans="1:6" ht="15" customHeight="1">
      <c r="A448" s="240">
        <v>446</v>
      </c>
      <c r="B448" s="246" t="s">
        <v>10</v>
      </c>
      <c r="C448" s="236" t="s">
        <v>25131</v>
      </c>
      <c r="D448" s="236" t="s">
        <v>25132</v>
      </c>
      <c r="E448" s="253">
        <v>41108.40625</v>
      </c>
      <c r="F448" s="253">
        <v>41108.40625</v>
      </c>
    </row>
    <row r="449" spans="1:6" ht="15" customHeight="1">
      <c r="A449" s="240">
        <v>447</v>
      </c>
      <c r="B449" s="246" t="s">
        <v>10</v>
      </c>
      <c r="C449" s="236" t="s">
        <v>25133</v>
      </c>
      <c r="D449" s="236" t="s">
        <v>25134</v>
      </c>
      <c r="E449" s="253">
        <v>41107.495833333334</v>
      </c>
      <c r="F449" s="253">
        <v>41107.495833333334</v>
      </c>
    </row>
    <row r="450" spans="1:6" ht="15" customHeight="1">
      <c r="A450" s="240">
        <v>448</v>
      </c>
      <c r="B450" s="246" t="s">
        <v>10</v>
      </c>
      <c r="C450" s="236" t="s">
        <v>25135</v>
      </c>
      <c r="D450" s="236" t="s">
        <v>25136</v>
      </c>
      <c r="E450" s="253">
        <v>41121.646527777775</v>
      </c>
      <c r="F450" s="253">
        <v>41121.646527777775</v>
      </c>
    </row>
    <row r="451" spans="1:6" ht="15" customHeight="1">
      <c r="A451" s="240">
        <v>449</v>
      </c>
      <c r="B451" s="246" t="s">
        <v>10</v>
      </c>
      <c r="C451" s="236" t="s">
        <v>25137</v>
      </c>
      <c r="D451" s="236" t="s">
        <v>25138</v>
      </c>
      <c r="E451" s="253">
        <v>41099.579166666663</v>
      </c>
      <c r="F451" s="253">
        <v>41099.579166666663</v>
      </c>
    </row>
    <row r="452" spans="1:6" ht="15" customHeight="1">
      <c r="A452" s="240">
        <v>450</v>
      </c>
      <c r="B452" s="246" t="s">
        <v>10</v>
      </c>
      <c r="C452" s="236" t="s">
        <v>25139</v>
      </c>
      <c r="D452" s="236" t="s">
        <v>25140</v>
      </c>
      <c r="E452" s="253">
        <v>41101.670138888891</v>
      </c>
      <c r="F452" s="253">
        <v>41101.670138888891</v>
      </c>
    </row>
    <row r="453" spans="1:6" ht="15" customHeight="1">
      <c r="A453" s="240">
        <v>451</v>
      </c>
      <c r="B453" s="246" t="s">
        <v>10</v>
      </c>
      <c r="C453" s="236" t="s">
        <v>25141</v>
      </c>
      <c r="D453" s="236" t="s">
        <v>25142</v>
      </c>
      <c r="E453" s="253">
        <v>41115.37222222222</v>
      </c>
      <c r="F453" s="253">
        <v>41115.37222222222</v>
      </c>
    </row>
    <row r="454" spans="1:6" ht="15" customHeight="1">
      <c r="A454" s="240">
        <v>452</v>
      </c>
      <c r="B454" s="246" t="s">
        <v>10</v>
      </c>
      <c r="C454" s="236" t="s">
        <v>25143</v>
      </c>
      <c r="D454" s="236" t="s">
        <v>25144</v>
      </c>
      <c r="E454" s="253">
        <v>41103.491666666669</v>
      </c>
      <c r="F454" s="253">
        <v>41103.491666666669</v>
      </c>
    </row>
    <row r="455" spans="1:6" ht="15" customHeight="1">
      <c r="A455" s="240">
        <v>453</v>
      </c>
      <c r="B455" s="246" t="s">
        <v>10</v>
      </c>
      <c r="C455" s="236" t="s">
        <v>25145</v>
      </c>
      <c r="D455" s="236" t="s">
        <v>25146</v>
      </c>
      <c r="E455" s="253">
        <v>41108.601388888885</v>
      </c>
      <c r="F455" s="253">
        <v>41108.601388888885</v>
      </c>
    </row>
    <row r="456" spans="1:6" ht="15" customHeight="1">
      <c r="A456" s="240">
        <v>454</v>
      </c>
      <c r="B456" s="246" t="s">
        <v>10</v>
      </c>
      <c r="C456" s="236" t="s">
        <v>25147</v>
      </c>
      <c r="D456" s="236" t="s">
        <v>25148</v>
      </c>
      <c r="E456" s="253">
        <v>41096.618750000001</v>
      </c>
      <c r="F456" s="253">
        <v>41096.618750000001</v>
      </c>
    </row>
    <row r="457" spans="1:6" ht="15" customHeight="1">
      <c r="A457" s="240">
        <v>455</v>
      </c>
      <c r="B457" s="246" t="s">
        <v>10</v>
      </c>
      <c r="C457" s="236" t="s">
        <v>25149</v>
      </c>
      <c r="D457" s="236" t="s">
        <v>25150</v>
      </c>
      <c r="E457" s="253">
        <v>41094.631249999999</v>
      </c>
      <c r="F457" s="253">
        <v>41094.631249999999</v>
      </c>
    </row>
    <row r="458" spans="1:6" ht="15" customHeight="1">
      <c r="A458" s="240">
        <v>456</v>
      </c>
      <c r="B458" s="246" t="s">
        <v>10</v>
      </c>
      <c r="C458" s="236" t="s">
        <v>25151</v>
      </c>
      <c r="D458" s="236" t="s">
        <v>25152</v>
      </c>
      <c r="E458" s="253">
        <v>41099.699999999997</v>
      </c>
      <c r="F458" s="253">
        <v>41099.699999999997</v>
      </c>
    </row>
    <row r="459" spans="1:6" ht="15" customHeight="1">
      <c r="A459" s="240">
        <v>457</v>
      </c>
      <c r="B459" s="246" t="s">
        <v>10</v>
      </c>
      <c r="C459" s="236" t="s">
        <v>25153</v>
      </c>
      <c r="D459" s="236" t="s">
        <v>25154</v>
      </c>
      <c r="E459" s="253">
        <v>41100.504861111112</v>
      </c>
      <c r="F459" s="253">
        <v>41100.504861111112</v>
      </c>
    </row>
    <row r="460" spans="1:6" ht="15" customHeight="1">
      <c r="A460" s="240">
        <v>458</v>
      </c>
      <c r="B460" s="246" t="s">
        <v>10</v>
      </c>
      <c r="C460" s="236" t="s">
        <v>25155</v>
      </c>
      <c r="D460" s="236" t="s">
        <v>25156</v>
      </c>
      <c r="E460" s="253">
        <v>41117.466666666667</v>
      </c>
      <c r="F460" s="253">
        <v>41117.466666666667</v>
      </c>
    </row>
    <row r="461" spans="1:6" ht="15" customHeight="1">
      <c r="A461" s="240">
        <v>459</v>
      </c>
      <c r="B461" s="246" t="s">
        <v>10</v>
      </c>
      <c r="C461" s="236" t="s">
        <v>25157</v>
      </c>
      <c r="D461" s="236" t="s">
        <v>25158</v>
      </c>
      <c r="E461" s="253">
        <v>41107.406944444439</v>
      </c>
      <c r="F461" s="253">
        <v>41107.406944444439</v>
      </c>
    </row>
    <row r="462" spans="1:6" ht="15" customHeight="1">
      <c r="A462" s="240">
        <v>460</v>
      </c>
      <c r="B462" s="246" t="s">
        <v>10</v>
      </c>
      <c r="C462" s="236" t="s">
        <v>25159</v>
      </c>
      <c r="D462" s="236" t="s">
        <v>25160</v>
      </c>
      <c r="E462" s="253">
        <v>41102.388888888891</v>
      </c>
      <c r="F462" s="253">
        <v>41102.388888888891</v>
      </c>
    </row>
    <row r="463" spans="1:6" ht="15" customHeight="1">
      <c r="A463" s="240">
        <v>461</v>
      </c>
      <c r="B463" s="246" t="s">
        <v>10</v>
      </c>
      <c r="C463" s="236" t="s">
        <v>25161</v>
      </c>
      <c r="D463" s="236" t="s">
        <v>25162</v>
      </c>
      <c r="E463" s="253">
        <v>41117.429166666669</v>
      </c>
      <c r="F463" s="253">
        <v>41117.429166666669</v>
      </c>
    </row>
    <row r="464" spans="1:6" ht="15" customHeight="1">
      <c r="A464" s="240">
        <v>462</v>
      </c>
      <c r="B464" s="246" t="s">
        <v>10</v>
      </c>
      <c r="C464" s="236" t="s">
        <v>25163</v>
      </c>
      <c r="D464" s="236" t="s">
        <v>25164</v>
      </c>
      <c r="E464" s="253">
        <v>41106.592361111107</v>
      </c>
      <c r="F464" s="253">
        <v>41106.592361111107</v>
      </c>
    </row>
    <row r="465" spans="1:6" ht="15" customHeight="1">
      <c r="A465" s="240">
        <v>463</v>
      </c>
      <c r="B465" s="246" t="s">
        <v>10</v>
      </c>
      <c r="C465" s="236" t="s">
        <v>25165</v>
      </c>
      <c r="D465" s="236" t="s">
        <v>25166</v>
      </c>
      <c r="E465" s="253">
        <v>41121.601388888885</v>
      </c>
      <c r="F465" s="253">
        <v>41121.601388888885</v>
      </c>
    </row>
    <row r="466" spans="1:6" ht="15" customHeight="1">
      <c r="A466" s="240">
        <v>464</v>
      </c>
      <c r="B466" s="246" t="s">
        <v>10</v>
      </c>
      <c r="C466" s="236" t="s">
        <v>25165</v>
      </c>
      <c r="D466" s="236" t="s">
        <v>25167</v>
      </c>
      <c r="E466" s="253">
        <v>41121.59097222222</v>
      </c>
      <c r="F466" s="253">
        <v>41121.59097222222</v>
      </c>
    </row>
    <row r="467" spans="1:6" ht="15" customHeight="1">
      <c r="A467" s="240">
        <v>465</v>
      </c>
      <c r="B467" s="246" t="s">
        <v>10</v>
      </c>
      <c r="C467" s="236" t="s">
        <v>25168</v>
      </c>
      <c r="D467" s="236" t="s">
        <v>25169</v>
      </c>
      <c r="E467" s="253">
        <v>41093.57430555555</v>
      </c>
      <c r="F467" s="253">
        <v>41093.57430555555</v>
      </c>
    </row>
    <row r="468" spans="1:6" ht="15" customHeight="1">
      <c r="A468" s="240">
        <v>466</v>
      </c>
      <c r="B468" s="246" t="s">
        <v>10</v>
      </c>
      <c r="C468" s="236" t="s">
        <v>25170</v>
      </c>
      <c r="D468" s="236" t="s">
        <v>25171</v>
      </c>
      <c r="E468" s="253">
        <v>41092.493055555555</v>
      </c>
      <c r="F468" s="253">
        <v>41092.493055555555</v>
      </c>
    </row>
    <row r="469" spans="1:6" ht="15" customHeight="1">
      <c r="A469" s="240">
        <v>467</v>
      </c>
      <c r="B469" s="246" t="s">
        <v>10</v>
      </c>
      <c r="C469" s="236" t="s">
        <v>25172</v>
      </c>
      <c r="D469" s="236" t="s">
        <v>25173</v>
      </c>
      <c r="E469" s="253">
        <v>41121.617361111108</v>
      </c>
      <c r="F469" s="253">
        <v>41121.617361111108</v>
      </c>
    </row>
    <row r="470" spans="1:6" ht="15" customHeight="1">
      <c r="A470" s="240">
        <v>468</v>
      </c>
      <c r="B470" s="246" t="s">
        <v>10</v>
      </c>
      <c r="C470" s="236" t="s">
        <v>25174</v>
      </c>
      <c r="D470" s="236" t="s">
        <v>25175</v>
      </c>
      <c r="E470" s="253">
        <v>41117.674999999996</v>
      </c>
      <c r="F470" s="253">
        <v>41117.674999999996</v>
      </c>
    </row>
    <row r="471" spans="1:6" ht="15" customHeight="1">
      <c r="A471" s="240">
        <v>469</v>
      </c>
      <c r="B471" s="246" t="s">
        <v>10</v>
      </c>
      <c r="C471" s="236" t="s">
        <v>25176</v>
      </c>
      <c r="D471" s="236" t="s">
        <v>25177</v>
      </c>
      <c r="E471" s="253">
        <v>41100.602083333331</v>
      </c>
      <c r="F471" s="253">
        <v>41100.602083333331</v>
      </c>
    </row>
    <row r="472" spans="1:6" ht="15" customHeight="1">
      <c r="A472" s="240">
        <v>470</v>
      </c>
      <c r="B472" s="246" t="s">
        <v>10</v>
      </c>
      <c r="C472" s="236" t="s">
        <v>25178</v>
      </c>
      <c r="D472" s="236" t="s">
        <v>25179</v>
      </c>
      <c r="E472" s="253">
        <v>41120.729166666664</v>
      </c>
      <c r="F472" s="253">
        <v>41120.729166666664</v>
      </c>
    </row>
    <row r="473" spans="1:6" ht="15" customHeight="1">
      <c r="A473" s="240">
        <v>471</v>
      </c>
      <c r="B473" s="246" t="s">
        <v>10</v>
      </c>
      <c r="C473" s="236" t="s">
        <v>25180</v>
      </c>
      <c r="D473" s="236" t="s">
        <v>25181</v>
      </c>
      <c r="E473" s="253">
        <v>41121.507638888885</v>
      </c>
      <c r="F473" s="253">
        <v>41121.507638888885</v>
      </c>
    </row>
    <row r="474" spans="1:6" ht="15" customHeight="1">
      <c r="A474" s="240">
        <v>472</v>
      </c>
      <c r="B474" s="246" t="s">
        <v>10</v>
      </c>
      <c r="C474" s="236" t="s">
        <v>25182</v>
      </c>
      <c r="D474" s="236" t="s">
        <v>25183</v>
      </c>
      <c r="E474" s="253">
        <v>41121.581944444442</v>
      </c>
      <c r="F474" s="253">
        <v>41121.581944444442</v>
      </c>
    </row>
    <row r="475" spans="1:6" ht="15" customHeight="1">
      <c r="A475" s="240">
        <v>473</v>
      </c>
      <c r="B475" s="246" t="s">
        <v>10</v>
      </c>
      <c r="C475" s="236" t="s">
        <v>25184</v>
      </c>
      <c r="D475" s="236" t="s">
        <v>25185</v>
      </c>
      <c r="E475" s="253">
        <v>41121.478472222218</v>
      </c>
      <c r="F475" s="253">
        <v>41121.478472222218</v>
      </c>
    </row>
    <row r="476" spans="1:6" ht="15" customHeight="1">
      <c r="A476" s="240">
        <v>474</v>
      </c>
      <c r="B476" s="246" t="s">
        <v>10</v>
      </c>
      <c r="C476" s="236" t="s">
        <v>25184</v>
      </c>
      <c r="D476" s="236" t="s">
        <v>25186</v>
      </c>
      <c r="E476" s="253">
        <v>41121.484722222223</v>
      </c>
      <c r="F476" s="253">
        <v>41121.484722222223</v>
      </c>
    </row>
    <row r="477" spans="1:6" ht="15" customHeight="1">
      <c r="A477" s="240">
        <v>475</v>
      </c>
      <c r="B477" s="246" t="s">
        <v>10</v>
      </c>
      <c r="C477" s="236" t="s">
        <v>19759</v>
      </c>
      <c r="D477" s="236" t="s">
        <v>25187</v>
      </c>
      <c r="E477" s="253">
        <v>41121.493055555555</v>
      </c>
      <c r="F477" s="253">
        <v>41121.493055555555</v>
      </c>
    </row>
    <row r="478" spans="1:6" ht="15" customHeight="1">
      <c r="A478" s="240">
        <v>476</v>
      </c>
      <c r="B478" s="246" t="s">
        <v>10</v>
      </c>
      <c r="C478" s="236" t="s">
        <v>25165</v>
      </c>
      <c r="D478" s="236" t="s">
        <v>25188</v>
      </c>
      <c r="E478" s="253">
        <v>41121.488888888889</v>
      </c>
      <c r="F478" s="253">
        <v>41121.488888888889</v>
      </c>
    </row>
    <row r="479" spans="1:6" ht="15" customHeight="1">
      <c r="A479" s="240">
        <v>477</v>
      </c>
      <c r="B479" s="246" t="s">
        <v>10</v>
      </c>
      <c r="C479" s="236" t="s">
        <v>25189</v>
      </c>
      <c r="D479" s="236" t="s">
        <v>25190</v>
      </c>
      <c r="E479" s="253">
        <v>41106.615277777775</v>
      </c>
      <c r="F479" s="253">
        <v>41106.615277777775</v>
      </c>
    </row>
    <row r="480" spans="1:6" ht="15" customHeight="1">
      <c r="A480" s="240">
        <v>478</v>
      </c>
      <c r="B480" s="246" t="s">
        <v>10</v>
      </c>
      <c r="C480" s="236" t="s">
        <v>25135</v>
      </c>
      <c r="D480" s="236" t="s">
        <v>25191</v>
      </c>
      <c r="E480" s="253">
        <v>41121.641666666663</v>
      </c>
      <c r="F480" s="253">
        <v>41121.641666666663</v>
      </c>
    </row>
    <row r="481" spans="1:6" ht="15" customHeight="1">
      <c r="A481" s="240">
        <v>479</v>
      </c>
      <c r="B481" s="246" t="s">
        <v>10</v>
      </c>
      <c r="C481" s="236" t="s">
        <v>25165</v>
      </c>
      <c r="D481" s="236" t="s">
        <v>25192</v>
      </c>
      <c r="E481" s="253">
        <v>41121.500694444439</v>
      </c>
      <c r="F481" s="253">
        <v>41121.500694444439</v>
      </c>
    </row>
    <row r="482" spans="1:6" ht="15" customHeight="1">
      <c r="A482" s="240">
        <v>480</v>
      </c>
      <c r="B482" s="246" t="s">
        <v>10</v>
      </c>
      <c r="C482" s="236" t="s">
        <v>25165</v>
      </c>
      <c r="D482" s="236" t="s">
        <v>25193</v>
      </c>
      <c r="E482" s="253">
        <v>41121.504166666666</v>
      </c>
      <c r="F482" s="253">
        <v>41121.504166666666</v>
      </c>
    </row>
    <row r="483" spans="1:6" ht="15" customHeight="1">
      <c r="A483" s="240">
        <v>481</v>
      </c>
      <c r="B483" s="246" t="s">
        <v>10</v>
      </c>
      <c r="C483" s="236" t="s">
        <v>25165</v>
      </c>
      <c r="D483" s="236" t="s">
        <v>25194</v>
      </c>
      <c r="E483" s="253">
        <v>41121.573611111111</v>
      </c>
      <c r="F483" s="253">
        <v>41121.573611111111</v>
      </c>
    </row>
    <row r="484" spans="1:6" ht="15" customHeight="1">
      <c r="A484" s="240">
        <v>482</v>
      </c>
      <c r="B484" s="246" t="s">
        <v>10</v>
      </c>
      <c r="C484" s="236" t="s">
        <v>25165</v>
      </c>
      <c r="D484" s="236" t="s">
        <v>25195</v>
      </c>
      <c r="E484" s="253">
        <v>41121.510416666664</v>
      </c>
      <c r="F484" s="253">
        <v>41121.510416666664</v>
      </c>
    </row>
    <row r="485" spans="1:6" ht="15" customHeight="1">
      <c r="A485" s="240">
        <v>483</v>
      </c>
      <c r="B485" s="246" t="s">
        <v>10</v>
      </c>
      <c r="C485" s="236" t="s">
        <v>25165</v>
      </c>
      <c r="D485" s="236" t="s">
        <v>25196</v>
      </c>
      <c r="E485" s="253">
        <v>41121.517361111109</v>
      </c>
      <c r="F485" s="253">
        <v>41121.517361111109</v>
      </c>
    </row>
    <row r="486" spans="1:6" ht="15" customHeight="1">
      <c r="A486" s="240">
        <v>484</v>
      </c>
      <c r="B486" s="246" t="s">
        <v>10</v>
      </c>
      <c r="C486" s="236" t="s">
        <v>25165</v>
      </c>
      <c r="D486" s="236" t="s">
        <v>25197</v>
      </c>
      <c r="E486" s="253">
        <v>41121.595138888886</v>
      </c>
      <c r="F486" s="253">
        <v>41121.595138888886</v>
      </c>
    </row>
    <row r="487" spans="1:6" ht="15" customHeight="1">
      <c r="A487" s="240">
        <v>485</v>
      </c>
      <c r="B487" s="246" t="s">
        <v>10</v>
      </c>
      <c r="C487" s="236" t="s">
        <v>25165</v>
      </c>
      <c r="D487" s="236" t="s">
        <v>25198</v>
      </c>
      <c r="E487" s="253">
        <v>41121.513888888891</v>
      </c>
      <c r="F487" s="253">
        <v>41121.513888888891</v>
      </c>
    </row>
    <row r="488" spans="1:6" ht="15" customHeight="1">
      <c r="A488" s="240">
        <v>486</v>
      </c>
      <c r="B488" s="246" t="s">
        <v>10</v>
      </c>
      <c r="C488" s="236" t="s">
        <v>25165</v>
      </c>
      <c r="D488" s="236" t="s">
        <v>25199</v>
      </c>
      <c r="E488" s="253">
        <v>41121.57708333333</v>
      </c>
      <c r="F488" s="253">
        <v>41121.57708333333</v>
      </c>
    </row>
    <row r="489" spans="1:6" ht="15" customHeight="1">
      <c r="A489" s="240">
        <v>487</v>
      </c>
      <c r="B489" s="246" t="s">
        <v>10</v>
      </c>
      <c r="C489" s="236" t="s">
        <v>25200</v>
      </c>
      <c r="D489" s="236" t="s">
        <v>25201</v>
      </c>
      <c r="E489" s="253">
        <v>41093.59375</v>
      </c>
      <c r="F489" s="253">
        <v>41093.59375</v>
      </c>
    </row>
    <row r="490" spans="1:6" ht="15" customHeight="1">
      <c r="A490" s="240">
        <v>488</v>
      </c>
      <c r="B490" s="246" t="s">
        <v>10</v>
      </c>
      <c r="C490" s="236" t="s">
        <v>25202</v>
      </c>
      <c r="D490" s="236" t="s">
        <v>25203</v>
      </c>
      <c r="E490" s="253">
        <v>41107.688194444439</v>
      </c>
      <c r="F490" s="253">
        <v>41107.688194444439</v>
      </c>
    </row>
    <row r="491" spans="1:6" ht="15" customHeight="1">
      <c r="A491" s="240">
        <v>489</v>
      </c>
      <c r="B491" s="246" t="s">
        <v>10</v>
      </c>
      <c r="C491" s="236" t="s">
        <v>25204</v>
      </c>
      <c r="D491" s="236" t="s">
        <v>25205</v>
      </c>
      <c r="E491" s="253">
        <v>41108.604166666664</v>
      </c>
      <c r="F491" s="253">
        <v>41108.604166666664</v>
      </c>
    </row>
    <row r="492" spans="1:6" ht="15" customHeight="1">
      <c r="A492" s="240">
        <v>490</v>
      </c>
      <c r="B492" s="246" t="s">
        <v>10</v>
      </c>
      <c r="C492" s="236" t="s">
        <v>25206</v>
      </c>
      <c r="D492" s="236" t="s">
        <v>25207</v>
      </c>
      <c r="E492" s="253">
        <v>41109.417361111111</v>
      </c>
      <c r="F492" s="253">
        <v>41109.417361111111</v>
      </c>
    </row>
    <row r="493" spans="1:6" ht="15" customHeight="1">
      <c r="A493" s="240">
        <v>491</v>
      </c>
      <c r="B493" s="246" t="s">
        <v>10</v>
      </c>
      <c r="C493" s="236" t="s">
        <v>25206</v>
      </c>
      <c r="D493" s="236" t="s">
        <v>25208</v>
      </c>
      <c r="E493" s="253">
        <v>41102.468055555553</v>
      </c>
      <c r="F493" s="253">
        <v>41102.468055555553</v>
      </c>
    </row>
    <row r="494" spans="1:6" ht="15" customHeight="1">
      <c r="A494" s="240">
        <v>492</v>
      </c>
      <c r="B494" s="246" t="s">
        <v>10</v>
      </c>
      <c r="C494" s="236" t="s">
        <v>25209</v>
      </c>
      <c r="D494" s="236" t="s">
        <v>25210</v>
      </c>
      <c r="E494" s="253">
        <v>41115.673611111109</v>
      </c>
      <c r="F494" s="253">
        <v>41115.673611111109</v>
      </c>
    </row>
    <row r="495" spans="1:6" ht="15" customHeight="1">
      <c r="A495" s="240">
        <v>493</v>
      </c>
      <c r="B495" s="246" t="s">
        <v>10</v>
      </c>
      <c r="C495" s="236" t="s">
        <v>25209</v>
      </c>
      <c r="D495" s="236" t="s">
        <v>25211</v>
      </c>
      <c r="E495" s="253">
        <v>41115.376388888886</v>
      </c>
      <c r="F495" s="253">
        <v>41115.376388888886</v>
      </c>
    </row>
    <row r="496" spans="1:6" ht="15" customHeight="1">
      <c r="A496" s="240">
        <v>494</v>
      </c>
      <c r="B496" s="246" t="s">
        <v>10</v>
      </c>
      <c r="C496" s="236" t="s">
        <v>25212</v>
      </c>
      <c r="D496" s="236" t="s">
        <v>25213</v>
      </c>
      <c r="E496" s="253">
        <v>41116.636111111111</v>
      </c>
      <c r="F496" s="253">
        <v>41116.636111111111</v>
      </c>
    </row>
    <row r="497" spans="1:6" ht="15" customHeight="1">
      <c r="A497" s="240">
        <v>495</v>
      </c>
      <c r="B497" s="246" t="s">
        <v>10</v>
      </c>
      <c r="C497" s="236" t="s">
        <v>18107</v>
      </c>
      <c r="D497" s="236" t="s">
        <v>25214</v>
      </c>
      <c r="E497" s="253">
        <v>41114.647916666669</v>
      </c>
      <c r="F497" s="253">
        <v>41114.647916666669</v>
      </c>
    </row>
    <row r="498" spans="1:6" ht="15" customHeight="1">
      <c r="A498" s="240">
        <v>496</v>
      </c>
      <c r="B498" s="246" t="s">
        <v>10</v>
      </c>
      <c r="C498" s="236" t="s">
        <v>25215</v>
      </c>
      <c r="D498" s="236" t="s">
        <v>25216</v>
      </c>
      <c r="E498" s="253">
        <v>41095.407638888886</v>
      </c>
      <c r="F498" s="253">
        <v>41095.407638888886</v>
      </c>
    </row>
    <row r="499" spans="1:6" ht="15" customHeight="1">
      <c r="A499" s="240">
        <v>497</v>
      </c>
      <c r="B499" s="246" t="s">
        <v>10</v>
      </c>
      <c r="C499" s="236" t="s">
        <v>25217</v>
      </c>
      <c r="D499" s="236" t="s">
        <v>25218</v>
      </c>
      <c r="E499" s="253">
        <v>41092.574999999997</v>
      </c>
      <c r="F499" s="253">
        <v>41092.574999999997</v>
      </c>
    </row>
    <row r="500" spans="1:6" ht="15" customHeight="1">
      <c r="A500" s="240">
        <v>498</v>
      </c>
      <c r="B500" s="246" t="s">
        <v>10</v>
      </c>
      <c r="C500" s="236" t="s">
        <v>25219</v>
      </c>
      <c r="D500" s="236" t="s">
        <v>25220</v>
      </c>
      <c r="E500" s="253">
        <v>41094.640972222223</v>
      </c>
      <c r="F500" s="253">
        <v>41094.640972222223</v>
      </c>
    </row>
    <row r="501" spans="1:6" ht="15" customHeight="1">
      <c r="A501" s="240">
        <v>499</v>
      </c>
      <c r="B501" s="246" t="s">
        <v>10</v>
      </c>
      <c r="C501" s="236" t="s">
        <v>25221</v>
      </c>
      <c r="D501" s="236" t="s">
        <v>25222</v>
      </c>
      <c r="E501" s="253">
        <v>41107.488194444442</v>
      </c>
      <c r="F501" s="253">
        <v>41107.488194444442</v>
      </c>
    </row>
    <row r="502" spans="1:6" ht="15" customHeight="1">
      <c r="A502" s="240">
        <v>500</v>
      </c>
      <c r="B502" s="246" t="s">
        <v>10</v>
      </c>
      <c r="C502" s="236" t="s">
        <v>25223</v>
      </c>
      <c r="D502" s="236" t="s">
        <v>25224</v>
      </c>
      <c r="E502" s="253">
        <v>41109.649305555555</v>
      </c>
      <c r="F502" s="253">
        <v>41109.649305555555</v>
      </c>
    </row>
    <row r="503" spans="1:6" ht="15" customHeight="1">
      <c r="A503" s="240">
        <v>501</v>
      </c>
      <c r="B503" s="246" t="s">
        <v>10</v>
      </c>
      <c r="C503" s="236" t="s">
        <v>25223</v>
      </c>
      <c r="D503" s="236" t="s">
        <v>25225</v>
      </c>
      <c r="E503" s="253">
        <v>41109.666666666664</v>
      </c>
      <c r="F503" s="253">
        <v>41109.666666666664</v>
      </c>
    </row>
    <row r="504" spans="1:6" ht="15" customHeight="1">
      <c r="A504" s="240">
        <v>502</v>
      </c>
      <c r="B504" s="246" t="s">
        <v>10</v>
      </c>
      <c r="C504" s="236" t="s">
        <v>25226</v>
      </c>
      <c r="D504" s="236" t="s">
        <v>25227</v>
      </c>
      <c r="E504" s="253">
        <v>41113.593055555553</v>
      </c>
      <c r="F504" s="253">
        <v>41113.593055555553</v>
      </c>
    </row>
    <row r="505" spans="1:6" ht="15" customHeight="1">
      <c r="A505" s="240">
        <v>503</v>
      </c>
      <c r="B505" s="246" t="s">
        <v>10</v>
      </c>
      <c r="C505" s="236" t="s">
        <v>25228</v>
      </c>
      <c r="D505" s="236" t="s">
        <v>25229</v>
      </c>
      <c r="E505" s="253">
        <v>41099.681250000001</v>
      </c>
      <c r="F505" s="253">
        <v>41099.681250000001</v>
      </c>
    </row>
    <row r="506" spans="1:6" ht="15" customHeight="1">
      <c r="A506" s="240">
        <v>504</v>
      </c>
      <c r="B506" s="246" t="s">
        <v>10</v>
      </c>
      <c r="C506" s="236" t="s">
        <v>25230</v>
      </c>
      <c r="D506" s="236" t="s">
        <v>25231</v>
      </c>
      <c r="E506" s="253">
        <v>41106.481249999997</v>
      </c>
      <c r="F506" s="253">
        <v>41106.481249999997</v>
      </c>
    </row>
    <row r="507" spans="1:6" ht="15" customHeight="1">
      <c r="A507" s="240">
        <v>505</v>
      </c>
      <c r="B507" s="246" t="s">
        <v>10</v>
      </c>
      <c r="C507" s="236" t="s">
        <v>25232</v>
      </c>
      <c r="D507" s="236" t="s">
        <v>25233</v>
      </c>
      <c r="E507" s="253">
        <v>41114.709722222222</v>
      </c>
      <c r="F507" s="253">
        <v>41114.709722222222</v>
      </c>
    </row>
    <row r="508" spans="1:6" ht="15" customHeight="1">
      <c r="A508" s="240">
        <v>506</v>
      </c>
      <c r="B508" s="246" t="s">
        <v>10</v>
      </c>
      <c r="C508" s="236" t="s">
        <v>25232</v>
      </c>
      <c r="D508" s="236" t="s">
        <v>25233</v>
      </c>
      <c r="E508" s="253">
        <v>41114.711805555555</v>
      </c>
      <c r="F508" s="253">
        <v>41114.711805555555</v>
      </c>
    </row>
    <row r="509" spans="1:6" ht="15" customHeight="1">
      <c r="A509" s="240">
        <v>507</v>
      </c>
      <c r="B509" s="246" t="s">
        <v>10</v>
      </c>
      <c r="C509" s="236" t="s">
        <v>25234</v>
      </c>
      <c r="D509" s="236" t="s">
        <v>25235</v>
      </c>
      <c r="E509" s="253">
        <v>41110.453472222223</v>
      </c>
      <c r="F509" s="253">
        <v>41110.453472222223</v>
      </c>
    </row>
    <row r="510" spans="1:6" ht="15" customHeight="1">
      <c r="A510" s="240">
        <v>508</v>
      </c>
      <c r="B510" s="246" t="s">
        <v>10</v>
      </c>
      <c r="C510" s="236" t="s">
        <v>25236</v>
      </c>
      <c r="D510" s="236" t="s">
        <v>25237</v>
      </c>
      <c r="E510" s="253">
        <v>41102.42083333333</v>
      </c>
      <c r="F510" s="253">
        <v>41102.42083333333</v>
      </c>
    </row>
    <row r="511" spans="1:6" ht="15" customHeight="1">
      <c r="A511" s="240">
        <v>509</v>
      </c>
      <c r="B511" s="246" t="s">
        <v>10</v>
      </c>
      <c r="C511" s="236" t="s">
        <v>25238</v>
      </c>
      <c r="D511" s="236" t="s">
        <v>25239</v>
      </c>
      <c r="E511" s="253">
        <v>41092.695138888885</v>
      </c>
      <c r="F511" s="253">
        <v>41092.695138888885</v>
      </c>
    </row>
    <row r="512" spans="1:6" ht="15" customHeight="1">
      <c r="A512" s="240">
        <v>510</v>
      </c>
      <c r="B512" s="246" t="s">
        <v>10</v>
      </c>
      <c r="C512" s="236" t="s">
        <v>1863</v>
      </c>
      <c r="D512" s="236" t="s">
        <v>25240</v>
      </c>
      <c r="E512" s="253">
        <v>41106.601388888885</v>
      </c>
      <c r="F512" s="253">
        <v>41106.601388888885</v>
      </c>
    </row>
    <row r="513" spans="1:6" ht="15" customHeight="1">
      <c r="A513" s="240">
        <v>511</v>
      </c>
      <c r="B513" s="246" t="s">
        <v>10</v>
      </c>
      <c r="C513" s="236" t="s">
        <v>25241</v>
      </c>
      <c r="D513" s="236" t="s">
        <v>25242</v>
      </c>
      <c r="E513" s="253">
        <v>41101.512499999997</v>
      </c>
      <c r="F513" s="253">
        <v>41101.512499999997</v>
      </c>
    </row>
    <row r="514" spans="1:6" ht="15" customHeight="1">
      <c r="A514" s="240">
        <v>512</v>
      </c>
      <c r="B514" s="246" t="s">
        <v>10</v>
      </c>
      <c r="C514" s="236" t="s">
        <v>25243</v>
      </c>
      <c r="D514" s="236" t="s">
        <v>25244</v>
      </c>
      <c r="E514" s="253">
        <v>41113.638888888891</v>
      </c>
      <c r="F514" s="253">
        <v>41113.638888888891</v>
      </c>
    </row>
    <row r="515" spans="1:6" ht="15" customHeight="1">
      <c r="A515" s="240">
        <v>513</v>
      </c>
      <c r="B515" s="246" t="s">
        <v>10</v>
      </c>
      <c r="C515" s="236" t="s">
        <v>25245</v>
      </c>
      <c r="D515" s="236" t="s">
        <v>25246</v>
      </c>
      <c r="E515" s="253">
        <v>41095.585416666669</v>
      </c>
      <c r="F515" s="253">
        <v>41095.585416666669</v>
      </c>
    </row>
    <row r="516" spans="1:6" ht="15" customHeight="1">
      <c r="A516" s="240">
        <v>514</v>
      </c>
      <c r="B516" s="246" t="s">
        <v>10</v>
      </c>
      <c r="C516" s="236" t="s">
        <v>25247</v>
      </c>
      <c r="D516" s="236" t="s">
        <v>25248</v>
      </c>
      <c r="E516" s="253">
        <v>41099.472916666666</v>
      </c>
      <c r="F516" s="253">
        <v>41099.472916666666</v>
      </c>
    </row>
    <row r="517" spans="1:6" ht="15" customHeight="1">
      <c r="A517" s="240">
        <v>515</v>
      </c>
      <c r="B517" s="246" t="s">
        <v>10</v>
      </c>
      <c r="C517" s="236" t="s">
        <v>25247</v>
      </c>
      <c r="D517" s="236" t="s">
        <v>25248</v>
      </c>
      <c r="E517" s="253">
        <v>41102.424999999996</v>
      </c>
      <c r="F517" s="253">
        <v>41102.424999999996</v>
      </c>
    </row>
    <row r="518" spans="1:6" ht="15" customHeight="1">
      <c r="A518" s="240">
        <v>516</v>
      </c>
      <c r="B518" s="246" t="s">
        <v>10</v>
      </c>
      <c r="C518" s="236" t="s">
        <v>25249</v>
      </c>
      <c r="D518" s="236" t="s">
        <v>25250</v>
      </c>
      <c r="E518" s="253">
        <v>41116.679166666669</v>
      </c>
      <c r="F518" s="253">
        <v>41116.679166666669</v>
      </c>
    </row>
    <row r="519" spans="1:6" ht="15" customHeight="1">
      <c r="A519" s="240">
        <v>517</v>
      </c>
      <c r="B519" s="246" t="s">
        <v>10</v>
      </c>
      <c r="C519" s="236" t="s">
        <v>25249</v>
      </c>
      <c r="D519" s="236" t="s">
        <v>25250</v>
      </c>
      <c r="E519" s="253">
        <v>41115.429861111108</v>
      </c>
      <c r="F519" s="253">
        <v>41115.429861111108</v>
      </c>
    </row>
    <row r="520" spans="1:6" ht="15" customHeight="1">
      <c r="A520" s="240">
        <v>518</v>
      </c>
      <c r="B520" s="246" t="s">
        <v>10</v>
      </c>
      <c r="C520" s="236" t="s">
        <v>25251</v>
      </c>
      <c r="D520" s="236" t="s">
        <v>25252</v>
      </c>
      <c r="E520" s="253">
        <v>41110.637499999997</v>
      </c>
      <c r="F520" s="253">
        <v>41110.637499999997</v>
      </c>
    </row>
    <row r="521" spans="1:6" ht="15" customHeight="1">
      <c r="A521" s="240">
        <v>519</v>
      </c>
      <c r="B521" s="246" t="s">
        <v>10</v>
      </c>
      <c r="C521" s="236" t="s">
        <v>25253</v>
      </c>
      <c r="D521" s="236" t="s">
        <v>25254</v>
      </c>
      <c r="E521" s="253">
        <v>41109.515277777777</v>
      </c>
      <c r="F521" s="253">
        <v>41109.515277777777</v>
      </c>
    </row>
    <row r="522" spans="1:6" ht="15" customHeight="1">
      <c r="A522" s="240">
        <v>520</v>
      </c>
      <c r="B522" s="246" t="s">
        <v>10</v>
      </c>
      <c r="C522" s="236" t="s">
        <v>25255</v>
      </c>
      <c r="D522" s="236" t="s">
        <v>25256</v>
      </c>
      <c r="E522" s="253">
        <v>41120.581249999996</v>
      </c>
      <c r="F522" s="253">
        <v>41120.581249999996</v>
      </c>
    </row>
    <row r="523" spans="1:6" ht="15" customHeight="1">
      <c r="A523" s="240">
        <v>521</v>
      </c>
      <c r="B523" s="246" t="s">
        <v>10</v>
      </c>
      <c r="C523" s="236" t="s">
        <v>25257</v>
      </c>
      <c r="D523" s="236" t="s">
        <v>25258</v>
      </c>
      <c r="E523" s="253">
        <v>41110.40625</v>
      </c>
      <c r="F523" s="253">
        <v>41110.40625</v>
      </c>
    </row>
    <row r="524" spans="1:6" ht="15" customHeight="1">
      <c r="A524" s="240">
        <v>522</v>
      </c>
      <c r="B524" s="246" t="s">
        <v>10</v>
      </c>
      <c r="C524" s="236" t="s">
        <v>25259</v>
      </c>
      <c r="D524" s="236" t="s">
        <v>25260</v>
      </c>
      <c r="E524" s="253">
        <v>41116.714583333334</v>
      </c>
      <c r="F524" s="253">
        <v>41116.714583333334</v>
      </c>
    </row>
    <row r="525" spans="1:6" ht="15" customHeight="1">
      <c r="A525" s="240">
        <v>523</v>
      </c>
      <c r="B525" s="246" t="s">
        <v>10</v>
      </c>
      <c r="C525" s="236" t="s">
        <v>25261</v>
      </c>
      <c r="D525" s="236" t="s">
        <v>25262</v>
      </c>
      <c r="E525" s="253">
        <v>41110.768055555556</v>
      </c>
      <c r="F525" s="253">
        <v>41110.768055555556</v>
      </c>
    </row>
    <row r="526" spans="1:6" ht="15" customHeight="1">
      <c r="A526" s="240">
        <v>524</v>
      </c>
      <c r="B526" s="246" t="s">
        <v>10</v>
      </c>
      <c r="C526" s="236" t="s">
        <v>25165</v>
      </c>
      <c r="D526" s="236" t="s">
        <v>25263</v>
      </c>
      <c r="E526" s="253">
        <v>41116.615277777775</v>
      </c>
      <c r="F526" s="253">
        <v>41116.615277777775</v>
      </c>
    </row>
    <row r="527" spans="1:6" ht="15" customHeight="1">
      <c r="A527" s="240">
        <v>525</v>
      </c>
      <c r="B527" s="246" t="s">
        <v>10</v>
      </c>
      <c r="C527" s="236" t="s">
        <v>25264</v>
      </c>
      <c r="D527" s="236" t="s">
        <v>25265</v>
      </c>
      <c r="E527" s="253">
        <v>41113.386111111111</v>
      </c>
      <c r="F527" s="253">
        <v>41113.386111111111</v>
      </c>
    </row>
    <row r="528" spans="1:6" ht="15" customHeight="1">
      <c r="A528" s="240">
        <v>526</v>
      </c>
      <c r="B528" s="246" t="s">
        <v>10</v>
      </c>
      <c r="C528" s="236" t="s">
        <v>25266</v>
      </c>
      <c r="D528" s="236" t="s">
        <v>25267</v>
      </c>
      <c r="E528" s="253">
        <v>41120.40625</v>
      </c>
      <c r="F528" s="253">
        <v>41120.40625</v>
      </c>
    </row>
    <row r="529" spans="1:6" ht="15" customHeight="1">
      <c r="A529" s="240">
        <v>527</v>
      </c>
      <c r="B529" s="246" t="s">
        <v>10</v>
      </c>
      <c r="C529" s="236" t="s">
        <v>25268</v>
      </c>
      <c r="D529" s="236" t="s">
        <v>25269</v>
      </c>
      <c r="E529" s="253">
        <v>41120.414583333331</v>
      </c>
      <c r="F529" s="253">
        <v>41120.414583333331</v>
      </c>
    </row>
    <row r="530" spans="1:6" ht="15" customHeight="1">
      <c r="A530" s="240">
        <v>528</v>
      </c>
      <c r="B530" s="246" t="s">
        <v>10</v>
      </c>
      <c r="C530" s="236" t="s">
        <v>25270</v>
      </c>
      <c r="D530" s="236" t="s">
        <v>25271</v>
      </c>
      <c r="E530" s="253">
        <v>41114.588888888888</v>
      </c>
      <c r="F530" s="253">
        <v>41114.588888888888</v>
      </c>
    </row>
    <row r="531" spans="1:6" ht="15" customHeight="1">
      <c r="A531" s="240">
        <v>529</v>
      </c>
      <c r="B531" s="246" t="s">
        <v>10</v>
      </c>
      <c r="C531" s="236" t="s">
        <v>25272</v>
      </c>
      <c r="D531" s="236" t="s">
        <v>25273</v>
      </c>
      <c r="E531" s="253">
        <v>41116.617361111108</v>
      </c>
      <c r="F531" s="253">
        <v>41116.617361111108</v>
      </c>
    </row>
    <row r="532" spans="1:6" ht="15" customHeight="1">
      <c r="A532" s="240">
        <v>530</v>
      </c>
      <c r="B532" s="246" t="s">
        <v>10</v>
      </c>
      <c r="C532" s="236" t="s">
        <v>25274</v>
      </c>
      <c r="D532" s="236" t="s">
        <v>25275</v>
      </c>
      <c r="E532" s="253">
        <v>41113.698611111111</v>
      </c>
      <c r="F532" s="253">
        <v>41113.698611111111</v>
      </c>
    </row>
    <row r="533" spans="1:6" ht="15" customHeight="1">
      <c r="A533" s="240">
        <v>531</v>
      </c>
      <c r="B533" s="246" t="s">
        <v>10</v>
      </c>
      <c r="C533" s="236" t="s">
        <v>25276</v>
      </c>
      <c r="D533" s="236" t="s">
        <v>25277</v>
      </c>
      <c r="E533" s="253">
        <v>41117.740972222222</v>
      </c>
      <c r="F533" s="253">
        <v>41117.740972222222</v>
      </c>
    </row>
    <row r="534" spans="1:6" ht="15" customHeight="1">
      <c r="A534" s="240">
        <v>532</v>
      </c>
      <c r="B534" s="246" t="s">
        <v>10</v>
      </c>
      <c r="C534" s="236" t="s">
        <v>25278</v>
      </c>
      <c r="D534" s="236" t="s">
        <v>25279</v>
      </c>
      <c r="E534" s="253">
        <v>41116.381249999999</v>
      </c>
      <c r="F534" s="253">
        <v>41116.381249999999</v>
      </c>
    </row>
    <row r="535" spans="1:6" ht="15" customHeight="1">
      <c r="A535" s="240">
        <v>533</v>
      </c>
      <c r="B535" s="246" t="s">
        <v>10</v>
      </c>
      <c r="C535" s="236" t="s">
        <v>25280</v>
      </c>
      <c r="D535" s="236" t="s">
        <v>25281</v>
      </c>
      <c r="E535" s="253">
        <v>41117.742361111108</v>
      </c>
      <c r="F535" s="253">
        <v>41117.742361111108</v>
      </c>
    </row>
    <row r="536" spans="1:6" ht="15" customHeight="1">
      <c r="A536" s="240">
        <v>534</v>
      </c>
      <c r="B536" s="246" t="s">
        <v>10</v>
      </c>
      <c r="C536" s="236" t="s">
        <v>25282</v>
      </c>
      <c r="D536" s="236" t="s">
        <v>25283</v>
      </c>
      <c r="E536" s="253">
        <v>41109.584722222222</v>
      </c>
      <c r="F536" s="253">
        <v>41109.584722222222</v>
      </c>
    </row>
    <row r="537" spans="1:6" ht="15" customHeight="1">
      <c r="A537" s="240">
        <v>535</v>
      </c>
      <c r="B537" s="246" t="s">
        <v>10</v>
      </c>
      <c r="C537" s="236" t="s">
        <v>25284</v>
      </c>
      <c r="D537" s="236" t="s">
        <v>25285</v>
      </c>
      <c r="E537" s="253">
        <v>41114.619444444441</v>
      </c>
      <c r="F537" s="253">
        <v>41114.619444444441</v>
      </c>
    </row>
    <row r="538" spans="1:6" ht="15" customHeight="1">
      <c r="A538" s="240">
        <v>536</v>
      </c>
      <c r="B538" s="246" t="s">
        <v>10</v>
      </c>
      <c r="C538" s="236" t="s">
        <v>25165</v>
      </c>
      <c r="D538" s="236" t="s">
        <v>25286</v>
      </c>
      <c r="E538" s="253">
        <v>41116.630555555552</v>
      </c>
      <c r="F538" s="253">
        <v>41116.630555555552</v>
      </c>
    </row>
    <row r="539" spans="1:6" ht="15" customHeight="1">
      <c r="A539" s="240">
        <v>537</v>
      </c>
      <c r="B539" s="246" t="s">
        <v>10</v>
      </c>
      <c r="C539" s="236" t="s">
        <v>25287</v>
      </c>
      <c r="D539" s="236" t="s">
        <v>25288</v>
      </c>
      <c r="E539" s="253">
        <v>41099.622916666667</v>
      </c>
      <c r="F539" s="253">
        <v>41099.622916666667</v>
      </c>
    </row>
    <row r="540" spans="1:6" ht="15" customHeight="1">
      <c r="A540" s="240">
        <v>538</v>
      </c>
      <c r="B540" s="246" t="s">
        <v>10</v>
      </c>
      <c r="C540" s="236" t="s">
        <v>25289</v>
      </c>
      <c r="D540" s="236" t="s">
        <v>25290</v>
      </c>
      <c r="E540" s="253">
        <v>41116.393055555556</v>
      </c>
      <c r="F540" s="253">
        <v>41116.393055555556</v>
      </c>
    </row>
    <row r="541" spans="1:6" ht="15" customHeight="1">
      <c r="A541" s="240">
        <v>539</v>
      </c>
      <c r="B541" s="246" t="s">
        <v>10</v>
      </c>
      <c r="C541" s="236" t="s">
        <v>25291</v>
      </c>
      <c r="D541" s="236" t="s">
        <v>25292</v>
      </c>
      <c r="E541" s="253">
        <v>41114.379861111112</v>
      </c>
      <c r="F541" s="253">
        <v>41114.379861111112</v>
      </c>
    </row>
    <row r="542" spans="1:6" ht="15" customHeight="1">
      <c r="A542" s="240">
        <v>540</v>
      </c>
      <c r="B542" s="246" t="s">
        <v>10</v>
      </c>
      <c r="C542" s="236" t="s">
        <v>25289</v>
      </c>
      <c r="D542" s="236" t="s">
        <v>25293</v>
      </c>
      <c r="E542" s="253">
        <v>41094.378472222219</v>
      </c>
      <c r="F542" s="253">
        <v>41094.378472222219</v>
      </c>
    </row>
    <row r="543" spans="1:6" ht="15" customHeight="1">
      <c r="A543" s="240">
        <v>541</v>
      </c>
      <c r="B543" s="246" t="s">
        <v>10</v>
      </c>
      <c r="C543" s="236" t="s">
        <v>25289</v>
      </c>
      <c r="D543" s="236" t="s">
        <v>25293</v>
      </c>
      <c r="E543" s="253">
        <v>41116.394444444442</v>
      </c>
      <c r="F543" s="253">
        <v>41116.394444444442</v>
      </c>
    </row>
    <row r="544" spans="1:6" ht="15" customHeight="1">
      <c r="A544" s="240">
        <v>542</v>
      </c>
      <c r="B544" s="246" t="s">
        <v>10</v>
      </c>
      <c r="C544" s="236" t="s">
        <v>25294</v>
      </c>
      <c r="D544" s="236" t="s">
        <v>25295</v>
      </c>
      <c r="E544" s="253">
        <v>41114.706249999996</v>
      </c>
      <c r="F544" s="253">
        <v>41114.706249999996</v>
      </c>
    </row>
    <row r="545" spans="1:6" ht="15" customHeight="1">
      <c r="A545" s="240">
        <v>543</v>
      </c>
      <c r="B545" s="246" t="s">
        <v>10</v>
      </c>
      <c r="C545" s="236" t="s">
        <v>25296</v>
      </c>
      <c r="D545" s="236" t="s">
        <v>25297</v>
      </c>
      <c r="E545" s="253">
        <v>41114.405555555553</v>
      </c>
      <c r="F545" s="253">
        <v>41114.405555555553</v>
      </c>
    </row>
    <row r="546" spans="1:6" ht="15" customHeight="1">
      <c r="A546" s="240">
        <v>544</v>
      </c>
      <c r="B546" s="246" t="s">
        <v>10</v>
      </c>
      <c r="C546" s="236" t="s">
        <v>25298</v>
      </c>
      <c r="D546" s="236" t="s">
        <v>25299</v>
      </c>
      <c r="E546" s="253">
        <v>41116.379861111112</v>
      </c>
      <c r="F546" s="253">
        <v>41116.379861111112</v>
      </c>
    </row>
    <row r="547" spans="1:6" ht="15" customHeight="1">
      <c r="A547" s="240">
        <v>545</v>
      </c>
      <c r="B547" s="246" t="s">
        <v>10</v>
      </c>
      <c r="C547" s="236" t="s">
        <v>25300</v>
      </c>
      <c r="D547" s="236" t="s">
        <v>25301</v>
      </c>
      <c r="E547" s="253">
        <v>41093.388194444444</v>
      </c>
      <c r="F547" s="253">
        <v>41093.388194444444</v>
      </c>
    </row>
    <row r="548" spans="1:6" ht="15" customHeight="1">
      <c r="A548" s="240">
        <v>546</v>
      </c>
      <c r="B548" s="246" t="s">
        <v>10</v>
      </c>
      <c r="C548" s="236" t="s">
        <v>25302</v>
      </c>
      <c r="D548" s="236" t="s">
        <v>25301</v>
      </c>
      <c r="E548" s="253">
        <v>41114.438194444439</v>
      </c>
      <c r="F548" s="253">
        <v>41114.438194444439</v>
      </c>
    </row>
    <row r="549" spans="1:6" ht="15" customHeight="1">
      <c r="A549" s="240">
        <v>547</v>
      </c>
      <c r="B549" s="246" t="s">
        <v>10</v>
      </c>
      <c r="C549" s="236" t="s">
        <v>25303</v>
      </c>
      <c r="D549" s="236" t="s">
        <v>25304</v>
      </c>
      <c r="E549" s="253">
        <v>41113.484722222223</v>
      </c>
      <c r="F549" s="253">
        <v>41113.484722222223</v>
      </c>
    </row>
    <row r="550" spans="1:6" ht="15" customHeight="1">
      <c r="A550" s="240">
        <v>548</v>
      </c>
      <c r="B550" s="246" t="s">
        <v>10</v>
      </c>
      <c r="C550" s="236" t="s">
        <v>25305</v>
      </c>
      <c r="D550" s="236" t="s">
        <v>25306</v>
      </c>
      <c r="E550" s="253">
        <v>41114.617361111108</v>
      </c>
      <c r="F550" s="253">
        <v>41114.617361111108</v>
      </c>
    </row>
    <row r="551" spans="1:6" ht="15" customHeight="1">
      <c r="A551" s="240">
        <v>549</v>
      </c>
      <c r="B551" s="246" t="s">
        <v>10</v>
      </c>
      <c r="C551" s="236" t="s">
        <v>25305</v>
      </c>
      <c r="D551" s="236" t="s">
        <v>25307</v>
      </c>
      <c r="E551" s="253">
        <v>41114.617361111108</v>
      </c>
      <c r="F551" s="253">
        <v>41114.617361111108</v>
      </c>
    </row>
    <row r="552" spans="1:6" ht="15" customHeight="1">
      <c r="A552" s="240">
        <v>550</v>
      </c>
      <c r="B552" s="246" t="s">
        <v>10</v>
      </c>
      <c r="C552" s="236" t="s">
        <v>25308</v>
      </c>
      <c r="D552" s="236" t="s">
        <v>25309</v>
      </c>
      <c r="E552" s="253">
        <v>41116.395138888889</v>
      </c>
      <c r="F552" s="253">
        <v>41116.395138888889</v>
      </c>
    </row>
    <row r="553" spans="1:6" ht="15" customHeight="1">
      <c r="A553" s="240">
        <v>551</v>
      </c>
      <c r="B553" s="246" t="s">
        <v>10</v>
      </c>
      <c r="C553" s="236" t="s">
        <v>25310</v>
      </c>
      <c r="D553" s="236" t="s">
        <v>25311</v>
      </c>
      <c r="E553" s="253">
        <v>41114.458333333328</v>
      </c>
      <c r="F553" s="253">
        <v>41114.458333333328</v>
      </c>
    </row>
    <row r="554" spans="1:6" ht="15" customHeight="1">
      <c r="A554" s="240">
        <v>552</v>
      </c>
      <c r="B554" s="246" t="s">
        <v>10</v>
      </c>
      <c r="C554" s="236" t="s">
        <v>25312</v>
      </c>
      <c r="D554" s="236" t="s">
        <v>25313</v>
      </c>
      <c r="E554" s="253">
        <v>41114.618750000001</v>
      </c>
      <c r="F554" s="253">
        <v>41114.618750000001</v>
      </c>
    </row>
    <row r="555" spans="1:6" ht="15" customHeight="1">
      <c r="A555" s="240">
        <v>553</v>
      </c>
      <c r="B555" s="246" t="s">
        <v>10</v>
      </c>
      <c r="C555" s="236" t="s">
        <v>25314</v>
      </c>
      <c r="D555" s="236" t="s">
        <v>25315</v>
      </c>
      <c r="E555" s="253">
        <v>41120.740972222222</v>
      </c>
      <c r="F555" s="253">
        <v>41120.740972222222</v>
      </c>
    </row>
    <row r="556" spans="1:6" ht="15" customHeight="1">
      <c r="A556" s="240">
        <v>554</v>
      </c>
      <c r="B556" s="246" t="s">
        <v>10</v>
      </c>
      <c r="C556" s="236" t="s">
        <v>25316</v>
      </c>
      <c r="D556" s="236" t="s">
        <v>25317</v>
      </c>
      <c r="E556" s="253">
        <v>41114.620833333334</v>
      </c>
      <c r="F556" s="253">
        <v>41114.620833333334</v>
      </c>
    </row>
    <row r="557" spans="1:6" ht="15" customHeight="1">
      <c r="A557" s="240">
        <v>555</v>
      </c>
      <c r="B557" s="246" t="s">
        <v>10</v>
      </c>
      <c r="C557" s="236" t="s">
        <v>25318</v>
      </c>
      <c r="D557" s="236" t="s">
        <v>25319</v>
      </c>
      <c r="E557" s="253">
        <v>41113.597916666666</v>
      </c>
      <c r="F557" s="253">
        <v>41113.597916666666</v>
      </c>
    </row>
    <row r="558" spans="1:6" ht="15" customHeight="1">
      <c r="A558" s="240">
        <v>556</v>
      </c>
      <c r="B558" s="246" t="s">
        <v>10</v>
      </c>
      <c r="C558" s="236" t="s">
        <v>25320</v>
      </c>
      <c r="D558" s="236" t="s">
        <v>25321</v>
      </c>
      <c r="E558" s="253">
        <v>41113.598611111112</v>
      </c>
      <c r="F558" s="253">
        <v>41113.598611111112</v>
      </c>
    </row>
    <row r="559" spans="1:6" ht="15" customHeight="1">
      <c r="A559" s="240">
        <v>557</v>
      </c>
      <c r="B559" s="246" t="s">
        <v>10</v>
      </c>
      <c r="C559" s="236" t="s">
        <v>25322</v>
      </c>
      <c r="D559" s="236" t="s">
        <v>25323</v>
      </c>
      <c r="E559" s="253">
        <v>41108.436111111107</v>
      </c>
      <c r="F559" s="253">
        <v>41108.436111111107</v>
      </c>
    </row>
    <row r="560" spans="1:6" ht="15" customHeight="1">
      <c r="A560" s="240">
        <v>558</v>
      </c>
      <c r="B560" s="246" t="s">
        <v>10</v>
      </c>
      <c r="C560" s="236" t="s">
        <v>25324</v>
      </c>
      <c r="D560" s="236" t="s">
        <v>25325</v>
      </c>
      <c r="E560" s="253">
        <v>41099.679861111108</v>
      </c>
      <c r="F560" s="253">
        <v>41099.679861111108</v>
      </c>
    </row>
    <row r="561" spans="1:6" ht="15" customHeight="1">
      <c r="A561" s="240">
        <v>559</v>
      </c>
      <c r="B561" s="246" t="s">
        <v>10</v>
      </c>
      <c r="C561" s="236" t="s">
        <v>25326</v>
      </c>
      <c r="D561" s="236" t="s">
        <v>25327</v>
      </c>
      <c r="E561" s="253">
        <v>41120.482638888891</v>
      </c>
      <c r="F561" s="253">
        <v>41120.482638888891</v>
      </c>
    </row>
    <row r="562" spans="1:6" ht="15" customHeight="1">
      <c r="A562" s="240">
        <v>560</v>
      </c>
      <c r="B562" s="246" t="s">
        <v>10</v>
      </c>
      <c r="C562" s="236" t="s">
        <v>25328</v>
      </c>
      <c r="D562" s="236" t="s">
        <v>25329</v>
      </c>
      <c r="E562" s="253">
        <v>41099.661111111112</v>
      </c>
      <c r="F562" s="253">
        <v>41099.661111111112</v>
      </c>
    </row>
    <row r="563" spans="1:6" ht="15" customHeight="1">
      <c r="A563" s="240">
        <v>561</v>
      </c>
      <c r="B563" s="246" t="s">
        <v>10</v>
      </c>
      <c r="C563" s="236" t="s">
        <v>25330</v>
      </c>
      <c r="D563" s="236" t="s">
        <v>25331</v>
      </c>
      <c r="E563" s="253">
        <v>41117.415972222218</v>
      </c>
      <c r="F563" s="253">
        <v>41117.415972222218</v>
      </c>
    </row>
    <row r="564" spans="1:6" ht="15" customHeight="1">
      <c r="A564" s="240">
        <v>562</v>
      </c>
      <c r="B564" s="246" t="s">
        <v>10</v>
      </c>
      <c r="C564" s="236" t="s">
        <v>5492</v>
      </c>
      <c r="D564" s="236" t="s">
        <v>25332</v>
      </c>
      <c r="E564" s="253">
        <v>41109.671527777777</v>
      </c>
      <c r="F564" s="253">
        <v>41109.671527777777</v>
      </c>
    </row>
    <row r="565" spans="1:6" ht="15" customHeight="1">
      <c r="A565" s="240">
        <v>563</v>
      </c>
      <c r="B565" s="246" t="s">
        <v>10</v>
      </c>
      <c r="C565" s="236" t="s">
        <v>25333</v>
      </c>
      <c r="D565" s="236" t="s">
        <v>25334</v>
      </c>
      <c r="E565" s="253">
        <v>41116.445833333331</v>
      </c>
      <c r="F565" s="253">
        <v>41116.445833333331</v>
      </c>
    </row>
    <row r="566" spans="1:6" ht="15" customHeight="1">
      <c r="A566" s="240">
        <v>564</v>
      </c>
      <c r="B566" s="246" t="s">
        <v>10</v>
      </c>
      <c r="C566" s="236" t="s">
        <v>25328</v>
      </c>
      <c r="D566" s="236" t="s">
        <v>25335</v>
      </c>
      <c r="E566" s="253">
        <v>41099.663888888885</v>
      </c>
      <c r="F566" s="253">
        <v>41099.663888888885</v>
      </c>
    </row>
    <row r="567" spans="1:6" ht="15" customHeight="1">
      <c r="A567" s="240">
        <v>565</v>
      </c>
      <c r="B567" s="246" t="s">
        <v>10</v>
      </c>
      <c r="C567" s="236" t="s">
        <v>25336</v>
      </c>
      <c r="D567" s="236" t="s">
        <v>25337</v>
      </c>
      <c r="E567" s="253">
        <v>41110.404166666667</v>
      </c>
      <c r="F567" s="253">
        <v>41110.404166666667</v>
      </c>
    </row>
    <row r="568" spans="1:6" ht="15" customHeight="1">
      <c r="A568" s="240">
        <v>566</v>
      </c>
      <c r="B568" s="246" t="s">
        <v>10</v>
      </c>
      <c r="C568" s="236" t="s">
        <v>25338</v>
      </c>
      <c r="D568" s="236" t="s">
        <v>25339</v>
      </c>
      <c r="E568" s="253">
        <v>41109.677083333328</v>
      </c>
      <c r="F568" s="253">
        <v>41109.677083333328</v>
      </c>
    </row>
    <row r="569" spans="1:6" ht="15" customHeight="1">
      <c r="A569" s="240">
        <v>567</v>
      </c>
      <c r="B569" s="246" t="s">
        <v>10</v>
      </c>
      <c r="C569" s="236" t="s">
        <v>25340</v>
      </c>
      <c r="D569" s="236" t="s">
        <v>25341</v>
      </c>
      <c r="E569" s="253">
        <v>41096.443749999999</v>
      </c>
      <c r="F569" s="253">
        <v>41096.443749999999</v>
      </c>
    </row>
    <row r="570" spans="1:6" ht="15" customHeight="1">
      <c r="A570" s="240">
        <v>568</v>
      </c>
      <c r="B570" s="246" t="s">
        <v>10</v>
      </c>
      <c r="C570" s="236" t="s">
        <v>25342</v>
      </c>
      <c r="D570" s="236" t="s">
        <v>25343</v>
      </c>
      <c r="E570" s="253">
        <v>41116.706944444442</v>
      </c>
      <c r="F570" s="253">
        <v>41116.706944444442</v>
      </c>
    </row>
    <row r="571" spans="1:6" ht="15" customHeight="1">
      <c r="A571" s="240">
        <v>569</v>
      </c>
      <c r="B571" s="246" t="s">
        <v>10</v>
      </c>
      <c r="C571" s="236" t="s">
        <v>25344</v>
      </c>
      <c r="D571" s="236" t="s">
        <v>25345</v>
      </c>
      <c r="E571" s="253">
        <v>41093.663888888885</v>
      </c>
      <c r="F571" s="253">
        <v>41093.663888888885</v>
      </c>
    </row>
    <row r="572" spans="1:6" ht="15" customHeight="1">
      <c r="A572" s="240">
        <v>570</v>
      </c>
      <c r="B572" s="246" t="s">
        <v>10</v>
      </c>
      <c r="C572" s="236" t="s">
        <v>25346</v>
      </c>
      <c r="D572" s="236" t="s">
        <v>25347</v>
      </c>
      <c r="E572" s="253">
        <v>41099.391666666663</v>
      </c>
      <c r="F572" s="253">
        <v>41099.391666666663</v>
      </c>
    </row>
    <row r="573" spans="1:6" ht="15" customHeight="1">
      <c r="A573" s="240">
        <v>571</v>
      </c>
      <c r="B573" s="246" t="s">
        <v>10</v>
      </c>
      <c r="C573" s="236" t="s">
        <v>25348</v>
      </c>
      <c r="D573" s="236" t="s">
        <v>25349</v>
      </c>
      <c r="E573" s="253">
        <v>41116.614583333328</v>
      </c>
      <c r="F573" s="253">
        <v>41116.614583333328</v>
      </c>
    </row>
    <row r="574" spans="1:6" ht="15" customHeight="1">
      <c r="A574" s="240">
        <v>572</v>
      </c>
      <c r="B574" s="246" t="s">
        <v>10</v>
      </c>
      <c r="C574" s="236" t="s">
        <v>25350</v>
      </c>
      <c r="D574" s="236" t="s">
        <v>25351</v>
      </c>
      <c r="E574" s="253">
        <v>41116.375</v>
      </c>
      <c r="F574" s="253">
        <v>41116.375</v>
      </c>
    </row>
    <row r="575" spans="1:6" ht="15" customHeight="1">
      <c r="A575" s="240">
        <v>573</v>
      </c>
      <c r="B575" s="246" t="s">
        <v>10</v>
      </c>
      <c r="C575" s="236" t="s">
        <v>25352</v>
      </c>
      <c r="D575" s="236" t="s">
        <v>25353</v>
      </c>
      <c r="E575" s="253">
        <v>41099.376388888886</v>
      </c>
      <c r="F575" s="253">
        <v>41099.376388888886</v>
      </c>
    </row>
    <row r="576" spans="1:6" ht="15" customHeight="1">
      <c r="A576" s="240">
        <v>574</v>
      </c>
      <c r="B576" s="246" t="s">
        <v>10</v>
      </c>
      <c r="C576" s="236" t="s">
        <v>25354</v>
      </c>
      <c r="D576" s="236" t="s">
        <v>25271</v>
      </c>
      <c r="E576" s="253">
        <v>41101.381249999999</v>
      </c>
      <c r="F576" s="253">
        <v>41101.381249999999</v>
      </c>
    </row>
    <row r="577" spans="1:7" ht="15" customHeight="1">
      <c r="A577" s="240">
        <v>575</v>
      </c>
      <c r="B577" s="246" t="s">
        <v>10</v>
      </c>
      <c r="C577" s="236" t="s">
        <v>25355</v>
      </c>
      <c r="D577" s="236" t="s">
        <v>25356</v>
      </c>
      <c r="E577" s="253">
        <v>41099.396527777775</v>
      </c>
      <c r="F577" s="253">
        <v>41099.396527777775</v>
      </c>
    </row>
    <row r="578" spans="1:7" ht="15" customHeight="1">
      <c r="A578" s="240">
        <v>576</v>
      </c>
      <c r="B578" s="246" t="s">
        <v>10</v>
      </c>
      <c r="C578" s="236" t="s">
        <v>25357</v>
      </c>
      <c r="D578" s="236" t="s">
        <v>25358</v>
      </c>
      <c r="E578" s="253">
        <v>41093.490972222222</v>
      </c>
      <c r="F578" s="253">
        <v>41093.490972222222</v>
      </c>
    </row>
    <row r="579" spans="1:7" ht="15" customHeight="1">
      <c r="A579" s="240">
        <v>577</v>
      </c>
      <c r="B579" s="246" t="s">
        <v>10</v>
      </c>
      <c r="C579" s="236" t="s">
        <v>25359</v>
      </c>
      <c r="D579" s="236" t="s">
        <v>25360</v>
      </c>
      <c r="E579" s="253">
        <v>41100.424305555556</v>
      </c>
      <c r="F579" s="253">
        <v>41100.424305555556</v>
      </c>
    </row>
    <row r="580" spans="1:7" ht="15" customHeight="1">
      <c r="A580" s="240">
        <v>578</v>
      </c>
      <c r="B580" s="246" t="s">
        <v>10</v>
      </c>
      <c r="C580" s="236" t="s">
        <v>25361</v>
      </c>
      <c r="D580" s="236" t="s">
        <v>25362</v>
      </c>
      <c r="E580" s="253">
        <v>41109.495138888888</v>
      </c>
      <c r="F580" s="253">
        <v>41109.495138888888</v>
      </c>
    </row>
    <row r="581" spans="1:7" ht="15" customHeight="1">
      <c r="A581" s="240">
        <v>579</v>
      </c>
      <c r="B581" s="246" t="s">
        <v>10</v>
      </c>
      <c r="C581" s="236" t="s">
        <v>25363</v>
      </c>
      <c r="D581" s="236" t="s">
        <v>25364</v>
      </c>
      <c r="E581" s="253">
        <v>41092.516666666663</v>
      </c>
      <c r="F581" s="253">
        <v>41092.516666666663</v>
      </c>
    </row>
    <row r="582" spans="1:7" ht="15" customHeight="1">
      <c r="A582" s="240">
        <v>580</v>
      </c>
      <c r="B582" s="246" t="s">
        <v>10</v>
      </c>
      <c r="C582" s="236" t="s">
        <v>25365</v>
      </c>
      <c r="D582" s="236" t="s">
        <v>25366</v>
      </c>
      <c r="E582" s="253">
        <v>41117.392361111109</v>
      </c>
      <c r="F582" s="253">
        <v>41117.392361111109</v>
      </c>
    </row>
    <row r="583" spans="1:7" ht="15" customHeight="1">
      <c r="A583" s="240">
        <v>581</v>
      </c>
      <c r="B583" s="246" t="s">
        <v>10</v>
      </c>
      <c r="C583" s="236" t="s">
        <v>25367</v>
      </c>
      <c r="D583" s="236" t="s">
        <v>25368</v>
      </c>
      <c r="E583" s="253">
        <v>41117.704861111109</v>
      </c>
      <c r="F583" s="253">
        <v>41117.704861111109</v>
      </c>
    </row>
    <row r="584" spans="1:7" ht="15" customHeight="1">
      <c r="A584" s="240">
        <v>582</v>
      </c>
      <c r="B584" s="247">
        <v>12</v>
      </c>
      <c r="C584" s="237" t="s">
        <v>25369</v>
      </c>
      <c r="D584" s="237" t="s">
        <v>25370</v>
      </c>
      <c r="E584" s="253">
        <v>41092.651388888888</v>
      </c>
      <c r="F584" s="253">
        <v>41092.651388888888</v>
      </c>
      <c r="G584" s="308"/>
    </row>
    <row r="585" spans="1:7" ht="15" customHeight="1">
      <c r="A585" s="240">
        <v>583</v>
      </c>
      <c r="B585" s="247">
        <v>12</v>
      </c>
      <c r="C585" s="237" t="s">
        <v>25371</v>
      </c>
      <c r="D585" s="237" t="s">
        <v>25372</v>
      </c>
      <c r="E585" s="253">
        <v>41092.651388888888</v>
      </c>
      <c r="F585" s="253">
        <v>41092.651388888888</v>
      </c>
      <c r="G585" s="308"/>
    </row>
    <row r="586" spans="1:7" ht="15" customHeight="1">
      <c r="A586" s="240">
        <v>584</v>
      </c>
      <c r="B586" s="247">
        <v>12</v>
      </c>
      <c r="C586" s="237" t="s">
        <v>25373</v>
      </c>
      <c r="D586" s="237" t="s">
        <v>25374</v>
      </c>
      <c r="E586" s="253">
        <v>41092.651388888888</v>
      </c>
      <c r="F586" s="253">
        <v>41092.651388888888</v>
      </c>
      <c r="G586" s="308"/>
    </row>
    <row r="587" spans="1:7" ht="15" customHeight="1">
      <c r="A587" s="240">
        <v>585</v>
      </c>
      <c r="B587" s="247">
        <v>12</v>
      </c>
      <c r="C587" s="237" t="s">
        <v>25375</v>
      </c>
      <c r="D587" s="237" t="s">
        <v>25376</v>
      </c>
      <c r="E587" s="253">
        <v>41092.651388888888</v>
      </c>
      <c r="F587" s="253">
        <v>41092.651388888888</v>
      </c>
      <c r="G587" s="308"/>
    </row>
    <row r="588" spans="1:7" ht="15" customHeight="1">
      <c r="A588" s="240">
        <v>586</v>
      </c>
      <c r="B588" s="247">
        <v>12</v>
      </c>
      <c r="C588" s="237" t="s">
        <v>25377</v>
      </c>
      <c r="D588" s="237" t="s">
        <v>25378</v>
      </c>
      <c r="E588" s="253">
        <v>41092.651388888888</v>
      </c>
      <c r="F588" s="253">
        <v>41092.651388888888</v>
      </c>
      <c r="G588" s="308"/>
    </row>
    <row r="589" spans="1:7" ht="15" customHeight="1">
      <c r="A589" s="240">
        <v>587</v>
      </c>
      <c r="B589" s="247">
        <v>12</v>
      </c>
      <c r="C589" s="237" t="s">
        <v>25379</v>
      </c>
      <c r="D589" s="237" t="s">
        <v>25380</v>
      </c>
      <c r="E589" s="253">
        <v>41092.651388888888</v>
      </c>
      <c r="F589" s="253">
        <v>41092.651388888888</v>
      </c>
      <c r="G589" s="308"/>
    </row>
    <row r="590" spans="1:7" ht="15" customHeight="1">
      <c r="A590" s="240">
        <v>588</v>
      </c>
      <c r="B590" s="247">
        <v>12</v>
      </c>
      <c r="C590" s="237" t="s">
        <v>25381</v>
      </c>
      <c r="D590" s="237" t="s">
        <v>25382</v>
      </c>
      <c r="E590" s="253">
        <v>41092.651388888888</v>
      </c>
      <c r="F590" s="253">
        <v>41092.651388888888</v>
      </c>
      <c r="G590" s="308"/>
    </row>
    <row r="591" spans="1:7" ht="15" customHeight="1">
      <c r="A591" s="240">
        <v>589</v>
      </c>
      <c r="B591" s="247">
        <v>12</v>
      </c>
      <c r="C591" s="237" t="s">
        <v>25383</v>
      </c>
      <c r="D591" s="237" t="s">
        <v>25384</v>
      </c>
      <c r="E591" s="253">
        <v>41092.651388888888</v>
      </c>
      <c r="F591" s="253">
        <v>41092.651388888888</v>
      </c>
      <c r="G591" s="308"/>
    </row>
    <row r="592" spans="1:7" ht="15" customHeight="1">
      <c r="A592" s="240">
        <v>590</v>
      </c>
      <c r="B592" s="247">
        <v>12</v>
      </c>
      <c r="C592" s="237" t="s">
        <v>25385</v>
      </c>
      <c r="D592" s="237" t="s">
        <v>25386</v>
      </c>
      <c r="E592" s="253">
        <v>41092.651388888888</v>
      </c>
      <c r="F592" s="253">
        <v>41092.651388888888</v>
      </c>
      <c r="G592" s="308"/>
    </row>
    <row r="593" spans="1:7" ht="15" customHeight="1">
      <c r="A593" s="240">
        <v>591</v>
      </c>
      <c r="B593" s="247">
        <v>12</v>
      </c>
      <c r="C593" s="237" t="s">
        <v>25387</v>
      </c>
      <c r="D593" s="237" t="s">
        <v>25388</v>
      </c>
      <c r="E593" s="253">
        <v>41092.651388888888</v>
      </c>
      <c r="F593" s="253">
        <v>41092.651388888888</v>
      </c>
      <c r="G593" s="308"/>
    </row>
    <row r="594" spans="1:7" ht="15" customHeight="1">
      <c r="A594" s="240">
        <v>592</v>
      </c>
      <c r="B594" s="247">
        <v>12</v>
      </c>
      <c r="C594" s="237" t="s">
        <v>25389</v>
      </c>
      <c r="D594" s="237" t="s">
        <v>25390</v>
      </c>
      <c r="E594" s="253">
        <v>41092.651388888888</v>
      </c>
      <c r="F594" s="253">
        <v>41092.651388888888</v>
      </c>
      <c r="G594" s="308"/>
    </row>
    <row r="595" spans="1:7" ht="15" customHeight="1">
      <c r="A595" s="240">
        <v>593</v>
      </c>
      <c r="B595" s="247">
        <v>12</v>
      </c>
      <c r="C595" s="237" t="s">
        <v>25391</v>
      </c>
      <c r="D595" s="237" t="s">
        <v>25392</v>
      </c>
      <c r="E595" s="253">
        <v>41092.651388888888</v>
      </c>
      <c r="F595" s="253">
        <v>41092.651388888888</v>
      </c>
      <c r="G595" s="308"/>
    </row>
    <row r="596" spans="1:7" ht="15" customHeight="1">
      <c r="A596" s="240">
        <v>594</v>
      </c>
      <c r="B596" s="247">
        <v>12</v>
      </c>
      <c r="C596" s="237" t="s">
        <v>25393</v>
      </c>
      <c r="D596" s="237" t="s">
        <v>25394</v>
      </c>
      <c r="E596" s="253">
        <v>41092.651388888888</v>
      </c>
      <c r="F596" s="253">
        <v>41092.651388888888</v>
      </c>
      <c r="G596" s="308"/>
    </row>
    <row r="597" spans="1:7" ht="15" customHeight="1">
      <c r="A597" s="240">
        <v>595</v>
      </c>
      <c r="B597" s="247">
        <v>12</v>
      </c>
      <c r="C597" s="237" t="s">
        <v>25395</v>
      </c>
      <c r="D597" s="237" t="s">
        <v>25396</v>
      </c>
      <c r="E597" s="253">
        <v>41092.651388888888</v>
      </c>
      <c r="F597" s="253">
        <v>41092.651388888888</v>
      </c>
      <c r="G597" s="308"/>
    </row>
    <row r="598" spans="1:7" ht="15" customHeight="1">
      <c r="A598" s="240">
        <v>596</v>
      </c>
      <c r="B598" s="247">
        <v>12</v>
      </c>
      <c r="C598" s="237" t="s">
        <v>25397</v>
      </c>
      <c r="D598" s="237" t="s">
        <v>25398</v>
      </c>
      <c r="E598" s="253">
        <v>41092.651388888888</v>
      </c>
      <c r="F598" s="253">
        <v>41092.651388888888</v>
      </c>
      <c r="G598" s="308"/>
    </row>
    <row r="599" spans="1:7" ht="15" customHeight="1">
      <c r="A599" s="240">
        <v>597</v>
      </c>
      <c r="B599" s="247">
        <v>12</v>
      </c>
      <c r="C599" s="237" t="s">
        <v>25399</v>
      </c>
      <c r="D599" s="237" t="s">
        <v>25400</v>
      </c>
      <c r="E599" s="253">
        <v>41092.651388888888</v>
      </c>
      <c r="F599" s="253">
        <v>41092.651388888888</v>
      </c>
      <c r="G599" s="308"/>
    </row>
    <row r="600" spans="1:7" ht="15" customHeight="1">
      <c r="A600" s="240">
        <v>598</v>
      </c>
      <c r="B600" s="247">
        <v>12</v>
      </c>
      <c r="C600" s="237" t="s">
        <v>24933</v>
      </c>
      <c r="D600" s="237" t="s">
        <v>25401</v>
      </c>
      <c r="E600" s="253">
        <v>41092.651388888888</v>
      </c>
      <c r="F600" s="253">
        <v>41092.651388888888</v>
      </c>
      <c r="G600" s="308"/>
    </row>
    <row r="601" spans="1:7" ht="15" customHeight="1">
      <c r="A601" s="240">
        <v>599</v>
      </c>
      <c r="B601" s="247">
        <v>12</v>
      </c>
      <c r="C601" s="237" t="s">
        <v>25402</v>
      </c>
      <c r="D601" s="237" t="s">
        <v>25403</v>
      </c>
      <c r="E601" s="253">
        <v>41092.651388888888</v>
      </c>
      <c r="F601" s="253">
        <v>41092.651388888888</v>
      </c>
      <c r="G601" s="308"/>
    </row>
    <row r="602" spans="1:7" ht="15" customHeight="1">
      <c r="A602" s="240">
        <v>600</v>
      </c>
      <c r="B602" s="247">
        <v>12</v>
      </c>
      <c r="C602" s="237" t="s">
        <v>25404</v>
      </c>
      <c r="D602" s="237" t="s">
        <v>25405</v>
      </c>
      <c r="E602" s="253">
        <v>41092.651388888888</v>
      </c>
      <c r="F602" s="253">
        <v>41092.651388888888</v>
      </c>
      <c r="G602" s="308"/>
    </row>
    <row r="603" spans="1:7" ht="15" customHeight="1">
      <c r="A603" s="240">
        <v>601</v>
      </c>
      <c r="B603" s="247">
        <v>12</v>
      </c>
      <c r="C603" s="237" t="s">
        <v>25406</v>
      </c>
      <c r="D603" s="237" t="s">
        <v>25407</v>
      </c>
      <c r="E603" s="253">
        <v>41092.651388888888</v>
      </c>
      <c r="F603" s="253">
        <v>41092.651388888888</v>
      </c>
      <c r="G603" s="308"/>
    </row>
    <row r="604" spans="1:7" ht="15" customHeight="1">
      <c r="A604" s="240">
        <v>602</v>
      </c>
      <c r="B604" s="247">
        <v>12</v>
      </c>
      <c r="C604" s="237" t="s">
        <v>25408</v>
      </c>
      <c r="D604" s="237" t="s">
        <v>25409</v>
      </c>
      <c r="E604" s="253">
        <v>41092.651388888888</v>
      </c>
      <c r="F604" s="253">
        <v>41092.651388888888</v>
      </c>
      <c r="G604" s="308"/>
    </row>
    <row r="605" spans="1:7" ht="15" customHeight="1">
      <c r="A605" s="240">
        <v>603</v>
      </c>
      <c r="B605" s="247">
        <v>12</v>
      </c>
      <c r="C605" s="237" t="s">
        <v>25410</v>
      </c>
      <c r="D605" s="237" t="s">
        <v>25411</v>
      </c>
      <c r="E605" s="253">
        <v>41092.651388888888</v>
      </c>
      <c r="F605" s="253">
        <v>41092.651388888888</v>
      </c>
      <c r="G605" s="308"/>
    </row>
    <row r="606" spans="1:7" ht="15" customHeight="1">
      <c r="A606" s="240">
        <v>604</v>
      </c>
      <c r="B606" s="247">
        <v>12</v>
      </c>
      <c r="C606" s="237" t="s">
        <v>25412</v>
      </c>
      <c r="D606" s="237" t="s">
        <v>25413</v>
      </c>
      <c r="E606" s="253">
        <v>41092.651388888888</v>
      </c>
      <c r="F606" s="253">
        <v>41092.651388888888</v>
      </c>
      <c r="G606" s="308"/>
    </row>
    <row r="607" spans="1:7" ht="15" customHeight="1">
      <c r="A607" s="240">
        <v>605</v>
      </c>
      <c r="B607" s="247">
        <v>12</v>
      </c>
      <c r="C607" s="237" t="s">
        <v>25414</v>
      </c>
      <c r="D607" s="237" t="s">
        <v>25415</v>
      </c>
      <c r="E607" s="253">
        <v>41092.651388888888</v>
      </c>
      <c r="F607" s="253">
        <v>41092.651388888888</v>
      </c>
      <c r="G607" s="308"/>
    </row>
    <row r="608" spans="1:7" ht="15" customHeight="1">
      <c r="A608" s="240">
        <v>606</v>
      </c>
      <c r="B608" s="247">
        <v>12</v>
      </c>
      <c r="C608" s="237" t="s">
        <v>25416</v>
      </c>
      <c r="D608" s="237" t="s">
        <v>25417</v>
      </c>
      <c r="E608" s="253">
        <v>41092.651388888888</v>
      </c>
      <c r="F608" s="253">
        <v>41092.651388888888</v>
      </c>
      <c r="G608" s="308"/>
    </row>
    <row r="609" spans="1:7" ht="15" customHeight="1">
      <c r="A609" s="240">
        <v>607</v>
      </c>
      <c r="B609" s="247">
        <v>12</v>
      </c>
      <c r="C609" s="237" t="s">
        <v>25418</v>
      </c>
      <c r="D609" s="237" t="s">
        <v>25419</v>
      </c>
      <c r="E609" s="253">
        <v>41092.651388888888</v>
      </c>
      <c r="F609" s="253">
        <v>41092.651388888888</v>
      </c>
      <c r="G609" s="308"/>
    </row>
    <row r="610" spans="1:7" ht="15" customHeight="1">
      <c r="A610" s="240">
        <v>608</v>
      </c>
      <c r="B610" s="247">
        <v>12</v>
      </c>
      <c r="C610" s="237" t="s">
        <v>25420</v>
      </c>
      <c r="D610" s="237" t="s">
        <v>25421</v>
      </c>
      <c r="E610" s="253">
        <v>41092.651388888888</v>
      </c>
      <c r="F610" s="253">
        <v>41092.651388888888</v>
      </c>
      <c r="G610" s="308"/>
    </row>
    <row r="611" spans="1:7" ht="15" customHeight="1">
      <c r="A611" s="240">
        <v>609</v>
      </c>
      <c r="B611" s="247">
        <v>12</v>
      </c>
      <c r="C611" s="237" t="s">
        <v>25422</v>
      </c>
      <c r="D611" s="237" t="s">
        <v>25423</v>
      </c>
      <c r="E611" s="253">
        <v>41092.651388888888</v>
      </c>
      <c r="F611" s="253">
        <v>41092.651388888888</v>
      </c>
      <c r="G611" s="308"/>
    </row>
    <row r="612" spans="1:7" ht="15" customHeight="1">
      <c r="A612" s="240">
        <v>610</v>
      </c>
      <c r="B612" s="247">
        <v>12</v>
      </c>
      <c r="C612" s="237" t="s">
        <v>25424</v>
      </c>
      <c r="D612" s="237"/>
      <c r="E612" s="253">
        <v>41092.651388888888</v>
      </c>
      <c r="F612" s="253">
        <v>41092.651388888888</v>
      </c>
      <c r="G612" s="308"/>
    </row>
    <row r="613" spans="1:7" ht="15" customHeight="1">
      <c r="A613" s="240">
        <v>611</v>
      </c>
      <c r="B613" s="247">
        <v>12</v>
      </c>
      <c r="C613" s="237" t="s">
        <v>25425</v>
      </c>
      <c r="D613" s="237" t="s">
        <v>25426</v>
      </c>
      <c r="E613" s="253">
        <v>41092.651388888888</v>
      </c>
      <c r="F613" s="253">
        <v>41092.651388888888</v>
      </c>
      <c r="G613" s="308"/>
    </row>
    <row r="614" spans="1:7" ht="15" customHeight="1">
      <c r="A614" s="240">
        <v>612</v>
      </c>
      <c r="B614" s="247">
        <v>12</v>
      </c>
      <c r="C614" s="237" t="s">
        <v>25427</v>
      </c>
      <c r="D614" s="237" t="s">
        <v>25428</v>
      </c>
      <c r="E614" s="253">
        <v>41092.652083333334</v>
      </c>
      <c r="F614" s="253">
        <v>41092.652083333334</v>
      </c>
      <c r="G614" s="308"/>
    </row>
    <row r="615" spans="1:7" ht="15" customHeight="1">
      <c r="A615" s="240">
        <v>613</v>
      </c>
      <c r="B615" s="247">
        <v>12</v>
      </c>
      <c r="C615" s="237" t="s">
        <v>25429</v>
      </c>
      <c r="D615" s="237" t="s">
        <v>25430</v>
      </c>
      <c r="E615" s="253">
        <v>41092.652083333334</v>
      </c>
      <c r="F615" s="253">
        <v>41092.652083333334</v>
      </c>
      <c r="G615" s="308"/>
    </row>
    <row r="616" spans="1:7" ht="15" customHeight="1">
      <c r="A616" s="240">
        <v>614</v>
      </c>
      <c r="B616" s="247">
        <v>12</v>
      </c>
      <c r="C616" s="237" t="s">
        <v>25431</v>
      </c>
      <c r="D616" s="237" t="s">
        <v>25432</v>
      </c>
      <c r="E616" s="253">
        <v>41092.652083333334</v>
      </c>
      <c r="F616" s="253">
        <v>41092.652083333334</v>
      </c>
      <c r="G616" s="308"/>
    </row>
    <row r="617" spans="1:7" ht="15" customHeight="1">
      <c r="A617" s="240">
        <v>615</v>
      </c>
      <c r="B617" s="247">
        <v>12</v>
      </c>
      <c r="C617" s="237" t="s">
        <v>25433</v>
      </c>
      <c r="D617" s="237" t="s">
        <v>25434</v>
      </c>
      <c r="E617" s="253">
        <v>41092.652083333334</v>
      </c>
      <c r="F617" s="253">
        <v>41092.652083333334</v>
      </c>
      <c r="G617" s="308"/>
    </row>
    <row r="618" spans="1:7" ht="15" customHeight="1">
      <c r="A618" s="240">
        <v>616</v>
      </c>
      <c r="B618" s="247">
        <v>12</v>
      </c>
      <c r="C618" s="237" t="s">
        <v>25435</v>
      </c>
      <c r="D618" s="237" t="s">
        <v>25436</v>
      </c>
      <c r="E618" s="253">
        <v>41092.652083333334</v>
      </c>
      <c r="F618" s="253">
        <v>41092.652083333334</v>
      </c>
      <c r="G618" s="308"/>
    </row>
    <row r="619" spans="1:7" ht="15" customHeight="1">
      <c r="A619" s="240">
        <v>617</v>
      </c>
      <c r="B619" s="247">
        <v>12</v>
      </c>
      <c r="C619" s="237" t="s">
        <v>25437</v>
      </c>
      <c r="D619" s="237" t="s">
        <v>25438</v>
      </c>
      <c r="E619" s="253">
        <v>41092.652083333334</v>
      </c>
      <c r="F619" s="253">
        <v>41092.652083333334</v>
      </c>
      <c r="G619" s="308"/>
    </row>
    <row r="620" spans="1:7" ht="15" customHeight="1">
      <c r="A620" s="240">
        <v>618</v>
      </c>
      <c r="B620" s="247">
        <v>12</v>
      </c>
      <c r="C620" s="237" t="s">
        <v>25439</v>
      </c>
      <c r="D620" s="237" t="s">
        <v>25440</v>
      </c>
      <c r="E620" s="253">
        <v>41092.652083333334</v>
      </c>
      <c r="F620" s="253">
        <v>41092.652083333334</v>
      </c>
      <c r="G620" s="308"/>
    </row>
    <row r="621" spans="1:7" ht="15" customHeight="1">
      <c r="A621" s="240">
        <v>619</v>
      </c>
      <c r="B621" s="247">
        <v>12</v>
      </c>
      <c r="C621" s="237" t="s">
        <v>25441</v>
      </c>
      <c r="D621" s="237" t="s">
        <v>25442</v>
      </c>
      <c r="E621" s="253">
        <v>41092.652083333334</v>
      </c>
      <c r="F621" s="253">
        <v>41092.652083333334</v>
      </c>
      <c r="G621" s="308"/>
    </row>
    <row r="622" spans="1:7" ht="15" customHeight="1">
      <c r="A622" s="240">
        <v>620</v>
      </c>
      <c r="B622" s="247">
        <v>12</v>
      </c>
      <c r="C622" s="237" t="s">
        <v>25443</v>
      </c>
      <c r="D622" s="237" t="s">
        <v>25444</v>
      </c>
      <c r="E622" s="253">
        <v>41092.652083333334</v>
      </c>
      <c r="F622" s="253">
        <v>41092.652083333334</v>
      </c>
      <c r="G622" s="308"/>
    </row>
    <row r="623" spans="1:7" ht="15" customHeight="1">
      <c r="A623" s="240">
        <v>621</v>
      </c>
      <c r="B623" s="247">
        <v>12</v>
      </c>
      <c r="C623" s="237" t="s">
        <v>25445</v>
      </c>
      <c r="D623" s="237" t="s">
        <v>25446</v>
      </c>
      <c r="E623" s="253">
        <v>41092.652083333334</v>
      </c>
      <c r="F623" s="253">
        <v>41092.652083333334</v>
      </c>
      <c r="G623" s="308"/>
    </row>
    <row r="624" spans="1:7" ht="15" customHeight="1">
      <c r="A624" s="240">
        <v>622</v>
      </c>
      <c r="B624" s="247">
        <v>12</v>
      </c>
      <c r="C624" s="237" t="s">
        <v>25447</v>
      </c>
      <c r="D624" s="237" t="s">
        <v>25448</v>
      </c>
      <c r="E624" s="253">
        <v>41092.652083333334</v>
      </c>
      <c r="F624" s="253">
        <v>41092.652083333334</v>
      </c>
      <c r="G624" s="308"/>
    </row>
    <row r="625" spans="1:7" ht="15" customHeight="1">
      <c r="A625" s="240">
        <v>623</v>
      </c>
      <c r="B625" s="247">
        <v>12</v>
      </c>
      <c r="C625" s="237" t="s">
        <v>25449</v>
      </c>
      <c r="D625" s="237" t="s">
        <v>25450</v>
      </c>
      <c r="E625" s="253">
        <v>41092.652083333334</v>
      </c>
      <c r="F625" s="253">
        <v>41092.652083333334</v>
      </c>
      <c r="G625" s="308"/>
    </row>
    <row r="626" spans="1:7" ht="15" customHeight="1">
      <c r="A626" s="240">
        <v>624</v>
      </c>
      <c r="B626" s="247">
        <v>12</v>
      </c>
      <c r="C626" s="237" t="s">
        <v>25451</v>
      </c>
      <c r="D626" s="237" t="s">
        <v>25452</v>
      </c>
      <c r="E626" s="253">
        <v>41092.652083333334</v>
      </c>
      <c r="F626" s="253">
        <v>41092.652083333334</v>
      </c>
      <c r="G626" s="308"/>
    </row>
    <row r="627" spans="1:7" ht="15" customHeight="1">
      <c r="A627" s="240">
        <v>625</v>
      </c>
      <c r="B627" s="247">
        <v>12</v>
      </c>
      <c r="C627" s="237" t="s">
        <v>25453</v>
      </c>
      <c r="D627" s="237" t="s">
        <v>25454</v>
      </c>
      <c r="E627" s="253">
        <v>41092.652083333334</v>
      </c>
      <c r="F627" s="253">
        <v>41092.652083333334</v>
      </c>
      <c r="G627" s="308"/>
    </row>
    <row r="628" spans="1:7" ht="15" customHeight="1">
      <c r="A628" s="240">
        <v>626</v>
      </c>
      <c r="B628" s="247">
        <v>12</v>
      </c>
      <c r="C628" s="237" t="s">
        <v>25455</v>
      </c>
      <c r="D628" s="237" t="s">
        <v>25456</v>
      </c>
      <c r="E628" s="253">
        <v>41092.652083333334</v>
      </c>
      <c r="F628" s="253">
        <v>41092.652083333334</v>
      </c>
      <c r="G628" s="308"/>
    </row>
    <row r="629" spans="1:7" ht="15" customHeight="1">
      <c r="A629" s="240">
        <v>627</v>
      </c>
      <c r="B629" s="247">
        <v>12</v>
      </c>
      <c r="C629" s="237" t="s">
        <v>25457</v>
      </c>
      <c r="D629" s="237" t="s">
        <v>25458</v>
      </c>
      <c r="E629" s="253">
        <v>41092.652083333334</v>
      </c>
      <c r="F629" s="253">
        <v>41092.652083333334</v>
      </c>
      <c r="G629" s="308"/>
    </row>
    <row r="630" spans="1:7" ht="15" customHeight="1">
      <c r="A630" s="240">
        <v>628</v>
      </c>
      <c r="B630" s="247">
        <v>12</v>
      </c>
      <c r="C630" s="237" t="s">
        <v>25459</v>
      </c>
      <c r="D630" s="237" t="s">
        <v>25460</v>
      </c>
      <c r="E630" s="253">
        <v>41092.652083333334</v>
      </c>
      <c r="F630" s="253">
        <v>41092.652083333334</v>
      </c>
      <c r="G630" s="308"/>
    </row>
    <row r="631" spans="1:7" ht="15" customHeight="1">
      <c r="A631" s="240">
        <v>629</v>
      </c>
      <c r="B631" s="247">
        <v>12</v>
      </c>
      <c r="C631" s="237" t="s">
        <v>25461</v>
      </c>
      <c r="D631" s="237" t="s">
        <v>25462</v>
      </c>
      <c r="E631" s="253">
        <v>41092.652083333334</v>
      </c>
      <c r="F631" s="253">
        <v>41092.652083333334</v>
      </c>
      <c r="G631" s="308"/>
    </row>
    <row r="632" spans="1:7" ht="15" customHeight="1">
      <c r="A632" s="240">
        <v>630</v>
      </c>
      <c r="B632" s="247">
        <v>12</v>
      </c>
      <c r="C632" s="237" t="s">
        <v>25463</v>
      </c>
      <c r="D632" s="237" t="s">
        <v>25464</v>
      </c>
      <c r="E632" s="253">
        <v>41092.652083333334</v>
      </c>
      <c r="F632" s="253">
        <v>41092.652083333334</v>
      </c>
      <c r="G632" s="308"/>
    </row>
    <row r="633" spans="1:7" ht="15" customHeight="1">
      <c r="A633" s="240">
        <v>631</v>
      </c>
      <c r="B633" s="247">
        <v>12</v>
      </c>
      <c r="C633" s="237" t="s">
        <v>25465</v>
      </c>
      <c r="D633" s="237" t="s">
        <v>25466</v>
      </c>
      <c r="E633" s="253">
        <v>41092.652083333334</v>
      </c>
      <c r="F633" s="253">
        <v>41092.652083333334</v>
      </c>
      <c r="G633" s="308"/>
    </row>
    <row r="634" spans="1:7" ht="15" customHeight="1">
      <c r="A634" s="240">
        <v>632</v>
      </c>
      <c r="B634" s="247">
        <v>12</v>
      </c>
      <c r="C634" s="237" t="s">
        <v>25467</v>
      </c>
      <c r="D634" s="237" t="s">
        <v>25468</v>
      </c>
      <c r="E634" s="253">
        <v>41092.652083333334</v>
      </c>
      <c r="F634" s="253">
        <v>41092.652083333334</v>
      </c>
      <c r="G634" s="308"/>
    </row>
    <row r="635" spans="1:7" ht="15" customHeight="1">
      <c r="A635" s="240">
        <v>633</v>
      </c>
      <c r="B635" s="247">
        <v>12</v>
      </c>
      <c r="C635" s="237" t="s">
        <v>25469</v>
      </c>
      <c r="D635" s="237" t="s">
        <v>25470</v>
      </c>
      <c r="E635" s="253">
        <v>41092.652083333334</v>
      </c>
      <c r="F635" s="253">
        <v>41092.652083333334</v>
      </c>
      <c r="G635" s="308"/>
    </row>
    <row r="636" spans="1:7" ht="15" customHeight="1">
      <c r="A636" s="240">
        <v>634</v>
      </c>
      <c r="B636" s="247">
        <v>12</v>
      </c>
      <c r="C636" s="237" t="s">
        <v>25471</v>
      </c>
      <c r="D636" s="237" t="s">
        <v>25472</v>
      </c>
      <c r="E636" s="253">
        <v>41092.652083333334</v>
      </c>
      <c r="F636" s="253">
        <v>41092.652083333334</v>
      </c>
      <c r="G636" s="308"/>
    </row>
    <row r="637" spans="1:7" ht="15" customHeight="1">
      <c r="A637" s="240">
        <v>635</v>
      </c>
      <c r="B637" s="247">
        <v>12</v>
      </c>
      <c r="C637" s="237" t="s">
        <v>25473</v>
      </c>
      <c r="D637" s="237" t="s">
        <v>25474</v>
      </c>
      <c r="E637" s="253">
        <v>41092.652083333334</v>
      </c>
      <c r="F637" s="253">
        <v>41092.652083333334</v>
      </c>
      <c r="G637" s="308"/>
    </row>
    <row r="638" spans="1:7" ht="15" customHeight="1">
      <c r="A638" s="240">
        <v>636</v>
      </c>
      <c r="B638" s="247">
        <v>12</v>
      </c>
      <c r="C638" s="237" t="s">
        <v>25475</v>
      </c>
      <c r="D638" s="237" t="s">
        <v>25476</v>
      </c>
      <c r="E638" s="253">
        <v>41092.652083333334</v>
      </c>
      <c r="F638" s="253">
        <v>41092.652083333334</v>
      </c>
      <c r="G638" s="308"/>
    </row>
    <row r="639" spans="1:7" ht="15" customHeight="1">
      <c r="A639" s="240">
        <v>637</v>
      </c>
      <c r="B639" s="247">
        <v>12</v>
      </c>
      <c r="C639" s="237" t="s">
        <v>25477</v>
      </c>
      <c r="D639" s="237" t="s">
        <v>25478</v>
      </c>
      <c r="E639" s="253">
        <v>41092.652083333334</v>
      </c>
      <c r="F639" s="253">
        <v>41092.652083333334</v>
      </c>
      <c r="G639" s="308"/>
    </row>
    <row r="640" spans="1:7" ht="15" customHeight="1">
      <c r="A640" s="240">
        <v>638</v>
      </c>
      <c r="B640" s="247">
        <v>12</v>
      </c>
      <c r="C640" s="237" t="s">
        <v>25479</v>
      </c>
      <c r="D640" s="237" t="s">
        <v>25480</v>
      </c>
      <c r="E640" s="253">
        <v>41092.652083333334</v>
      </c>
      <c r="F640" s="253">
        <v>41092.652083333334</v>
      </c>
      <c r="G640" s="308"/>
    </row>
    <row r="641" spans="1:7" ht="15" customHeight="1">
      <c r="A641" s="240">
        <v>639</v>
      </c>
      <c r="B641" s="247">
        <v>12</v>
      </c>
      <c r="C641" s="237" t="s">
        <v>25481</v>
      </c>
      <c r="D641" s="237" t="s">
        <v>25482</v>
      </c>
      <c r="E641" s="253">
        <v>41092.652083333334</v>
      </c>
      <c r="F641" s="253">
        <v>41092.652083333334</v>
      </c>
      <c r="G641" s="308"/>
    </row>
    <row r="642" spans="1:7" ht="15" customHeight="1">
      <c r="A642" s="240">
        <v>640</v>
      </c>
      <c r="B642" s="247">
        <v>12</v>
      </c>
      <c r="C642" s="237" t="s">
        <v>25483</v>
      </c>
      <c r="D642" s="237" t="s">
        <v>25484</v>
      </c>
      <c r="E642" s="253">
        <v>41092.652083333334</v>
      </c>
      <c r="F642" s="253">
        <v>41092.652083333334</v>
      </c>
      <c r="G642" s="308"/>
    </row>
    <row r="643" spans="1:7" ht="15" customHeight="1">
      <c r="A643" s="240">
        <v>641</v>
      </c>
      <c r="B643" s="247">
        <v>12</v>
      </c>
      <c r="C643" s="237" t="s">
        <v>25485</v>
      </c>
      <c r="D643" s="237" t="s">
        <v>25486</v>
      </c>
      <c r="E643" s="253">
        <v>41092.652083333334</v>
      </c>
      <c r="F643" s="253">
        <v>41092.652083333334</v>
      </c>
      <c r="G643" s="308"/>
    </row>
    <row r="644" spans="1:7" ht="15" customHeight="1">
      <c r="A644" s="240">
        <v>642</v>
      </c>
      <c r="B644" s="247">
        <v>12</v>
      </c>
      <c r="C644" s="237" t="s">
        <v>25487</v>
      </c>
      <c r="D644" s="237"/>
      <c r="E644" s="253">
        <v>41092.652083333334</v>
      </c>
      <c r="F644" s="253">
        <v>41092.652083333334</v>
      </c>
      <c r="G644" s="308"/>
    </row>
    <row r="645" spans="1:7" ht="15" customHeight="1">
      <c r="A645" s="240">
        <v>643</v>
      </c>
      <c r="B645" s="247">
        <v>12</v>
      </c>
      <c r="C645" s="237" t="s">
        <v>25488</v>
      </c>
      <c r="D645" s="237"/>
      <c r="E645" s="253">
        <v>41092.652083333334</v>
      </c>
      <c r="F645" s="253">
        <v>41092.652083333334</v>
      </c>
      <c r="G645" s="308"/>
    </row>
    <row r="646" spans="1:7" ht="15" customHeight="1">
      <c r="A646" s="240">
        <v>644</v>
      </c>
      <c r="B646" s="247">
        <v>12</v>
      </c>
      <c r="C646" s="237" t="s">
        <v>25489</v>
      </c>
      <c r="D646" s="237"/>
      <c r="E646" s="253">
        <v>41092.652083333334</v>
      </c>
      <c r="F646" s="253">
        <v>41092.652083333334</v>
      </c>
      <c r="G646" s="308"/>
    </row>
    <row r="647" spans="1:7" ht="15" customHeight="1">
      <c r="A647" s="240">
        <v>645</v>
      </c>
      <c r="B647" s="247">
        <v>12</v>
      </c>
      <c r="C647" s="237" t="s">
        <v>25490</v>
      </c>
      <c r="D647" s="237"/>
      <c r="E647" s="253">
        <v>41092.652083333334</v>
      </c>
      <c r="F647" s="253">
        <v>41092.652083333334</v>
      </c>
      <c r="G647" s="308"/>
    </row>
    <row r="648" spans="1:7" ht="15" customHeight="1">
      <c r="A648" s="240">
        <v>646</v>
      </c>
      <c r="B648" s="247">
        <v>12</v>
      </c>
      <c r="C648" s="237" t="s">
        <v>25491</v>
      </c>
      <c r="D648" s="237" t="s">
        <v>25492</v>
      </c>
      <c r="E648" s="253">
        <v>41092.658333333333</v>
      </c>
      <c r="F648" s="253">
        <v>41092.658333333333</v>
      </c>
      <c r="G648" s="308"/>
    </row>
    <row r="649" spans="1:7" ht="15" customHeight="1">
      <c r="A649" s="240">
        <v>647</v>
      </c>
      <c r="B649" s="247">
        <v>12</v>
      </c>
      <c r="C649" s="237" t="s">
        <v>25493</v>
      </c>
      <c r="D649" s="237"/>
      <c r="E649" s="253">
        <v>41092.658333333333</v>
      </c>
      <c r="F649" s="253">
        <v>41092.658333333333</v>
      </c>
      <c r="G649" s="308"/>
    </row>
    <row r="650" spans="1:7" ht="15" customHeight="1">
      <c r="A650" s="240">
        <v>648</v>
      </c>
      <c r="B650" s="247">
        <v>12</v>
      </c>
      <c r="C650" s="237" t="s">
        <v>25494</v>
      </c>
      <c r="D650" s="237"/>
      <c r="E650" s="253">
        <v>41092.65902777778</v>
      </c>
      <c r="F650" s="253">
        <v>41092.65902777778</v>
      </c>
      <c r="G650" s="308"/>
    </row>
    <row r="651" spans="1:7" ht="15" customHeight="1">
      <c r="A651" s="240">
        <v>649</v>
      </c>
      <c r="B651" s="247">
        <v>12</v>
      </c>
      <c r="C651" s="237" t="s">
        <v>25495</v>
      </c>
      <c r="D651" s="237" t="s">
        <v>25496</v>
      </c>
      <c r="E651" s="253">
        <v>41092.65902777778</v>
      </c>
      <c r="F651" s="253">
        <v>41092.65902777778</v>
      </c>
      <c r="G651" s="308"/>
    </row>
    <row r="652" spans="1:7" ht="15" customHeight="1">
      <c r="A652" s="240">
        <v>650</v>
      </c>
      <c r="B652" s="247">
        <v>12</v>
      </c>
      <c r="C652" s="237" t="s">
        <v>25497</v>
      </c>
      <c r="D652" s="237" t="s">
        <v>25498</v>
      </c>
      <c r="E652" s="253">
        <v>41092.690972222219</v>
      </c>
      <c r="F652" s="253">
        <v>41092.690972222219</v>
      </c>
      <c r="G652" s="308"/>
    </row>
    <row r="653" spans="1:7" ht="15" customHeight="1">
      <c r="A653" s="240">
        <v>651</v>
      </c>
      <c r="B653" s="247">
        <v>12</v>
      </c>
      <c r="C653" s="237" t="s">
        <v>25499</v>
      </c>
      <c r="D653" s="237" t="s">
        <v>25500</v>
      </c>
      <c r="E653" s="253">
        <v>41092.690972222219</v>
      </c>
      <c r="F653" s="253">
        <v>41092.690972222219</v>
      </c>
      <c r="G653" s="308"/>
    </row>
    <row r="654" spans="1:7" ht="15" customHeight="1">
      <c r="A654" s="240">
        <v>652</v>
      </c>
      <c r="B654" s="247">
        <v>12</v>
      </c>
      <c r="C654" s="237" t="s">
        <v>25501</v>
      </c>
      <c r="D654" s="237" t="s">
        <v>25502</v>
      </c>
      <c r="E654" s="253">
        <v>41092.690972222219</v>
      </c>
      <c r="F654" s="253">
        <v>41092.690972222219</v>
      </c>
      <c r="G654" s="308"/>
    </row>
    <row r="655" spans="1:7" ht="15" customHeight="1">
      <c r="A655" s="240">
        <v>653</v>
      </c>
      <c r="B655" s="247">
        <v>12</v>
      </c>
      <c r="C655" s="237" t="s">
        <v>25503</v>
      </c>
      <c r="D655" s="237" t="s">
        <v>25504</v>
      </c>
      <c r="E655" s="253">
        <v>41092.690972222219</v>
      </c>
      <c r="F655" s="253">
        <v>41092.690972222219</v>
      </c>
      <c r="G655" s="308"/>
    </row>
    <row r="656" spans="1:7" ht="15" customHeight="1">
      <c r="A656" s="240">
        <v>654</v>
      </c>
      <c r="B656" s="247">
        <v>12</v>
      </c>
      <c r="C656" s="237" t="s">
        <v>25505</v>
      </c>
      <c r="D656" s="237" t="s">
        <v>25506</v>
      </c>
      <c r="E656" s="253">
        <v>41092.690972222219</v>
      </c>
      <c r="F656" s="253">
        <v>41092.690972222219</v>
      </c>
      <c r="G656" s="308"/>
    </row>
    <row r="657" spans="1:7" ht="15" customHeight="1">
      <c r="A657" s="240">
        <v>655</v>
      </c>
      <c r="B657" s="247">
        <v>12</v>
      </c>
      <c r="C657" s="237" t="s">
        <v>25507</v>
      </c>
      <c r="D657" s="237" t="s">
        <v>25508</v>
      </c>
      <c r="E657" s="253">
        <v>41092.690972222219</v>
      </c>
      <c r="F657" s="253">
        <v>41092.690972222219</v>
      </c>
      <c r="G657" s="308"/>
    </row>
    <row r="658" spans="1:7" ht="15" customHeight="1">
      <c r="A658" s="240">
        <v>656</v>
      </c>
      <c r="B658" s="247">
        <v>12</v>
      </c>
      <c r="C658" s="237" t="s">
        <v>25509</v>
      </c>
      <c r="D658" s="237" t="s">
        <v>25510</v>
      </c>
      <c r="E658" s="253">
        <v>41092.690972222219</v>
      </c>
      <c r="F658" s="253">
        <v>41092.690972222219</v>
      </c>
      <c r="G658" s="308"/>
    </row>
    <row r="659" spans="1:7" ht="15" customHeight="1">
      <c r="A659" s="240">
        <v>657</v>
      </c>
      <c r="B659" s="247">
        <v>12</v>
      </c>
      <c r="C659" s="237" t="s">
        <v>25511</v>
      </c>
      <c r="D659" s="237" t="s">
        <v>25512</v>
      </c>
      <c r="E659" s="253">
        <v>41092.690972222219</v>
      </c>
      <c r="F659" s="253">
        <v>41092.690972222219</v>
      </c>
      <c r="G659" s="308"/>
    </row>
    <row r="660" spans="1:7" ht="15" customHeight="1">
      <c r="A660" s="240">
        <v>658</v>
      </c>
      <c r="B660" s="247">
        <v>12</v>
      </c>
      <c r="C660" s="237" t="s">
        <v>25513</v>
      </c>
      <c r="D660" s="237" t="s">
        <v>25514</v>
      </c>
      <c r="E660" s="253">
        <v>41092.690972222219</v>
      </c>
      <c r="F660" s="253">
        <v>41092.690972222219</v>
      </c>
      <c r="G660" s="308"/>
    </row>
    <row r="661" spans="1:7" ht="15" customHeight="1">
      <c r="A661" s="240">
        <v>659</v>
      </c>
      <c r="B661" s="247">
        <v>12</v>
      </c>
      <c r="C661" s="237" t="s">
        <v>25515</v>
      </c>
      <c r="D661" s="237" t="s">
        <v>25516</v>
      </c>
      <c r="E661" s="253">
        <v>41092.690972222219</v>
      </c>
      <c r="F661" s="253">
        <v>41092.690972222219</v>
      </c>
      <c r="G661" s="308"/>
    </row>
    <row r="662" spans="1:7" ht="15" customHeight="1">
      <c r="A662" s="240">
        <v>660</v>
      </c>
      <c r="B662" s="247">
        <v>12</v>
      </c>
      <c r="C662" s="237" t="s">
        <v>25517</v>
      </c>
      <c r="D662" s="237" t="s">
        <v>25518</v>
      </c>
      <c r="E662" s="253">
        <v>41092.690972222219</v>
      </c>
      <c r="F662" s="253">
        <v>41092.690972222219</v>
      </c>
      <c r="G662" s="308"/>
    </row>
    <row r="663" spans="1:7" ht="15" customHeight="1">
      <c r="A663" s="240">
        <v>661</v>
      </c>
      <c r="B663" s="247">
        <v>12</v>
      </c>
      <c r="C663" s="237" t="s">
        <v>25519</v>
      </c>
      <c r="D663" s="237" t="s">
        <v>25520</v>
      </c>
      <c r="E663" s="253">
        <v>41092.690972222219</v>
      </c>
      <c r="F663" s="253">
        <v>41092.690972222219</v>
      </c>
      <c r="G663" s="308"/>
    </row>
    <row r="664" spans="1:7" ht="15" customHeight="1">
      <c r="A664" s="240">
        <v>662</v>
      </c>
      <c r="B664" s="247">
        <v>12</v>
      </c>
      <c r="C664" s="237" t="s">
        <v>25521</v>
      </c>
      <c r="D664" s="237" t="s">
        <v>25522</v>
      </c>
      <c r="E664" s="253">
        <v>41092.690972222219</v>
      </c>
      <c r="F664" s="253">
        <v>41092.690972222219</v>
      </c>
      <c r="G664" s="308"/>
    </row>
    <row r="665" spans="1:7" ht="15" customHeight="1">
      <c r="A665" s="240">
        <v>663</v>
      </c>
      <c r="B665" s="247">
        <v>12</v>
      </c>
      <c r="C665" s="237" t="s">
        <v>25523</v>
      </c>
      <c r="D665" s="237" t="s">
        <v>25524</v>
      </c>
      <c r="E665" s="253">
        <v>41092.690972222219</v>
      </c>
      <c r="F665" s="253">
        <v>41092.690972222219</v>
      </c>
      <c r="G665" s="308"/>
    </row>
    <row r="666" spans="1:7" ht="15" customHeight="1">
      <c r="A666" s="240">
        <v>664</v>
      </c>
      <c r="B666" s="247">
        <v>12</v>
      </c>
      <c r="C666" s="237" t="s">
        <v>25525</v>
      </c>
      <c r="D666" s="237" t="s">
        <v>25526</v>
      </c>
      <c r="E666" s="253">
        <v>41092.690972222219</v>
      </c>
      <c r="F666" s="253">
        <v>41092.690972222219</v>
      </c>
      <c r="G666" s="308"/>
    </row>
    <row r="667" spans="1:7" ht="15" customHeight="1">
      <c r="A667" s="240">
        <v>665</v>
      </c>
      <c r="B667" s="247">
        <v>12</v>
      </c>
      <c r="C667" s="237" t="s">
        <v>25527</v>
      </c>
      <c r="D667" s="237"/>
      <c r="E667" s="253">
        <v>41092.690972222219</v>
      </c>
      <c r="F667" s="253">
        <v>41092.690972222219</v>
      </c>
      <c r="G667" s="308"/>
    </row>
    <row r="668" spans="1:7" ht="15" customHeight="1">
      <c r="A668" s="240">
        <v>666</v>
      </c>
      <c r="B668" s="247">
        <v>12</v>
      </c>
      <c r="C668" s="237" t="s">
        <v>25528</v>
      </c>
      <c r="D668" s="237" t="s">
        <v>25529</v>
      </c>
      <c r="E668" s="253">
        <v>41092.691666666666</v>
      </c>
      <c r="F668" s="253">
        <v>41092.691666666666</v>
      </c>
      <c r="G668" s="308"/>
    </row>
    <row r="669" spans="1:7" ht="15" customHeight="1">
      <c r="A669" s="240">
        <v>667</v>
      </c>
      <c r="B669" s="247">
        <v>12</v>
      </c>
      <c r="C669" s="237" t="s">
        <v>25530</v>
      </c>
      <c r="D669" s="237" t="s">
        <v>25531</v>
      </c>
      <c r="E669" s="253">
        <v>41092.691666666666</v>
      </c>
      <c r="F669" s="253">
        <v>41092.691666666666</v>
      </c>
      <c r="G669" s="308"/>
    </row>
    <row r="670" spans="1:7" ht="15" customHeight="1">
      <c r="A670" s="240">
        <v>668</v>
      </c>
      <c r="B670" s="247">
        <v>12</v>
      </c>
      <c r="C670" s="237" t="s">
        <v>25532</v>
      </c>
      <c r="D670" s="237" t="s">
        <v>25533</v>
      </c>
      <c r="E670" s="253">
        <v>41092.691666666666</v>
      </c>
      <c r="F670" s="253">
        <v>41092.691666666666</v>
      </c>
      <c r="G670" s="308"/>
    </row>
    <row r="671" spans="1:7" ht="15" customHeight="1">
      <c r="A671" s="240">
        <v>669</v>
      </c>
      <c r="B671" s="247">
        <v>12</v>
      </c>
      <c r="C671" s="237" t="s">
        <v>25534</v>
      </c>
      <c r="D671" s="237"/>
      <c r="E671" s="253">
        <v>41092.726388888885</v>
      </c>
      <c r="F671" s="253">
        <v>41092.726388888885</v>
      </c>
      <c r="G671" s="308"/>
    </row>
    <row r="672" spans="1:7" ht="15" customHeight="1">
      <c r="A672" s="240">
        <v>670</v>
      </c>
      <c r="B672" s="247">
        <v>12</v>
      </c>
      <c r="C672" s="237" t="s">
        <v>25535</v>
      </c>
      <c r="D672" s="237" t="s">
        <v>25536</v>
      </c>
      <c r="E672" s="253">
        <v>41093.697916666664</v>
      </c>
      <c r="F672" s="253">
        <v>41093.697916666664</v>
      </c>
      <c r="G672" s="308"/>
    </row>
    <row r="673" spans="1:7" ht="15" customHeight="1">
      <c r="A673" s="240">
        <v>671</v>
      </c>
      <c r="B673" s="247">
        <v>12</v>
      </c>
      <c r="C673" s="237" t="s">
        <v>25537</v>
      </c>
      <c r="D673" s="237" t="s">
        <v>25538</v>
      </c>
      <c r="E673" s="253">
        <v>41093.697916666664</v>
      </c>
      <c r="F673" s="253">
        <v>41093.697916666664</v>
      </c>
      <c r="G673" s="308"/>
    </row>
    <row r="674" spans="1:7" ht="15" customHeight="1">
      <c r="A674" s="240">
        <v>672</v>
      </c>
      <c r="B674" s="247">
        <v>12</v>
      </c>
      <c r="C674" s="237" t="s">
        <v>25539</v>
      </c>
      <c r="D674" s="237" t="s">
        <v>25540</v>
      </c>
      <c r="E674" s="253">
        <v>41093.697916666664</v>
      </c>
      <c r="F674" s="253">
        <v>41093.697916666664</v>
      </c>
      <c r="G674" s="308"/>
    </row>
    <row r="675" spans="1:7" ht="15" customHeight="1">
      <c r="A675" s="240">
        <v>673</v>
      </c>
      <c r="B675" s="247">
        <v>12</v>
      </c>
      <c r="C675" s="237" t="s">
        <v>25541</v>
      </c>
      <c r="D675" s="237" t="s">
        <v>25542</v>
      </c>
      <c r="E675" s="253">
        <v>41093.697916666664</v>
      </c>
      <c r="F675" s="253">
        <v>41093.697916666664</v>
      </c>
      <c r="G675" s="308"/>
    </row>
    <row r="676" spans="1:7" ht="15" customHeight="1">
      <c r="A676" s="240">
        <v>674</v>
      </c>
      <c r="B676" s="247">
        <v>12</v>
      </c>
      <c r="C676" s="237" t="s">
        <v>25543</v>
      </c>
      <c r="D676" s="237" t="s">
        <v>25544</v>
      </c>
      <c r="E676" s="253">
        <v>41093.697916666664</v>
      </c>
      <c r="F676" s="253">
        <v>41093.697916666664</v>
      </c>
      <c r="G676" s="308"/>
    </row>
    <row r="677" spans="1:7" ht="15" customHeight="1">
      <c r="A677" s="240">
        <v>675</v>
      </c>
      <c r="B677" s="247">
        <v>12</v>
      </c>
      <c r="C677" s="237" t="s">
        <v>25545</v>
      </c>
      <c r="D677" s="237" t="s">
        <v>25546</v>
      </c>
      <c r="E677" s="253">
        <v>41093.697916666664</v>
      </c>
      <c r="F677" s="253">
        <v>41093.697916666664</v>
      </c>
      <c r="G677" s="308"/>
    </row>
    <row r="678" spans="1:7" ht="15" customHeight="1">
      <c r="A678" s="240">
        <v>676</v>
      </c>
      <c r="B678" s="247">
        <v>12</v>
      </c>
      <c r="C678" s="237" t="s">
        <v>25547</v>
      </c>
      <c r="D678" s="237" t="s">
        <v>25548</v>
      </c>
      <c r="E678" s="253">
        <v>41093.697916666664</v>
      </c>
      <c r="F678" s="253">
        <v>41093.697916666664</v>
      </c>
      <c r="G678" s="308"/>
    </row>
    <row r="679" spans="1:7" ht="15" customHeight="1">
      <c r="A679" s="240">
        <v>677</v>
      </c>
      <c r="B679" s="247">
        <v>12</v>
      </c>
      <c r="C679" s="237" t="s">
        <v>25549</v>
      </c>
      <c r="D679" s="237" t="s">
        <v>25550</v>
      </c>
      <c r="E679" s="253">
        <v>41093.697916666664</v>
      </c>
      <c r="F679" s="253">
        <v>41093.697916666664</v>
      </c>
      <c r="G679" s="308"/>
    </row>
    <row r="680" spans="1:7" ht="15" customHeight="1">
      <c r="A680" s="240">
        <v>678</v>
      </c>
      <c r="B680" s="247">
        <v>12</v>
      </c>
      <c r="C680" s="237" t="s">
        <v>25551</v>
      </c>
      <c r="D680" s="237" t="s">
        <v>25552</v>
      </c>
      <c r="E680" s="253">
        <v>41093.697916666664</v>
      </c>
      <c r="F680" s="253">
        <v>41093.697916666664</v>
      </c>
      <c r="G680" s="308"/>
    </row>
    <row r="681" spans="1:7" ht="15" customHeight="1">
      <c r="A681" s="240">
        <v>679</v>
      </c>
      <c r="B681" s="247">
        <v>12</v>
      </c>
      <c r="C681" s="237" t="s">
        <v>6614</v>
      </c>
      <c r="D681" s="237" t="s">
        <v>25553</v>
      </c>
      <c r="E681" s="253">
        <v>41093.698611111111</v>
      </c>
      <c r="F681" s="253">
        <v>41093.698611111111</v>
      </c>
      <c r="G681" s="308"/>
    </row>
    <row r="682" spans="1:7" ht="15" customHeight="1">
      <c r="A682" s="240">
        <v>680</v>
      </c>
      <c r="B682" s="247">
        <v>12</v>
      </c>
      <c r="C682" s="237" t="s">
        <v>25554</v>
      </c>
      <c r="D682" s="237" t="s">
        <v>25555</v>
      </c>
      <c r="E682" s="253">
        <v>41093.698611111111</v>
      </c>
      <c r="F682" s="253">
        <v>41093.698611111111</v>
      </c>
      <c r="G682" s="308"/>
    </row>
    <row r="683" spans="1:7" ht="15" customHeight="1">
      <c r="A683" s="240">
        <v>681</v>
      </c>
      <c r="B683" s="247">
        <v>12</v>
      </c>
      <c r="C683" s="237" t="s">
        <v>25556</v>
      </c>
      <c r="D683" s="237" t="s">
        <v>25557</v>
      </c>
      <c r="E683" s="253">
        <v>41093.698611111111</v>
      </c>
      <c r="F683" s="253">
        <v>41093.698611111111</v>
      </c>
      <c r="G683" s="308"/>
    </row>
    <row r="684" spans="1:7" ht="15" customHeight="1">
      <c r="A684" s="240">
        <v>682</v>
      </c>
      <c r="B684" s="247">
        <v>12</v>
      </c>
      <c r="C684" s="237" t="s">
        <v>25558</v>
      </c>
      <c r="D684" s="237" t="s">
        <v>25559</v>
      </c>
      <c r="E684" s="253">
        <v>41093.698611111111</v>
      </c>
      <c r="F684" s="253">
        <v>41093.698611111111</v>
      </c>
      <c r="G684" s="308"/>
    </row>
    <row r="685" spans="1:7" ht="15" customHeight="1">
      <c r="A685" s="240">
        <v>683</v>
      </c>
      <c r="B685" s="247">
        <v>12</v>
      </c>
      <c r="C685" s="237" t="s">
        <v>25560</v>
      </c>
      <c r="D685" s="237" t="s">
        <v>25444</v>
      </c>
      <c r="E685" s="253">
        <v>41093.698611111111</v>
      </c>
      <c r="F685" s="253">
        <v>41093.698611111111</v>
      </c>
      <c r="G685" s="308"/>
    </row>
    <row r="686" spans="1:7" ht="15" customHeight="1">
      <c r="A686" s="240">
        <v>684</v>
      </c>
      <c r="B686" s="247">
        <v>12</v>
      </c>
      <c r="C686" s="237" t="s">
        <v>25561</v>
      </c>
      <c r="D686" s="237" t="s">
        <v>25562</v>
      </c>
      <c r="E686" s="253">
        <v>41093.698611111111</v>
      </c>
      <c r="F686" s="253">
        <v>41093.698611111111</v>
      </c>
      <c r="G686" s="308"/>
    </row>
    <row r="687" spans="1:7" ht="15" customHeight="1">
      <c r="A687" s="240">
        <v>685</v>
      </c>
      <c r="B687" s="247">
        <v>12</v>
      </c>
      <c r="C687" s="237" t="s">
        <v>25563</v>
      </c>
      <c r="D687" s="237" t="s">
        <v>25564</v>
      </c>
      <c r="E687" s="253">
        <v>41093.698611111111</v>
      </c>
      <c r="F687" s="253">
        <v>41093.698611111111</v>
      </c>
      <c r="G687" s="308"/>
    </row>
    <row r="688" spans="1:7" ht="15" customHeight="1">
      <c r="A688" s="240">
        <v>686</v>
      </c>
      <c r="B688" s="247">
        <v>12</v>
      </c>
      <c r="C688" s="237" t="s">
        <v>25565</v>
      </c>
      <c r="D688" s="237" t="s">
        <v>25566</v>
      </c>
      <c r="E688" s="253">
        <v>41093.698611111111</v>
      </c>
      <c r="F688" s="253">
        <v>41093.698611111111</v>
      </c>
      <c r="G688" s="308"/>
    </row>
    <row r="689" spans="1:7" ht="15" customHeight="1">
      <c r="A689" s="240">
        <v>687</v>
      </c>
      <c r="B689" s="247">
        <v>12</v>
      </c>
      <c r="C689" s="237" t="s">
        <v>25567</v>
      </c>
      <c r="D689" s="237" t="s">
        <v>25568</v>
      </c>
      <c r="E689" s="253">
        <v>41093.698611111111</v>
      </c>
      <c r="F689" s="253">
        <v>41093.698611111111</v>
      </c>
      <c r="G689" s="308"/>
    </row>
    <row r="690" spans="1:7" ht="15" customHeight="1">
      <c r="A690" s="240">
        <v>688</v>
      </c>
      <c r="B690" s="247">
        <v>12</v>
      </c>
      <c r="C690" s="237" t="s">
        <v>25569</v>
      </c>
      <c r="D690" s="237" t="s">
        <v>25570</v>
      </c>
      <c r="E690" s="253">
        <v>41093.698611111111</v>
      </c>
      <c r="F690" s="253">
        <v>41093.698611111111</v>
      </c>
      <c r="G690" s="308"/>
    </row>
    <row r="691" spans="1:7" ht="15" customHeight="1">
      <c r="A691" s="240">
        <v>689</v>
      </c>
      <c r="B691" s="247">
        <v>12</v>
      </c>
      <c r="C691" s="237" t="s">
        <v>25571</v>
      </c>
      <c r="D691" s="237" t="s">
        <v>25564</v>
      </c>
      <c r="E691" s="253">
        <v>41093.698611111111</v>
      </c>
      <c r="F691" s="253">
        <v>41093.698611111111</v>
      </c>
      <c r="G691" s="308"/>
    </row>
    <row r="692" spans="1:7" ht="15" customHeight="1">
      <c r="A692" s="240">
        <v>690</v>
      </c>
      <c r="B692" s="247">
        <v>12</v>
      </c>
      <c r="C692" s="237" t="s">
        <v>25572</v>
      </c>
      <c r="D692" s="237" t="s">
        <v>25573</v>
      </c>
      <c r="E692" s="253">
        <v>41093.698611111111</v>
      </c>
      <c r="F692" s="253">
        <v>41093.698611111111</v>
      </c>
      <c r="G692" s="308"/>
    </row>
    <row r="693" spans="1:7" ht="15" customHeight="1">
      <c r="A693" s="240">
        <v>691</v>
      </c>
      <c r="B693" s="247">
        <v>12</v>
      </c>
      <c r="C693" s="237" t="s">
        <v>25574</v>
      </c>
      <c r="D693" s="237" t="s">
        <v>25575</v>
      </c>
      <c r="E693" s="253">
        <v>41093.698611111111</v>
      </c>
      <c r="F693" s="253">
        <v>41093.698611111111</v>
      </c>
      <c r="G693" s="308"/>
    </row>
    <row r="694" spans="1:7" ht="15" customHeight="1">
      <c r="A694" s="240">
        <v>692</v>
      </c>
      <c r="B694" s="247">
        <v>12</v>
      </c>
      <c r="C694" s="237" t="s">
        <v>25576</v>
      </c>
      <c r="D694" s="237" t="s">
        <v>25577</v>
      </c>
      <c r="E694" s="253">
        <v>41093.698611111111</v>
      </c>
      <c r="F694" s="253">
        <v>41093.698611111111</v>
      </c>
      <c r="G694" s="308"/>
    </row>
    <row r="695" spans="1:7" ht="15" customHeight="1">
      <c r="A695" s="240">
        <v>693</v>
      </c>
      <c r="B695" s="247">
        <v>12</v>
      </c>
      <c r="C695" s="237" t="s">
        <v>25578</v>
      </c>
      <c r="D695" s="237" t="s">
        <v>25579</v>
      </c>
      <c r="E695" s="253">
        <v>41093.698611111111</v>
      </c>
      <c r="F695" s="253">
        <v>41093.698611111111</v>
      </c>
      <c r="G695" s="308"/>
    </row>
    <row r="696" spans="1:7" ht="15" customHeight="1">
      <c r="A696" s="240">
        <v>694</v>
      </c>
      <c r="B696" s="247">
        <v>12</v>
      </c>
      <c r="C696" s="237" t="s">
        <v>25580</v>
      </c>
      <c r="D696" s="237" t="s">
        <v>25581</v>
      </c>
      <c r="E696" s="253">
        <v>41093.698611111111</v>
      </c>
      <c r="F696" s="253">
        <v>41093.698611111111</v>
      </c>
      <c r="G696" s="308"/>
    </row>
    <row r="697" spans="1:7" ht="15" customHeight="1">
      <c r="A697" s="240">
        <v>695</v>
      </c>
      <c r="B697" s="247">
        <v>12</v>
      </c>
      <c r="C697" s="237" t="s">
        <v>25582</v>
      </c>
      <c r="D697" s="237" t="s">
        <v>25583</v>
      </c>
      <c r="E697" s="253">
        <v>41093.698611111111</v>
      </c>
      <c r="F697" s="253">
        <v>41093.698611111111</v>
      </c>
      <c r="G697" s="308"/>
    </row>
    <row r="698" spans="1:7" ht="15" customHeight="1">
      <c r="A698" s="240">
        <v>696</v>
      </c>
      <c r="B698" s="247">
        <v>12</v>
      </c>
      <c r="C698" s="237" t="s">
        <v>25584</v>
      </c>
      <c r="D698" s="237" t="s">
        <v>25585</v>
      </c>
      <c r="E698" s="253">
        <v>41093.698611111111</v>
      </c>
      <c r="F698" s="253">
        <v>41093.698611111111</v>
      </c>
      <c r="G698" s="308"/>
    </row>
    <row r="699" spans="1:7" ht="15" customHeight="1">
      <c r="A699" s="240">
        <v>697</v>
      </c>
      <c r="B699" s="247">
        <v>12</v>
      </c>
      <c r="C699" s="237" t="s">
        <v>25586</v>
      </c>
      <c r="D699" s="237" t="s">
        <v>25587</v>
      </c>
      <c r="E699" s="253">
        <v>41093.698611111111</v>
      </c>
      <c r="F699" s="253">
        <v>41093.698611111111</v>
      </c>
      <c r="G699" s="308"/>
    </row>
    <row r="700" spans="1:7" ht="15" customHeight="1">
      <c r="A700" s="240">
        <v>698</v>
      </c>
      <c r="B700" s="247">
        <v>12</v>
      </c>
      <c r="C700" s="237" t="s">
        <v>25588</v>
      </c>
      <c r="D700" s="237" t="s">
        <v>25589</v>
      </c>
      <c r="E700" s="253">
        <v>41093.698611111111</v>
      </c>
      <c r="F700" s="253">
        <v>41093.698611111111</v>
      </c>
      <c r="G700" s="308"/>
    </row>
    <row r="701" spans="1:7" ht="15" customHeight="1">
      <c r="A701" s="240">
        <v>699</v>
      </c>
      <c r="B701" s="247">
        <v>12</v>
      </c>
      <c r="C701" s="237" t="s">
        <v>25590</v>
      </c>
      <c r="D701" s="237" t="s">
        <v>25591</v>
      </c>
      <c r="E701" s="253">
        <v>41093.698611111111</v>
      </c>
      <c r="F701" s="253">
        <v>41093.698611111111</v>
      </c>
      <c r="G701" s="308"/>
    </row>
    <row r="702" spans="1:7" ht="15" customHeight="1">
      <c r="A702" s="240">
        <v>700</v>
      </c>
      <c r="B702" s="247">
        <v>12</v>
      </c>
      <c r="C702" s="237" t="s">
        <v>25592</v>
      </c>
      <c r="D702" s="237" t="s">
        <v>25593</v>
      </c>
      <c r="E702" s="253">
        <v>41093.698611111111</v>
      </c>
      <c r="F702" s="253">
        <v>41093.698611111111</v>
      </c>
      <c r="G702" s="308"/>
    </row>
    <row r="703" spans="1:7" ht="15" customHeight="1">
      <c r="A703" s="240">
        <v>701</v>
      </c>
      <c r="B703" s="247">
        <v>12</v>
      </c>
      <c r="C703" s="237" t="s">
        <v>25594</v>
      </c>
      <c r="D703" s="237" t="s">
        <v>25595</v>
      </c>
      <c r="E703" s="253">
        <v>41093.698611111111</v>
      </c>
      <c r="F703" s="253">
        <v>41093.698611111111</v>
      </c>
      <c r="G703" s="308"/>
    </row>
    <row r="704" spans="1:7" ht="15" customHeight="1">
      <c r="A704" s="240">
        <v>702</v>
      </c>
      <c r="B704" s="247">
        <v>12</v>
      </c>
      <c r="C704" s="237" t="s">
        <v>25596</v>
      </c>
      <c r="D704" s="237" t="s">
        <v>25597</v>
      </c>
      <c r="E704" s="253">
        <v>41093.698611111111</v>
      </c>
      <c r="F704" s="253">
        <v>41093.698611111111</v>
      </c>
      <c r="G704" s="308"/>
    </row>
    <row r="705" spans="1:7" ht="15" customHeight="1">
      <c r="A705" s="240">
        <v>703</v>
      </c>
      <c r="B705" s="247">
        <v>12</v>
      </c>
      <c r="C705" s="237" t="s">
        <v>25598</v>
      </c>
      <c r="D705" s="237" t="s">
        <v>25599</v>
      </c>
      <c r="E705" s="253">
        <v>41093.698611111111</v>
      </c>
      <c r="F705" s="253">
        <v>41093.698611111111</v>
      </c>
      <c r="G705" s="308"/>
    </row>
    <row r="706" spans="1:7" ht="15" customHeight="1">
      <c r="A706" s="240">
        <v>704</v>
      </c>
      <c r="B706" s="247">
        <v>12</v>
      </c>
      <c r="C706" s="237" t="s">
        <v>25600</v>
      </c>
      <c r="D706" s="237" t="s">
        <v>25601</v>
      </c>
      <c r="E706" s="253">
        <v>41093.698611111111</v>
      </c>
      <c r="F706" s="253">
        <v>41093.698611111111</v>
      </c>
      <c r="G706" s="308"/>
    </row>
    <row r="707" spans="1:7" ht="15" customHeight="1">
      <c r="A707" s="240">
        <v>705</v>
      </c>
      <c r="B707" s="247">
        <v>12</v>
      </c>
      <c r="C707" s="237" t="s">
        <v>25602</v>
      </c>
      <c r="D707" s="237" t="s">
        <v>25603</v>
      </c>
      <c r="E707" s="253">
        <v>41093.698611111111</v>
      </c>
      <c r="F707" s="253">
        <v>41093.698611111111</v>
      </c>
      <c r="G707" s="308"/>
    </row>
    <row r="708" spans="1:7" ht="15" customHeight="1">
      <c r="A708" s="240">
        <v>706</v>
      </c>
      <c r="B708" s="247">
        <v>12</v>
      </c>
      <c r="C708" s="237" t="s">
        <v>25604</v>
      </c>
      <c r="D708" s="237" t="s">
        <v>25605</v>
      </c>
      <c r="E708" s="253">
        <v>41093.698611111111</v>
      </c>
      <c r="F708" s="253">
        <v>41093.698611111111</v>
      </c>
      <c r="G708" s="308"/>
    </row>
    <row r="709" spans="1:7" ht="15" customHeight="1">
      <c r="A709" s="240">
        <v>707</v>
      </c>
      <c r="B709" s="247">
        <v>12</v>
      </c>
      <c r="C709" s="237" t="s">
        <v>25606</v>
      </c>
      <c r="D709" s="237" t="s">
        <v>25607</v>
      </c>
      <c r="E709" s="253">
        <v>41093.698611111111</v>
      </c>
      <c r="F709" s="253">
        <v>41093.698611111111</v>
      </c>
      <c r="G709" s="308"/>
    </row>
    <row r="710" spans="1:7" ht="15" customHeight="1">
      <c r="A710" s="240">
        <v>708</v>
      </c>
      <c r="B710" s="247">
        <v>12</v>
      </c>
      <c r="C710" s="237" t="s">
        <v>24923</v>
      </c>
      <c r="D710" s="237" t="s">
        <v>25608</v>
      </c>
      <c r="E710" s="253">
        <v>41093.698611111111</v>
      </c>
      <c r="F710" s="253">
        <v>41093.698611111111</v>
      </c>
      <c r="G710" s="308"/>
    </row>
    <row r="711" spans="1:7" ht="15" customHeight="1">
      <c r="A711" s="240">
        <v>709</v>
      </c>
      <c r="B711" s="247">
        <v>12</v>
      </c>
      <c r="C711" s="237" t="s">
        <v>25609</v>
      </c>
      <c r="D711" s="237" t="s">
        <v>25610</v>
      </c>
      <c r="E711" s="253">
        <v>41093.698611111111</v>
      </c>
      <c r="F711" s="253">
        <v>41093.698611111111</v>
      </c>
      <c r="G711" s="308"/>
    </row>
    <row r="712" spans="1:7" ht="15" customHeight="1">
      <c r="A712" s="240">
        <v>710</v>
      </c>
      <c r="B712" s="247">
        <v>12</v>
      </c>
      <c r="C712" s="237" t="s">
        <v>3028</v>
      </c>
      <c r="D712" s="237" t="s">
        <v>25611</v>
      </c>
      <c r="E712" s="253">
        <v>41093.698611111111</v>
      </c>
      <c r="F712" s="253">
        <v>41093.698611111111</v>
      </c>
      <c r="G712" s="308"/>
    </row>
    <row r="713" spans="1:7" ht="15" customHeight="1">
      <c r="A713" s="240">
        <v>711</v>
      </c>
      <c r="B713" s="247">
        <v>12</v>
      </c>
      <c r="C713" s="237" t="s">
        <v>25612</v>
      </c>
      <c r="D713" s="237" t="s">
        <v>25613</v>
      </c>
      <c r="E713" s="253">
        <v>41093.698611111111</v>
      </c>
      <c r="F713" s="253">
        <v>41093.698611111111</v>
      </c>
      <c r="G713" s="308"/>
    </row>
    <row r="714" spans="1:7" ht="15" customHeight="1">
      <c r="A714" s="240">
        <v>712</v>
      </c>
      <c r="B714" s="247">
        <v>12</v>
      </c>
      <c r="C714" s="237" t="s">
        <v>25614</v>
      </c>
      <c r="D714" s="237" t="s">
        <v>25615</v>
      </c>
      <c r="E714" s="253">
        <v>41093.698611111111</v>
      </c>
      <c r="F714" s="253">
        <v>41093.698611111111</v>
      </c>
      <c r="G714" s="308"/>
    </row>
    <row r="715" spans="1:7" ht="15" customHeight="1">
      <c r="A715" s="240">
        <v>713</v>
      </c>
      <c r="B715" s="247">
        <v>12</v>
      </c>
      <c r="C715" s="237" t="s">
        <v>25616</v>
      </c>
      <c r="D715" s="237" t="s">
        <v>25617</v>
      </c>
      <c r="E715" s="253">
        <v>41093.698611111111</v>
      </c>
      <c r="F715" s="253">
        <v>41093.698611111111</v>
      </c>
      <c r="G715" s="308"/>
    </row>
    <row r="716" spans="1:7" ht="15" customHeight="1">
      <c r="A716" s="240">
        <v>714</v>
      </c>
      <c r="B716" s="247">
        <v>12</v>
      </c>
      <c r="C716" s="237" t="s">
        <v>25618</v>
      </c>
      <c r="D716" s="237" t="s">
        <v>25619</v>
      </c>
      <c r="E716" s="253">
        <v>41093.698611111111</v>
      </c>
      <c r="F716" s="253">
        <v>41093.698611111111</v>
      </c>
      <c r="G716" s="308"/>
    </row>
    <row r="717" spans="1:7" ht="15" customHeight="1">
      <c r="A717" s="240">
        <v>715</v>
      </c>
      <c r="B717" s="247">
        <v>12</v>
      </c>
      <c r="C717" s="237" t="s">
        <v>25620</v>
      </c>
      <c r="D717" s="237" t="s">
        <v>25621</v>
      </c>
      <c r="E717" s="253">
        <v>41093.698611111111</v>
      </c>
      <c r="F717" s="253">
        <v>41093.698611111111</v>
      </c>
      <c r="G717" s="308"/>
    </row>
    <row r="718" spans="1:7" ht="15" customHeight="1">
      <c r="A718" s="240">
        <v>716</v>
      </c>
      <c r="B718" s="247">
        <v>12</v>
      </c>
      <c r="C718" s="237" t="s">
        <v>25618</v>
      </c>
      <c r="D718" s="237" t="s">
        <v>25622</v>
      </c>
      <c r="E718" s="253">
        <v>41093.698611111111</v>
      </c>
      <c r="F718" s="253">
        <v>41093.698611111111</v>
      </c>
      <c r="G718" s="308"/>
    </row>
    <row r="719" spans="1:7" ht="15" customHeight="1">
      <c r="A719" s="240">
        <v>717</v>
      </c>
      <c r="B719" s="247">
        <v>12</v>
      </c>
      <c r="C719" s="237" t="s">
        <v>25623</v>
      </c>
      <c r="D719" s="237" t="s">
        <v>25624</v>
      </c>
      <c r="E719" s="253">
        <v>41093.698611111111</v>
      </c>
      <c r="F719" s="253">
        <v>41093.698611111111</v>
      </c>
      <c r="G719" s="308"/>
    </row>
    <row r="720" spans="1:7" ht="15" customHeight="1">
      <c r="A720" s="240">
        <v>718</v>
      </c>
      <c r="B720" s="247">
        <v>12</v>
      </c>
      <c r="C720" s="237" t="s">
        <v>25625</v>
      </c>
      <c r="D720" s="237" t="s">
        <v>25626</v>
      </c>
      <c r="E720" s="253">
        <v>41093.698611111111</v>
      </c>
      <c r="F720" s="253">
        <v>41093.698611111111</v>
      </c>
      <c r="G720" s="308"/>
    </row>
    <row r="721" spans="1:7" ht="15" customHeight="1">
      <c r="A721" s="240">
        <v>719</v>
      </c>
      <c r="B721" s="247">
        <v>12</v>
      </c>
      <c r="C721" s="237" t="s">
        <v>25627</v>
      </c>
      <c r="D721" s="237" t="s">
        <v>25628</v>
      </c>
      <c r="E721" s="253">
        <v>41093.698611111111</v>
      </c>
      <c r="F721" s="253">
        <v>41093.698611111111</v>
      </c>
      <c r="G721" s="308"/>
    </row>
    <row r="722" spans="1:7" ht="15" customHeight="1">
      <c r="A722" s="240">
        <v>720</v>
      </c>
      <c r="B722" s="247">
        <v>12</v>
      </c>
      <c r="C722" s="237" t="s">
        <v>25629</v>
      </c>
      <c r="D722" s="237" t="s">
        <v>25630</v>
      </c>
      <c r="E722" s="253">
        <v>41093.698611111111</v>
      </c>
      <c r="F722" s="253">
        <v>41093.698611111111</v>
      </c>
      <c r="G722" s="308"/>
    </row>
    <row r="723" spans="1:7" ht="15" customHeight="1">
      <c r="A723" s="240">
        <v>721</v>
      </c>
      <c r="B723" s="247">
        <v>12</v>
      </c>
      <c r="C723" s="237" t="s">
        <v>25631</v>
      </c>
      <c r="D723" s="237" t="s">
        <v>25632</v>
      </c>
      <c r="E723" s="253">
        <v>41093.698611111111</v>
      </c>
      <c r="F723" s="253">
        <v>41093.698611111111</v>
      </c>
      <c r="G723" s="308"/>
    </row>
    <row r="724" spans="1:7" ht="15" customHeight="1">
      <c r="A724" s="240">
        <v>722</v>
      </c>
      <c r="B724" s="247">
        <v>12</v>
      </c>
      <c r="C724" s="237" t="s">
        <v>25633</v>
      </c>
      <c r="D724" s="237" t="s">
        <v>25634</v>
      </c>
      <c r="E724" s="253">
        <v>41093.698611111111</v>
      </c>
      <c r="F724" s="253">
        <v>41093.698611111111</v>
      </c>
      <c r="G724" s="308"/>
    </row>
    <row r="725" spans="1:7" ht="15" customHeight="1">
      <c r="A725" s="240">
        <v>723</v>
      </c>
      <c r="B725" s="247">
        <v>12</v>
      </c>
      <c r="C725" s="237" t="s">
        <v>25635</v>
      </c>
      <c r="D725" s="237" t="s">
        <v>25636</v>
      </c>
      <c r="E725" s="253">
        <v>41093.698611111111</v>
      </c>
      <c r="F725" s="253">
        <v>41093.698611111111</v>
      </c>
      <c r="G725" s="308"/>
    </row>
    <row r="726" spans="1:7" ht="15" customHeight="1">
      <c r="A726" s="240">
        <v>724</v>
      </c>
      <c r="B726" s="247">
        <v>12</v>
      </c>
      <c r="C726" s="237" t="s">
        <v>25637</v>
      </c>
      <c r="D726" s="237" t="s">
        <v>25638</v>
      </c>
      <c r="E726" s="253">
        <v>41093.698611111111</v>
      </c>
      <c r="F726" s="253">
        <v>41093.698611111111</v>
      </c>
      <c r="G726" s="308"/>
    </row>
    <row r="727" spans="1:7" ht="15" customHeight="1">
      <c r="A727" s="240">
        <v>725</v>
      </c>
      <c r="B727" s="247">
        <v>12</v>
      </c>
      <c r="C727" s="237" t="s">
        <v>25639</v>
      </c>
      <c r="D727" s="237" t="s">
        <v>25640</v>
      </c>
      <c r="E727" s="253">
        <v>41093.698611111111</v>
      </c>
      <c r="F727" s="253">
        <v>41093.698611111111</v>
      </c>
      <c r="G727" s="308"/>
    </row>
    <row r="728" spans="1:7" ht="15" customHeight="1">
      <c r="A728" s="240">
        <v>726</v>
      </c>
      <c r="B728" s="247">
        <v>12</v>
      </c>
      <c r="C728" s="237" t="s">
        <v>25641</v>
      </c>
      <c r="D728" s="237" t="s">
        <v>25642</v>
      </c>
      <c r="E728" s="253">
        <v>41093.698611111111</v>
      </c>
      <c r="F728" s="253">
        <v>41093.698611111111</v>
      </c>
      <c r="G728" s="308"/>
    </row>
    <row r="729" spans="1:7" ht="15" customHeight="1">
      <c r="A729" s="240">
        <v>727</v>
      </c>
      <c r="B729" s="247">
        <v>12</v>
      </c>
      <c r="C729" s="237" t="s">
        <v>25643</v>
      </c>
      <c r="D729" s="237" t="s">
        <v>25644</v>
      </c>
      <c r="E729" s="253">
        <v>41093.698611111111</v>
      </c>
      <c r="F729" s="253">
        <v>41093.698611111111</v>
      </c>
      <c r="G729" s="308"/>
    </row>
    <row r="730" spans="1:7" ht="15" customHeight="1">
      <c r="A730" s="240">
        <v>728</v>
      </c>
      <c r="B730" s="247">
        <v>12</v>
      </c>
      <c r="C730" s="237" t="s">
        <v>25645</v>
      </c>
      <c r="D730" s="237" t="s">
        <v>25646</v>
      </c>
      <c r="E730" s="253">
        <v>41093.698611111111</v>
      </c>
      <c r="F730" s="253">
        <v>41093.698611111111</v>
      </c>
      <c r="G730" s="308"/>
    </row>
    <row r="731" spans="1:7" ht="15" customHeight="1">
      <c r="A731" s="240">
        <v>729</v>
      </c>
      <c r="B731" s="247">
        <v>12</v>
      </c>
      <c r="C731" s="237" t="s">
        <v>25647</v>
      </c>
      <c r="D731" s="237" t="s">
        <v>25648</v>
      </c>
      <c r="E731" s="253">
        <v>41093.698611111111</v>
      </c>
      <c r="F731" s="253">
        <v>41093.698611111111</v>
      </c>
      <c r="G731" s="308"/>
    </row>
    <row r="732" spans="1:7" ht="15" customHeight="1">
      <c r="A732" s="240">
        <v>730</v>
      </c>
      <c r="B732" s="247">
        <v>12</v>
      </c>
      <c r="C732" s="237" t="s">
        <v>25649</v>
      </c>
      <c r="D732" s="237"/>
      <c r="E732" s="253">
        <v>41093.698611111111</v>
      </c>
      <c r="F732" s="253">
        <v>41093.698611111111</v>
      </c>
      <c r="G732" s="308"/>
    </row>
    <row r="733" spans="1:7" ht="15" customHeight="1">
      <c r="A733" s="240">
        <v>731</v>
      </c>
      <c r="B733" s="247">
        <v>12</v>
      </c>
      <c r="C733" s="237" t="s">
        <v>25650</v>
      </c>
      <c r="D733" s="237" t="s">
        <v>25651</v>
      </c>
      <c r="E733" s="253">
        <v>41093.69930555555</v>
      </c>
      <c r="F733" s="253">
        <v>41093.69930555555</v>
      </c>
      <c r="G733" s="308"/>
    </row>
    <row r="734" spans="1:7" ht="15" customHeight="1">
      <c r="A734" s="240">
        <v>732</v>
      </c>
      <c r="B734" s="247">
        <v>12</v>
      </c>
      <c r="C734" s="237" t="s">
        <v>25652</v>
      </c>
      <c r="D734" s="237" t="s">
        <v>25653</v>
      </c>
      <c r="E734" s="253">
        <v>41093.69930555555</v>
      </c>
      <c r="F734" s="253">
        <v>41093.69930555555</v>
      </c>
      <c r="G734" s="308"/>
    </row>
    <row r="735" spans="1:7" ht="15" customHeight="1">
      <c r="A735" s="240">
        <v>733</v>
      </c>
      <c r="B735" s="247">
        <v>12</v>
      </c>
      <c r="C735" s="237" t="s">
        <v>25654</v>
      </c>
      <c r="D735" s="237" t="s">
        <v>25655</v>
      </c>
      <c r="E735" s="253">
        <v>41093.69930555555</v>
      </c>
      <c r="F735" s="253">
        <v>41093.69930555555</v>
      </c>
      <c r="G735" s="308"/>
    </row>
    <row r="736" spans="1:7" ht="15" customHeight="1">
      <c r="A736" s="240">
        <v>734</v>
      </c>
      <c r="B736" s="247">
        <v>12</v>
      </c>
      <c r="C736" s="237" t="s">
        <v>25656</v>
      </c>
      <c r="D736" s="237" t="s">
        <v>25657</v>
      </c>
      <c r="E736" s="253">
        <v>41093.69930555555</v>
      </c>
      <c r="F736" s="253">
        <v>41093.69930555555</v>
      </c>
      <c r="G736" s="308"/>
    </row>
    <row r="737" spans="1:7" ht="15" customHeight="1">
      <c r="A737" s="240">
        <v>735</v>
      </c>
      <c r="B737" s="247">
        <v>12</v>
      </c>
      <c r="C737" s="237" t="s">
        <v>25658</v>
      </c>
      <c r="D737" s="237" t="s">
        <v>25659</v>
      </c>
      <c r="E737" s="253">
        <v>41093.69930555555</v>
      </c>
      <c r="F737" s="253">
        <v>41093.69930555555</v>
      </c>
      <c r="G737" s="308"/>
    </row>
    <row r="738" spans="1:7" ht="15" customHeight="1">
      <c r="A738" s="240">
        <v>736</v>
      </c>
      <c r="B738" s="247">
        <v>12</v>
      </c>
      <c r="C738" s="237" t="s">
        <v>25660</v>
      </c>
      <c r="D738" s="237" t="s">
        <v>25661</v>
      </c>
      <c r="E738" s="253">
        <v>41093.69930555555</v>
      </c>
      <c r="F738" s="253">
        <v>41093.69930555555</v>
      </c>
      <c r="G738" s="308"/>
    </row>
    <row r="739" spans="1:7" ht="15" customHeight="1">
      <c r="A739" s="240">
        <v>737</v>
      </c>
      <c r="B739" s="247">
        <v>12</v>
      </c>
      <c r="C739" s="237" t="s">
        <v>25662</v>
      </c>
      <c r="D739" s="237" t="s">
        <v>25663</v>
      </c>
      <c r="E739" s="253">
        <v>41093.69930555555</v>
      </c>
      <c r="F739" s="253">
        <v>41093.69930555555</v>
      </c>
      <c r="G739" s="308"/>
    </row>
    <row r="740" spans="1:7" ht="15" customHeight="1">
      <c r="A740" s="240">
        <v>738</v>
      </c>
      <c r="B740" s="247">
        <v>12</v>
      </c>
      <c r="C740" s="237" t="s">
        <v>25664</v>
      </c>
      <c r="D740" s="237" t="s">
        <v>25665</v>
      </c>
      <c r="E740" s="253">
        <v>41093.69930555555</v>
      </c>
      <c r="F740" s="253">
        <v>41093.69930555555</v>
      </c>
      <c r="G740" s="308"/>
    </row>
    <row r="741" spans="1:7" ht="15" customHeight="1">
      <c r="A741" s="240">
        <v>739</v>
      </c>
      <c r="B741" s="247">
        <v>12</v>
      </c>
      <c r="C741" s="237" t="s">
        <v>25666</v>
      </c>
      <c r="D741" s="237" t="s">
        <v>25667</v>
      </c>
      <c r="E741" s="253">
        <v>41093.69930555555</v>
      </c>
      <c r="F741" s="253">
        <v>41093.69930555555</v>
      </c>
      <c r="G741" s="308"/>
    </row>
    <row r="742" spans="1:7" ht="15" customHeight="1">
      <c r="A742" s="240">
        <v>740</v>
      </c>
      <c r="B742" s="247">
        <v>12</v>
      </c>
      <c r="C742" s="237" t="s">
        <v>25668</v>
      </c>
      <c r="D742" s="237" t="s">
        <v>25669</v>
      </c>
      <c r="E742" s="253">
        <v>41093.69930555555</v>
      </c>
      <c r="F742" s="253">
        <v>41093.69930555555</v>
      </c>
      <c r="G742" s="308"/>
    </row>
    <row r="743" spans="1:7" ht="15" customHeight="1">
      <c r="A743" s="240">
        <v>741</v>
      </c>
      <c r="B743" s="247">
        <v>12</v>
      </c>
      <c r="C743" s="237" t="s">
        <v>25670</v>
      </c>
      <c r="D743" s="237" t="s">
        <v>25671</v>
      </c>
      <c r="E743" s="253">
        <v>41093.69930555555</v>
      </c>
      <c r="F743" s="253">
        <v>41093.69930555555</v>
      </c>
      <c r="G743" s="308"/>
    </row>
    <row r="744" spans="1:7" ht="15" customHeight="1">
      <c r="A744" s="240">
        <v>742</v>
      </c>
      <c r="B744" s="247">
        <v>12</v>
      </c>
      <c r="C744" s="237" t="s">
        <v>25672</v>
      </c>
      <c r="D744" s="237" t="s">
        <v>25673</v>
      </c>
      <c r="E744" s="253">
        <v>41093.69930555555</v>
      </c>
      <c r="F744" s="253">
        <v>41093.69930555555</v>
      </c>
      <c r="G744" s="308"/>
    </row>
    <row r="745" spans="1:7" ht="15" customHeight="1">
      <c r="A745" s="240">
        <v>743</v>
      </c>
      <c r="B745" s="247">
        <v>12</v>
      </c>
      <c r="C745" s="237" t="s">
        <v>25674</v>
      </c>
      <c r="D745" s="237" t="s">
        <v>25675</v>
      </c>
      <c r="E745" s="253">
        <v>41093.69930555555</v>
      </c>
      <c r="F745" s="253">
        <v>41093.69930555555</v>
      </c>
      <c r="G745" s="308"/>
    </row>
    <row r="746" spans="1:7" ht="15" customHeight="1">
      <c r="A746" s="240">
        <v>744</v>
      </c>
      <c r="B746" s="247">
        <v>12</v>
      </c>
      <c r="C746" s="237" t="s">
        <v>25676</v>
      </c>
      <c r="D746" s="237" t="s">
        <v>25677</v>
      </c>
      <c r="E746" s="253">
        <v>41093.69930555555</v>
      </c>
      <c r="F746" s="253">
        <v>41093.69930555555</v>
      </c>
      <c r="G746" s="308"/>
    </row>
    <row r="747" spans="1:7" ht="15" customHeight="1">
      <c r="A747" s="240">
        <v>745</v>
      </c>
      <c r="B747" s="247">
        <v>12</v>
      </c>
      <c r="C747" s="237" t="s">
        <v>25678</v>
      </c>
      <c r="D747" s="237" t="s">
        <v>25679</v>
      </c>
      <c r="E747" s="253">
        <v>41093.69930555555</v>
      </c>
      <c r="F747" s="253">
        <v>41093.69930555555</v>
      </c>
      <c r="G747" s="308"/>
    </row>
    <row r="748" spans="1:7" ht="15" customHeight="1">
      <c r="A748" s="240">
        <v>746</v>
      </c>
      <c r="B748" s="247">
        <v>12</v>
      </c>
      <c r="C748" s="237" t="s">
        <v>25680</v>
      </c>
      <c r="D748" s="237" t="s">
        <v>25681</v>
      </c>
      <c r="E748" s="253">
        <v>41093.69930555555</v>
      </c>
      <c r="F748" s="253">
        <v>41093.69930555555</v>
      </c>
      <c r="G748" s="308"/>
    </row>
    <row r="749" spans="1:7" ht="15" customHeight="1">
      <c r="A749" s="240">
        <v>747</v>
      </c>
      <c r="B749" s="247">
        <v>12</v>
      </c>
      <c r="C749" s="237" t="s">
        <v>25682</v>
      </c>
      <c r="D749" s="237" t="s">
        <v>25683</v>
      </c>
      <c r="E749" s="253">
        <v>41093.69930555555</v>
      </c>
      <c r="F749" s="253">
        <v>41093.69930555555</v>
      </c>
      <c r="G749" s="308"/>
    </row>
    <row r="750" spans="1:7" ht="15" customHeight="1">
      <c r="A750" s="240">
        <v>748</v>
      </c>
      <c r="B750" s="247">
        <v>12</v>
      </c>
      <c r="C750" s="237" t="s">
        <v>25684</v>
      </c>
      <c r="D750" s="237" t="s">
        <v>25685</v>
      </c>
      <c r="E750" s="253">
        <v>41093.69930555555</v>
      </c>
      <c r="F750" s="253">
        <v>41093.69930555555</v>
      </c>
      <c r="G750" s="308"/>
    </row>
    <row r="751" spans="1:7" ht="15" customHeight="1">
      <c r="A751" s="240">
        <v>749</v>
      </c>
      <c r="B751" s="247">
        <v>12</v>
      </c>
      <c r="C751" s="237" t="s">
        <v>25686</v>
      </c>
      <c r="D751" s="237"/>
      <c r="E751" s="253">
        <v>41093.69930555555</v>
      </c>
      <c r="F751" s="253">
        <v>41093.69930555555</v>
      </c>
      <c r="G751" s="308"/>
    </row>
    <row r="752" spans="1:7" ht="15" customHeight="1">
      <c r="A752" s="240">
        <v>750</v>
      </c>
      <c r="B752" s="247">
        <v>12</v>
      </c>
      <c r="C752" s="237" t="s">
        <v>8739</v>
      </c>
      <c r="D752" s="237" t="s">
        <v>25687</v>
      </c>
      <c r="E752" s="253">
        <v>41093.69930555555</v>
      </c>
      <c r="F752" s="253">
        <v>41093.69930555555</v>
      </c>
      <c r="G752" s="308"/>
    </row>
    <row r="753" spans="1:7" ht="15" customHeight="1">
      <c r="A753" s="240">
        <v>751</v>
      </c>
      <c r="B753" s="247">
        <v>12</v>
      </c>
      <c r="C753" s="237" t="s">
        <v>25688</v>
      </c>
      <c r="D753" s="237" t="s">
        <v>25689</v>
      </c>
      <c r="E753" s="253">
        <v>41093.69930555555</v>
      </c>
      <c r="F753" s="253">
        <v>41093.69930555555</v>
      </c>
      <c r="G753" s="308"/>
    </row>
    <row r="754" spans="1:7" ht="15" customHeight="1">
      <c r="A754" s="240">
        <v>752</v>
      </c>
      <c r="B754" s="247">
        <v>12</v>
      </c>
      <c r="C754" s="237" t="s">
        <v>25690</v>
      </c>
      <c r="D754" s="237"/>
      <c r="E754" s="253">
        <v>41093.710416666669</v>
      </c>
      <c r="F754" s="253">
        <v>41093.710416666669</v>
      </c>
      <c r="G754" s="308"/>
    </row>
    <row r="755" spans="1:7" ht="15" customHeight="1">
      <c r="A755" s="240">
        <v>753</v>
      </c>
      <c r="B755" s="247">
        <v>12</v>
      </c>
      <c r="C755" s="237" t="s">
        <v>25691</v>
      </c>
      <c r="D755" s="237" t="s">
        <v>25692</v>
      </c>
      <c r="E755" s="253">
        <v>41093.722222222219</v>
      </c>
      <c r="F755" s="253">
        <v>41093.722222222219</v>
      </c>
      <c r="G755" s="308"/>
    </row>
    <row r="756" spans="1:7" ht="15" customHeight="1">
      <c r="A756" s="240">
        <v>754</v>
      </c>
      <c r="B756" s="247">
        <v>12</v>
      </c>
      <c r="C756" s="237" t="s">
        <v>25693</v>
      </c>
      <c r="D756" s="237" t="s">
        <v>25694</v>
      </c>
      <c r="E756" s="253">
        <v>41093.722222222219</v>
      </c>
      <c r="F756" s="253">
        <v>41093.722222222219</v>
      </c>
      <c r="G756" s="308"/>
    </row>
    <row r="757" spans="1:7" ht="15" customHeight="1">
      <c r="A757" s="240">
        <v>755</v>
      </c>
      <c r="B757" s="247">
        <v>12</v>
      </c>
      <c r="C757" s="237" t="s">
        <v>25695</v>
      </c>
      <c r="D757" s="237" t="s">
        <v>25696</v>
      </c>
      <c r="E757" s="253">
        <v>41094.668749999997</v>
      </c>
      <c r="F757" s="253">
        <v>41094.668749999997</v>
      </c>
      <c r="G757" s="308"/>
    </row>
    <row r="758" spans="1:7" ht="15" customHeight="1">
      <c r="A758" s="240">
        <v>756</v>
      </c>
      <c r="B758" s="247">
        <v>12</v>
      </c>
      <c r="C758" s="237" t="s">
        <v>25697</v>
      </c>
      <c r="D758" s="237" t="s">
        <v>25698</v>
      </c>
      <c r="E758" s="253">
        <v>41094.668749999997</v>
      </c>
      <c r="F758" s="253">
        <v>41094.668749999997</v>
      </c>
      <c r="G758" s="308"/>
    </row>
    <row r="759" spans="1:7" ht="15" customHeight="1">
      <c r="A759" s="240">
        <v>757</v>
      </c>
      <c r="B759" s="247">
        <v>12</v>
      </c>
      <c r="C759" s="237" t="s">
        <v>25699</v>
      </c>
      <c r="D759" s="237" t="s">
        <v>25700</v>
      </c>
      <c r="E759" s="253">
        <v>41094.668749999997</v>
      </c>
      <c r="F759" s="253">
        <v>41094.668749999997</v>
      </c>
      <c r="G759" s="308"/>
    </row>
    <row r="760" spans="1:7" ht="15" customHeight="1">
      <c r="A760" s="240">
        <v>758</v>
      </c>
      <c r="B760" s="247">
        <v>12</v>
      </c>
      <c r="C760" s="237" t="s">
        <v>25701</v>
      </c>
      <c r="D760" s="237" t="s">
        <v>25702</v>
      </c>
      <c r="E760" s="253">
        <v>41094.668749999997</v>
      </c>
      <c r="F760" s="253">
        <v>41094.668749999997</v>
      </c>
      <c r="G760" s="308"/>
    </row>
    <row r="761" spans="1:7" ht="15" customHeight="1">
      <c r="A761" s="240">
        <v>759</v>
      </c>
      <c r="B761" s="247">
        <v>12</v>
      </c>
      <c r="C761" s="237" t="s">
        <v>25703</v>
      </c>
      <c r="D761" s="237" t="s">
        <v>25704</v>
      </c>
      <c r="E761" s="253">
        <v>41094.668749999997</v>
      </c>
      <c r="F761" s="253">
        <v>41094.668749999997</v>
      </c>
      <c r="G761" s="308"/>
    </row>
    <row r="762" spans="1:7" ht="15" customHeight="1">
      <c r="A762" s="240">
        <v>760</v>
      </c>
      <c r="B762" s="247">
        <v>12</v>
      </c>
      <c r="C762" s="237" t="s">
        <v>25705</v>
      </c>
      <c r="D762" s="237" t="s">
        <v>25706</v>
      </c>
      <c r="E762" s="253">
        <v>41094.668749999997</v>
      </c>
      <c r="F762" s="253">
        <v>41094.668749999997</v>
      </c>
      <c r="G762" s="308"/>
    </row>
    <row r="763" spans="1:7" ht="15" customHeight="1">
      <c r="A763" s="240">
        <v>761</v>
      </c>
      <c r="B763" s="247">
        <v>12</v>
      </c>
      <c r="C763" s="237" t="s">
        <v>25707</v>
      </c>
      <c r="D763" s="237" t="s">
        <v>25708</v>
      </c>
      <c r="E763" s="253">
        <v>41094.668749999997</v>
      </c>
      <c r="F763" s="253">
        <v>41094.668749999997</v>
      </c>
      <c r="G763" s="308"/>
    </row>
    <row r="764" spans="1:7" ht="15" customHeight="1">
      <c r="A764" s="240">
        <v>762</v>
      </c>
      <c r="B764" s="247">
        <v>12</v>
      </c>
      <c r="C764" s="237" t="s">
        <v>25709</v>
      </c>
      <c r="D764" s="237" t="s">
        <v>25710</v>
      </c>
      <c r="E764" s="253">
        <v>41094.668749999997</v>
      </c>
      <c r="F764" s="253">
        <v>41094.668749999997</v>
      </c>
      <c r="G764" s="308"/>
    </row>
    <row r="765" spans="1:7" ht="15" customHeight="1">
      <c r="A765" s="240">
        <v>763</v>
      </c>
      <c r="B765" s="247">
        <v>12</v>
      </c>
      <c r="C765" s="237" t="s">
        <v>25711</v>
      </c>
      <c r="D765" s="237" t="s">
        <v>25712</v>
      </c>
      <c r="E765" s="253">
        <v>41094.668749999997</v>
      </c>
      <c r="F765" s="253">
        <v>41094.668749999997</v>
      </c>
      <c r="G765" s="308"/>
    </row>
    <row r="766" spans="1:7" ht="15" customHeight="1">
      <c r="A766" s="240">
        <v>764</v>
      </c>
      <c r="B766" s="247">
        <v>12</v>
      </c>
      <c r="C766" s="237" t="s">
        <v>25713</v>
      </c>
      <c r="D766" s="237" t="s">
        <v>25714</v>
      </c>
      <c r="E766" s="253">
        <v>41094.668749999997</v>
      </c>
      <c r="F766" s="253">
        <v>41094.668749999997</v>
      </c>
      <c r="G766" s="308"/>
    </row>
    <row r="767" spans="1:7" ht="15" customHeight="1">
      <c r="A767" s="240">
        <v>765</v>
      </c>
      <c r="B767" s="247">
        <v>12</v>
      </c>
      <c r="C767" s="237" t="s">
        <v>25715</v>
      </c>
      <c r="D767" s="237" t="s">
        <v>25716</v>
      </c>
      <c r="E767" s="253">
        <v>41094.668749999997</v>
      </c>
      <c r="F767" s="253">
        <v>41094.668749999997</v>
      </c>
      <c r="G767" s="308"/>
    </row>
    <row r="768" spans="1:7" ht="15" customHeight="1">
      <c r="A768" s="240">
        <v>766</v>
      </c>
      <c r="B768" s="247">
        <v>12</v>
      </c>
      <c r="C768" s="237" t="s">
        <v>25717</v>
      </c>
      <c r="D768" s="237" t="s">
        <v>25718</v>
      </c>
      <c r="E768" s="253">
        <v>41094.668749999997</v>
      </c>
      <c r="F768" s="253">
        <v>41094.668749999997</v>
      </c>
      <c r="G768" s="308"/>
    </row>
    <row r="769" spans="1:7" ht="15" customHeight="1">
      <c r="A769" s="240">
        <v>767</v>
      </c>
      <c r="B769" s="247">
        <v>12</v>
      </c>
      <c r="C769" s="237" t="s">
        <v>25719</v>
      </c>
      <c r="D769" s="237" t="s">
        <v>25720</v>
      </c>
      <c r="E769" s="253">
        <v>41094.668749999997</v>
      </c>
      <c r="F769" s="253">
        <v>41094.668749999997</v>
      </c>
      <c r="G769" s="308"/>
    </row>
    <row r="770" spans="1:7" ht="15" customHeight="1">
      <c r="A770" s="240">
        <v>768</v>
      </c>
      <c r="B770" s="247">
        <v>12</v>
      </c>
      <c r="C770" s="237" t="s">
        <v>25721</v>
      </c>
      <c r="D770" s="237" t="s">
        <v>25722</v>
      </c>
      <c r="E770" s="253">
        <v>41094.668749999997</v>
      </c>
      <c r="F770" s="253">
        <v>41094.668749999997</v>
      </c>
      <c r="G770" s="308"/>
    </row>
    <row r="771" spans="1:7" ht="15" customHeight="1">
      <c r="A771" s="240">
        <v>769</v>
      </c>
      <c r="B771" s="247">
        <v>12</v>
      </c>
      <c r="C771" s="237" t="s">
        <v>25723</v>
      </c>
      <c r="D771" s="237" t="s">
        <v>25724</v>
      </c>
      <c r="E771" s="253">
        <v>41094.668749999997</v>
      </c>
      <c r="F771" s="253">
        <v>41094.668749999997</v>
      </c>
      <c r="G771" s="308"/>
    </row>
    <row r="772" spans="1:7" ht="15" customHeight="1">
      <c r="A772" s="240">
        <v>770</v>
      </c>
      <c r="B772" s="247">
        <v>12</v>
      </c>
      <c r="C772" s="237" t="s">
        <v>25725</v>
      </c>
      <c r="D772" s="237" t="s">
        <v>25726</v>
      </c>
      <c r="E772" s="253">
        <v>41094.668749999997</v>
      </c>
      <c r="F772" s="253">
        <v>41094.668749999997</v>
      </c>
      <c r="G772" s="308"/>
    </row>
    <row r="773" spans="1:7" ht="15" customHeight="1">
      <c r="A773" s="240">
        <v>771</v>
      </c>
      <c r="B773" s="247">
        <v>12</v>
      </c>
      <c r="C773" s="237" t="s">
        <v>25727</v>
      </c>
      <c r="D773" s="237" t="s">
        <v>25728</v>
      </c>
      <c r="E773" s="253">
        <v>41094.668749999997</v>
      </c>
      <c r="F773" s="253">
        <v>41094.668749999997</v>
      </c>
      <c r="G773" s="308"/>
    </row>
    <row r="774" spans="1:7" ht="15" customHeight="1">
      <c r="A774" s="240">
        <v>772</v>
      </c>
      <c r="B774" s="247">
        <v>12</v>
      </c>
      <c r="C774" s="237" t="s">
        <v>25729</v>
      </c>
      <c r="D774" s="237" t="s">
        <v>25730</v>
      </c>
      <c r="E774" s="253">
        <v>41094.668749999997</v>
      </c>
      <c r="F774" s="253">
        <v>41094.668749999997</v>
      </c>
      <c r="G774" s="308"/>
    </row>
    <row r="775" spans="1:7" ht="15" customHeight="1">
      <c r="A775" s="240">
        <v>773</v>
      </c>
      <c r="B775" s="247">
        <v>12</v>
      </c>
      <c r="C775" s="237" t="s">
        <v>25731</v>
      </c>
      <c r="D775" s="237" t="s">
        <v>25732</v>
      </c>
      <c r="E775" s="253">
        <v>41094.668749999997</v>
      </c>
      <c r="F775" s="253">
        <v>41094.668749999997</v>
      </c>
      <c r="G775" s="308"/>
    </row>
    <row r="776" spans="1:7" ht="15" customHeight="1">
      <c r="A776" s="240">
        <v>774</v>
      </c>
      <c r="B776" s="247">
        <v>12</v>
      </c>
      <c r="C776" s="237" t="s">
        <v>25733</v>
      </c>
      <c r="D776" s="237" t="s">
        <v>25734</v>
      </c>
      <c r="E776" s="253">
        <v>41094.668749999997</v>
      </c>
      <c r="F776" s="253">
        <v>41094.668749999997</v>
      </c>
      <c r="G776" s="308"/>
    </row>
    <row r="777" spans="1:7" ht="15" customHeight="1">
      <c r="A777" s="240">
        <v>775</v>
      </c>
      <c r="B777" s="247">
        <v>12</v>
      </c>
      <c r="C777" s="237" t="s">
        <v>25735</v>
      </c>
      <c r="D777" s="237" t="s">
        <v>25736</v>
      </c>
      <c r="E777" s="253">
        <v>41094.668749999997</v>
      </c>
      <c r="F777" s="253">
        <v>41094.668749999997</v>
      </c>
      <c r="G777" s="308"/>
    </row>
    <row r="778" spans="1:7" ht="15" customHeight="1">
      <c r="A778" s="240">
        <v>776</v>
      </c>
      <c r="B778" s="247">
        <v>12</v>
      </c>
      <c r="C778" s="237" t="s">
        <v>25737</v>
      </c>
      <c r="D778" s="237" t="s">
        <v>25738</v>
      </c>
      <c r="E778" s="253">
        <v>41094.668749999997</v>
      </c>
      <c r="F778" s="253">
        <v>41094.668749999997</v>
      </c>
      <c r="G778" s="308"/>
    </row>
    <row r="779" spans="1:7" ht="15" customHeight="1">
      <c r="A779" s="240">
        <v>777</v>
      </c>
      <c r="B779" s="247">
        <v>12</v>
      </c>
      <c r="C779" s="237" t="s">
        <v>25739</v>
      </c>
      <c r="D779" s="237" t="s">
        <v>25740</v>
      </c>
      <c r="E779" s="253">
        <v>41094.668749999997</v>
      </c>
      <c r="F779" s="253">
        <v>41094.668749999997</v>
      </c>
      <c r="G779" s="308"/>
    </row>
    <row r="780" spans="1:7" ht="15" customHeight="1">
      <c r="A780" s="240">
        <v>778</v>
      </c>
      <c r="B780" s="247">
        <v>12</v>
      </c>
      <c r="C780" s="237" t="s">
        <v>25741</v>
      </c>
      <c r="D780" s="237" t="s">
        <v>25742</v>
      </c>
      <c r="E780" s="253">
        <v>41094.668749999997</v>
      </c>
      <c r="F780" s="253">
        <v>41094.668749999997</v>
      </c>
      <c r="G780" s="308"/>
    </row>
    <row r="781" spans="1:7" ht="15" customHeight="1">
      <c r="A781" s="240">
        <v>779</v>
      </c>
      <c r="B781" s="247">
        <v>12</v>
      </c>
      <c r="C781" s="237" t="s">
        <v>25743</v>
      </c>
      <c r="D781" s="237" t="s">
        <v>25744</v>
      </c>
      <c r="E781" s="253">
        <v>41094.668749999997</v>
      </c>
      <c r="F781" s="253">
        <v>41094.668749999997</v>
      </c>
      <c r="G781" s="308"/>
    </row>
    <row r="782" spans="1:7" ht="15" customHeight="1">
      <c r="A782" s="240">
        <v>780</v>
      </c>
      <c r="B782" s="247">
        <v>12</v>
      </c>
      <c r="C782" s="237" t="s">
        <v>25745</v>
      </c>
      <c r="D782" s="237" t="s">
        <v>25746</v>
      </c>
      <c r="E782" s="253">
        <v>41094.668749999997</v>
      </c>
      <c r="F782" s="253">
        <v>41094.668749999997</v>
      </c>
      <c r="G782" s="308"/>
    </row>
    <row r="783" spans="1:7" ht="15" customHeight="1">
      <c r="A783" s="240">
        <v>781</v>
      </c>
      <c r="B783" s="247">
        <v>12</v>
      </c>
      <c r="C783" s="237" t="s">
        <v>25747</v>
      </c>
      <c r="D783" s="237" t="s">
        <v>25748</v>
      </c>
      <c r="E783" s="253">
        <v>41094.668749999997</v>
      </c>
      <c r="F783" s="253">
        <v>41094.668749999997</v>
      </c>
      <c r="G783" s="308"/>
    </row>
    <row r="784" spans="1:7" ht="15" customHeight="1">
      <c r="A784" s="240">
        <v>782</v>
      </c>
      <c r="B784" s="247">
        <v>12</v>
      </c>
      <c r="C784" s="237" t="s">
        <v>25749</v>
      </c>
      <c r="D784" s="237" t="s">
        <v>25750</v>
      </c>
      <c r="E784" s="253">
        <v>41094.668749999997</v>
      </c>
      <c r="F784" s="253">
        <v>41094.668749999997</v>
      </c>
      <c r="G784" s="308"/>
    </row>
    <row r="785" spans="1:7" ht="15" customHeight="1">
      <c r="A785" s="240">
        <v>783</v>
      </c>
      <c r="B785" s="247">
        <v>12</v>
      </c>
      <c r="C785" s="237" t="s">
        <v>25751</v>
      </c>
      <c r="D785" s="237" t="s">
        <v>25752</v>
      </c>
      <c r="E785" s="253">
        <v>41094.668749999997</v>
      </c>
      <c r="F785" s="253">
        <v>41094.668749999997</v>
      </c>
      <c r="G785" s="308"/>
    </row>
    <row r="786" spans="1:7" ht="15" customHeight="1">
      <c r="A786" s="240">
        <v>784</v>
      </c>
      <c r="B786" s="247">
        <v>12</v>
      </c>
      <c r="C786" s="237" t="s">
        <v>25753</v>
      </c>
      <c r="D786" s="237" t="s">
        <v>25754</v>
      </c>
      <c r="E786" s="253">
        <v>41094.668749999997</v>
      </c>
      <c r="F786" s="253">
        <v>41094.668749999997</v>
      </c>
      <c r="G786" s="308"/>
    </row>
    <row r="787" spans="1:7" ht="15" customHeight="1">
      <c r="A787" s="240">
        <v>785</v>
      </c>
      <c r="B787" s="247">
        <v>12</v>
      </c>
      <c r="C787" s="237" t="s">
        <v>2991</v>
      </c>
      <c r="D787" s="237" t="s">
        <v>25755</v>
      </c>
      <c r="E787" s="253">
        <v>41094.668749999997</v>
      </c>
      <c r="F787" s="253">
        <v>41094.668749999997</v>
      </c>
      <c r="G787" s="308"/>
    </row>
    <row r="788" spans="1:7" ht="15" customHeight="1">
      <c r="A788" s="240">
        <v>786</v>
      </c>
      <c r="B788" s="247">
        <v>12</v>
      </c>
      <c r="C788" s="237" t="s">
        <v>25756</v>
      </c>
      <c r="D788" s="237" t="s">
        <v>25757</v>
      </c>
      <c r="E788" s="253">
        <v>41094.668749999997</v>
      </c>
      <c r="F788" s="253">
        <v>41094.668749999997</v>
      </c>
      <c r="G788" s="308"/>
    </row>
    <row r="789" spans="1:7" ht="15" customHeight="1">
      <c r="A789" s="240">
        <v>787</v>
      </c>
      <c r="B789" s="247">
        <v>12</v>
      </c>
      <c r="C789" s="237" t="s">
        <v>25756</v>
      </c>
      <c r="D789" s="237" t="s">
        <v>25758</v>
      </c>
      <c r="E789" s="253">
        <v>41094.668749999997</v>
      </c>
      <c r="F789" s="253">
        <v>41094.668749999997</v>
      </c>
      <c r="G789" s="308"/>
    </row>
    <row r="790" spans="1:7" ht="15" customHeight="1">
      <c r="A790" s="240">
        <v>788</v>
      </c>
      <c r="B790" s="247">
        <v>12</v>
      </c>
      <c r="C790" s="237" t="s">
        <v>25759</v>
      </c>
      <c r="D790" s="237" t="s">
        <v>25760</v>
      </c>
      <c r="E790" s="253">
        <v>41094.668749999997</v>
      </c>
      <c r="F790" s="253">
        <v>41094.668749999997</v>
      </c>
      <c r="G790" s="308"/>
    </row>
    <row r="791" spans="1:7" ht="15" customHeight="1">
      <c r="A791" s="240">
        <v>789</v>
      </c>
      <c r="B791" s="247">
        <v>12</v>
      </c>
      <c r="C791" s="237" t="s">
        <v>25761</v>
      </c>
      <c r="D791" s="237" t="s">
        <v>25762</v>
      </c>
      <c r="E791" s="253">
        <v>41094.668749999997</v>
      </c>
      <c r="F791" s="253">
        <v>41094.668749999997</v>
      </c>
      <c r="G791" s="308"/>
    </row>
    <row r="792" spans="1:7" ht="15" customHeight="1">
      <c r="A792" s="240">
        <v>790</v>
      </c>
      <c r="B792" s="247">
        <v>12</v>
      </c>
      <c r="C792" s="237" t="s">
        <v>25763</v>
      </c>
      <c r="D792" s="237" t="s">
        <v>25764</v>
      </c>
      <c r="E792" s="253">
        <v>41094.668749999997</v>
      </c>
      <c r="F792" s="253">
        <v>41094.668749999997</v>
      </c>
      <c r="G792" s="308"/>
    </row>
    <row r="793" spans="1:7" ht="15" customHeight="1">
      <c r="A793" s="240">
        <v>791</v>
      </c>
      <c r="B793" s="247">
        <v>12</v>
      </c>
      <c r="C793" s="237" t="s">
        <v>25765</v>
      </c>
      <c r="D793" s="237" t="s">
        <v>25766</v>
      </c>
      <c r="E793" s="253">
        <v>41094.668749999997</v>
      </c>
      <c r="F793" s="253">
        <v>41094.668749999997</v>
      </c>
      <c r="G793" s="308"/>
    </row>
    <row r="794" spans="1:7" ht="15" customHeight="1">
      <c r="A794" s="240">
        <v>792</v>
      </c>
      <c r="B794" s="247">
        <v>12</v>
      </c>
      <c r="C794" s="237" t="s">
        <v>25767</v>
      </c>
      <c r="D794" s="237" t="s">
        <v>25768</v>
      </c>
      <c r="E794" s="253">
        <v>41094.668749999997</v>
      </c>
      <c r="F794" s="253">
        <v>41094.668749999997</v>
      </c>
      <c r="G794" s="308"/>
    </row>
    <row r="795" spans="1:7" ht="15" customHeight="1">
      <c r="A795" s="240">
        <v>793</v>
      </c>
      <c r="B795" s="247">
        <v>12</v>
      </c>
      <c r="C795" s="237" t="s">
        <v>25769</v>
      </c>
      <c r="D795" s="237" t="s">
        <v>25770</v>
      </c>
      <c r="E795" s="253">
        <v>41094.668749999997</v>
      </c>
      <c r="F795" s="253">
        <v>41094.668749999997</v>
      </c>
      <c r="G795" s="308"/>
    </row>
    <row r="796" spans="1:7" ht="15" customHeight="1">
      <c r="A796" s="240">
        <v>794</v>
      </c>
      <c r="B796" s="247">
        <v>12</v>
      </c>
      <c r="C796" s="237" t="s">
        <v>25771</v>
      </c>
      <c r="D796" s="237" t="s">
        <v>25772</v>
      </c>
      <c r="E796" s="253">
        <v>41094.668749999997</v>
      </c>
      <c r="F796" s="253">
        <v>41094.668749999997</v>
      </c>
      <c r="G796" s="308"/>
    </row>
    <row r="797" spans="1:7" ht="15" customHeight="1">
      <c r="A797" s="240">
        <v>795</v>
      </c>
      <c r="B797" s="247">
        <v>12</v>
      </c>
      <c r="C797" s="237" t="s">
        <v>25773</v>
      </c>
      <c r="D797" s="237" t="s">
        <v>25774</v>
      </c>
      <c r="E797" s="253">
        <v>41094.668749999997</v>
      </c>
      <c r="F797" s="253">
        <v>41094.668749999997</v>
      </c>
      <c r="G797" s="308"/>
    </row>
    <row r="798" spans="1:7" ht="15" customHeight="1">
      <c r="A798" s="240">
        <v>796</v>
      </c>
      <c r="B798" s="247">
        <v>12</v>
      </c>
      <c r="C798" s="237" t="s">
        <v>25775</v>
      </c>
      <c r="D798" s="237" t="s">
        <v>25776</v>
      </c>
      <c r="E798" s="253">
        <v>41094.668749999997</v>
      </c>
      <c r="F798" s="253">
        <v>41094.668749999997</v>
      </c>
      <c r="G798" s="308"/>
    </row>
    <row r="799" spans="1:7" ht="15" customHeight="1">
      <c r="A799" s="240">
        <v>797</v>
      </c>
      <c r="B799" s="247">
        <v>12</v>
      </c>
      <c r="C799" s="237" t="s">
        <v>25777</v>
      </c>
      <c r="D799" s="237" t="s">
        <v>25778</v>
      </c>
      <c r="E799" s="253">
        <v>41094.668749999997</v>
      </c>
      <c r="F799" s="253">
        <v>41094.668749999997</v>
      </c>
      <c r="G799" s="308"/>
    </row>
    <row r="800" spans="1:7" ht="15" customHeight="1">
      <c r="A800" s="240">
        <v>798</v>
      </c>
      <c r="B800" s="247">
        <v>12</v>
      </c>
      <c r="C800" s="237" t="s">
        <v>25779</v>
      </c>
      <c r="D800" s="237" t="s">
        <v>25780</v>
      </c>
      <c r="E800" s="253">
        <v>41094.668749999997</v>
      </c>
      <c r="F800" s="253">
        <v>41094.668749999997</v>
      </c>
      <c r="G800" s="308"/>
    </row>
    <row r="801" spans="1:7" ht="15" customHeight="1">
      <c r="A801" s="240">
        <v>799</v>
      </c>
      <c r="B801" s="247">
        <v>12</v>
      </c>
      <c r="C801" s="237" t="s">
        <v>25781</v>
      </c>
      <c r="D801" s="237" t="s">
        <v>25782</v>
      </c>
      <c r="E801" s="253">
        <v>41094.668749999997</v>
      </c>
      <c r="F801" s="253">
        <v>41094.668749999997</v>
      </c>
      <c r="G801" s="308"/>
    </row>
    <row r="802" spans="1:7" ht="15" customHeight="1">
      <c r="A802" s="240">
        <v>800</v>
      </c>
      <c r="B802" s="247">
        <v>12</v>
      </c>
      <c r="C802" s="237" t="s">
        <v>25783</v>
      </c>
      <c r="D802" s="237" t="s">
        <v>25784</v>
      </c>
      <c r="E802" s="253">
        <v>41094.668749999997</v>
      </c>
      <c r="F802" s="253">
        <v>41094.668749999997</v>
      </c>
      <c r="G802" s="308"/>
    </row>
    <row r="803" spans="1:7" ht="15" customHeight="1">
      <c r="A803" s="240">
        <v>801</v>
      </c>
      <c r="B803" s="247">
        <v>12</v>
      </c>
      <c r="C803" s="237" t="s">
        <v>25785</v>
      </c>
      <c r="D803" s="237"/>
      <c r="E803" s="253">
        <v>41094.668749999997</v>
      </c>
      <c r="F803" s="253">
        <v>41094.668749999997</v>
      </c>
      <c r="G803" s="308"/>
    </row>
    <row r="804" spans="1:7" ht="15" customHeight="1">
      <c r="A804" s="240">
        <v>802</v>
      </c>
      <c r="B804" s="247">
        <v>12</v>
      </c>
      <c r="C804" s="237" t="s">
        <v>25786</v>
      </c>
      <c r="D804" s="237"/>
      <c r="E804" s="253">
        <v>41094.668749999997</v>
      </c>
      <c r="F804" s="253">
        <v>41094.668749999997</v>
      </c>
      <c r="G804" s="308"/>
    </row>
    <row r="805" spans="1:7" ht="15" customHeight="1">
      <c r="A805" s="240">
        <v>803</v>
      </c>
      <c r="B805" s="247">
        <v>12</v>
      </c>
      <c r="C805" s="237" t="s">
        <v>25787</v>
      </c>
      <c r="D805" s="237"/>
      <c r="E805" s="253">
        <v>41094.668749999997</v>
      </c>
      <c r="F805" s="253">
        <v>41094.668749999997</v>
      </c>
      <c r="G805" s="308"/>
    </row>
    <row r="806" spans="1:7" ht="15" customHeight="1">
      <c r="A806" s="240">
        <v>804</v>
      </c>
      <c r="B806" s="247">
        <v>12</v>
      </c>
      <c r="C806" s="237" t="s">
        <v>25788</v>
      </c>
      <c r="D806" s="237"/>
      <c r="E806" s="253">
        <v>41094.668749999997</v>
      </c>
      <c r="F806" s="253">
        <v>41094.668749999997</v>
      </c>
      <c r="G806" s="308"/>
    </row>
    <row r="807" spans="1:7" ht="15" customHeight="1">
      <c r="A807" s="240">
        <v>805</v>
      </c>
      <c r="B807" s="247">
        <v>12</v>
      </c>
      <c r="C807" s="237" t="s">
        <v>25789</v>
      </c>
      <c r="D807" s="237"/>
      <c r="E807" s="253">
        <v>41094.668749999997</v>
      </c>
      <c r="F807" s="253">
        <v>41094.668749999997</v>
      </c>
      <c r="G807" s="308"/>
    </row>
    <row r="808" spans="1:7" ht="15" customHeight="1">
      <c r="A808" s="240">
        <v>806</v>
      </c>
      <c r="B808" s="247">
        <v>12</v>
      </c>
      <c r="C808" s="237" t="s">
        <v>25790</v>
      </c>
      <c r="D808" s="237"/>
      <c r="E808" s="253">
        <v>41094.668749999997</v>
      </c>
      <c r="F808" s="253">
        <v>41094.668749999997</v>
      </c>
      <c r="G808" s="308"/>
    </row>
    <row r="809" spans="1:7" ht="15" customHeight="1">
      <c r="A809" s="240">
        <v>807</v>
      </c>
      <c r="B809" s="247">
        <v>12</v>
      </c>
      <c r="C809" s="237" t="s">
        <v>25791</v>
      </c>
      <c r="D809" s="237"/>
      <c r="E809" s="253">
        <v>41094.668749999997</v>
      </c>
      <c r="F809" s="253">
        <v>41094.668749999997</v>
      </c>
      <c r="G809" s="308"/>
    </row>
    <row r="810" spans="1:7" ht="15" customHeight="1">
      <c r="A810" s="240">
        <v>808</v>
      </c>
      <c r="B810" s="247">
        <v>12</v>
      </c>
      <c r="C810" s="237" t="s">
        <v>25792</v>
      </c>
      <c r="D810" s="237" t="s">
        <v>25793</v>
      </c>
      <c r="E810" s="253">
        <v>41094.669444444444</v>
      </c>
      <c r="F810" s="253">
        <v>41094.669444444444</v>
      </c>
      <c r="G810" s="308"/>
    </row>
    <row r="811" spans="1:7" ht="15" customHeight="1">
      <c r="A811" s="240">
        <v>809</v>
      </c>
      <c r="B811" s="247">
        <v>12</v>
      </c>
      <c r="C811" s="237" t="s">
        <v>25756</v>
      </c>
      <c r="D811" s="237" t="s">
        <v>25794</v>
      </c>
      <c r="E811" s="253">
        <v>41094.669444444444</v>
      </c>
      <c r="F811" s="253">
        <v>41094.669444444444</v>
      </c>
      <c r="G811" s="308"/>
    </row>
    <row r="812" spans="1:7" ht="15" customHeight="1">
      <c r="A812" s="240">
        <v>810</v>
      </c>
      <c r="B812" s="247">
        <v>12</v>
      </c>
      <c r="C812" s="237" t="s">
        <v>25795</v>
      </c>
      <c r="D812" s="237" t="s">
        <v>25796</v>
      </c>
      <c r="E812" s="253">
        <v>41094.669444444444</v>
      </c>
      <c r="F812" s="253">
        <v>41094.669444444444</v>
      </c>
      <c r="G812" s="308"/>
    </row>
    <row r="813" spans="1:7" ht="15" customHeight="1">
      <c r="A813" s="240">
        <v>811</v>
      </c>
      <c r="B813" s="247">
        <v>12</v>
      </c>
      <c r="C813" s="237" t="s">
        <v>25797</v>
      </c>
      <c r="D813" s="237"/>
      <c r="E813" s="253">
        <v>41094.669444444444</v>
      </c>
      <c r="F813" s="253">
        <v>41094.669444444444</v>
      </c>
      <c r="G813" s="308"/>
    </row>
    <row r="814" spans="1:7" ht="15" customHeight="1">
      <c r="A814" s="240">
        <v>812</v>
      </c>
      <c r="B814" s="247">
        <v>12</v>
      </c>
      <c r="C814" s="237" t="s">
        <v>25798</v>
      </c>
      <c r="D814" s="237" t="s">
        <v>25799</v>
      </c>
      <c r="E814" s="253">
        <v>41094.699999999997</v>
      </c>
      <c r="F814" s="253">
        <v>41094.699999999997</v>
      </c>
      <c r="G814" s="308"/>
    </row>
    <row r="815" spans="1:7" ht="15" customHeight="1">
      <c r="A815" s="240">
        <v>813</v>
      </c>
      <c r="B815" s="247">
        <v>12</v>
      </c>
      <c r="C815" s="237" t="s">
        <v>25800</v>
      </c>
      <c r="D815" s="237" t="s">
        <v>25801</v>
      </c>
      <c r="E815" s="253">
        <v>41094.699999999997</v>
      </c>
      <c r="F815" s="253">
        <v>41094.699999999997</v>
      </c>
      <c r="G815" s="308"/>
    </row>
    <row r="816" spans="1:7" ht="15" customHeight="1">
      <c r="A816" s="240">
        <v>814</v>
      </c>
      <c r="B816" s="247">
        <v>12</v>
      </c>
      <c r="C816" s="237" t="s">
        <v>25802</v>
      </c>
      <c r="D816" s="237" t="s">
        <v>25803</v>
      </c>
      <c r="E816" s="253">
        <v>41094.699999999997</v>
      </c>
      <c r="F816" s="253">
        <v>41094.699999999997</v>
      </c>
      <c r="G816" s="308"/>
    </row>
    <row r="817" spans="1:7" ht="15" customHeight="1">
      <c r="A817" s="240">
        <v>815</v>
      </c>
      <c r="B817" s="247">
        <v>12</v>
      </c>
      <c r="C817" s="237" t="s">
        <v>25804</v>
      </c>
      <c r="D817" s="237" t="s">
        <v>25805</v>
      </c>
      <c r="E817" s="253">
        <v>41094.699999999997</v>
      </c>
      <c r="F817" s="253">
        <v>41094.699999999997</v>
      </c>
      <c r="G817" s="308"/>
    </row>
    <row r="818" spans="1:7" ht="15" customHeight="1">
      <c r="A818" s="240">
        <v>816</v>
      </c>
      <c r="B818" s="247">
        <v>12</v>
      </c>
      <c r="C818" s="237" t="s">
        <v>25806</v>
      </c>
      <c r="D818" s="237" t="s">
        <v>25807</v>
      </c>
      <c r="E818" s="253">
        <v>41094.699999999997</v>
      </c>
      <c r="F818" s="253">
        <v>41094.699999999997</v>
      </c>
      <c r="G818" s="308"/>
    </row>
    <row r="819" spans="1:7" ht="15" customHeight="1">
      <c r="A819" s="240">
        <v>817</v>
      </c>
      <c r="B819" s="247">
        <v>12</v>
      </c>
      <c r="C819" s="237" t="s">
        <v>25808</v>
      </c>
      <c r="D819" s="237" t="s">
        <v>25809</v>
      </c>
      <c r="E819" s="253">
        <v>41094.699999999997</v>
      </c>
      <c r="F819" s="253">
        <v>41094.699999999997</v>
      </c>
      <c r="G819" s="308"/>
    </row>
    <row r="820" spans="1:7" ht="15" customHeight="1">
      <c r="A820" s="240">
        <v>818</v>
      </c>
      <c r="B820" s="247">
        <v>12</v>
      </c>
      <c r="C820" s="237" t="s">
        <v>25810</v>
      </c>
      <c r="D820" s="237" t="s">
        <v>25811</v>
      </c>
      <c r="E820" s="253">
        <v>41094.699999999997</v>
      </c>
      <c r="F820" s="253">
        <v>41094.699999999997</v>
      </c>
      <c r="G820" s="308"/>
    </row>
    <row r="821" spans="1:7" ht="15" customHeight="1">
      <c r="A821" s="240">
        <v>819</v>
      </c>
      <c r="B821" s="247">
        <v>12</v>
      </c>
      <c r="C821" s="237" t="s">
        <v>25812</v>
      </c>
      <c r="D821" s="237" t="s">
        <v>25813</v>
      </c>
      <c r="E821" s="253">
        <v>41094.699999999997</v>
      </c>
      <c r="F821" s="253">
        <v>41094.699999999997</v>
      </c>
      <c r="G821" s="308"/>
    </row>
    <row r="822" spans="1:7" ht="15" customHeight="1">
      <c r="A822" s="240">
        <v>820</v>
      </c>
      <c r="B822" s="247">
        <v>12</v>
      </c>
      <c r="C822" s="237" t="s">
        <v>25814</v>
      </c>
      <c r="D822" s="237"/>
      <c r="E822" s="253">
        <v>41094.699999999997</v>
      </c>
      <c r="F822" s="253">
        <v>41094.699999999997</v>
      </c>
      <c r="G822" s="308"/>
    </row>
    <row r="823" spans="1:7" ht="15" customHeight="1">
      <c r="A823" s="240">
        <v>821</v>
      </c>
      <c r="B823" s="247">
        <v>12</v>
      </c>
      <c r="C823" s="237" t="s">
        <v>25815</v>
      </c>
      <c r="D823" s="237"/>
      <c r="E823" s="253">
        <v>41094.699999999997</v>
      </c>
      <c r="F823" s="253">
        <v>41094.699999999997</v>
      </c>
      <c r="G823" s="308"/>
    </row>
    <row r="824" spans="1:7" ht="15" customHeight="1">
      <c r="A824" s="240">
        <v>822</v>
      </c>
      <c r="B824" s="247">
        <v>12</v>
      </c>
      <c r="C824" s="237" t="s">
        <v>25816</v>
      </c>
      <c r="D824" s="237"/>
      <c r="E824" s="253">
        <v>41094.699999999997</v>
      </c>
      <c r="F824" s="253">
        <v>41094.699999999997</v>
      </c>
      <c r="G824" s="308"/>
    </row>
    <row r="825" spans="1:7" ht="15" customHeight="1">
      <c r="A825" s="240">
        <v>823</v>
      </c>
      <c r="B825" s="247">
        <v>12</v>
      </c>
      <c r="C825" s="237" t="s">
        <v>25817</v>
      </c>
      <c r="D825" s="237"/>
      <c r="E825" s="253">
        <v>41094.701388888891</v>
      </c>
      <c r="F825" s="253">
        <v>41094.701388888891</v>
      </c>
      <c r="G825" s="308"/>
    </row>
    <row r="826" spans="1:7" ht="15" customHeight="1">
      <c r="A826" s="240">
        <v>824</v>
      </c>
      <c r="B826" s="247">
        <v>12</v>
      </c>
      <c r="C826" s="237" t="s">
        <v>25818</v>
      </c>
      <c r="D826" s="237"/>
      <c r="E826" s="253">
        <v>41094.701388888891</v>
      </c>
      <c r="F826" s="253">
        <v>41094.701388888891</v>
      </c>
      <c r="G826" s="308"/>
    </row>
    <row r="827" spans="1:7" ht="15" customHeight="1">
      <c r="A827" s="240">
        <v>825</v>
      </c>
      <c r="B827" s="247">
        <v>12</v>
      </c>
      <c r="C827" s="237" t="s">
        <v>25819</v>
      </c>
      <c r="D827" s="237" t="s">
        <v>25820</v>
      </c>
      <c r="E827" s="253">
        <v>41094.729166666664</v>
      </c>
      <c r="F827" s="253">
        <v>41094.729166666664</v>
      </c>
      <c r="G827" s="308"/>
    </row>
    <row r="828" spans="1:7" ht="15" customHeight="1">
      <c r="A828" s="240">
        <v>826</v>
      </c>
      <c r="B828" s="247">
        <v>12</v>
      </c>
      <c r="C828" s="237" t="s">
        <v>25821</v>
      </c>
      <c r="D828" s="237" t="s">
        <v>25822</v>
      </c>
      <c r="E828" s="253">
        <v>41095.681250000001</v>
      </c>
      <c r="F828" s="253">
        <v>41095.681250000001</v>
      </c>
      <c r="G828" s="308"/>
    </row>
    <row r="829" spans="1:7" ht="15" customHeight="1">
      <c r="A829" s="240">
        <v>827</v>
      </c>
      <c r="B829" s="247">
        <v>12</v>
      </c>
      <c r="C829" s="237" t="s">
        <v>25823</v>
      </c>
      <c r="D829" s="237" t="s">
        <v>25824</v>
      </c>
      <c r="E829" s="253">
        <v>41095.681250000001</v>
      </c>
      <c r="F829" s="253">
        <v>41095.681250000001</v>
      </c>
      <c r="G829" s="308"/>
    </row>
    <row r="830" spans="1:7" ht="15" customHeight="1">
      <c r="A830" s="240">
        <v>828</v>
      </c>
      <c r="B830" s="247">
        <v>12</v>
      </c>
      <c r="C830" s="237" t="s">
        <v>25825</v>
      </c>
      <c r="D830" s="237" t="s">
        <v>25826</v>
      </c>
      <c r="E830" s="253">
        <v>41095.681250000001</v>
      </c>
      <c r="F830" s="253">
        <v>41095.681250000001</v>
      </c>
      <c r="G830" s="308"/>
    </row>
    <row r="831" spans="1:7" ht="15" customHeight="1">
      <c r="A831" s="240">
        <v>829</v>
      </c>
      <c r="B831" s="247">
        <v>12</v>
      </c>
      <c r="C831" s="237" t="s">
        <v>25827</v>
      </c>
      <c r="D831" s="237" t="s">
        <v>25828</v>
      </c>
      <c r="E831" s="253">
        <v>41095.681250000001</v>
      </c>
      <c r="F831" s="253">
        <v>41095.681250000001</v>
      </c>
      <c r="G831" s="308"/>
    </row>
    <row r="832" spans="1:7" ht="15" customHeight="1">
      <c r="A832" s="240">
        <v>830</v>
      </c>
      <c r="B832" s="247">
        <v>12</v>
      </c>
      <c r="C832" s="237" t="s">
        <v>25829</v>
      </c>
      <c r="D832" s="237" t="s">
        <v>25830</v>
      </c>
      <c r="E832" s="253">
        <v>41095.681250000001</v>
      </c>
      <c r="F832" s="253">
        <v>41095.681250000001</v>
      </c>
      <c r="G832" s="308"/>
    </row>
    <row r="833" spans="1:7" ht="15" customHeight="1">
      <c r="A833" s="240">
        <v>831</v>
      </c>
      <c r="B833" s="247">
        <v>12</v>
      </c>
      <c r="C833" s="237" t="s">
        <v>25831</v>
      </c>
      <c r="D833" s="237" t="s">
        <v>25832</v>
      </c>
      <c r="E833" s="253">
        <v>41095.681250000001</v>
      </c>
      <c r="F833" s="253">
        <v>41095.681250000001</v>
      </c>
      <c r="G833" s="308"/>
    </row>
    <row r="834" spans="1:7" ht="15" customHeight="1">
      <c r="A834" s="240">
        <v>832</v>
      </c>
      <c r="B834" s="247">
        <v>12</v>
      </c>
      <c r="C834" s="237" t="s">
        <v>25833</v>
      </c>
      <c r="D834" s="237" t="s">
        <v>25834</v>
      </c>
      <c r="E834" s="253">
        <v>41095.681250000001</v>
      </c>
      <c r="F834" s="253">
        <v>41095.681250000001</v>
      </c>
      <c r="G834" s="308"/>
    </row>
    <row r="835" spans="1:7" ht="15" customHeight="1">
      <c r="A835" s="240">
        <v>833</v>
      </c>
      <c r="B835" s="247">
        <v>12</v>
      </c>
      <c r="C835" s="237" t="s">
        <v>25835</v>
      </c>
      <c r="D835" s="237" t="s">
        <v>25836</v>
      </c>
      <c r="E835" s="253">
        <v>41095.681250000001</v>
      </c>
      <c r="F835" s="253">
        <v>41095.681250000001</v>
      </c>
      <c r="G835" s="308"/>
    </row>
    <row r="836" spans="1:7" ht="15" customHeight="1">
      <c r="A836" s="240">
        <v>834</v>
      </c>
      <c r="B836" s="247">
        <v>12</v>
      </c>
      <c r="C836" s="237" t="s">
        <v>25837</v>
      </c>
      <c r="D836" s="237" t="s">
        <v>25838</v>
      </c>
      <c r="E836" s="253">
        <v>41095.681250000001</v>
      </c>
      <c r="F836" s="253">
        <v>41095.681250000001</v>
      </c>
      <c r="G836" s="308"/>
    </row>
    <row r="837" spans="1:7" ht="15" customHeight="1">
      <c r="A837" s="240">
        <v>835</v>
      </c>
      <c r="B837" s="247">
        <v>12</v>
      </c>
      <c r="C837" s="237" t="s">
        <v>17146</v>
      </c>
      <c r="D837" s="237" t="s">
        <v>25839</v>
      </c>
      <c r="E837" s="253">
        <v>41095.681250000001</v>
      </c>
      <c r="F837" s="253">
        <v>41095.681250000001</v>
      </c>
      <c r="G837" s="308"/>
    </row>
    <row r="838" spans="1:7" ht="15" customHeight="1">
      <c r="A838" s="240">
        <v>836</v>
      </c>
      <c r="B838" s="247">
        <v>12</v>
      </c>
      <c r="C838" s="237" t="s">
        <v>25840</v>
      </c>
      <c r="D838" s="237" t="s">
        <v>25841</v>
      </c>
      <c r="E838" s="253">
        <v>41095.681250000001</v>
      </c>
      <c r="F838" s="253">
        <v>41095.681250000001</v>
      </c>
      <c r="G838" s="308"/>
    </row>
    <row r="839" spans="1:7" ht="15" customHeight="1">
      <c r="A839" s="240">
        <v>837</v>
      </c>
      <c r="B839" s="247">
        <v>12</v>
      </c>
      <c r="C839" s="237" t="s">
        <v>25842</v>
      </c>
      <c r="D839" s="237" t="s">
        <v>25843</v>
      </c>
      <c r="E839" s="253">
        <v>41095.681250000001</v>
      </c>
      <c r="F839" s="253">
        <v>41095.681250000001</v>
      </c>
      <c r="G839" s="308"/>
    </row>
    <row r="840" spans="1:7" ht="15" customHeight="1">
      <c r="A840" s="240">
        <v>838</v>
      </c>
      <c r="B840" s="247">
        <v>12</v>
      </c>
      <c r="C840" s="237" t="s">
        <v>25844</v>
      </c>
      <c r="D840" s="237" t="s">
        <v>25845</v>
      </c>
      <c r="E840" s="253">
        <v>41095.681250000001</v>
      </c>
      <c r="F840" s="253">
        <v>41095.681250000001</v>
      </c>
      <c r="G840" s="308"/>
    </row>
    <row r="841" spans="1:7" ht="15" customHeight="1">
      <c r="A841" s="240">
        <v>839</v>
      </c>
      <c r="B841" s="247">
        <v>12</v>
      </c>
      <c r="C841" s="237" t="s">
        <v>25846</v>
      </c>
      <c r="D841" s="237" t="s">
        <v>25847</v>
      </c>
      <c r="E841" s="253">
        <v>41095.681250000001</v>
      </c>
      <c r="F841" s="253">
        <v>41095.681250000001</v>
      </c>
      <c r="G841" s="308"/>
    </row>
    <row r="842" spans="1:7" ht="15" customHeight="1">
      <c r="A842" s="240">
        <v>840</v>
      </c>
      <c r="B842" s="247">
        <v>12</v>
      </c>
      <c r="C842" s="237" t="s">
        <v>25848</v>
      </c>
      <c r="D842" s="237" t="s">
        <v>25849</v>
      </c>
      <c r="E842" s="253">
        <v>41095.681250000001</v>
      </c>
      <c r="F842" s="253">
        <v>41095.681250000001</v>
      </c>
      <c r="G842" s="308"/>
    </row>
    <row r="843" spans="1:7" ht="15" customHeight="1">
      <c r="A843" s="240">
        <v>841</v>
      </c>
      <c r="B843" s="247">
        <v>12</v>
      </c>
      <c r="C843" s="237" t="s">
        <v>25850</v>
      </c>
      <c r="D843" s="237" t="s">
        <v>25851</v>
      </c>
      <c r="E843" s="253">
        <v>41095.681250000001</v>
      </c>
      <c r="F843" s="253">
        <v>41095.681250000001</v>
      </c>
      <c r="G843" s="308"/>
    </row>
    <row r="844" spans="1:7" ht="15" customHeight="1">
      <c r="A844" s="240">
        <v>842</v>
      </c>
      <c r="B844" s="247">
        <v>12</v>
      </c>
      <c r="C844" s="237" t="s">
        <v>25852</v>
      </c>
      <c r="D844" s="237" t="s">
        <v>25853</v>
      </c>
      <c r="E844" s="253">
        <v>41095.681250000001</v>
      </c>
      <c r="F844" s="253">
        <v>41095.681250000001</v>
      </c>
      <c r="G844" s="308"/>
    </row>
    <row r="845" spans="1:7" ht="15" customHeight="1">
      <c r="A845" s="240">
        <v>843</v>
      </c>
      <c r="B845" s="247">
        <v>12</v>
      </c>
      <c r="C845" s="237" t="s">
        <v>25854</v>
      </c>
      <c r="D845" s="237" t="s">
        <v>25855</v>
      </c>
      <c r="E845" s="253">
        <v>41095.681250000001</v>
      </c>
      <c r="F845" s="253">
        <v>41095.681250000001</v>
      </c>
      <c r="G845" s="308"/>
    </row>
    <row r="846" spans="1:7" ht="15" customHeight="1">
      <c r="A846" s="240">
        <v>844</v>
      </c>
      <c r="B846" s="247">
        <v>12</v>
      </c>
      <c r="C846" s="237" t="s">
        <v>25856</v>
      </c>
      <c r="D846" s="237" t="s">
        <v>25857</v>
      </c>
      <c r="E846" s="253">
        <v>41095.681250000001</v>
      </c>
      <c r="F846" s="253">
        <v>41095.681250000001</v>
      </c>
      <c r="G846" s="308"/>
    </row>
    <row r="847" spans="1:7" ht="15" customHeight="1">
      <c r="A847" s="240">
        <v>845</v>
      </c>
      <c r="B847" s="247">
        <v>12</v>
      </c>
      <c r="C847" s="237" t="s">
        <v>25858</v>
      </c>
      <c r="D847" s="237" t="s">
        <v>25859</v>
      </c>
      <c r="E847" s="253">
        <v>41095.681250000001</v>
      </c>
      <c r="F847" s="253">
        <v>41095.681250000001</v>
      </c>
      <c r="G847" s="308"/>
    </row>
    <row r="848" spans="1:7" ht="15" customHeight="1">
      <c r="A848" s="240">
        <v>846</v>
      </c>
      <c r="B848" s="247">
        <v>12</v>
      </c>
      <c r="C848" s="237" t="s">
        <v>25860</v>
      </c>
      <c r="D848" s="237" t="s">
        <v>25861</v>
      </c>
      <c r="E848" s="253">
        <v>41095.681250000001</v>
      </c>
      <c r="F848" s="253">
        <v>41095.681250000001</v>
      </c>
      <c r="G848" s="308"/>
    </row>
    <row r="849" spans="1:7" ht="15" customHeight="1">
      <c r="A849" s="240">
        <v>847</v>
      </c>
      <c r="B849" s="247">
        <v>12</v>
      </c>
      <c r="C849" s="237" t="s">
        <v>25862</v>
      </c>
      <c r="D849" s="237" t="s">
        <v>25863</v>
      </c>
      <c r="E849" s="253">
        <v>41095.681250000001</v>
      </c>
      <c r="F849" s="253">
        <v>41095.681250000001</v>
      </c>
      <c r="G849" s="308"/>
    </row>
    <row r="850" spans="1:7" ht="15" customHeight="1">
      <c r="A850" s="240">
        <v>848</v>
      </c>
      <c r="B850" s="247">
        <v>12</v>
      </c>
      <c r="C850" s="237" t="s">
        <v>25864</v>
      </c>
      <c r="D850" s="237" t="s">
        <v>25865</v>
      </c>
      <c r="E850" s="253">
        <v>41095.681250000001</v>
      </c>
      <c r="F850" s="253">
        <v>41095.681250000001</v>
      </c>
      <c r="G850" s="308"/>
    </row>
    <row r="851" spans="1:7" ht="15" customHeight="1">
      <c r="A851" s="240">
        <v>849</v>
      </c>
      <c r="B851" s="247">
        <v>12</v>
      </c>
      <c r="C851" s="237" t="s">
        <v>25866</v>
      </c>
      <c r="D851" s="237" t="s">
        <v>25867</v>
      </c>
      <c r="E851" s="253">
        <v>41095.681250000001</v>
      </c>
      <c r="F851" s="253">
        <v>41095.681250000001</v>
      </c>
      <c r="G851" s="308"/>
    </row>
    <row r="852" spans="1:7" ht="15" customHeight="1">
      <c r="A852" s="240">
        <v>850</v>
      </c>
      <c r="B852" s="247">
        <v>12</v>
      </c>
      <c r="C852" s="237" t="s">
        <v>25868</v>
      </c>
      <c r="D852" s="237" t="s">
        <v>25869</v>
      </c>
      <c r="E852" s="253">
        <v>41095.681250000001</v>
      </c>
      <c r="F852" s="253">
        <v>41095.681250000001</v>
      </c>
      <c r="G852" s="308"/>
    </row>
    <row r="853" spans="1:7" ht="15" customHeight="1">
      <c r="A853" s="240">
        <v>851</v>
      </c>
      <c r="B853" s="247">
        <v>12</v>
      </c>
      <c r="C853" s="237" t="s">
        <v>25870</v>
      </c>
      <c r="D853" s="237" t="s">
        <v>25871</v>
      </c>
      <c r="E853" s="253">
        <v>41095.681250000001</v>
      </c>
      <c r="F853" s="253">
        <v>41095.681250000001</v>
      </c>
      <c r="G853" s="308"/>
    </row>
    <row r="854" spans="1:7" ht="15" customHeight="1">
      <c r="A854" s="240">
        <v>852</v>
      </c>
      <c r="B854" s="247">
        <v>12</v>
      </c>
      <c r="C854" s="237" t="s">
        <v>25872</v>
      </c>
      <c r="D854" s="237" t="s">
        <v>25873</v>
      </c>
      <c r="E854" s="253">
        <v>41095.681250000001</v>
      </c>
      <c r="F854" s="253">
        <v>41095.681250000001</v>
      </c>
      <c r="G854" s="308"/>
    </row>
    <row r="855" spans="1:7" ht="15" customHeight="1">
      <c r="A855" s="240">
        <v>853</v>
      </c>
      <c r="B855" s="247">
        <v>12</v>
      </c>
      <c r="C855" s="237" t="s">
        <v>7301</v>
      </c>
      <c r="D855" s="237" t="s">
        <v>25874</v>
      </c>
      <c r="E855" s="253">
        <v>41095.681250000001</v>
      </c>
      <c r="F855" s="253">
        <v>41095.681250000001</v>
      </c>
      <c r="G855" s="308"/>
    </row>
    <row r="856" spans="1:7" ht="15" customHeight="1">
      <c r="A856" s="240">
        <v>854</v>
      </c>
      <c r="B856" s="247">
        <v>12</v>
      </c>
      <c r="C856" s="237" t="s">
        <v>25875</v>
      </c>
      <c r="D856" s="237" t="s">
        <v>25876</v>
      </c>
      <c r="E856" s="253">
        <v>41095.681250000001</v>
      </c>
      <c r="F856" s="253">
        <v>41095.681250000001</v>
      </c>
      <c r="G856" s="308"/>
    </row>
    <row r="857" spans="1:7" ht="15" customHeight="1">
      <c r="A857" s="240">
        <v>855</v>
      </c>
      <c r="B857" s="247">
        <v>12</v>
      </c>
      <c r="C857" s="237" t="s">
        <v>25877</v>
      </c>
      <c r="D857" s="237" t="s">
        <v>25878</v>
      </c>
      <c r="E857" s="253">
        <v>41095.681250000001</v>
      </c>
      <c r="F857" s="253">
        <v>41095.681250000001</v>
      </c>
      <c r="G857" s="308"/>
    </row>
    <row r="858" spans="1:7" ht="15" customHeight="1">
      <c r="A858" s="240">
        <v>856</v>
      </c>
      <c r="B858" s="247">
        <v>12</v>
      </c>
      <c r="C858" s="237" t="s">
        <v>25879</v>
      </c>
      <c r="D858" s="237" t="s">
        <v>25880</v>
      </c>
      <c r="E858" s="253">
        <v>41095.681250000001</v>
      </c>
      <c r="F858" s="253">
        <v>41095.681250000001</v>
      </c>
      <c r="G858" s="308"/>
    </row>
    <row r="859" spans="1:7" ht="15" customHeight="1">
      <c r="A859" s="240">
        <v>857</v>
      </c>
      <c r="B859" s="247">
        <v>12</v>
      </c>
      <c r="C859" s="237" t="s">
        <v>25881</v>
      </c>
      <c r="D859" s="237" t="s">
        <v>25882</v>
      </c>
      <c r="E859" s="253">
        <v>41095.681250000001</v>
      </c>
      <c r="F859" s="253">
        <v>41095.681250000001</v>
      </c>
      <c r="G859" s="308"/>
    </row>
    <row r="860" spans="1:7" ht="15" customHeight="1">
      <c r="A860" s="240">
        <v>858</v>
      </c>
      <c r="B860" s="247">
        <v>12</v>
      </c>
      <c r="C860" s="237" t="s">
        <v>25883</v>
      </c>
      <c r="D860" s="237" t="s">
        <v>25884</v>
      </c>
      <c r="E860" s="253">
        <v>41095.681250000001</v>
      </c>
      <c r="F860" s="253">
        <v>41095.681250000001</v>
      </c>
      <c r="G860" s="308"/>
    </row>
    <row r="861" spans="1:7" ht="15" customHeight="1">
      <c r="A861" s="240">
        <v>859</v>
      </c>
      <c r="B861" s="247">
        <v>12</v>
      </c>
      <c r="C861" s="237" t="s">
        <v>25885</v>
      </c>
      <c r="D861" s="237" t="s">
        <v>25886</v>
      </c>
      <c r="E861" s="253">
        <v>41095.681250000001</v>
      </c>
      <c r="F861" s="253">
        <v>41095.681250000001</v>
      </c>
      <c r="G861" s="308"/>
    </row>
    <row r="862" spans="1:7" ht="15" customHeight="1">
      <c r="A862" s="240">
        <v>860</v>
      </c>
      <c r="B862" s="247">
        <v>12</v>
      </c>
      <c r="C862" s="237" t="s">
        <v>25887</v>
      </c>
      <c r="D862" s="237" t="s">
        <v>25888</v>
      </c>
      <c r="E862" s="253">
        <v>41095.681250000001</v>
      </c>
      <c r="F862" s="253">
        <v>41095.681250000001</v>
      </c>
      <c r="G862" s="308"/>
    </row>
    <row r="863" spans="1:7" ht="15" customHeight="1">
      <c r="A863" s="240">
        <v>861</v>
      </c>
      <c r="B863" s="247">
        <v>12</v>
      </c>
      <c r="C863" s="237" t="s">
        <v>25889</v>
      </c>
      <c r="D863" s="237" t="s">
        <v>25890</v>
      </c>
      <c r="E863" s="253">
        <v>41095.681250000001</v>
      </c>
      <c r="F863" s="253">
        <v>41095.681250000001</v>
      </c>
      <c r="G863" s="308"/>
    </row>
    <row r="864" spans="1:7" ht="15" customHeight="1">
      <c r="A864" s="240">
        <v>862</v>
      </c>
      <c r="B864" s="247">
        <v>12</v>
      </c>
      <c r="C864" s="237" t="s">
        <v>25891</v>
      </c>
      <c r="D864" s="237" t="s">
        <v>25892</v>
      </c>
      <c r="E864" s="253">
        <v>41095.681250000001</v>
      </c>
      <c r="F864" s="253">
        <v>41095.681250000001</v>
      </c>
      <c r="G864" s="308"/>
    </row>
    <row r="865" spans="1:7" ht="15" customHeight="1">
      <c r="A865" s="240">
        <v>863</v>
      </c>
      <c r="B865" s="247">
        <v>12</v>
      </c>
      <c r="C865" s="237" t="s">
        <v>25893</v>
      </c>
      <c r="D865" s="237" t="s">
        <v>25894</v>
      </c>
      <c r="E865" s="253">
        <v>41095.681250000001</v>
      </c>
      <c r="F865" s="253">
        <v>41095.681250000001</v>
      </c>
      <c r="G865" s="308"/>
    </row>
    <row r="866" spans="1:7" ht="15" customHeight="1">
      <c r="A866" s="240">
        <v>864</v>
      </c>
      <c r="B866" s="247">
        <v>12</v>
      </c>
      <c r="C866" s="237" t="s">
        <v>25895</v>
      </c>
      <c r="D866" s="237" t="s">
        <v>25896</v>
      </c>
      <c r="E866" s="253">
        <v>41095.681250000001</v>
      </c>
      <c r="F866" s="253">
        <v>41095.681250000001</v>
      </c>
      <c r="G866" s="308"/>
    </row>
    <row r="867" spans="1:7" ht="15" customHeight="1">
      <c r="A867" s="240">
        <v>865</v>
      </c>
      <c r="B867" s="247">
        <v>12</v>
      </c>
      <c r="C867" s="237" t="s">
        <v>25897</v>
      </c>
      <c r="D867" s="237" t="s">
        <v>25898</v>
      </c>
      <c r="E867" s="253">
        <v>41095.681250000001</v>
      </c>
      <c r="F867" s="253">
        <v>41095.681250000001</v>
      </c>
      <c r="G867" s="308"/>
    </row>
    <row r="868" spans="1:7" ht="15" customHeight="1">
      <c r="A868" s="240">
        <v>866</v>
      </c>
      <c r="B868" s="247">
        <v>12</v>
      </c>
      <c r="C868" s="237" t="s">
        <v>25899</v>
      </c>
      <c r="D868" s="237"/>
      <c r="E868" s="253">
        <v>41095.681250000001</v>
      </c>
      <c r="F868" s="253">
        <v>41095.681250000001</v>
      </c>
      <c r="G868" s="308"/>
    </row>
    <row r="869" spans="1:7" ht="15" customHeight="1">
      <c r="A869" s="240">
        <v>867</v>
      </c>
      <c r="B869" s="247">
        <v>12</v>
      </c>
      <c r="C869" s="237" t="s">
        <v>25900</v>
      </c>
      <c r="D869" s="237" t="s">
        <v>25901</v>
      </c>
      <c r="E869" s="253">
        <v>41095.681250000001</v>
      </c>
      <c r="F869" s="253">
        <v>41095.681250000001</v>
      </c>
      <c r="G869" s="308"/>
    </row>
    <row r="870" spans="1:7" ht="15" customHeight="1">
      <c r="A870" s="240">
        <v>868</v>
      </c>
      <c r="B870" s="247">
        <v>12</v>
      </c>
      <c r="C870" s="237" t="s">
        <v>25902</v>
      </c>
      <c r="D870" s="237" t="s">
        <v>25903</v>
      </c>
      <c r="E870" s="253">
        <v>41095.681250000001</v>
      </c>
      <c r="F870" s="253">
        <v>41095.681250000001</v>
      </c>
      <c r="G870" s="308"/>
    </row>
    <row r="871" spans="1:7" ht="15" customHeight="1">
      <c r="A871" s="240">
        <v>869</v>
      </c>
      <c r="B871" s="247">
        <v>12</v>
      </c>
      <c r="C871" s="237" t="s">
        <v>25904</v>
      </c>
      <c r="D871" s="237"/>
      <c r="E871" s="253">
        <v>41095.681250000001</v>
      </c>
      <c r="F871" s="253">
        <v>41095.681250000001</v>
      </c>
      <c r="G871" s="308"/>
    </row>
    <row r="872" spans="1:7" ht="15" customHeight="1">
      <c r="A872" s="240">
        <v>870</v>
      </c>
      <c r="B872" s="247">
        <v>12</v>
      </c>
      <c r="C872" s="237" t="s">
        <v>25905</v>
      </c>
      <c r="D872" s="237" t="s">
        <v>25906</v>
      </c>
      <c r="E872" s="253">
        <v>41095.681250000001</v>
      </c>
      <c r="F872" s="253">
        <v>41095.681250000001</v>
      </c>
      <c r="G872" s="308"/>
    </row>
    <row r="873" spans="1:7" ht="15" customHeight="1">
      <c r="A873" s="240">
        <v>871</v>
      </c>
      <c r="B873" s="247">
        <v>12</v>
      </c>
      <c r="C873" s="237" t="s">
        <v>25907</v>
      </c>
      <c r="D873" s="237" t="s">
        <v>25908</v>
      </c>
      <c r="E873" s="253">
        <v>41095.681944444441</v>
      </c>
      <c r="F873" s="253">
        <v>41095.681944444441</v>
      </c>
      <c r="G873" s="308"/>
    </row>
    <row r="874" spans="1:7" ht="15" customHeight="1">
      <c r="A874" s="240">
        <v>872</v>
      </c>
      <c r="B874" s="247">
        <v>12</v>
      </c>
      <c r="C874" s="237" t="s">
        <v>25909</v>
      </c>
      <c r="D874" s="237" t="s">
        <v>25910</v>
      </c>
      <c r="E874" s="253">
        <v>41095.681944444441</v>
      </c>
      <c r="F874" s="253">
        <v>41095.681944444441</v>
      </c>
      <c r="G874" s="308"/>
    </row>
    <row r="875" spans="1:7" ht="15" customHeight="1">
      <c r="A875" s="240">
        <v>873</v>
      </c>
      <c r="B875" s="247">
        <v>12</v>
      </c>
      <c r="C875" s="237" t="s">
        <v>25911</v>
      </c>
      <c r="D875" s="237" t="s">
        <v>25912</v>
      </c>
      <c r="E875" s="253">
        <v>41095.681944444441</v>
      </c>
      <c r="F875" s="253">
        <v>41095.681944444441</v>
      </c>
      <c r="G875" s="308"/>
    </row>
    <row r="876" spans="1:7" ht="15" customHeight="1">
      <c r="A876" s="240">
        <v>874</v>
      </c>
      <c r="B876" s="247">
        <v>12</v>
      </c>
      <c r="C876" s="237" t="s">
        <v>25913</v>
      </c>
      <c r="D876" s="237" t="s">
        <v>25914</v>
      </c>
      <c r="E876" s="253">
        <v>41095.681944444441</v>
      </c>
      <c r="F876" s="253">
        <v>41095.681944444441</v>
      </c>
      <c r="G876" s="308"/>
    </row>
    <row r="877" spans="1:7" ht="15" customHeight="1">
      <c r="A877" s="240">
        <v>875</v>
      </c>
      <c r="B877" s="247">
        <v>12</v>
      </c>
      <c r="C877" s="237" t="s">
        <v>25915</v>
      </c>
      <c r="D877" s="237" t="s">
        <v>25916</v>
      </c>
      <c r="E877" s="253">
        <v>41095.681944444441</v>
      </c>
      <c r="F877" s="253">
        <v>41095.681944444441</v>
      </c>
      <c r="G877" s="308"/>
    </row>
    <row r="878" spans="1:7" ht="15" customHeight="1">
      <c r="A878" s="240">
        <v>876</v>
      </c>
      <c r="B878" s="247">
        <v>12</v>
      </c>
      <c r="C878" s="237" t="s">
        <v>25917</v>
      </c>
      <c r="D878" s="237" t="s">
        <v>25918</v>
      </c>
      <c r="E878" s="253">
        <v>41095.681944444441</v>
      </c>
      <c r="F878" s="253">
        <v>41095.681944444441</v>
      </c>
      <c r="G878" s="308"/>
    </row>
    <row r="879" spans="1:7" ht="15" customHeight="1">
      <c r="A879" s="240">
        <v>877</v>
      </c>
      <c r="B879" s="247">
        <v>12</v>
      </c>
      <c r="C879" s="237" t="s">
        <v>9332</v>
      </c>
      <c r="D879" s="237" t="s">
        <v>25919</v>
      </c>
      <c r="E879" s="253">
        <v>41095.681944444441</v>
      </c>
      <c r="F879" s="253">
        <v>41095.681944444441</v>
      </c>
      <c r="G879" s="308"/>
    </row>
    <row r="880" spans="1:7" ht="15" customHeight="1">
      <c r="A880" s="240">
        <v>878</v>
      </c>
      <c r="B880" s="247">
        <v>12</v>
      </c>
      <c r="C880" s="237" t="s">
        <v>25920</v>
      </c>
      <c r="D880" s="237" t="s">
        <v>25921</v>
      </c>
      <c r="E880" s="253">
        <v>41095.681944444441</v>
      </c>
      <c r="F880" s="253">
        <v>41095.681944444441</v>
      </c>
      <c r="G880" s="308"/>
    </row>
    <row r="881" spans="1:7" ht="15" customHeight="1">
      <c r="A881" s="240">
        <v>879</v>
      </c>
      <c r="B881" s="247">
        <v>12</v>
      </c>
      <c r="C881" s="237" t="s">
        <v>25922</v>
      </c>
      <c r="D881" s="237" t="s">
        <v>25923</v>
      </c>
      <c r="E881" s="253">
        <v>41095.681944444441</v>
      </c>
      <c r="F881" s="253">
        <v>41095.681944444441</v>
      </c>
      <c r="G881" s="308"/>
    </row>
    <row r="882" spans="1:7" ht="15" customHeight="1">
      <c r="A882" s="240">
        <v>880</v>
      </c>
      <c r="B882" s="247">
        <v>12</v>
      </c>
      <c r="C882" s="237" t="s">
        <v>25924</v>
      </c>
      <c r="D882" s="237" t="s">
        <v>25925</v>
      </c>
      <c r="E882" s="253">
        <v>41095.681944444441</v>
      </c>
      <c r="F882" s="253">
        <v>41095.681944444441</v>
      </c>
      <c r="G882" s="308"/>
    </row>
    <row r="883" spans="1:7" ht="15" customHeight="1">
      <c r="A883" s="240">
        <v>881</v>
      </c>
      <c r="B883" s="247">
        <v>12</v>
      </c>
      <c r="C883" s="237" t="s">
        <v>25926</v>
      </c>
      <c r="D883" s="237" t="s">
        <v>25927</v>
      </c>
      <c r="E883" s="253">
        <v>41095.681944444441</v>
      </c>
      <c r="F883" s="253">
        <v>41095.681944444441</v>
      </c>
      <c r="G883" s="308"/>
    </row>
    <row r="884" spans="1:7" ht="15" customHeight="1">
      <c r="A884" s="240">
        <v>882</v>
      </c>
      <c r="B884" s="247">
        <v>12</v>
      </c>
      <c r="C884" s="237" t="s">
        <v>25928</v>
      </c>
      <c r="D884" s="237" t="s">
        <v>25929</v>
      </c>
      <c r="E884" s="253">
        <v>41095.681944444441</v>
      </c>
      <c r="F884" s="253">
        <v>41095.681944444441</v>
      </c>
      <c r="G884" s="308"/>
    </row>
    <row r="885" spans="1:7" ht="15" customHeight="1">
      <c r="A885" s="240">
        <v>883</v>
      </c>
      <c r="B885" s="247">
        <v>12</v>
      </c>
      <c r="C885" s="237" t="s">
        <v>25930</v>
      </c>
      <c r="D885" s="237" t="s">
        <v>25931</v>
      </c>
      <c r="E885" s="253">
        <v>41095.681944444441</v>
      </c>
      <c r="F885" s="253">
        <v>41095.681944444441</v>
      </c>
      <c r="G885" s="308"/>
    </row>
    <row r="886" spans="1:7" ht="15" customHeight="1">
      <c r="A886" s="240">
        <v>884</v>
      </c>
      <c r="B886" s="247">
        <v>12</v>
      </c>
      <c r="C886" s="237" t="s">
        <v>25932</v>
      </c>
      <c r="D886" s="237" t="s">
        <v>25933</v>
      </c>
      <c r="E886" s="253">
        <v>41095.681944444441</v>
      </c>
      <c r="F886" s="253">
        <v>41095.681944444441</v>
      </c>
      <c r="G886" s="308"/>
    </row>
    <row r="887" spans="1:7" ht="15" customHeight="1">
      <c r="A887" s="240">
        <v>885</v>
      </c>
      <c r="B887" s="247">
        <v>12</v>
      </c>
      <c r="C887" s="237" t="s">
        <v>25934</v>
      </c>
      <c r="D887" s="237" t="s">
        <v>25935</v>
      </c>
      <c r="E887" s="253">
        <v>41095.681944444441</v>
      </c>
      <c r="F887" s="253">
        <v>41095.681944444441</v>
      </c>
      <c r="G887" s="308"/>
    </row>
    <row r="888" spans="1:7" ht="15" customHeight="1">
      <c r="A888" s="240">
        <v>886</v>
      </c>
      <c r="B888" s="247">
        <v>12</v>
      </c>
      <c r="C888" s="237" t="s">
        <v>25936</v>
      </c>
      <c r="D888" s="237" t="s">
        <v>25937</v>
      </c>
      <c r="E888" s="253">
        <v>41095.681944444441</v>
      </c>
      <c r="F888" s="253">
        <v>41095.681944444441</v>
      </c>
      <c r="G888" s="308"/>
    </row>
    <row r="889" spans="1:7" ht="15" customHeight="1">
      <c r="A889" s="240">
        <v>887</v>
      </c>
      <c r="B889" s="247">
        <v>12</v>
      </c>
      <c r="C889" s="237" t="s">
        <v>25938</v>
      </c>
      <c r="D889" s="237" t="s">
        <v>25939</v>
      </c>
      <c r="E889" s="253">
        <v>41095.681944444441</v>
      </c>
      <c r="F889" s="253">
        <v>41095.681944444441</v>
      </c>
      <c r="G889" s="308"/>
    </row>
    <row r="890" spans="1:7" ht="15" customHeight="1">
      <c r="A890" s="240">
        <v>888</v>
      </c>
      <c r="B890" s="247">
        <v>12</v>
      </c>
      <c r="C890" s="237" t="s">
        <v>25940</v>
      </c>
      <c r="D890" s="237" t="s">
        <v>25941</v>
      </c>
      <c r="E890" s="253">
        <v>41095.681944444441</v>
      </c>
      <c r="F890" s="253">
        <v>41095.681944444441</v>
      </c>
      <c r="G890" s="308"/>
    </row>
    <row r="891" spans="1:7" ht="15" customHeight="1">
      <c r="A891" s="240">
        <v>889</v>
      </c>
      <c r="B891" s="247">
        <v>12</v>
      </c>
      <c r="C891" s="237" t="s">
        <v>25942</v>
      </c>
      <c r="D891" s="237" t="s">
        <v>25943</v>
      </c>
      <c r="E891" s="253">
        <v>41095.681944444441</v>
      </c>
      <c r="F891" s="253">
        <v>41095.681944444441</v>
      </c>
      <c r="G891" s="308"/>
    </row>
    <row r="892" spans="1:7" ht="15" customHeight="1">
      <c r="A892" s="240">
        <v>890</v>
      </c>
      <c r="B892" s="247">
        <v>12</v>
      </c>
      <c r="C892" s="237" t="s">
        <v>25944</v>
      </c>
      <c r="D892" s="237" t="s">
        <v>25945</v>
      </c>
      <c r="E892" s="253">
        <v>41095.681944444441</v>
      </c>
      <c r="F892" s="253">
        <v>41095.681944444441</v>
      </c>
      <c r="G892" s="308"/>
    </row>
    <row r="893" spans="1:7" ht="15" customHeight="1">
      <c r="A893" s="240">
        <v>891</v>
      </c>
      <c r="B893" s="247">
        <v>12</v>
      </c>
      <c r="C893" s="237" t="s">
        <v>25946</v>
      </c>
      <c r="D893" s="237" t="s">
        <v>25947</v>
      </c>
      <c r="E893" s="253">
        <v>41095.681944444441</v>
      </c>
      <c r="F893" s="253">
        <v>41095.681944444441</v>
      </c>
      <c r="G893" s="308"/>
    </row>
    <row r="894" spans="1:7" ht="15" customHeight="1">
      <c r="A894" s="240">
        <v>892</v>
      </c>
      <c r="B894" s="247">
        <v>12</v>
      </c>
      <c r="C894" s="237" t="s">
        <v>25948</v>
      </c>
      <c r="D894" s="237" t="s">
        <v>25949</v>
      </c>
      <c r="E894" s="253">
        <v>41095.681944444441</v>
      </c>
      <c r="F894" s="253">
        <v>41095.681944444441</v>
      </c>
      <c r="G894" s="308"/>
    </row>
    <row r="895" spans="1:7" ht="15" customHeight="1">
      <c r="A895" s="240">
        <v>893</v>
      </c>
      <c r="B895" s="247">
        <v>12</v>
      </c>
      <c r="C895" s="237" t="s">
        <v>25950</v>
      </c>
      <c r="D895" s="237"/>
      <c r="E895" s="253">
        <v>41095.681944444441</v>
      </c>
      <c r="F895" s="253">
        <v>41095.681944444441</v>
      </c>
      <c r="G895" s="308"/>
    </row>
    <row r="896" spans="1:7" ht="15" customHeight="1">
      <c r="A896" s="240">
        <v>894</v>
      </c>
      <c r="B896" s="247">
        <v>12</v>
      </c>
      <c r="C896" s="237" t="s">
        <v>25951</v>
      </c>
      <c r="D896" s="237"/>
      <c r="E896" s="253">
        <v>41095.681944444441</v>
      </c>
      <c r="F896" s="253">
        <v>41095.681944444441</v>
      </c>
      <c r="G896" s="308"/>
    </row>
    <row r="897" spans="1:7" ht="15" customHeight="1">
      <c r="A897" s="240">
        <v>895</v>
      </c>
      <c r="B897" s="247">
        <v>12</v>
      </c>
      <c r="C897" s="237" t="s">
        <v>25952</v>
      </c>
      <c r="D897" s="237" t="s">
        <v>25953</v>
      </c>
      <c r="E897" s="253">
        <v>41095.705555555556</v>
      </c>
      <c r="F897" s="253">
        <v>41095.705555555556</v>
      </c>
      <c r="G897" s="308"/>
    </row>
    <row r="898" spans="1:7" ht="15" customHeight="1">
      <c r="A898" s="240">
        <v>896</v>
      </c>
      <c r="B898" s="247">
        <v>12</v>
      </c>
      <c r="C898" s="237" t="s">
        <v>25954</v>
      </c>
      <c r="D898" s="237" t="s">
        <v>25955</v>
      </c>
      <c r="E898" s="253">
        <v>41095.705555555556</v>
      </c>
      <c r="F898" s="253">
        <v>41095.705555555556</v>
      </c>
      <c r="G898" s="308"/>
    </row>
    <row r="899" spans="1:7" ht="15" customHeight="1">
      <c r="A899" s="240">
        <v>897</v>
      </c>
      <c r="B899" s="247">
        <v>12</v>
      </c>
      <c r="C899" s="237" t="s">
        <v>25956</v>
      </c>
      <c r="D899" s="237" t="s">
        <v>25957</v>
      </c>
      <c r="E899" s="253">
        <v>41095.705555555556</v>
      </c>
      <c r="F899" s="253">
        <v>41095.705555555556</v>
      </c>
      <c r="G899" s="308"/>
    </row>
    <row r="900" spans="1:7" ht="15" customHeight="1">
      <c r="A900" s="240">
        <v>898</v>
      </c>
      <c r="B900" s="247">
        <v>12</v>
      </c>
      <c r="C900" s="237" t="s">
        <v>25958</v>
      </c>
      <c r="D900" s="237" t="s">
        <v>25959</v>
      </c>
      <c r="E900" s="253">
        <v>41095.705555555556</v>
      </c>
      <c r="F900" s="253">
        <v>41095.705555555556</v>
      </c>
      <c r="G900" s="308"/>
    </row>
    <row r="901" spans="1:7" ht="15" customHeight="1">
      <c r="A901" s="240">
        <v>899</v>
      </c>
      <c r="B901" s="247">
        <v>12</v>
      </c>
      <c r="C901" s="237" t="s">
        <v>25960</v>
      </c>
      <c r="D901" s="237"/>
      <c r="E901" s="253">
        <v>41095.705555555556</v>
      </c>
      <c r="F901" s="253">
        <v>41095.705555555556</v>
      </c>
      <c r="G901" s="308"/>
    </row>
    <row r="902" spans="1:7" ht="15" customHeight="1">
      <c r="A902" s="240">
        <v>900</v>
      </c>
      <c r="B902" s="247">
        <v>12</v>
      </c>
      <c r="C902" s="237" t="s">
        <v>25961</v>
      </c>
      <c r="D902" s="237" t="s">
        <v>25962</v>
      </c>
      <c r="E902" s="253">
        <v>41095.737499999996</v>
      </c>
      <c r="F902" s="253">
        <v>41095.737499999996</v>
      </c>
      <c r="G902" s="308"/>
    </row>
    <row r="903" spans="1:7" ht="15" customHeight="1">
      <c r="A903" s="240">
        <v>901</v>
      </c>
      <c r="B903" s="247">
        <v>12</v>
      </c>
      <c r="C903" s="237" t="s">
        <v>25963</v>
      </c>
      <c r="D903" s="237" t="s">
        <v>25964</v>
      </c>
      <c r="E903" s="253">
        <v>41096.706944444442</v>
      </c>
      <c r="F903" s="253">
        <v>41096.706944444442</v>
      </c>
      <c r="G903" s="308"/>
    </row>
    <row r="904" spans="1:7" ht="15" customHeight="1">
      <c r="A904" s="240">
        <v>902</v>
      </c>
      <c r="B904" s="247">
        <v>12</v>
      </c>
      <c r="C904" s="237" t="s">
        <v>25965</v>
      </c>
      <c r="D904" s="237" t="s">
        <v>25966</v>
      </c>
      <c r="E904" s="253">
        <v>41096.706944444442</v>
      </c>
      <c r="F904" s="253">
        <v>41096.706944444442</v>
      </c>
      <c r="G904" s="308"/>
    </row>
    <row r="905" spans="1:7" ht="15" customHeight="1">
      <c r="A905" s="240">
        <v>903</v>
      </c>
      <c r="B905" s="247">
        <v>12</v>
      </c>
      <c r="C905" s="237" t="s">
        <v>25967</v>
      </c>
      <c r="D905" s="237" t="s">
        <v>25968</v>
      </c>
      <c r="E905" s="253">
        <v>41096.706944444442</v>
      </c>
      <c r="F905" s="253">
        <v>41096.706944444442</v>
      </c>
      <c r="G905" s="308"/>
    </row>
    <row r="906" spans="1:7" ht="15" customHeight="1">
      <c r="A906" s="240">
        <v>904</v>
      </c>
      <c r="B906" s="247">
        <v>12</v>
      </c>
      <c r="C906" s="237" t="s">
        <v>25969</v>
      </c>
      <c r="D906" s="237" t="s">
        <v>25970</v>
      </c>
      <c r="E906" s="253">
        <v>41096.706944444442</v>
      </c>
      <c r="F906" s="253">
        <v>41096.706944444442</v>
      </c>
      <c r="G906" s="308"/>
    </row>
    <row r="907" spans="1:7" ht="15" customHeight="1">
      <c r="A907" s="240">
        <v>905</v>
      </c>
      <c r="B907" s="247">
        <v>12</v>
      </c>
      <c r="C907" s="237" t="s">
        <v>25971</v>
      </c>
      <c r="D907" s="237" t="s">
        <v>25972</v>
      </c>
      <c r="E907" s="253">
        <v>41096.706944444442</v>
      </c>
      <c r="F907" s="253">
        <v>41096.706944444442</v>
      </c>
      <c r="G907" s="308"/>
    </row>
    <row r="908" spans="1:7" ht="15" customHeight="1">
      <c r="A908" s="240">
        <v>906</v>
      </c>
      <c r="B908" s="247">
        <v>12</v>
      </c>
      <c r="C908" s="237" t="s">
        <v>25973</v>
      </c>
      <c r="D908" s="237" t="s">
        <v>25974</v>
      </c>
      <c r="E908" s="253">
        <v>41096.706944444442</v>
      </c>
      <c r="F908" s="253">
        <v>41096.706944444442</v>
      </c>
      <c r="G908" s="308"/>
    </row>
    <row r="909" spans="1:7" ht="15" customHeight="1">
      <c r="A909" s="240">
        <v>907</v>
      </c>
      <c r="B909" s="247">
        <v>12</v>
      </c>
      <c r="C909" s="237" t="s">
        <v>25975</v>
      </c>
      <c r="D909" s="237" t="s">
        <v>25976</v>
      </c>
      <c r="E909" s="253">
        <v>41096.706944444442</v>
      </c>
      <c r="F909" s="253">
        <v>41096.706944444442</v>
      </c>
      <c r="G909" s="308"/>
    </row>
    <row r="910" spans="1:7" ht="15" customHeight="1">
      <c r="A910" s="240">
        <v>908</v>
      </c>
      <c r="B910" s="247">
        <v>12</v>
      </c>
      <c r="C910" s="237" t="s">
        <v>25977</v>
      </c>
      <c r="D910" s="237" t="s">
        <v>25978</v>
      </c>
      <c r="E910" s="253">
        <v>41096.706944444442</v>
      </c>
      <c r="F910" s="253">
        <v>41096.706944444442</v>
      </c>
      <c r="G910" s="308"/>
    </row>
    <row r="911" spans="1:7" ht="15" customHeight="1">
      <c r="A911" s="240">
        <v>909</v>
      </c>
      <c r="B911" s="247">
        <v>12</v>
      </c>
      <c r="C911" s="237" t="s">
        <v>25979</v>
      </c>
      <c r="D911" s="237" t="s">
        <v>25980</v>
      </c>
      <c r="E911" s="253">
        <v>41096.706944444442</v>
      </c>
      <c r="F911" s="253">
        <v>41096.706944444442</v>
      </c>
      <c r="G911" s="308"/>
    </row>
    <row r="912" spans="1:7" ht="15" customHeight="1">
      <c r="A912" s="240">
        <v>910</v>
      </c>
      <c r="B912" s="247">
        <v>12</v>
      </c>
      <c r="C912" s="237" t="s">
        <v>25981</v>
      </c>
      <c r="D912" s="237" t="s">
        <v>25982</v>
      </c>
      <c r="E912" s="253">
        <v>41096.706944444442</v>
      </c>
      <c r="F912" s="253">
        <v>41096.706944444442</v>
      </c>
      <c r="G912" s="308"/>
    </row>
    <row r="913" spans="1:7" ht="15" customHeight="1">
      <c r="A913" s="240">
        <v>911</v>
      </c>
      <c r="B913" s="247">
        <v>12</v>
      </c>
      <c r="C913" s="237" t="s">
        <v>25983</v>
      </c>
      <c r="D913" s="237" t="s">
        <v>25984</v>
      </c>
      <c r="E913" s="253">
        <v>41096.706944444442</v>
      </c>
      <c r="F913" s="253">
        <v>41096.706944444442</v>
      </c>
      <c r="G913" s="308"/>
    </row>
    <row r="914" spans="1:7" ht="15" customHeight="1">
      <c r="A914" s="240">
        <v>912</v>
      </c>
      <c r="B914" s="247">
        <v>12</v>
      </c>
      <c r="C914" s="237" t="s">
        <v>25985</v>
      </c>
      <c r="D914" s="237" t="s">
        <v>25986</v>
      </c>
      <c r="E914" s="253">
        <v>41096.706944444442</v>
      </c>
      <c r="F914" s="253">
        <v>41096.706944444442</v>
      </c>
      <c r="G914" s="308"/>
    </row>
    <row r="915" spans="1:7" ht="15" customHeight="1">
      <c r="A915" s="240">
        <v>913</v>
      </c>
      <c r="B915" s="247">
        <v>12</v>
      </c>
      <c r="C915" s="237" t="s">
        <v>25987</v>
      </c>
      <c r="D915" s="237" t="s">
        <v>25988</v>
      </c>
      <c r="E915" s="253">
        <v>41096.706944444442</v>
      </c>
      <c r="F915" s="253">
        <v>41096.706944444442</v>
      </c>
      <c r="G915" s="308"/>
    </row>
    <row r="916" spans="1:7" ht="15" customHeight="1">
      <c r="A916" s="240">
        <v>914</v>
      </c>
      <c r="B916" s="247">
        <v>12</v>
      </c>
      <c r="C916" s="237" t="s">
        <v>25989</v>
      </c>
      <c r="D916" s="237" t="s">
        <v>25990</v>
      </c>
      <c r="E916" s="253">
        <v>41096.706944444442</v>
      </c>
      <c r="F916" s="253">
        <v>41096.706944444442</v>
      </c>
      <c r="G916" s="308"/>
    </row>
    <row r="917" spans="1:7" ht="15" customHeight="1">
      <c r="A917" s="240">
        <v>915</v>
      </c>
      <c r="B917" s="247">
        <v>12</v>
      </c>
      <c r="C917" s="237" t="s">
        <v>25991</v>
      </c>
      <c r="D917" s="237" t="s">
        <v>25992</v>
      </c>
      <c r="E917" s="253">
        <v>41096.706944444442</v>
      </c>
      <c r="F917" s="253">
        <v>41096.706944444442</v>
      </c>
      <c r="G917" s="308"/>
    </row>
    <row r="918" spans="1:7" ht="15" customHeight="1">
      <c r="A918" s="240">
        <v>916</v>
      </c>
      <c r="B918" s="247">
        <v>12</v>
      </c>
      <c r="C918" s="237" t="s">
        <v>25993</v>
      </c>
      <c r="D918" s="237" t="s">
        <v>25994</v>
      </c>
      <c r="E918" s="253">
        <v>41096.706944444442</v>
      </c>
      <c r="F918" s="253">
        <v>41096.706944444442</v>
      </c>
      <c r="G918" s="308"/>
    </row>
    <row r="919" spans="1:7" ht="15" customHeight="1">
      <c r="A919" s="240">
        <v>917</v>
      </c>
      <c r="B919" s="247">
        <v>12</v>
      </c>
      <c r="C919" s="237" t="s">
        <v>25995</v>
      </c>
      <c r="D919" s="237" t="s">
        <v>25996</v>
      </c>
      <c r="E919" s="253">
        <v>41096.706944444442</v>
      </c>
      <c r="F919" s="253">
        <v>41096.706944444442</v>
      </c>
      <c r="G919" s="308"/>
    </row>
    <row r="920" spans="1:7" ht="15" customHeight="1">
      <c r="A920" s="240">
        <v>918</v>
      </c>
      <c r="B920" s="247">
        <v>12</v>
      </c>
      <c r="C920" s="237" t="s">
        <v>25997</v>
      </c>
      <c r="D920" s="237" t="s">
        <v>25998</v>
      </c>
      <c r="E920" s="253">
        <v>41096.706944444442</v>
      </c>
      <c r="F920" s="253">
        <v>41096.706944444442</v>
      </c>
      <c r="G920" s="308"/>
    </row>
    <row r="921" spans="1:7" ht="15" customHeight="1">
      <c r="A921" s="240">
        <v>919</v>
      </c>
      <c r="B921" s="247">
        <v>12</v>
      </c>
      <c r="C921" s="237" t="s">
        <v>25999</v>
      </c>
      <c r="D921" s="237" t="s">
        <v>26000</v>
      </c>
      <c r="E921" s="253">
        <v>41096.706944444442</v>
      </c>
      <c r="F921" s="253">
        <v>41096.706944444442</v>
      </c>
      <c r="G921" s="308"/>
    </row>
    <row r="922" spans="1:7" ht="15" customHeight="1">
      <c r="A922" s="240">
        <v>920</v>
      </c>
      <c r="B922" s="247">
        <v>12</v>
      </c>
      <c r="C922" s="237" t="s">
        <v>26001</v>
      </c>
      <c r="D922" s="237" t="s">
        <v>26002</v>
      </c>
      <c r="E922" s="253">
        <v>41096.706944444442</v>
      </c>
      <c r="F922" s="253">
        <v>41096.706944444442</v>
      </c>
      <c r="G922" s="308"/>
    </row>
    <row r="923" spans="1:7" ht="15" customHeight="1">
      <c r="A923" s="240">
        <v>921</v>
      </c>
      <c r="B923" s="247">
        <v>12</v>
      </c>
      <c r="C923" s="237" t="s">
        <v>26003</v>
      </c>
      <c r="D923" s="237" t="s">
        <v>26004</v>
      </c>
      <c r="E923" s="253">
        <v>41096.706944444442</v>
      </c>
      <c r="F923" s="253">
        <v>41096.706944444442</v>
      </c>
      <c r="G923" s="308"/>
    </row>
    <row r="924" spans="1:7" ht="15" customHeight="1">
      <c r="A924" s="240">
        <v>922</v>
      </c>
      <c r="B924" s="247">
        <v>12</v>
      </c>
      <c r="C924" s="237" t="s">
        <v>26005</v>
      </c>
      <c r="D924" s="237" t="s">
        <v>26006</v>
      </c>
      <c r="E924" s="253">
        <v>41096.706944444442</v>
      </c>
      <c r="F924" s="253">
        <v>41096.706944444442</v>
      </c>
      <c r="G924" s="308"/>
    </row>
    <row r="925" spans="1:7" ht="15" customHeight="1">
      <c r="A925" s="240">
        <v>923</v>
      </c>
      <c r="B925" s="247">
        <v>12</v>
      </c>
      <c r="C925" s="237" t="s">
        <v>26007</v>
      </c>
      <c r="D925" s="237" t="s">
        <v>26008</v>
      </c>
      <c r="E925" s="253">
        <v>41096.706944444442</v>
      </c>
      <c r="F925" s="253">
        <v>41096.706944444442</v>
      </c>
      <c r="G925" s="308"/>
    </row>
    <row r="926" spans="1:7" ht="15" customHeight="1">
      <c r="A926" s="240">
        <v>924</v>
      </c>
      <c r="B926" s="247">
        <v>12</v>
      </c>
      <c r="C926" s="237" t="s">
        <v>26009</v>
      </c>
      <c r="D926" s="237" t="s">
        <v>26010</v>
      </c>
      <c r="E926" s="253">
        <v>41096.706944444442</v>
      </c>
      <c r="F926" s="253">
        <v>41096.706944444442</v>
      </c>
      <c r="G926" s="308"/>
    </row>
    <row r="927" spans="1:7" ht="15" customHeight="1">
      <c r="A927" s="240">
        <v>925</v>
      </c>
      <c r="B927" s="247">
        <v>12</v>
      </c>
      <c r="C927" s="237" t="s">
        <v>26011</v>
      </c>
      <c r="D927" s="237" t="s">
        <v>26012</v>
      </c>
      <c r="E927" s="253">
        <v>41096.706944444442</v>
      </c>
      <c r="F927" s="253">
        <v>41096.706944444442</v>
      </c>
      <c r="G927" s="308"/>
    </row>
    <row r="928" spans="1:7" ht="15" customHeight="1">
      <c r="A928" s="240">
        <v>926</v>
      </c>
      <c r="B928" s="247">
        <v>12</v>
      </c>
      <c r="C928" s="237" t="s">
        <v>26013</v>
      </c>
      <c r="D928" s="237" t="s">
        <v>26014</v>
      </c>
      <c r="E928" s="253">
        <v>41096.706944444442</v>
      </c>
      <c r="F928" s="253">
        <v>41096.706944444442</v>
      </c>
      <c r="G928" s="308"/>
    </row>
    <row r="929" spans="1:7" ht="15" customHeight="1">
      <c r="A929" s="240">
        <v>927</v>
      </c>
      <c r="B929" s="247">
        <v>12</v>
      </c>
      <c r="C929" s="237" t="s">
        <v>26015</v>
      </c>
      <c r="D929" s="237" t="s">
        <v>26016</v>
      </c>
      <c r="E929" s="253">
        <v>41096.706944444442</v>
      </c>
      <c r="F929" s="253">
        <v>41096.706944444442</v>
      </c>
      <c r="G929" s="308"/>
    </row>
    <row r="930" spans="1:7" ht="15" customHeight="1">
      <c r="A930" s="240">
        <v>928</v>
      </c>
      <c r="B930" s="247">
        <v>12</v>
      </c>
      <c r="C930" s="237" t="s">
        <v>26017</v>
      </c>
      <c r="D930" s="237" t="s">
        <v>26018</v>
      </c>
      <c r="E930" s="253">
        <v>41096.706944444442</v>
      </c>
      <c r="F930" s="253">
        <v>41096.706944444442</v>
      </c>
      <c r="G930" s="308"/>
    </row>
    <row r="931" spans="1:7" ht="15" customHeight="1">
      <c r="A931" s="240">
        <v>929</v>
      </c>
      <c r="B931" s="247">
        <v>12</v>
      </c>
      <c r="C931" s="237" t="s">
        <v>26019</v>
      </c>
      <c r="D931" s="237" t="s">
        <v>26020</v>
      </c>
      <c r="E931" s="253">
        <v>41096.706944444442</v>
      </c>
      <c r="F931" s="253">
        <v>41096.706944444442</v>
      </c>
      <c r="G931" s="308"/>
    </row>
    <row r="932" spans="1:7" ht="15" customHeight="1">
      <c r="A932" s="240">
        <v>930</v>
      </c>
      <c r="B932" s="247">
        <v>12</v>
      </c>
      <c r="C932" s="237" t="s">
        <v>26021</v>
      </c>
      <c r="D932" s="237" t="s">
        <v>26022</v>
      </c>
      <c r="E932" s="253">
        <v>41096.706944444442</v>
      </c>
      <c r="F932" s="253">
        <v>41096.706944444442</v>
      </c>
      <c r="G932" s="308"/>
    </row>
    <row r="933" spans="1:7" ht="15" customHeight="1">
      <c r="A933" s="240">
        <v>931</v>
      </c>
      <c r="B933" s="247">
        <v>12</v>
      </c>
      <c r="C933" s="237" t="s">
        <v>26023</v>
      </c>
      <c r="D933" s="237" t="s">
        <v>26024</v>
      </c>
      <c r="E933" s="253">
        <v>41096.706944444442</v>
      </c>
      <c r="F933" s="253">
        <v>41096.706944444442</v>
      </c>
      <c r="G933" s="308"/>
    </row>
    <row r="934" spans="1:7" ht="15" customHeight="1">
      <c r="A934" s="240">
        <v>932</v>
      </c>
      <c r="B934" s="247">
        <v>12</v>
      </c>
      <c r="C934" s="237" t="s">
        <v>26025</v>
      </c>
      <c r="D934" s="237" t="s">
        <v>26026</v>
      </c>
      <c r="E934" s="253">
        <v>41096.706944444442</v>
      </c>
      <c r="F934" s="253">
        <v>41096.706944444442</v>
      </c>
      <c r="G934" s="308"/>
    </row>
    <row r="935" spans="1:7" ht="15" customHeight="1">
      <c r="A935" s="240">
        <v>933</v>
      </c>
      <c r="B935" s="247">
        <v>12</v>
      </c>
      <c r="C935" s="237" t="s">
        <v>26027</v>
      </c>
      <c r="D935" s="237" t="s">
        <v>26028</v>
      </c>
      <c r="E935" s="253">
        <v>41096.706944444442</v>
      </c>
      <c r="F935" s="253">
        <v>41096.706944444442</v>
      </c>
      <c r="G935" s="308"/>
    </row>
    <row r="936" spans="1:7" ht="15" customHeight="1">
      <c r="A936" s="240">
        <v>934</v>
      </c>
      <c r="B936" s="247">
        <v>12</v>
      </c>
      <c r="C936" s="237" t="s">
        <v>26029</v>
      </c>
      <c r="D936" s="237" t="s">
        <v>26030</v>
      </c>
      <c r="E936" s="253">
        <v>41096.706944444442</v>
      </c>
      <c r="F936" s="253">
        <v>41096.706944444442</v>
      </c>
      <c r="G936" s="308"/>
    </row>
    <row r="937" spans="1:7" ht="15" customHeight="1">
      <c r="A937" s="240">
        <v>935</v>
      </c>
      <c r="B937" s="247">
        <v>12</v>
      </c>
      <c r="C937" s="237" t="s">
        <v>26031</v>
      </c>
      <c r="D937" s="237" t="s">
        <v>26032</v>
      </c>
      <c r="E937" s="253">
        <v>41096.706944444442</v>
      </c>
      <c r="F937" s="253">
        <v>41096.706944444442</v>
      </c>
      <c r="G937" s="308"/>
    </row>
    <row r="938" spans="1:7" ht="15" customHeight="1">
      <c r="A938" s="240">
        <v>936</v>
      </c>
      <c r="B938" s="247">
        <v>12</v>
      </c>
      <c r="C938" s="237" t="s">
        <v>26033</v>
      </c>
      <c r="D938" s="237" t="s">
        <v>26034</v>
      </c>
      <c r="E938" s="253">
        <v>41096.706944444442</v>
      </c>
      <c r="F938" s="253">
        <v>41096.706944444442</v>
      </c>
      <c r="G938" s="308"/>
    </row>
    <row r="939" spans="1:7" ht="15" customHeight="1">
      <c r="A939" s="240">
        <v>937</v>
      </c>
      <c r="B939" s="247">
        <v>12</v>
      </c>
      <c r="C939" s="237" t="s">
        <v>26035</v>
      </c>
      <c r="D939" s="237" t="s">
        <v>26036</v>
      </c>
      <c r="E939" s="253">
        <v>41096.706944444442</v>
      </c>
      <c r="F939" s="253">
        <v>41096.706944444442</v>
      </c>
      <c r="G939" s="308"/>
    </row>
    <row r="940" spans="1:7" ht="15" customHeight="1">
      <c r="A940" s="240">
        <v>938</v>
      </c>
      <c r="B940" s="247">
        <v>12</v>
      </c>
      <c r="C940" s="237" t="s">
        <v>26037</v>
      </c>
      <c r="D940" s="237" t="s">
        <v>26038</v>
      </c>
      <c r="E940" s="253">
        <v>41096.706944444442</v>
      </c>
      <c r="F940" s="253">
        <v>41096.706944444442</v>
      </c>
      <c r="G940" s="308"/>
    </row>
    <row r="941" spans="1:7" ht="15" customHeight="1">
      <c r="A941" s="240">
        <v>939</v>
      </c>
      <c r="B941" s="247">
        <v>12</v>
      </c>
      <c r="C941" s="237" t="s">
        <v>26039</v>
      </c>
      <c r="D941" s="237" t="s">
        <v>26040</v>
      </c>
      <c r="E941" s="253">
        <v>41096.706944444442</v>
      </c>
      <c r="F941" s="253">
        <v>41096.706944444442</v>
      </c>
      <c r="G941" s="308"/>
    </row>
    <row r="942" spans="1:7" ht="15" customHeight="1">
      <c r="A942" s="240">
        <v>940</v>
      </c>
      <c r="B942" s="247">
        <v>12</v>
      </c>
      <c r="C942" s="237" t="s">
        <v>26041</v>
      </c>
      <c r="D942" s="237"/>
      <c r="E942" s="253">
        <v>41096.706944444442</v>
      </c>
      <c r="F942" s="253">
        <v>41096.706944444442</v>
      </c>
      <c r="G942" s="308"/>
    </row>
    <row r="943" spans="1:7" ht="15" customHeight="1">
      <c r="A943" s="240">
        <v>941</v>
      </c>
      <c r="B943" s="247">
        <v>12</v>
      </c>
      <c r="C943" s="237" t="s">
        <v>26042</v>
      </c>
      <c r="D943" s="237"/>
      <c r="E943" s="253">
        <v>41096.706944444442</v>
      </c>
      <c r="F943" s="253">
        <v>41096.706944444442</v>
      </c>
      <c r="G943" s="308"/>
    </row>
    <row r="944" spans="1:7" ht="15" customHeight="1">
      <c r="A944" s="240">
        <v>942</v>
      </c>
      <c r="B944" s="247">
        <v>12</v>
      </c>
      <c r="C944" s="237" t="s">
        <v>26043</v>
      </c>
      <c r="D944" s="237"/>
      <c r="E944" s="253">
        <v>41096.706944444442</v>
      </c>
      <c r="F944" s="253">
        <v>41096.706944444442</v>
      </c>
      <c r="G944" s="308"/>
    </row>
    <row r="945" spans="1:7" ht="15" customHeight="1">
      <c r="A945" s="240">
        <v>943</v>
      </c>
      <c r="B945" s="247">
        <v>12</v>
      </c>
      <c r="C945" s="237" t="s">
        <v>26043</v>
      </c>
      <c r="D945" s="237"/>
      <c r="E945" s="253">
        <v>41096.706944444442</v>
      </c>
      <c r="F945" s="253">
        <v>41096.706944444442</v>
      </c>
      <c r="G945" s="308"/>
    </row>
    <row r="946" spans="1:7" ht="15" customHeight="1">
      <c r="A946" s="240">
        <v>944</v>
      </c>
      <c r="B946" s="247">
        <v>12</v>
      </c>
      <c r="C946" s="237" t="s">
        <v>26044</v>
      </c>
      <c r="D946" s="237" t="s">
        <v>26045</v>
      </c>
      <c r="E946" s="253">
        <v>41096.707638888889</v>
      </c>
      <c r="F946" s="253">
        <v>41096.707638888889</v>
      </c>
      <c r="G946" s="308"/>
    </row>
    <row r="947" spans="1:7" ht="15" customHeight="1">
      <c r="A947" s="240">
        <v>945</v>
      </c>
      <c r="B947" s="247">
        <v>12</v>
      </c>
      <c r="C947" s="237" t="s">
        <v>26046</v>
      </c>
      <c r="D947" s="237" t="s">
        <v>26047</v>
      </c>
      <c r="E947" s="253">
        <v>41096.707638888889</v>
      </c>
      <c r="F947" s="253">
        <v>41096.707638888889</v>
      </c>
      <c r="G947" s="308"/>
    </row>
    <row r="948" spans="1:7" ht="15" customHeight="1">
      <c r="A948" s="240">
        <v>946</v>
      </c>
      <c r="B948" s="247">
        <v>12</v>
      </c>
      <c r="C948" s="237" t="s">
        <v>26048</v>
      </c>
      <c r="D948" s="237" t="s">
        <v>26049</v>
      </c>
      <c r="E948" s="253">
        <v>41096.707638888889</v>
      </c>
      <c r="F948" s="253">
        <v>41096.707638888889</v>
      </c>
      <c r="G948" s="308"/>
    </row>
    <row r="949" spans="1:7" ht="15" customHeight="1">
      <c r="A949" s="240">
        <v>947</v>
      </c>
      <c r="B949" s="247">
        <v>12</v>
      </c>
      <c r="C949" s="237" t="s">
        <v>26050</v>
      </c>
      <c r="D949" s="237" t="s">
        <v>26051</v>
      </c>
      <c r="E949" s="253">
        <v>41096.707638888889</v>
      </c>
      <c r="F949" s="253">
        <v>41096.707638888889</v>
      </c>
      <c r="G949" s="308"/>
    </row>
    <row r="950" spans="1:7" ht="15" customHeight="1">
      <c r="A950" s="240">
        <v>948</v>
      </c>
      <c r="B950" s="247">
        <v>12</v>
      </c>
      <c r="C950" s="237" t="s">
        <v>26052</v>
      </c>
      <c r="D950" s="237" t="s">
        <v>26053</v>
      </c>
      <c r="E950" s="253">
        <v>41096.707638888889</v>
      </c>
      <c r="F950" s="253">
        <v>41096.707638888889</v>
      </c>
      <c r="G950" s="308"/>
    </row>
    <row r="951" spans="1:7" ht="15" customHeight="1">
      <c r="A951" s="240">
        <v>949</v>
      </c>
      <c r="B951" s="247">
        <v>12</v>
      </c>
      <c r="C951" s="237" t="s">
        <v>26054</v>
      </c>
      <c r="D951" s="237" t="s">
        <v>26055</v>
      </c>
      <c r="E951" s="253">
        <v>41096.707638888889</v>
      </c>
      <c r="F951" s="253">
        <v>41096.707638888889</v>
      </c>
      <c r="G951" s="308"/>
    </row>
    <row r="952" spans="1:7" ht="15" customHeight="1">
      <c r="A952" s="240">
        <v>950</v>
      </c>
      <c r="B952" s="247">
        <v>12</v>
      </c>
      <c r="C952" s="237" t="s">
        <v>26056</v>
      </c>
      <c r="D952" s="237" t="s">
        <v>26057</v>
      </c>
      <c r="E952" s="253">
        <v>41096.707638888889</v>
      </c>
      <c r="F952" s="253">
        <v>41096.707638888889</v>
      </c>
      <c r="G952" s="308"/>
    </row>
    <row r="953" spans="1:7" ht="15" customHeight="1">
      <c r="A953" s="240">
        <v>951</v>
      </c>
      <c r="B953" s="247">
        <v>12</v>
      </c>
      <c r="C953" s="237" t="s">
        <v>26058</v>
      </c>
      <c r="D953" s="237" t="s">
        <v>26059</v>
      </c>
      <c r="E953" s="253">
        <v>41096.707638888889</v>
      </c>
      <c r="F953" s="253">
        <v>41096.707638888889</v>
      </c>
      <c r="G953" s="308"/>
    </row>
    <row r="954" spans="1:7" ht="15" customHeight="1">
      <c r="A954" s="240">
        <v>952</v>
      </c>
      <c r="B954" s="247">
        <v>12</v>
      </c>
      <c r="C954" s="237" t="s">
        <v>26060</v>
      </c>
      <c r="D954" s="237" t="s">
        <v>26061</v>
      </c>
      <c r="E954" s="253">
        <v>41096.707638888889</v>
      </c>
      <c r="F954" s="253">
        <v>41096.707638888889</v>
      </c>
      <c r="G954" s="308"/>
    </row>
    <row r="955" spans="1:7" ht="15" customHeight="1">
      <c r="A955" s="240">
        <v>953</v>
      </c>
      <c r="B955" s="247">
        <v>12</v>
      </c>
      <c r="C955" s="237" t="s">
        <v>26062</v>
      </c>
      <c r="D955" s="237" t="s">
        <v>26063</v>
      </c>
      <c r="E955" s="253">
        <v>41096.707638888889</v>
      </c>
      <c r="F955" s="253">
        <v>41096.707638888889</v>
      </c>
      <c r="G955" s="308"/>
    </row>
    <row r="956" spans="1:7" ht="15" customHeight="1">
      <c r="A956" s="240">
        <v>954</v>
      </c>
      <c r="B956" s="247">
        <v>12</v>
      </c>
      <c r="C956" s="237" t="s">
        <v>26064</v>
      </c>
      <c r="D956" s="237" t="s">
        <v>26065</v>
      </c>
      <c r="E956" s="253">
        <v>41096.707638888889</v>
      </c>
      <c r="F956" s="253">
        <v>41096.707638888889</v>
      </c>
      <c r="G956" s="308"/>
    </row>
    <row r="957" spans="1:7" ht="15" customHeight="1">
      <c r="A957" s="240">
        <v>955</v>
      </c>
      <c r="B957" s="247">
        <v>12</v>
      </c>
      <c r="C957" s="237" t="s">
        <v>26066</v>
      </c>
      <c r="D957" s="237" t="s">
        <v>26067</v>
      </c>
      <c r="E957" s="253">
        <v>41096.707638888889</v>
      </c>
      <c r="F957" s="253">
        <v>41096.707638888889</v>
      </c>
      <c r="G957" s="308"/>
    </row>
    <row r="958" spans="1:7" ht="15" customHeight="1">
      <c r="A958" s="240">
        <v>956</v>
      </c>
      <c r="B958" s="247">
        <v>12</v>
      </c>
      <c r="C958" s="237" t="s">
        <v>26068</v>
      </c>
      <c r="D958" s="237" t="s">
        <v>26069</v>
      </c>
      <c r="E958" s="253">
        <v>41096.707638888889</v>
      </c>
      <c r="F958" s="253">
        <v>41096.707638888889</v>
      </c>
      <c r="G958" s="308"/>
    </row>
    <row r="959" spans="1:7" ht="15" customHeight="1">
      <c r="A959" s="240">
        <v>957</v>
      </c>
      <c r="B959" s="247">
        <v>12</v>
      </c>
      <c r="C959" s="237" t="s">
        <v>26070</v>
      </c>
      <c r="D959" s="237" t="s">
        <v>26071</v>
      </c>
      <c r="E959" s="253">
        <v>41096.707638888889</v>
      </c>
      <c r="F959" s="253">
        <v>41096.707638888889</v>
      </c>
      <c r="G959" s="308"/>
    </row>
    <row r="960" spans="1:7" ht="15" customHeight="1">
      <c r="A960" s="240">
        <v>958</v>
      </c>
      <c r="B960" s="247">
        <v>12</v>
      </c>
      <c r="C960" s="237" t="s">
        <v>26072</v>
      </c>
      <c r="D960" s="237" t="s">
        <v>26073</v>
      </c>
      <c r="E960" s="253">
        <v>41096.707638888889</v>
      </c>
      <c r="F960" s="253">
        <v>41096.707638888889</v>
      </c>
      <c r="G960" s="308"/>
    </row>
    <row r="961" spans="1:7" ht="15" customHeight="1">
      <c r="A961" s="240">
        <v>959</v>
      </c>
      <c r="B961" s="247">
        <v>12</v>
      </c>
      <c r="C961" s="237" t="s">
        <v>26074</v>
      </c>
      <c r="D961" s="237" t="s">
        <v>26075</v>
      </c>
      <c r="E961" s="253">
        <v>41096.707638888889</v>
      </c>
      <c r="F961" s="253">
        <v>41096.707638888889</v>
      </c>
      <c r="G961" s="308"/>
    </row>
    <row r="962" spans="1:7" ht="15" customHeight="1">
      <c r="A962" s="240">
        <v>960</v>
      </c>
      <c r="B962" s="247">
        <v>12</v>
      </c>
      <c r="C962" s="237" t="s">
        <v>26076</v>
      </c>
      <c r="D962" s="237" t="s">
        <v>26077</v>
      </c>
      <c r="E962" s="253">
        <v>41096.707638888889</v>
      </c>
      <c r="F962" s="253">
        <v>41096.707638888889</v>
      </c>
      <c r="G962" s="308"/>
    </row>
    <row r="963" spans="1:7" ht="15" customHeight="1">
      <c r="A963" s="240">
        <v>961</v>
      </c>
      <c r="B963" s="247">
        <v>12</v>
      </c>
      <c r="C963" s="237" t="s">
        <v>26078</v>
      </c>
      <c r="D963" s="237" t="s">
        <v>26079</v>
      </c>
      <c r="E963" s="253">
        <v>41096.707638888889</v>
      </c>
      <c r="F963" s="253">
        <v>41096.707638888889</v>
      </c>
      <c r="G963" s="308"/>
    </row>
    <row r="964" spans="1:7" ht="15" customHeight="1">
      <c r="A964" s="240">
        <v>962</v>
      </c>
      <c r="B964" s="247">
        <v>12</v>
      </c>
      <c r="C964" s="237" t="s">
        <v>26080</v>
      </c>
      <c r="D964" s="237" t="s">
        <v>26081</v>
      </c>
      <c r="E964" s="253">
        <v>41096.707638888889</v>
      </c>
      <c r="F964" s="253">
        <v>41096.707638888889</v>
      </c>
      <c r="G964" s="308"/>
    </row>
    <row r="965" spans="1:7" ht="15" customHeight="1">
      <c r="A965" s="240">
        <v>963</v>
      </c>
      <c r="B965" s="247">
        <v>12</v>
      </c>
      <c r="C965" s="237" t="s">
        <v>26082</v>
      </c>
      <c r="D965" s="237" t="s">
        <v>26083</v>
      </c>
      <c r="E965" s="253">
        <v>41096.707638888889</v>
      </c>
      <c r="F965" s="253">
        <v>41096.707638888889</v>
      </c>
      <c r="G965" s="308"/>
    </row>
    <row r="966" spans="1:7" ht="15" customHeight="1">
      <c r="A966" s="240">
        <v>964</v>
      </c>
      <c r="B966" s="247">
        <v>12</v>
      </c>
      <c r="C966" s="237" t="s">
        <v>26084</v>
      </c>
      <c r="D966" s="237" t="s">
        <v>26085</v>
      </c>
      <c r="E966" s="253">
        <v>41096.707638888889</v>
      </c>
      <c r="F966" s="253">
        <v>41096.707638888889</v>
      </c>
      <c r="G966" s="308"/>
    </row>
    <row r="967" spans="1:7" ht="15" customHeight="1">
      <c r="A967" s="240">
        <v>965</v>
      </c>
      <c r="B967" s="247">
        <v>12</v>
      </c>
      <c r="C967" s="237" t="s">
        <v>26086</v>
      </c>
      <c r="D967" s="237" t="s">
        <v>26087</v>
      </c>
      <c r="E967" s="253">
        <v>41096.707638888889</v>
      </c>
      <c r="F967" s="253">
        <v>41096.707638888889</v>
      </c>
      <c r="G967" s="308"/>
    </row>
    <row r="968" spans="1:7" ht="15" customHeight="1">
      <c r="A968" s="240">
        <v>966</v>
      </c>
      <c r="B968" s="247">
        <v>12</v>
      </c>
      <c r="C968" s="237" t="s">
        <v>26088</v>
      </c>
      <c r="D968" s="237" t="s">
        <v>26089</v>
      </c>
      <c r="E968" s="253">
        <v>41096.707638888889</v>
      </c>
      <c r="F968" s="253">
        <v>41096.707638888889</v>
      </c>
      <c r="G968" s="308"/>
    </row>
    <row r="969" spans="1:7" ht="15" customHeight="1">
      <c r="A969" s="240">
        <v>967</v>
      </c>
      <c r="B969" s="247">
        <v>12</v>
      </c>
      <c r="C969" s="237" t="s">
        <v>26090</v>
      </c>
      <c r="D969" s="237" t="s">
        <v>26091</v>
      </c>
      <c r="E969" s="253">
        <v>41096.707638888889</v>
      </c>
      <c r="F969" s="253">
        <v>41096.707638888889</v>
      </c>
      <c r="G969" s="308"/>
    </row>
    <row r="970" spans="1:7" ht="15" customHeight="1">
      <c r="A970" s="240">
        <v>968</v>
      </c>
      <c r="B970" s="247">
        <v>12</v>
      </c>
      <c r="C970" s="237" t="s">
        <v>26092</v>
      </c>
      <c r="D970" s="237" t="s">
        <v>26093</v>
      </c>
      <c r="E970" s="253">
        <v>41096.707638888889</v>
      </c>
      <c r="F970" s="253">
        <v>41096.707638888889</v>
      </c>
      <c r="G970" s="308"/>
    </row>
    <row r="971" spans="1:7" ht="15" customHeight="1">
      <c r="A971" s="240">
        <v>969</v>
      </c>
      <c r="B971" s="247">
        <v>12</v>
      </c>
      <c r="C971" s="237" t="s">
        <v>26094</v>
      </c>
      <c r="D971" s="237" t="s">
        <v>26095</v>
      </c>
      <c r="E971" s="253">
        <v>41096.707638888889</v>
      </c>
      <c r="F971" s="253">
        <v>41096.707638888889</v>
      </c>
      <c r="G971" s="308"/>
    </row>
    <row r="972" spans="1:7" ht="15" customHeight="1">
      <c r="A972" s="240">
        <v>970</v>
      </c>
      <c r="B972" s="247">
        <v>12</v>
      </c>
      <c r="C972" s="237" t="s">
        <v>26096</v>
      </c>
      <c r="D972" s="237" t="s">
        <v>26097</v>
      </c>
      <c r="E972" s="253">
        <v>41096.707638888889</v>
      </c>
      <c r="F972" s="253">
        <v>41096.707638888889</v>
      </c>
      <c r="G972" s="308"/>
    </row>
    <row r="973" spans="1:7" ht="15" customHeight="1">
      <c r="A973" s="240">
        <v>971</v>
      </c>
      <c r="B973" s="247">
        <v>12</v>
      </c>
      <c r="C973" s="237" t="s">
        <v>26098</v>
      </c>
      <c r="D973" s="237" t="s">
        <v>26099</v>
      </c>
      <c r="E973" s="253">
        <v>41096.707638888889</v>
      </c>
      <c r="F973" s="253">
        <v>41096.707638888889</v>
      </c>
      <c r="G973" s="308"/>
    </row>
    <row r="974" spans="1:7" ht="15" customHeight="1">
      <c r="A974" s="240">
        <v>972</v>
      </c>
      <c r="B974" s="247">
        <v>12</v>
      </c>
      <c r="C974" s="237" t="s">
        <v>26100</v>
      </c>
      <c r="D974" s="237" t="s">
        <v>26101</v>
      </c>
      <c r="E974" s="253">
        <v>41096.707638888889</v>
      </c>
      <c r="F974" s="253">
        <v>41096.707638888889</v>
      </c>
      <c r="G974" s="308"/>
    </row>
    <row r="975" spans="1:7" ht="15" customHeight="1">
      <c r="A975" s="240">
        <v>973</v>
      </c>
      <c r="B975" s="247">
        <v>12</v>
      </c>
      <c r="C975" s="237" t="s">
        <v>26102</v>
      </c>
      <c r="D975" s="237" t="s">
        <v>26103</v>
      </c>
      <c r="E975" s="253">
        <v>41096.707638888889</v>
      </c>
      <c r="F975" s="253">
        <v>41096.707638888889</v>
      </c>
      <c r="G975" s="308"/>
    </row>
    <row r="976" spans="1:7" ht="15" customHeight="1">
      <c r="A976" s="240">
        <v>974</v>
      </c>
      <c r="B976" s="247">
        <v>12</v>
      </c>
      <c r="C976" s="237" t="s">
        <v>26104</v>
      </c>
      <c r="D976" s="237" t="s">
        <v>26105</v>
      </c>
      <c r="E976" s="253">
        <v>41096.707638888889</v>
      </c>
      <c r="F976" s="253">
        <v>41096.707638888889</v>
      </c>
      <c r="G976" s="308"/>
    </row>
    <row r="977" spans="1:7" ht="15" customHeight="1">
      <c r="A977" s="240">
        <v>975</v>
      </c>
      <c r="B977" s="247">
        <v>12</v>
      </c>
      <c r="C977" s="237" t="s">
        <v>26106</v>
      </c>
      <c r="D977" s="237" t="s">
        <v>26107</v>
      </c>
      <c r="E977" s="253">
        <v>41096.707638888889</v>
      </c>
      <c r="F977" s="253">
        <v>41096.707638888889</v>
      </c>
      <c r="G977" s="308"/>
    </row>
    <row r="978" spans="1:7" ht="15" customHeight="1">
      <c r="A978" s="240">
        <v>976</v>
      </c>
      <c r="B978" s="247">
        <v>12</v>
      </c>
      <c r="C978" s="237" t="s">
        <v>26108</v>
      </c>
      <c r="D978" s="237" t="s">
        <v>26109</v>
      </c>
      <c r="E978" s="253">
        <v>41096.707638888889</v>
      </c>
      <c r="F978" s="253">
        <v>41096.707638888889</v>
      </c>
      <c r="G978" s="308"/>
    </row>
    <row r="979" spans="1:7" ht="15" customHeight="1">
      <c r="A979" s="240">
        <v>977</v>
      </c>
      <c r="B979" s="247">
        <v>12</v>
      </c>
      <c r="C979" s="237" t="s">
        <v>26110</v>
      </c>
      <c r="D979" s="237" t="s">
        <v>26111</v>
      </c>
      <c r="E979" s="253">
        <v>41096.707638888889</v>
      </c>
      <c r="F979" s="253">
        <v>41096.707638888889</v>
      </c>
      <c r="G979" s="308"/>
    </row>
    <row r="980" spans="1:7" ht="15" customHeight="1">
      <c r="A980" s="240">
        <v>978</v>
      </c>
      <c r="B980" s="247">
        <v>12</v>
      </c>
      <c r="C980" s="237" t="s">
        <v>26112</v>
      </c>
      <c r="D980" s="237" t="s">
        <v>26113</v>
      </c>
      <c r="E980" s="253">
        <v>41096.707638888889</v>
      </c>
      <c r="F980" s="253">
        <v>41096.707638888889</v>
      </c>
      <c r="G980" s="308"/>
    </row>
    <row r="981" spans="1:7" ht="15" customHeight="1">
      <c r="A981" s="240">
        <v>979</v>
      </c>
      <c r="B981" s="247">
        <v>12</v>
      </c>
      <c r="C981" s="237" t="s">
        <v>26114</v>
      </c>
      <c r="D981" s="237" t="s">
        <v>26115</v>
      </c>
      <c r="E981" s="253">
        <v>41096.707638888889</v>
      </c>
      <c r="F981" s="253">
        <v>41096.707638888889</v>
      </c>
      <c r="G981" s="308"/>
    </row>
    <row r="982" spans="1:7" ht="15" customHeight="1">
      <c r="A982" s="240">
        <v>980</v>
      </c>
      <c r="B982" s="247">
        <v>12</v>
      </c>
      <c r="C982" s="237" t="s">
        <v>26116</v>
      </c>
      <c r="D982" s="237" t="s">
        <v>26117</v>
      </c>
      <c r="E982" s="253">
        <v>41096.707638888889</v>
      </c>
      <c r="F982" s="253">
        <v>41096.707638888889</v>
      </c>
      <c r="G982" s="308"/>
    </row>
    <row r="983" spans="1:7" ht="15" customHeight="1">
      <c r="A983" s="240">
        <v>981</v>
      </c>
      <c r="B983" s="247">
        <v>12</v>
      </c>
      <c r="C983" s="237" t="s">
        <v>26118</v>
      </c>
      <c r="D983" s="237" t="s">
        <v>26119</v>
      </c>
      <c r="E983" s="253">
        <v>41096.707638888889</v>
      </c>
      <c r="F983" s="253">
        <v>41096.707638888889</v>
      </c>
      <c r="G983" s="308"/>
    </row>
    <row r="984" spans="1:7" ht="15" customHeight="1">
      <c r="A984" s="240">
        <v>982</v>
      </c>
      <c r="B984" s="247">
        <v>12</v>
      </c>
      <c r="C984" s="237" t="s">
        <v>26120</v>
      </c>
      <c r="D984" s="237" t="s">
        <v>26121</v>
      </c>
      <c r="E984" s="253">
        <v>41096.707638888889</v>
      </c>
      <c r="F984" s="253">
        <v>41096.707638888889</v>
      </c>
      <c r="G984" s="308"/>
    </row>
    <row r="985" spans="1:7" ht="15" customHeight="1">
      <c r="A985" s="240">
        <v>983</v>
      </c>
      <c r="B985" s="247">
        <v>12</v>
      </c>
      <c r="C985" s="237" t="s">
        <v>26122</v>
      </c>
      <c r="D985" s="237" t="s">
        <v>26123</v>
      </c>
      <c r="E985" s="253">
        <v>41096.707638888889</v>
      </c>
      <c r="F985" s="253">
        <v>41096.707638888889</v>
      </c>
      <c r="G985" s="308"/>
    </row>
    <row r="986" spans="1:7" ht="15" customHeight="1">
      <c r="A986" s="240">
        <v>984</v>
      </c>
      <c r="B986" s="247">
        <v>12</v>
      </c>
      <c r="C986" s="237" t="s">
        <v>26124</v>
      </c>
      <c r="D986" s="237" t="s">
        <v>26125</v>
      </c>
      <c r="E986" s="253">
        <v>41096.707638888889</v>
      </c>
      <c r="F986" s="253">
        <v>41096.707638888889</v>
      </c>
      <c r="G986" s="308"/>
    </row>
    <row r="987" spans="1:7" ht="15" customHeight="1">
      <c r="A987" s="240">
        <v>985</v>
      </c>
      <c r="B987" s="247">
        <v>12</v>
      </c>
      <c r="C987" s="237" t="s">
        <v>26126</v>
      </c>
      <c r="D987" s="237" t="s">
        <v>26127</v>
      </c>
      <c r="E987" s="253">
        <v>41096.707638888889</v>
      </c>
      <c r="F987" s="253">
        <v>41096.707638888889</v>
      </c>
      <c r="G987" s="308"/>
    </row>
    <row r="988" spans="1:7" ht="15" customHeight="1">
      <c r="A988" s="240">
        <v>986</v>
      </c>
      <c r="B988" s="247">
        <v>12</v>
      </c>
      <c r="C988" s="237" t="s">
        <v>26128</v>
      </c>
      <c r="D988" s="237" t="s">
        <v>26129</v>
      </c>
      <c r="E988" s="253">
        <v>41096.707638888889</v>
      </c>
      <c r="F988" s="253">
        <v>41096.707638888889</v>
      </c>
      <c r="G988" s="308"/>
    </row>
    <row r="989" spans="1:7" ht="15" customHeight="1">
      <c r="A989" s="240">
        <v>987</v>
      </c>
      <c r="B989" s="247">
        <v>12</v>
      </c>
      <c r="C989" s="237" t="s">
        <v>26130</v>
      </c>
      <c r="D989" s="237" t="s">
        <v>26131</v>
      </c>
      <c r="E989" s="253">
        <v>41096.707638888889</v>
      </c>
      <c r="F989" s="253">
        <v>41096.707638888889</v>
      </c>
      <c r="G989" s="308"/>
    </row>
    <row r="990" spans="1:7" ht="15" customHeight="1">
      <c r="A990" s="240">
        <v>988</v>
      </c>
      <c r="B990" s="247">
        <v>12</v>
      </c>
      <c r="C990" s="237" t="s">
        <v>26132</v>
      </c>
      <c r="D990" s="237" t="s">
        <v>26133</v>
      </c>
      <c r="E990" s="253">
        <v>41096.707638888889</v>
      </c>
      <c r="F990" s="253">
        <v>41096.707638888889</v>
      </c>
      <c r="G990" s="308"/>
    </row>
    <row r="991" spans="1:7" ht="15" customHeight="1">
      <c r="A991" s="240">
        <v>989</v>
      </c>
      <c r="B991" s="247">
        <v>12</v>
      </c>
      <c r="C991" s="237" t="s">
        <v>26134</v>
      </c>
      <c r="D991" s="237" t="s">
        <v>26135</v>
      </c>
      <c r="E991" s="253">
        <v>41096.707638888889</v>
      </c>
      <c r="F991" s="253">
        <v>41096.707638888889</v>
      </c>
      <c r="G991" s="308"/>
    </row>
    <row r="992" spans="1:7" ht="15" customHeight="1">
      <c r="A992" s="240">
        <v>990</v>
      </c>
      <c r="B992" s="247">
        <v>12</v>
      </c>
      <c r="C992" s="237" t="s">
        <v>26136</v>
      </c>
      <c r="D992" s="237" t="s">
        <v>26137</v>
      </c>
      <c r="E992" s="253">
        <v>41096.707638888889</v>
      </c>
      <c r="F992" s="253">
        <v>41096.707638888889</v>
      </c>
      <c r="G992" s="308"/>
    </row>
    <row r="993" spans="1:7" ht="15" customHeight="1">
      <c r="A993" s="240">
        <v>991</v>
      </c>
      <c r="B993" s="247">
        <v>12</v>
      </c>
      <c r="C993" s="237" t="s">
        <v>26138</v>
      </c>
      <c r="D993" s="237" t="s">
        <v>26139</v>
      </c>
      <c r="E993" s="253">
        <v>41096.707638888889</v>
      </c>
      <c r="F993" s="253">
        <v>41096.707638888889</v>
      </c>
      <c r="G993" s="308"/>
    </row>
    <row r="994" spans="1:7" ht="15" customHeight="1">
      <c r="A994" s="240">
        <v>992</v>
      </c>
      <c r="B994" s="247">
        <v>12</v>
      </c>
      <c r="C994" s="237" t="s">
        <v>26140</v>
      </c>
      <c r="D994" s="237" t="s">
        <v>26141</v>
      </c>
      <c r="E994" s="253">
        <v>41096.707638888889</v>
      </c>
      <c r="F994" s="253">
        <v>41096.707638888889</v>
      </c>
      <c r="G994" s="308"/>
    </row>
    <row r="995" spans="1:7" ht="15" customHeight="1">
      <c r="A995" s="240">
        <v>993</v>
      </c>
      <c r="B995" s="247">
        <v>12</v>
      </c>
      <c r="C995" s="237" t="s">
        <v>26142</v>
      </c>
      <c r="D995" s="237" t="s">
        <v>26143</v>
      </c>
      <c r="E995" s="253">
        <v>41096.707638888889</v>
      </c>
      <c r="F995" s="253">
        <v>41096.707638888889</v>
      </c>
      <c r="G995" s="308"/>
    </row>
    <row r="996" spans="1:7" ht="15" customHeight="1">
      <c r="A996" s="240">
        <v>994</v>
      </c>
      <c r="B996" s="247">
        <v>12</v>
      </c>
      <c r="C996" s="237" t="s">
        <v>26144</v>
      </c>
      <c r="D996" s="237"/>
      <c r="E996" s="253">
        <v>41096.707638888889</v>
      </c>
      <c r="F996" s="253">
        <v>41096.707638888889</v>
      </c>
      <c r="G996" s="308"/>
    </row>
    <row r="997" spans="1:7" ht="15" customHeight="1">
      <c r="A997" s="240">
        <v>995</v>
      </c>
      <c r="B997" s="247">
        <v>12</v>
      </c>
      <c r="C997" s="237" t="s">
        <v>26145</v>
      </c>
      <c r="D997" s="237"/>
      <c r="E997" s="253">
        <v>41096.707638888889</v>
      </c>
      <c r="F997" s="253">
        <v>41096.707638888889</v>
      </c>
      <c r="G997" s="308"/>
    </row>
    <row r="998" spans="1:7" ht="15" customHeight="1">
      <c r="A998" s="240">
        <v>996</v>
      </c>
      <c r="B998" s="247">
        <v>12</v>
      </c>
      <c r="C998" s="237" t="s">
        <v>26146</v>
      </c>
      <c r="D998" s="237"/>
      <c r="E998" s="253">
        <v>41096.707638888889</v>
      </c>
      <c r="F998" s="253">
        <v>41096.707638888889</v>
      </c>
      <c r="G998" s="308"/>
    </row>
    <row r="999" spans="1:7" ht="15" customHeight="1">
      <c r="A999" s="240">
        <v>997</v>
      </c>
      <c r="B999" s="247">
        <v>12</v>
      </c>
      <c r="C999" s="237" t="s">
        <v>26147</v>
      </c>
      <c r="D999" s="237" t="s">
        <v>26148</v>
      </c>
      <c r="E999" s="253">
        <v>41096.708333333328</v>
      </c>
      <c r="F999" s="253">
        <v>41096.708333333328</v>
      </c>
      <c r="G999" s="308"/>
    </row>
    <row r="1000" spans="1:7" ht="15" customHeight="1">
      <c r="A1000" s="240">
        <v>998</v>
      </c>
      <c r="B1000" s="247">
        <v>12</v>
      </c>
      <c r="C1000" s="237" t="s">
        <v>26149</v>
      </c>
      <c r="D1000" s="237" t="s">
        <v>26150</v>
      </c>
      <c r="E1000" s="253">
        <v>41096.708333333328</v>
      </c>
      <c r="F1000" s="253">
        <v>41096.708333333328</v>
      </c>
      <c r="G1000" s="308"/>
    </row>
    <row r="1001" spans="1:7" ht="15" customHeight="1">
      <c r="A1001" s="240">
        <v>999</v>
      </c>
      <c r="B1001" s="247">
        <v>12</v>
      </c>
      <c r="C1001" s="237" t="s">
        <v>26151</v>
      </c>
      <c r="D1001" s="237" t="s">
        <v>26152</v>
      </c>
      <c r="E1001" s="253">
        <v>41096.708333333328</v>
      </c>
      <c r="F1001" s="253">
        <v>41096.708333333328</v>
      </c>
      <c r="G1001" s="308"/>
    </row>
    <row r="1002" spans="1:7" ht="15" customHeight="1">
      <c r="A1002" s="240">
        <v>1000</v>
      </c>
      <c r="B1002" s="247">
        <v>12</v>
      </c>
      <c r="C1002" s="237" t="s">
        <v>26153</v>
      </c>
      <c r="D1002" s="237" t="s">
        <v>26154</v>
      </c>
      <c r="E1002" s="253">
        <v>41096.708333333328</v>
      </c>
      <c r="F1002" s="253">
        <v>41096.708333333328</v>
      </c>
      <c r="G1002" s="308"/>
    </row>
    <row r="1003" spans="1:7" ht="15" customHeight="1">
      <c r="A1003" s="240">
        <v>1001</v>
      </c>
      <c r="B1003" s="247">
        <v>12</v>
      </c>
      <c r="C1003" s="237" t="s">
        <v>26155</v>
      </c>
      <c r="D1003" s="237"/>
      <c r="E1003" s="253">
        <v>41096.708333333328</v>
      </c>
      <c r="F1003" s="253">
        <v>41096.708333333328</v>
      </c>
      <c r="G1003" s="308"/>
    </row>
    <row r="1004" spans="1:7" ht="15" customHeight="1">
      <c r="A1004" s="240">
        <v>1002</v>
      </c>
      <c r="B1004" s="247">
        <v>12</v>
      </c>
      <c r="C1004" s="237" t="s">
        <v>26156</v>
      </c>
      <c r="D1004" s="237" t="s">
        <v>26157</v>
      </c>
      <c r="E1004" s="253">
        <v>41096.708333333328</v>
      </c>
      <c r="F1004" s="253">
        <v>41096.708333333328</v>
      </c>
      <c r="G1004" s="308"/>
    </row>
    <row r="1005" spans="1:7" ht="15" customHeight="1">
      <c r="A1005" s="240">
        <v>1003</v>
      </c>
      <c r="B1005" s="247">
        <v>12</v>
      </c>
      <c r="C1005" s="237" t="s">
        <v>26158</v>
      </c>
      <c r="D1005" s="237"/>
      <c r="E1005" s="253">
        <v>41096.708333333328</v>
      </c>
      <c r="F1005" s="253">
        <v>41096.708333333328</v>
      </c>
      <c r="G1005" s="308"/>
    </row>
    <row r="1006" spans="1:7" ht="15" customHeight="1">
      <c r="A1006" s="240">
        <v>1004</v>
      </c>
      <c r="B1006" s="247">
        <v>12</v>
      </c>
      <c r="C1006" s="237" t="s">
        <v>26159</v>
      </c>
      <c r="D1006" s="237"/>
      <c r="E1006" s="253">
        <v>41096.709722222222</v>
      </c>
      <c r="F1006" s="253">
        <v>41096.709722222222</v>
      </c>
      <c r="G1006" s="308"/>
    </row>
    <row r="1007" spans="1:7" ht="15" customHeight="1">
      <c r="A1007" s="240">
        <v>1005</v>
      </c>
      <c r="B1007" s="247">
        <v>12</v>
      </c>
      <c r="C1007" s="237" t="s">
        <v>7191</v>
      </c>
      <c r="D1007" s="237" t="s">
        <v>26160</v>
      </c>
      <c r="E1007" s="253">
        <v>41096.732638888891</v>
      </c>
      <c r="F1007" s="253">
        <v>41096.732638888891</v>
      </c>
      <c r="G1007" s="308"/>
    </row>
    <row r="1008" spans="1:7" ht="15" customHeight="1">
      <c r="A1008" s="240">
        <v>1006</v>
      </c>
      <c r="B1008" s="247">
        <v>12</v>
      </c>
      <c r="C1008" s="237" t="s">
        <v>26161</v>
      </c>
      <c r="D1008" s="237" t="s">
        <v>26162</v>
      </c>
      <c r="E1008" s="253">
        <v>41096.732638888891</v>
      </c>
      <c r="F1008" s="253">
        <v>41096.732638888891</v>
      </c>
      <c r="G1008" s="308"/>
    </row>
    <row r="1009" spans="1:7" ht="15" customHeight="1">
      <c r="A1009" s="240">
        <v>1007</v>
      </c>
      <c r="B1009" s="247">
        <v>12</v>
      </c>
      <c r="C1009" s="237" t="s">
        <v>26163</v>
      </c>
      <c r="D1009" s="237" t="s">
        <v>26164</v>
      </c>
      <c r="E1009" s="253">
        <v>41096.738194444442</v>
      </c>
      <c r="F1009" s="253">
        <v>41096.738194444442</v>
      </c>
      <c r="G1009" s="308"/>
    </row>
    <row r="1010" spans="1:7" ht="15" customHeight="1">
      <c r="A1010" s="240">
        <v>1008</v>
      </c>
      <c r="B1010" s="247">
        <v>12</v>
      </c>
      <c r="C1010" s="237" t="s">
        <v>26165</v>
      </c>
      <c r="D1010" s="237" t="s">
        <v>26166</v>
      </c>
      <c r="E1010" s="253">
        <v>41099.617361111108</v>
      </c>
      <c r="F1010" s="253">
        <v>41099.617361111108</v>
      </c>
      <c r="G1010" s="308"/>
    </row>
    <row r="1011" spans="1:7" ht="15" customHeight="1">
      <c r="A1011" s="240">
        <v>1009</v>
      </c>
      <c r="B1011" s="247">
        <v>12</v>
      </c>
      <c r="C1011" s="237" t="s">
        <v>26167</v>
      </c>
      <c r="D1011" s="237" t="s">
        <v>26168</v>
      </c>
      <c r="E1011" s="253">
        <v>41099.617361111108</v>
      </c>
      <c r="F1011" s="253">
        <v>41099.617361111108</v>
      </c>
      <c r="G1011" s="308"/>
    </row>
    <row r="1012" spans="1:7" ht="15" customHeight="1">
      <c r="A1012" s="240">
        <v>1010</v>
      </c>
      <c r="B1012" s="247">
        <v>12</v>
      </c>
      <c r="C1012" s="237" t="s">
        <v>26169</v>
      </c>
      <c r="D1012" s="237" t="s">
        <v>26170</v>
      </c>
      <c r="E1012" s="253">
        <v>41099.617361111108</v>
      </c>
      <c r="F1012" s="253">
        <v>41099.617361111108</v>
      </c>
      <c r="G1012" s="308"/>
    </row>
    <row r="1013" spans="1:7" ht="15" customHeight="1">
      <c r="A1013" s="240">
        <v>1011</v>
      </c>
      <c r="B1013" s="247">
        <v>12</v>
      </c>
      <c r="C1013" s="237" t="s">
        <v>26171</v>
      </c>
      <c r="D1013" s="237" t="s">
        <v>26172</v>
      </c>
      <c r="E1013" s="253">
        <v>41099.617361111108</v>
      </c>
      <c r="F1013" s="253">
        <v>41099.617361111108</v>
      </c>
      <c r="G1013" s="308"/>
    </row>
    <row r="1014" spans="1:7" ht="15" customHeight="1">
      <c r="A1014" s="240">
        <v>1012</v>
      </c>
      <c r="B1014" s="247">
        <v>12</v>
      </c>
      <c r="C1014" s="237" t="s">
        <v>26173</v>
      </c>
      <c r="D1014" s="237" t="s">
        <v>26174</v>
      </c>
      <c r="E1014" s="253">
        <v>41099.617361111108</v>
      </c>
      <c r="F1014" s="253">
        <v>41099.617361111108</v>
      </c>
      <c r="G1014" s="308"/>
    </row>
    <row r="1015" spans="1:7" ht="15" customHeight="1">
      <c r="A1015" s="240">
        <v>1013</v>
      </c>
      <c r="B1015" s="247">
        <v>12</v>
      </c>
      <c r="C1015" s="237" t="s">
        <v>26175</v>
      </c>
      <c r="D1015" s="237" t="s">
        <v>26176</v>
      </c>
      <c r="E1015" s="253">
        <v>41099.617361111108</v>
      </c>
      <c r="F1015" s="253">
        <v>41099.617361111108</v>
      </c>
      <c r="G1015" s="308"/>
    </row>
    <row r="1016" spans="1:7" ht="15" customHeight="1">
      <c r="A1016" s="240">
        <v>1014</v>
      </c>
      <c r="B1016" s="247">
        <v>12</v>
      </c>
      <c r="C1016" s="237" t="s">
        <v>26177</v>
      </c>
      <c r="D1016" s="237" t="s">
        <v>26178</v>
      </c>
      <c r="E1016" s="253">
        <v>41099.617361111108</v>
      </c>
      <c r="F1016" s="253">
        <v>41099.617361111108</v>
      </c>
      <c r="G1016" s="308"/>
    </row>
    <row r="1017" spans="1:7" ht="15" customHeight="1">
      <c r="A1017" s="240">
        <v>1015</v>
      </c>
      <c r="B1017" s="247">
        <v>12</v>
      </c>
      <c r="C1017" s="237" t="s">
        <v>26179</v>
      </c>
      <c r="D1017" s="237" t="s">
        <v>26180</v>
      </c>
      <c r="E1017" s="253">
        <v>41099.617361111108</v>
      </c>
      <c r="F1017" s="253">
        <v>41099.617361111108</v>
      </c>
      <c r="G1017" s="308"/>
    </row>
    <row r="1018" spans="1:7" ht="15" customHeight="1">
      <c r="A1018" s="240">
        <v>1016</v>
      </c>
      <c r="B1018" s="247">
        <v>12</v>
      </c>
      <c r="C1018" s="237" t="s">
        <v>26181</v>
      </c>
      <c r="D1018" s="237" t="s">
        <v>26182</v>
      </c>
      <c r="E1018" s="253">
        <v>41099.617361111108</v>
      </c>
      <c r="F1018" s="253">
        <v>41099.617361111108</v>
      </c>
      <c r="G1018" s="308"/>
    </row>
    <row r="1019" spans="1:7" ht="15" customHeight="1">
      <c r="A1019" s="240">
        <v>1017</v>
      </c>
      <c r="B1019" s="247">
        <v>12</v>
      </c>
      <c r="C1019" s="237" t="s">
        <v>26183</v>
      </c>
      <c r="D1019" s="237" t="s">
        <v>26184</v>
      </c>
      <c r="E1019" s="253">
        <v>41099.617361111108</v>
      </c>
      <c r="F1019" s="253">
        <v>41099.617361111108</v>
      </c>
      <c r="G1019" s="308"/>
    </row>
    <row r="1020" spans="1:7" ht="15" customHeight="1">
      <c r="A1020" s="240">
        <v>1018</v>
      </c>
      <c r="B1020" s="247">
        <v>12</v>
      </c>
      <c r="C1020" s="237" t="s">
        <v>26185</v>
      </c>
      <c r="D1020" s="237" t="s">
        <v>26186</v>
      </c>
      <c r="E1020" s="253">
        <v>41099.617361111108</v>
      </c>
      <c r="F1020" s="253">
        <v>41099.617361111108</v>
      </c>
      <c r="G1020" s="308"/>
    </row>
    <row r="1021" spans="1:7" ht="15" customHeight="1">
      <c r="A1021" s="240">
        <v>1019</v>
      </c>
      <c r="B1021" s="247">
        <v>12</v>
      </c>
      <c r="C1021" s="237" t="s">
        <v>26187</v>
      </c>
      <c r="D1021" s="237" t="s">
        <v>26188</v>
      </c>
      <c r="E1021" s="253">
        <v>41099.617361111108</v>
      </c>
      <c r="F1021" s="253">
        <v>41099.617361111108</v>
      </c>
      <c r="G1021" s="308"/>
    </row>
    <row r="1022" spans="1:7" ht="15" customHeight="1">
      <c r="A1022" s="240">
        <v>1020</v>
      </c>
      <c r="B1022" s="247">
        <v>12</v>
      </c>
      <c r="C1022" s="237" t="s">
        <v>26189</v>
      </c>
      <c r="D1022" s="237" t="s">
        <v>26190</v>
      </c>
      <c r="E1022" s="253">
        <v>41099.617361111108</v>
      </c>
      <c r="F1022" s="253">
        <v>41099.617361111108</v>
      </c>
      <c r="G1022" s="308"/>
    </row>
    <row r="1023" spans="1:7" ht="15" customHeight="1">
      <c r="A1023" s="240">
        <v>1021</v>
      </c>
      <c r="B1023" s="247">
        <v>12</v>
      </c>
      <c r="C1023" s="237" t="s">
        <v>26191</v>
      </c>
      <c r="D1023" s="237" t="s">
        <v>26192</v>
      </c>
      <c r="E1023" s="253">
        <v>41099.617361111108</v>
      </c>
      <c r="F1023" s="253">
        <v>41099.617361111108</v>
      </c>
      <c r="G1023" s="308"/>
    </row>
    <row r="1024" spans="1:7" ht="15" customHeight="1">
      <c r="A1024" s="240">
        <v>1022</v>
      </c>
      <c r="B1024" s="247">
        <v>12</v>
      </c>
      <c r="C1024" s="237" t="s">
        <v>26193</v>
      </c>
      <c r="D1024" s="237" t="s">
        <v>26194</v>
      </c>
      <c r="E1024" s="253">
        <v>41099.617361111108</v>
      </c>
      <c r="F1024" s="253">
        <v>41099.617361111108</v>
      </c>
      <c r="G1024" s="308"/>
    </row>
    <row r="1025" spans="1:7" ht="15" customHeight="1">
      <c r="A1025" s="240">
        <v>1023</v>
      </c>
      <c r="B1025" s="247">
        <v>12</v>
      </c>
      <c r="C1025" s="237" t="s">
        <v>26195</v>
      </c>
      <c r="D1025" s="237" t="s">
        <v>26196</v>
      </c>
      <c r="E1025" s="253">
        <v>41099.617361111108</v>
      </c>
      <c r="F1025" s="253">
        <v>41099.617361111108</v>
      </c>
      <c r="G1025" s="308"/>
    </row>
    <row r="1026" spans="1:7" ht="15" customHeight="1">
      <c r="A1026" s="240">
        <v>1024</v>
      </c>
      <c r="B1026" s="247">
        <v>12</v>
      </c>
      <c r="C1026" s="237" t="s">
        <v>26197</v>
      </c>
      <c r="D1026" s="237" t="s">
        <v>26198</v>
      </c>
      <c r="E1026" s="253">
        <v>41099.617361111108</v>
      </c>
      <c r="F1026" s="253">
        <v>41099.617361111108</v>
      </c>
      <c r="G1026" s="308"/>
    </row>
    <row r="1027" spans="1:7" ht="15" customHeight="1">
      <c r="A1027" s="240">
        <v>1025</v>
      </c>
      <c r="B1027" s="247">
        <v>12</v>
      </c>
      <c r="C1027" s="237" t="s">
        <v>26199</v>
      </c>
      <c r="D1027" s="237" t="s">
        <v>26200</v>
      </c>
      <c r="E1027" s="253">
        <v>41099.617361111108</v>
      </c>
      <c r="F1027" s="253">
        <v>41099.617361111108</v>
      </c>
      <c r="G1027" s="308"/>
    </row>
    <row r="1028" spans="1:7" ht="15" customHeight="1">
      <c r="A1028" s="240">
        <v>1026</v>
      </c>
      <c r="B1028" s="247">
        <v>12</v>
      </c>
      <c r="C1028" s="237" t="s">
        <v>26201</v>
      </c>
      <c r="D1028" s="237" t="s">
        <v>26202</v>
      </c>
      <c r="E1028" s="253">
        <v>41099.617361111108</v>
      </c>
      <c r="F1028" s="253">
        <v>41099.617361111108</v>
      </c>
      <c r="G1028" s="308"/>
    </row>
    <row r="1029" spans="1:7" ht="15" customHeight="1">
      <c r="A1029" s="240">
        <v>1027</v>
      </c>
      <c r="B1029" s="247">
        <v>12</v>
      </c>
      <c r="C1029" s="237" t="s">
        <v>26203</v>
      </c>
      <c r="D1029" s="237" t="s">
        <v>26204</v>
      </c>
      <c r="E1029" s="253">
        <v>41099.617361111108</v>
      </c>
      <c r="F1029" s="253">
        <v>41099.617361111108</v>
      </c>
      <c r="G1029" s="308"/>
    </row>
    <row r="1030" spans="1:7" ht="15" customHeight="1">
      <c r="A1030" s="240">
        <v>1028</v>
      </c>
      <c r="B1030" s="247">
        <v>12</v>
      </c>
      <c r="C1030" s="237" t="s">
        <v>26205</v>
      </c>
      <c r="D1030" s="237" t="s">
        <v>26206</v>
      </c>
      <c r="E1030" s="253">
        <v>41099.617361111108</v>
      </c>
      <c r="F1030" s="253">
        <v>41099.617361111108</v>
      </c>
      <c r="G1030" s="308"/>
    </row>
    <row r="1031" spans="1:7" ht="15" customHeight="1">
      <c r="A1031" s="240">
        <v>1029</v>
      </c>
      <c r="B1031" s="247">
        <v>12</v>
      </c>
      <c r="C1031" s="237" t="s">
        <v>26207</v>
      </c>
      <c r="D1031" s="237" t="s">
        <v>26208</v>
      </c>
      <c r="E1031" s="253">
        <v>41099.618055555555</v>
      </c>
      <c r="F1031" s="253">
        <v>41099.618055555555</v>
      </c>
      <c r="G1031" s="308"/>
    </row>
    <row r="1032" spans="1:7" ht="15" customHeight="1">
      <c r="A1032" s="240">
        <v>1030</v>
      </c>
      <c r="B1032" s="247">
        <v>12</v>
      </c>
      <c r="C1032" s="237" t="s">
        <v>26209</v>
      </c>
      <c r="D1032" s="237" t="s">
        <v>26210</v>
      </c>
      <c r="E1032" s="253">
        <v>41099.618055555555</v>
      </c>
      <c r="F1032" s="253">
        <v>41099.618055555555</v>
      </c>
      <c r="G1032" s="308"/>
    </row>
    <row r="1033" spans="1:7" ht="15" customHeight="1">
      <c r="A1033" s="240">
        <v>1031</v>
      </c>
      <c r="B1033" s="247">
        <v>12</v>
      </c>
      <c r="C1033" s="237" t="s">
        <v>26211</v>
      </c>
      <c r="D1033" s="237" t="s">
        <v>26212</v>
      </c>
      <c r="E1033" s="253">
        <v>41099.618055555555</v>
      </c>
      <c r="F1033" s="253">
        <v>41099.618055555555</v>
      </c>
      <c r="G1033" s="308"/>
    </row>
    <row r="1034" spans="1:7" ht="15" customHeight="1">
      <c r="A1034" s="240">
        <v>1032</v>
      </c>
      <c r="B1034" s="247">
        <v>12</v>
      </c>
      <c r="C1034" s="237" t="s">
        <v>26213</v>
      </c>
      <c r="D1034" s="237" t="s">
        <v>26214</v>
      </c>
      <c r="E1034" s="253">
        <v>41099.618055555555</v>
      </c>
      <c r="F1034" s="253">
        <v>41099.618055555555</v>
      </c>
      <c r="G1034" s="308"/>
    </row>
    <row r="1035" spans="1:7" ht="15" customHeight="1">
      <c r="A1035" s="240">
        <v>1033</v>
      </c>
      <c r="B1035" s="247">
        <v>12</v>
      </c>
      <c r="C1035" s="237" t="s">
        <v>26215</v>
      </c>
      <c r="D1035" s="237" t="s">
        <v>26216</v>
      </c>
      <c r="E1035" s="253">
        <v>41099.618055555555</v>
      </c>
      <c r="F1035" s="253">
        <v>41099.618055555555</v>
      </c>
      <c r="G1035" s="308"/>
    </row>
    <row r="1036" spans="1:7" ht="15" customHeight="1">
      <c r="A1036" s="240">
        <v>1034</v>
      </c>
      <c r="B1036" s="247">
        <v>12</v>
      </c>
      <c r="C1036" s="237" t="s">
        <v>26217</v>
      </c>
      <c r="D1036" s="237" t="s">
        <v>26218</v>
      </c>
      <c r="E1036" s="253">
        <v>41099.618055555555</v>
      </c>
      <c r="F1036" s="253">
        <v>41099.618055555555</v>
      </c>
      <c r="G1036" s="308"/>
    </row>
    <row r="1037" spans="1:7" ht="15" customHeight="1">
      <c r="A1037" s="240">
        <v>1035</v>
      </c>
      <c r="B1037" s="247">
        <v>12</v>
      </c>
      <c r="C1037" s="237" t="s">
        <v>26219</v>
      </c>
      <c r="D1037" s="237" t="s">
        <v>26220</v>
      </c>
      <c r="E1037" s="253">
        <v>41099.618055555555</v>
      </c>
      <c r="F1037" s="253">
        <v>41099.618055555555</v>
      </c>
      <c r="G1037" s="308"/>
    </row>
    <row r="1038" spans="1:7" ht="15" customHeight="1">
      <c r="A1038" s="240">
        <v>1036</v>
      </c>
      <c r="B1038" s="247">
        <v>12</v>
      </c>
      <c r="C1038" s="237" t="s">
        <v>26221</v>
      </c>
      <c r="D1038" s="237" t="s">
        <v>26222</v>
      </c>
      <c r="E1038" s="253">
        <v>41099.618055555555</v>
      </c>
      <c r="F1038" s="253">
        <v>41099.618055555555</v>
      </c>
      <c r="G1038" s="308"/>
    </row>
    <row r="1039" spans="1:7" ht="15" customHeight="1">
      <c r="A1039" s="240">
        <v>1037</v>
      </c>
      <c r="B1039" s="247">
        <v>12</v>
      </c>
      <c r="C1039" s="237" t="s">
        <v>26223</v>
      </c>
      <c r="D1039" s="237" t="s">
        <v>26224</v>
      </c>
      <c r="E1039" s="253">
        <v>41099.618055555555</v>
      </c>
      <c r="F1039" s="253">
        <v>41099.618055555555</v>
      </c>
      <c r="G1039" s="308"/>
    </row>
    <row r="1040" spans="1:7" ht="15" customHeight="1">
      <c r="A1040" s="240">
        <v>1038</v>
      </c>
      <c r="B1040" s="247">
        <v>12</v>
      </c>
      <c r="C1040" s="237" t="s">
        <v>26225</v>
      </c>
      <c r="D1040" s="237" t="s">
        <v>26226</v>
      </c>
      <c r="E1040" s="253">
        <v>41099.618055555555</v>
      </c>
      <c r="F1040" s="253">
        <v>41099.618055555555</v>
      </c>
      <c r="G1040" s="308"/>
    </row>
    <row r="1041" spans="1:7" ht="15" customHeight="1">
      <c r="A1041" s="240">
        <v>1039</v>
      </c>
      <c r="B1041" s="247">
        <v>12</v>
      </c>
      <c r="C1041" s="237" t="s">
        <v>26227</v>
      </c>
      <c r="D1041" s="237" t="s">
        <v>26228</v>
      </c>
      <c r="E1041" s="253">
        <v>41099.618055555555</v>
      </c>
      <c r="F1041" s="253">
        <v>41099.618055555555</v>
      </c>
      <c r="G1041" s="308"/>
    </row>
    <row r="1042" spans="1:7" ht="15" customHeight="1">
      <c r="A1042" s="240">
        <v>1040</v>
      </c>
      <c r="B1042" s="247">
        <v>12</v>
      </c>
      <c r="C1042" s="237" t="s">
        <v>26229</v>
      </c>
      <c r="D1042" s="237" t="s">
        <v>26230</v>
      </c>
      <c r="E1042" s="253">
        <v>41099.618055555555</v>
      </c>
      <c r="F1042" s="253">
        <v>41099.618055555555</v>
      </c>
      <c r="G1042" s="308"/>
    </row>
    <row r="1043" spans="1:7" ht="15" customHeight="1">
      <c r="A1043" s="240">
        <v>1041</v>
      </c>
      <c r="B1043" s="247">
        <v>12</v>
      </c>
      <c r="C1043" s="237" t="s">
        <v>26231</v>
      </c>
      <c r="D1043" s="237" t="s">
        <v>26232</v>
      </c>
      <c r="E1043" s="253">
        <v>41099.618055555555</v>
      </c>
      <c r="F1043" s="253">
        <v>41099.618055555555</v>
      </c>
      <c r="G1043" s="308"/>
    </row>
    <row r="1044" spans="1:7" ht="15" customHeight="1">
      <c r="A1044" s="240">
        <v>1042</v>
      </c>
      <c r="B1044" s="247">
        <v>12</v>
      </c>
      <c r="C1044" s="237" t="s">
        <v>26233</v>
      </c>
      <c r="D1044" s="237" t="s">
        <v>26234</v>
      </c>
      <c r="E1044" s="253">
        <v>41099.618055555555</v>
      </c>
      <c r="F1044" s="253">
        <v>41099.618055555555</v>
      </c>
      <c r="G1044" s="308"/>
    </row>
    <row r="1045" spans="1:7" ht="15" customHeight="1">
      <c r="A1045" s="240">
        <v>1043</v>
      </c>
      <c r="B1045" s="247">
        <v>12</v>
      </c>
      <c r="C1045" s="237" t="s">
        <v>26235</v>
      </c>
      <c r="D1045" s="237" t="s">
        <v>26236</v>
      </c>
      <c r="E1045" s="253">
        <v>41099.618055555555</v>
      </c>
      <c r="F1045" s="253">
        <v>41099.618055555555</v>
      </c>
      <c r="G1045" s="308"/>
    </row>
    <row r="1046" spans="1:7" ht="15" customHeight="1">
      <c r="A1046" s="240">
        <v>1044</v>
      </c>
      <c r="B1046" s="247">
        <v>12</v>
      </c>
      <c r="C1046" s="237" t="s">
        <v>26237</v>
      </c>
      <c r="D1046" s="237" t="s">
        <v>26238</v>
      </c>
      <c r="E1046" s="253">
        <v>41099.618055555555</v>
      </c>
      <c r="F1046" s="253">
        <v>41099.618055555555</v>
      </c>
      <c r="G1046" s="308"/>
    </row>
    <row r="1047" spans="1:7" ht="15" customHeight="1">
      <c r="A1047" s="240">
        <v>1045</v>
      </c>
      <c r="B1047" s="247">
        <v>12</v>
      </c>
      <c r="C1047" s="237" t="s">
        <v>26239</v>
      </c>
      <c r="D1047" s="237" t="s">
        <v>26240</v>
      </c>
      <c r="E1047" s="253">
        <v>41099.618055555555</v>
      </c>
      <c r="F1047" s="253">
        <v>41099.618055555555</v>
      </c>
      <c r="G1047" s="308"/>
    </row>
    <row r="1048" spans="1:7" ht="15" customHeight="1">
      <c r="A1048" s="240">
        <v>1046</v>
      </c>
      <c r="B1048" s="247">
        <v>12</v>
      </c>
      <c r="C1048" s="237" t="s">
        <v>26241</v>
      </c>
      <c r="D1048" s="237" t="s">
        <v>26242</v>
      </c>
      <c r="E1048" s="253">
        <v>41099.618055555555</v>
      </c>
      <c r="F1048" s="253">
        <v>41099.618055555555</v>
      </c>
      <c r="G1048" s="308"/>
    </row>
    <row r="1049" spans="1:7" ht="15" customHeight="1">
      <c r="A1049" s="240">
        <v>1047</v>
      </c>
      <c r="B1049" s="247">
        <v>12</v>
      </c>
      <c r="C1049" s="237" t="s">
        <v>26243</v>
      </c>
      <c r="D1049" s="237" t="s">
        <v>26244</v>
      </c>
      <c r="E1049" s="253">
        <v>41099.618055555555</v>
      </c>
      <c r="F1049" s="253">
        <v>41099.618055555555</v>
      </c>
      <c r="G1049" s="308"/>
    </row>
    <row r="1050" spans="1:7" ht="15" customHeight="1">
      <c r="A1050" s="240">
        <v>1048</v>
      </c>
      <c r="B1050" s="247">
        <v>12</v>
      </c>
      <c r="C1050" s="237" t="s">
        <v>26245</v>
      </c>
      <c r="D1050" s="237" t="s">
        <v>26246</v>
      </c>
      <c r="E1050" s="253">
        <v>41099.618055555555</v>
      </c>
      <c r="F1050" s="253">
        <v>41099.618055555555</v>
      </c>
      <c r="G1050" s="308"/>
    </row>
    <row r="1051" spans="1:7" ht="15" customHeight="1">
      <c r="A1051" s="240">
        <v>1049</v>
      </c>
      <c r="B1051" s="247">
        <v>12</v>
      </c>
      <c r="C1051" s="237" t="s">
        <v>26247</v>
      </c>
      <c r="D1051" s="237" t="s">
        <v>26248</v>
      </c>
      <c r="E1051" s="253">
        <v>41099.618055555555</v>
      </c>
      <c r="F1051" s="253">
        <v>41099.618055555555</v>
      </c>
      <c r="G1051" s="308"/>
    </row>
    <row r="1052" spans="1:7" ht="15" customHeight="1">
      <c r="A1052" s="240">
        <v>1050</v>
      </c>
      <c r="B1052" s="247">
        <v>12</v>
      </c>
      <c r="C1052" s="237" t="s">
        <v>26249</v>
      </c>
      <c r="D1052" s="237" t="s">
        <v>26250</v>
      </c>
      <c r="E1052" s="253">
        <v>41099.618055555555</v>
      </c>
      <c r="F1052" s="253">
        <v>41099.618055555555</v>
      </c>
      <c r="G1052" s="308"/>
    </row>
    <row r="1053" spans="1:7" ht="15" customHeight="1">
      <c r="A1053" s="240">
        <v>1051</v>
      </c>
      <c r="B1053" s="247">
        <v>12</v>
      </c>
      <c r="C1053" s="237" t="s">
        <v>26251</v>
      </c>
      <c r="D1053" s="237" t="s">
        <v>26252</v>
      </c>
      <c r="E1053" s="253">
        <v>41099.618055555555</v>
      </c>
      <c r="F1053" s="253">
        <v>41099.618055555555</v>
      </c>
      <c r="G1053" s="308"/>
    </row>
    <row r="1054" spans="1:7" ht="15" customHeight="1">
      <c r="A1054" s="240">
        <v>1052</v>
      </c>
      <c r="B1054" s="247">
        <v>12</v>
      </c>
      <c r="C1054" s="237" t="s">
        <v>26253</v>
      </c>
      <c r="D1054" s="237" t="s">
        <v>26254</v>
      </c>
      <c r="E1054" s="253">
        <v>41099.618055555555</v>
      </c>
      <c r="F1054" s="253">
        <v>41099.618055555555</v>
      </c>
      <c r="G1054" s="308"/>
    </row>
    <row r="1055" spans="1:7" ht="15" customHeight="1">
      <c r="A1055" s="240">
        <v>1053</v>
      </c>
      <c r="B1055" s="247">
        <v>12</v>
      </c>
      <c r="C1055" s="237" t="s">
        <v>26255</v>
      </c>
      <c r="D1055" s="237" t="s">
        <v>26256</v>
      </c>
      <c r="E1055" s="253">
        <v>41099.618055555555</v>
      </c>
      <c r="F1055" s="253">
        <v>41099.618055555555</v>
      </c>
      <c r="G1055" s="308"/>
    </row>
    <row r="1056" spans="1:7" ht="15" customHeight="1">
      <c r="A1056" s="240">
        <v>1054</v>
      </c>
      <c r="B1056" s="247">
        <v>12</v>
      </c>
      <c r="C1056" s="237" t="s">
        <v>26257</v>
      </c>
      <c r="D1056" s="237" t="s">
        <v>26258</v>
      </c>
      <c r="E1056" s="253">
        <v>41099.618055555555</v>
      </c>
      <c r="F1056" s="253">
        <v>41099.618055555555</v>
      </c>
      <c r="G1056" s="308"/>
    </row>
    <row r="1057" spans="1:7" ht="15" customHeight="1">
      <c r="A1057" s="240">
        <v>1055</v>
      </c>
      <c r="B1057" s="247">
        <v>12</v>
      </c>
      <c r="C1057" s="237" t="s">
        <v>26259</v>
      </c>
      <c r="D1057" s="237" t="s">
        <v>26260</v>
      </c>
      <c r="E1057" s="253">
        <v>41099.618055555555</v>
      </c>
      <c r="F1057" s="253">
        <v>41099.618055555555</v>
      </c>
      <c r="G1057" s="308"/>
    </row>
    <row r="1058" spans="1:7" ht="15" customHeight="1">
      <c r="A1058" s="240">
        <v>1056</v>
      </c>
      <c r="B1058" s="247">
        <v>12</v>
      </c>
      <c r="C1058" s="237" t="s">
        <v>26261</v>
      </c>
      <c r="D1058" s="237" t="s">
        <v>26262</v>
      </c>
      <c r="E1058" s="253">
        <v>41099.618055555555</v>
      </c>
      <c r="F1058" s="253">
        <v>41099.618055555555</v>
      </c>
      <c r="G1058" s="308"/>
    </row>
    <row r="1059" spans="1:7" ht="15" customHeight="1">
      <c r="A1059" s="240">
        <v>1057</v>
      </c>
      <c r="B1059" s="247">
        <v>12</v>
      </c>
      <c r="C1059" s="237" t="s">
        <v>26263</v>
      </c>
      <c r="D1059" s="237" t="s">
        <v>26264</v>
      </c>
      <c r="E1059" s="253">
        <v>41099.618055555555</v>
      </c>
      <c r="F1059" s="253">
        <v>41099.618055555555</v>
      </c>
      <c r="G1059" s="308"/>
    </row>
    <row r="1060" spans="1:7" ht="15" customHeight="1">
      <c r="A1060" s="240">
        <v>1058</v>
      </c>
      <c r="B1060" s="247">
        <v>12</v>
      </c>
      <c r="C1060" s="237" t="s">
        <v>26265</v>
      </c>
      <c r="D1060" s="237" t="s">
        <v>26266</v>
      </c>
      <c r="E1060" s="253">
        <v>41099.618055555555</v>
      </c>
      <c r="F1060" s="253">
        <v>41099.618055555555</v>
      </c>
      <c r="G1060" s="308"/>
    </row>
    <row r="1061" spans="1:7" ht="15" customHeight="1">
      <c r="A1061" s="240">
        <v>1059</v>
      </c>
      <c r="B1061" s="247">
        <v>12</v>
      </c>
      <c r="C1061" s="237" t="s">
        <v>26267</v>
      </c>
      <c r="D1061" s="237" t="s">
        <v>26268</v>
      </c>
      <c r="E1061" s="253">
        <v>41099.618055555555</v>
      </c>
      <c r="F1061" s="253">
        <v>41099.618055555555</v>
      </c>
      <c r="G1061" s="308"/>
    </row>
    <row r="1062" spans="1:7" ht="15" customHeight="1">
      <c r="A1062" s="240">
        <v>1060</v>
      </c>
      <c r="B1062" s="247">
        <v>12</v>
      </c>
      <c r="C1062" s="237" t="s">
        <v>26269</v>
      </c>
      <c r="D1062" s="237" t="s">
        <v>26270</v>
      </c>
      <c r="E1062" s="253">
        <v>41099.618055555555</v>
      </c>
      <c r="F1062" s="253">
        <v>41099.618055555555</v>
      </c>
      <c r="G1062" s="308"/>
    </row>
    <row r="1063" spans="1:7" ht="15" customHeight="1">
      <c r="A1063" s="240">
        <v>1061</v>
      </c>
      <c r="B1063" s="247">
        <v>12</v>
      </c>
      <c r="C1063" s="237" t="s">
        <v>26271</v>
      </c>
      <c r="D1063" s="237" t="s">
        <v>26272</v>
      </c>
      <c r="E1063" s="253">
        <v>41099.618055555555</v>
      </c>
      <c r="F1063" s="253">
        <v>41099.618055555555</v>
      </c>
      <c r="G1063" s="308"/>
    </row>
    <row r="1064" spans="1:7" ht="15" customHeight="1">
      <c r="A1064" s="240">
        <v>1062</v>
      </c>
      <c r="B1064" s="247">
        <v>12</v>
      </c>
      <c r="C1064" s="237" t="s">
        <v>26273</v>
      </c>
      <c r="D1064" s="237" t="s">
        <v>26274</v>
      </c>
      <c r="E1064" s="253">
        <v>41099.618055555555</v>
      </c>
      <c r="F1064" s="253">
        <v>41099.618055555555</v>
      </c>
      <c r="G1064" s="308"/>
    </row>
    <row r="1065" spans="1:7" ht="15" customHeight="1">
      <c r="A1065" s="240">
        <v>1063</v>
      </c>
      <c r="B1065" s="247">
        <v>12</v>
      </c>
      <c r="C1065" s="237" t="s">
        <v>26275</v>
      </c>
      <c r="D1065" s="237" t="s">
        <v>26276</v>
      </c>
      <c r="E1065" s="253">
        <v>41099.618055555555</v>
      </c>
      <c r="F1065" s="253">
        <v>41099.618055555555</v>
      </c>
      <c r="G1065" s="308"/>
    </row>
    <row r="1066" spans="1:7" ht="15" customHeight="1">
      <c r="A1066" s="240">
        <v>1064</v>
      </c>
      <c r="B1066" s="247">
        <v>12</v>
      </c>
      <c r="C1066" s="237" t="s">
        <v>26277</v>
      </c>
      <c r="D1066" s="237" t="s">
        <v>26278</v>
      </c>
      <c r="E1066" s="253">
        <v>41099.618055555555</v>
      </c>
      <c r="F1066" s="253">
        <v>41099.618055555555</v>
      </c>
      <c r="G1066" s="308"/>
    </row>
    <row r="1067" spans="1:7" ht="15" customHeight="1">
      <c r="A1067" s="240">
        <v>1065</v>
      </c>
      <c r="B1067" s="247">
        <v>12</v>
      </c>
      <c r="C1067" s="237" t="s">
        <v>26279</v>
      </c>
      <c r="D1067" s="237" t="s">
        <v>26280</v>
      </c>
      <c r="E1067" s="253">
        <v>41099.618055555555</v>
      </c>
      <c r="F1067" s="253">
        <v>41099.618055555555</v>
      </c>
      <c r="G1067" s="308"/>
    </row>
    <row r="1068" spans="1:7" ht="15" customHeight="1">
      <c r="A1068" s="240">
        <v>1066</v>
      </c>
      <c r="B1068" s="247">
        <v>12</v>
      </c>
      <c r="C1068" s="237" t="s">
        <v>26281</v>
      </c>
      <c r="D1068" s="237" t="s">
        <v>26282</v>
      </c>
      <c r="E1068" s="253">
        <v>41099.618055555555</v>
      </c>
      <c r="F1068" s="253">
        <v>41099.618055555555</v>
      </c>
      <c r="G1068" s="308"/>
    </row>
    <row r="1069" spans="1:7" ht="15" customHeight="1">
      <c r="A1069" s="240">
        <v>1067</v>
      </c>
      <c r="B1069" s="247">
        <v>12</v>
      </c>
      <c r="C1069" s="237" t="s">
        <v>26283</v>
      </c>
      <c r="D1069" s="237" t="s">
        <v>26284</v>
      </c>
      <c r="E1069" s="253">
        <v>41099.618055555555</v>
      </c>
      <c r="F1069" s="253">
        <v>41099.618055555555</v>
      </c>
      <c r="G1069" s="308"/>
    </row>
    <row r="1070" spans="1:7" ht="15" customHeight="1">
      <c r="A1070" s="240">
        <v>1068</v>
      </c>
      <c r="B1070" s="247">
        <v>12</v>
      </c>
      <c r="C1070" s="237" t="s">
        <v>26285</v>
      </c>
      <c r="D1070" s="237" t="s">
        <v>26286</v>
      </c>
      <c r="E1070" s="253">
        <v>41099.618055555555</v>
      </c>
      <c r="F1070" s="253">
        <v>41099.618055555555</v>
      </c>
      <c r="G1070" s="308"/>
    </row>
    <row r="1071" spans="1:7" ht="15" customHeight="1">
      <c r="A1071" s="240">
        <v>1069</v>
      </c>
      <c r="B1071" s="247">
        <v>12</v>
      </c>
      <c r="C1071" s="237" t="s">
        <v>26287</v>
      </c>
      <c r="D1071" s="237" t="s">
        <v>26288</v>
      </c>
      <c r="E1071" s="253">
        <v>41099.618055555555</v>
      </c>
      <c r="F1071" s="253">
        <v>41099.618055555555</v>
      </c>
      <c r="G1071" s="308"/>
    </row>
    <row r="1072" spans="1:7" ht="15" customHeight="1">
      <c r="A1072" s="240">
        <v>1070</v>
      </c>
      <c r="B1072" s="247">
        <v>12</v>
      </c>
      <c r="C1072" s="237" t="s">
        <v>26289</v>
      </c>
      <c r="D1072" s="237" t="s">
        <v>26290</v>
      </c>
      <c r="E1072" s="253">
        <v>41099.618055555555</v>
      </c>
      <c r="F1072" s="253">
        <v>41099.618055555555</v>
      </c>
      <c r="G1072" s="308"/>
    </row>
    <row r="1073" spans="1:7" ht="15" customHeight="1">
      <c r="A1073" s="240">
        <v>1071</v>
      </c>
      <c r="B1073" s="247">
        <v>12</v>
      </c>
      <c r="C1073" s="237" t="s">
        <v>26291</v>
      </c>
      <c r="D1073" s="237" t="s">
        <v>26292</v>
      </c>
      <c r="E1073" s="253">
        <v>41099.618055555555</v>
      </c>
      <c r="F1073" s="253">
        <v>41099.618055555555</v>
      </c>
      <c r="G1073" s="308"/>
    </row>
    <row r="1074" spans="1:7" ht="15" customHeight="1">
      <c r="A1074" s="240">
        <v>1072</v>
      </c>
      <c r="B1074" s="247">
        <v>12</v>
      </c>
      <c r="C1074" s="237" t="s">
        <v>26293</v>
      </c>
      <c r="D1074" s="237" t="s">
        <v>26294</v>
      </c>
      <c r="E1074" s="253">
        <v>41099.618055555555</v>
      </c>
      <c r="F1074" s="253">
        <v>41099.618055555555</v>
      </c>
      <c r="G1074" s="308"/>
    </row>
    <row r="1075" spans="1:7" ht="15" customHeight="1">
      <c r="A1075" s="240">
        <v>1073</v>
      </c>
      <c r="B1075" s="247">
        <v>12</v>
      </c>
      <c r="C1075" s="237" t="s">
        <v>26295</v>
      </c>
      <c r="D1075" s="237" t="s">
        <v>26296</v>
      </c>
      <c r="E1075" s="253">
        <v>41099.618055555555</v>
      </c>
      <c r="F1075" s="253">
        <v>41099.618055555555</v>
      </c>
      <c r="G1075" s="308"/>
    </row>
    <row r="1076" spans="1:7" ht="15" customHeight="1">
      <c r="A1076" s="240">
        <v>1074</v>
      </c>
      <c r="B1076" s="247">
        <v>12</v>
      </c>
      <c r="C1076" s="237" t="s">
        <v>26297</v>
      </c>
      <c r="D1076" s="237" t="s">
        <v>26298</v>
      </c>
      <c r="E1076" s="253">
        <v>41099.618055555555</v>
      </c>
      <c r="F1076" s="253">
        <v>41099.618055555555</v>
      </c>
      <c r="G1076" s="308"/>
    </row>
    <row r="1077" spans="1:7" ht="15" customHeight="1">
      <c r="A1077" s="240">
        <v>1075</v>
      </c>
      <c r="B1077" s="247">
        <v>12</v>
      </c>
      <c r="C1077" s="237" t="s">
        <v>26299</v>
      </c>
      <c r="D1077" s="237" t="s">
        <v>26300</v>
      </c>
      <c r="E1077" s="253">
        <v>41099.618055555555</v>
      </c>
      <c r="F1077" s="253">
        <v>41099.618055555555</v>
      </c>
      <c r="G1077" s="308"/>
    </row>
    <row r="1078" spans="1:7" ht="15" customHeight="1">
      <c r="A1078" s="240">
        <v>1076</v>
      </c>
      <c r="B1078" s="247">
        <v>12</v>
      </c>
      <c r="C1078" s="237" t="s">
        <v>26301</v>
      </c>
      <c r="D1078" s="237" t="s">
        <v>26302</v>
      </c>
      <c r="E1078" s="253">
        <v>41099.618055555555</v>
      </c>
      <c r="F1078" s="253">
        <v>41099.618055555555</v>
      </c>
      <c r="G1078" s="308"/>
    </row>
    <row r="1079" spans="1:7" ht="15" customHeight="1">
      <c r="A1079" s="240">
        <v>1077</v>
      </c>
      <c r="B1079" s="247">
        <v>12</v>
      </c>
      <c r="C1079" s="237" t="s">
        <v>26303</v>
      </c>
      <c r="D1079" s="237" t="s">
        <v>26304</v>
      </c>
      <c r="E1079" s="253">
        <v>41099.618055555555</v>
      </c>
      <c r="F1079" s="253">
        <v>41099.618055555555</v>
      </c>
      <c r="G1079" s="308"/>
    </row>
    <row r="1080" spans="1:7" ht="15" customHeight="1">
      <c r="A1080" s="240">
        <v>1078</v>
      </c>
      <c r="B1080" s="247">
        <v>12</v>
      </c>
      <c r="C1080" s="237" t="s">
        <v>26305</v>
      </c>
      <c r="D1080" s="237"/>
      <c r="E1080" s="253">
        <v>41099.618055555555</v>
      </c>
      <c r="F1080" s="253">
        <v>41099.618055555555</v>
      </c>
      <c r="G1080" s="308"/>
    </row>
    <row r="1081" spans="1:7" ht="15" customHeight="1">
      <c r="A1081" s="240">
        <v>1079</v>
      </c>
      <c r="B1081" s="247">
        <v>12</v>
      </c>
      <c r="C1081" s="237" t="s">
        <v>26306</v>
      </c>
      <c r="D1081" s="237"/>
      <c r="E1081" s="253">
        <v>41099.618055555555</v>
      </c>
      <c r="F1081" s="253">
        <v>41099.618055555555</v>
      </c>
      <c r="G1081" s="308"/>
    </row>
    <row r="1082" spans="1:7" ht="15" customHeight="1">
      <c r="A1082" s="240">
        <v>1080</v>
      </c>
      <c r="B1082" s="247">
        <v>12</v>
      </c>
      <c r="C1082" s="237" t="s">
        <v>26307</v>
      </c>
      <c r="D1082" s="237" t="s">
        <v>26308</v>
      </c>
      <c r="E1082" s="253">
        <v>41099.618055555555</v>
      </c>
      <c r="F1082" s="253">
        <v>41099.618055555555</v>
      </c>
      <c r="G1082" s="308"/>
    </row>
    <row r="1083" spans="1:7" ht="15" customHeight="1">
      <c r="A1083" s="240">
        <v>1081</v>
      </c>
      <c r="B1083" s="247">
        <v>12</v>
      </c>
      <c r="C1083" s="237" t="s">
        <v>26309</v>
      </c>
      <c r="D1083" s="237"/>
      <c r="E1083" s="253">
        <v>41099.62222222222</v>
      </c>
      <c r="F1083" s="253">
        <v>41099.62222222222</v>
      </c>
      <c r="G1083" s="308"/>
    </row>
    <row r="1084" spans="1:7" ht="15" customHeight="1">
      <c r="A1084" s="240">
        <v>1082</v>
      </c>
      <c r="B1084" s="247">
        <v>12</v>
      </c>
      <c r="C1084" s="237" t="s">
        <v>26310</v>
      </c>
      <c r="D1084" s="237"/>
      <c r="E1084" s="253">
        <v>41099.62222222222</v>
      </c>
      <c r="F1084" s="253">
        <v>41099.62222222222</v>
      </c>
      <c r="G1084" s="308"/>
    </row>
    <row r="1085" spans="1:7" ht="15" customHeight="1">
      <c r="A1085" s="240">
        <v>1083</v>
      </c>
      <c r="B1085" s="247">
        <v>12</v>
      </c>
      <c r="C1085" s="237" t="s">
        <v>26311</v>
      </c>
      <c r="D1085" s="237"/>
      <c r="E1085" s="253">
        <v>41099.62222222222</v>
      </c>
      <c r="F1085" s="253">
        <v>41099.62222222222</v>
      </c>
      <c r="G1085" s="308"/>
    </row>
    <row r="1086" spans="1:7" ht="15" customHeight="1">
      <c r="A1086" s="240">
        <v>1084</v>
      </c>
      <c r="B1086" s="247">
        <v>12</v>
      </c>
      <c r="C1086" s="237" t="s">
        <v>26312</v>
      </c>
      <c r="D1086" s="237" t="s">
        <v>26313</v>
      </c>
      <c r="E1086" s="253">
        <v>41099.704861111109</v>
      </c>
      <c r="F1086" s="253">
        <v>41099.704861111109</v>
      </c>
      <c r="G1086" s="308"/>
    </row>
    <row r="1087" spans="1:7" ht="15" customHeight="1">
      <c r="A1087" s="240">
        <v>1085</v>
      </c>
      <c r="B1087" s="247">
        <v>12</v>
      </c>
      <c r="C1087" s="237" t="s">
        <v>26314</v>
      </c>
      <c r="D1087" s="237" t="s">
        <v>26315</v>
      </c>
      <c r="E1087" s="253">
        <v>41099.704861111109</v>
      </c>
      <c r="F1087" s="253">
        <v>41099.704861111109</v>
      </c>
      <c r="G1087" s="308"/>
    </row>
    <row r="1088" spans="1:7" ht="15" customHeight="1">
      <c r="A1088" s="240">
        <v>1086</v>
      </c>
      <c r="B1088" s="247">
        <v>12</v>
      </c>
      <c r="C1088" s="237" t="s">
        <v>26316</v>
      </c>
      <c r="D1088" s="237" t="s">
        <v>26317</v>
      </c>
      <c r="E1088" s="253">
        <v>41099.704861111109</v>
      </c>
      <c r="F1088" s="253">
        <v>41099.704861111109</v>
      </c>
      <c r="G1088" s="308"/>
    </row>
    <row r="1089" spans="1:7" ht="15" customHeight="1">
      <c r="A1089" s="240">
        <v>1087</v>
      </c>
      <c r="B1089" s="247">
        <v>12</v>
      </c>
      <c r="C1089" s="237" t="s">
        <v>26318</v>
      </c>
      <c r="D1089" s="237" t="s">
        <v>26319</v>
      </c>
      <c r="E1089" s="253">
        <v>41099.704861111109</v>
      </c>
      <c r="F1089" s="253">
        <v>41099.704861111109</v>
      </c>
      <c r="G1089" s="308"/>
    </row>
    <row r="1090" spans="1:7" ht="15" customHeight="1">
      <c r="A1090" s="240">
        <v>1088</v>
      </c>
      <c r="B1090" s="247">
        <v>12</v>
      </c>
      <c r="C1090" s="237" t="s">
        <v>26320</v>
      </c>
      <c r="D1090" s="237" t="s">
        <v>26321</v>
      </c>
      <c r="E1090" s="253">
        <v>41099.704861111109</v>
      </c>
      <c r="F1090" s="253">
        <v>41099.704861111109</v>
      </c>
      <c r="G1090" s="308"/>
    </row>
    <row r="1091" spans="1:7" ht="15" customHeight="1">
      <c r="A1091" s="240">
        <v>1089</v>
      </c>
      <c r="B1091" s="247">
        <v>12</v>
      </c>
      <c r="C1091" s="237" t="s">
        <v>26322</v>
      </c>
      <c r="D1091" s="237" t="s">
        <v>26323</v>
      </c>
      <c r="E1091" s="253">
        <v>41099.704861111109</v>
      </c>
      <c r="F1091" s="253">
        <v>41099.704861111109</v>
      </c>
      <c r="G1091" s="308"/>
    </row>
    <row r="1092" spans="1:7" ht="15" customHeight="1">
      <c r="A1092" s="240">
        <v>1090</v>
      </c>
      <c r="B1092" s="247">
        <v>12</v>
      </c>
      <c r="C1092" s="237" t="s">
        <v>26324</v>
      </c>
      <c r="D1092" s="237" t="s">
        <v>26325</v>
      </c>
      <c r="E1092" s="253">
        <v>41099.704861111109</v>
      </c>
      <c r="F1092" s="253">
        <v>41099.704861111109</v>
      </c>
      <c r="G1092" s="308"/>
    </row>
    <row r="1093" spans="1:7" ht="15" customHeight="1">
      <c r="A1093" s="240">
        <v>1091</v>
      </c>
      <c r="B1093" s="247">
        <v>12</v>
      </c>
      <c r="C1093" s="237" t="s">
        <v>26326</v>
      </c>
      <c r="D1093" s="237" t="s">
        <v>26327</v>
      </c>
      <c r="E1093" s="253">
        <v>41099.704861111109</v>
      </c>
      <c r="F1093" s="253">
        <v>41099.704861111109</v>
      </c>
      <c r="G1093" s="308"/>
    </row>
    <row r="1094" spans="1:7" ht="15" customHeight="1">
      <c r="A1094" s="240">
        <v>1092</v>
      </c>
      <c r="B1094" s="247">
        <v>12</v>
      </c>
      <c r="C1094" s="237" t="s">
        <v>26328</v>
      </c>
      <c r="D1094" s="237" t="s">
        <v>26329</v>
      </c>
      <c r="E1094" s="253">
        <v>41099.704861111109</v>
      </c>
      <c r="F1094" s="253">
        <v>41099.704861111109</v>
      </c>
      <c r="G1094" s="308"/>
    </row>
    <row r="1095" spans="1:7" ht="15" customHeight="1">
      <c r="A1095" s="240">
        <v>1093</v>
      </c>
      <c r="B1095" s="247">
        <v>12</v>
      </c>
      <c r="C1095" s="237" t="s">
        <v>2576</v>
      </c>
      <c r="D1095" s="237" t="s">
        <v>26330</v>
      </c>
      <c r="E1095" s="253">
        <v>41099.704861111109</v>
      </c>
      <c r="F1095" s="253">
        <v>41099.704861111109</v>
      </c>
      <c r="G1095" s="308"/>
    </row>
    <row r="1096" spans="1:7" ht="15" customHeight="1">
      <c r="A1096" s="240">
        <v>1094</v>
      </c>
      <c r="B1096" s="247">
        <v>12</v>
      </c>
      <c r="C1096" s="237" t="s">
        <v>26331</v>
      </c>
      <c r="D1096" s="237" t="s">
        <v>26332</v>
      </c>
      <c r="E1096" s="253">
        <v>41099.704861111109</v>
      </c>
      <c r="F1096" s="253">
        <v>41099.704861111109</v>
      </c>
      <c r="G1096" s="308"/>
    </row>
    <row r="1097" spans="1:7" ht="15" customHeight="1">
      <c r="A1097" s="240">
        <v>1095</v>
      </c>
      <c r="B1097" s="247">
        <v>12</v>
      </c>
      <c r="C1097" s="237" t="s">
        <v>26333</v>
      </c>
      <c r="D1097" s="237" t="s">
        <v>26334</v>
      </c>
      <c r="E1097" s="253">
        <v>41099.704861111109</v>
      </c>
      <c r="F1097" s="253">
        <v>41099.704861111109</v>
      </c>
      <c r="G1097" s="308"/>
    </row>
    <row r="1098" spans="1:7" ht="15" customHeight="1">
      <c r="A1098" s="240">
        <v>1096</v>
      </c>
      <c r="B1098" s="247">
        <v>12</v>
      </c>
      <c r="C1098" s="237" t="s">
        <v>26335</v>
      </c>
      <c r="D1098" s="237" t="s">
        <v>26336</v>
      </c>
      <c r="E1098" s="253">
        <v>41099.704861111109</v>
      </c>
      <c r="F1098" s="253">
        <v>41099.704861111109</v>
      </c>
      <c r="G1098" s="308"/>
    </row>
    <row r="1099" spans="1:7" ht="15" customHeight="1">
      <c r="A1099" s="240">
        <v>1097</v>
      </c>
      <c r="B1099" s="247">
        <v>12</v>
      </c>
      <c r="C1099" s="237" t="s">
        <v>26337</v>
      </c>
      <c r="D1099" s="237" t="s">
        <v>26338</v>
      </c>
      <c r="E1099" s="253">
        <v>41099.704861111109</v>
      </c>
      <c r="F1099" s="253">
        <v>41099.704861111109</v>
      </c>
      <c r="G1099" s="308"/>
    </row>
    <row r="1100" spans="1:7" ht="15" customHeight="1">
      <c r="A1100" s="240">
        <v>1098</v>
      </c>
      <c r="B1100" s="247">
        <v>12</v>
      </c>
      <c r="C1100" s="237" t="s">
        <v>26339</v>
      </c>
      <c r="D1100" s="237" t="s">
        <v>26340</v>
      </c>
      <c r="E1100" s="253">
        <v>41099.704861111109</v>
      </c>
      <c r="F1100" s="253">
        <v>41099.704861111109</v>
      </c>
      <c r="G1100" s="308"/>
    </row>
    <row r="1101" spans="1:7" ht="15" customHeight="1">
      <c r="A1101" s="240">
        <v>1099</v>
      </c>
      <c r="B1101" s="247">
        <v>12</v>
      </c>
      <c r="C1101" s="237" t="s">
        <v>26341</v>
      </c>
      <c r="D1101" s="237" t="s">
        <v>26342</v>
      </c>
      <c r="E1101" s="253">
        <v>41099.704861111109</v>
      </c>
      <c r="F1101" s="253">
        <v>41099.704861111109</v>
      </c>
      <c r="G1101" s="308"/>
    </row>
    <row r="1102" spans="1:7" ht="15" customHeight="1">
      <c r="A1102" s="240">
        <v>1100</v>
      </c>
      <c r="B1102" s="247">
        <v>12</v>
      </c>
      <c r="C1102" s="237" t="s">
        <v>26343</v>
      </c>
      <c r="D1102" s="237" t="s">
        <v>26344</v>
      </c>
      <c r="E1102" s="253">
        <v>41099.704861111109</v>
      </c>
      <c r="F1102" s="253">
        <v>41099.704861111109</v>
      </c>
      <c r="G1102" s="308"/>
    </row>
    <row r="1103" spans="1:7" ht="15" customHeight="1">
      <c r="A1103" s="240">
        <v>1101</v>
      </c>
      <c r="B1103" s="247">
        <v>12</v>
      </c>
      <c r="C1103" s="237" t="s">
        <v>26345</v>
      </c>
      <c r="D1103" s="237" t="s">
        <v>26346</v>
      </c>
      <c r="E1103" s="253">
        <v>41099.704861111109</v>
      </c>
      <c r="F1103" s="253">
        <v>41099.704861111109</v>
      </c>
      <c r="G1103" s="308"/>
    </row>
    <row r="1104" spans="1:7" ht="15" customHeight="1">
      <c r="A1104" s="240">
        <v>1102</v>
      </c>
      <c r="B1104" s="247">
        <v>12</v>
      </c>
      <c r="C1104" s="237" t="s">
        <v>26347</v>
      </c>
      <c r="D1104" s="237"/>
      <c r="E1104" s="253">
        <v>41099.704861111109</v>
      </c>
      <c r="F1104" s="253">
        <v>41099.704861111109</v>
      </c>
      <c r="G1104" s="308"/>
    </row>
    <row r="1105" spans="1:7" ht="15" customHeight="1">
      <c r="A1105" s="240">
        <v>1103</v>
      </c>
      <c r="B1105" s="247">
        <v>12</v>
      </c>
      <c r="C1105" s="237" t="s">
        <v>26348</v>
      </c>
      <c r="D1105" s="237" t="s">
        <v>26349</v>
      </c>
      <c r="E1105" s="253">
        <v>41099.705555555556</v>
      </c>
      <c r="F1105" s="253">
        <v>41099.705555555556</v>
      </c>
      <c r="G1105" s="308"/>
    </row>
    <row r="1106" spans="1:7" ht="15" customHeight="1">
      <c r="A1106" s="240">
        <v>1104</v>
      </c>
      <c r="B1106" s="247">
        <v>12</v>
      </c>
      <c r="C1106" s="237" t="s">
        <v>26350</v>
      </c>
      <c r="D1106" s="237" t="s">
        <v>26351</v>
      </c>
      <c r="E1106" s="253">
        <v>41099.705555555556</v>
      </c>
      <c r="F1106" s="253">
        <v>41099.705555555556</v>
      </c>
      <c r="G1106" s="308"/>
    </row>
    <row r="1107" spans="1:7" ht="15" customHeight="1">
      <c r="A1107" s="240">
        <v>1105</v>
      </c>
      <c r="B1107" s="247">
        <v>12</v>
      </c>
      <c r="C1107" s="237" t="s">
        <v>26352</v>
      </c>
      <c r="D1107" s="237" t="s">
        <v>26353</v>
      </c>
      <c r="E1107" s="253">
        <v>41099.705555555556</v>
      </c>
      <c r="F1107" s="253">
        <v>41099.705555555556</v>
      </c>
      <c r="G1107" s="308"/>
    </row>
    <row r="1108" spans="1:7" ht="15" customHeight="1">
      <c r="A1108" s="240">
        <v>1106</v>
      </c>
      <c r="B1108" s="247">
        <v>12</v>
      </c>
      <c r="C1108" s="237" t="s">
        <v>26354</v>
      </c>
      <c r="D1108" s="237" t="s">
        <v>26355</v>
      </c>
      <c r="E1108" s="253">
        <v>41099.705555555556</v>
      </c>
      <c r="F1108" s="253">
        <v>41099.705555555556</v>
      </c>
      <c r="G1108" s="308"/>
    </row>
    <row r="1109" spans="1:7" ht="15" customHeight="1">
      <c r="A1109" s="240">
        <v>1107</v>
      </c>
      <c r="B1109" s="247">
        <v>12</v>
      </c>
      <c r="C1109" s="237" t="s">
        <v>26356</v>
      </c>
      <c r="D1109" s="237" t="s">
        <v>26357</v>
      </c>
      <c r="E1109" s="253">
        <v>41099.705555555556</v>
      </c>
      <c r="F1109" s="253">
        <v>41099.705555555556</v>
      </c>
      <c r="G1109" s="308"/>
    </row>
    <row r="1110" spans="1:7" ht="15" customHeight="1">
      <c r="A1110" s="240">
        <v>1108</v>
      </c>
      <c r="B1110" s="247">
        <v>12</v>
      </c>
      <c r="C1110" s="237" t="s">
        <v>26358</v>
      </c>
      <c r="D1110" s="237" t="s">
        <v>26359</v>
      </c>
      <c r="E1110" s="253">
        <v>41099.705555555556</v>
      </c>
      <c r="F1110" s="253">
        <v>41099.705555555556</v>
      </c>
      <c r="G1110" s="308"/>
    </row>
    <row r="1111" spans="1:7" ht="15" customHeight="1">
      <c r="A1111" s="240">
        <v>1109</v>
      </c>
      <c r="B1111" s="247">
        <v>12</v>
      </c>
      <c r="C1111" s="237" t="s">
        <v>26360</v>
      </c>
      <c r="D1111" s="237" t="s">
        <v>26361</v>
      </c>
      <c r="E1111" s="253">
        <v>41099.705555555556</v>
      </c>
      <c r="F1111" s="253">
        <v>41099.705555555556</v>
      </c>
      <c r="G1111" s="308"/>
    </row>
    <row r="1112" spans="1:7" ht="15" customHeight="1">
      <c r="A1112" s="240">
        <v>1110</v>
      </c>
      <c r="B1112" s="247">
        <v>12</v>
      </c>
      <c r="C1112" s="237" t="s">
        <v>26362</v>
      </c>
      <c r="D1112" s="237" t="s">
        <v>26363</v>
      </c>
      <c r="E1112" s="253">
        <v>41099.705555555556</v>
      </c>
      <c r="F1112" s="253">
        <v>41099.705555555556</v>
      </c>
      <c r="G1112" s="308"/>
    </row>
    <row r="1113" spans="1:7" ht="15" customHeight="1">
      <c r="A1113" s="240">
        <v>1111</v>
      </c>
      <c r="B1113" s="247">
        <v>12</v>
      </c>
      <c r="C1113" s="237" t="s">
        <v>26364</v>
      </c>
      <c r="D1113" s="237" t="s">
        <v>26365</v>
      </c>
      <c r="E1113" s="253">
        <v>41099.705555555556</v>
      </c>
      <c r="F1113" s="253">
        <v>41099.705555555556</v>
      </c>
      <c r="G1113" s="308"/>
    </row>
    <row r="1114" spans="1:7" ht="15" customHeight="1">
      <c r="A1114" s="240">
        <v>1112</v>
      </c>
      <c r="B1114" s="247">
        <v>12</v>
      </c>
      <c r="C1114" s="237" t="s">
        <v>26366</v>
      </c>
      <c r="D1114" s="237" t="s">
        <v>26367</v>
      </c>
      <c r="E1114" s="253">
        <v>41099.705555555556</v>
      </c>
      <c r="F1114" s="253">
        <v>41099.705555555556</v>
      </c>
      <c r="G1114" s="308"/>
    </row>
    <row r="1115" spans="1:7" ht="15" customHeight="1">
      <c r="A1115" s="240">
        <v>1113</v>
      </c>
      <c r="B1115" s="247">
        <v>12</v>
      </c>
      <c r="C1115" s="237" t="s">
        <v>26368</v>
      </c>
      <c r="D1115" s="237" t="s">
        <v>26369</v>
      </c>
      <c r="E1115" s="253">
        <v>41099.705555555556</v>
      </c>
      <c r="F1115" s="253">
        <v>41099.705555555556</v>
      </c>
      <c r="G1115" s="308"/>
    </row>
    <row r="1116" spans="1:7" ht="15" customHeight="1">
      <c r="A1116" s="240">
        <v>1114</v>
      </c>
      <c r="B1116" s="247">
        <v>12</v>
      </c>
      <c r="C1116" s="237" t="s">
        <v>26370</v>
      </c>
      <c r="D1116" s="237" t="s">
        <v>26371</v>
      </c>
      <c r="E1116" s="253">
        <v>41099.705555555556</v>
      </c>
      <c r="F1116" s="253">
        <v>41099.705555555556</v>
      </c>
      <c r="G1116" s="308"/>
    </row>
    <row r="1117" spans="1:7" ht="15" customHeight="1">
      <c r="A1117" s="240">
        <v>1115</v>
      </c>
      <c r="B1117" s="247">
        <v>12</v>
      </c>
      <c r="C1117" s="237" t="s">
        <v>26372</v>
      </c>
      <c r="D1117" s="237" t="s">
        <v>26373</v>
      </c>
      <c r="E1117" s="253">
        <v>41099.705555555556</v>
      </c>
      <c r="F1117" s="253">
        <v>41099.705555555556</v>
      </c>
      <c r="G1117" s="308"/>
    </row>
    <row r="1118" spans="1:7" ht="15" customHeight="1">
      <c r="A1118" s="240">
        <v>1116</v>
      </c>
      <c r="B1118" s="247">
        <v>12</v>
      </c>
      <c r="C1118" s="237" t="s">
        <v>26374</v>
      </c>
      <c r="D1118" s="237"/>
      <c r="E1118" s="253">
        <v>41099.705555555556</v>
      </c>
      <c r="F1118" s="253">
        <v>41099.705555555556</v>
      </c>
      <c r="G1118" s="308"/>
    </row>
    <row r="1119" spans="1:7" ht="15" customHeight="1">
      <c r="A1119" s="240">
        <v>1117</v>
      </c>
      <c r="B1119" s="247">
        <v>12</v>
      </c>
      <c r="C1119" s="237" t="s">
        <v>26375</v>
      </c>
      <c r="D1119" s="237" t="s">
        <v>26376</v>
      </c>
      <c r="E1119" s="253">
        <v>41099.708333333328</v>
      </c>
      <c r="F1119" s="253">
        <v>41099.708333333328</v>
      </c>
      <c r="G1119" s="308"/>
    </row>
    <row r="1120" spans="1:7" ht="15" customHeight="1">
      <c r="A1120" s="240">
        <v>1118</v>
      </c>
      <c r="B1120" s="247">
        <v>12</v>
      </c>
      <c r="C1120" s="237" t="s">
        <v>26377</v>
      </c>
      <c r="D1120" s="237" t="s">
        <v>26378</v>
      </c>
      <c r="E1120" s="253">
        <v>41099.714583333334</v>
      </c>
      <c r="F1120" s="253">
        <v>41099.714583333334</v>
      </c>
      <c r="G1120" s="308"/>
    </row>
    <row r="1121" spans="1:7" ht="15" customHeight="1">
      <c r="A1121" s="240">
        <v>1119</v>
      </c>
      <c r="B1121" s="247">
        <v>12</v>
      </c>
      <c r="C1121" s="237" t="s">
        <v>26379</v>
      </c>
      <c r="D1121" s="237"/>
      <c r="E1121" s="253">
        <v>41099.714583333334</v>
      </c>
      <c r="F1121" s="253">
        <v>41099.714583333334</v>
      </c>
      <c r="G1121" s="308"/>
    </row>
    <row r="1122" spans="1:7" ht="15" customHeight="1">
      <c r="A1122" s="240">
        <v>1120</v>
      </c>
      <c r="B1122" s="247">
        <v>12</v>
      </c>
      <c r="C1122" s="237" t="s">
        <v>26380</v>
      </c>
      <c r="D1122" s="237" t="s">
        <v>26057</v>
      </c>
      <c r="E1122" s="253">
        <v>41099.716666666667</v>
      </c>
      <c r="F1122" s="253">
        <v>41099.716666666667</v>
      </c>
      <c r="G1122" s="308"/>
    </row>
    <row r="1123" spans="1:7" ht="15" customHeight="1">
      <c r="A1123" s="240">
        <v>1121</v>
      </c>
      <c r="B1123" s="247">
        <v>12</v>
      </c>
      <c r="C1123" s="237" t="s">
        <v>26381</v>
      </c>
      <c r="D1123" s="237" t="s">
        <v>26382</v>
      </c>
      <c r="E1123" s="253">
        <v>41100.679166666669</v>
      </c>
      <c r="F1123" s="253">
        <v>41100.679166666669</v>
      </c>
      <c r="G1123" s="308"/>
    </row>
    <row r="1124" spans="1:7" ht="15" customHeight="1">
      <c r="A1124" s="240">
        <v>1122</v>
      </c>
      <c r="B1124" s="247">
        <v>12</v>
      </c>
      <c r="C1124" s="237" t="s">
        <v>26383</v>
      </c>
      <c r="D1124" s="237" t="s">
        <v>25843</v>
      </c>
      <c r="E1124" s="253">
        <v>41100.679166666669</v>
      </c>
      <c r="F1124" s="253">
        <v>41100.679166666669</v>
      </c>
      <c r="G1124" s="308"/>
    </row>
    <row r="1125" spans="1:7" ht="15" customHeight="1">
      <c r="A1125" s="240">
        <v>1123</v>
      </c>
      <c r="B1125" s="247">
        <v>12</v>
      </c>
      <c r="C1125" s="237" t="s">
        <v>26384</v>
      </c>
      <c r="D1125" s="237" t="s">
        <v>26385</v>
      </c>
      <c r="E1125" s="253">
        <v>41100.679166666669</v>
      </c>
      <c r="F1125" s="253">
        <v>41100.679166666669</v>
      </c>
      <c r="G1125" s="308"/>
    </row>
    <row r="1126" spans="1:7" ht="15" customHeight="1">
      <c r="A1126" s="240">
        <v>1124</v>
      </c>
      <c r="B1126" s="247">
        <v>12</v>
      </c>
      <c r="C1126" s="237" t="s">
        <v>26386</v>
      </c>
      <c r="D1126" s="237" t="s">
        <v>26387</v>
      </c>
      <c r="E1126" s="253">
        <v>41100.679166666669</v>
      </c>
      <c r="F1126" s="253">
        <v>41100.679166666669</v>
      </c>
      <c r="G1126" s="308"/>
    </row>
    <row r="1127" spans="1:7" ht="15" customHeight="1">
      <c r="A1127" s="240">
        <v>1125</v>
      </c>
      <c r="B1127" s="247">
        <v>12</v>
      </c>
      <c r="C1127" s="237" t="s">
        <v>26388</v>
      </c>
      <c r="D1127" s="237" t="s">
        <v>26389</v>
      </c>
      <c r="E1127" s="253">
        <v>41100.679166666669</v>
      </c>
      <c r="F1127" s="253">
        <v>41100.679166666669</v>
      </c>
      <c r="G1127" s="308"/>
    </row>
    <row r="1128" spans="1:7" ht="15" customHeight="1">
      <c r="A1128" s="240">
        <v>1126</v>
      </c>
      <c r="B1128" s="247">
        <v>12</v>
      </c>
      <c r="C1128" s="237" t="s">
        <v>26390</v>
      </c>
      <c r="D1128" s="237" t="s">
        <v>26391</v>
      </c>
      <c r="E1128" s="253">
        <v>41100.679166666669</v>
      </c>
      <c r="F1128" s="253">
        <v>41100.679166666669</v>
      </c>
      <c r="G1128" s="308"/>
    </row>
    <row r="1129" spans="1:7" ht="15" customHeight="1">
      <c r="A1129" s="240">
        <v>1127</v>
      </c>
      <c r="B1129" s="247">
        <v>12</v>
      </c>
      <c r="C1129" s="237" t="s">
        <v>26392</v>
      </c>
      <c r="D1129" s="237" t="s">
        <v>26393</v>
      </c>
      <c r="E1129" s="253">
        <v>41100.679166666669</v>
      </c>
      <c r="F1129" s="253">
        <v>41100.679166666669</v>
      </c>
      <c r="G1129" s="308"/>
    </row>
    <row r="1130" spans="1:7" ht="15" customHeight="1">
      <c r="A1130" s="240">
        <v>1128</v>
      </c>
      <c r="B1130" s="247">
        <v>12</v>
      </c>
      <c r="C1130" s="237" t="s">
        <v>26394</v>
      </c>
      <c r="D1130" s="237" t="s">
        <v>26395</v>
      </c>
      <c r="E1130" s="253">
        <v>41100.679166666669</v>
      </c>
      <c r="F1130" s="253">
        <v>41100.679166666669</v>
      </c>
      <c r="G1130" s="308"/>
    </row>
    <row r="1131" spans="1:7" ht="15" customHeight="1">
      <c r="A1131" s="240">
        <v>1129</v>
      </c>
      <c r="B1131" s="247">
        <v>12</v>
      </c>
      <c r="C1131" s="237" t="s">
        <v>26396</v>
      </c>
      <c r="D1131" s="237" t="s">
        <v>26397</v>
      </c>
      <c r="E1131" s="253">
        <v>41100.679166666669</v>
      </c>
      <c r="F1131" s="253">
        <v>41100.679166666669</v>
      </c>
      <c r="G1131" s="308"/>
    </row>
    <row r="1132" spans="1:7" ht="15" customHeight="1">
      <c r="A1132" s="240">
        <v>1130</v>
      </c>
      <c r="B1132" s="247">
        <v>12</v>
      </c>
      <c r="C1132" s="237" t="s">
        <v>26398</v>
      </c>
      <c r="D1132" s="237" t="s">
        <v>26399</v>
      </c>
      <c r="E1132" s="253">
        <v>41100.679166666669</v>
      </c>
      <c r="F1132" s="253">
        <v>41100.679166666669</v>
      </c>
      <c r="G1132" s="308"/>
    </row>
    <row r="1133" spans="1:7" ht="15" customHeight="1">
      <c r="A1133" s="240">
        <v>1131</v>
      </c>
      <c r="B1133" s="247">
        <v>12</v>
      </c>
      <c r="C1133" s="237" t="s">
        <v>26400</v>
      </c>
      <c r="D1133" s="237" t="s">
        <v>26401</v>
      </c>
      <c r="E1133" s="253">
        <v>41100.679166666669</v>
      </c>
      <c r="F1133" s="253">
        <v>41100.679166666669</v>
      </c>
      <c r="G1133" s="308"/>
    </row>
    <row r="1134" spans="1:7" ht="15" customHeight="1">
      <c r="A1134" s="240">
        <v>1132</v>
      </c>
      <c r="B1134" s="247">
        <v>12</v>
      </c>
      <c r="C1134" s="237" t="s">
        <v>25402</v>
      </c>
      <c r="D1134" s="237" t="s">
        <v>26402</v>
      </c>
      <c r="E1134" s="253">
        <v>41100.679166666669</v>
      </c>
      <c r="F1134" s="253">
        <v>41100.679166666669</v>
      </c>
      <c r="G1134" s="308"/>
    </row>
    <row r="1135" spans="1:7" ht="15" customHeight="1">
      <c r="A1135" s="240">
        <v>1133</v>
      </c>
      <c r="B1135" s="247">
        <v>12</v>
      </c>
      <c r="C1135" s="237" t="s">
        <v>26403</v>
      </c>
      <c r="D1135" s="237" t="s">
        <v>26404</v>
      </c>
      <c r="E1135" s="253">
        <v>41100.679166666669</v>
      </c>
      <c r="F1135" s="253">
        <v>41100.679166666669</v>
      </c>
      <c r="G1135" s="308"/>
    </row>
    <row r="1136" spans="1:7" ht="15" customHeight="1">
      <c r="A1136" s="240">
        <v>1134</v>
      </c>
      <c r="B1136" s="247">
        <v>12</v>
      </c>
      <c r="C1136" s="237" t="s">
        <v>26405</v>
      </c>
      <c r="D1136" s="237" t="s">
        <v>26406</v>
      </c>
      <c r="E1136" s="253">
        <v>41100.679166666669</v>
      </c>
      <c r="F1136" s="253">
        <v>41100.679166666669</v>
      </c>
      <c r="G1136" s="308"/>
    </row>
    <row r="1137" spans="1:7" ht="15" customHeight="1">
      <c r="A1137" s="240">
        <v>1135</v>
      </c>
      <c r="B1137" s="247">
        <v>12</v>
      </c>
      <c r="C1137" s="237" t="s">
        <v>26407</v>
      </c>
      <c r="D1137" s="237" t="s">
        <v>26408</v>
      </c>
      <c r="E1137" s="253">
        <v>41100.679166666669</v>
      </c>
      <c r="F1137" s="253">
        <v>41100.679166666669</v>
      </c>
      <c r="G1137" s="308"/>
    </row>
    <row r="1138" spans="1:7" ht="15" customHeight="1">
      <c r="A1138" s="240">
        <v>1136</v>
      </c>
      <c r="B1138" s="247">
        <v>12</v>
      </c>
      <c r="C1138" s="237" t="s">
        <v>26409</v>
      </c>
      <c r="D1138" s="237" t="s">
        <v>26410</v>
      </c>
      <c r="E1138" s="253">
        <v>41100.679166666669</v>
      </c>
      <c r="F1138" s="253">
        <v>41100.679166666669</v>
      </c>
      <c r="G1138" s="308"/>
    </row>
    <row r="1139" spans="1:7" ht="15" customHeight="1">
      <c r="A1139" s="240">
        <v>1137</v>
      </c>
      <c r="B1139" s="247">
        <v>12</v>
      </c>
      <c r="C1139" s="237" t="s">
        <v>26411</v>
      </c>
      <c r="D1139" s="237" t="s">
        <v>26412</v>
      </c>
      <c r="E1139" s="253">
        <v>41100.679166666669</v>
      </c>
      <c r="F1139" s="253">
        <v>41100.679166666669</v>
      </c>
      <c r="G1139" s="308"/>
    </row>
    <row r="1140" spans="1:7" ht="15" customHeight="1">
      <c r="A1140" s="240">
        <v>1138</v>
      </c>
      <c r="B1140" s="247">
        <v>12</v>
      </c>
      <c r="C1140" s="237" t="s">
        <v>26413</v>
      </c>
      <c r="D1140" s="237"/>
      <c r="E1140" s="253">
        <v>41100.679166666669</v>
      </c>
      <c r="F1140" s="253">
        <v>41100.679166666669</v>
      </c>
      <c r="G1140" s="308"/>
    </row>
    <row r="1141" spans="1:7" ht="15" customHeight="1">
      <c r="A1141" s="240">
        <v>1139</v>
      </c>
      <c r="B1141" s="247">
        <v>12</v>
      </c>
      <c r="C1141" s="237" t="s">
        <v>26414</v>
      </c>
      <c r="D1141" s="237" t="s">
        <v>26415</v>
      </c>
      <c r="E1141" s="253">
        <v>41100.679861111108</v>
      </c>
      <c r="F1141" s="253">
        <v>41100.679861111108</v>
      </c>
      <c r="G1141" s="308"/>
    </row>
    <row r="1142" spans="1:7" ht="15" customHeight="1">
      <c r="A1142" s="240">
        <v>1140</v>
      </c>
      <c r="B1142" s="247">
        <v>12</v>
      </c>
      <c r="C1142" s="237" t="s">
        <v>26416</v>
      </c>
      <c r="D1142" s="237" t="s">
        <v>26417</v>
      </c>
      <c r="E1142" s="253">
        <v>41100.679861111108</v>
      </c>
      <c r="F1142" s="253">
        <v>41100.679861111108</v>
      </c>
      <c r="G1142" s="308"/>
    </row>
    <row r="1143" spans="1:7" ht="15" customHeight="1">
      <c r="A1143" s="240">
        <v>1141</v>
      </c>
      <c r="B1143" s="247">
        <v>12</v>
      </c>
      <c r="C1143" s="237" t="s">
        <v>26418</v>
      </c>
      <c r="D1143" s="237" t="s">
        <v>26419</v>
      </c>
      <c r="E1143" s="253">
        <v>41100.679861111108</v>
      </c>
      <c r="F1143" s="253">
        <v>41100.679861111108</v>
      </c>
      <c r="G1143" s="308"/>
    </row>
    <row r="1144" spans="1:7" ht="15" customHeight="1">
      <c r="A1144" s="240">
        <v>1142</v>
      </c>
      <c r="B1144" s="247">
        <v>12</v>
      </c>
      <c r="C1144" s="237" t="s">
        <v>26420</v>
      </c>
      <c r="D1144" s="237" t="s">
        <v>26421</v>
      </c>
      <c r="E1144" s="253">
        <v>41100.679861111108</v>
      </c>
      <c r="F1144" s="253">
        <v>41100.679861111108</v>
      </c>
      <c r="G1144" s="308"/>
    </row>
    <row r="1145" spans="1:7" ht="15" customHeight="1">
      <c r="A1145" s="240">
        <v>1143</v>
      </c>
      <c r="B1145" s="247">
        <v>12</v>
      </c>
      <c r="C1145" s="237" t="s">
        <v>26414</v>
      </c>
      <c r="D1145" s="237" t="s">
        <v>26415</v>
      </c>
      <c r="E1145" s="253">
        <v>41100.679861111108</v>
      </c>
      <c r="F1145" s="253">
        <v>41100.679861111108</v>
      </c>
      <c r="G1145" s="308"/>
    </row>
    <row r="1146" spans="1:7" ht="15" customHeight="1">
      <c r="A1146" s="240">
        <v>1144</v>
      </c>
      <c r="B1146" s="247">
        <v>12</v>
      </c>
      <c r="C1146" s="237" t="s">
        <v>26422</v>
      </c>
      <c r="D1146" s="237" t="s">
        <v>26423</v>
      </c>
      <c r="E1146" s="253">
        <v>41100.679861111108</v>
      </c>
      <c r="F1146" s="253">
        <v>41100.679861111108</v>
      </c>
      <c r="G1146" s="308"/>
    </row>
    <row r="1147" spans="1:7" ht="15" customHeight="1">
      <c r="A1147" s="240">
        <v>1145</v>
      </c>
      <c r="B1147" s="247">
        <v>12</v>
      </c>
      <c r="C1147" s="237" t="s">
        <v>26424</v>
      </c>
      <c r="D1147" s="237" t="s">
        <v>26425</v>
      </c>
      <c r="E1147" s="253">
        <v>41100.679861111108</v>
      </c>
      <c r="F1147" s="253">
        <v>41100.679861111108</v>
      </c>
      <c r="G1147" s="308"/>
    </row>
    <row r="1148" spans="1:7" ht="15" customHeight="1">
      <c r="A1148" s="240">
        <v>1146</v>
      </c>
      <c r="B1148" s="247">
        <v>12</v>
      </c>
      <c r="C1148" s="237" t="s">
        <v>26426</v>
      </c>
      <c r="D1148" s="237" t="s">
        <v>26427</v>
      </c>
      <c r="E1148" s="253">
        <v>41100.679861111108</v>
      </c>
      <c r="F1148" s="253">
        <v>41100.679861111108</v>
      </c>
      <c r="G1148" s="308"/>
    </row>
    <row r="1149" spans="1:7" ht="15" customHeight="1">
      <c r="A1149" s="240">
        <v>1147</v>
      </c>
      <c r="B1149" s="247">
        <v>12</v>
      </c>
      <c r="C1149" s="237" t="s">
        <v>26428</v>
      </c>
      <c r="D1149" s="237" t="s">
        <v>26429</v>
      </c>
      <c r="E1149" s="253">
        <v>41100.679861111108</v>
      </c>
      <c r="F1149" s="253">
        <v>41100.679861111108</v>
      </c>
      <c r="G1149" s="308"/>
    </row>
    <row r="1150" spans="1:7" ht="15" customHeight="1">
      <c r="A1150" s="240">
        <v>1148</v>
      </c>
      <c r="B1150" s="247">
        <v>12</v>
      </c>
      <c r="C1150" s="237" t="s">
        <v>8995</v>
      </c>
      <c r="D1150" s="237" t="s">
        <v>26430</v>
      </c>
      <c r="E1150" s="253">
        <v>41100.679861111108</v>
      </c>
      <c r="F1150" s="253">
        <v>41100.679861111108</v>
      </c>
      <c r="G1150" s="308"/>
    </row>
    <row r="1151" spans="1:7" ht="15" customHeight="1">
      <c r="A1151" s="240">
        <v>1149</v>
      </c>
      <c r="B1151" s="247">
        <v>12</v>
      </c>
      <c r="C1151" s="237" t="s">
        <v>26431</v>
      </c>
      <c r="D1151" s="237" t="s">
        <v>26432</v>
      </c>
      <c r="E1151" s="253">
        <v>41100.679861111108</v>
      </c>
      <c r="F1151" s="253">
        <v>41100.679861111108</v>
      </c>
      <c r="G1151" s="308"/>
    </row>
    <row r="1152" spans="1:7" ht="15" customHeight="1">
      <c r="A1152" s="240">
        <v>1150</v>
      </c>
      <c r="B1152" s="247">
        <v>12</v>
      </c>
      <c r="C1152" s="237" t="s">
        <v>16976</v>
      </c>
      <c r="D1152" s="237" t="s">
        <v>26433</v>
      </c>
      <c r="E1152" s="253">
        <v>41100.679861111108</v>
      </c>
      <c r="F1152" s="253">
        <v>41100.679861111108</v>
      </c>
      <c r="G1152" s="308"/>
    </row>
    <row r="1153" spans="1:7" ht="15" customHeight="1">
      <c r="A1153" s="240">
        <v>1151</v>
      </c>
      <c r="B1153" s="247">
        <v>12</v>
      </c>
      <c r="C1153" s="237" t="s">
        <v>26434</v>
      </c>
      <c r="D1153" s="237" t="s">
        <v>26435</v>
      </c>
      <c r="E1153" s="253">
        <v>41100.679861111108</v>
      </c>
      <c r="F1153" s="253">
        <v>41100.679861111108</v>
      </c>
      <c r="G1153" s="308"/>
    </row>
    <row r="1154" spans="1:7" ht="15" customHeight="1">
      <c r="A1154" s="240">
        <v>1152</v>
      </c>
      <c r="B1154" s="247">
        <v>12</v>
      </c>
      <c r="C1154" s="237" t="s">
        <v>26436</v>
      </c>
      <c r="D1154" s="237" t="s">
        <v>26437</v>
      </c>
      <c r="E1154" s="253">
        <v>41100.679861111108</v>
      </c>
      <c r="F1154" s="253">
        <v>41100.679861111108</v>
      </c>
      <c r="G1154" s="308"/>
    </row>
    <row r="1155" spans="1:7" ht="15" customHeight="1">
      <c r="A1155" s="240">
        <v>1153</v>
      </c>
      <c r="B1155" s="247">
        <v>12</v>
      </c>
      <c r="C1155" s="237" t="s">
        <v>26438</v>
      </c>
      <c r="D1155" s="237" t="s">
        <v>26439</v>
      </c>
      <c r="E1155" s="253">
        <v>41100.679861111108</v>
      </c>
      <c r="F1155" s="253">
        <v>41100.679861111108</v>
      </c>
      <c r="G1155" s="308"/>
    </row>
    <row r="1156" spans="1:7" ht="15" customHeight="1">
      <c r="A1156" s="240">
        <v>1154</v>
      </c>
      <c r="B1156" s="247">
        <v>12</v>
      </c>
      <c r="C1156" s="237" t="s">
        <v>26440</v>
      </c>
      <c r="D1156" s="237" t="s">
        <v>26441</v>
      </c>
      <c r="E1156" s="253">
        <v>41100.679861111108</v>
      </c>
      <c r="F1156" s="253">
        <v>41100.679861111108</v>
      </c>
      <c r="G1156" s="308"/>
    </row>
    <row r="1157" spans="1:7" ht="15" customHeight="1">
      <c r="A1157" s="240">
        <v>1155</v>
      </c>
      <c r="B1157" s="247">
        <v>12</v>
      </c>
      <c r="C1157" s="237" t="s">
        <v>26442</v>
      </c>
      <c r="D1157" s="237" t="s">
        <v>26443</v>
      </c>
      <c r="E1157" s="253">
        <v>41100.679861111108</v>
      </c>
      <c r="F1157" s="253">
        <v>41100.679861111108</v>
      </c>
      <c r="G1157" s="308"/>
    </row>
    <row r="1158" spans="1:7" ht="15" customHeight="1">
      <c r="A1158" s="240">
        <v>1156</v>
      </c>
      <c r="B1158" s="247">
        <v>12</v>
      </c>
      <c r="C1158" s="237" t="s">
        <v>26306</v>
      </c>
      <c r="D1158" s="237" t="s">
        <v>26444</v>
      </c>
      <c r="E1158" s="253">
        <v>41100.679861111108</v>
      </c>
      <c r="F1158" s="253">
        <v>41100.679861111108</v>
      </c>
      <c r="G1158" s="308"/>
    </row>
    <row r="1159" spans="1:7" ht="15" customHeight="1">
      <c r="A1159" s="240">
        <v>1157</v>
      </c>
      <c r="B1159" s="247">
        <v>12</v>
      </c>
      <c r="C1159" s="237" t="s">
        <v>26445</v>
      </c>
      <c r="D1159" s="237" t="s">
        <v>26446</v>
      </c>
      <c r="E1159" s="253">
        <v>41100.679861111108</v>
      </c>
      <c r="F1159" s="253">
        <v>41100.679861111108</v>
      </c>
      <c r="G1159" s="308"/>
    </row>
    <row r="1160" spans="1:7" ht="15" customHeight="1">
      <c r="A1160" s="240">
        <v>1158</v>
      </c>
      <c r="B1160" s="247">
        <v>12</v>
      </c>
      <c r="C1160" s="237" t="s">
        <v>26447</v>
      </c>
      <c r="D1160" s="237" t="s">
        <v>26448</v>
      </c>
      <c r="E1160" s="253">
        <v>41100.679861111108</v>
      </c>
      <c r="F1160" s="253">
        <v>41100.679861111108</v>
      </c>
      <c r="G1160" s="308"/>
    </row>
    <row r="1161" spans="1:7" ht="15" customHeight="1">
      <c r="A1161" s="240">
        <v>1159</v>
      </c>
      <c r="B1161" s="247">
        <v>12</v>
      </c>
      <c r="C1161" s="237" t="s">
        <v>26449</v>
      </c>
      <c r="D1161" s="237" t="s">
        <v>26450</v>
      </c>
      <c r="E1161" s="253">
        <v>41100.679861111108</v>
      </c>
      <c r="F1161" s="253">
        <v>41100.679861111108</v>
      </c>
      <c r="G1161" s="308"/>
    </row>
    <row r="1162" spans="1:7" ht="15" customHeight="1">
      <c r="A1162" s="240">
        <v>1160</v>
      </c>
      <c r="B1162" s="247">
        <v>12</v>
      </c>
      <c r="C1162" s="237" t="s">
        <v>26451</v>
      </c>
      <c r="D1162" s="237" t="s">
        <v>26452</v>
      </c>
      <c r="E1162" s="253">
        <v>41100.679861111108</v>
      </c>
      <c r="F1162" s="253">
        <v>41100.679861111108</v>
      </c>
      <c r="G1162" s="308"/>
    </row>
    <row r="1163" spans="1:7" ht="15" customHeight="1">
      <c r="A1163" s="240">
        <v>1161</v>
      </c>
      <c r="B1163" s="247">
        <v>12</v>
      </c>
      <c r="C1163" s="237" t="s">
        <v>26453</v>
      </c>
      <c r="D1163" s="237" t="s">
        <v>26454</v>
      </c>
      <c r="E1163" s="253">
        <v>41100.679861111108</v>
      </c>
      <c r="F1163" s="253">
        <v>41100.679861111108</v>
      </c>
      <c r="G1163" s="308"/>
    </row>
    <row r="1164" spans="1:7" ht="15" customHeight="1">
      <c r="A1164" s="240">
        <v>1162</v>
      </c>
      <c r="B1164" s="247">
        <v>12</v>
      </c>
      <c r="C1164" s="237" t="s">
        <v>26453</v>
      </c>
      <c r="D1164" s="237" t="s">
        <v>26454</v>
      </c>
      <c r="E1164" s="253">
        <v>41100.679861111108</v>
      </c>
      <c r="F1164" s="253">
        <v>41100.679861111108</v>
      </c>
      <c r="G1164" s="308"/>
    </row>
    <row r="1165" spans="1:7" ht="15" customHeight="1">
      <c r="A1165" s="240">
        <v>1163</v>
      </c>
      <c r="B1165" s="247">
        <v>12</v>
      </c>
      <c r="C1165" s="237" t="s">
        <v>26455</v>
      </c>
      <c r="D1165" s="237" t="s">
        <v>26456</v>
      </c>
      <c r="E1165" s="253">
        <v>41100.679861111108</v>
      </c>
      <c r="F1165" s="253">
        <v>41100.679861111108</v>
      </c>
      <c r="G1165" s="308"/>
    </row>
    <row r="1166" spans="1:7" ht="15" customHeight="1">
      <c r="A1166" s="240">
        <v>1164</v>
      </c>
      <c r="B1166" s="247">
        <v>12</v>
      </c>
      <c r="C1166" s="237" t="s">
        <v>26457</v>
      </c>
      <c r="D1166" s="237" t="s">
        <v>26458</v>
      </c>
      <c r="E1166" s="253">
        <v>41100.679861111108</v>
      </c>
      <c r="F1166" s="253">
        <v>41100.679861111108</v>
      </c>
      <c r="G1166" s="308"/>
    </row>
    <row r="1167" spans="1:7" ht="15" customHeight="1">
      <c r="A1167" s="240">
        <v>1165</v>
      </c>
      <c r="B1167" s="247">
        <v>12</v>
      </c>
      <c r="C1167" s="237" t="s">
        <v>26459</v>
      </c>
      <c r="D1167" s="237" t="s">
        <v>26460</v>
      </c>
      <c r="E1167" s="253">
        <v>41100.679861111108</v>
      </c>
      <c r="F1167" s="253">
        <v>41100.679861111108</v>
      </c>
      <c r="G1167" s="308"/>
    </row>
    <row r="1168" spans="1:7" ht="15" customHeight="1">
      <c r="A1168" s="240">
        <v>1166</v>
      </c>
      <c r="B1168" s="247">
        <v>12</v>
      </c>
      <c r="C1168" s="237" t="s">
        <v>26461</v>
      </c>
      <c r="D1168" s="237" t="s">
        <v>26462</v>
      </c>
      <c r="E1168" s="253">
        <v>41100.679861111108</v>
      </c>
      <c r="F1168" s="253">
        <v>41100.679861111108</v>
      </c>
      <c r="G1168" s="308"/>
    </row>
    <row r="1169" spans="1:7" ht="15" customHeight="1">
      <c r="A1169" s="240">
        <v>1167</v>
      </c>
      <c r="B1169" s="247">
        <v>12</v>
      </c>
      <c r="C1169" s="237" t="s">
        <v>26463</v>
      </c>
      <c r="D1169" s="237" t="s">
        <v>26464</v>
      </c>
      <c r="E1169" s="253">
        <v>41100.679861111108</v>
      </c>
      <c r="F1169" s="253">
        <v>41100.679861111108</v>
      </c>
      <c r="G1169" s="308"/>
    </row>
    <row r="1170" spans="1:7" ht="15" customHeight="1">
      <c r="A1170" s="240">
        <v>1168</v>
      </c>
      <c r="B1170" s="247">
        <v>12</v>
      </c>
      <c r="C1170" s="237" t="s">
        <v>26465</v>
      </c>
      <c r="D1170" s="237" t="s">
        <v>26466</v>
      </c>
      <c r="E1170" s="253">
        <v>41100.679861111108</v>
      </c>
      <c r="F1170" s="253">
        <v>41100.679861111108</v>
      </c>
      <c r="G1170" s="308"/>
    </row>
    <row r="1171" spans="1:7" ht="15" customHeight="1">
      <c r="A1171" s="240">
        <v>1169</v>
      </c>
      <c r="B1171" s="247">
        <v>12</v>
      </c>
      <c r="C1171" s="237" t="s">
        <v>26467</v>
      </c>
      <c r="D1171" s="237" t="s">
        <v>26468</v>
      </c>
      <c r="E1171" s="253">
        <v>41100.679861111108</v>
      </c>
      <c r="F1171" s="253">
        <v>41100.679861111108</v>
      </c>
      <c r="G1171" s="308"/>
    </row>
    <row r="1172" spans="1:7" ht="15" customHeight="1">
      <c r="A1172" s="240">
        <v>1170</v>
      </c>
      <c r="B1172" s="247">
        <v>12</v>
      </c>
      <c r="C1172" s="237" t="s">
        <v>26469</v>
      </c>
      <c r="D1172" s="237" t="s">
        <v>26470</v>
      </c>
      <c r="E1172" s="253">
        <v>41100.679861111108</v>
      </c>
      <c r="F1172" s="253">
        <v>41100.679861111108</v>
      </c>
      <c r="G1172" s="308"/>
    </row>
    <row r="1173" spans="1:7" ht="15" customHeight="1">
      <c r="A1173" s="240">
        <v>1171</v>
      </c>
      <c r="B1173" s="247">
        <v>12</v>
      </c>
      <c r="C1173" s="237" t="s">
        <v>26471</v>
      </c>
      <c r="D1173" s="237" t="s">
        <v>26472</v>
      </c>
      <c r="E1173" s="253">
        <v>41100.679861111108</v>
      </c>
      <c r="F1173" s="253">
        <v>41100.679861111108</v>
      </c>
      <c r="G1173" s="308"/>
    </row>
    <row r="1174" spans="1:7" ht="15" customHeight="1">
      <c r="A1174" s="240">
        <v>1172</v>
      </c>
      <c r="B1174" s="247">
        <v>12</v>
      </c>
      <c r="C1174" s="237" t="s">
        <v>26473</v>
      </c>
      <c r="D1174" s="237" t="s">
        <v>26474</v>
      </c>
      <c r="E1174" s="253">
        <v>41100.679861111108</v>
      </c>
      <c r="F1174" s="253">
        <v>41100.679861111108</v>
      </c>
      <c r="G1174" s="308"/>
    </row>
    <row r="1175" spans="1:7" ht="15" customHeight="1">
      <c r="A1175" s="240">
        <v>1173</v>
      </c>
      <c r="B1175" s="247">
        <v>12</v>
      </c>
      <c r="C1175" s="237" t="s">
        <v>26475</v>
      </c>
      <c r="D1175" s="237" t="s">
        <v>26272</v>
      </c>
      <c r="E1175" s="253">
        <v>41100.679861111108</v>
      </c>
      <c r="F1175" s="253">
        <v>41100.679861111108</v>
      </c>
      <c r="G1175" s="308"/>
    </row>
    <row r="1176" spans="1:7" ht="15" customHeight="1">
      <c r="A1176" s="240">
        <v>1174</v>
      </c>
      <c r="B1176" s="247">
        <v>12</v>
      </c>
      <c r="C1176" s="237" t="s">
        <v>26476</v>
      </c>
      <c r="D1176" s="237" t="s">
        <v>26477</v>
      </c>
      <c r="E1176" s="253">
        <v>41100.679861111108</v>
      </c>
      <c r="F1176" s="253">
        <v>41100.679861111108</v>
      </c>
      <c r="G1176" s="308"/>
    </row>
    <row r="1177" spans="1:7" ht="15" customHeight="1">
      <c r="A1177" s="240">
        <v>1175</v>
      </c>
      <c r="B1177" s="247">
        <v>12</v>
      </c>
      <c r="C1177" s="237" t="s">
        <v>26478</v>
      </c>
      <c r="D1177" s="237" t="s">
        <v>26479</v>
      </c>
      <c r="E1177" s="253">
        <v>41100.679861111108</v>
      </c>
      <c r="F1177" s="253">
        <v>41100.679861111108</v>
      </c>
      <c r="G1177" s="308"/>
    </row>
    <row r="1178" spans="1:7" ht="15" customHeight="1">
      <c r="A1178" s="240">
        <v>1176</v>
      </c>
      <c r="B1178" s="247">
        <v>12</v>
      </c>
      <c r="C1178" s="237" t="s">
        <v>26480</v>
      </c>
      <c r="D1178" s="237" t="s">
        <v>26481</v>
      </c>
      <c r="E1178" s="253">
        <v>41100.679861111108</v>
      </c>
      <c r="F1178" s="253">
        <v>41100.679861111108</v>
      </c>
      <c r="G1178" s="308"/>
    </row>
    <row r="1179" spans="1:7" ht="15" customHeight="1">
      <c r="A1179" s="240">
        <v>1177</v>
      </c>
      <c r="B1179" s="247">
        <v>12</v>
      </c>
      <c r="C1179" s="237" t="s">
        <v>26482</v>
      </c>
      <c r="D1179" s="237" t="s">
        <v>26483</v>
      </c>
      <c r="E1179" s="253">
        <v>41100.679861111108</v>
      </c>
      <c r="F1179" s="253">
        <v>41100.679861111108</v>
      </c>
      <c r="G1179" s="308"/>
    </row>
    <row r="1180" spans="1:7" ht="15" customHeight="1">
      <c r="A1180" s="240">
        <v>1178</v>
      </c>
      <c r="B1180" s="247">
        <v>12</v>
      </c>
      <c r="C1180" s="237" t="s">
        <v>26484</v>
      </c>
      <c r="D1180" s="237" t="s">
        <v>26485</v>
      </c>
      <c r="E1180" s="253">
        <v>41100.679861111108</v>
      </c>
      <c r="F1180" s="253">
        <v>41100.679861111108</v>
      </c>
      <c r="G1180" s="308"/>
    </row>
    <row r="1181" spans="1:7" ht="15" customHeight="1">
      <c r="A1181" s="240">
        <v>1179</v>
      </c>
      <c r="B1181" s="247">
        <v>12</v>
      </c>
      <c r="C1181" s="237" t="s">
        <v>26486</v>
      </c>
      <c r="D1181" s="237" t="s">
        <v>26487</v>
      </c>
      <c r="E1181" s="253">
        <v>41100.679861111108</v>
      </c>
      <c r="F1181" s="253">
        <v>41100.679861111108</v>
      </c>
      <c r="G1181" s="308"/>
    </row>
    <row r="1182" spans="1:7" ht="15" customHeight="1">
      <c r="A1182" s="240">
        <v>1180</v>
      </c>
      <c r="B1182" s="247">
        <v>12</v>
      </c>
      <c r="C1182" s="237" t="s">
        <v>26488</v>
      </c>
      <c r="D1182" s="237" t="s">
        <v>26489</v>
      </c>
      <c r="E1182" s="253">
        <v>41100.679861111108</v>
      </c>
      <c r="F1182" s="253">
        <v>41100.679861111108</v>
      </c>
      <c r="G1182" s="308"/>
    </row>
    <row r="1183" spans="1:7" ht="15" customHeight="1">
      <c r="A1183" s="240">
        <v>1181</v>
      </c>
      <c r="B1183" s="247">
        <v>12</v>
      </c>
      <c r="C1183" s="237" t="s">
        <v>26490</v>
      </c>
      <c r="D1183" s="237" t="s">
        <v>26491</v>
      </c>
      <c r="E1183" s="253">
        <v>41100.679861111108</v>
      </c>
      <c r="F1183" s="253">
        <v>41100.679861111108</v>
      </c>
      <c r="G1183" s="308"/>
    </row>
    <row r="1184" spans="1:7" ht="15" customHeight="1">
      <c r="A1184" s="240">
        <v>1182</v>
      </c>
      <c r="B1184" s="247">
        <v>12</v>
      </c>
      <c r="C1184" s="237" t="s">
        <v>26492</v>
      </c>
      <c r="D1184" s="237" t="s">
        <v>26493</v>
      </c>
      <c r="E1184" s="253">
        <v>41100.679861111108</v>
      </c>
      <c r="F1184" s="253">
        <v>41100.679861111108</v>
      </c>
      <c r="G1184" s="308"/>
    </row>
    <row r="1185" spans="1:7" ht="15" customHeight="1">
      <c r="A1185" s="240">
        <v>1183</v>
      </c>
      <c r="B1185" s="247">
        <v>12</v>
      </c>
      <c r="C1185" s="237" t="s">
        <v>26494</v>
      </c>
      <c r="D1185" s="237" t="s">
        <v>26495</v>
      </c>
      <c r="E1185" s="253">
        <v>41100.679861111108</v>
      </c>
      <c r="F1185" s="253">
        <v>41100.679861111108</v>
      </c>
      <c r="G1185" s="308"/>
    </row>
    <row r="1186" spans="1:7" ht="15" customHeight="1">
      <c r="A1186" s="240">
        <v>1184</v>
      </c>
      <c r="B1186" s="247">
        <v>12</v>
      </c>
      <c r="C1186" s="237" t="s">
        <v>26496</v>
      </c>
      <c r="D1186" s="237" t="s">
        <v>26497</v>
      </c>
      <c r="E1186" s="253">
        <v>41100.679861111108</v>
      </c>
      <c r="F1186" s="253">
        <v>41100.679861111108</v>
      </c>
      <c r="G1186" s="308"/>
    </row>
    <row r="1187" spans="1:7" ht="15" customHeight="1">
      <c r="A1187" s="240">
        <v>1185</v>
      </c>
      <c r="B1187" s="247">
        <v>12</v>
      </c>
      <c r="C1187" s="237" t="s">
        <v>25893</v>
      </c>
      <c r="D1187" s="237" t="s">
        <v>26498</v>
      </c>
      <c r="E1187" s="253">
        <v>41100.679861111108</v>
      </c>
      <c r="F1187" s="253">
        <v>41100.679861111108</v>
      </c>
      <c r="G1187" s="308"/>
    </row>
    <row r="1188" spans="1:7" ht="15" customHeight="1">
      <c r="A1188" s="240">
        <v>1186</v>
      </c>
      <c r="B1188" s="247">
        <v>12</v>
      </c>
      <c r="C1188" s="237" t="s">
        <v>26499</v>
      </c>
      <c r="D1188" s="237" t="s">
        <v>26500</v>
      </c>
      <c r="E1188" s="253">
        <v>41100.679861111108</v>
      </c>
      <c r="F1188" s="253">
        <v>41100.679861111108</v>
      </c>
      <c r="G1188" s="308"/>
    </row>
    <row r="1189" spans="1:7" ht="15" customHeight="1">
      <c r="A1189" s="240">
        <v>1187</v>
      </c>
      <c r="B1189" s="247">
        <v>12</v>
      </c>
      <c r="C1189" s="237" t="s">
        <v>26501</v>
      </c>
      <c r="D1189" s="237" t="s">
        <v>26502</v>
      </c>
      <c r="E1189" s="253">
        <v>41100.679861111108</v>
      </c>
      <c r="F1189" s="253">
        <v>41100.679861111108</v>
      </c>
      <c r="G1189" s="308"/>
    </row>
    <row r="1190" spans="1:7" ht="15" customHeight="1">
      <c r="A1190" s="240">
        <v>1188</v>
      </c>
      <c r="B1190" s="247">
        <v>12</v>
      </c>
      <c r="C1190" s="237" t="s">
        <v>26503</v>
      </c>
      <c r="D1190" s="237" t="s">
        <v>26504</v>
      </c>
      <c r="E1190" s="253">
        <v>41100.679861111108</v>
      </c>
      <c r="F1190" s="253">
        <v>41100.679861111108</v>
      </c>
      <c r="G1190" s="308"/>
    </row>
    <row r="1191" spans="1:7" ht="15" customHeight="1">
      <c r="A1191" s="240">
        <v>1189</v>
      </c>
      <c r="B1191" s="247">
        <v>12</v>
      </c>
      <c r="C1191" s="237" t="s">
        <v>13142</v>
      </c>
      <c r="D1191" s="237" t="s">
        <v>26505</v>
      </c>
      <c r="E1191" s="253">
        <v>41100.679861111108</v>
      </c>
      <c r="F1191" s="253">
        <v>41100.679861111108</v>
      </c>
      <c r="G1191" s="308"/>
    </row>
    <row r="1192" spans="1:7" ht="15" customHeight="1">
      <c r="A1192" s="240">
        <v>1190</v>
      </c>
      <c r="B1192" s="247">
        <v>12</v>
      </c>
      <c r="C1192" s="237" t="s">
        <v>17779</v>
      </c>
      <c r="D1192" s="237" t="s">
        <v>26506</v>
      </c>
      <c r="E1192" s="253">
        <v>41100.679861111108</v>
      </c>
      <c r="F1192" s="253">
        <v>41100.679861111108</v>
      </c>
      <c r="G1192" s="308"/>
    </row>
    <row r="1193" spans="1:7" ht="15" customHeight="1">
      <c r="A1193" s="240">
        <v>1191</v>
      </c>
      <c r="B1193" s="247">
        <v>12</v>
      </c>
      <c r="C1193" s="237" t="s">
        <v>26507</v>
      </c>
      <c r="D1193" s="237" t="s">
        <v>26508</v>
      </c>
      <c r="E1193" s="253">
        <v>41100.679861111108</v>
      </c>
      <c r="F1193" s="253">
        <v>41100.679861111108</v>
      </c>
      <c r="G1193" s="308"/>
    </row>
    <row r="1194" spans="1:7" ht="15" customHeight="1">
      <c r="A1194" s="240">
        <v>1192</v>
      </c>
      <c r="B1194" s="247">
        <v>12</v>
      </c>
      <c r="C1194" s="237" t="s">
        <v>26509</v>
      </c>
      <c r="D1194" s="237" t="s">
        <v>26510</v>
      </c>
      <c r="E1194" s="253">
        <v>41100.679861111108</v>
      </c>
      <c r="F1194" s="253">
        <v>41100.679861111108</v>
      </c>
      <c r="G1194" s="308"/>
    </row>
    <row r="1195" spans="1:7" ht="15" customHeight="1">
      <c r="A1195" s="240">
        <v>1193</v>
      </c>
      <c r="B1195" s="247">
        <v>12</v>
      </c>
      <c r="C1195" s="237" t="s">
        <v>26511</v>
      </c>
      <c r="D1195" s="237"/>
      <c r="E1195" s="253">
        <v>41100.679861111108</v>
      </c>
      <c r="F1195" s="253">
        <v>41100.679861111108</v>
      </c>
      <c r="G1195" s="308"/>
    </row>
    <row r="1196" spans="1:7" ht="15" customHeight="1">
      <c r="A1196" s="240">
        <v>1194</v>
      </c>
      <c r="B1196" s="247">
        <v>12</v>
      </c>
      <c r="C1196" s="237" t="s">
        <v>26512</v>
      </c>
      <c r="D1196" s="237"/>
      <c r="E1196" s="253">
        <v>41100.679861111108</v>
      </c>
      <c r="F1196" s="253">
        <v>41100.679861111108</v>
      </c>
      <c r="G1196" s="308"/>
    </row>
    <row r="1197" spans="1:7" ht="15" customHeight="1">
      <c r="A1197" s="240">
        <v>1195</v>
      </c>
      <c r="B1197" s="247">
        <v>12</v>
      </c>
      <c r="C1197" s="237" t="s">
        <v>26513</v>
      </c>
      <c r="D1197" s="237"/>
      <c r="E1197" s="253">
        <v>41100.679861111108</v>
      </c>
      <c r="F1197" s="253">
        <v>41100.679861111108</v>
      </c>
      <c r="G1197" s="308"/>
    </row>
    <row r="1198" spans="1:7" ht="15" customHeight="1">
      <c r="A1198" s="240">
        <v>1196</v>
      </c>
      <c r="B1198" s="247">
        <v>12</v>
      </c>
      <c r="C1198" s="237" t="s">
        <v>26514</v>
      </c>
      <c r="D1198" s="237"/>
      <c r="E1198" s="253">
        <v>41100.679861111108</v>
      </c>
      <c r="F1198" s="253">
        <v>41100.679861111108</v>
      </c>
      <c r="G1198" s="308"/>
    </row>
    <row r="1199" spans="1:7" ht="15" customHeight="1">
      <c r="A1199" s="240">
        <v>1197</v>
      </c>
      <c r="B1199" s="247">
        <v>12</v>
      </c>
      <c r="C1199" s="237" t="s">
        <v>26515</v>
      </c>
      <c r="D1199" s="237"/>
      <c r="E1199" s="253">
        <v>41100.679861111108</v>
      </c>
      <c r="F1199" s="253">
        <v>41100.679861111108</v>
      </c>
      <c r="G1199" s="308"/>
    </row>
    <row r="1200" spans="1:7" ht="15" customHeight="1">
      <c r="A1200" s="240">
        <v>1198</v>
      </c>
      <c r="B1200" s="247">
        <v>12</v>
      </c>
      <c r="C1200" s="237" t="s">
        <v>26516</v>
      </c>
      <c r="D1200" s="237" t="s">
        <v>26517</v>
      </c>
      <c r="E1200" s="253">
        <v>41100.679861111108</v>
      </c>
      <c r="F1200" s="253">
        <v>41100.679861111108</v>
      </c>
      <c r="G1200" s="308"/>
    </row>
    <row r="1201" spans="1:7" ht="15" customHeight="1">
      <c r="A1201" s="240">
        <v>1199</v>
      </c>
      <c r="B1201" s="247">
        <v>12</v>
      </c>
      <c r="C1201" s="237" t="s">
        <v>26518</v>
      </c>
      <c r="D1201" s="237" t="s">
        <v>26519</v>
      </c>
      <c r="E1201" s="253">
        <v>41100.680555555555</v>
      </c>
      <c r="F1201" s="253">
        <v>41100.680555555555</v>
      </c>
      <c r="G1201" s="308"/>
    </row>
    <row r="1202" spans="1:7" ht="15" customHeight="1">
      <c r="A1202" s="240">
        <v>1200</v>
      </c>
      <c r="B1202" s="247">
        <v>12</v>
      </c>
      <c r="C1202" s="237" t="s">
        <v>26520</v>
      </c>
      <c r="D1202" s="237" t="s">
        <v>26521</v>
      </c>
      <c r="E1202" s="253">
        <v>41100.680555555555</v>
      </c>
      <c r="F1202" s="253">
        <v>41100.680555555555</v>
      </c>
      <c r="G1202" s="308"/>
    </row>
    <row r="1203" spans="1:7" ht="15" customHeight="1">
      <c r="A1203" s="240">
        <v>1201</v>
      </c>
      <c r="B1203" s="247">
        <v>12</v>
      </c>
      <c r="C1203" s="237" t="s">
        <v>26522</v>
      </c>
      <c r="D1203" s="237" t="s">
        <v>26523</v>
      </c>
      <c r="E1203" s="253">
        <v>41100.680555555555</v>
      </c>
      <c r="F1203" s="253">
        <v>41100.680555555555</v>
      </c>
      <c r="G1203" s="308"/>
    </row>
    <row r="1204" spans="1:7" ht="15" customHeight="1">
      <c r="A1204" s="240">
        <v>1202</v>
      </c>
      <c r="B1204" s="247">
        <v>12</v>
      </c>
      <c r="C1204" s="237" t="s">
        <v>26524</v>
      </c>
      <c r="D1204" s="237" t="s">
        <v>26525</v>
      </c>
      <c r="E1204" s="253">
        <v>41100.680555555555</v>
      </c>
      <c r="F1204" s="253">
        <v>41100.680555555555</v>
      </c>
      <c r="G1204" s="308"/>
    </row>
    <row r="1205" spans="1:7" ht="15" customHeight="1">
      <c r="A1205" s="240">
        <v>1203</v>
      </c>
      <c r="B1205" s="247">
        <v>12</v>
      </c>
      <c r="C1205" s="237" t="s">
        <v>26526</v>
      </c>
      <c r="D1205" s="237" t="s">
        <v>26527</v>
      </c>
      <c r="E1205" s="253">
        <v>41100.680555555555</v>
      </c>
      <c r="F1205" s="253">
        <v>41100.680555555555</v>
      </c>
      <c r="G1205" s="308"/>
    </row>
    <row r="1206" spans="1:7" ht="15" customHeight="1">
      <c r="A1206" s="240">
        <v>1204</v>
      </c>
      <c r="B1206" s="247">
        <v>12</v>
      </c>
      <c r="C1206" s="237" t="s">
        <v>26528</v>
      </c>
      <c r="D1206" s="237" t="s">
        <v>26529</v>
      </c>
      <c r="E1206" s="253">
        <v>41100.680555555555</v>
      </c>
      <c r="F1206" s="253">
        <v>41100.680555555555</v>
      </c>
      <c r="G1206" s="308"/>
    </row>
    <row r="1207" spans="1:7" ht="15" customHeight="1">
      <c r="A1207" s="240">
        <v>1205</v>
      </c>
      <c r="B1207" s="247">
        <v>12</v>
      </c>
      <c r="C1207" s="237" t="s">
        <v>26530</v>
      </c>
      <c r="D1207" s="237" t="s">
        <v>26531</v>
      </c>
      <c r="E1207" s="253">
        <v>41100.680555555555</v>
      </c>
      <c r="F1207" s="253">
        <v>41100.680555555555</v>
      </c>
      <c r="G1207" s="308"/>
    </row>
    <row r="1208" spans="1:7" ht="15" customHeight="1">
      <c r="A1208" s="240">
        <v>1206</v>
      </c>
      <c r="B1208" s="247">
        <v>12</v>
      </c>
      <c r="C1208" s="237" t="s">
        <v>26532</v>
      </c>
      <c r="D1208" s="237" t="s">
        <v>26533</v>
      </c>
      <c r="E1208" s="253">
        <v>41100.680555555555</v>
      </c>
      <c r="F1208" s="253">
        <v>41100.680555555555</v>
      </c>
      <c r="G1208" s="308"/>
    </row>
    <row r="1209" spans="1:7" ht="15" customHeight="1">
      <c r="A1209" s="240">
        <v>1207</v>
      </c>
      <c r="B1209" s="247">
        <v>12</v>
      </c>
      <c r="C1209" s="237" t="s">
        <v>26532</v>
      </c>
      <c r="D1209" s="237" t="s">
        <v>26534</v>
      </c>
      <c r="E1209" s="253">
        <v>41100.680555555555</v>
      </c>
      <c r="F1209" s="253">
        <v>41100.680555555555</v>
      </c>
      <c r="G1209" s="308"/>
    </row>
    <row r="1210" spans="1:7" ht="15" customHeight="1">
      <c r="A1210" s="240">
        <v>1208</v>
      </c>
      <c r="B1210" s="247">
        <v>12</v>
      </c>
      <c r="C1210" s="237" t="s">
        <v>26535</v>
      </c>
      <c r="D1210" s="237" t="s">
        <v>26536</v>
      </c>
      <c r="E1210" s="253">
        <v>41100.680555555555</v>
      </c>
      <c r="F1210" s="253">
        <v>41100.680555555555</v>
      </c>
      <c r="G1210" s="308"/>
    </row>
    <row r="1211" spans="1:7" ht="15" customHeight="1">
      <c r="A1211" s="240">
        <v>1209</v>
      </c>
      <c r="B1211" s="247">
        <v>12</v>
      </c>
      <c r="C1211" s="237" t="s">
        <v>26537</v>
      </c>
      <c r="D1211" s="237"/>
      <c r="E1211" s="253">
        <v>41100.680555555555</v>
      </c>
      <c r="F1211" s="253">
        <v>41100.680555555555</v>
      </c>
      <c r="G1211" s="308"/>
    </row>
    <row r="1212" spans="1:7" ht="15" customHeight="1">
      <c r="A1212" s="240">
        <v>1210</v>
      </c>
      <c r="B1212" s="247">
        <v>12</v>
      </c>
      <c r="C1212" s="237" t="s">
        <v>26538</v>
      </c>
      <c r="D1212" s="237"/>
      <c r="E1212" s="253">
        <v>41100.680555555555</v>
      </c>
      <c r="F1212" s="253">
        <v>41100.680555555555</v>
      </c>
      <c r="G1212" s="308"/>
    </row>
    <row r="1213" spans="1:7" ht="15" customHeight="1">
      <c r="A1213" s="240">
        <v>1211</v>
      </c>
      <c r="B1213" s="247">
        <v>12</v>
      </c>
      <c r="C1213" s="237" t="s">
        <v>26539</v>
      </c>
      <c r="D1213" s="237"/>
      <c r="E1213" s="253">
        <v>41100.68472222222</v>
      </c>
      <c r="F1213" s="253">
        <v>41100.68472222222</v>
      </c>
      <c r="G1213" s="308"/>
    </row>
    <row r="1214" spans="1:7" ht="15" customHeight="1">
      <c r="A1214" s="240">
        <v>1212</v>
      </c>
      <c r="B1214" s="247">
        <v>12</v>
      </c>
      <c r="C1214" s="237" t="s">
        <v>26540</v>
      </c>
      <c r="D1214" s="237" t="s">
        <v>26541</v>
      </c>
      <c r="E1214" s="253">
        <v>41100.715277777774</v>
      </c>
      <c r="F1214" s="253">
        <v>41100.715277777774</v>
      </c>
      <c r="G1214" s="308"/>
    </row>
    <row r="1215" spans="1:7" ht="15" customHeight="1">
      <c r="A1215" s="240">
        <v>1213</v>
      </c>
      <c r="B1215" s="247">
        <v>12</v>
      </c>
      <c r="C1215" s="237" t="s">
        <v>26542</v>
      </c>
      <c r="D1215" s="237" t="s">
        <v>26543</v>
      </c>
      <c r="E1215" s="253">
        <v>41100.715277777774</v>
      </c>
      <c r="F1215" s="253">
        <v>41100.715277777774</v>
      </c>
      <c r="G1215" s="308"/>
    </row>
    <row r="1216" spans="1:7" ht="15" customHeight="1">
      <c r="A1216" s="240">
        <v>1214</v>
      </c>
      <c r="B1216" s="247">
        <v>12</v>
      </c>
      <c r="C1216" s="237" t="s">
        <v>26544</v>
      </c>
      <c r="D1216" s="237" t="s">
        <v>26545</v>
      </c>
      <c r="E1216" s="253">
        <v>41100.715277777774</v>
      </c>
      <c r="F1216" s="253">
        <v>41100.715277777774</v>
      </c>
      <c r="G1216" s="308"/>
    </row>
    <row r="1217" spans="1:7" ht="15" customHeight="1">
      <c r="A1217" s="240">
        <v>1215</v>
      </c>
      <c r="B1217" s="247">
        <v>12</v>
      </c>
      <c r="C1217" s="237" t="s">
        <v>26546</v>
      </c>
      <c r="D1217" s="237" t="s">
        <v>26547</v>
      </c>
      <c r="E1217" s="253">
        <v>41100.715277777774</v>
      </c>
      <c r="F1217" s="253">
        <v>41100.715277777774</v>
      </c>
      <c r="G1217" s="308"/>
    </row>
    <row r="1218" spans="1:7" ht="15" customHeight="1">
      <c r="A1218" s="240">
        <v>1216</v>
      </c>
      <c r="B1218" s="247">
        <v>12</v>
      </c>
      <c r="C1218" s="237" t="s">
        <v>26548</v>
      </c>
      <c r="D1218" s="237" t="s">
        <v>26549</v>
      </c>
      <c r="E1218" s="253">
        <v>41100.715277777774</v>
      </c>
      <c r="F1218" s="253">
        <v>41100.715277777774</v>
      </c>
      <c r="G1218" s="308"/>
    </row>
    <row r="1219" spans="1:7" ht="15" customHeight="1">
      <c r="A1219" s="240">
        <v>1217</v>
      </c>
      <c r="B1219" s="247">
        <v>12</v>
      </c>
      <c r="C1219" s="237" t="s">
        <v>26550</v>
      </c>
      <c r="D1219" s="237"/>
      <c r="E1219" s="253">
        <v>41100.715277777774</v>
      </c>
      <c r="F1219" s="253">
        <v>41100.715277777774</v>
      </c>
      <c r="G1219" s="308"/>
    </row>
    <row r="1220" spans="1:7" ht="15" customHeight="1">
      <c r="A1220" s="240">
        <v>1218</v>
      </c>
      <c r="B1220" s="247">
        <v>12</v>
      </c>
      <c r="C1220" s="237" t="s">
        <v>26551</v>
      </c>
      <c r="D1220" s="237" t="s">
        <v>26552</v>
      </c>
      <c r="E1220" s="253">
        <v>41100.724305555552</v>
      </c>
      <c r="F1220" s="253">
        <v>41100.724305555552</v>
      </c>
      <c r="G1220" s="308"/>
    </row>
    <row r="1221" spans="1:7" ht="15" customHeight="1">
      <c r="A1221" s="240">
        <v>1219</v>
      </c>
      <c r="B1221" s="247">
        <v>12</v>
      </c>
      <c r="C1221" s="237" t="s">
        <v>26553</v>
      </c>
      <c r="D1221" s="237" t="s">
        <v>26554</v>
      </c>
      <c r="E1221" s="253">
        <v>41100.724305555552</v>
      </c>
      <c r="F1221" s="253">
        <v>41100.724305555552</v>
      </c>
      <c r="G1221" s="308"/>
    </row>
    <row r="1222" spans="1:7" ht="15" customHeight="1">
      <c r="A1222" s="240">
        <v>1220</v>
      </c>
      <c r="B1222" s="247">
        <v>12</v>
      </c>
      <c r="C1222" s="237" t="s">
        <v>26555</v>
      </c>
      <c r="D1222" s="237"/>
      <c r="E1222" s="253">
        <v>41100.724305555552</v>
      </c>
      <c r="F1222" s="253">
        <v>41100.724305555552</v>
      </c>
      <c r="G1222" s="308"/>
    </row>
    <row r="1223" spans="1:7" ht="15" customHeight="1">
      <c r="A1223" s="240">
        <v>1221</v>
      </c>
      <c r="B1223" s="247">
        <v>12</v>
      </c>
      <c r="C1223" s="237" t="s">
        <v>26556</v>
      </c>
      <c r="D1223" s="237" t="s">
        <v>26557</v>
      </c>
      <c r="E1223" s="253">
        <v>41101.461805555555</v>
      </c>
      <c r="F1223" s="253">
        <v>41101.461805555555</v>
      </c>
      <c r="G1223" s="308"/>
    </row>
    <row r="1224" spans="1:7" ht="15" customHeight="1">
      <c r="A1224" s="240">
        <v>1222</v>
      </c>
      <c r="B1224" s="247">
        <v>12</v>
      </c>
      <c r="C1224" s="237" t="s">
        <v>26558</v>
      </c>
      <c r="D1224" s="237" t="s">
        <v>26559</v>
      </c>
      <c r="E1224" s="253">
        <v>41101.461805555555</v>
      </c>
      <c r="F1224" s="253">
        <v>41101.461805555555</v>
      </c>
      <c r="G1224" s="308"/>
    </row>
    <row r="1225" spans="1:7" ht="15" customHeight="1">
      <c r="A1225" s="240">
        <v>1223</v>
      </c>
      <c r="B1225" s="247">
        <v>12</v>
      </c>
      <c r="C1225" s="237" t="s">
        <v>26560</v>
      </c>
      <c r="D1225" s="237" t="s">
        <v>26561</v>
      </c>
      <c r="E1225" s="253">
        <v>41101.461805555555</v>
      </c>
      <c r="F1225" s="253">
        <v>41101.461805555555</v>
      </c>
      <c r="G1225" s="308"/>
    </row>
    <row r="1226" spans="1:7" ht="15" customHeight="1">
      <c r="A1226" s="240">
        <v>1224</v>
      </c>
      <c r="B1226" s="247">
        <v>12</v>
      </c>
      <c r="C1226" s="237" t="s">
        <v>26562</v>
      </c>
      <c r="D1226" s="237" t="s">
        <v>26563</v>
      </c>
      <c r="E1226" s="253">
        <v>41101.461805555555</v>
      </c>
      <c r="F1226" s="253">
        <v>41101.461805555555</v>
      </c>
      <c r="G1226" s="308"/>
    </row>
    <row r="1227" spans="1:7" ht="15" customHeight="1">
      <c r="A1227" s="240">
        <v>1225</v>
      </c>
      <c r="B1227" s="247">
        <v>12</v>
      </c>
      <c r="C1227" s="237" t="s">
        <v>26564</v>
      </c>
      <c r="D1227" s="237" t="s">
        <v>26565</v>
      </c>
      <c r="E1227" s="253">
        <v>41101.461805555555</v>
      </c>
      <c r="F1227" s="253">
        <v>41101.461805555555</v>
      </c>
      <c r="G1227" s="308"/>
    </row>
    <row r="1228" spans="1:7" ht="15" customHeight="1">
      <c r="A1228" s="240">
        <v>1226</v>
      </c>
      <c r="B1228" s="247">
        <v>12</v>
      </c>
      <c r="C1228" s="237" t="s">
        <v>26566</v>
      </c>
      <c r="D1228" s="237" t="s">
        <v>26567</v>
      </c>
      <c r="E1228" s="253">
        <v>41101.461805555555</v>
      </c>
      <c r="F1228" s="253">
        <v>41101.461805555555</v>
      </c>
      <c r="G1228" s="308"/>
    </row>
    <row r="1229" spans="1:7" ht="15" customHeight="1">
      <c r="A1229" s="240">
        <v>1227</v>
      </c>
      <c r="B1229" s="247">
        <v>12</v>
      </c>
      <c r="C1229" s="237" t="s">
        <v>26568</v>
      </c>
      <c r="D1229" s="237" t="s">
        <v>26569</v>
      </c>
      <c r="E1229" s="253">
        <v>41101.461805555555</v>
      </c>
      <c r="F1229" s="253">
        <v>41101.461805555555</v>
      </c>
      <c r="G1229" s="308"/>
    </row>
    <row r="1230" spans="1:7" ht="15" customHeight="1">
      <c r="A1230" s="240">
        <v>1228</v>
      </c>
      <c r="B1230" s="247">
        <v>12</v>
      </c>
      <c r="C1230" s="237" t="s">
        <v>26570</v>
      </c>
      <c r="D1230" s="237" t="s">
        <v>26571</v>
      </c>
      <c r="E1230" s="253">
        <v>41101.461805555555</v>
      </c>
      <c r="F1230" s="253">
        <v>41101.461805555555</v>
      </c>
      <c r="G1230" s="308"/>
    </row>
    <row r="1231" spans="1:7" ht="15" customHeight="1">
      <c r="A1231" s="240">
        <v>1229</v>
      </c>
      <c r="B1231" s="247">
        <v>12</v>
      </c>
      <c r="C1231" s="237" t="s">
        <v>26572</v>
      </c>
      <c r="D1231" s="237" t="s">
        <v>26573</v>
      </c>
      <c r="E1231" s="253">
        <v>41101.461805555555</v>
      </c>
      <c r="F1231" s="253">
        <v>41101.461805555555</v>
      </c>
      <c r="G1231" s="308"/>
    </row>
    <row r="1232" spans="1:7" ht="15" customHeight="1">
      <c r="A1232" s="240">
        <v>1230</v>
      </c>
      <c r="B1232" s="247">
        <v>12</v>
      </c>
      <c r="C1232" s="237" t="s">
        <v>26574</v>
      </c>
      <c r="D1232" s="237" t="s">
        <v>26575</v>
      </c>
      <c r="E1232" s="253">
        <v>41101.461805555555</v>
      </c>
      <c r="F1232" s="253">
        <v>41101.461805555555</v>
      </c>
      <c r="G1232" s="308"/>
    </row>
    <row r="1233" spans="1:7" ht="15" customHeight="1">
      <c r="A1233" s="240">
        <v>1231</v>
      </c>
      <c r="B1233" s="247">
        <v>12</v>
      </c>
      <c r="C1233" s="237" t="s">
        <v>26576</v>
      </c>
      <c r="D1233" s="237" t="s">
        <v>26577</v>
      </c>
      <c r="E1233" s="253">
        <v>41101.461805555555</v>
      </c>
      <c r="F1233" s="253">
        <v>41101.461805555555</v>
      </c>
      <c r="G1233" s="308"/>
    </row>
    <row r="1234" spans="1:7" ht="15" customHeight="1">
      <c r="A1234" s="240">
        <v>1232</v>
      </c>
      <c r="B1234" s="247">
        <v>12</v>
      </c>
      <c r="C1234" s="237" t="s">
        <v>26578</v>
      </c>
      <c r="D1234" s="237" t="s">
        <v>26579</v>
      </c>
      <c r="E1234" s="253">
        <v>41101.461805555555</v>
      </c>
      <c r="F1234" s="253">
        <v>41101.461805555555</v>
      </c>
      <c r="G1234" s="308"/>
    </row>
    <row r="1235" spans="1:7" ht="15" customHeight="1">
      <c r="A1235" s="240">
        <v>1233</v>
      </c>
      <c r="B1235" s="247">
        <v>12</v>
      </c>
      <c r="C1235" s="237" t="s">
        <v>26580</v>
      </c>
      <c r="D1235" s="237" t="s">
        <v>26581</v>
      </c>
      <c r="E1235" s="253">
        <v>41101.461805555555</v>
      </c>
      <c r="F1235" s="253">
        <v>41101.461805555555</v>
      </c>
      <c r="G1235" s="308"/>
    </row>
    <row r="1236" spans="1:7" ht="15" customHeight="1">
      <c r="A1236" s="240">
        <v>1234</v>
      </c>
      <c r="B1236" s="247">
        <v>12</v>
      </c>
      <c r="C1236" s="237" t="s">
        <v>26582</v>
      </c>
      <c r="D1236" s="237" t="s">
        <v>26583</v>
      </c>
      <c r="E1236" s="253">
        <v>41101.461805555555</v>
      </c>
      <c r="F1236" s="253">
        <v>41101.461805555555</v>
      </c>
      <c r="G1236" s="308"/>
    </row>
    <row r="1237" spans="1:7" ht="15" customHeight="1">
      <c r="A1237" s="240">
        <v>1235</v>
      </c>
      <c r="B1237" s="247">
        <v>12</v>
      </c>
      <c r="C1237" s="237" t="s">
        <v>26584</v>
      </c>
      <c r="D1237" s="237" t="s">
        <v>26585</v>
      </c>
      <c r="E1237" s="253">
        <v>41101.461805555555</v>
      </c>
      <c r="F1237" s="253">
        <v>41101.461805555555</v>
      </c>
      <c r="G1237" s="308"/>
    </row>
    <row r="1238" spans="1:7" ht="15" customHeight="1">
      <c r="A1238" s="240">
        <v>1236</v>
      </c>
      <c r="B1238" s="247">
        <v>12</v>
      </c>
      <c r="C1238" s="237" t="s">
        <v>26586</v>
      </c>
      <c r="D1238" s="237" t="s">
        <v>26587</v>
      </c>
      <c r="E1238" s="253">
        <v>41101.461805555555</v>
      </c>
      <c r="F1238" s="253">
        <v>41101.461805555555</v>
      </c>
      <c r="G1238" s="308"/>
    </row>
    <row r="1239" spans="1:7" ht="15" customHeight="1">
      <c r="A1239" s="240">
        <v>1237</v>
      </c>
      <c r="B1239" s="247">
        <v>12</v>
      </c>
      <c r="C1239" s="237" t="s">
        <v>26588</v>
      </c>
      <c r="D1239" s="237" t="s">
        <v>26589</v>
      </c>
      <c r="E1239" s="253">
        <v>41101.461805555555</v>
      </c>
      <c r="F1239" s="253">
        <v>41101.461805555555</v>
      </c>
      <c r="G1239" s="308"/>
    </row>
    <row r="1240" spans="1:7" ht="15" customHeight="1">
      <c r="A1240" s="240">
        <v>1238</v>
      </c>
      <c r="B1240" s="247">
        <v>12</v>
      </c>
      <c r="C1240" s="237" t="s">
        <v>26590</v>
      </c>
      <c r="D1240" s="237" t="s">
        <v>26589</v>
      </c>
      <c r="E1240" s="253">
        <v>41101.461805555555</v>
      </c>
      <c r="F1240" s="253">
        <v>41101.461805555555</v>
      </c>
      <c r="G1240" s="308"/>
    </row>
    <row r="1241" spans="1:7" ht="15" customHeight="1">
      <c r="A1241" s="240">
        <v>1239</v>
      </c>
      <c r="B1241" s="247">
        <v>12</v>
      </c>
      <c r="C1241" s="237" t="s">
        <v>26591</v>
      </c>
      <c r="D1241" s="237" t="s">
        <v>26592</v>
      </c>
      <c r="E1241" s="253">
        <v>41101.461805555555</v>
      </c>
      <c r="F1241" s="253">
        <v>41101.461805555555</v>
      </c>
      <c r="G1241" s="308"/>
    </row>
    <row r="1242" spans="1:7" ht="15" customHeight="1">
      <c r="A1242" s="240">
        <v>1240</v>
      </c>
      <c r="B1242" s="247">
        <v>12</v>
      </c>
      <c r="C1242" s="237" t="s">
        <v>26593</v>
      </c>
      <c r="D1242" s="237" t="s">
        <v>26594</v>
      </c>
      <c r="E1242" s="253">
        <v>41101.461805555555</v>
      </c>
      <c r="F1242" s="253">
        <v>41101.461805555555</v>
      </c>
      <c r="G1242" s="308"/>
    </row>
    <row r="1243" spans="1:7" ht="15" customHeight="1">
      <c r="A1243" s="240">
        <v>1241</v>
      </c>
      <c r="B1243" s="247">
        <v>12</v>
      </c>
      <c r="C1243" s="237" t="s">
        <v>26595</v>
      </c>
      <c r="D1243" s="237" t="s">
        <v>26596</v>
      </c>
      <c r="E1243" s="253">
        <v>41101.461805555555</v>
      </c>
      <c r="F1243" s="253">
        <v>41101.461805555555</v>
      </c>
      <c r="G1243" s="308"/>
    </row>
    <row r="1244" spans="1:7" ht="15" customHeight="1">
      <c r="A1244" s="240">
        <v>1242</v>
      </c>
      <c r="B1244" s="247">
        <v>12</v>
      </c>
      <c r="C1244" s="237" t="s">
        <v>26597</v>
      </c>
      <c r="D1244" s="237" t="s">
        <v>26598</v>
      </c>
      <c r="E1244" s="253">
        <v>41101.461805555555</v>
      </c>
      <c r="F1244" s="253">
        <v>41101.461805555555</v>
      </c>
      <c r="G1244" s="308"/>
    </row>
    <row r="1245" spans="1:7" ht="15" customHeight="1">
      <c r="A1245" s="240">
        <v>1243</v>
      </c>
      <c r="B1245" s="247">
        <v>12</v>
      </c>
      <c r="C1245" s="237" t="s">
        <v>26599</v>
      </c>
      <c r="D1245" s="237" t="s">
        <v>26600</v>
      </c>
      <c r="E1245" s="253">
        <v>41101.461805555555</v>
      </c>
      <c r="F1245" s="253">
        <v>41101.461805555555</v>
      </c>
      <c r="G1245" s="308"/>
    </row>
    <row r="1246" spans="1:7" ht="15" customHeight="1">
      <c r="A1246" s="240">
        <v>1244</v>
      </c>
      <c r="B1246" s="247">
        <v>12</v>
      </c>
      <c r="C1246" s="237" t="s">
        <v>26601</v>
      </c>
      <c r="D1246" s="237" t="s">
        <v>26602</v>
      </c>
      <c r="E1246" s="253">
        <v>41101.461805555555</v>
      </c>
      <c r="F1246" s="253">
        <v>41101.461805555555</v>
      </c>
      <c r="G1246" s="308"/>
    </row>
    <row r="1247" spans="1:7" ht="15" customHeight="1">
      <c r="A1247" s="240">
        <v>1245</v>
      </c>
      <c r="B1247" s="247">
        <v>12</v>
      </c>
      <c r="C1247" s="237" t="s">
        <v>26603</v>
      </c>
      <c r="D1247" s="237" t="s">
        <v>26604</v>
      </c>
      <c r="E1247" s="253">
        <v>41101.461805555555</v>
      </c>
      <c r="F1247" s="253">
        <v>41101.461805555555</v>
      </c>
      <c r="G1247" s="308"/>
    </row>
    <row r="1248" spans="1:7" ht="15" customHeight="1">
      <c r="A1248" s="240">
        <v>1246</v>
      </c>
      <c r="B1248" s="247">
        <v>12</v>
      </c>
      <c r="C1248" s="237" t="s">
        <v>26605</v>
      </c>
      <c r="D1248" s="237" t="s">
        <v>26606</v>
      </c>
      <c r="E1248" s="253">
        <v>41101.461805555555</v>
      </c>
      <c r="F1248" s="253">
        <v>41101.461805555555</v>
      </c>
      <c r="G1248" s="308"/>
    </row>
    <row r="1249" spans="1:7" ht="15" customHeight="1">
      <c r="A1249" s="240">
        <v>1247</v>
      </c>
      <c r="B1249" s="247">
        <v>12</v>
      </c>
      <c r="C1249" s="237" t="s">
        <v>26607</v>
      </c>
      <c r="D1249" s="237" t="s">
        <v>26608</v>
      </c>
      <c r="E1249" s="253">
        <v>41101.461805555555</v>
      </c>
      <c r="F1249" s="253">
        <v>41101.461805555555</v>
      </c>
      <c r="G1249" s="308"/>
    </row>
    <row r="1250" spans="1:7" ht="15" customHeight="1">
      <c r="A1250" s="240">
        <v>1248</v>
      </c>
      <c r="B1250" s="247">
        <v>12</v>
      </c>
      <c r="C1250" s="237" t="s">
        <v>26609</v>
      </c>
      <c r="D1250" s="237" t="s">
        <v>26610</v>
      </c>
      <c r="E1250" s="253">
        <v>41101.461805555555</v>
      </c>
      <c r="F1250" s="253">
        <v>41101.461805555555</v>
      </c>
      <c r="G1250" s="308"/>
    </row>
    <row r="1251" spans="1:7" ht="15" customHeight="1">
      <c r="A1251" s="240">
        <v>1249</v>
      </c>
      <c r="B1251" s="247">
        <v>12</v>
      </c>
      <c r="C1251" s="237" t="s">
        <v>26611</v>
      </c>
      <c r="D1251" s="237"/>
      <c r="E1251" s="253">
        <v>41101.461805555555</v>
      </c>
      <c r="F1251" s="253">
        <v>41101.461805555555</v>
      </c>
      <c r="G1251" s="308"/>
    </row>
    <row r="1252" spans="1:7" ht="15" customHeight="1">
      <c r="A1252" s="240">
        <v>1250</v>
      </c>
      <c r="B1252" s="247">
        <v>12</v>
      </c>
      <c r="C1252" s="237" t="s">
        <v>26612</v>
      </c>
      <c r="D1252" s="237" t="s">
        <v>26613</v>
      </c>
      <c r="E1252" s="253">
        <v>41101.677777777775</v>
      </c>
      <c r="F1252" s="253">
        <v>41101.677777777775</v>
      </c>
      <c r="G1252" s="308"/>
    </row>
    <row r="1253" spans="1:7" ht="15" customHeight="1">
      <c r="A1253" s="240">
        <v>1251</v>
      </c>
      <c r="B1253" s="247">
        <v>12</v>
      </c>
      <c r="C1253" s="237" t="s">
        <v>26614</v>
      </c>
      <c r="D1253" s="237" t="s">
        <v>26615</v>
      </c>
      <c r="E1253" s="253">
        <v>41101.677777777775</v>
      </c>
      <c r="F1253" s="253">
        <v>41101.677777777775</v>
      </c>
      <c r="G1253" s="308"/>
    </row>
    <row r="1254" spans="1:7" ht="15" customHeight="1">
      <c r="A1254" s="240">
        <v>1252</v>
      </c>
      <c r="B1254" s="247">
        <v>12</v>
      </c>
      <c r="C1254" s="237" t="s">
        <v>26616</v>
      </c>
      <c r="D1254" s="237" t="s">
        <v>26617</v>
      </c>
      <c r="E1254" s="253">
        <v>41101.677777777775</v>
      </c>
      <c r="F1254" s="253">
        <v>41101.677777777775</v>
      </c>
      <c r="G1254" s="308"/>
    </row>
    <row r="1255" spans="1:7" ht="15" customHeight="1">
      <c r="A1255" s="240">
        <v>1253</v>
      </c>
      <c r="B1255" s="247">
        <v>12</v>
      </c>
      <c r="C1255" s="237" t="s">
        <v>18387</v>
      </c>
      <c r="D1255" s="237" t="s">
        <v>26618</v>
      </c>
      <c r="E1255" s="253">
        <v>41101.677777777775</v>
      </c>
      <c r="F1255" s="253">
        <v>41101.677777777775</v>
      </c>
      <c r="G1255" s="308"/>
    </row>
    <row r="1256" spans="1:7" ht="15" customHeight="1">
      <c r="A1256" s="240">
        <v>1254</v>
      </c>
      <c r="B1256" s="247">
        <v>12</v>
      </c>
      <c r="C1256" s="237" t="s">
        <v>26619</v>
      </c>
      <c r="D1256" s="237" t="s">
        <v>26620</v>
      </c>
      <c r="E1256" s="253">
        <v>41101.677777777775</v>
      </c>
      <c r="F1256" s="253">
        <v>41101.677777777775</v>
      </c>
      <c r="G1256" s="308"/>
    </row>
    <row r="1257" spans="1:7" ht="15" customHeight="1">
      <c r="A1257" s="240">
        <v>1255</v>
      </c>
      <c r="B1257" s="247">
        <v>12</v>
      </c>
      <c r="C1257" s="237" t="s">
        <v>26621</v>
      </c>
      <c r="D1257" s="237" t="s">
        <v>26622</v>
      </c>
      <c r="E1257" s="253">
        <v>41101.677777777775</v>
      </c>
      <c r="F1257" s="253">
        <v>41101.677777777775</v>
      </c>
      <c r="G1257" s="308"/>
    </row>
    <row r="1258" spans="1:7" ht="15" customHeight="1">
      <c r="A1258" s="240">
        <v>1256</v>
      </c>
      <c r="B1258" s="247">
        <v>12</v>
      </c>
      <c r="C1258" s="237" t="s">
        <v>26623</v>
      </c>
      <c r="D1258" s="237" t="s">
        <v>26624</v>
      </c>
      <c r="E1258" s="253">
        <v>41101.677777777775</v>
      </c>
      <c r="F1258" s="253">
        <v>41101.677777777775</v>
      </c>
      <c r="G1258" s="308"/>
    </row>
    <row r="1259" spans="1:7" ht="15" customHeight="1">
      <c r="A1259" s="240">
        <v>1257</v>
      </c>
      <c r="B1259" s="247">
        <v>12</v>
      </c>
      <c r="C1259" s="237" t="s">
        <v>26625</v>
      </c>
      <c r="D1259" s="237" t="s">
        <v>26626</v>
      </c>
      <c r="E1259" s="253">
        <v>41101.677777777775</v>
      </c>
      <c r="F1259" s="253">
        <v>41101.677777777775</v>
      </c>
      <c r="G1259" s="308"/>
    </row>
    <row r="1260" spans="1:7" ht="15" customHeight="1">
      <c r="A1260" s="240">
        <v>1258</v>
      </c>
      <c r="B1260" s="247">
        <v>12</v>
      </c>
      <c r="C1260" s="237" t="s">
        <v>26627</v>
      </c>
      <c r="D1260" s="237" t="s">
        <v>26628</v>
      </c>
      <c r="E1260" s="253">
        <v>41101.677777777775</v>
      </c>
      <c r="F1260" s="253">
        <v>41101.677777777775</v>
      </c>
      <c r="G1260" s="308"/>
    </row>
    <row r="1261" spans="1:7" ht="15" customHeight="1">
      <c r="A1261" s="240">
        <v>1259</v>
      </c>
      <c r="B1261" s="247">
        <v>12</v>
      </c>
      <c r="C1261" s="237" t="s">
        <v>26629</v>
      </c>
      <c r="D1261" s="237" t="s">
        <v>26630</v>
      </c>
      <c r="E1261" s="253">
        <v>41101.677777777775</v>
      </c>
      <c r="F1261" s="253">
        <v>41101.677777777775</v>
      </c>
      <c r="G1261" s="308"/>
    </row>
    <row r="1262" spans="1:7" ht="15" customHeight="1">
      <c r="A1262" s="240">
        <v>1260</v>
      </c>
      <c r="B1262" s="247">
        <v>12</v>
      </c>
      <c r="C1262" s="237" t="s">
        <v>26631</v>
      </c>
      <c r="D1262" s="237" t="s">
        <v>26632</v>
      </c>
      <c r="E1262" s="253">
        <v>41101.677777777775</v>
      </c>
      <c r="F1262" s="253">
        <v>41101.677777777775</v>
      </c>
      <c r="G1262" s="308"/>
    </row>
    <row r="1263" spans="1:7" ht="15" customHeight="1">
      <c r="A1263" s="240">
        <v>1261</v>
      </c>
      <c r="B1263" s="247">
        <v>12</v>
      </c>
      <c r="C1263" s="237" t="s">
        <v>26633</v>
      </c>
      <c r="D1263" s="237" t="s">
        <v>26634</v>
      </c>
      <c r="E1263" s="253">
        <v>41101.677777777775</v>
      </c>
      <c r="F1263" s="253">
        <v>41101.677777777775</v>
      </c>
      <c r="G1263" s="308"/>
    </row>
    <row r="1264" spans="1:7" ht="15" customHeight="1">
      <c r="A1264" s="240">
        <v>1262</v>
      </c>
      <c r="B1264" s="247">
        <v>12</v>
      </c>
      <c r="C1264" s="237" t="s">
        <v>26635</v>
      </c>
      <c r="D1264" s="237" t="s">
        <v>26636</v>
      </c>
      <c r="E1264" s="253">
        <v>41101.677777777775</v>
      </c>
      <c r="F1264" s="253">
        <v>41101.677777777775</v>
      </c>
      <c r="G1264" s="308"/>
    </row>
    <row r="1265" spans="1:7" ht="15" customHeight="1">
      <c r="A1265" s="240">
        <v>1263</v>
      </c>
      <c r="B1265" s="247">
        <v>12</v>
      </c>
      <c r="C1265" s="237" t="s">
        <v>26637</v>
      </c>
      <c r="D1265" s="237" t="s">
        <v>26638</v>
      </c>
      <c r="E1265" s="253">
        <v>41101.677777777775</v>
      </c>
      <c r="F1265" s="253">
        <v>41101.677777777775</v>
      </c>
      <c r="G1265" s="308"/>
    </row>
    <row r="1266" spans="1:7" ht="15" customHeight="1">
      <c r="A1266" s="240">
        <v>1264</v>
      </c>
      <c r="B1266" s="247">
        <v>12</v>
      </c>
      <c r="C1266" s="237" t="s">
        <v>26639</v>
      </c>
      <c r="D1266" s="237" t="s">
        <v>26640</v>
      </c>
      <c r="E1266" s="253">
        <v>41101.677777777775</v>
      </c>
      <c r="F1266" s="253">
        <v>41101.677777777775</v>
      </c>
      <c r="G1266" s="308"/>
    </row>
    <row r="1267" spans="1:7" ht="15" customHeight="1">
      <c r="A1267" s="240">
        <v>1265</v>
      </c>
      <c r="B1267" s="247">
        <v>12</v>
      </c>
      <c r="C1267" s="237" t="s">
        <v>26641</v>
      </c>
      <c r="D1267" s="237" t="s">
        <v>26642</v>
      </c>
      <c r="E1267" s="253">
        <v>41101.677777777775</v>
      </c>
      <c r="F1267" s="253">
        <v>41101.677777777775</v>
      </c>
      <c r="G1267" s="308"/>
    </row>
    <row r="1268" spans="1:7" ht="15" customHeight="1">
      <c r="A1268" s="240">
        <v>1266</v>
      </c>
      <c r="B1268" s="247">
        <v>12</v>
      </c>
      <c r="C1268" s="237" t="s">
        <v>26407</v>
      </c>
      <c r="D1268" s="237" t="s">
        <v>26643</v>
      </c>
      <c r="E1268" s="253">
        <v>41101.677777777775</v>
      </c>
      <c r="F1268" s="253">
        <v>41101.677777777775</v>
      </c>
      <c r="G1268" s="308"/>
    </row>
    <row r="1269" spans="1:7" ht="15" customHeight="1">
      <c r="A1269" s="240">
        <v>1267</v>
      </c>
      <c r="B1269" s="247">
        <v>12</v>
      </c>
      <c r="C1269" s="237" t="s">
        <v>26644</v>
      </c>
      <c r="D1269" s="237" t="s">
        <v>26645</v>
      </c>
      <c r="E1269" s="253">
        <v>41101.677777777775</v>
      </c>
      <c r="F1269" s="253">
        <v>41101.677777777775</v>
      </c>
      <c r="G1269" s="308"/>
    </row>
    <row r="1270" spans="1:7" ht="15" customHeight="1">
      <c r="A1270" s="240">
        <v>1268</v>
      </c>
      <c r="B1270" s="247">
        <v>12</v>
      </c>
      <c r="C1270" s="237" t="s">
        <v>26646</v>
      </c>
      <c r="D1270" s="237"/>
      <c r="E1270" s="253">
        <v>41101.677777777775</v>
      </c>
      <c r="F1270" s="253">
        <v>41101.677777777775</v>
      </c>
      <c r="G1270" s="308"/>
    </row>
    <row r="1271" spans="1:7" ht="15" customHeight="1">
      <c r="A1271" s="240">
        <v>1269</v>
      </c>
      <c r="B1271" s="247">
        <v>12</v>
      </c>
      <c r="C1271" s="237" t="s">
        <v>26647</v>
      </c>
      <c r="D1271" s="237" t="s">
        <v>26648</v>
      </c>
      <c r="E1271" s="253">
        <v>41101.678472222222</v>
      </c>
      <c r="F1271" s="253">
        <v>41101.678472222222</v>
      </c>
      <c r="G1271" s="308"/>
    </row>
    <row r="1272" spans="1:7" ht="15" customHeight="1">
      <c r="A1272" s="240">
        <v>1270</v>
      </c>
      <c r="B1272" s="247">
        <v>12</v>
      </c>
      <c r="C1272" s="237" t="s">
        <v>26649</v>
      </c>
      <c r="D1272" s="237" t="s">
        <v>26650</v>
      </c>
      <c r="E1272" s="253">
        <v>41101.678472222222</v>
      </c>
      <c r="F1272" s="253">
        <v>41101.678472222222</v>
      </c>
      <c r="G1272" s="308"/>
    </row>
    <row r="1273" spans="1:7" ht="15" customHeight="1">
      <c r="A1273" s="240">
        <v>1271</v>
      </c>
      <c r="B1273" s="247">
        <v>12</v>
      </c>
      <c r="C1273" s="237" t="s">
        <v>26651</v>
      </c>
      <c r="D1273" s="237" t="s">
        <v>26652</v>
      </c>
      <c r="E1273" s="253">
        <v>41101.678472222222</v>
      </c>
      <c r="F1273" s="253">
        <v>41101.678472222222</v>
      </c>
      <c r="G1273" s="308"/>
    </row>
    <row r="1274" spans="1:7" ht="15" customHeight="1">
      <c r="A1274" s="240">
        <v>1272</v>
      </c>
      <c r="B1274" s="247">
        <v>12</v>
      </c>
      <c r="C1274" s="237" t="s">
        <v>26653</v>
      </c>
      <c r="D1274" s="237" t="s">
        <v>26654</v>
      </c>
      <c r="E1274" s="253">
        <v>41101.678472222222</v>
      </c>
      <c r="F1274" s="253">
        <v>41101.678472222222</v>
      </c>
      <c r="G1274" s="308"/>
    </row>
    <row r="1275" spans="1:7" ht="15" customHeight="1">
      <c r="A1275" s="240">
        <v>1273</v>
      </c>
      <c r="B1275" s="247">
        <v>12</v>
      </c>
      <c r="C1275" s="237" t="s">
        <v>26655</v>
      </c>
      <c r="D1275" s="237" t="s">
        <v>26656</v>
      </c>
      <c r="E1275" s="253">
        <v>41101.678472222222</v>
      </c>
      <c r="F1275" s="253">
        <v>41101.678472222222</v>
      </c>
      <c r="G1275" s="308"/>
    </row>
    <row r="1276" spans="1:7" ht="15" customHeight="1">
      <c r="A1276" s="240">
        <v>1274</v>
      </c>
      <c r="B1276" s="247">
        <v>12</v>
      </c>
      <c r="C1276" s="237" t="s">
        <v>26657</v>
      </c>
      <c r="D1276" s="237" t="s">
        <v>26658</v>
      </c>
      <c r="E1276" s="253">
        <v>41101.678472222222</v>
      </c>
      <c r="F1276" s="253">
        <v>41101.678472222222</v>
      </c>
      <c r="G1276" s="308"/>
    </row>
    <row r="1277" spans="1:7" ht="15" customHeight="1">
      <c r="A1277" s="240">
        <v>1275</v>
      </c>
      <c r="B1277" s="247">
        <v>12</v>
      </c>
      <c r="C1277" s="237" t="s">
        <v>26659</v>
      </c>
      <c r="D1277" s="237" t="s">
        <v>26660</v>
      </c>
      <c r="E1277" s="253">
        <v>41101.678472222222</v>
      </c>
      <c r="F1277" s="253">
        <v>41101.678472222222</v>
      </c>
      <c r="G1277" s="308"/>
    </row>
    <row r="1278" spans="1:7" ht="15" customHeight="1">
      <c r="A1278" s="240">
        <v>1276</v>
      </c>
      <c r="B1278" s="247">
        <v>12</v>
      </c>
      <c r="C1278" s="237" t="s">
        <v>26661</v>
      </c>
      <c r="D1278" s="237" t="s">
        <v>26662</v>
      </c>
      <c r="E1278" s="253">
        <v>41101.678472222222</v>
      </c>
      <c r="F1278" s="253">
        <v>41101.678472222222</v>
      </c>
      <c r="G1278" s="308"/>
    </row>
    <row r="1279" spans="1:7" ht="15" customHeight="1">
      <c r="A1279" s="240">
        <v>1277</v>
      </c>
      <c r="B1279" s="247">
        <v>12</v>
      </c>
      <c r="C1279" s="237" t="s">
        <v>26663</v>
      </c>
      <c r="D1279" s="237" t="s">
        <v>26664</v>
      </c>
      <c r="E1279" s="253">
        <v>41101.678472222222</v>
      </c>
      <c r="F1279" s="253">
        <v>41101.678472222222</v>
      </c>
      <c r="G1279" s="308"/>
    </row>
    <row r="1280" spans="1:7" ht="15" customHeight="1">
      <c r="A1280" s="240">
        <v>1278</v>
      </c>
      <c r="B1280" s="247">
        <v>12</v>
      </c>
      <c r="C1280" s="237" t="s">
        <v>26665</v>
      </c>
      <c r="D1280" s="237" t="s">
        <v>26666</v>
      </c>
      <c r="E1280" s="253">
        <v>41101.678472222222</v>
      </c>
      <c r="F1280" s="253">
        <v>41101.678472222222</v>
      </c>
      <c r="G1280" s="308"/>
    </row>
    <row r="1281" spans="1:7" ht="15" customHeight="1">
      <c r="A1281" s="240">
        <v>1279</v>
      </c>
      <c r="B1281" s="247">
        <v>12</v>
      </c>
      <c r="C1281" s="237" t="s">
        <v>26667</v>
      </c>
      <c r="D1281" s="237" t="s">
        <v>26668</v>
      </c>
      <c r="E1281" s="253">
        <v>41101.678472222222</v>
      </c>
      <c r="F1281" s="253">
        <v>41101.678472222222</v>
      </c>
      <c r="G1281" s="308"/>
    </row>
    <row r="1282" spans="1:7" ht="15" customHeight="1">
      <c r="A1282" s="240">
        <v>1280</v>
      </c>
      <c r="B1282" s="247">
        <v>12</v>
      </c>
      <c r="C1282" s="237" t="s">
        <v>26669</v>
      </c>
      <c r="D1282" s="237" t="s">
        <v>26670</v>
      </c>
      <c r="E1282" s="253">
        <v>41101.678472222222</v>
      </c>
      <c r="F1282" s="253">
        <v>41101.678472222222</v>
      </c>
      <c r="G1282" s="308"/>
    </row>
    <row r="1283" spans="1:7" ht="15" customHeight="1">
      <c r="A1283" s="240">
        <v>1281</v>
      </c>
      <c r="B1283" s="247">
        <v>12</v>
      </c>
      <c r="C1283" s="237" t="s">
        <v>26671</v>
      </c>
      <c r="D1283" s="237" t="s">
        <v>26672</v>
      </c>
      <c r="E1283" s="253">
        <v>41101.678472222222</v>
      </c>
      <c r="F1283" s="253">
        <v>41101.678472222222</v>
      </c>
      <c r="G1283" s="308"/>
    </row>
    <row r="1284" spans="1:7" ht="15" customHeight="1">
      <c r="A1284" s="240">
        <v>1282</v>
      </c>
      <c r="B1284" s="247">
        <v>12</v>
      </c>
      <c r="C1284" s="237" t="s">
        <v>26673</v>
      </c>
      <c r="D1284" s="237" t="s">
        <v>26674</v>
      </c>
      <c r="E1284" s="253">
        <v>41101.678472222222</v>
      </c>
      <c r="F1284" s="253">
        <v>41101.678472222222</v>
      </c>
      <c r="G1284" s="308"/>
    </row>
    <row r="1285" spans="1:7" ht="15" customHeight="1">
      <c r="A1285" s="240">
        <v>1283</v>
      </c>
      <c r="B1285" s="247">
        <v>12</v>
      </c>
      <c r="C1285" s="237" t="s">
        <v>26675</v>
      </c>
      <c r="D1285" s="237" t="s">
        <v>26676</v>
      </c>
      <c r="E1285" s="253">
        <v>41101.678472222222</v>
      </c>
      <c r="F1285" s="253">
        <v>41101.678472222222</v>
      </c>
      <c r="G1285" s="308"/>
    </row>
    <row r="1286" spans="1:7" ht="15" customHeight="1">
      <c r="A1286" s="240">
        <v>1284</v>
      </c>
      <c r="B1286" s="247">
        <v>12</v>
      </c>
      <c r="C1286" s="237" t="s">
        <v>26677</v>
      </c>
      <c r="D1286" s="237" t="s">
        <v>26678</v>
      </c>
      <c r="E1286" s="253">
        <v>41101.678472222222</v>
      </c>
      <c r="F1286" s="253">
        <v>41101.678472222222</v>
      </c>
      <c r="G1286" s="308"/>
    </row>
    <row r="1287" spans="1:7" ht="15" customHeight="1">
      <c r="A1287" s="240">
        <v>1285</v>
      </c>
      <c r="B1287" s="247">
        <v>12</v>
      </c>
      <c r="C1287" s="237" t="s">
        <v>26679</v>
      </c>
      <c r="D1287" s="237" t="s">
        <v>26680</v>
      </c>
      <c r="E1287" s="253">
        <v>41101.678472222222</v>
      </c>
      <c r="F1287" s="253">
        <v>41101.678472222222</v>
      </c>
      <c r="G1287" s="308"/>
    </row>
    <row r="1288" spans="1:7" ht="15" customHeight="1">
      <c r="A1288" s="240">
        <v>1286</v>
      </c>
      <c r="B1288" s="247">
        <v>12</v>
      </c>
      <c r="C1288" s="237" t="s">
        <v>26681</v>
      </c>
      <c r="D1288" s="237" t="s">
        <v>26682</v>
      </c>
      <c r="E1288" s="253">
        <v>41101.678472222222</v>
      </c>
      <c r="F1288" s="253">
        <v>41101.678472222222</v>
      </c>
      <c r="G1288" s="308"/>
    </row>
    <row r="1289" spans="1:7" ht="15" customHeight="1">
      <c r="A1289" s="240">
        <v>1287</v>
      </c>
      <c r="B1289" s="247">
        <v>12</v>
      </c>
      <c r="C1289" s="237" t="s">
        <v>26683</v>
      </c>
      <c r="D1289" s="237" t="s">
        <v>26684</v>
      </c>
      <c r="E1289" s="253">
        <v>41101.678472222222</v>
      </c>
      <c r="F1289" s="253">
        <v>41101.678472222222</v>
      </c>
      <c r="G1289" s="308"/>
    </row>
    <row r="1290" spans="1:7" ht="15" customHeight="1">
      <c r="A1290" s="240">
        <v>1288</v>
      </c>
      <c r="B1290" s="247">
        <v>12</v>
      </c>
      <c r="C1290" s="237" t="s">
        <v>26685</v>
      </c>
      <c r="D1290" s="237" t="s">
        <v>26686</v>
      </c>
      <c r="E1290" s="253">
        <v>41101.678472222222</v>
      </c>
      <c r="F1290" s="253">
        <v>41101.678472222222</v>
      </c>
      <c r="G1290" s="308"/>
    </row>
    <row r="1291" spans="1:7" ht="15" customHeight="1">
      <c r="A1291" s="240">
        <v>1289</v>
      </c>
      <c r="B1291" s="247">
        <v>12</v>
      </c>
      <c r="C1291" s="237" t="s">
        <v>26687</v>
      </c>
      <c r="D1291" s="237" t="s">
        <v>26688</v>
      </c>
      <c r="E1291" s="253">
        <v>41101.678472222222</v>
      </c>
      <c r="F1291" s="253">
        <v>41101.678472222222</v>
      </c>
      <c r="G1291" s="308"/>
    </row>
    <row r="1292" spans="1:7" ht="15" customHeight="1">
      <c r="A1292" s="240">
        <v>1290</v>
      </c>
      <c r="B1292" s="247">
        <v>12</v>
      </c>
      <c r="C1292" s="237" t="s">
        <v>26689</v>
      </c>
      <c r="D1292" s="237" t="s">
        <v>26690</v>
      </c>
      <c r="E1292" s="253">
        <v>41101.678472222222</v>
      </c>
      <c r="F1292" s="253">
        <v>41101.678472222222</v>
      </c>
      <c r="G1292" s="308"/>
    </row>
    <row r="1293" spans="1:7" ht="15" customHeight="1">
      <c r="A1293" s="240">
        <v>1291</v>
      </c>
      <c r="B1293" s="247">
        <v>12</v>
      </c>
      <c r="C1293" s="237" t="s">
        <v>26691</v>
      </c>
      <c r="D1293" s="237" t="s">
        <v>26692</v>
      </c>
      <c r="E1293" s="253">
        <v>41101.678472222222</v>
      </c>
      <c r="F1293" s="253">
        <v>41101.678472222222</v>
      </c>
      <c r="G1293" s="308"/>
    </row>
    <row r="1294" spans="1:7" ht="15" customHeight="1">
      <c r="A1294" s="240">
        <v>1292</v>
      </c>
      <c r="B1294" s="247">
        <v>12</v>
      </c>
      <c r="C1294" s="237" t="s">
        <v>26693</v>
      </c>
      <c r="D1294" s="237" t="s">
        <v>26694</v>
      </c>
      <c r="E1294" s="253">
        <v>41101.678472222222</v>
      </c>
      <c r="F1294" s="253">
        <v>41101.678472222222</v>
      </c>
      <c r="G1294" s="308"/>
    </row>
    <row r="1295" spans="1:7" ht="15" customHeight="1">
      <c r="A1295" s="240">
        <v>1293</v>
      </c>
      <c r="B1295" s="247">
        <v>12</v>
      </c>
      <c r="C1295" s="237" t="s">
        <v>26695</v>
      </c>
      <c r="D1295" s="237" t="s">
        <v>26696</v>
      </c>
      <c r="E1295" s="253">
        <v>41101.678472222222</v>
      </c>
      <c r="F1295" s="253">
        <v>41101.678472222222</v>
      </c>
      <c r="G1295" s="308"/>
    </row>
    <row r="1296" spans="1:7" ht="15" customHeight="1">
      <c r="A1296" s="240">
        <v>1294</v>
      </c>
      <c r="B1296" s="247">
        <v>12</v>
      </c>
      <c r="C1296" s="237" t="s">
        <v>26697</v>
      </c>
      <c r="D1296" s="237" t="s">
        <v>26698</v>
      </c>
      <c r="E1296" s="253">
        <v>41101.678472222222</v>
      </c>
      <c r="F1296" s="253">
        <v>41101.678472222222</v>
      </c>
      <c r="G1296" s="308"/>
    </row>
    <row r="1297" spans="1:7" ht="15" customHeight="1">
      <c r="A1297" s="240">
        <v>1295</v>
      </c>
      <c r="B1297" s="247">
        <v>12</v>
      </c>
      <c r="C1297" s="237" t="s">
        <v>26699</v>
      </c>
      <c r="D1297" s="237" t="s">
        <v>26700</v>
      </c>
      <c r="E1297" s="253">
        <v>41101.678472222222</v>
      </c>
      <c r="F1297" s="253">
        <v>41101.678472222222</v>
      </c>
      <c r="G1297" s="308"/>
    </row>
    <row r="1298" spans="1:7" ht="15" customHeight="1">
      <c r="A1298" s="240">
        <v>1296</v>
      </c>
      <c r="B1298" s="247">
        <v>12</v>
      </c>
      <c r="C1298" s="237" t="s">
        <v>26701</v>
      </c>
      <c r="D1298" s="237" t="s">
        <v>26702</v>
      </c>
      <c r="E1298" s="253">
        <v>41101.678472222222</v>
      </c>
      <c r="F1298" s="253">
        <v>41101.678472222222</v>
      </c>
      <c r="G1298" s="308"/>
    </row>
    <row r="1299" spans="1:7" ht="15" customHeight="1">
      <c r="A1299" s="240">
        <v>1297</v>
      </c>
      <c r="B1299" s="247">
        <v>12</v>
      </c>
      <c r="C1299" s="237" t="s">
        <v>26703</v>
      </c>
      <c r="D1299" s="237" t="s">
        <v>26704</v>
      </c>
      <c r="E1299" s="253">
        <v>41101.678472222222</v>
      </c>
      <c r="F1299" s="253">
        <v>41101.678472222222</v>
      </c>
      <c r="G1299" s="308"/>
    </row>
    <row r="1300" spans="1:7" ht="15" customHeight="1">
      <c r="A1300" s="240">
        <v>1298</v>
      </c>
      <c r="B1300" s="247">
        <v>12</v>
      </c>
      <c r="C1300" s="237" t="s">
        <v>26705</v>
      </c>
      <c r="D1300" s="237" t="s">
        <v>26706</v>
      </c>
      <c r="E1300" s="253">
        <v>41101.678472222222</v>
      </c>
      <c r="F1300" s="253">
        <v>41101.678472222222</v>
      </c>
      <c r="G1300" s="308"/>
    </row>
    <row r="1301" spans="1:7" ht="15" customHeight="1">
      <c r="A1301" s="240">
        <v>1299</v>
      </c>
      <c r="B1301" s="247">
        <v>12</v>
      </c>
      <c r="C1301" s="237" t="s">
        <v>26707</v>
      </c>
      <c r="D1301" s="237" t="s">
        <v>26708</v>
      </c>
      <c r="E1301" s="253">
        <v>41101.678472222222</v>
      </c>
      <c r="F1301" s="253">
        <v>41101.678472222222</v>
      </c>
      <c r="G1301" s="308"/>
    </row>
    <row r="1302" spans="1:7" ht="15" customHeight="1">
      <c r="A1302" s="240">
        <v>1300</v>
      </c>
      <c r="B1302" s="247">
        <v>12</v>
      </c>
      <c r="C1302" s="237" t="s">
        <v>26709</v>
      </c>
      <c r="D1302" s="237" t="s">
        <v>26710</v>
      </c>
      <c r="E1302" s="253">
        <v>41101.678472222222</v>
      </c>
      <c r="F1302" s="253">
        <v>41101.678472222222</v>
      </c>
      <c r="G1302" s="308"/>
    </row>
    <row r="1303" spans="1:7" ht="15" customHeight="1">
      <c r="A1303" s="240">
        <v>1301</v>
      </c>
      <c r="B1303" s="247">
        <v>12</v>
      </c>
      <c r="C1303" s="237" t="s">
        <v>26711</v>
      </c>
      <c r="D1303" s="237" t="s">
        <v>26712</v>
      </c>
      <c r="E1303" s="253">
        <v>41101.678472222222</v>
      </c>
      <c r="F1303" s="253">
        <v>41101.678472222222</v>
      </c>
      <c r="G1303" s="308"/>
    </row>
    <row r="1304" spans="1:7" ht="15" customHeight="1">
      <c r="A1304" s="240">
        <v>1302</v>
      </c>
      <c r="B1304" s="247">
        <v>12</v>
      </c>
      <c r="C1304" s="237" t="s">
        <v>26713</v>
      </c>
      <c r="D1304" s="237" t="s">
        <v>26714</v>
      </c>
      <c r="E1304" s="253">
        <v>41101.678472222222</v>
      </c>
      <c r="F1304" s="253">
        <v>41101.678472222222</v>
      </c>
      <c r="G1304" s="308"/>
    </row>
    <row r="1305" spans="1:7" ht="15" customHeight="1">
      <c r="A1305" s="240">
        <v>1303</v>
      </c>
      <c r="B1305" s="247">
        <v>12</v>
      </c>
      <c r="C1305" s="237" t="s">
        <v>26715</v>
      </c>
      <c r="D1305" s="237" t="s">
        <v>26716</v>
      </c>
      <c r="E1305" s="253">
        <v>41101.678472222222</v>
      </c>
      <c r="F1305" s="253">
        <v>41101.678472222222</v>
      </c>
      <c r="G1305" s="308"/>
    </row>
    <row r="1306" spans="1:7" ht="15" customHeight="1">
      <c r="A1306" s="240">
        <v>1304</v>
      </c>
      <c r="B1306" s="247">
        <v>12</v>
      </c>
      <c r="C1306" s="237" t="s">
        <v>26717</v>
      </c>
      <c r="D1306" s="237" t="s">
        <v>26718</v>
      </c>
      <c r="E1306" s="253">
        <v>41101.678472222222</v>
      </c>
      <c r="F1306" s="253">
        <v>41101.678472222222</v>
      </c>
      <c r="G1306" s="308"/>
    </row>
    <row r="1307" spans="1:7" ht="15" customHeight="1">
      <c r="A1307" s="240">
        <v>1305</v>
      </c>
      <c r="B1307" s="247">
        <v>12</v>
      </c>
      <c r="C1307" s="237" t="s">
        <v>26719</v>
      </c>
      <c r="D1307" s="237" t="s">
        <v>26720</v>
      </c>
      <c r="E1307" s="253">
        <v>41101.678472222222</v>
      </c>
      <c r="F1307" s="253">
        <v>41101.678472222222</v>
      </c>
      <c r="G1307" s="308"/>
    </row>
    <row r="1308" spans="1:7" ht="15" customHeight="1">
      <c r="A1308" s="240">
        <v>1306</v>
      </c>
      <c r="B1308" s="247">
        <v>12</v>
      </c>
      <c r="C1308" s="237" t="s">
        <v>26721</v>
      </c>
      <c r="D1308" s="237" t="s">
        <v>26722</v>
      </c>
      <c r="E1308" s="253">
        <v>41101.678472222222</v>
      </c>
      <c r="F1308" s="253">
        <v>41101.678472222222</v>
      </c>
      <c r="G1308" s="308"/>
    </row>
    <row r="1309" spans="1:7" ht="15" customHeight="1">
      <c r="A1309" s="240">
        <v>1307</v>
      </c>
      <c r="B1309" s="247">
        <v>12</v>
      </c>
      <c r="C1309" s="237" t="s">
        <v>26723</v>
      </c>
      <c r="D1309" s="237" t="s">
        <v>26724</v>
      </c>
      <c r="E1309" s="253">
        <v>41101.678472222222</v>
      </c>
      <c r="F1309" s="253">
        <v>41101.678472222222</v>
      </c>
      <c r="G1309" s="308"/>
    </row>
    <row r="1310" spans="1:7" ht="15" customHeight="1">
      <c r="A1310" s="240">
        <v>1308</v>
      </c>
      <c r="B1310" s="247">
        <v>12</v>
      </c>
      <c r="C1310" s="237" t="s">
        <v>26725</v>
      </c>
      <c r="D1310" s="237" t="s">
        <v>26726</v>
      </c>
      <c r="E1310" s="253">
        <v>41101.678472222222</v>
      </c>
      <c r="F1310" s="253">
        <v>41101.678472222222</v>
      </c>
      <c r="G1310" s="308"/>
    </row>
    <row r="1311" spans="1:7" ht="15" customHeight="1">
      <c r="A1311" s="240">
        <v>1309</v>
      </c>
      <c r="B1311" s="247">
        <v>12</v>
      </c>
      <c r="C1311" s="237" t="s">
        <v>26727</v>
      </c>
      <c r="D1311" s="237" t="s">
        <v>26728</v>
      </c>
      <c r="E1311" s="253">
        <v>41101.678472222222</v>
      </c>
      <c r="F1311" s="253">
        <v>41101.678472222222</v>
      </c>
      <c r="G1311" s="308"/>
    </row>
    <row r="1312" spans="1:7" ht="15" customHeight="1">
      <c r="A1312" s="240">
        <v>1310</v>
      </c>
      <c r="B1312" s="247">
        <v>12</v>
      </c>
      <c r="C1312" s="237" t="s">
        <v>26729</v>
      </c>
      <c r="D1312" s="237" t="s">
        <v>26730</v>
      </c>
      <c r="E1312" s="253">
        <v>41101.678472222222</v>
      </c>
      <c r="F1312" s="253">
        <v>41101.678472222222</v>
      </c>
      <c r="G1312" s="308"/>
    </row>
    <row r="1313" spans="1:7" ht="15" customHeight="1">
      <c r="A1313" s="240">
        <v>1311</v>
      </c>
      <c r="B1313" s="247">
        <v>12</v>
      </c>
      <c r="C1313" s="237" t="s">
        <v>26731</v>
      </c>
      <c r="D1313" s="237"/>
      <c r="E1313" s="253">
        <v>41101.678472222222</v>
      </c>
      <c r="F1313" s="253">
        <v>41101.678472222222</v>
      </c>
      <c r="G1313" s="308"/>
    </row>
    <row r="1314" spans="1:7" ht="15" customHeight="1">
      <c r="A1314" s="240">
        <v>1312</v>
      </c>
      <c r="B1314" s="247">
        <v>12</v>
      </c>
      <c r="C1314" s="237" t="s">
        <v>26732</v>
      </c>
      <c r="D1314" s="237"/>
      <c r="E1314" s="253">
        <v>41101.678472222222</v>
      </c>
      <c r="F1314" s="253">
        <v>41101.678472222222</v>
      </c>
      <c r="G1314" s="308"/>
    </row>
    <row r="1315" spans="1:7" ht="15" customHeight="1">
      <c r="A1315" s="240">
        <v>1313</v>
      </c>
      <c r="B1315" s="247">
        <v>12</v>
      </c>
      <c r="C1315" s="237" t="s">
        <v>26733</v>
      </c>
      <c r="D1315" s="237"/>
      <c r="E1315" s="253">
        <v>41101.678472222222</v>
      </c>
      <c r="F1315" s="253">
        <v>41101.678472222222</v>
      </c>
      <c r="G1315" s="308"/>
    </row>
    <row r="1316" spans="1:7" ht="15" customHeight="1">
      <c r="A1316" s="240">
        <v>1314</v>
      </c>
      <c r="B1316" s="247">
        <v>12</v>
      </c>
      <c r="C1316" s="237" t="s">
        <v>26734</v>
      </c>
      <c r="D1316" s="237" t="s">
        <v>26735</v>
      </c>
      <c r="E1316" s="253">
        <v>41101.678472222222</v>
      </c>
      <c r="F1316" s="253">
        <v>41101.678472222222</v>
      </c>
      <c r="G1316" s="308"/>
    </row>
    <row r="1317" spans="1:7" ht="15" customHeight="1">
      <c r="A1317" s="240">
        <v>1315</v>
      </c>
      <c r="B1317" s="247">
        <v>12</v>
      </c>
      <c r="C1317" s="237" t="s">
        <v>26736</v>
      </c>
      <c r="D1317" s="237"/>
      <c r="E1317" s="253">
        <v>41101.680555555555</v>
      </c>
      <c r="F1317" s="253">
        <v>41101.680555555555</v>
      </c>
      <c r="G1317" s="308"/>
    </row>
    <row r="1318" spans="1:7" ht="15" customHeight="1">
      <c r="A1318" s="240">
        <v>1316</v>
      </c>
      <c r="B1318" s="247">
        <v>12</v>
      </c>
      <c r="C1318" s="237" t="s">
        <v>26737</v>
      </c>
      <c r="D1318" s="237"/>
      <c r="E1318" s="253">
        <v>41101.680555555555</v>
      </c>
      <c r="F1318" s="253">
        <v>41101.680555555555</v>
      </c>
      <c r="G1318" s="308"/>
    </row>
    <row r="1319" spans="1:7" ht="15" customHeight="1">
      <c r="A1319" s="240">
        <v>1317</v>
      </c>
      <c r="B1319" s="247">
        <v>12</v>
      </c>
      <c r="C1319" s="237" t="s">
        <v>26738</v>
      </c>
      <c r="D1319" s="237"/>
      <c r="E1319" s="253">
        <v>41101.680555555555</v>
      </c>
      <c r="F1319" s="253">
        <v>41101.680555555555</v>
      </c>
      <c r="G1319" s="308"/>
    </row>
    <row r="1320" spans="1:7" ht="15" customHeight="1">
      <c r="A1320" s="240">
        <v>1318</v>
      </c>
      <c r="B1320" s="247">
        <v>12</v>
      </c>
      <c r="C1320" s="237" t="s">
        <v>26739</v>
      </c>
      <c r="D1320" s="237"/>
      <c r="E1320" s="253">
        <v>41101.680555555555</v>
      </c>
      <c r="F1320" s="253">
        <v>41101.680555555555</v>
      </c>
      <c r="G1320" s="308"/>
    </row>
    <row r="1321" spans="1:7" ht="15" customHeight="1">
      <c r="A1321" s="240">
        <v>1319</v>
      </c>
      <c r="B1321" s="247">
        <v>12</v>
      </c>
      <c r="C1321" s="237" t="s">
        <v>26740</v>
      </c>
      <c r="D1321" s="237" t="s">
        <v>26741</v>
      </c>
      <c r="E1321" s="253">
        <v>41101.680555555555</v>
      </c>
      <c r="F1321" s="253">
        <v>41101.680555555555</v>
      </c>
      <c r="G1321" s="308"/>
    </row>
    <row r="1322" spans="1:7" ht="15" customHeight="1">
      <c r="A1322" s="240">
        <v>1320</v>
      </c>
      <c r="B1322" s="247">
        <v>12</v>
      </c>
      <c r="C1322" s="237" t="s">
        <v>26742</v>
      </c>
      <c r="D1322" s="237" t="s">
        <v>26743</v>
      </c>
      <c r="E1322" s="253">
        <v>41101.714583333334</v>
      </c>
      <c r="F1322" s="253">
        <v>41101.714583333334</v>
      </c>
      <c r="G1322" s="308"/>
    </row>
    <row r="1323" spans="1:7" ht="15" customHeight="1">
      <c r="A1323" s="240">
        <v>1321</v>
      </c>
      <c r="B1323" s="247">
        <v>12</v>
      </c>
      <c r="C1323" s="237" t="s">
        <v>26744</v>
      </c>
      <c r="D1323" s="237" t="s">
        <v>26745</v>
      </c>
      <c r="E1323" s="253">
        <v>41101.714583333334</v>
      </c>
      <c r="F1323" s="253">
        <v>41101.714583333334</v>
      </c>
      <c r="G1323" s="308"/>
    </row>
    <row r="1324" spans="1:7" ht="15" customHeight="1">
      <c r="A1324" s="240">
        <v>1322</v>
      </c>
      <c r="B1324" s="247">
        <v>12</v>
      </c>
      <c r="C1324" s="237" t="s">
        <v>26746</v>
      </c>
      <c r="D1324" s="237" t="s">
        <v>26747</v>
      </c>
      <c r="E1324" s="253">
        <v>41101.714583333334</v>
      </c>
      <c r="F1324" s="253">
        <v>41101.714583333334</v>
      </c>
      <c r="G1324" s="308"/>
    </row>
    <row r="1325" spans="1:7" ht="15" customHeight="1">
      <c r="A1325" s="240">
        <v>1323</v>
      </c>
      <c r="B1325" s="247">
        <v>12</v>
      </c>
      <c r="C1325" s="237" t="s">
        <v>26748</v>
      </c>
      <c r="D1325" s="237" t="s">
        <v>26749</v>
      </c>
      <c r="E1325" s="253">
        <v>41101.714583333334</v>
      </c>
      <c r="F1325" s="253">
        <v>41101.714583333334</v>
      </c>
      <c r="G1325" s="308"/>
    </row>
    <row r="1326" spans="1:7" ht="15" customHeight="1">
      <c r="A1326" s="240">
        <v>1324</v>
      </c>
      <c r="B1326" s="247">
        <v>12</v>
      </c>
      <c r="C1326" s="237" t="s">
        <v>26750</v>
      </c>
      <c r="D1326" s="237" t="s">
        <v>26751</v>
      </c>
      <c r="E1326" s="253">
        <v>41101.714583333334</v>
      </c>
      <c r="F1326" s="253">
        <v>41101.714583333334</v>
      </c>
      <c r="G1326" s="308"/>
    </row>
    <row r="1327" spans="1:7" ht="15" customHeight="1">
      <c r="A1327" s="240">
        <v>1325</v>
      </c>
      <c r="B1327" s="247">
        <v>12</v>
      </c>
      <c r="C1327" s="237" t="s">
        <v>26752</v>
      </c>
      <c r="D1327" s="237" t="s">
        <v>26753</v>
      </c>
      <c r="E1327" s="253">
        <v>41101.714583333334</v>
      </c>
      <c r="F1327" s="253">
        <v>41101.714583333334</v>
      </c>
      <c r="G1327" s="308"/>
    </row>
    <row r="1328" spans="1:7" ht="15" customHeight="1">
      <c r="A1328" s="240">
        <v>1326</v>
      </c>
      <c r="B1328" s="247">
        <v>12</v>
      </c>
      <c r="C1328" s="237" t="s">
        <v>26754</v>
      </c>
      <c r="D1328" s="237" t="s">
        <v>26755</v>
      </c>
      <c r="E1328" s="253">
        <v>41101.714583333334</v>
      </c>
      <c r="F1328" s="253">
        <v>41101.714583333334</v>
      </c>
      <c r="G1328" s="308"/>
    </row>
    <row r="1329" spans="1:7" ht="15" customHeight="1">
      <c r="A1329" s="240">
        <v>1327</v>
      </c>
      <c r="B1329" s="247">
        <v>12</v>
      </c>
      <c r="C1329" s="237" t="s">
        <v>26756</v>
      </c>
      <c r="D1329" s="237" t="s">
        <v>26757</v>
      </c>
      <c r="E1329" s="253">
        <v>41101.714583333334</v>
      </c>
      <c r="F1329" s="253">
        <v>41101.714583333334</v>
      </c>
      <c r="G1329" s="308"/>
    </row>
    <row r="1330" spans="1:7" ht="15" customHeight="1">
      <c r="A1330" s="240">
        <v>1328</v>
      </c>
      <c r="B1330" s="247">
        <v>12</v>
      </c>
      <c r="C1330" s="237" t="s">
        <v>26758</v>
      </c>
      <c r="D1330" s="237" t="s">
        <v>26759</v>
      </c>
      <c r="E1330" s="253">
        <v>41102.569444444445</v>
      </c>
      <c r="F1330" s="253">
        <v>41102.569444444445</v>
      </c>
      <c r="G1330" s="308"/>
    </row>
    <row r="1331" spans="1:7" ht="15" customHeight="1">
      <c r="A1331" s="240">
        <v>1329</v>
      </c>
      <c r="B1331" s="247">
        <v>12</v>
      </c>
      <c r="C1331" s="237" t="s">
        <v>26760</v>
      </c>
      <c r="D1331" s="237" t="s">
        <v>26761</v>
      </c>
      <c r="E1331" s="253">
        <v>41102.569444444445</v>
      </c>
      <c r="F1331" s="253">
        <v>41102.569444444445</v>
      </c>
      <c r="G1331" s="308"/>
    </row>
    <row r="1332" spans="1:7" ht="15" customHeight="1">
      <c r="A1332" s="240">
        <v>1330</v>
      </c>
      <c r="B1332" s="247">
        <v>12</v>
      </c>
      <c r="C1332" s="237" t="s">
        <v>26762</v>
      </c>
      <c r="D1332" s="237" t="s">
        <v>26763</v>
      </c>
      <c r="E1332" s="253">
        <v>41102.569444444445</v>
      </c>
      <c r="F1332" s="253">
        <v>41102.569444444445</v>
      </c>
      <c r="G1332" s="308"/>
    </row>
    <row r="1333" spans="1:7" ht="15" customHeight="1">
      <c r="A1333" s="240">
        <v>1331</v>
      </c>
      <c r="B1333" s="247">
        <v>12</v>
      </c>
      <c r="C1333" s="237" t="s">
        <v>26764</v>
      </c>
      <c r="D1333" s="237" t="s">
        <v>26765</v>
      </c>
      <c r="E1333" s="253">
        <v>41102.569444444445</v>
      </c>
      <c r="F1333" s="253">
        <v>41102.569444444445</v>
      </c>
      <c r="G1333" s="308"/>
    </row>
    <row r="1334" spans="1:7" ht="15" customHeight="1">
      <c r="A1334" s="240">
        <v>1332</v>
      </c>
      <c r="B1334" s="247">
        <v>12</v>
      </c>
      <c r="C1334" s="237" t="s">
        <v>26766</v>
      </c>
      <c r="D1334" s="237" t="s">
        <v>26767</v>
      </c>
      <c r="E1334" s="253">
        <v>41102.569444444445</v>
      </c>
      <c r="F1334" s="253">
        <v>41102.569444444445</v>
      </c>
      <c r="G1334" s="308"/>
    </row>
    <row r="1335" spans="1:7" ht="15" customHeight="1">
      <c r="A1335" s="240">
        <v>1333</v>
      </c>
      <c r="B1335" s="247">
        <v>12</v>
      </c>
      <c r="C1335" s="237" t="s">
        <v>26768</v>
      </c>
      <c r="D1335" s="237" t="s">
        <v>26769</v>
      </c>
      <c r="E1335" s="253">
        <v>41102.569444444445</v>
      </c>
      <c r="F1335" s="253">
        <v>41102.569444444445</v>
      </c>
      <c r="G1335" s="308"/>
    </row>
    <row r="1336" spans="1:7" ht="15" customHeight="1">
      <c r="A1336" s="240">
        <v>1334</v>
      </c>
      <c r="B1336" s="247">
        <v>12</v>
      </c>
      <c r="C1336" s="237" t="s">
        <v>26770</v>
      </c>
      <c r="D1336" s="237" t="s">
        <v>26771</v>
      </c>
      <c r="E1336" s="253">
        <v>41102.569444444445</v>
      </c>
      <c r="F1336" s="253">
        <v>41102.569444444445</v>
      </c>
      <c r="G1336" s="308"/>
    </row>
    <row r="1337" spans="1:7" ht="15" customHeight="1">
      <c r="A1337" s="240">
        <v>1335</v>
      </c>
      <c r="B1337" s="247">
        <v>12</v>
      </c>
      <c r="C1337" s="237" t="s">
        <v>2231</v>
      </c>
      <c r="D1337" s="237" t="s">
        <v>26772</v>
      </c>
      <c r="E1337" s="253">
        <v>41102.569444444445</v>
      </c>
      <c r="F1337" s="253">
        <v>41102.569444444445</v>
      </c>
      <c r="G1337" s="308"/>
    </row>
    <row r="1338" spans="1:7" ht="15" customHeight="1">
      <c r="A1338" s="240">
        <v>1336</v>
      </c>
      <c r="B1338" s="247">
        <v>12</v>
      </c>
      <c r="C1338" s="237" t="s">
        <v>26773</v>
      </c>
      <c r="D1338" s="237" t="s">
        <v>26774</v>
      </c>
      <c r="E1338" s="253">
        <v>41102.569444444445</v>
      </c>
      <c r="F1338" s="253">
        <v>41102.569444444445</v>
      </c>
      <c r="G1338" s="308"/>
    </row>
    <row r="1339" spans="1:7" ht="15" customHeight="1">
      <c r="A1339" s="240">
        <v>1337</v>
      </c>
      <c r="B1339" s="247">
        <v>12</v>
      </c>
      <c r="C1339" s="237" t="s">
        <v>26775</v>
      </c>
      <c r="D1339" s="237" t="s">
        <v>26776</v>
      </c>
      <c r="E1339" s="253">
        <v>41102.569444444445</v>
      </c>
      <c r="F1339" s="253">
        <v>41102.569444444445</v>
      </c>
      <c r="G1339" s="308"/>
    </row>
    <row r="1340" spans="1:7" ht="15" customHeight="1">
      <c r="A1340" s="240">
        <v>1338</v>
      </c>
      <c r="B1340" s="247">
        <v>12</v>
      </c>
      <c r="C1340" s="237" t="s">
        <v>26777</v>
      </c>
      <c r="D1340" s="237" t="s">
        <v>26778</v>
      </c>
      <c r="E1340" s="253">
        <v>41102.569444444445</v>
      </c>
      <c r="F1340" s="253">
        <v>41102.569444444445</v>
      </c>
      <c r="G1340" s="308"/>
    </row>
    <row r="1341" spans="1:7" ht="15" customHeight="1">
      <c r="A1341" s="240">
        <v>1339</v>
      </c>
      <c r="B1341" s="247">
        <v>12</v>
      </c>
      <c r="C1341" s="237" t="s">
        <v>26779</v>
      </c>
      <c r="D1341" s="237" t="s">
        <v>26780</v>
      </c>
      <c r="E1341" s="253">
        <v>41102.569444444445</v>
      </c>
      <c r="F1341" s="253">
        <v>41102.569444444445</v>
      </c>
      <c r="G1341" s="308"/>
    </row>
    <row r="1342" spans="1:7" ht="15" customHeight="1">
      <c r="A1342" s="240">
        <v>1340</v>
      </c>
      <c r="B1342" s="247">
        <v>12</v>
      </c>
      <c r="C1342" s="237" t="s">
        <v>26781</v>
      </c>
      <c r="D1342" s="237" t="s">
        <v>26782</v>
      </c>
      <c r="E1342" s="253">
        <v>41102.569444444445</v>
      </c>
      <c r="F1342" s="253">
        <v>41102.569444444445</v>
      </c>
      <c r="G1342" s="308"/>
    </row>
    <row r="1343" spans="1:7" ht="15" customHeight="1">
      <c r="A1343" s="240">
        <v>1341</v>
      </c>
      <c r="B1343" s="247">
        <v>12</v>
      </c>
      <c r="C1343" s="237" t="s">
        <v>26783</v>
      </c>
      <c r="D1343" s="237" t="s">
        <v>26784</v>
      </c>
      <c r="E1343" s="253">
        <v>41102.569444444445</v>
      </c>
      <c r="F1343" s="253">
        <v>41102.569444444445</v>
      </c>
      <c r="G1343" s="308"/>
    </row>
    <row r="1344" spans="1:7" ht="15" customHeight="1">
      <c r="A1344" s="240">
        <v>1342</v>
      </c>
      <c r="B1344" s="247">
        <v>12</v>
      </c>
      <c r="C1344" s="237" t="s">
        <v>26785</v>
      </c>
      <c r="D1344" s="237" t="s">
        <v>26786</v>
      </c>
      <c r="E1344" s="253">
        <v>41102.569444444445</v>
      </c>
      <c r="F1344" s="253">
        <v>41102.569444444445</v>
      </c>
      <c r="G1344" s="308"/>
    </row>
    <row r="1345" spans="1:7" ht="15" customHeight="1">
      <c r="A1345" s="240">
        <v>1343</v>
      </c>
      <c r="B1345" s="247">
        <v>12</v>
      </c>
      <c r="C1345" s="237" t="s">
        <v>26787</v>
      </c>
      <c r="D1345" s="237" t="s">
        <v>26788</v>
      </c>
      <c r="E1345" s="253">
        <v>41102.569444444445</v>
      </c>
      <c r="F1345" s="253">
        <v>41102.569444444445</v>
      </c>
      <c r="G1345" s="308"/>
    </row>
    <row r="1346" spans="1:7" ht="15" customHeight="1">
      <c r="A1346" s="240">
        <v>1344</v>
      </c>
      <c r="B1346" s="247">
        <v>12</v>
      </c>
      <c r="C1346" s="237" t="s">
        <v>26789</v>
      </c>
      <c r="D1346" s="237" t="s">
        <v>26790</v>
      </c>
      <c r="E1346" s="253">
        <v>41102.569444444445</v>
      </c>
      <c r="F1346" s="253">
        <v>41102.569444444445</v>
      </c>
      <c r="G1346" s="308"/>
    </row>
    <row r="1347" spans="1:7" ht="15" customHeight="1">
      <c r="A1347" s="240">
        <v>1345</v>
      </c>
      <c r="B1347" s="247">
        <v>12</v>
      </c>
      <c r="C1347" s="237" t="s">
        <v>26791</v>
      </c>
      <c r="D1347" s="237" t="s">
        <v>26792</v>
      </c>
      <c r="E1347" s="253">
        <v>41102.569444444445</v>
      </c>
      <c r="F1347" s="253">
        <v>41102.569444444445</v>
      </c>
      <c r="G1347" s="308"/>
    </row>
    <row r="1348" spans="1:7" ht="15" customHeight="1">
      <c r="A1348" s="240">
        <v>1346</v>
      </c>
      <c r="B1348" s="247">
        <v>12</v>
      </c>
      <c r="C1348" s="237" t="s">
        <v>26793</v>
      </c>
      <c r="D1348" s="237" t="s">
        <v>26794</v>
      </c>
      <c r="E1348" s="253">
        <v>41102.569444444445</v>
      </c>
      <c r="F1348" s="253">
        <v>41102.569444444445</v>
      </c>
      <c r="G1348" s="308"/>
    </row>
    <row r="1349" spans="1:7" ht="15" customHeight="1">
      <c r="A1349" s="240">
        <v>1347</v>
      </c>
      <c r="B1349" s="247">
        <v>12</v>
      </c>
      <c r="C1349" s="237" t="s">
        <v>26795</v>
      </c>
      <c r="D1349" s="237" t="s">
        <v>26796</v>
      </c>
      <c r="E1349" s="253">
        <v>41102.569444444445</v>
      </c>
      <c r="F1349" s="253">
        <v>41102.569444444445</v>
      </c>
      <c r="G1349" s="308"/>
    </row>
    <row r="1350" spans="1:7" ht="15" customHeight="1">
      <c r="A1350" s="240">
        <v>1348</v>
      </c>
      <c r="B1350" s="247">
        <v>12</v>
      </c>
      <c r="C1350" s="237" t="s">
        <v>26797</v>
      </c>
      <c r="D1350" s="237" t="s">
        <v>26798</v>
      </c>
      <c r="E1350" s="253">
        <v>41102.569444444445</v>
      </c>
      <c r="F1350" s="253">
        <v>41102.569444444445</v>
      </c>
      <c r="G1350" s="308"/>
    </row>
    <row r="1351" spans="1:7" ht="15" customHeight="1">
      <c r="A1351" s="240">
        <v>1349</v>
      </c>
      <c r="B1351" s="247">
        <v>12</v>
      </c>
      <c r="C1351" s="237" t="s">
        <v>26799</v>
      </c>
      <c r="D1351" s="237" t="s">
        <v>26800</v>
      </c>
      <c r="E1351" s="253">
        <v>41102.569444444445</v>
      </c>
      <c r="F1351" s="253">
        <v>41102.569444444445</v>
      </c>
      <c r="G1351" s="308"/>
    </row>
    <row r="1352" spans="1:7" ht="15" customHeight="1">
      <c r="A1352" s="240">
        <v>1350</v>
      </c>
      <c r="B1352" s="247">
        <v>12</v>
      </c>
      <c r="C1352" s="237" t="s">
        <v>26801</v>
      </c>
      <c r="D1352" s="237" t="s">
        <v>26802</v>
      </c>
      <c r="E1352" s="253">
        <v>41102.569444444445</v>
      </c>
      <c r="F1352" s="253">
        <v>41102.569444444445</v>
      </c>
      <c r="G1352" s="308"/>
    </row>
    <row r="1353" spans="1:7" ht="15" customHeight="1">
      <c r="A1353" s="240">
        <v>1351</v>
      </c>
      <c r="B1353" s="247">
        <v>12</v>
      </c>
      <c r="C1353" s="237" t="s">
        <v>26803</v>
      </c>
      <c r="D1353" s="237" t="s">
        <v>26804</v>
      </c>
      <c r="E1353" s="253">
        <v>41102.569444444445</v>
      </c>
      <c r="F1353" s="253">
        <v>41102.569444444445</v>
      </c>
      <c r="G1353" s="308"/>
    </row>
    <row r="1354" spans="1:7" ht="15" customHeight="1">
      <c r="A1354" s="240">
        <v>1352</v>
      </c>
      <c r="B1354" s="247">
        <v>12</v>
      </c>
      <c r="C1354" s="237" t="s">
        <v>26805</v>
      </c>
      <c r="D1354" s="237" t="s">
        <v>26806</v>
      </c>
      <c r="E1354" s="253">
        <v>41102.569444444445</v>
      </c>
      <c r="F1354" s="253">
        <v>41102.569444444445</v>
      </c>
      <c r="G1354" s="308"/>
    </row>
    <row r="1355" spans="1:7" ht="15" customHeight="1">
      <c r="A1355" s="240">
        <v>1353</v>
      </c>
      <c r="B1355" s="247">
        <v>12</v>
      </c>
      <c r="C1355" s="237" t="s">
        <v>26807</v>
      </c>
      <c r="D1355" s="237" t="s">
        <v>26808</v>
      </c>
      <c r="E1355" s="253">
        <v>41102.569444444445</v>
      </c>
      <c r="F1355" s="253">
        <v>41102.569444444445</v>
      </c>
      <c r="G1355" s="308"/>
    </row>
    <row r="1356" spans="1:7" ht="15" customHeight="1">
      <c r="A1356" s="240">
        <v>1354</v>
      </c>
      <c r="B1356" s="247">
        <v>12</v>
      </c>
      <c r="C1356" s="237" t="s">
        <v>26809</v>
      </c>
      <c r="D1356" s="237" t="s">
        <v>26810</v>
      </c>
      <c r="E1356" s="253">
        <v>41102.569444444445</v>
      </c>
      <c r="F1356" s="253">
        <v>41102.569444444445</v>
      </c>
      <c r="G1356" s="308"/>
    </row>
    <row r="1357" spans="1:7" ht="15" customHeight="1">
      <c r="A1357" s="240">
        <v>1355</v>
      </c>
      <c r="B1357" s="247">
        <v>12</v>
      </c>
      <c r="C1357" s="237" t="s">
        <v>26811</v>
      </c>
      <c r="D1357" s="237" t="s">
        <v>26812</v>
      </c>
      <c r="E1357" s="253">
        <v>41102.569444444445</v>
      </c>
      <c r="F1357" s="253">
        <v>41102.569444444445</v>
      </c>
      <c r="G1357" s="308"/>
    </row>
    <row r="1358" spans="1:7" ht="15" customHeight="1">
      <c r="A1358" s="240">
        <v>1356</v>
      </c>
      <c r="B1358" s="247">
        <v>12</v>
      </c>
      <c r="C1358" s="237" t="s">
        <v>3665</v>
      </c>
      <c r="D1358" s="237" t="s">
        <v>26813</v>
      </c>
      <c r="E1358" s="253">
        <v>41102.569444444445</v>
      </c>
      <c r="F1358" s="253">
        <v>41102.569444444445</v>
      </c>
      <c r="G1358" s="308"/>
    </row>
    <row r="1359" spans="1:7" ht="15" customHeight="1">
      <c r="A1359" s="240">
        <v>1357</v>
      </c>
      <c r="B1359" s="247">
        <v>12</v>
      </c>
      <c r="C1359" s="237" t="s">
        <v>26814</v>
      </c>
      <c r="D1359" s="237" t="s">
        <v>26815</v>
      </c>
      <c r="E1359" s="253">
        <v>41102.569444444445</v>
      </c>
      <c r="F1359" s="253">
        <v>41102.569444444445</v>
      </c>
      <c r="G1359" s="308"/>
    </row>
    <row r="1360" spans="1:7" ht="15" customHeight="1">
      <c r="A1360" s="240">
        <v>1358</v>
      </c>
      <c r="B1360" s="247">
        <v>12</v>
      </c>
      <c r="C1360" s="237" t="s">
        <v>25431</v>
      </c>
      <c r="D1360" s="237" t="s">
        <v>26816</v>
      </c>
      <c r="E1360" s="253">
        <v>41102.569444444445</v>
      </c>
      <c r="F1360" s="253">
        <v>41102.569444444445</v>
      </c>
      <c r="G1360" s="308"/>
    </row>
    <row r="1361" spans="1:7" ht="15" customHeight="1">
      <c r="A1361" s="240">
        <v>1359</v>
      </c>
      <c r="B1361" s="247">
        <v>12</v>
      </c>
      <c r="C1361" s="237" t="s">
        <v>26817</v>
      </c>
      <c r="D1361" s="237" t="s">
        <v>26818</v>
      </c>
      <c r="E1361" s="253">
        <v>41102.569444444445</v>
      </c>
      <c r="F1361" s="253">
        <v>41102.569444444445</v>
      </c>
      <c r="G1361" s="308"/>
    </row>
    <row r="1362" spans="1:7" ht="15" customHeight="1">
      <c r="A1362" s="240">
        <v>1360</v>
      </c>
      <c r="B1362" s="247">
        <v>12</v>
      </c>
      <c r="C1362" s="237" t="s">
        <v>26819</v>
      </c>
      <c r="D1362" s="237" t="s">
        <v>26820</v>
      </c>
      <c r="E1362" s="253">
        <v>41102.569444444445</v>
      </c>
      <c r="F1362" s="253">
        <v>41102.569444444445</v>
      </c>
      <c r="G1362" s="308"/>
    </row>
    <row r="1363" spans="1:7" ht="15" customHeight="1">
      <c r="A1363" s="240">
        <v>1361</v>
      </c>
      <c r="B1363" s="247">
        <v>12</v>
      </c>
      <c r="C1363" s="237" t="s">
        <v>26821</v>
      </c>
      <c r="D1363" s="237"/>
      <c r="E1363" s="253">
        <v>41102.569444444445</v>
      </c>
      <c r="F1363" s="253">
        <v>41102.569444444445</v>
      </c>
      <c r="G1363" s="308"/>
    </row>
    <row r="1364" spans="1:7" ht="15" customHeight="1">
      <c r="A1364" s="240">
        <v>1362</v>
      </c>
      <c r="B1364" s="247">
        <v>12</v>
      </c>
      <c r="C1364" s="237" t="s">
        <v>26822</v>
      </c>
      <c r="D1364" s="237"/>
      <c r="E1364" s="253">
        <v>41102.569444444445</v>
      </c>
      <c r="F1364" s="253">
        <v>41102.569444444445</v>
      </c>
      <c r="G1364" s="308"/>
    </row>
    <row r="1365" spans="1:7" ht="15" customHeight="1">
      <c r="A1365" s="240">
        <v>1363</v>
      </c>
      <c r="B1365" s="247">
        <v>12</v>
      </c>
      <c r="C1365" s="237" t="s">
        <v>26823</v>
      </c>
      <c r="D1365" s="237"/>
      <c r="E1365" s="253">
        <v>41102.569444444445</v>
      </c>
      <c r="F1365" s="253">
        <v>41102.569444444445</v>
      </c>
      <c r="G1365" s="308"/>
    </row>
    <row r="1366" spans="1:7" ht="15" customHeight="1">
      <c r="A1366" s="240">
        <v>1364</v>
      </c>
      <c r="B1366" s="247">
        <v>12</v>
      </c>
      <c r="C1366" s="237" t="s">
        <v>26824</v>
      </c>
      <c r="D1366" s="237" t="s">
        <v>26825</v>
      </c>
      <c r="E1366" s="253">
        <v>41102.569444444445</v>
      </c>
      <c r="F1366" s="253">
        <v>41102.569444444445</v>
      </c>
      <c r="G1366" s="308"/>
    </row>
    <row r="1367" spans="1:7" ht="15" customHeight="1">
      <c r="A1367" s="240">
        <v>1365</v>
      </c>
      <c r="B1367" s="247">
        <v>12</v>
      </c>
      <c r="C1367" s="237" t="s">
        <v>26826</v>
      </c>
      <c r="D1367" s="237" t="s">
        <v>26827</v>
      </c>
      <c r="E1367" s="253">
        <v>41102.570833333331</v>
      </c>
      <c r="F1367" s="253">
        <v>41102.570833333331</v>
      </c>
      <c r="G1367" s="308"/>
    </row>
    <row r="1368" spans="1:7" ht="15" customHeight="1">
      <c r="A1368" s="240">
        <v>1366</v>
      </c>
      <c r="B1368" s="247">
        <v>12</v>
      </c>
      <c r="C1368" s="237" t="s">
        <v>26828</v>
      </c>
      <c r="D1368" s="237"/>
      <c r="E1368" s="253">
        <v>41102.570833333331</v>
      </c>
      <c r="F1368" s="253">
        <v>41102.570833333331</v>
      </c>
      <c r="G1368" s="308"/>
    </row>
    <row r="1369" spans="1:7" ht="15" customHeight="1">
      <c r="A1369" s="240">
        <v>1367</v>
      </c>
      <c r="B1369" s="247">
        <v>12</v>
      </c>
      <c r="C1369" s="237" t="s">
        <v>26829</v>
      </c>
      <c r="D1369" s="237" t="s">
        <v>26830</v>
      </c>
      <c r="E1369" s="253">
        <v>41102.643055555556</v>
      </c>
      <c r="F1369" s="253">
        <v>41102.643055555556</v>
      </c>
      <c r="G1369" s="308"/>
    </row>
    <row r="1370" spans="1:7" ht="15" customHeight="1">
      <c r="A1370" s="240">
        <v>1368</v>
      </c>
      <c r="B1370" s="247">
        <v>12</v>
      </c>
      <c r="C1370" s="237" t="s">
        <v>26831</v>
      </c>
      <c r="D1370" s="237" t="s">
        <v>26832</v>
      </c>
      <c r="E1370" s="253">
        <v>41102.643055555556</v>
      </c>
      <c r="F1370" s="253">
        <v>41102.643055555556</v>
      </c>
      <c r="G1370" s="308"/>
    </row>
    <row r="1371" spans="1:7" ht="15" customHeight="1">
      <c r="A1371" s="240">
        <v>1369</v>
      </c>
      <c r="B1371" s="247">
        <v>12</v>
      </c>
      <c r="C1371" s="237" t="s">
        <v>26833</v>
      </c>
      <c r="D1371" s="237" t="s">
        <v>26834</v>
      </c>
      <c r="E1371" s="253">
        <v>41102.643055555556</v>
      </c>
      <c r="F1371" s="253">
        <v>41102.643055555556</v>
      </c>
      <c r="G1371" s="308"/>
    </row>
    <row r="1372" spans="1:7" ht="15" customHeight="1">
      <c r="A1372" s="240">
        <v>1370</v>
      </c>
      <c r="B1372" s="247">
        <v>12</v>
      </c>
      <c r="C1372" s="237" t="s">
        <v>26835</v>
      </c>
      <c r="D1372" s="237" t="s">
        <v>26836</v>
      </c>
      <c r="E1372" s="253">
        <v>41102.643055555556</v>
      </c>
      <c r="F1372" s="253">
        <v>41102.643055555556</v>
      </c>
      <c r="G1372" s="308"/>
    </row>
    <row r="1373" spans="1:7" ht="15" customHeight="1">
      <c r="A1373" s="240">
        <v>1371</v>
      </c>
      <c r="B1373" s="247">
        <v>12</v>
      </c>
      <c r="C1373" s="237" t="s">
        <v>26837</v>
      </c>
      <c r="D1373" s="237" t="s">
        <v>26838</v>
      </c>
      <c r="E1373" s="253">
        <v>41102.643055555556</v>
      </c>
      <c r="F1373" s="253">
        <v>41102.643055555556</v>
      </c>
      <c r="G1373" s="308"/>
    </row>
    <row r="1374" spans="1:7" ht="15" customHeight="1">
      <c r="A1374" s="240">
        <v>1372</v>
      </c>
      <c r="B1374" s="247">
        <v>12</v>
      </c>
      <c r="C1374" s="237" t="s">
        <v>26839</v>
      </c>
      <c r="D1374" s="237" t="s">
        <v>26840</v>
      </c>
      <c r="E1374" s="253">
        <v>41102.643055555556</v>
      </c>
      <c r="F1374" s="253">
        <v>41102.643055555556</v>
      </c>
      <c r="G1374" s="308"/>
    </row>
    <row r="1375" spans="1:7" ht="15" customHeight="1">
      <c r="A1375" s="240">
        <v>1373</v>
      </c>
      <c r="B1375" s="247">
        <v>12</v>
      </c>
      <c r="C1375" s="237" t="s">
        <v>26841</v>
      </c>
      <c r="D1375" s="237" t="s">
        <v>26842</v>
      </c>
      <c r="E1375" s="253">
        <v>41102.643055555556</v>
      </c>
      <c r="F1375" s="253">
        <v>41102.643055555556</v>
      </c>
      <c r="G1375" s="308"/>
    </row>
    <row r="1376" spans="1:7" ht="15" customHeight="1">
      <c r="A1376" s="240">
        <v>1374</v>
      </c>
      <c r="B1376" s="247">
        <v>12</v>
      </c>
      <c r="C1376" s="237" t="s">
        <v>26843</v>
      </c>
      <c r="D1376" s="237" t="s">
        <v>26844</v>
      </c>
      <c r="E1376" s="253">
        <v>41102.643055555556</v>
      </c>
      <c r="F1376" s="253">
        <v>41102.643055555556</v>
      </c>
      <c r="G1376" s="308"/>
    </row>
    <row r="1377" spans="1:7" ht="15" customHeight="1">
      <c r="A1377" s="240">
        <v>1375</v>
      </c>
      <c r="B1377" s="247">
        <v>12</v>
      </c>
      <c r="C1377" s="237" t="s">
        <v>26845</v>
      </c>
      <c r="D1377" s="237" t="s">
        <v>26846</v>
      </c>
      <c r="E1377" s="253">
        <v>41102.643055555556</v>
      </c>
      <c r="F1377" s="253">
        <v>41102.643055555556</v>
      </c>
      <c r="G1377" s="308"/>
    </row>
    <row r="1378" spans="1:7" ht="15" customHeight="1">
      <c r="A1378" s="240">
        <v>1376</v>
      </c>
      <c r="B1378" s="247">
        <v>12</v>
      </c>
      <c r="C1378" s="237" t="s">
        <v>26847</v>
      </c>
      <c r="D1378" s="237" t="s">
        <v>26848</v>
      </c>
      <c r="E1378" s="253">
        <v>41102.643055555556</v>
      </c>
      <c r="F1378" s="253">
        <v>41102.643055555556</v>
      </c>
      <c r="G1378" s="308"/>
    </row>
    <row r="1379" spans="1:7" ht="15" customHeight="1">
      <c r="A1379" s="240">
        <v>1377</v>
      </c>
      <c r="B1379" s="247">
        <v>12</v>
      </c>
      <c r="C1379" s="237" t="s">
        <v>26849</v>
      </c>
      <c r="D1379" s="237" t="s">
        <v>26850</v>
      </c>
      <c r="E1379" s="253">
        <v>41102.643055555556</v>
      </c>
      <c r="F1379" s="253">
        <v>41102.643055555556</v>
      </c>
      <c r="G1379" s="308"/>
    </row>
    <row r="1380" spans="1:7" ht="15" customHeight="1">
      <c r="A1380" s="240">
        <v>1378</v>
      </c>
      <c r="B1380" s="247">
        <v>12</v>
      </c>
      <c r="C1380" s="237" t="s">
        <v>26851</v>
      </c>
      <c r="D1380" s="237" t="s">
        <v>26852</v>
      </c>
      <c r="E1380" s="253">
        <v>41102.643055555556</v>
      </c>
      <c r="F1380" s="253">
        <v>41102.643055555556</v>
      </c>
      <c r="G1380" s="308"/>
    </row>
    <row r="1381" spans="1:7" ht="15" customHeight="1">
      <c r="A1381" s="240">
        <v>1379</v>
      </c>
      <c r="B1381" s="247">
        <v>12</v>
      </c>
      <c r="C1381" s="237" t="s">
        <v>26853</v>
      </c>
      <c r="D1381" s="237" t="s">
        <v>26854</v>
      </c>
      <c r="E1381" s="253">
        <v>41102.643055555556</v>
      </c>
      <c r="F1381" s="253">
        <v>41102.643055555556</v>
      </c>
      <c r="G1381" s="308"/>
    </row>
    <row r="1382" spans="1:7" ht="15" customHeight="1">
      <c r="A1382" s="240">
        <v>1380</v>
      </c>
      <c r="B1382" s="247">
        <v>12</v>
      </c>
      <c r="C1382" s="237" t="s">
        <v>26855</v>
      </c>
      <c r="D1382" s="237" t="s">
        <v>26856</v>
      </c>
      <c r="E1382" s="253">
        <v>41102.643055555556</v>
      </c>
      <c r="F1382" s="253">
        <v>41102.643055555556</v>
      </c>
      <c r="G1382" s="308"/>
    </row>
    <row r="1383" spans="1:7" ht="15" customHeight="1">
      <c r="A1383" s="240">
        <v>1381</v>
      </c>
      <c r="B1383" s="247">
        <v>12</v>
      </c>
      <c r="C1383" s="237" t="s">
        <v>26857</v>
      </c>
      <c r="D1383" s="237" t="s">
        <v>26858</v>
      </c>
      <c r="E1383" s="253">
        <v>41102.643055555556</v>
      </c>
      <c r="F1383" s="253">
        <v>41102.643055555556</v>
      </c>
      <c r="G1383" s="308"/>
    </row>
    <row r="1384" spans="1:7" ht="15" customHeight="1">
      <c r="A1384" s="240">
        <v>1382</v>
      </c>
      <c r="B1384" s="247">
        <v>12</v>
      </c>
      <c r="C1384" s="237" t="s">
        <v>26859</v>
      </c>
      <c r="D1384" s="237" t="s">
        <v>26860</v>
      </c>
      <c r="E1384" s="253">
        <v>41102.643055555556</v>
      </c>
      <c r="F1384" s="253">
        <v>41102.643055555556</v>
      </c>
      <c r="G1384" s="308"/>
    </row>
    <row r="1385" spans="1:7" ht="15" customHeight="1">
      <c r="A1385" s="240">
        <v>1383</v>
      </c>
      <c r="B1385" s="247">
        <v>12</v>
      </c>
      <c r="C1385" s="237" t="s">
        <v>26861</v>
      </c>
      <c r="D1385" s="237" t="s">
        <v>26812</v>
      </c>
      <c r="E1385" s="253">
        <v>41102.643055555556</v>
      </c>
      <c r="F1385" s="253">
        <v>41102.643055555556</v>
      </c>
      <c r="G1385" s="308"/>
    </row>
    <row r="1386" spans="1:7" ht="15" customHeight="1">
      <c r="A1386" s="240">
        <v>1384</v>
      </c>
      <c r="B1386" s="247">
        <v>12</v>
      </c>
      <c r="C1386" s="237" t="s">
        <v>26862</v>
      </c>
      <c r="D1386" s="237"/>
      <c r="E1386" s="253">
        <v>41102.643055555556</v>
      </c>
      <c r="F1386" s="253">
        <v>41102.643055555556</v>
      </c>
      <c r="G1386" s="308"/>
    </row>
    <row r="1387" spans="1:7" ht="15" customHeight="1">
      <c r="A1387" s="240">
        <v>1385</v>
      </c>
      <c r="B1387" s="247">
        <v>12</v>
      </c>
      <c r="C1387" s="237" t="s">
        <v>26863</v>
      </c>
      <c r="D1387" s="237"/>
      <c r="E1387" s="253">
        <v>41102.643055555556</v>
      </c>
      <c r="F1387" s="253">
        <v>41102.643055555556</v>
      </c>
      <c r="G1387" s="308"/>
    </row>
    <row r="1388" spans="1:7" ht="15" customHeight="1">
      <c r="A1388" s="240">
        <v>1386</v>
      </c>
      <c r="B1388" s="247">
        <v>12</v>
      </c>
      <c r="C1388" s="237" t="s">
        <v>26864</v>
      </c>
      <c r="D1388" s="237"/>
      <c r="E1388" s="253">
        <v>41102.643055555556</v>
      </c>
      <c r="F1388" s="253">
        <v>41102.643055555556</v>
      </c>
      <c r="G1388" s="308"/>
    </row>
    <row r="1389" spans="1:7" ht="15" customHeight="1">
      <c r="A1389" s="240">
        <v>1387</v>
      </c>
      <c r="B1389" s="247">
        <v>12</v>
      </c>
      <c r="C1389" s="237" t="s">
        <v>26865</v>
      </c>
      <c r="D1389" s="237" t="s">
        <v>26866</v>
      </c>
      <c r="E1389" s="253">
        <v>41102.643749999996</v>
      </c>
      <c r="F1389" s="253">
        <v>41102.643749999996</v>
      </c>
      <c r="G1389" s="308"/>
    </row>
    <row r="1390" spans="1:7" ht="15" customHeight="1">
      <c r="A1390" s="240">
        <v>1388</v>
      </c>
      <c r="B1390" s="247">
        <v>12</v>
      </c>
      <c r="C1390" s="237" t="s">
        <v>26867</v>
      </c>
      <c r="D1390" s="237" t="s">
        <v>26868</v>
      </c>
      <c r="E1390" s="253">
        <v>41102.643749999996</v>
      </c>
      <c r="F1390" s="253">
        <v>41102.643749999996</v>
      </c>
      <c r="G1390" s="308"/>
    </row>
    <row r="1391" spans="1:7" ht="15" customHeight="1">
      <c r="A1391" s="240">
        <v>1389</v>
      </c>
      <c r="B1391" s="247">
        <v>12</v>
      </c>
      <c r="C1391" s="237" t="s">
        <v>26869</v>
      </c>
      <c r="D1391" s="237" t="s">
        <v>26870</v>
      </c>
      <c r="E1391" s="253">
        <v>41102.686805555553</v>
      </c>
      <c r="F1391" s="253">
        <v>41102.686805555553</v>
      </c>
      <c r="G1391" s="308"/>
    </row>
    <row r="1392" spans="1:7" ht="15" customHeight="1">
      <c r="A1392" s="240">
        <v>1390</v>
      </c>
      <c r="B1392" s="247">
        <v>12</v>
      </c>
      <c r="C1392" s="237" t="s">
        <v>26871</v>
      </c>
      <c r="D1392" s="237" t="s">
        <v>26872</v>
      </c>
      <c r="E1392" s="253">
        <v>41102.686805555553</v>
      </c>
      <c r="F1392" s="253">
        <v>41102.686805555553</v>
      </c>
      <c r="G1392" s="308"/>
    </row>
    <row r="1393" spans="1:7" ht="15" customHeight="1">
      <c r="A1393" s="240">
        <v>1391</v>
      </c>
      <c r="B1393" s="247">
        <v>12</v>
      </c>
      <c r="C1393" s="237" t="s">
        <v>26873</v>
      </c>
      <c r="D1393" s="237" t="s">
        <v>26874</v>
      </c>
      <c r="E1393" s="253">
        <v>41102.686805555553</v>
      </c>
      <c r="F1393" s="253">
        <v>41102.686805555553</v>
      </c>
      <c r="G1393" s="308"/>
    </row>
    <row r="1394" spans="1:7" ht="15" customHeight="1">
      <c r="A1394" s="240">
        <v>1392</v>
      </c>
      <c r="B1394" s="247">
        <v>12</v>
      </c>
      <c r="C1394" s="237" t="s">
        <v>26875</v>
      </c>
      <c r="D1394" s="237" t="s">
        <v>26876</v>
      </c>
      <c r="E1394" s="253">
        <v>41102.686805555553</v>
      </c>
      <c r="F1394" s="253">
        <v>41102.686805555553</v>
      </c>
      <c r="G1394" s="308"/>
    </row>
    <row r="1395" spans="1:7" ht="15" customHeight="1">
      <c r="A1395" s="240">
        <v>1393</v>
      </c>
      <c r="B1395" s="247">
        <v>12</v>
      </c>
      <c r="C1395" s="237" t="s">
        <v>26877</v>
      </c>
      <c r="D1395" s="237" t="s">
        <v>26878</v>
      </c>
      <c r="E1395" s="253">
        <v>41102.686805555553</v>
      </c>
      <c r="F1395" s="253">
        <v>41102.686805555553</v>
      </c>
      <c r="G1395" s="308"/>
    </row>
    <row r="1396" spans="1:7" ht="15" customHeight="1">
      <c r="A1396" s="240">
        <v>1394</v>
      </c>
      <c r="B1396" s="247">
        <v>12</v>
      </c>
      <c r="C1396" s="237" t="s">
        <v>26879</v>
      </c>
      <c r="D1396" s="237" t="s">
        <v>26880</v>
      </c>
      <c r="E1396" s="253">
        <v>41102.686805555553</v>
      </c>
      <c r="F1396" s="253">
        <v>41102.686805555553</v>
      </c>
      <c r="G1396" s="308"/>
    </row>
    <row r="1397" spans="1:7" ht="15" customHeight="1">
      <c r="A1397" s="240">
        <v>1395</v>
      </c>
      <c r="B1397" s="247">
        <v>12</v>
      </c>
      <c r="C1397" s="237" t="s">
        <v>26881</v>
      </c>
      <c r="D1397" s="237" t="s">
        <v>26882</v>
      </c>
      <c r="E1397" s="253">
        <v>41102.686805555553</v>
      </c>
      <c r="F1397" s="253">
        <v>41102.686805555553</v>
      </c>
      <c r="G1397" s="308"/>
    </row>
    <row r="1398" spans="1:7" ht="15" customHeight="1">
      <c r="A1398" s="240">
        <v>1396</v>
      </c>
      <c r="B1398" s="247">
        <v>12</v>
      </c>
      <c r="C1398" s="237" t="s">
        <v>26883</v>
      </c>
      <c r="D1398" s="237" t="s">
        <v>26884</v>
      </c>
      <c r="E1398" s="253">
        <v>41102.686805555553</v>
      </c>
      <c r="F1398" s="253">
        <v>41102.686805555553</v>
      </c>
      <c r="G1398" s="308"/>
    </row>
    <row r="1399" spans="1:7" ht="15" customHeight="1">
      <c r="A1399" s="240">
        <v>1397</v>
      </c>
      <c r="B1399" s="247">
        <v>12</v>
      </c>
      <c r="C1399" s="237" t="s">
        <v>26885</v>
      </c>
      <c r="D1399" s="237" t="s">
        <v>26886</v>
      </c>
      <c r="E1399" s="253">
        <v>41102.704166666663</v>
      </c>
      <c r="F1399" s="253">
        <v>41102.704166666663</v>
      </c>
      <c r="G1399" s="308"/>
    </row>
    <row r="1400" spans="1:7" ht="15" customHeight="1">
      <c r="A1400" s="240">
        <v>1398</v>
      </c>
      <c r="B1400" s="247">
        <v>12</v>
      </c>
      <c r="C1400" s="237" t="s">
        <v>26887</v>
      </c>
      <c r="D1400" s="237" t="s">
        <v>26888</v>
      </c>
      <c r="E1400" s="253">
        <v>41102.727083333331</v>
      </c>
      <c r="F1400" s="253">
        <v>41102.727083333331</v>
      </c>
      <c r="G1400" s="308"/>
    </row>
    <row r="1401" spans="1:7" ht="15" customHeight="1">
      <c r="A1401" s="240">
        <v>1399</v>
      </c>
      <c r="B1401" s="247">
        <v>12</v>
      </c>
      <c r="C1401" s="237" t="s">
        <v>26889</v>
      </c>
      <c r="D1401" s="237" t="s">
        <v>26890</v>
      </c>
      <c r="E1401" s="253">
        <v>41102.727083333331</v>
      </c>
      <c r="F1401" s="253">
        <v>41102.727083333331</v>
      </c>
      <c r="G1401" s="308"/>
    </row>
    <row r="1402" spans="1:7" ht="15" customHeight="1">
      <c r="A1402" s="240">
        <v>1400</v>
      </c>
      <c r="B1402" s="247">
        <v>12</v>
      </c>
      <c r="C1402" s="237" t="s">
        <v>26891</v>
      </c>
      <c r="D1402" s="237"/>
      <c r="E1402" s="253">
        <v>41102.728472222218</v>
      </c>
      <c r="F1402" s="253">
        <v>41102.728472222218</v>
      </c>
      <c r="G1402" s="308"/>
    </row>
    <row r="1403" spans="1:7" ht="15" customHeight="1">
      <c r="A1403" s="240">
        <v>1401</v>
      </c>
      <c r="B1403" s="247">
        <v>12</v>
      </c>
      <c r="C1403" s="237" t="s">
        <v>26891</v>
      </c>
      <c r="D1403" s="237"/>
      <c r="E1403" s="253">
        <v>41102.728472222218</v>
      </c>
      <c r="F1403" s="253">
        <v>41102.728472222218</v>
      </c>
      <c r="G1403" s="308"/>
    </row>
    <row r="1404" spans="1:7" ht="15" customHeight="1">
      <c r="A1404" s="240">
        <v>1402</v>
      </c>
      <c r="B1404" s="247">
        <v>12</v>
      </c>
      <c r="C1404" s="237" t="s">
        <v>26892</v>
      </c>
      <c r="D1404" s="237"/>
      <c r="E1404" s="253">
        <v>41102.728472222218</v>
      </c>
      <c r="F1404" s="253">
        <v>41102.728472222218</v>
      </c>
      <c r="G1404" s="308"/>
    </row>
    <row r="1405" spans="1:7" ht="15" customHeight="1">
      <c r="A1405" s="240">
        <v>1403</v>
      </c>
      <c r="B1405" s="247">
        <v>12</v>
      </c>
      <c r="C1405" s="237" t="s">
        <v>26892</v>
      </c>
      <c r="D1405" s="237"/>
      <c r="E1405" s="253">
        <v>41102.728472222218</v>
      </c>
      <c r="F1405" s="253">
        <v>41102.728472222218</v>
      </c>
      <c r="G1405" s="308"/>
    </row>
    <row r="1406" spans="1:7" ht="15" customHeight="1">
      <c r="A1406" s="240">
        <v>1404</v>
      </c>
      <c r="B1406" s="247">
        <v>12</v>
      </c>
      <c r="C1406" s="237" t="s">
        <v>26893</v>
      </c>
      <c r="D1406" s="237" t="s">
        <v>26894</v>
      </c>
      <c r="E1406" s="253">
        <v>41103.683333333334</v>
      </c>
      <c r="F1406" s="253">
        <v>41103.683333333334</v>
      </c>
      <c r="G1406" s="308"/>
    </row>
    <row r="1407" spans="1:7" ht="15" customHeight="1">
      <c r="A1407" s="240">
        <v>1405</v>
      </c>
      <c r="B1407" s="247">
        <v>12</v>
      </c>
      <c r="C1407" s="237" t="s">
        <v>26895</v>
      </c>
      <c r="D1407" s="237" t="s">
        <v>26896</v>
      </c>
      <c r="E1407" s="253">
        <v>41103.683333333334</v>
      </c>
      <c r="F1407" s="253">
        <v>41103.683333333334</v>
      </c>
      <c r="G1407" s="308"/>
    </row>
    <row r="1408" spans="1:7" ht="15" customHeight="1">
      <c r="A1408" s="240">
        <v>1406</v>
      </c>
      <c r="B1408" s="247">
        <v>12</v>
      </c>
      <c r="C1408" s="237" t="s">
        <v>26897</v>
      </c>
      <c r="D1408" s="237" t="s">
        <v>26898</v>
      </c>
      <c r="E1408" s="253">
        <v>41103.683333333334</v>
      </c>
      <c r="F1408" s="253">
        <v>41103.683333333334</v>
      </c>
      <c r="G1408" s="308"/>
    </row>
    <row r="1409" spans="1:7" ht="15" customHeight="1">
      <c r="A1409" s="240">
        <v>1407</v>
      </c>
      <c r="B1409" s="247">
        <v>12</v>
      </c>
      <c r="C1409" s="237" t="s">
        <v>26899</v>
      </c>
      <c r="D1409" s="237" t="s">
        <v>26900</v>
      </c>
      <c r="E1409" s="253">
        <v>41103.683333333334</v>
      </c>
      <c r="F1409" s="253">
        <v>41103.683333333334</v>
      </c>
      <c r="G1409" s="308"/>
    </row>
    <row r="1410" spans="1:7" ht="15" customHeight="1">
      <c r="A1410" s="240">
        <v>1408</v>
      </c>
      <c r="B1410" s="247">
        <v>12</v>
      </c>
      <c r="C1410" s="237" t="s">
        <v>26901</v>
      </c>
      <c r="D1410" s="237" t="s">
        <v>26902</v>
      </c>
      <c r="E1410" s="253">
        <v>41103.683333333334</v>
      </c>
      <c r="F1410" s="253">
        <v>41103.683333333334</v>
      </c>
      <c r="G1410" s="308"/>
    </row>
    <row r="1411" spans="1:7" ht="15" customHeight="1">
      <c r="A1411" s="240">
        <v>1409</v>
      </c>
      <c r="B1411" s="247">
        <v>12</v>
      </c>
      <c r="C1411" s="237" t="s">
        <v>26903</v>
      </c>
      <c r="D1411" s="237" t="s">
        <v>26904</v>
      </c>
      <c r="E1411" s="253">
        <v>41103.683333333334</v>
      </c>
      <c r="F1411" s="253">
        <v>41103.683333333334</v>
      </c>
      <c r="G1411" s="308"/>
    </row>
    <row r="1412" spans="1:7" ht="15" customHeight="1">
      <c r="A1412" s="240">
        <v>1410</v>
      </c>
      <c r="B1412" s="247">
        <v>12</v>
      </c>
      <c r="C1412" s="237" t="s">
        <v>26905</v>
      </c>
      <c r="D1412" s="237" t="s">
        <v>26906</v>
      </c>
      <c r="E1412" s="253">
        <v>41103.683333333334</v>
      </c>
      <c r="F1412" s="253">
        <v>41103.683333333334</v>
      </c>
      <c r="G1412" s="308"/>
    </row>
    <row r="1413" spans="1:7" ht="15" customHeight="1">
      <c r="A1413" s="240">
        <v>1411</v>
      </c>
      <c r="B1413" s="247">
        <v>12</v>
      </c>
      <c r="C1413" s="237" t="s">
        <v>26907</v>
      </c>
      <c r="D1413" s="237" t="s">
        <v>26222</v>
      </c>
      <c r="E1413" s="253">
        <v>41103.683333333334</v>
      </c>
      <c r="F1413" s="253">
        <v>41103.683333333334</v>
      </c>
      <c r="G1413" s="308"/>
    </row>
    <row r="1414" spans="1:7" ht="15" customHeight="1">
      <c r="A1414" s="240">
        <v>1412</v>
      </c>
      <c r="B1414" s="247">
        <v>12</v>
      </c>
      <c r="C1414" s="237" t="s">
        <v>26908</v>
      </c>
      <c r="D1414" s="237" t="s">
        <v>26909</v>
      </c>
      <c r="E1414" s="253">
        <v>41103.683333333334</v>
      </c>
      <c r="F1414" s="253">
        <v>41103.683333333334</v>
      </c>
      <c r="G1414" s="308"/>
    </row>
    <row r="1415" spans="1:7" ht="15" customHeight="1">
      <c r="A1415" s="240">
        <v>1413</v>
      </c>
      <c r="B1415" s="247">
        <v>12</v>
      </c>
      <c r="C1415" s="237" t="s">
        <v>26910</v>
      </c>
      <c r="D1415" s="237" t="s">
        <v>26911</v>
      </c>
      <c r="E1415" s="253">
        <v>41103.683333333334</v>
      </c>
      <c r="F1415" s="253">
        <v>41103.683333333334</v>
      </c>
      <c r="G1415" s="308"/>
    </row>
    <row r="1416" spans="1:7" ht="15" customHeight="1">
      <c r="A1416" s="240">
        <v>1414</v>
      </c>
      <c r="B1416" s="247">
        <v>12</v>
      </c>
      <c r="C1416" s="237" t="s">
        <v>26912</v>
      </c>
      <c r="D1416" s="237" t="s">
        <v>26913</v>
      </c>
      <c r="E1416" s="253">
        <v>41103.683333333334</v>
      </c>
      <c r="F1416" s="253">
        <v>41103.683333333334</v>
      </c>
      <c r="G1416" s="308"/>
    </row>
    <row r="1417" spans="1:7" ht="15" customHeight="1">
      <c r="A1417" s="240">
        <v>1415</v>
      </c>
      <c r="B1417" s="247">
        <v>12</v>
      </c>
      <c r="C1417" s="237" t="s">
        <v>26914</v>
      </c>
      <c r="D1417" s="237" t="s">
        <v>26915</v>
      </c>
      <c r="E1417" s="253">
        <v>41103.683333333334</v>
      </c>
      <c r="F1417" s="253">
        <v>41103.683333333334</v>
      </c>
      <c r="G1417" s="308"/>
    </row>
    <row r="1418" spans="1:7" ht="15" customHeight="1">
      <c r="A1418" s="240">
        <v>1416</v>
      </c>
      <c r="B1418" s="247">
        <v>12</v>
      </c>
      <c r="C1418" s="237" t="s">
        <v>26916</v>
      </c>
      <c r="D1418" s="237" t="s">
        <v>26917</v>
      </c>
      <c r="E1418" s="253">
        <v>41103.683333333334</v>
      </c>
      <c r="F1418" s="253">
        <v>41103.683333333334</v>
      </c>
      <c r="G1418" s="308"/>
    </row>
    <row r="1419" spans="1:7" ht="15" customHeight="1">
      <c r="A1419" s="240">
        <v>1417</v>
      </c>
      <c r="B1419" s="247">
        <v>12</v>
      </c>
      <c r="C1419" s="237" t="s">
        <v>26918</v>
      </c>
      <c r="D1419" s="237" t="s">
        <v>26919</v>
      </c>
      <c r="E1419" s="253">
        <v>41103.683333333334</v>
      </c>
      <c r="F1419" s="253">
        <v>41103.683333333334</v>
      </c>
      <c r="G1419" s="308"/>
    </row>
    <row r="1420" spans="1:7" ht="15" customHeight="1">
      <c r="A1420" s="240">
        <v>1418</v>
      </c>
      <c r="B1420" s="247">
        <v>12</v>
      </c>
      <c r="C1420" s="237" t="s">
        <v>26920</v>
      </c>
      <c r="D1420" s="237" t="s">
        <v>26921</v>
      </c>
      <c r="E1420" s="253">
        <v>41103.683333333334</v>
      </c>
      <c r="F1420" s="253">
        <v>41103.683333333334</v>
      </c>
      <c r="G1420" s="308"/>
    </row>
    <row r="1421" spans="1:7" ht="15" customHeight="1">
      <c r="A1421" s="240">
        <v>1419</v>
      </c>
      <c r="B1421" s="247">
        <v>12</v>
      </c>
      <c r="C1421" s="237" t="s">
        <v>26922</v>
      </c>
      <c r="D1421" s="237" t="s">
        <v>26923</v>
      </c>
      <c r="E1421" s="253">
        <v>41103.683333333334</v>
      </c>
      <c r="F1421" s="253">
        <v>41103.683333333334</v>
      </c>
      <c r="G1421" s="308"/>
    </row>
    <row r="1422" spans="1:7" ht="15" customHeight="1">
      <c r="A1422" s="240">
        <v>1420</v>
      </c>
      <c r="B1422" s="247">
        <v>12</v>
      </c>
      <c r="C1422" s="237" t="s">
        <v>26924</v>
      </c>
      <c r="D1422" s="237" t="s">
        <v>26925</v>
      </c>
      <c r="E1422" s="253">
        <v>41103.683333333334</v>
      </c>
      <c r="F1422" s="253">
        <v>41103.683333333334</v>
      </c>
      <c r="G1422" s="308"/>
    </row>
    <row r="1423" spans="1:7" ht="15" customHeight="1">
      <c r="A1423" s="240">
        <v>1421</v>
      </c>
      <c r="B1423" s="247">
        <v>12</v>
      </c>
      <c r="C1423" s="237" t="s">
        <v>26926</v>
      </c>
      <c r="D1423" s="237" t="s">
        <v>26927</v>
      </c>
      <c r="E1423" s="253">
        <v>41103.683333333334</v>
      </c>
      <c r="F1423" s="253">
        <v>41103.683333333334</v>
      </c>
      <c r="G1423" s="308"/>
    </row>
    <row r="1424" spans="1:7" ht="15" customHeight="1">
      <c r="A1424" s="240">
        <v>1422</v>
      </c>
      <c r="B1424" s="247">
        <v>12</v>
      </c>
      <c r="C1424" s="237" t="s">
        <v>26928</v>
      </c>
      <c r="D1424" s="237" t="s">
        <v>26929</v>
      </c>
      <c r="E1424" s="253">
        <v>41103.683333333334</v>
      </c>
      <c r="F1424" s="253">
        <v>41103.683333333334</v>
      </c>
      <c r="G1424" s="308"/>
    </row>
    <row r="1425" spans="1:7" ht="15" customHeight="1">
      <c r="A1425" s="240">
        <v>1423</v>
      </c>
      <c r="B1425" s="247">
        <v>12</v>
      </c>
      <c r="C1425" s="237" t="s">
        <v>26930</v>
      </c>
      <c r="D1425" s="237" t="s">
        <v>26931</v>
      </c>
      <c r="E1425" s="253">
        <v>41103.683333333334</v>
      </c>
      <c r="F1425" s="253">
        <v>41103.683333333334</v>
      </c>
      <c r="G1425" s="308"/>
    </row>
    <row r="1426" spans="1:7" ht="15" customHeight="1">
      <c r="A1426" s="240">
        <v>1424</v>
      </c>
      <c r="B1426" s="247">
        <v>12</v>
      </c>
      <c r="C1426" s="237" t="s">
        <v>26932</v>
      </c>
      <c r="D1426" s="237" t="s">
        <v>26933</v>
      </c>
      <c r="E1426" s="253">
        <v>41103.683333333334</v>
      </c>
      <c r="F1426" s="253">
        <v>41103.683333333334</v>
      </c>
      <c r="G1426" s="308"/>
    </row>
    <row r="1427" spans="1:7" ht="15" customHeight="1">
      <c r="A1427" s="240">
        <v>1425</v>
      </c>
      <c r="B1427" s="247">
        <v>12</v>
      </c>
      <c r="C1427" s="237" t="s">
        <v>26934</v>
      </c>
      <c r="D1427" s="237" t="s">
        <v>26935</v>
      </c>
      <c r="E1427" s="253">
        <v>41103.683333333334</v>
      </c>
      <c r="F1427" s="253">
        <v>41103.683333333334</v>
      </c>
      <c r="G1427" s="308"/>
    </row>
    <row r="1428" spans="1:7" ht="15" customHeight="1">
      <c r="A1428" s="240">
        <v>1426</v>
      </c>
      <c r="B1428" s="247">
        <v>12</v>
      </c>
      <c r="C1428" s="237" t="s">
        <v>26936</v>
      </c>
      <c r="D1428" s="237"/>
      <c r="E1428" s="253">
        <v>41103.683333333334</v>
      </c>
      <c r="F1428" s="253">
        <v>41103.683333333334</v>
      </c>
      <c r="G1428" s="308"/>
    </row>
    <row r="1429" spans="1:7" ht="15" customHeight="1">
      <c r="A1429" s="240">
        <v>1427</v>
      </c>
      <c r="B1429" s="247">
        <v>12</v>
      </c>
      <c r="C1429" s="237" t="s">
        <v>26937</v>
      </c>
      <c r="D1429" s="237"/>
      <c r="E1429" s="253">
        <v>41103.683333333334</v>
      </c>
      <c r="F1429" s="253">
        <v>41103.683333333334</v>
      </c>
      <c r="G1429" s="308"/>
    </row>
    <row r="1430" spans="1:7" ht="15" customHeight="1">
      <c r="A1430" s="240">
        <v>1428</v>
      </c>
      <c r="B1430" s="247">
        <v>12</v>
      </c>
      <c r="C1430" s="237" t="s">
        <v>26938</v>
      </c>
      <c r="D1430" s="237" t="s">
        <v>26939</v>
      </c>
      <c r="E1430" s="253">
        <v>41103.683333333334</v>
      </c>
      <c r="F1430" s="253">
        <v>41103.683333333334</v>
      </c>
      <c r="G1430" s="308"/>
    </row>
    <row r="1431" spans="1:7" ht="15" customHeight="1">
      <c r="A1431" s="240">
        <v>1429</v>
      </c>
      <c r="B1431" s="247">
        <v>12</v>
      </c>
      <c r="C1431" s="237" t="s">
        <v>26940</v>
      </c>
      <c r="D1431" s="237" t="s">
        <v>26941</v>
      </c>
      <c r="E1431" s="253">
        <v>41103.684027777774</v>
      </c>
      <c r="F1431" s="253">
        <v>41103.684027777774</v>
      </c>
      <c r="G1431" s="308"/>
    </row>
    <row r="1432" spans="1:7" ht="15" customHeight="1">
      <c r="A1432" s="240">
        <v>1430</v>
      </c>
      <c r="B1432" s="247">
        <v>12</v>
      </c>
      <c r="C1432" s="237" t="s">
        <v>26942</v>
      </c>
      <c r="D1432" s="237" t="s">
        <v>26943</v>
      </c>
      <c r="E1432" s="253">
        <v>41103.684027777774</v>
      </c>
      <c r="F1432" s="253">
        <v>41103.684027777774</v>
      </c>
      <c r="G1432" s="308"/>
    </row>
    <row r="1433" spans="1:7" ht="15" customHeight="1">
      <c r="A1433" s="240">
        <v>1431</v>
      </c>
      <c r="B1433" s="247">
        <v>12</v>
      </c>
      <c r="C1433" s="237" t="s">
        <v>26944</v>
      </c>
      <c r="D1433" s="237" t="s">
        <v>26945</v>
      </c>
      <c r="E1433" s="253">
        <v>41103.684027777774</v>
      </c>
      <c r="F1433" s="253">
        <v>41103.684027777774</v>
      </c>
      <c r="G1433" s="308"/>
    </row>
    <row r="1434" spans="1:7" ht="15" customHeight="1">
      <c r="A1434" s="240">
        <v>1432</v>
      </c>
      <c r="B1434" s="247">
        <v>12</v>
      </c>
      <c r="C1434" s="237" t="s">
        <v>26946</v>
      </c>
      <c r="D1434" s="237" t="s">
        <v>26947</v>
      </c>
      <c r="E1434" s="253">
        <v>41103.684027777774</v>
      </c>
      <c r="F1434" s="253">
        <v>41103.684027777774</v>
      </c>
      <c r="G1434" s="308"/>
    </row>
    <row r="1435" spans="1:7" ht="15" customHeight="1">
      <c r="A1435" s="240">
        <v>1433</v>
      </c>
      <c r="B1435" s="247">
        <v>12</v>
      </c>
      <c r="C1435" s="237" t="s">
        <v>26948</v>
      </c>
      <c r="D1435" s="237" t="s">
        <v>26949</v>
      </c>
      <c r="E1435" s="253">
        <v>41103.684027777774</v>
      </c>
      <c r="F1435" s="253">
        <v>41103.684027777774</v>
      </c>
      <c r="G1435" s="308"/>
    </row>
    <row r="1436" spans="1:7" ht="15" customHeight="1">
      <c r="A1436" s="240">
        <v>1434</v>
      </c>
      <c r="B1436" s="247">
        <v>12</v>
      </c>
      <c r="C1436" s="237" t="s">
        <v>26950</v>
      </c>
      <c r="D1436" s="237" t="s">
        <v>26951</v>
      </c>
      <c r="E1436" s="253">
        <v>41103.684027777774</v>
      </c>
      <c r="F1436" s="253">
        <v>41103.684027777774</v>
      </c>
      <c r="G1436" s="308"/>
    </row>
    <row r="1437" spans="1:7" ht="15" customHeight="1">
      <c r="A1437" s="240">
        <v>1435</v>
      </c>
      <c r="B1437" s="247">
        <v>12</v>
      </c>
      <c r="C1437" s="237" t="s">
        <v>26952</v>
      </c>
      <c r="D1437" s="237" t="s">
        <v>26953</v>
      </c>
      <c r="E1437" s="253">
        <v>41103.684027777774</v>
      </c>
      <c r="F1437" s="253">
        <v>41103.684027777774</v>
      </c>
      <c r="G1437" s="308"/>
    </row>
    <row r="1438" spans="1:7" ht="15" customHeight="1">
      <c r="A1438" s="240">
        <v>1436</v>
      </c>
      <c r="B1438" s="247">
        <v>12</v>
      </c>
      <c r="C1438" s="237" t="s">
        <v>26954</v>
      </c>
      <c r="D1438" s="237" t="s">
        <v>26955</v>
      </c>
      <c r="E1438" s="253">
        <v>41103.684027777774</v>
      </c>
      <c r="F1438" s="253">
        <v>41103.684027777774</v>
      </c>
      <c r="G1438" s="308"/>
    </row>
    <row r="1439" spans="1:7" ht="15" customHeight="1">
      <c r="A1439" s="240">
        <v>1437</v>
      </c>
      <c r="B1439" s="247">
        <v>12</v>
      </c>
      <c r="C1439" s="237" t="s">
        <v>26956</v>
      </c>
      <c r="D1439" s="237" t="s">
        <v>26957</v>
      </c>
      <c r="E1439" s="253">
        <v>41103.684027777774</v>
      </c>
      <c r="F1439" s="253">
        <v>41103.684027777774</v>
      </c>
      <c r="G1439" s="308"/>
    </row>
    <row r="1440" spans="1:7" ht="15" customHeight="1">
      <c r="A1440" s="240">
        <v>1438</v>
      </c>
      <c r="B1440" s="247">
        <v>12</v>
      </c>
      <c r="C1440" s="237" t="s">
        <v>26958</v>
      </c>
      <c r="D1440" s="237" t="s">
        <v>26959</v>
      </c>
      <c r="E1440" s="253">
        <v>41103.684027777774</v>
      </c>
      <c r="F1440" s="253">
        <v>41103.684027777774</v>
      </c>
      <c r="G1440" s="308"/>
    </row>
    <row r="1441" spans="1:7" ht="15" customHeight="1">
      <c r="A1441" s="240">
        <v>1439</v>
      </c>
      <c r="B1441" s="247">
        <v>12</v>
      </c>
      <c r="C1441" s="237" t="s">
        <v>26960</v>
      </c>
      <c r="D1441" s="237" t="s">
        <v>26961</v>
      </c>
      <c r="E1441" s="253">
        <v>41103.684027777774</v>
      </c>
      <c r="F1441" s="253">
        <v>41103.684027777774</v>
      </c>
      <c r="G1441" s="308"/>
    </row>
    <row r="1442" spans="1:7" ht="15" customHeight="1">
      <c r="A1442" s="240">
        <v>1440</v>
      </c>
      <c r="B1442" s="247">
        <v>12</v>
      </c>
      <c r="C1442" s="237" t="s">
        <v>23562</v>
      </c>
      <c r="D1442" s="237" t="s">
        <v>26962</v>
      </c>
      <c r="E1442" s="253">
        <v>41103.684027777774</v>
      </c>
      <c r="F1442" s="253">
        <v>41103.684027777774</v>
      </c>
      <c r="G1442" s="308"/>
    </row>
    <row r="1443" spans="1:7" ht="15" customHeight="1">
      <c r="A1443" s="240">
        <v>1441</v>
      </c>
      <c r="B1443" s="247">
        <v>12</v>
      </c>
      <c r="C1443" s="237" t="s">
        <v>26963</v>
      </c>
      <c r="D1443" s="237" t="s">
        <v>26964</v>
      </c>
      <c r="E1443" s="253">
        <v>41103.684027777774</v>
      </c>
      <c r="F1443" s="253">
        <v>41103.684027777774</v>
      </c>
      <c r="G1443" s="308"/>
    </row>
    <row r="1444" spans="1:7" ht="15" customHeight="1">
      <c r="A1444" s="240">
        <v>1442</v>
      </c>
      <c r="B1444" s="247">
        <v>12</v>
      </c>
      <c r="C1444" s="237" t="s">
        <v>26965</v>
      </c>
      <c r="D1444" s="237" t="s">
        <v>26966</v>
      </c>
      <c r="E1444" s="253">
        <v>41103.684027777774</v>
      </c>
      <c r="F1444" s="253">
        <v>41103.684027777774</v>
      </c>
      <c r="G1444" s="308"/>
    </row>
    <row r="1445" spans="1:7" ht="15" customHeight="1">
      <c r="A1445" s="240">
        <v>1443</v>
      </c>
      <c r="B1445" s="247">
        <v>12</v>
      </c>
      <c r="C1445" s="237" t="s">
        <v>26967</v>
      </c>
      <c r="D1445" s="237" t="s">
        <v>26968</v>
      </c>
      <c r="E1445" s="253">
        <v>41103.684027777774</v>
      </c>
      <c r="F1445" s="253">
        <v>41103.684027777774</v>
      </c>
      <c r="G1445" s="308"/>
    </row>
    <row r="1446" spans="1:7" ht="15" customHeight="1">
      <c r="A1446" s="240">
        <v>1444</v>
      </c>
      <c r="B1446" s="247">
        <v>12</v>
      </c>
      <c r="C1446" s="237" t="s">
        <v>26969</v>
      </c>
      <c r="D1446" s="237" t="s">
        <v>26970</v>
      </c>
      <c r="E1446" s="253">
        <v>41103.684027777774</v>
      </c>
      <c r="F1446" s="253">
        <v>41103.684027777774</v>
      </c>
      <c r="G1446" s="308"/>
    </row>
    <row r="1447" spans="1:7" ht="15" customHeight="1">
      <c r="A1447" s="240">
        <v>1445</v>
      </c>
      <c r="B1447" s="247">
        <v>12</v>
      </c>
      <c r="C1447" s="237" t="s">
        <v>26971</v>
      </c>
      <c r="D1447" s="237" t="s">
        <v>26972</v>
      </c>
      <c r="E1447" s="253">
        <v>41103.684027777774</v>
      </c>
      <c r="F1447" s="253">
        <v>41103.684027777774</v>
      </c>
      <c r="G1447" s="308"/>
    </row>
    <row r="1448" spans="1:7" ht="15" customHeight="1">
      <c r="A1448" s="240">
        <v>1446</v>
      </c>
      <c r="B1448" s="247">
        <v>12</v>
      </c>
      <c r="C1448" s="237" t="s">
        <v>26973</v>
      </c>
      <c r="D1448" s="237" t="s">
        <v>26974</v>
      </c>
      <c r="E1448" s="253">
        <v>41103.684027777774</v>
      </c>
      <c r="F1448" s="253">
        <v>41103.684027777774</v>
      </c>
      <c r="G1448" s="308"/>
    </row>
    <row r="1449" spans="1:7" ht="15" customHeight="1">
      <c r="A1449" s="240">
        <v>1447</v>
      </c>
      <c r="B1449" s="247">
        <v>12</v>
      </c>
      <c r="C1449" s="237" t="s">
        <v>26975</v>
      </c>
      <c r="D1449" s="237" t="s">
        <v>26976</v>
      </c>
      <c r="E1449" s="253">
        <v>41103.684027777774</v>
      </c>
      <c r="F1449" s="253">
        <v>41103.684027777774</v>
      </c>
      <c r="G1449" s="308"/>
    </row>
    <row r="1450" spans="1:7" ht="15" customHeight="1">
      <c r="A1450" s="240">
        <v>1448</v>
      </c>
      <c r="B1450" s="247">
        <v>12</v>
      </c>
      <c r="C1450" s="237" t="s">
        <v>26977</v>
      </c>
      <c r="D1450" s="237" t="s">
        <v>26978</v>
      </c>
      <c r="E1450" s="253">
        <v>41103.684027777774</v>
      </c>
      <c r="F1450" s="253">
        <v>41103.684027777774</v>
      </c>
      <c r="G1450" s="308"/>
    </row>
    <row r="1451" spans="1:7" ht="15" customHeight="1">
      <c r="A1451" s="240">
        <v>1449</v>
      </c>
      <c r="B1451" s="247">
        <v>12</v>
      </c>
      <c r="C1451" s="237" t="s">
        <v>26979</v>
      </c>
      <c r="D1451" s="237" t="s">
        <v>26980</v>
      </c>
      <c r="E1451" s="253">
        <v>41103.684027777774</v>
      </c>
      <c r="F1451" s="253">
        <v>41103.684027777774</v>
      </c>
      <c r="G1451" s="308"/>
    </row>
    <row r="1452" spans="1:7" ht="15" customHeight="1">
      <c r="A1452" s="240">
        <v>1450</v>
      </c>
      <c r="B1452" s="247">
        <v>12</v>
      </c>
      <c r="C1452" s="237" t="s">
        <v>26981</v>
      </c>
      <c r="D1452" s="237" t="s">
        <v>26982</v>
      </c>
      <c r="E1452" s="253">
        <v>41103.684027777774</v>
      </c>
      <c r="F1452" s="253">
        <v>41103.684027777774</v>
      </c>
      <c r="G1452" s="308"/>
    </row>
    <row r="1453" spans="1:7" ht="15" customHeight="1">
      <c r="A1453" s="240">
        <v>1451</v>
      </c>
      <c r="B1453" s="247">
        <v>12</v>
      </c>
      <c r="C1453" s="237" t="s">
        <v>26983</v>
      </c>
      <c r="D1453" s="237" t="s">
        <v>26982</v>
      </c>
      <c r="E1453" s="253">
        <v>41103.684027777774</v>
      </c>
      <c r="F1453" s="253">
        <v>41103.684027777774</v>
      </c>
      <c r="G1453" s="308"/>
    </row>
    <row r="1454" spans="1:7" ht="15" customHeight="1">
      <c r="A1454" s="240">
        <v>1452</v>
      </c>
      <c r="B1454" s="247">
        <v>12</v>
      </c>
      <c r="C1454" s="237" t="s">
        <v>26984</v>
      </c>
      <c r="D1454" s="237" t="s">
        <v>26985</v>
      </c>
      <c r="E1454" s="253">
        <v>41103.684027777774</v>
      </c>
      <c r="F1454" s="253">
        <v>41103.684027777774</v>
      </c>
      <c r="G1454" s="308"/>
    </row>
    <row r="1455" spans="1:7" ht="15" customHeight="1">
      <c r="A1455" s="240">
        <v>1453</v>
      </c>
      <c r="B1455" s="247">
        <v>12</v>
      </c>
      <c r="C1455" s="237" t="s">
        <v>26986</v>
      </c>
      <c r="D1455" s="237" t="s">
        <v>26987</v>
      </c>
      <c r="E1455" s="253">
        <v>41103.684027777774</v>
      </c>
      <c r="F1455" s="253">
        <v>41103.684027777774</v>
      </c>
      <c r="G1455" s="308"/>
    </row>
    <row r="1456" spans="1:7" ht="15" customHeight="1">
      <c r="A1456" s="240">
        <v>1454</v>
      </c>
      <c r="B1456" s="247">
        <v>12</v>
      </c>
      <c r="C1456" s="237" t="s">
        <v>26988</v>
      </c>
      <c r="D1456" s="237" t="s">
        <v>26989</v>
      </c>
      <c r="E1456" s="253">
        <v>41103.684027777774</v>
      </c>
      <c r="F1456" s="253">
        <v>41103.684027777774</v>
      </c>
      <c r="G1456" s="308"/>
    </row>
    <row r="1457" spans="1:7" ht="15" customHeight="1">
      <c r="A1457" s="240">
        <v>1455</v>
      </c>
      <c r="B1457" s="247">
        <v>12</v>
      </c>
      <c r="C1457" s="237" t="s">
        <v>26990</v>
      </c>
      <c r="D1457" s="237" t="s">
        <v>26991</v>
      </c>
      <c r="E1457" s="253">
        <v>41103.684027777774</v>
      </c>
      <c r="F1457" s="253">
        <v>41103.684027777774</v>
      </c>
      <c r="G1457" s="308"/>
    </row>
    <row r="1458" spans="1:7" ht="15" customHeight="1">
      <c r="A1458" s="240">
        <v>1456</v>
      </c>
      <c r="B1458" s="247">
        <v>12</v>
      </c>
      <c r="C1458" s="237" t="s">
        <v>26992</v>
      </c>
      <c r="D1458" s="237" t="s">
        <v>26993</v>
      </c>
      <c r="E1458" s="253">
        <v>41103.684027777774</v>
      </c>
      <c r="F1458" s="253">
        <v>41103.684027777774</v>
      </c>
      <c r="G1458" s="308"/>
    </row>
    <row r="1459" spans="1:7" ht="15" customHeight="1">
      <c r="A1459" s="240">
        <v>1457</v>
      </c>
      <c r="B1459" s="247">
        <v>12</v>
      </c>
      <c r="C1459" s="237" t="s">
        <v>26994</v>
      </c>
      <c r="D1459" s="237" t="s">
        <v>26995</v>
      </c>
      <c r="E1459" s="253">
        <v>41103.684027777774</v>
      </c>
      <c r="F1459" s="253">
        <v>41103.684027777774</v>
      </c>
      <c r="G1459" s="308"/>
    </row>
    <row r="1460" spans="1:7" ht="15" customHeight="1">
      <c r="A1460" s="240">
        <v>1458</v>
      </c>
      <c r="B1460" s="247">
        <v>12</v>
      </c>
      <c r="C1460" s="237" t="s">
        <v>26996</v>
      </c>
      <c r="D1460" s="237" t="s">
        <v>26997</v>
      </c>
      <c r="E1460" s="253">
        <v>41103.684027777774</v>
      </c>
      <c r="F1460" s="253">
        <v>41103.684027777774</v>
      </c>
      <c r="G1460" s="308"/>
    </row>
    <row r="1461" spans="1:7" ht="15" customHeight="1">
      <c r="A1461" s="240">
        <v>1459</v>
      </c>
      <c r="B1461" s="247">
        <v>12</v>
      </c>
      <c r="C1461" s="237" t="s">
        <v>26998</v>
      </c>
      <c r="D1461" s="237" t="s">
        <v>26999</v>
      </c>
      <c r="E1461" s="253">
        <v>41103.684027777774</v>
      </c>
      <c r="F1461" s="253">
        <v>41103.684027777774</v>
      </c>
      <c r="G1461" s="308"/>
    </row>
    <row r="1462" spans="1:7" ht="15" customHeight="1">
      <c r="A1462" s="240">
        <v>1460</v>
      </c>
      <c r="B1462" s="247">
        <v>12</v>
      </c>
      <c r="C1462" s="237" t="s">
        <v>27000</v>
      </c>
      <c r="D1462" s="237" t="s">
        <v>27001</v>
      </c>
      <c r="E1462" s="253">
        <v>41103.684027777774</v>
      </c>
      <c r="F1462" s="253">
        <v>41103.684027777774</v>
      </c>
      <c r="G1462" s="308"/>
    </row>
    <row r="1463" spans="1:7" ht="15" customHeight="1">
      <c r="A1463" s="240">
        <v>1461</v>
      </c>
      <c r="B1463" s="247">
        <v>12</v>
      </c>
      <c r="C1463" s="237" t="s">
        <v>27002</v>
      </c>
      <c r="D1463" s="237" t="s">
        <v>27003</v>
      </c>
      <c r="E1463" s="253">
        <v>41103.684027777774</v>
      </c>
      <c r="F1463" s="253">
        <v>41103.684027777774</v>
      </c>
      <c r="G1463" s="308"/>
    </row>
    <row r="1464" spans="1:7" ht="15" customHeight="1">
      <c r="A1464" s="240">
        <v>1462</v>
      </c>
      <c r="B1464" s="247">
        <v>12</v>
      </c>
      <c r="C1464" s="237" t="s">
        <v>27004</v>
      </c>
      <c r="D1464" s="237" t="s">
        <v>27005</v>
      </c>
      <c r="E1464" s="253">
        <v>41103.684027777774</v>
      </c>
      <c r="F1464" s="253">
        <v>41103.684027777774</v>
      </c>
      <c r="G1464" s="308"/>
    </row>
    <row r="1465" spans="1:7" ht="15" customHeight="1">
      <c r="A1465" s="240">
        <v>1463</v>
      </c>
      <c r="B1465" s="247">
        <v>12</v>
      </c>
      <c r="C1465" s="237" t="s">
        <v>27006</v>
      </c>
      <c r="D1465" s="237" t="s">
        <v>27007</v>
      </c>
      <c r="E1465" s="253">
        <v>41103.684027777774</v>
      </c>
      <c r="F1465" s="253">
        <v>41103.684027777774</v>
      </c>
      <c r="G1465" s="308"/>
    </row>
    <row r="1466" spans="1:7" ht="15" customHeight="1">
      <c r="A1466" s="240">
        <v>1464</v>
      </c>
      <c r="B1466" s="247">
        <v>12</v>
      </c>
      <c r="C1466" s="237" t="s">
        <v>27008</v>
      </c>
      <c r="D1466" s="237" t="s">
        <v>27009</v>
      </c>
      <c r="E1466" s="253">
        <v>41103.684027777774</v>
      </c>
      <c r="F1466" s="253">
        <v>41103.684027777774</v>
      </c>
      <c r="G1466" s="308"/>
    </row>
    <row r="1467" spans="1:7" ht="15" customHeight="1">
      <c r="A1467" s="240">
        <v>1465</v>
      </c>
      <c r="B1467" s="247">
        <v>12</v>
      </c>
      <c r="C1467" s="237" t="s">
        <v>27010</v>
      </c>
      <c r="D1467" s="237" t="s">
        <v>27011</v>
      </c>
      <c r="E1467" s="253">
        <v>41103.684027777774</v>
      </c>
      <c r="F1467" s="253">
        <v>41103.684027777774</v>
      </c>
      <c r="G1467" s="308"/>
    </row>
    <row r="1468" spans="1:7" ht="15" customHeight="1">
      <c r="A1468" s="240">
        <v>1466</v>
      </c>
      <c r="B1468" s="247">
        <v>12</v>
      </c>
      <c r="C1468" s="237" t="s">
        <v>27012</v>
      </c>
      <c r="D1468" s="237" t="s">
        <v>27013</v>
      </c>
      <c r="E1468" s="253">
        <v>41103.684027777774</v>
      </c>
      <c r="F1468" s="253">
        <v>41103.684027777774</v>
      </c>
      <c r="G1468" s="308"/>
    </row>
    <row r="1469" spans="1:7" ht="15" customHeight="1">
      <c r="A1469" s="240">
        <v>1467</v>
      </c>
      <c r="B1469" s="247">
        <v>12</v>
      </c>
      <c r="C1469" s="237" t="s">
        <v>27014</v>
      </c>
      <c r="D1469" s="237" t="s">
        <v>27015</v>
      </c>
      <c r="E1469" s="253">
        <v>41103.684027777774</v>
      </c>
      <c r="F1469" s="253">
        <v>41103.684027777774</v>
      </c>
      <c r="G1469" s="308"/>
    </row>
    <row r="1470" spans="1:7" ht="15" customHeight="1">
      <c r="A1470" s="240">
        <v>1468</v>
      </c>
      <c r="B1470" s="247">
        <v>12</v>
      </c>
      <c r="C1470" s="237" t="s">
        <v>27016</v>
      </c>
      <c r="D1470" s="237" t="s">
        <v>27017</v>
      </c>
      <c r="E1470" s="253">
        <v>41103.684027777774</v>
      </c>
      <c r="F1470" s="253">
        <v>41103.684027777774</v>
      </c>
      <c r="G1470" s="308"/>
    </row>
    <row r="1471" spans="1:7" ht="15" customHeight="1">
      <c r="A1471" s="240">
        <v>1469</v>
      </c>
      <c r="B1471" s="247">
        <v>12</v>
      </c>
      <c r="C1471" s="237" t="s">
        <v>27018</v>
      </c>
      <c r="D1471" s="237" t="s">
        <v>27019</v>
      </c>
      <c r="E1471" s="253">
        <v>41103.684027777774</v>
      </c>
      <c r="F1471" s="253">
        <v>41103.684027777774</v>
      </c>
      <c r="G1471" s="308"/>
    </row>
    <row r="1472" spans="1:7" ht="15" customHeight="1">
      <c r="A1472" s="240">
        <v>1470</v>
      </c>
      <c r="B1472" s="247">
        <v>12</v>
      </c>
      <c r="C1472" s="237" t="s">
        <v>27020</v>
      </c>
      <c r="D1472" s="237" t="s">
        <v>27021</v>
      </c>
      <c r="E1472" s="253">
        <v>41103.684027777774</v>
      </c>
      <c r="F1472" s="253">
        <v>41103.684027777774</v>
      </c>
      <c r="G1472" s="308"/>
    </row>
    <row r="1473" spans="1:7" ht="15" customHeight="1">
      <c r="A1473" s="240">
        <v>1471</v>
      </c>
      <c r="B1473" s="247">
        <v>12</v>
      </c>
      <c r="C1473" s="237" t="s">
        <v>27022</v>
      </c>
      <c r="D1473" s="237"/>
      <c r="E1473" s="253">
        <v>41103.684027777774</v>
      </c>
      <c r="F1473" s="253">
        <v>41103.684027777774</v>
      </c>
      <c r="G1473" s="308"/>
    </row>
    <row r="1474" spans="1:7" ht="15" customHeight="1">
      <c r="A1474" s="240">
        <v>1472</v>
      </c>
      <c r="B1474" s="247">
        <v>12</v>
      </c>
      <c r="C1474" s="237" t="s">
        <v>27023</v>
      </c>
      <c r="D1474" s="237" t="s">
        <v>27024</v>
      </c>
      <c r="E1474" s="253">
        <v>41103.684027777774</v>
      </c>
      <c r="F1474" s="253">
        <v>41103.684027777774</v>
      </c>
      <c r="G1474" s="308"/>
    </row>
    <row r="1475" spans="1:7" ht="15" customHeight="1">
      <c r="A1475" s="240">
        <v>1473</v>
      </c>
      <c r="B1475" s="247">
        <v>12</v>
      </c>
      <c r="C1475" s="237" t="s">
        <v>26345</v>
      </c>
      <c r="D1475" s="237"/>
      <c r="E1475" s="253">
        <v>41103.684027777774</v>
      </c>
      <c r="F1475" s="253">
        <v>41103.684027777774</v>
      </c>
      <c r="G1475" s="308"/>
    </row>
    <row r="1476" spans="1:7" ht="15" customHeight="1">
      <c r="A1476" s="240">
        <v>1474</v>
      </c>
      <c r="B1476" s="247">
        <v>12</v>
      </c>
      <c r="C1476" s="237" t="s">
        <v>27025</v>
      </c>
      <c r="D1476" s="237"/>
      <c r="E1476" s="253">
        <v>41103.684027777774</v>
      </c>
      <c r="F1476" s="253">
        <v>41103.684027777774</v>
      </c>
      <c r="G1476" s="308"/>
    </row>
    <row r="1477" spans="1:7" ht="15" customHeight="1">
      <c r="A1477" s="240">
        <v>1475</v>
      </c>
      <c r="B1477" s="247">
        <v>12</v>
      </c>
      <c r="C1477" s="237" t="s">
        <v>27026</v>
      </c>
      <c r="D1477" s="237"/>
      <c r="E1477" s="253">
        <v>41103.684027777774</v>
      </c>
      <c r="F1477" s="253">
        <v>41103.684027777774</v>
      </c>
      <c r="G1477" s="308"/>
    </row>
    <row r="1478" spans="1:7" ht="15" customHeight="1">
      <c r="A1478" s="240">
        <v>1476</v>
      </c>
      <c r="B1478" s="247">
        <v>12</v>
      </c>
      <c r="C1478" s="237" t="s">
        <v>27027</v>
      </c>
      <c r="D1478" s="237" t="s">
        <v>27028</v>
      </c>
      <c r="E1478" s="253">
        <v>41103.68472222222</v>
      </c>
      <c r="F1478" s="253">
        <v>41103.68472222222</v>
      </c>
      <c r="G1478" s="308"/>
    </row>
    <row r="1479" spans="1:7" ht="15" customHeight="1">
      <c r="A1479" s="240">
        <v>1477</v>
      </c>
      <c r="B1479" s="247">
        <v>12</v>
      </c>
      <c r="C1479" s="237" t="s">
        <v>27029</v>
      </c>
      <c r="D1479" s="237" t="s">
        <v>27030</v>
      </c>
      <c r="E1479" s="253">
        <v>41103.68472222222</v>
      </c>
      <c r="F1479" s="253">
        <v>41103.68472222222</v>
      </c>
      <c r="G1479" s="308"/>
    </row>
    <row r="1480" spans="1:7" ht="15" customHeight="1">
      <c r="A1480" s="240">
        <v>1478</v>
      </c>
      <c r="B1480" s="247">
        <v>12</v>
      </c>
      <c r="C1480" s="237" t="s">
        <v>27031</v>
      </c>
      <c r="D1480" s="237" t="s">
        <v>27032</v>
      </c>
      <c r="E1480" s="253">
        <v>41103.68472222222</v>
      </c>
      <c r="F1480" s="253">
        <v>41103.68472222222</v>
      </c>
      <c r="G1480" s="308"/>
    </row>
    <row r="1481" spans="1:7" ht="15" customHeight="1">
      <c r="A1481" s="240">
        <v>1479</v>
      </c>
      <c r="B1481" s="247">
        <v>12</v>
      </c>
      <c r="C1481" s="237" t="s">
        <v>27033</v>
      </c>
      <c r="D1481" s="237" t="s">
        <v>27034</v>
      </c>
      <c r="E1481" s="253">
        <v>41103.68472222222</v>
      </c>
      <c r="F1481" s="253">
        <v>41103.68472222222</v>
      </c>
      <c r="G1481" s="308"/>
    </row>
    <row r="1482" spans="1:7" ht="15" customHeight="1">
      <c r="A1482" s="240">
        <v>1480</v>
      </c>
      <c r="B1482" s="247">
        <v>12</v>
      </c>
      <c r="C1482" s="237" t="s">
        <v>27035</v>
      </c>
      <c r="D1482" s="237" t="s">
        <v>27036</v>
      </c>
      <c r="E1482" s="253">
        <v>41103.68472222222</v>
      </c>
      <c r="F1482" s="253">
        <v>41103.68472222222</v>
      </c>
      <c r="G1482" s="308"/>
    </row>
    <row r="1483" spans="1:7" ht="15" customHeight="1">
      <c r="A1483" s="240">
        <v>1481</v>
      </c>
      <c r="B1483" s="247">
        <v>12</v>
      </c>
      <c r="C1483" s="237" t="s">
        <v>5660</v>
      </c>
      <c r="D1483" s="237" t="s">
        <v>27037</v>
      </c>
      <c r="E1483" s="253">
        <v>41103.68472222222</v>
      </c>
      <c r="F1483" s="253">
        <v>41103.68472222222</v>
      </c>
      <c r="G1483" s="308"/>
    </row>
    <row r="1484" spans="1:7" ht="15" customHeight="1">
      <c r="A1484" s="240">
        <v>1482</v>
      </c>
      <c r="B1484" s="247">
        <v>12</v>
      </c>
      <c r="C1484" s="237" t="s">
        <v>27038</v>
      </c>
      <c r="D1484" s="237" t="s">
        <v>27039</v>
      </c>
      <c r="E1484" s="253">
        <v>41103.68472222222</v>
      </c>
      <c r="F1484" s="253">
        <v>41103.68472222222</v>
      </c>
      <c r="G1484" s="308"/>
    </row>
    <row r="1485" spans="1:7" ht="15" customHeight="1">
      <c r="A1485" s="240">
        <v>1483</v>
      </c>
      <c r="B1485" s="247">
        <v>12</v>
      </c>
      <c r="C1485" s="237" t="s">
        <v>27040</v>
      </c>
      <c r="D1485" s="237" t="s">
        <v>27041</v>
      </c>
      <c r="E1485" s="253">
        <v>41103.68472222222</v>
      </c>
      <c r="F1485" s="253">
        <v>41103.68472222222</v>
      </c>
      <c r="G1485" s="308"/>
    </row>
    <row r="1486" spans="1:7" ht="15" customHeight="1">
      <c r="A1486" s="240">
        <v>1484</v>
      </c>
      <c r="B1486" s="247">
        <v>12</v>
      </c>
      <c r="C1486" s="237" t="s">
        <v>27042</v>
      </c>
      <c r="D1486" s="237" t="s">
        <v>27043</v>
      </c>
      <c r="E1486" s="253">
        <v>41103.68472222222</v>
      </c>
      <c r="F1486" s="253">
        <v>41103.68472222222</v>
      </c>
      <c r="G1486" s="308"/>
    </row>
    <row r="1487" spans="1:7" ht="15" customHeight="1">
      <c r="A1487" s="240">
        <v>1485</v>
      </c>
      <c r="B1487" s="247">
        <v>12</v>
      </c>
      <c r="C1487" s="237" t="s">
        <v>27044</v>
      </c>
      <c r="D1487" s="237" t="s">
        <v>27045</v>
      </c>
      <c r="E1487" s="253">
        <v>41103.68472222222</v>
      </c>
      <c r="F1487" s="253">
        <v>41103.68472222222</v>
      </c>
      <c r="G1487" s="308"/>
    </row>
    <row r="1488" spans="1:7" ht="15" customHeight="1">
      <c r="A1488" s="240">
        <v>1486</v>
      </c>
      <c r="B1488" s="247">
        <v>12</v>
      </c>
      <c r="C1488" s="237" t="s">
        <v>27046</v>
      </c>
      <c r="D1488" s="237" t="s">
        <v>27047</v>
      </c>
      <c r="E1488" s="253">
        <v>41103.68472222222</v>
      </c>
      <c r="F1488" s="253">
        <v>41103.68472222222</v>
      </c>
      <c r="G1488" s="308"/>
    </row>
    <row r="1489" spans="1:7" ht="15" customHeight="1">
      <c r="A1489" s="240">
        <v>1487</v>
      </c>
      <c r="B1489" s="247">
        <v>12</v>
      </c>
      <c r="C1489" s="237" t="s">
        <v>27048</v>
      </c>
      <c r="D1489" s="237" t="s">
        <v>27049</v>
      </c>
      <c r="E1489" s="253">
        <v>41103.68472222222</v>
      </c>
      <c r="F1489" s="253">
        <v>41103.68472222222</v>
      </c>
      <c r="G1489" s="308"/>
    </row>
    <row r="1490" spans="1:7" ht="15" customHeight="1">
      <c r="A1490" s="240">
        <v>1488</v>
      </c>
      <c r="B1490" s="247">
        <v>12</v>
      </c>
      <c r="C1490" s="237" t="s">
        <v>27050</v>
      </c>
      <c r="D1490" s="237" t="s">
        <v>27051</v>
      </c>
      <c r="E1490" s="253">
        <v>41103.68472222222</v>
      </c>
      <c r="F1490" s="253">
        <v>41103.68472222222</v>
      </c>
      <c r="G1490" s="308"/>
    </row>
    <row r="1491" spans="1:7" ht="15" customHeight="1">
      <c r="A1491" s="240">
        <v>1489</v>
      </c>
      <c r="B1491" s="247">
        <v>12</v>
      </c>
      <c r="C1491" s="237" t="s">
        <v>27052</v>
      </c>
      <c r="D1491" s="237" t="s">
        <v>27053</v>
      </c>
      <c r="E1491" s="253">
        <v>41103.68472222222</v>
      </c>
      <c r="F1491" s="253">
        <v>41103.68472222222</v>
      </c>
      <c r="G1491" s="308"/>
    </row>
    <row r="1492" spans="1:7" ht="15" customHeight="1">
      <c r="A1492" s="240">
        <v>1490</v>
      </c>
      <c r="B1492" s="247">
        <v>12</v>
      </c>
      <c r="C1492" s="237" t="s">
        <v>27054</v>
      </c>
      <c r="D1492" s="237" t="s">
        <v>27055</v>
      </c>
      <c r="E1492" s="253">
        <v>41103.726388888885</v>
      </c>
      <c r="F1492" s="253">
        <v>41103.726388888885</v>
      </c>
      <c r="G1492" s="308"/>
    </row>
    <row r="1493" spans="1:7" ht="15" customHeight="1">
      <c r="A1493" s="240">
        <v>1491</v>
      </c>
      <c r="B1493" s="247">
        <v>12</v>
      </c>
      <c r="C1493" s="237" t="s">
        <v>27056</v>
      </c>
      <c r="D1493" s="237" t="s">
        <v>27057</v>
      </c>
      <c r="E1493" s="253">
        <v>41103.726388888885</v>
      </c>
      <c r="F1493" s="253">
        <v>41103.726388888885</v>
      </c>
      <c r="G1493" s="308"/>
    </row>
    <row r="1494" spans="1:7" ht="15" customHeight="1">
      <c r="A1494" s="240">
        <v>1492</v>
      </c>
      <c r="B1494" s="247">
        <v>12</v>
      </c>
      <c r="C1494" s="237" t="s">
        <v>27058</v>
      </c>
      <c r="D1494" s="237" t="s">
        <v>27059</v>
      </c>
      <c r="E1494" s="253">
        <v>41103.726388888885</v>
      </c>
      <c r="F1494" s="253">
        <v>41103.726388888885</v>
      </c>
      <c r="G1494" s="308"/>
    </row>
    <row r="1495" spans="1:7" ht="15" customHeight="1">
      <c r="A1495" s="240">
        <v>1493</v>
      </c>
      <c r="B1495" s="247">
        <v>12</v>
      </c>
      <c r="C1495" s="237" t="s">
        <v>27060</v>
      </c>
      <c r="D1495" s="237" t="s">
        <v>27061</v>
      </c>
      <c r="E1495" s="253">
        <v>41103.726388888885</v>
      </c>
      <c r="F1495" s="253">
        <v>41103.726388888885</v>
      </c>
      <c r="G1495" s="308"/>
    </row>
    <row r="1496" spans="1:7" ht="15" customHeight="1">
      <c r="A1496" s="240">
        <v>1494</v>
      </c>
      <c r="B1496" s="247">
        <v>12</v>
      </c>
      <c r="C1496" s="237" t="s">
        <v>27062</v>
      </c>
      <c r="D1496" s="237" t="s">
        <v>27063</v>
      </c>
      <c r="E1496" s="253">
        <v>41103.726388888885</v>
      </c>
      <c r="F1496" s="253">
        <v>41103.726388888885</v>
      </c>
      <c r="G1496" s="308"/>
    </row>
    <row r="1497" spans="1:7" ht="15" customHeight="1">
      <c r="A1497" s="240">
        <v>1495</v>
      </c>
      <c r="B1497" s="247">
        <v>12</v>
      </c>
      <c r="C1497" s="237" t="s">
        <v>27064</v>
      </c>
      <c r="D1497" s="237" t="s">
        <v>27065</v>
      </c>
      <c r="E1497" s="253">
        <v>41103.726388888885</v>
      </c>
      <c r="F1497" s="253">
        <v>41103.726388888885</v>
      </c>
      <c r="G1497" s="308"/>
    </row>
    <row r="1498" spans="1:7" ht="15" customHeight="1">
      <c r="A1498" s="240">
        <v>1496</v>
      </c>
      <c r="B1498" s="247">
        <v>12</v>
      </c>
      <c r="C1498" s="237" t="s">
        <v>27066</v>
      </c>
      <c r="D1498" s="237" t="s">
        <v>27067</v>
      </c>
      <c r="E1498" s="253">
        <v>41103.726388888885</v>
      </c>
      <c r="F1498" s="253">
        <v>41103.726388888885</v>
      </c>
      <c r="G1498" s="308"/>
    </row>
    <row r="1499" spans="1:7" ht="15" customHeight="1">
      <c r="A1499" s="240">
        <v>1497</v>
      </c>
      <c r="B1499" s="247">
        <v>12</v>
      </c>
      <c r="C1499" s="237" t="s">
        <v>27068</v>
      </c>
      <c r="D1499" s="237" t="s">
        <v>27069</v>
      </c>
      <c r="E1499" s="253">
        <v>41103.726388888885</v>
      </c>
      <c r="F1499" s="253">
        <v>41103.726388888885</v>
      </c>
      <c r="G1499" s="308"/>
    </row>
    <row r="1500" spans="1:7" ht="15" customHeight="1">
      <c r="A1500" s="240">
        <v>1498</v>
      </c>
      <c r="B1500" s="247">
        <v>12</v>
      </c>
      <c r="C1500" s="237" t="s">
        <v>27070</v>
      </c>
      <c r="D1500" s="237" t="s">
        <v>27071</v>
      </c>
      <c r="E1500" s="253">
        <v>41103.726388888885</v>
      </c>
      <c r="F1500" s="253">
        <v>41103.726388888885</v>
      </c>
      <c r="G1500" s="308"/>
    </row>
    <row r="1501" spans="1:7" ht="15" customHeight="1">
      <c r="A1501" s="240">
        <v>1499</v>
      </c>
      <c r="B1501" s="247">
        <v>12</v>
      </c>
      <c r="C1501" s="237" t="s">
        <v>27072</v>
      </c>
      <c r="D1501" s="237" t="s">
        <v>27073</v>
      </c>
      <c r="E1501" s="253">
        <v>41103.726388888885</v>
      </c>
      <c r="F1501" s="253">
        <v>41103.726388888885</v>
      </c>
      <c r="G1501" s="308"/>
    </row>
    <row r="1502" spans="1:7" ht="15" customHeight="1">
      <c r="A1502" s="240">
        <v>1500</v>
      </c>
      <c r="B1502" s="247">
        <v>12</v>
      </c>
      <c r="C1502" s="237" t="s">
        <v>27074</v>
      </c>
      <c r="D1502" s="237" t="s">
        <v>27075</v>
      </c>
      <c r="E1502" s="253">
        <v>41103.727083333331</v>
      </c>
      <c r="F1502" s="253">
        <v>41103.727083333331</v>
      </c>
      <c r="G1502" s="308"/>
    </row>
    <row r="1503" spans="1:7" ht="15" customHeight="1">
      <c r="A1503" s="240">
        <v>1501</v>
      </c>
      <c r="B1503" s="247">
        <v>12</v>
      </c>
      <c r="C1503" s="237" t="s">
        <v>27076</v>
      </c>
      <c r="D1503" s="237" t="s">
        <v>27077</v>
      </c>
      <c r="E1503" s="253">
        <v>41103.727083333331</v>
      </c>
      <c r="F1503" s="253">
        <v>41103.727083333331</v>
      </c>
      <c r="G1503" s="308"/>
    </row>
    <row r="1504" spans="1:7" ht="15" customHeight="1">
      <c r="A1504" s="240">
        <v>1502</v>
      </c>
      <c r="B1504" s="247">
        <v>12</v>
      </c>
      <c r="C1504" s="237" t="s">
        <v>27078</v>
      </c>
      <c r="D1504" s="237" t="s">
        <v>27079</v>
      </c>
      <c r="E1504" s="253">
        <v>41103.727083333331</v>
      </c>
      <c r="F1504" s="253">
        <v>41103.727083333331</v>
      </c>
      <c r="G1504" s="308"/>
    </row>
    <row r="1505" spans="1:7" ht="15" customHeight="1">
      <c r="A1505" s="240">
        <v>1503</v>
      </c>
      <c r="B1505" s="247">
        <v>12</v>
      </c>
      <c r="C1505" s="237" t="s">
        <v>27080</v>
      </c>
      <c r="D1505" s="237" t="s">
        <v>27081</v>
      </c>
      <c r="E1505" s="253">
        <v>41103.727083333331</v>
      </c>
      <c r="F1505" s="253">
        <v>41103.727083333331</v>
      </c>
      <c r="G1505" s="308"/>
    </row>
    <row r="1506" spans="1:7" ht="15" customHeight="1">
      <c r="A1506" s="240">
        <v>1504</v>
      </c>
      <c r="B1506" s="247">
        <v>12</v>
      </c>
      <c r="C1506" s="237" t="s">
        <v>27082</v>
      </c>
      <c r="D1506" s="237"/>
      <c r="E1506" s="253">
        <v>41103.727083333331</v>
      </c>
      <c r="F1506" s="253">
        <v>41103.727083333331</v>
      </c>
      <c r="G1506" s="308"/>
    </row>
    <row r="1507" spans="1:7" ht="15" customHeight="1">
      <c r="A1507" s="240">
        <v>1505</v>
      </c>
      <c r="B1507" s="247">
        <v>12</v>
      </c>
      <c r="C1507" s="237" t="s">
        <v>27083</v>
      </c>
      <c r="D1507" s="237"/>
      <c r="E1507" s="253">
        <v>41103.727777777778</v>
      </c>
      <c r="F1507" s="253">
        <v>41103.727777777778</v>
      </c>
      <c r="G1507" s="308"/>
    </row>
    <row r="1508" spans="1:7" ht="15" customHeight="1">
      <c r="A1508" s="240">
        <v>1506</v>
      </c>
      <c r="B1508" s="247">
        <v>12</v>
      </c>
      <c r="C1508" s="237" t="s">
        <v>27084</v>
      </c>
      <c r="D1508" s="237"/>
      <c r="E1508" s="253">
        <v>41103.727777777778</v>
      </c>
      <c r="F1508" s="253">
        <v>41103.727777777778</v>
      </c>
      <c r="G1508" s="308"/>
    </row>
    <row r="1509" spans="1:7" ht="15" customHeight="1">
      <c r="A1509" s="240">
        <v>1507</v>
      </c>
      <c r="B1509" s="247">
        <v>12</v>
      </c>
      <c r="C1509" s="237" t="s">
        <v>27085</v>
      </c>
      <c r="D1509" s="237" t="s">
        <v>27086</v>
      </c>
      <c r="E1509" s="253">
        <v>41103.739583333328</v>
      </c>
      <c r="F1509" s="253">
        <v>41103.739583333328</v>
      </c>
      <c r="G1509" s="308"/>
    </row>
    <row r="1510" spans="1:7" ht="15" customHeight="1">
      <c r="A1510" s="240">
        <v>1508</v>
      </c>
      <c r="B1510" s="247">
        <v>12</v>
      </c>
      <c r="C1510" s="237" t="s">
        <v>27087</v>
      </c>
      <c r="D1510" s="237" t="s">
        <v>27088</v>
      </c>
      <c r="E1510" s="253">
        <v>41106.59652777778</v>
      </c>
      <c r="F1510" s="253">
        <v>41106.59652777778</v>
      </c>
      <c r="G1510" s="308"/>
    </row>
    <row r="1511" spans="1:7" ht="15" customHeight="1">
      <c r="A1511" s="240">
        <v>1509</v>
      </c>
      <c r="B1511" s="247">
        <v>12</v>
      </c>
      <c r="C1511" s="237" t="s">
        <v>26209</v>
      </c>
      <c r="D1511" s="237" t="s">
        <v>26210</v>
      </c>
      <c r="E1511" s="253">
        <v>41106.59652777778</v>
      </c>
      <c r="F1511" s="253">
        <v>41106.59652777778</v>
      </c>
      <c r="G1511" s="308"/>
    </row>
    <row r="1512" spans="1:7" ht="15" customHeight="1">
      <c r="A1512" s="240">
        <v>1510</v>
      </c>
      <c r="B1512" s="247">
        <v>12</v>
      </c>
      <c r="C1512" s="237" t="s">
        <v>27089</v>
      </c>
      <c r="D1512" s="237" t="s">
        <v>27090</v>
      </c>
      <c r="E1512" s="253">
        <v>41106.59652777778</v>
      </c>
      <c r="F1512" s="253">
        <v>41106.59652777778</v>
      </c>
      <c r="G1512" s="308"/>
    </row>
    <row r="1513" spans="1:7" ht="15" customHeight="1">
      <c r="A1513" s="240">
        <v>1511</v>
      </c>
      <c r="B1513" s="247">
        <v>12</v>
      </c>
      <c r="C1513" s="237" t="s">
        <v>27091</v>
      </c>
      <c r="D1513" s="237" t="s">
        <v>27092</v>
      </c>
      <c r="E1513" s="253">
        <v>41106.59652777778</v>
      </c>
      <c r="F1513" s="253">
        <v>41106.59652777778</v>
      </c>
      <c r="G1513" s="308"/>
    </row>
    <row r="1514" spans="1:7" ht="15" customHeight="1">
      <c r="A1514" s="240">
        <v>1512</v>
      </c>
      <c r="B1514" s="247">
        <v>12</v>
      </c>
      <c r="C1514" s="237" t="s">
        <v>27093</v>
      </c>
      <c r="D1514" s="237" t="s">
        <v>27094</v>
      </c>
      <c r="E1514" s="253">
        <v>41106.59652777778</v>
      </c>
      <c r="F1514" s="253">
        <v>41106.59652777778</v>
      </c>
      <c r="G1514" s="308"/>
    </row>
    <row r="1515" spans="1:7" ht="15" customHeight="1">
      <c r="A1515" s="240">
        <v>1513</v>
      </c>
      <c r="B1515" s="247">
        <v>12</v>
      </c>
      <c r="C1515" s="237" t="s">
        <v>27095</v>
      </c>
      <c r="D1515" s="237" t="s">
        <v>27096</v>
      </c>
      <c r="E1515" s="253">
        <v>41106.59652777778</v>
      </c>
      <c r="F1515" s="253">
        <v>41106.59652777778</v>
      </c>
      <c r="G1515" s="308"/>
    </row>
    <row r="1516" spans="1:7" ht="15" customHeight="1">
      <c r="A1516" s="240">
        <v>1514</v>
      </c>
      <c r="B1516" s="247">
        <v>12</v>
      </c>
      <c r="C1516" s="237" t="s">
        <v>27097</v>
      </c>
      <c r="D1516" s="237" t="s">
        <v>27098</v>
      </c>
      <c r="E1516" s="253">
        <v>41106.59652777778</v>
      </c>
      <c r="F1516" s="253">
        <v>41106.59652777778</v>
      </c>
      <c r="G1516" s="308"/>
    </row>
    <row r="1517" spans="1:7" ht="15" customHeight="1">
      <c r="A1517" s="240">
        <v>1515</v>
      </c>
      <c r="B1517" s="247">
        <v>12</v>
      </c>
      <c r="C1517" s="237" t="s">
        <v>27099</v>
      </c>
      <c r="D1517" s="237" t="s">
        <v>27100</v>
      </c>
      <c r="E1517" s="253">
        <v>41106.59652777778</v>
      </c>
      <c r="F1517" s="253">
        <v>41106.59652777778</v>
      </c>
      <c r="G1517" s="308"/>
    </row>
    <row r="1518" spans="1:7" ht="15" customHeight="1">
      <c r="A1518" s="240">
        <v>1516</v>
      </c>
      <c r="B1518" s="247">
        <v>12</v>
      </c>
      <c r="C1518" s="237" t="s">
        <v>27101</v>
      </c>
      <c r="D1518" s="237" t="s">
        <v>27102</v>
      </c>
      <c r="E1518" s="253">
        <v>41106.59652777778</v>
      </c>
      <c r="F1518" s="253">
        <v>41106.59652777778</v>
      </c>
      <c r="G1518" s="308"/>
    </row>
    <row r="1519" spans="1:7" ht="15" customHeight="1">
      <c r="A1519" s="240">
        <v>1517</v>
      </c>
      <c r="B1519" s="247">
        <v>12</v>
      </c>
      <c r="C1519" s="237" t="s">
        <v>27103</v>
      </c>
      <c r="D1519" s="237" t="s">
        <v>27104</v>
      </c>
      <c r="E1519" s="253">
        <v>41106.59652777778</v>
      </c>
      <c r="F1519" s="253">
        <v>41106.59652777778</v>
      </c>
      <c r="G1519" s="308"/>
    </row>
    <row r="1520" spans="1:7" ht="15" customHeight="1">
      <c r="A1520" s="240">
        <v>1518</v>
      </c>
      <c r="B1520" s="247">
        <v>12</v>
      </c>
      <c r="C1520" s="237" t="s">
        <v>27105</v>
      </c>
      <c r="D1520" s="237" t="s">
        <v>27106</v>
      </c>
      <c r="E1520" s="253">
        <v>41106.59652777778</v>
      </c>
      <c r="F1520" s="253">
        <v>41106.59652777778</v>
      </c>
      <c r="G1520" s="308"/>
    </row>
    <row r="1521" spans="1:7" ht="15" customHeight="1">
      <c r="A1521" s="240">
        <v>1519</v>
      </c>
      <c r="B1521" s="247">
        <v>12</v>
      </c>
      <c r="C1521" s="237" t="s">
        <v>27107</v>
      </c>
      <c r="D1521" s="237" t="s">
        <v>27108</v>
      </c>
      <c r="E1521" s="253">
        <v>41106.59652777778</v>
      </c>
      <c r="F1521" s="253">
        <v>41106.59652777778</v>
      </c>
      <c r="G1521" s="308"/>
    </row>
    <row r="1522" spans="1:7" ht="15" customHeight="1">
      <c r="A1522" s="240">
        <v>1520</v>
      </c>
      <c r="B1522" s="247">
        <v>12</v>
      </c>
      <c r="C1522" s="237" t="s">
        <v>27109</v>
      </c>
      <c r="D1522" s="237" t="s">
        <v>27110</v>
      </c>
      <c r="E1522" s="253">
        <v>41106.59652777778</v>
      </c>
      <c r="F1522" s="253">
        <v>41106.59652777778</v>
      </c>
      <c r="G1522" s="308"/>
    </row>
    <row r="1523" spans="1:7" ht="15" customHeight="1">
      <c r="A1523" s="240">
        <v>1521</v>
      </c>
      <c r="B1523" s="247">
        <v>12</v>
      </c>
      <c r="C1523" s="237" t="s">
        <v>27111</v>
      </c>
      <c r="D1523" s="237" t="s">
        <v>27112</v>
      </c>
      <c r="E1523" s="253">
        <v>41106.59652777778</v>
      </c>
      <c r="F1523" s="253">
        <v>41106.59652777778</v>
      </c>
      <c r="G1523" s="308"/>
    </row>
    <row r="1524" spans="1:7" ht="15" customHeight="1">
      <c r="A1524" s="240">
        <v>1522</v>
      </c>
      <c r="B1524" s="247">
        <v>12</v>
      </c>
      <c r="C1524" s="237" t="s">
        <v>27113</v>
      </c>
      <c r="D1524" s="237" t="s">
        <v>27114</v>
      </c>
      <c r="E1524" s="253">
        <v>41106.59652777778</v>
      </c>
      <c r="F1524" s="253">
        <v>41106.59652777778</v>
      </c>
      <c r="G1524" s="308"/>
    </row>
    <row r="1525" spans="1:7" ht="15" customHeight="1">
      <c r="A1525" s="240">
        <v>1523</v>
      </c>
      <c r="B1525" s="247">
        <v>12</v>
      </c>
      <c r="C1525" s="237" t="s">
        <v>27115</v>
      </c>
      <c r="D1525" s="237" t="s">
        <v>27116</v>
      </c>
      <c r="E1525" s="253">
        <v>41106.59652777778</v>
      </c>
      <c r="F1525" s="253">
        <v>41106.59652777778</v>
      </c>
      <c r="G1525" s="308"/>
    </row>
    <row r="1526" spans="1:7" ht="15" customHeight="1">
      <c r="A1526" s="240">
        <v>1524</v>
      </c>
      <c r="B1526" s="247">
        <v>12</v>
      </c>
      <c r="C1526" s="237" t="s">
        <v>27117</v>
      </c>
      <c r="D1526" s="237" t="s">
        <v>27118</v>
      </c>
      <c r="E1526" s="253">
        <v>41106.59652777778</v>
      </c>
      <c r="F1526" s="253">
        <v>41106.59652777778</v>
      </c>
      <c r="G1526" s="308"/>
    </row>
    <row r="1527" spans="1:7" ht="15" customHeight="1">
      <c r="A1527" s="240">
        <v>1525</v>
      </c>
      <c r="B1527" s="247">
        <v>12</v>
      </c>
      <c r="C1527" s="237" t="s">
        <v>26249</v>
      </c>
      <c r="D1527" s="237" t="s">
        <v>27119</v>
      </c>
      <c r="E1527" s="253">
        <v>41106.59652777778</v>
      </c>
      <c r="F1527" s="253">
        <v>41106.59652777778</v>
      </c>
      <c r="G1527" s="308"/>
    </row>
    <row r="1528" spans="1:7" ht="15" customHeight="1">
      <c r="A1528" s="240">
        <v>1526</v>
      </c>
      <c r="B1528" s="247">
        <v>12</v>
      </c>
      <c r="C1528" s="237" t="s">
        <v>27120</v>
      </c>
      <c r="D1528" s="237" t="s">
        <v>27121</v>
      </c>
      <c r="E1528" s="253">
        <v>41106.59652777778</v>
      </c>
      <c r="F1528" s="253">
        <v>41106.59652777778</v>
      </c>
      <c r="G1528" s="308"/>
    </row>
    <row r="1529" spans="1:7" ht="15" customHeight="1">
      <c r="A1529" s="240">
        <v>1527</v>
      </c>
      <c r="B1529" s="247">
        <v>12</v>
      </c>
      <c r="C1529" s="237" t="s">
        <v>27122</v>
      </c>
      <c r="D1529" s="237" t="s">
        <v>27123</v>
      </c>
      <c r="E1529" s="253">
        <v>41106.59652777778</v>
      </c>
      <c r="F1529" s="253">
        <v>41106.59652777778</v>
      </c>
      <c r="G1529" s="308"/>
    </row>
    <row r="1530" spans="1:7" ht="15" customHeight="1">
      <c r="A1530" s="240">
        <v>1528</v>
      </c>
      <c r="B1530" s="247">
        <v>12</v>
      </c>
      <c r="C1530" s="237" t="s">
        <v>27124</v>
      </c>
      <c r="D1530" s="237" t="s">
        <v>27125</v>
      </c>
      <c r="E1530" s="253">
        <v>41106.59652777778</v>
      </c>
      <c r="F1530" s="253">
        <v>41106.59652777778</v>
      </c>
      <c r="G1530" s="308"/>
    </row>
    <row r="1531" spans="1:7" ht="15" customHeight="1">
      <c r="A1531" s="240">
        <v>1529</v>
      </c>
      <c r="B1531" s="247">
        <v>12</v>
      </c>
      <c r="C1531" s="237" t="s">
        <v>27126</v>
      </c>
      <c r="D1531" s="237" t="s">
        <v>27127</v>
      </c>
      <c r="E1531" s="253">
        <v>41106.59652777778</v>
      </c>
      <c r="F1531" s="253">
        <v>41106.59652777778</v>
      </c>
      <c r="G1531" s="308"/>
    </row>
    <row r="1532" spans="1:7" ht="15" customHeight="1">
      <c r="A1532" s="240">
        <v>1530</v>
      </c>
      <c r="B1532" s="247">
        <v>12</v>
      </c>
      <c r="C1532" s="237" t="s">
        <v>27128</v>
      </c>
      <c r="D1532" s="237" t="s">
        <v>27129</v>
      </c>
      <c r="E1532" s="253">
        <v>41106.59652777778</v>
      </c>
      <c r="F1532" s="253">
        <v>41106.59652777778</v>
      </c>
      <c r="G1532" s="308"/>
    </row>
    <row r="1533" spans="1:7" ht="15" customHeight="1">
      <c r="A1533" s="240">
        <v>1531</v>
      </c>
      <c r="B1533" s="247">
        <v>12</v>
      </c>
      <c r="C1533" s="237" t="s">
        <v>27130</v>
      </c>
      <c r="D1533" s="237" t="s">
        <v>27131</v>
      </c>
      <c r="E1533" s="253">
        <v>41106.59652777778</v>
      </c>
      <c r="F1533" s="253">
        <v>41106.59652777778</v>
      </c>
      <c r="G1533" s="308"/>
    </row>
    <row r="1534" spans="1:7" ht="15" customHeight="1">
      <c r="A1534" s="240">
        <v>1532</v>
      </c>
      <c r="B1534" s="247">
        <v>12</v>
      </c>
      <c r="C1534" s="237" t="s">
        <v>27132</v>
      </c>
      <c r="D1534" s="237" t="s">
        <v>27133</v>
      </c>
      <c r="E1534" s="253">
        <v>41106.59652777778</v>
      </c>
      <c r="F1534" s="253">
        <v>41106.59652777778</v>
      </c>
      <c r="G1534" s="308"/>
    </row>
    <row r="1535" spans="1:7" ht="15" customHeight="1">
      <c r="A1535" s="240">
        <v>1533</v>
      </c>
      <c r="B1535" s="247">
        <v>12</v>
      </c>
      <c r="C1535" s="237" t="s">
        <v>27134</v>
      </c>
      <c r="D1535" s="237" t="s">
        <v>27135</v>
      </c>
      <c r="E1535" s="253">
        <v>41106.59652777778</v>
      </c>
      <c r="F1535" s="253">
        <v>41106.59652777778</v>
      </c>
      <c r="G1535" s="308"/>
    </row>
    <row r="1536" spans="1:7" ht="15" customHeight="1">
      <c r="A1536" s="240">
        <v>1534</v>
      </c>
      <c r="B1536" s="247">
        <v>12</v>
      </c>
      <c r="C1536" s="237" t="s">
        <v>27136</v>
      </c>
      <c r="D1536" s="237" t="s">
        <v>27137</v>
      </c>
      <c r="E1536" s="253">
        <v>41106.59652777778</v>
      </c>
      <c r="F1536" s="253">
        <v>41106.59652777778</v>
      </c>
      <c r="G1536" s="308"/>
    </row>
    <row r="1537" spans="1:7" ht="15" customHeight="1">
      <c r="A1537" s="240">
        <v>1535</v>
      </c>
      <c r="B1537" s="247">
        <v>12</v>
      </c>
      <c r="C1537" s="237" t="s">
        <v>27138</v>
      </c>
      <c r="D1537" s="237" t="s">
        <v>27139</v>
      </c>
      <c r="E1537" s="253">
        <v>41106.59652777778</v>
      </c>
      <c r="F1537" s="253">
        <v>41106.59652777778</v>
      </c>
      <c r="G1537" s="308"/>
    </row>
    <row r="1538" spans="1:7" ht="15" customHeight="1">
      <c r="A1538" s="240">
        <v>1536</v>
      </c>
      <c r="B1538" s="247">
        <v>12</v>
      </c>
      <c r="C1538" s="237" t="s">
        <v>27140</v>
      </c>
      <c r="D1538" s="237" t="s">
        <v>27141</v>
      </c>
      <c r="E1538" s="253">
        <v>41106.59652777778</v>
      </c>
      <c r="F1538" s="253">
        <v>41106.59652777778</v>
      </c>
      <c r="G1538" s="308"/>
    </row>
    <row r="1539" spans="1:7" ht="15" customHeight="1">
      <c r="A1539" s="240">
        <v>1537</v>
      </c>
      <c r="B1539" s="247">
        <v>12</v>
      </c>
      <c r="C1539" s="237" t="s">
        <v>27142</v>
      </c>
      <c r="D1539" s="237" t="s">
        <v>27143</v>
      </c>
      <c r="E1539" s="253">
        <v>41106.59652777778</v>
      </c>
      <c r="F1539" s="253">
        <v>41106.59652777778</v>
      </c>
      <c r="G1539" s="308"/>
    </row>
    <row r="1540" spans="1:7" ht="15" customHeight="1">
      <c r="A1540" s="240">
        <v>1538</v>
      </c>
      <c r="B1540" s="247">
        <v>12</v>
      </c>
      <c r="C1540" s="237" t="s">
        <v>27144</v>
      </c>
      <c r="D1540" s="237" t="s">
        <v>27145</v>
      </c>
      <c r="E1540" s="253">
        <v>41106.59652777778</v>
      </c>
      <c r="F1540" s="253">
        <v>41106.59652777778</v>
      </c>
      <c r="G1540" s="308"/>
    </row>
    <row r="1541" spans="1:7" ht="15" customHeight="1">
      <c r="A1541" s="240">
        <v>1539</v>
      </c>
      <c r="B1541" s="247">
        <v>12</v>
      </c>
      <c r="C1541" s="237" t="s">
        <v>27146</v>
      </c>
      <c r="D1541" s="237"/>
      <c r="E1541" s="253">
        <v>41106.59652777778</v>
      </c>
      <c r="F1541" s="253">
        <v>41106.59652777778</v>
      </c>
      <c r="G1541" s="308"/>
    </row>
    <row r="1542" spans="1:7" ht="15" customHeight="1">
      <c r="A1542" s="240">
        <v>1540</v>
      </c>
      <c r="B1542" s="247">
        <v>12</v>
      </c>
      <c r="C1542" s="237" t="s">
        <v>27147</v>
      </c>
      <c r="D1542" s="237"/>
      <c r="E1542" s="253">
        <v>41106.59652777778</v>
      </c>
      <c r="F1542" s="253">
        <v>41106.59652777778</v>
      </c>
      <c r="G1542" s="308"/>
    </row>
    <row r="1543" spans="1:7" ht="15" customHeight="1">
      <c r="A1543" s="240">
        <v>1541</v>
      </c>
      <c r="B1543" s="247">
        <v>12</v>
      </c>
      <c r="C1543" s="237" t="s">
        <v>27148</v>
      </c>
      <c r="D1543" s="237"/>
      <c r="E1543" s="253">
        <v>41106.59652777778</v>
      </c>
      <c r="F1543" s="253">
        <v>41106.59652777778</v>
      </c>
      <c r="G1543" s="308"/>
    </row>
    <row r="1544" spans="1:7" ht="15" customHeight="1">
      <c r="A1544" s="240">
        <v>1542</v>
      </c>
      <c r="B1544" s="247">
        <v>12</v>
      </c>
      <c r="C1544" s="237" t="s">
        <v>27149</v>
      </c>
      <c r="D1544" s="237"/>
      <c r="E1544" s="253">
        <v>41106.59652777778</v>
      </c>
      <c r="F1544" s="253">
        <v>41106.59652777778</v>
      </c>
      <c r="G1544" s="308"/>
    </row>
    <row r="1545" spans="1:7" ht="15" customHeight="1">
      <c r="A1545" s="240">
        <v>1543</v>
      </c>
      <c r="B1545" s="247">
        <v>12</v>
      </c>
      <c r="C1545" s="237" t="s">
        <v>27150</v>
      </c>
      <c r="D1545" s="237" t="s">
        <v>27151</v>
      </c>
      <c r="E1545" s="253">
        <v>41106.597222222219</v>
      </c>
      <c r="F1545" s="253">
        <v>41106.597222222219</v>
      </c>
      <c r="G1545" s="308"/>
    </row>
    <row r="1546" spans="1:7" ht="15" customHeight="1">
      <c r="A1546" s="240">
        <v>1544</v>
      </c>
      <c r="B1546" s="247">
        <v>12</v>
      </c>
      <c r="C1546" s="237" t="s">
        <v>27152</v>
      </c>
      <c r="D1546" s="237" t="s">
        <v>27153</v>
      </c>
      <c r="E1546" s="253">
        <v>41106.597222222219</v>
      </c>
      <c r="F1546" s="253">
        <v>41106.597222222219</v>
      </c>
      <c r="G1546" s="308"/>
    </row>
    <row r="1547" spans="1:7" ht="15" customHeight="1">
      <c r="A1547" s="240">
        <v>1545</v>
      </c>
      <c r="B1547" s="247">
        <v>12</v>
      </c>
      <c r="C1547" s="237" t="s">
        <v>27154</v>
      </c>
      <c r="D1547" s="237" t="s">
        <v>27155</v>
      </c>
      <c r="E1547" s="253">
        <v>41106.597222222219</v>
      </c>
      <c r="F1547" s="253">
        <v>41106.597222222219</v>
      </c>
      <c r="G1547" s="308"/>
    </row>
    <row r="1548" spans="1:7" ht="15" customHeight="1">
      <c r="A1548" s="240">
        <v>1546</v>
      </c>
      <c r="B1548" s="247">
        <v>12</v>
      </c>
      <c r="C1548" s="237" t="s">
        <v>27156</v>
      </c>
      <c r="D1548" s="237" t="s">
        <v>27157</v>
      </c>
      <c r="E1548" s="253">
        <v>41106.597222222219</v>
      </c>
      <c r="F1548" s="253">
        <v>41106.597222222219</v>
      </c>
      <c r="G1548" s="308"/>
    </row>
    <row r="1549" spans="1:7" ht="15" customHeight="1">
      <c r="A1549" s="240">
        <v>1547</v>
      </c>
      <c r="B1549" s="247">
        <v>12</v>
      </c>
      <c r="C1549" s="237" t="s">
        <v>27158</v>
      </c>
      <c r="D1549" s="237" t="s">
        <v>27159</v>
      </c>
      <c r="E1549" s="253">
        <v>41106.597222222219</v>
      </c>
      <c r="F1549" s="253">
        <v>41106.597222222219</v>
      </c>
      <c r="G1549" s="308"/>
    </row>
    <row r="1550" spans="1:7" ht="15" customHeight="1">
      <c r="A1550" s="240">
        <v>1548</v>
      </c>
      <c r="B1550" s="247">
        <v>12</v>
      </c>
      <c r="C1550" s="237" t="s">
        <v>27160</v>
      </c>
      <c r="D1550" s="237" t="s">
        <v>27161</v>
      </c>
      <c r="E1550" s="253">
        <v>41106.597222222219</v>
      </c>
      <c r="F1550" s="253">
        <v>41106.597222222219</v>
      </c>
      <c r="G1550" s="308"/>
    </row>
    <row r="1551" spans="1:7" ht="15" customHeight="1">
      <c r="A1551" s="240">
        <v>1549</v>
      </c>
      <c r="B1551" s="247">
        <v>12</v>
      </c>
      <c r="C1551" s="237" t="s">
        <v>27162</v>
      </c>
      <c r="D1551" s="237" t="s">
        <v>27163</v>
      </c>
      <c r="E1551" s="253">
        <v>41106.597222222219</v>
      </c>
      <c r="F1551" s="253">
        <v>41106.597222222219</v>
      </c>
      <c r="G1551" s="308"/>
    </row>
    <row r="1552" spans="1:7" ht="15" customHeight="1">
      <c r="A1552" s="240">
        <v>1550</v>
      </c>
      <c r="B1552" s="247">
        <v>12</v>
      </c>
      <c r="C1552" s="237" t="s">
        <v>27164</v>
      </c>
      <c r="D1552" s="237" t="s">
        <v>27165</v>
      </c>
      <c r="E1552" s="253">
        <v>41106.597222222219</v>
      </c>
      <c r="F1552" s="253">
        <v>41106.597222222219</v>
      </c>
      <c r="G1552" s="308"/>
    </row>
    <row r="1553" spans="1:7" ht="15" customHeight="1">
      <c r="A1553" s="240">
        <v>1551</v>
      </c>
      <c r="B1553" s="247">
        <v>12</v>
      </c>
      <c r="C1553" s="237" t="s">
        <v>27166</v>
      </c>
      <c r="D1553" s="237" t="s">
        <v>27167</v>
      </c>
      <c r="E1553" s="253">
        <v>41106.597222222219</v>
      </c>
      <c r="F1553" s="253">
        <v>41106.597222222219</v>
      </c>
      <c r="G1553" s="308"/>
    </row>
    <row r="1554" spans="1:7" ht="15" customHeight="1">
      <c r="A1554" s="240">
        <v>1552</v>
      </c>
      <c r="B1554" s="247">
        <v>12</v>
      </c>
      <c r="C1554" s="237" t="s">
        <v>27168</v>
      </c>
      <c r="D1554" s="237" t="s">
        <v>27169</v>
      </c>
      <c r="E1554" s="253">
        <v>41106.597222222219</v>
      </c>
      <c r="F1554" s="253">
        <v>41106.597222222219</v>
      </c>
      <c r="G1554" s="308"/>
    </row>
    <row r="1555" spans="1:7" ht="15" customHeight="1">
      <c r="A1555" s="240">
        <v>1553</v>
      </c>
      <c r="B1555" s="247">
        <v>12</v>
      </c>
      <c r="C1555" s="237" t="s">
        <v>27170</v>
      </c>
      <c r="D1555" s="237" t="s">
        <v>27171</v>
      </c>
      <c r="E1555" s="253">
        <v>41106.597222222219</v>
      </c>
      <c r="F1555" s="253">
        <v>41106.597222222219</v>
      </c>
      <c r="G1555" s="308"/>
    </row>
    <row r="1556" spans="1:7" ht="15" customHeight="1">
      <c r="A1556" s="240">
        <v>1554</v>
      </c>
      <c r="B1556" s="247">
        <v>12</v>
      </c>
      <c r="C1556" s="237" t="s">
        <v>27172</v>
      </c>
      <c r="D1556" s="237" t="s">
        <v>27173</v>
      </c>
      <c r="E1556" s="253">
        <v>41106.597222222219</v>
      </c>
      <c r="F1556" s="253">
        <v>41106.597222222219</v>
      </c>
      <c r="G1556" s="308"/>
    </row>
    <row r="1557" spans="1:7" ht="15" customHeight="1">
      <c r="A1557" s="240">
        <v>1555</v>
      </c>
      <c r="B1557" s="247">
        <v>12</v>
      </c>
      <c r="C1557" s="237" t="s">
        <v>27174</v>
      </c>
      <c r="D1557" s="237" t="s">
        <v>27175</v>
      </c>
      <c r="E1557" s="253">
        <v>41106.597222222219</v>
      </c>
      <c r="F1557" s="253">
        <v>41106.597222222219</v>
      </c>
      <c r="G1557" s="308"/>
    </row>
    <row r="1558" spans="1:7" ht="15" customHeight="1">
      <c r="A1558" s="240">
        <v>1556</v>
      </c>
      <c r="B1558" s="247">
        <v>12</v>
      </c>
      <c r="C1558" s="237" t="s">
        <v>27176</v>
      </c>
      <c r="D1558" s="237" t="s">
        <v>27177</v>
      </c>
      <c r="E1558" s="253">
        <v>41106.597222222219</v>
      </c>
      <c r="F1558" s="253">
        <v>41106.597222222219</v>
      </c>
      <c r="G1558" s="308"/>
    </row>
    <row r="1559" spans="1:7" ht="15" customHeight="1">
      <c r="A1559" s="240">
        <v>1557</v>
      </c>
      <c r="B1559" s="247">
        <v>12</v>
      </c>
      <c r="C1559" s="237" t="s">
        <v>27178</v>
      </c>
      <c r="D1559" s="237" t="s">
        <v>27179</v>
      </c>
      <c r="E1559" s="253">
        <v>41106.597222222219</v>
      </c>
      <c r="F1559" s="253">
        <v>41106.597222222219</v>
      </c>
      <c r="G1559" s="308"/>
    </row>
    <row r="1560" spans="1:7" ht="15" customHeight="1">
      <c r="A1560" s="240">
        <v>1558</v>
      </c>
      <c r="B1560" s="247">
        <v>12</v>
      </c>
      <c r="C1560" s="237" t="s">
        <v>27180</v>
      </c>
      <c r="D1560" s="237" t="s">
        <v>27181</v>
      </c>
      <c r="E1560" s="253">
        <v>41106.597222222219</v>
      </c>
      <c r="F1560" s="253">
        <v>41106.597222222219</v>
      </c>
      <c r="G1560" s="308"/>
    </row>
    <row r="1561" spans="1:7" ht="15" customHeight="1">
      <c r="A1561" s="240">
        <v>1559</v>
      </c>
      <c r="B1561" s="247">
        <v>12</v>
      </c>
      <c r="C1561" s="237" t="s">
        <v>27182</v>
      </c>
      <c r="D1561" s="237" t="s">
        <v>27183</v>
      </c>
      <c r="E1561" s="253">
        <v>41106.597222222219</v>
      </c>
      <c r="F1561" s="253">
        <v>41106.597222222219</v>
      </c>
      <c r="G1561" s="308"/>
    </row>
    <row r="1562" spans="1:7" ht="15" customHeight="1">
      <c r="A1562" s="240">
        <v>1560</v>
      </c>
      <c r="B1562" s="247">
        <v>12</v>
      </c>
      <c r="C1562" s="237" t="s">
        <v>27184</v>
      </c>
      <c r="D1562" s="237" t="s">
        <v>27185</v>
      </c>
      <c r="E1562" s="253">
        <v>41106.597222222219</v>
      </c>
      <c r="F1562" s="253">
        <v>41106.597222222219</v>
      </c>
      <c r="G1562" s="308"/>
    </row>
    <row r="1563" spans="1:7" ht="15" customHeight="1">
      <c r="A1563" s="240">
        <v>1561</v>
      </c>
      <c r="B1563" s="247">
        <v>12</v>
      </c>
      <c r="C1563" s="237" t="s">
        <v>27186</v>
      </c>
      <c r="D1563" s="237" t="s">
        <v>27187</v>
      </c>
      <c r="E1563" s="253">
        <v>41106.597222222219</v>
      </c>
      <c r="F1563" s="253">
        <v>41106.597222222219</v>
      </c>
      <c r="G1563" s="308"/>
    </row>
    <row r="1564" spans="1:7" ht="15" customHeight="1">
      <c r="A1564" s="240">
        <v>1562</v>
      </c>
      <c r="B1564" s="247">
        <v>12</v>
      </c>
      <c r="C1564" s="237" t="s">
        <v>27188</v>
      </c>
      <c r="D1564" s="237" t="s">
        <v>27189</v>
      </c>
      <c r="E1564" s="253">
        <v>41106.597222222219</v>
      </c>
      <c r="F1564" s="253">
        <v>41106.597222222219</v>
      </c>
      <c r="G1564" s="308"/>
    </row>
    <row r="1565" spans="1:7" ht="15" customHeight="1">
      <c r="A1565" s="240">
        <v>1563</v>
      </c>
      <c r="B1565" s="247">
        <v>12</v>
      </c>
      <c r="C1565" s="237" t="s">
        <v>27190</v>
      </c>
      <c r="D1565" s="237" t="s">
        <v>27191</v>
      </c>
      <c r="E1565" s="253">
        <v>41106.597222222219</v>
      </c>
      <c r="F1565" s="253">
        <v>41106.597222222219</v>
      </c>
      <c r="G1565" s="308"/>
    </row>
    <row r="1566" spans="1:7" ht="15" customHeight="1">
      <c r="A1566" s="240">
        <v>1564</v>
      </c>
      <c r="B1566" s="247">
        <v>12</v>
      </c>
      <c r="C1566" s="237" t="s">
        <v>27192</v>
      </c>
      <c r="D1566" s="237" t="s">
        <v>27193</v>
      </c>
      <c r="E1566" s="253">
        <v>41106.597222222219</v>
      </c>
      <c r="F1566" s="253">
        <v>41106.597222222219</v>
      </c>
      <c r="G1566" s="308"/>
    </row>
    <row r="1567" spans="1:7" ht="15" customHeight="1">
      <c r="A1567" s="240">
        <v>1565</v>
      </c>
      <c r="B1567" s="247">
        <v>12</v>
      </c>
      <c r="C1567" s="237" t="s">
        <v>27194</v>
      </c>
      <c r="D1567" s="237" t="s">
        <v>27195</v>
      </c>
      <c r="E1567" s="253">
        <v>41106.597222222219</v>
      </c>
      <c r="F1567" s="253">
        <v>41106.597222222219</v>
      </c>
      <c r="G1567" s="308"/>
    </row>
    <row r="1568" spans="1:7" ht="15" customHeight="1">
      <c r="A1568" s="240">
        <v>1566</v>
      </c>
      <c r="B1568" s="247">
        <v>12</v>
      </c>
      <c r="C1568" s="237" t="s">
        <v>27196</v>
      </c>
      <c r="D1568" s="237" t="s">
        <v>27197</v>
      </c>
      <c r="E1568" s="253">
        <v>41106.597222222219</v>
      </c>
      <c r="F1568" s="253">
        <v>41106.597222222219</v>
      </c>
      <c r="G1568" s="308"/>
    </row>
    <row r="1569" spans="1:7" ht="15" customHeight="1">
      <c r="A1569" s="240">
        <v>1567</v>
      </c>
      <c r="B1569" s="247">
        <v>12</v>
      </c>
      <c r="C1569" s="237" t="s">
        <v>27198</v>
      </c>
      <c r="D1569" s="237"/>
      <c r="E1569" s="253">
        <v>41106.597222222219</v>
      </c>
      <c r="F1569" s="253">
        <v>41106.597222222219</v>
      </c>
      <c r="G1569" s="308"/>
    </row>
    <row r="1570" spans="1:7" ht="15" customHeight="1">
      <c r="A1570" s="240">
        <v>1568</v>
      </c>
      <c r="B1570" s="247">
        <v>12</v>
      </c>
      <c r="C1570" s="237" t="s">
        <v>27199</v>
      </c>
      <c r="D1570" s="237"/>
      <c r="E1570" s="253">
        <v>41106.597222222219</v>
      </c>
      <c r="F1570" s="253">
        <v>41106.597222222219</v>
      </c>
      <c r="G1570" s="308"/>
    </row>
    <row r="1571" spans="1:7" ht="15" customHeight="1">
      <c r="A1571" s="240">
        <v>1569</v>
      </c>
      <c r="B1571" s="247">
        <v>12</v>
      </c>
      <c r="C1571" s="237" t="s">
        <v>27200</v>
      </c>
      <c r="D1571" s="237"/>
      <c r="E1571" s="253">
        <v>41106.597222222219</v>
      </c>
      <c r="F1571" s="253">
        <v>41106.597222222219</v>
      </c>
      <c r="G1571" s="308"/>
    </row>
    <row r="1572" spans="1:7" ht="15" customHeight="1">
      <c r="A1572" s="240">
        <v>1570</v>
      </c>
      <c r="B1572" s="247">
        <v>12</v>
      </c>
      <c r="C1572" s="237" t="s">
        <v>27201</v>
      </c>
      <c r="D1572" s="237"/>
      <c r="E1572" s="253">
        <v>41106.597222222219</v>
      </c>
      <c r="F1572" s="253">
        <v>41106.597222222219</v>
      </c>
      <c r="G1572" s="308"/>
    </row>
    <row r="1573" spans="1:7" ht="15" customHeight="1">
      <c r="A1573" s="240">
        <v>1571</v>
      </c>
      <c r="B1573" s="247">
        <v>12</v>
      </c>
      <c r="C1573" s="237" t="s">
        <v>27202</v>
      </c>
      <c r="D1573" s="237"/>
      <c r="E1573" s="253">
        <v>41106.597222222219</v>
      </c>
      <c r="F1573" s="253">
        <v>41106.597222222219</v>
      </c>
      <c r="G1573" s="308"/>
    </row>
    <row r="1574" spans="1:7" ht="15" customHeight="1">
      <c r="A1574" s="240">
        <v>1572</v>
      </c>
      <c r="B1574" s="247">
        <v>12</v>
      </c>
      <c r="C1574" s="237" t="s">
        <v>27203</v>
      </c>
      <c r="D1574" s="237"/>
      <c r="E1574" s="253">
        <v>41106.597222222219</v>
      </c>
      <c r="F1574" s="253">
        <v>41106.597222222219</v>
      </c>
      <c r="G1574" s="308"/>
    </row>
    <row r="1575" spans="1:7" ht="15" customHeight="1">
      <c r="A1575" s="240">
        <v>1573</v>
      </c>
      <c r="B1575" s="247">
        <v>12</v>
      </c>
      <c r="C1575" s="237" t="s">
        <v>27204</v>
      </c>
      <c r="D1575" s="237"/>
      <c r="E1575" s="253">
        <v>41106.597222222219</v>
      </c>
      <c r="F1575" s="253">
        <v>41106.597222222219</v>
      </c>
      <c r="G1575" s="308"/>
    </row>
    <row r="1576" spans="1:7" ht="15" customHeight="1">
      <c r="A1576" s="240">
        <v>1574</v>
      </c>
      <c r="B1576" s="247">
        <v>12</v>
      </c>
      <c r="C1576" s="237" t="s">
        <v>27204</v>
      </c>
      <c r="D1576" s="237"/>
      <c r="E1576" s="253">
        <v>41106.597222222219</v>
      </c>
      <c r="F1576" s="253">
        <v>41106.597222222219</v>
      </c>
      <c r="G1576" s="308"/>
    </row>
    <row r="1577" spans="1:7" ht="15" customHeight="1">
      <c r="A1577" s="240">
        <v>1575</v>
      </c>
      <c r="B1577" s="247">
        <v>12</v>
      </c>
      <c r="C1577" s="237" t="s">
        <v>27205</v>
      </c>
      <c r="D1577" s="237"/>
      <c r="E1577" s="253">
        <v>41106.597222222219</v>
      </c>
      <c r="F1577" s="253">
        <v>41106.597222222219</v>
      </c>
      <c r="G1577" s="308"/>
    </row>
    <row r="1578" spans="1:7" ht="15" customHeight="1">
      <c r="A1578" s="240">
        <v>1576</v>
      </c>
      <c r="B1578" s="247">
        <v>12</v>
      </c>
      <c r="C1578" s="237" t="s">
        <v>27206</v>
      </c>
      <c r="D1578" s="237"/>
      <c r="E1578" s="253">
        <v>41106.597222222219</v>
      </c>
      <c r="F1578" s="253">
        <v>41106.597222222219</v>
      </c>
      <c r="G1578" s="308"/>
    </row>
    <row r="1579" spans="1:7" ht="15" customHeight="1">
      <c r="A1579" s="240">
        <v>1577</v>
      </c>
      <c r="B1579" s="247">
        <v>12</v>
      </c>
      <c r="C1579" s="237" t="s">
        <v>27207</v>
      </c>
      <c r="D1579" s="237"/>
      <c r="E1579" s="253">
        <v>41106.597222222219</v>
      </c>
      <c r="F1579" s="253">
        <v>41106.597222222219</v>
      </c>
      <c r="G1579" s="308"/>
    </row>
    <row r="1580" spans="1:7" ht="15" customHeight="1">
      <c r="A1580" s="240">
        <v>1578</v>
      </c>
      <c r="B1580" s="247">
        <v>12</v>
      </c>
      <c r="C1580" s="237" t="s">
        <v>27208</v>
      </c>
      <c r="D1580" s="237" t="s">
        <v>27209</v>
      </c>
      <c r="E1580" s="253">
        <v>41106.597222222219</v>
      </c>
      <c r="F1580" s="253">
        <v>41106.597222222219</v>
      </c>
      <c r="G1580" s="308"/>
    </row>
    <row r="1581" spans="1:7" ht="15" customHeight="1">
      <c r="A1581" s="240">
        <v>1579</v>
      </c>
      <c r="B1581" s="247">
        <v>12</v>
      </c>
      <c r="C1581" s="237" t="s">
        <v>27210</v>
      </c>
      <c r="D1581" s="237"/>
      <c r="E1581" s="253">
        <v>41106.602083333331</v>
      </c>
      <c r="F1581" s="253">
        <v>41106.602083333331</v>
      </c>
      <c r="G1581" s="308"/>
    </row>
    <row r="1582" spans="1:7" ht="15" customHeight="1">
      <c r="A1582" s="240">
        <v>1580</v>
      </c>
      <c r="B1582" s="247">
        <v>12</v>
      </c>
      <c r="C1582" s="237" t="s">
        <v>27211</v>
      </c>
      <c r="D1582" s="237"/>
      <c r="E1582" s="253">
        <v>41106.602083333331</v>
      </c>
      <c r="F1582" s="253">
        <v>41106.602083333331</v>
      </c>
      <c r="G1582" s="308"/>
    </row>
    <row r="1583" spans="1:7" ht="15" customHeight="1">
      <c r="A1583" s="240">
        <v>1581</v>
      </c>
      <c r="B1583" s="247">
        <v>12</v>
      </c>
      <c r="C1583" s="237" t="s">
        <v>27212</v>
      </c>
      <c r="D1583" s="237"/>
      <c r="E1583" s="253">
        <v>41106.602083333331</v>
      </c>
      <c r="F1583" s="253">
        <v>41106.602083333331</v>
      </c>
      <c r="G1583" s="308"/>
    </row>
    <row r="1584" spans="1:7" ht="15" customHeight="1">
      <c r="A1584" s="240">
        <v>1582</v>
      </c>
      <c r="B1584" s="247">
        <v>12</v>
      </c>
      <c r="C1584" s="237" t="s">
        <v>27213</v>
      </c>
      <c r="D1584" s="237"/>
      <c r="E1584" s="253">
        <v>41106.602083333331</v>
      </c>
      <c r="F1584" s="253">
        <v>41106.602083333331</v>
      </c>
      <c r="G1584" s="308"/>
    </row>
    <row r="1585" spans="1:7" ht="15" customHeight="1">
      <c r="A1585" s="240">
        <v>1583</v>
      </c>
      <c r="B1585" s="247">
        <v>12</v>
      </c>
      <c r="C1585" s="237" t="s">
        <v>27214</v>
      </c>
      <c r="D1585" s="237"/>
      <c r="E1585" s="253">
        <v>41106.602083333331</v>
      </c>
      <c r="F1585" s="253">
        <v>41106.602083333331</v>
      </c>
      <c r="G1585" s="308"/>
    </row>
    <row r="1586" spans="1:7" ht="15" customHeight="1">
      <c r="A1586" s="240">
        <v>1584</v>
      </c>
      <c r="B1586" s="247">
        <v>12</v>
      </c>
      <c r="C1586" s="237" t="s">
        <v>27215</v>
      </c>
      <c r="D1586" s="237" t="s">
        <v>27216</v>
      </c>
      <c r="E1586" s="253">
        <v>41106.673611111109</v>
      </c>
      <c r="F1586" s="253">
        <v>41106.673611111109</v>
      </c>
      <c r="G1586" s="308"/>
    </row>
    <row r="1587" spans="1:7" ht="15" customHeight="1">
      <c r="A1587" s="240">
        <v>1585</v>
      </c>
      <c r="B1587" s="247">
        <v>12</v>
      </c>
      <c r="C1587" s="237" t="s">
        <v>27217</v>
      </c>
      <c r="D1587" s="237" t="s">
        <v>27218</v>
      </c>
      <c r="E1587" s="253">
        <v>41106.673611111109</v>
      </c>
      <c r="F1587" s="253">
        <v>41106.673611111109</v>
      </c>
      <c r="G1587" s="308"/>
    </row>
    <row r="1588" spans="1:7" ht="15" customHeight="1">
      <c r="A1588" s="240">
        <v>1586</v>
      </c>
      <c r="B1588" s="247">
        <v>12</v>
      </c>
      <c r="C1588" s="237" t="s">
        <v>27219</v>
      </c>
      <c r="D1588" s="237" t="s">
        <v>27220</v>
      </c>
      <c r="E1588" s="253">
        <v>41106.673611111109</v>
      </c>
      <c r="F1588" s="253">
        <v>41106.673611111109</v>
      </c>
      <c r="G1588" s="308"/>
    </row>
    <row r="1589" spans="1:7" ht="15" customHeight="1">
      <c r="A1589" s="240">
        <v>1587</v>
      </c>
      <c r="B1589" s="247">
        <v>12</v>
      </c>
      <c r="C1589" s="237" t="s">
        <v>27217</v>
      </c>
      <c r="D1589" s="237" t="s">
        <v>27218</v>
      </c>
      <c r="E1589" s="253">
        <v>41106.673611111109</v>
      </c>
      <c r="F1589" s="253">
        <v>41106.673611111109</v>
      </c>
      <c r="G1589" s="308"/>
    </row>
    <row r="1590" spans="1:7" ht="15" customHeight="1">
      <c r="A1590" s="240">
        <v>1588</v>
      </c>
      <c r="B1590" s="247">
        <v>12</v>
      </c>
      <c r="C1590" s="237" t="s">
        <v>27221</v>
      </c>
      <c r="D1590" s="237" t="s">
        <v>27222</v>
      </c>
      <c r="E1590" s="253">
        <v>41106.673611111109</v>
      </c>
      <c r="F1590" s="253">
        <v>41106.673611111109</v>
      </c>
      <c r="G1590" s="308"/>
    </row>
    <row r="1591" spans="1:7" ht="15" customHeight="1">
      <c r="A1591" s="240">
        <v>1589</v>
      </c>
      <c r="B1591" s="247">
        <v>12</v>
      </c>
      <c r="C1591" s="237" t="s">
        <v>27223</v>
      </c>
      <c r="D1591" s="237" t="s">
        <v>27224</v>
      </c>
      <c r="E1591" s="253">
        <v>41106.673611111109</v>
      </c>
      <c r="F1591" s="253">
        <v>41106.673611111109</v>
      </c>
      <c r="G1591" s="308"/>
    </row>
    <row r="1592" spans="1:7" ht="15" customHeight="1">
      <c r="A1592" s="240">
        <v>1590</v>
      </c>
      <c r="B1592" s="247">
        <v>12</v>
      </c>
      <c r="C1592" s="237" t="s">
        <v>27225</v>
      </c>
      <c r="D1592" s="237" t="s">
        <v>27226</v>
      </c>
      <c r="E1592" s="253">
        <v>41106.673611111109</v>
      </c>
      <c r="F1592" s="253">
        <v>41106.673611111109</v>
      </c>
      <c r="G1592" s="308"/>
    </row>
    <row r="1593" spans="1:7" ht="15" customHeight="1">
      <c r="A1593" s="240">
        <v>1591</v>
      </c>
      <c r="B1593" s="247">
        <v>12</v>
      </c>
      <c r="C1593" s="237" t="s">
        <v>27227</v>
      </c>
      <c r="D1593" s="237" t="s">
        <v>27228</v>
      </c>
      <c r="E1593" s="253">
        <v>41106.673611111109</v>
      </c>
      <c r="F1593" s="253">
        <v>41106.673611111109</v>
      </c>
      <c r="G1593" s="308"/>
    </row>
    <row r="1594" spans="1:7" ht="15" customHeight="1">
      <c r="A1594" s="240">
        <v>1592</v>
      </c>
      <c r="B1594" s="247">
        <v>12</v>
      </c>
      <c r="C1594" s="237" t="s">
        <v>27229</v>
      </c>
      <c r="D1594" s="237" t="s">
        <v>27230</v>
      </c>
      <c r="E1594" s="253">
        <v>41106.673611111109</v>
      </c>
      <c r="F1594" s="253">
        <v>41106.673611111109</v>
      </c>
      <c r="G1594" s="308"/>
    </row>
    <row r="1595" spans="1:7" ht="15" customHeight="1">
      <c r="A1595" s="240">
        <v>1593</v>
      </c>
      <c r="B1595" s="247">
        <v>12</v>
      </c>
      <c r="C1595" s="237" t="s">
        <v>27231</v>
      </c>
      <c r="D1595" s="237" t="s">
        <v>27232</v>
      </c>
      <c r="E1595" s="253">
        <v>41106.673611111109</v>
      </c>
      <c r="F1595" s="253">
        <v>41106.673611111109</v>
      </c>
      <c r="G1595" s="308"/>
    </row>
    <row r="1596" spans="1:7" ht="15" customHeight="1">
      <c r="A1596" s="240">
        <v>1594</v>
      </c>
      <c r="B1596" s="247">
        <v>12</v>
      </c>
      <c r="C1596" s="237" t="s">
        <v>27233</v>
      </c>
      <c r="D1596" s="237" t="s">
        <v>27218</v>
      </c>
      <c r="E1596" s="253">
        <v>41106.673611111109</v>
      </c>
      <c r="F1596" s="253">
        <v>41106.673611111109</v>
      </c>
      <c r="G1596" s="308"/>
    </row>
    <row r="1597" spans="1:7" ht="15" customHeight="1">
      <c r="A1597" s="240">
        <v>1595</v>
      </c>
      <c r="B1597" s="247">
        <v>12</v>
      </c>
      <c r="C1597" s="237" t="s">
        <v>27234</v>
      </c>
      <c r="D1597" s="237" t="s">
        <v>27235</v>
      </c>
      <c r="E1597" s="253">
        <v>41106.673611111109</v>
      </c>
      <c r="F1597" s="253">
        <v>41106.673611111109</v>
      </c>
      <c r="G1597" s="308"/>
    </row>
    <row r="1598" spans="1:7" ht="15" customHeight="1">
      <c r="A1598" s="240">
        <v>1596</v>
      </c>
      <c r="B1598" s="247">
        <v>12</v>
      </c>
      <c r="C1598" s="237" t="s">
        <v>27236</v>
      </c>
      <c r="D1598" s="237" t="s">
        <v>27237</v>
      </c>
      <c r="E1598" s="253">
        <v>41106.673611111109</v>
      </c>
      <c r="F1598" s="253">
        <v>41106.673611111109</v>
      </c>
      <c r="G1598" s="308"/>
    </row>
    <row r="1599" spans="1:7" ht="15" customHeight="1">
      <c r="A1599" s="240">
        <v>1597</v>
      </c>
      <c r="B1599" s="247">
        <v>12</v>
      </c>
      <c r="C1599" s="237" t="s">
        <v>27238</v>
      </c>
      <c r="D1599" s="237" t="s">
        <v>27239</v>
      </c>
      <c r="E1599" s="253">
        <v>41106.673611111109</v>
      </c>
      <c r="F1599" s="253">
        <v>41106.673611111109</v>
      </c>
      <c r="G1599" s="308"/>
    </row>
    <row r="1600" spans="1:7" ht="15" customHeight="1">
      <c r="A1600" s="240">
        <v>1598</v>
      </c>
      <c r="B1600" s="247">
        <v>12</v>
      </c>
      <c r="C1600" s="237" t="s">
        <v>27240</v>
      </c>
      <c r="D1600" s="237" t="s">
        <v>27241</v>
      </c>
      <c r="E1600" s="253">
        <v>41106.673611111109</v>
      </c>
      <c r="F1600" s="253">
        <v>41106.673611111109</v>
      </c>
      <c r="G1600" s="308"/>
    </row>
    <row r="1601" spans="1:7" ht="15" customHeight="1">
      <c r="A1601" s="240">
        <v>1599</v>
      </c>
      <c r="B1601" s="247">
        <v>12</v>
      </c>
      <c r="C1601" s="237" t="s">
        <v>27242</v>
      </c>
      <c r="D1601" s="237" t="s">
        <v>26790</v>
      </c>
      <c r="E1601" s="253">
        <v>41106.673611111109</v>
      </c>
      <c r="F1601" s="253">
        <v>41106.673611111109</v>
      </c>
      <c r="G1601" s="308"/>
    </row>
    <row r="1602" spans="1:7" ht="15" customHeight="1">
      <c r="A1602" s="240">
        <v>1600</v>
      </c>
      <c r="B1602" s="247">
        <v>12</v>
      </c>
      <c r="C1602" s="237" t="s">
        <v>27243</v>
      </c>
      <c r="D1602" s="237" t="s">
        <v>27244</v>
      </c>
      <c r="E1602" s="253">
        <v>41106.673611111109</v>
      </c>
      <c r="F1602" s="253">
        <v>41106.673611111109</v>
      </c>
      <c r="G1602" s="308"/>
    </row>
    <row r="1603" spans="1:7" ht="15" customHeight="1">
      <c r="A1603" s="240">
        <v>1601</v>
      </c>
      <c r="B1603" s="247">
        <v>12</v>
      </c>
      <c r="C1603" s="237" t="s">
        <v>27245</v>
      </c>
      <c r="D1603" s="237" t="s">
        <v>27246</v>
      </c>
      <c r="E1603" s="253">
        <v>41106.673611111109</v>
      </c>
      <c r="F1603" s="253">
        <v>41106.673611111109</v>
      </c>
      <c r="G1603" s="308"/>
    </row>
    <row r="1604" spans="1:7" ht="15" customHeight="1">
      <c r="A1604" s="240">
        <v>1602</v>
      </c>
      <c r="B1604" s="247">
        <v>12</v>
      </c>
      <c r="C1604" s="237" t="s">
        <v>27247</v>
      </c>
      <c r="D1604" s="237" t="s">
        <v>27248</v>
      </c>
      <c r="E1604" s="253">
        <v>41106.673611111109</v>
      </c>
      <c r="F1604" s="253">
        <v>41106.673611111109</v>
      </c>
      <c r="G1604" s="308"/>
    </row>
    <row r="1605" spans="1:7" ht="15" customHeight="1">
      <c r="A1605" s="240">
        <v>1603</v>
      </c>
      <c r="B1605" s="247">
        <v>12</v>
      </c>
      <c r="C1605" s="237" t="s">
        <v>27249</v>
      </c>
      <c r="D1605" s="237" t="s">
        <v>27250</v>
      </c>
      <c r="E1605" s="253">
        <v>41106.673611111109</v>
      </c>
      <c r="F1605" s="253">
        <v>41106.673611111109</v>
      </c>
      <c r="G1605" s="308"/>
    </row>
    <row r="1606" spans="1:7" ht="15" customHeight="1">
      <c r="A1606" s="240">
        <v>1604</v>
      </c>
      <c r="B1606" s="247">
        <v>12</v>
      </c>
      <c r="C1606" s="237" t="s">
        <v>27251</v>
      </c>
      <c r="D1606" s="237" t="s">
        <v>27252</v>
      </c>
      <c r="E1606" s="253">
        <v>41106.673611111109</v>
      </c>
      <c r="F1606" s="253">
        <v>41106.673611111109</v>
      </c>
      <c r="G1606" s="308"/>
    </row>
    <row r="1607" spans="1:7" ht="15" customHeight="1">
      <c r="A1607" s="240">
        <v>1605</v>
      </c>
      <c r="B1607" s="247">
        <v>12</v>
      </c>
      <c r="C1607" s="237" t="s">
        <v>27253</v>
      </c>
      <c r="D1607" s="237" t="s">
        <v>27254</v>
      </c>
      <c r="E1607" s="253">
        <v>41106.673611111109</v>
      </c>
      <c r="F1607" s="253">
        <v>41106.673611111109</v>
      </c>
      <c r="G1607" s="308"/>
    </row>
    <row r="1608" spans="1:7" ht="15" customHeight="1">
      <c r="A1608" s="240">
        <v>1606</v>
      </c>
      <c r="B1608" s="247">
        <v>12</v>
      </c>
      <c r="C1608" s="237" t="s">
        <v>27255</v>
      </c>
      <c r="D1608" s="237" t="s">
        <v>27256</v>
      </c>
      <c r="E1608" s="253">
        <v>41106.673611111109</v>
      </c>
      <c r="F1608" s="253">
        <v>41106.673611111109</v>
      </c>
      <c r="G1608" s="308"/>
    </row>
    <row r="1609" spans="1:7" ht="15" customHeight="1">
      <c r="A1609" s="240">
        <v>1607</v>
      </c>
      <c r="B1609" s="247">
        <v>12</v>
      </c>
      <c r="C1609" s="237" t="s">
        <v>27257</v>
      </c>
      <c r="D1609" s="237" t="s">
        <v>27258</v>
      </c>
      <c r="E1609" s="253">
        <v>41106.673611111109</v>
      </c>
      <c r="F1609" s="253">
        <v>41106.673611111109</v>
      </c>
      <c r="G1609" s="308"/>
    </row>
    <row r="1610" spans="1:7" ht="15" customHeight="1">
      <c r="A1610" s="240">
        <v>1608</v>
      </c>
      <c r="B1610" s="247">
        <v>12</v>
      </c>
      <c r="C1610" s="237" t="s">
        <v>27259</v>
      </c>
      <c r="D1610" s="237" t="s">
        <v>27260</v>
      </c>
      <c r="E1610" s="253">
        <v>41106.673611111109</v>
      </c>
      <c r="F1610" s="253">
        <v>41106.673611111109</v>
      </c>
      <c r="G1610" s="308"/>
    </row>
    <row r="1611" spans="1:7" ht="15" customHeight="1">
      <c r="A1611" s="240">
        <v>1609</v>
      </c>
      <c r="B1611" s="247">
        <v>12</v>
      </c>
      <c r="C1611" s="237" t="s">
        <v>27261</v>
      </c>
      <c r="D1611" s="237" t="s">
        <v>27262</v>
      </c>
      <c r="E1611" s="253">
        <v>41106.673611111109</v>
      </c>
      <c r="F1611" s="253">
        <v>41106.673611111109</v>
      </c>
      <c r="G1611" s="308"/>
    </row>
    <row r="1612" spans="1:7" ht="15" customHeight="1">
      <c r="A1612" s="240">
        <v>1610</v>
      </c>
      <c r="B1612" s="247">
        <v>12</v>
      </c>
      <c r="C1612" s="237" t="s">
        <v>27263</v>
      </c>
      <c r="D1612" s="237" t="s">
        <v>27264</v>
      </c>
      <c r="E1612" s="253">
        <v>41106.673611111109</v>
      </c>
      <c r="F1612" s="253">
        <v>41106.673611111109</v>
      </c>
      <c r="G1612" s="308"/>
    </row>
    <row r="1613" spans="1:7" ht="15" customHeight="1">
      <c r="A1613" s="240">
        <v>1611</v>
      </c>
      <c r="B1613" s="247">
        <v>12</v>
      </c>
      <c r="C1613" s="237" t="s">
        <v>27265</v>
      </c>
      <c r="D1613" s="237" t="s">
        <v>27266</v>
      </c>
      <c r="E1613" s="253">
        <v>41106.673611111109</v>
      </c>
      <c r="F1613" s="253">
        <v>41106.673611111109</v>
      </c>
      <c r="G1613" s="308"/>
    </row>
    <row r="1614" spans="1:7" ht="15" customHeight="1">
      <c r="A1614" s="240">
        <v>1612</v>
      </c>
      <c r="B1614" s="247">
        <v>12</v>
      </c>
      <c r="C1614" s="237" t="s">
        <v>27267</v>
      </c>
      <c r="D1614" s="237" t="s">
        <v>27268</v>
      </c>
      <c r="E1614" s="253">
        <v>41106.673611111109</v>
      </c>
      <c r="F1614" s="253">
        <v>41106.673611111109</v>
      </c>
      <c r="G1614" s="308"/>
    </row>
    <row r="1615" spans="1:7" ht="15" customHeight="1">
      <c r="A1615" s="240">
        <v>1613</v>
      </c>
      <c r="B1615" s="247">
        <v>12</v>
      </c>
      <c r="C1615" s="237" t="s">
        <v>27269</v>
      </c>
      <c r="D1615" s="237"/>
      <c r="E1615" s="253">
        <v>41106.673611111109</v>
      </c>
      <c r="F1615" s="253">
        <v>41106.673611111109</v>
      </c>
      <c r="G1615" s="308"/>
    </row>
    <row r="1616" spans="1:7" ht="15" customHeight="1">
      <c r="A1616" s="240">
        <v>1614</v>
      </c>
      <c r="B1616" s="247">
        <v>12</v>
      </c>
      <c r="C1616" s="237" t="s">
        <v>27270</v>
      </c>
      <c r="D1616" s="237"/>
      <c r="E1616" s="253">
        <v>41106.673611111109</v>
      </c>
      <c r="F1616" s="253">
        <v>41106.673611111109</v>
      </c>
      <c r="G1616" s="308"/>
    </row>
    <row r="1617" spans="1:7" ht="15" customHeight="1">
      <c r="A1617" s="240">
        <v>1615</v>
      </c>
      <c r="B1617" s="247">
        <v>12</v>
      </c>
      <c r="C1617" s="237" t="s">
        <v>27271</v>
      </c>
      <c r="D1617" s="237"/>
      <c r="E1617" s="253">
        <v>41106.673611111109</v>
      </c>
      <c r="F1617" s="253">
        <v>41106.673611111109</v>
      </c>
      <c r="G1617" s="308"/>
    </row>
    <row r="1618" spans="1:7" ht="15" customHeight="1">
      <c r="A1618" s="240">
        <v>1616</v>
      </c>
      <c r="B1618" s="247">
        <v>12</v>
      </c>
      <c r="C1618" s="237" t="s">
        <v>27272</v>
      </c>
      <c r="D1618" s="237"/>
      <c r="E1618" s="253">
        <v>41106.673611111109</v>
      </c>
      <c r="F1618" s="253">
        <v>41106.673611111109</v>
      </c>
      <c r="G1618" s="308"/>
    </row>
    <row r="1619" spans="1:7" ht="15" customHeight="1">
      <c r="A1619" s="240">
        <v>1617</v>
      </c>
      <c r="B1619" s="247">
        <v>12</v>
      </c>
      <c r="C1619" s="237" t="s">
        <v>27273</v>
      </c>
      <c r="D1619" s="237"/>
      <c r="E1619" s="253">
        <v>41106.673611111109</v>
      </c>
      <c r="F1619" s="253">
        <v>41106.673611111109</v>
      </c>
      <c r="G1619" s="308"/>
    </row>
    <row r="1620" spans="1:7" ht="15" customHeight="1">
      <c r="A1620" s="240">
        <v>1618</v>
      </c>
      <c r="B1620" s="247">
        <v>12</v>
      </c>
      <c r="C1620" s="237" t="s">
        <v>27274</v>
      </c>
      <c r="D1620" s="237"/>
      <c r="E1620" s="253">
        <v>41106.673611111109</v>
      </c>
      <c r="F1620" s="253">
        <v>41106.673611111109</v>
      </c>
      <c r="G1620" s="308"/>
    </row>
    <row r="1621" spans="1:7" ht="15" customHeight="1">
      <c r="A1621" s="240">
        <v>1619</v>
      </c>
      <c r="B1621" s="247">
        <v>12</v>
      </c>
      <c r="C1621" s="237" t="s">
        <v>27275</v>
      </c>
      <c r="D1621" s="237"/>
      <c r="E1621" s="253">
        <v>41106.673611111109</v>
      </c>
      <c r="F1621" s="253">
        <v>41106.673611111109</v>
      </c>
      <c r="G1621" s="308"/>
    </row>
    <row r="1622" spans="1:7" ht="15" customHeight="1">
      <c r="A1622" s="240">
        <v>1620</v>
      </c>
      <c r="B1622" s="247">
        <v>12</v>
      </c>
      <c r="C1622" s="237" t="s">
        <v>27276</v>
      </c>
      <c r="D1622" s="237"/>
      <c r="E1622" s="253">
        <v>41106.71597222222</v>
      </c>
      <c r="F1622" s="253">
        <v>41106.71597222222</v>
      </c>
      <c r="G1622" s="308"/>
    </row>
    <row r="1623" spans="1:7" ht="15" customHeight="1">
      <c r="A1623" s="240">
        <v>1621</v>
      </c>
      <c r="B1623" s="247">
        <v>12</v>
      </c>
      <c r="C1623" s="237" t="s">
        <v>27276</v>
      </c>
      <c r="D1623" s="237"/>
      <c r="E1623" s="253">
        <v>41106.71597222222</v>
      </c>
      <c r="F1623" s="253">
        <v>41106.71597222222</v>
      </c>
      <c r="G1623" s="308"/>
    </row>
    <row r="1624" spans="1:7" ht="15" customHeight="1">
      <c r="A1624" s="240">
        <v>1622</v>
      </c>
      <c r="B1624" s="247">
        <v>12</v>
      </c>
      <c r="C1624" s="237" t="s">
        <v>27277</v>
      </c>
      <c r="D1624" s="237"/>
      <c r="E1624" s="253">
        <v>41106.71597222222</v>
      </c>
      <c r="F1624" s="253">
        <v>41106.71597222222</v>
      </c>
      <c r="G1624" s="308"/>
    </row>
    <row r="1625" spans="1:7" ht="15" customHeight="1">
      <c r="A1625" s="240">
        <v>1623</v>
      </c>
      <c r="B1625" s="247">
        <v>12</v>
      </c>
      <c r="C1625" s="237" t="s">
        <v>27278</v>
      </c>
      <c r="D1625" s="237"/>
      <c r="E1625" s="253">
        <v>41106.71597222222</v>
      </c>
      <c r="F1625" s="253">
        <v>41106.71597222222</v>
      </c>
      <c r="G1625" s="308"/>
    </row>
    <row r="1626" spans="1:7" ht="15" customHeight="1">
      <c r="A1626" s="240">
        <v>1624</v>
      </c>
      <c r="B1626" s="247">
        <v>12</v>
      </c>
      <c r="C1626" s="237" t="s">
        <v>27279</v>
      </c>
      <c r="D1626" s="237" t="s">
        <v>27280</v>
      </c>
      <c r="E1626" s="253">
        <v>41106.731944444444</v>
      </c>
      <c r="F1626" s="253">
        <v>41106.731944444444</v>
      </c>
      <c r="G1626" s="308"/>
    </row>
    <row r="1627" spans="1:7" ht="15" customHeight="1">
      <c r="A1627" s="240">
        <v>1625</v>
      </c>
      <c r="B1627" s="247">
        <v>12</v>
      </c>
      <c r="C1627" s="237" t="s">
        <v>27281</v>
      </c>
      <c r="D1627" s="237" t="s">
        <v>27282</v>
      </c>
      <c r="E1627" s="253">
        <v>41106.731944444444</v>
      </c>
      <c r="F1627" s="253">
        <v>41106.731944444444</v>
      </c>
      <c r="G1627" s="308"/>
    </row>
    <row r="1628" spans="1:7" ht="15" customHeight="1">
      <c r="A1628" s="240">
        <v>1626</v>
      </c>
      <c r="B1628" s="247">
        <v>12</v>
      </c>
      <c r="C1628" s="237" t="s">
        <v>27283</v>
      </c>
      <c r="D1628" s="237" t="s">
        <v>27284</v>
      </c>
      <c r="E1628" s="253">
        <v>41106.731944444444</v>
      </c>
      <c r="F1628" s="253">
        <v>41106.731944444444</v>
      </c>
      <c r="G1628" s="308"/>
    </row>
    <row r="1629" spans="1:7" ht="15" customHeight="1">
      <c r="A1629" s="240">
        <v>1627</v>
      </c>
      <c r="B1629" s="247">
        <v>12</v>
      </c>
      <c r="C1629" s="237" t="s">
        <v>27285</v>
      </c>
      <c r="D1629" s="237" t="s">
        <v>27286</v>
      </c>
      <c r="E1629" s="253">
        <v>41106.731944444444</v>
      </c>
      <c r="F1629" s="253">
        <v>41106.731944444444</v>
      </c>
      <c r="G1629" s="308"/>
    </row>
    <row r="1630" spans="1:7" ht="15" customHeight="1">
      <c r="A1630" s="240">
        <v>1628</v>
      </c>
      <c r="B1630" s="247">
        <v>12</v>
      </c>
      <c r="C1630" s="237" t="s">
        <v>27287</v>
      </c>
      <c r="D1630" s="237" t="s">
        <v>27288</v>
      </c>
      <c r="E1630" s="253">
        <v>41106.731944444444</v>
      </c>
      <c r="F1630" s="253">
        <v>41106.731944444444</v>
      </c>
      <c r="G1630" s="308"/>
    </row>
    <row r="1631" spans="1:7" ht="15" customHeight="1">
      <c r="A1631" s="240">
        <v>1629</v>
      </c>
      <c r="B1631" s="247">
        <v>12</v>
      </c>
      <c r="C1631" s="237" t="s">
        <v>27289</v>
      </c>
      <c r="D1631" s="237" t="s">
        <v>27290</v>
      </c>
      <c r="E1631" s="253">
        <v>41106.731944444444</v>
      </c>
      <c r="F1631" s="253">
        <v>41106.731944444444</v>
      </c>
      <c r="G1631" s="308"/>
    </row>
    <row r="1632" spans="1:7" ht="15" customHeight="1">
      <c r="A1632" s="240">
        <v>1630</v>
      </c>
      <c r="B1632" s="247">
        <v>12</v>
      </c>
      <c r="C1632" s="237" t="s">
        <v>27291</v>
      </c>
      <c r="D1632" s="237" t="s">
        <v>27292</v>
      </c>
      <c r="E1632" s="253">
        <v>41107.610416666663</v>
      </c>
      <c r="F1632" s="253">
        <v>41107.610416666663</v>
      </c>
      <c r="G1632" s="308"/>
    </row>
    <row r="1633" spans="1:7" ht="15" customHeight="1">
      <c r="A1633" s="240">
        <v>1631</v>
      </c>
      <c r="B1633" s="247">
        <v>12</v>
      </c>
      <c r="C1633" s="237" t="s">
        <v>27293</v>
      </c>
      <c r="D1633" s="237" t="s">
        <v>27294</v>
      </c>
      <c r="E1633" s="253">
        <v>41107.610416666663</v>
      </c>
      <c r="F1633" s="253">
        <v>41107.610416666663</v>
      </c>
      <c r="G1633" s="308"/>
    </row>
    <row r="1634" spans="1:7" ht="15" customHeight="1">
      <c r="A1634" s="240">
        <v>1632</v>
      </c>
      <c r="B1634" s="247">
        <v>12</v>
      </c>
      <c r="C1634" s="237" t="s">
        <v>27295</v>
      </c>
      <c r="D1634" s="237" t="s">
        <v>27296</v>
      </c>
      <c r="E1634" s="253">
        <v>41107.610416666663</v>
      </c>
      <c r="F1634" s="253">
        <v>41107.610416666663</v>
      </c>
      <c r="G1634" s="308"/>
    </row>
    <row r="1635" spans="1:7" ht="15" customHeight="1">
      <c r="A1635" s="240">
        <v>1633</v>
      </c>
      <c r="B1635" s="247">
        <v>12</v>
      </c>
      <c r="C1635" s="237" t="s">
        <v>27297</v>
      </c>
      <c r="D1635" s="237" t="s">
        <v>27298</v>
      </c>
      <c r="E1635" s="253">
        <v>41107.610416666663</v>
      </c>
      <c r="F1635" s="253">
        <v>41107.610416666663</v>
      </c>
      <c r="G1635" s="308"/>
    </row>
    <row r="1636" spans="1:7" ht="15" customHeight="1">
      <c r="A1636" s="240">
        <v>1634</v>
      </c>
      <c r="B1636" s="247">
        <v>12</v>
      </c>
      <c r="C1636" s="237" t="s">
        <v>24887</v>
      </c>
      <c r="D1636" s="237" t="s">
        <v>27299</v>
      </c>
      <c r="E1636" s="253">
        <v>41107.610416666663</v>
      </c>
      <c r="F1636" s="253">
        <v>41107.610416666663</v>
      </c>
      <c r="G1636" s="308"/>
    </row>
    <row r="1637" spans="1:7" ht="15" customHeight="1">
      <c r="A1637" s="240">
        <v>1635</v>
      </c>
      <c r="B1637" s="247">
        <v>12</v>
      </c>
      <c r="C1637" s="237" t="s">
        <v>27300</v>
      </c>
      <c r="D1637" s="237" t="s">
        <v>27301</v>
      </c>
      <c r="E1637" s="253">
        <v>41107.610416666663</v>
      </c>
      <c r="F1637" s="253">
        <v>41107.610416666663</v>
      </c>
      <c r="G1637" s="308"/>
    </row>
    <row r="1638" spans="1:7" ht="15" customHeight="1">
      <c r="A1638" s="240">
        <v>1636</v>
      </c>
      <c r="B1638" s="247">
        <v>12</v>
      </c>
      <c r="C1638" s="237" t="s">
        <v>2571</v>
      </c>
      <c r="D1638" s="237" t="s">
        <v>27302</v>
      </c>
      <c r="E1638" s="253">
        <v>41107.610416666663</v>
      </c>
      <c r="F1638" s="253">
        <v>41107.610416666663</v>
      </c>
      <c r="G1638" s="308"/>
    </row>
    <row r="1639" spans="1:7" ht="15" customHeight="1">
      <c r="A1639" s="240">
        <v>1637</v>
      </c>
      <c r="B1639" s="247">
        <v>12</v>
      </c>
      <c r="C1639" s="237" t="s">
        <v>27303</v>
      </c>
      <c r="D1639" s="237" t="s">
        <v>27304</v>
      </c>
      <c r="E1639" s="253">
        <v>41107.610416666663</v>
      </c>
      <c r="F1639" s="253">
        <v>41107.610416666663</v>
      </c>
      <c r="G1639" s="308"/>
    </row>
    <row r="1640" spans="1:7" ht="15" customHeight="1">
      <c r="A1640" s="240">
        <v>1638</v>
      </c>
      <c r="B1640" s="247">
        <v>12</v>
      </c>
      <c r="C1640" s="237" t="s">
        <v>27305</v>
      </c>
      <c r="D1640" s="237" t="s">
        <v>27306</v>
      </c>
      <c r="E1640" s="253">
        <v>41107.610416666663</v>
      </c>
      <c r="F1640" s="253">
        <v>41107.610416666663</v>
      </c>
      <c r="G1640" s="308"/>
    </row>
    <row r="1641" spans="1:7" ht="15" customHeight="1">
      <c r="A1641" s="240">
        <v>1639</v>
      </c>
      <c r="B1641" s="247">
        <v>12</v>
      </c>
      <c r="C1641" s="237" t="s">
        <v>27307</v>
      </c>
      <c r="D1641" s="237" t="s">
        <v>27308</v>
      </c>
      <c r="E1641" s="253">
        <v>41107.610416666663</v>
      </c>
      <c r="F1641" s="253">
        <v>41107.610416666663</v>
      </c>
      <c r="G1641" s="308"/>
    </row>
    <row r="1642" spans="1:7" ht="15" customHeight="1">
      <c r="A1642" s="240">
        <v>1640</v>
      </c>
      <c r="B1642" s="247">
        <v>12</v>
      </c>
      <c r="C1642" s="237" t="s">
        <v>27309</v>
      </c>
      <c r="D1642" s="237" t="s">
        <v>27310</v>
      </c>
      <c r="E1642" s="253">
        <v>41107.610416666663</v>
      </c>
      <c r="F1642" s="253">
        <v>41107.610416666663</v>
      </c>
      <c r="G1642" s="308"/>
    </row>
    <row r="1643" spans="1:7" ht="15" customHeight="1">
      <c r="A1643" s="240">
        <v>1641</v>
      </c>
      <c r="B1643" s="247">
        <v>12</v>
      </c>
      <c r="C1643" s="237" t="s">
        <v>27311</v>
      </c>
      <c r="D1643" s="237" t="s">
        <v>27312</v>
      </c>
      <c r="E1643" s="253">
        <v>41107.610416666663</v>
      </c>
      <c r="F1643" s="253">
        <v>41107.610416666663</v>
      </c>
      <c r="G1643" s="308"/>
    </row>
    <row r="1644" spans="1:7" ht="15" customHeight="1">
      <c r="A1644" s="240">
        <v>1642</v>
      </c>
      <c r="B1644" s="247">
        <v>12</v>
      </c>
      <c r="C1644" s="237" t="s">
        <v>27313</v>
      </c>
      <c r="D1644" s="237"/>
      <c r="E1644" s="253">
        <v>41107.610416666663</v>
      </c>
      <c r="F1644" s="253">
        <v>41107.610416666663</v>
      </c>
      <c r="G1644" s="308"/>
    </row>
    <row r="1645" spans="1:7" ht="15" customHeight="1">
      <c r="A1645" s="240">
        <v>1643</v>
      </c>
      <c r="B1645" s="247">
        <v>12</v>
      </c>
      <c r="C1645" s="237" t="s">
        <v>27314</v>
      </c>
      <c r="D1645" s="237"/>
      <c r="E1645" s="253">
        <v>41107.610416666663</v>
      </c>
      <c r="F1645" s="253">
        <v>41107.610416666663</v>
      </c>
      <c r="G1645" s="308"/>
    </row>
    <row r="1646" spans="1:7" ht="15" customHeight="1">
      <c r="A1646" s="240">
        <v>1644</v>
      </c>
      <c r="B1646" s="247">
        <v>12</v>
      </c>
      <c r="C1646" s="237" t="s">
        <v>27315</v>
      </c>
      <c r="D1646" s="237"/>
      <c r="E1646" s="253">
        <v>41107.610416666663</v>
      </c>
      <c r="F1646" s="253">
        <v>41107.610416666663</v>
      </c>
      <c r="G1646" s="308"/>
    </row>
    <row r="1647" spans="1:7" ht="15" customHeight="1">
      <c r="A1647" s="240">
        <v>1645</v>
      </c>
      <c r="B1647" s="247">
        <v>12</v>
      </c>
      <c r="C1647" s="237" t="s">
        <v>27316</v>
      </c>
      <c r="D1647" s="237"/>
      <c r="E1647" s="253">
        <v>41107.610416666663</v>
      </c>
      <c r="F1647" s="253">
        <v>41107.610416666663</v>
      </c>
      <c r="G1647" s="308"/>
    </row>
    <row r="1648" spans="1:7" ht="15" customHeight="1">
      <c r="A1648" s="240">
        <v>1646</v>
      </c>
      <c r="B1648" s="247">
        <v>12</v>
      </c>
      <c r="C1648" s="237" t="s">
        <v>27317</v>
      </c>
      <c r="D1648" s="237"/>
      <c r="E1648" s="253">
        <v>41107.610416666663</v>
      </c>
      <c r="F1648" s="253">
        <v>41107.610416666663</v>
      </c>
      <c r="G1648" s="308"/>
    </row>
    <row r="1649" spans="1:7" ht="15" customHeight="1">
      <c r="A1649" s="240">
        <v>1647</v>
      </c>
      <c r="B1649" s="247">
        <v>12</v>
      </c>
      <c r="C1649" s="237" t="s">
        <v>27318</v>
      </c>
      <c r="D1649" s="237"/>
      <c r="E1649" s="253">
        <v>41107.610416666663</v>
      </c>
      <c r="F1649" s="253">
        <v>41107.610416666663</v>
      </c>
      <c r="G1649" s="308"/>
    </row>
    <row r="1650" spans="1:7" ht="15" customHeight="1">
      <c r="A1650" s="240">
        <v>1648</v>
      </c>
      <c r="B1650" s="247">
        <v>12</v>
      </c>
      <c r="C1650" s="237" t="s">
        <v>27319</v>
      </c>
      <c r="D1650" s="237"/>
      <c r="E1650" s="253">
        <v>41107.610416666663</v>
      </c>
      <c r="F1650" s="253">
        <v>41107.610416666663</v>
      </c>
      <c r="G1650" s="308"/>
    </row>
    <row r="1651" spans="1:7" ht="15" customHeight="1">
      <c r="A1651" s="240">
        <v>1649</v>
      </c>
      <c r="B1651" s="247">
        <v>12</v>
      </c>
      <c r="C1651" s="237" t="s">
        <v>27320</v>
      </c>
      <c r="D1651" s="237"/>
      <c r="E1651" s="253">
        <v>41107.610416666663</v>
      </c>
      <c r="F1651" s="253">
        <v>41107.610416666663</v>
      </c>
      <c r="G1651" s="308"/>
    </row>
    <row r="1652" spans="1:7" ht="15" customHeight="1">
      <c r="A1652" s="240">
        <v>1650</v>
      </c>
      <c r="B1652" s="247">
        <v>12</v>
      </c>
      <c r="C1652" s="237" t="s">
        <v>27321</v>
      </c>
      <c r="D1652" s="237"/>
      <c r="E1652" s="253">
        <v>41107.610416666663</v>
      </c>
      <c r="F1652" s="253">
        <v>41107.610416666663</v>
      </c>
      <c r="G1652" s="308"/>
    </row>
    <row r="1653" spans="1:7" ht="15" customHeight="1">
      <c r="A1653" s="240">
        <v>1651</v>
      </c>
      <c r="B1653" s="247">
        <v>12</v>
      </c>
      <c r="C1653" s="237" t="s">
        <v>27322</v>
      </c>
      <c r="D1653" s="237" t="s">
        <v>27323</v>
      </c>
      <c r="E1653" s="253">
        <v>41107.610416666663</v>
      </c>
      <c r="F1653" s="253">
        <v>41107.610416666663</v>
      </c>
      <c r="G1653" s="308"/>
    </row>
    <row r="1654" spans="1:7" ht="15" customHeight="1">
      <c r="A1654" s="240">
        <v>1652</v>
      </c>
      <c r="B1654" s="247">
        <v>12</v>
      </c>
      <c r="C1654" s="237" t="s">
        <v>27324</v>
      </c>
      <c r="D1654" s="237" t="s">
        <v>27325</v>
      </c>
      <c r="E1654" s="253">
        <v>41107.611111111109</v>
      </c>
      <c r="F1654" s="253">
        <v>41107.611111111109</v>
      </c>
      <c r="G1654" s="308"/>
    </row>
    <row r="1655" spans="1:7" ht="15" customHeight="1">
      <c r="A1655" s="240">
        <v>1653</v>
      </c>
      <c r="B1655" s="247">
        <v>12</v>
      </c>
      <c r="C1655" s="237" t="s">
        <v>27326</v>
      </c>
      <c r="D1655" s="237" t="s">
        <v>27327</v>
      </c>
      <c r="E1655" s="253">
        <v>41107.611111111109</v>
      </c>
      <c r="F1655" s="253">
        <v>41107.611111111109</v>
      </c>
      <c r="G1655" s="308"/>
    </row>
    <row r="1656" spans="1:7" ht="15" customHeight="1">
      <c r="A1656" s="240">
        <v>1654</v>
      </c>
      <c r="B1656" s="247">
        <v>12</v>
      </c>
      <c r="C1656" s="237" t="s">
        <v>27328</v>
      </c>
      <c r="D1656" s="237" t="s">
        <v>27329</v>
      </c>
      <c r="E1656" s="253">
        <v>41107.611111111109</v>
      </c>
      <c r="F1656" s="253">
        <v>41107.611111111109</v>
      </c>
      <c r="G1656" s="308"/>
    </row>
    <row r="1657" spans="1:7" ht="15" customHeight="1">
      <c r="A1657" s="240">
        <v>1655</v>
      </c>
      <c r="B1657" s="247">
        <v>12</v>
      </c>
      <c r="C1657" s="237" t="s">
        <v>27328</v>
      </c>
      <c r="D1657" s="237" t="s">
        <v>27329</v>
      </c>
      <c r="E1657" s="253">
        <v>41107.611111111109</v>
      </c>
      <c r="F1657" s="253">
        <v>41107.611111111109</v>
      </c>
      <c r="G1657" s="308"/>
    </row>
    <row r="1658" spans="1:7" ht="15" customHeight="1">
      <c r="A1658" s="240">
        <v>1656</v>
      </c>
      <c r="B1658" s="247">
        <v>12</v>
      </c>
      <c r="C1658" s="237" t="s">
        <v>9985</v>
      </c>
      <c r="D1658" s="237" t="s">
        <v>27330</v>
      </c>
      <c r="E1658" s="253">
        <v>41107.611111111109</v>
      </c>
      <c r="F1658" s="253">
        <v>41107.611111111109</v>
      </c>
      <c r="G1658" s="308"/>
    </row>
    <row r="1659" spans="1:7" ht="15" customHeight="1">
      <c r="A1659" s="240">
        <v>1657</v>
      </c>
      <c r="B1659" s="247">
        <v>12</v>
      </c>
      <c r="C1659" s="237" t="s">
        <v>27331</v>
      </c>
      <c r="D1659" s="237" t="s">
        <v>27330</v>
      </c>
      <c r="E1659" s="253">
        <v>41107.611111111109</v>
      </c>
      <c r="F1659" s="253">
        <v>41107.611111111109</v>
      </c>
      <c r="G1659" s="308"/>
    </row>
    <row r="1660" spans="1:7" ht="15" customHeight="1">
      <c r="A1660" s="240">
        <v>1658</v>
      </c>
      <c r="B1660" s="247">
        <v>12</v>
      </c>
      <c r="C1660" s="237" t="s">
        <v>27332</v>
      </c>
      <c r="D1660" s="237" t="s">
        <v>27333</v>
      </c>
      <c r="E1660" s="253">
        <v>41107.611111111109</v>
      </c>
      <c r="F1660" s="253">
        <v>41107.611111111109</v>
      </c>
      <c r="G1660" s="308"/>
    </row>
    <row r="1661" spans="1:7" ht="15" customHeight="1">
      <c r="A1661" s="240">
        <v>1659</v>
      </c>
      <c r="B1661" s="247">
        <v>12</v>
      </c>
      <c r="C1661" s="237" t="s">
        <v>27334</v>
      </c>
      <c r="D1661" s="237" t="s">
        <v>27335</v>
      </c>
      <c r="E1661" s="253">
        <v>41107.611111111109</v>
      </c>
      <c r="F1661" s="253">
        <v>41107.611111111109</v>
      </c>
      <c r="G1661" s="308"/>
    </row>
    <row r="1662" spans="1:7" ht="15" customHeight="1">
      <c r="A1662" s="240">
        <v>1660</v>
      </c>
      <c r="B1662" s="247">
        <v>12</v>
      </c>
      <c r="C1662" s="237" t="s">
        <v>27336</v>
      </c>
      <c r="D1662" s="237" t="s">
        <v>27337</v>
      </c>
      <c r="E1662" s="253">
        <v>41107.611111111109</v>
      </c>
      <c r="F1662" s="253">
        <v>41107.611111111109</v>
      </c>
      <c r="G1662" s="308"/>
    </row>
    <row r="1663" spans="1:7" ht="15" customHeight="1">
      <c r="A1663" s="240">
        <v>1661</v>
      </c>
      <c r="B1663" s="247">
        <v>12</v>
      </c>
      <c r="C1663" s="237" t="s">
        <v>27338</v>
      </c>
      <c r="D1663" s="237" t="s">
        <v>27339</v>
      </c>
      <c r="E1663" s="253">
        <v>41107.611111111109</v>
      </c>
      <c r="F1663" s="253">
        <v>41107.611111111109</v>
      </c>
      <c r="G1663" s="308"/>
    </row>
    <row r="1664" spans="1:7" ht="15" customHeight="1">
      <c r="A1664" s="240">
        <v>1662</v>
      </c>
      <c r="B1664" s="247">
        <v>12</v>
      </c>
      <c r="C1664" s="237" t="s">
        <v>27340</v>
      </c>
      <c r="D1664" s="237" t="s">
        <v>27341</v>
      </c>
      <c r="E1664" s="253">
        <v>41107.611111111109</v>
      </c>
      <c r="F1664" s="253">
        <v>41107.611111111109</v>
      </c>
      <c r="G1664" s="308"/>
    </row>
    <row r="1665" spans="1:7" ht="15" customHeight="1">
      <c r="A1665" s="240">
        <v>1663</v>
      </c>
      <c r="B1665" s="247">
        <v>12</v>
      </c>
      <c r="C1665" s="237" t="s">
        <v>27342</v>
      </c>
      <c r="D1665" s="237" t="s">
        <v>27343</v>
      </c>
      <c r="E1665" s="253">
        <v>41107.611111111109</v>
      </c>
      <c r="F1665" s="253">
        <v>41107.611111111109</v>
      </c>
      <c r="G1665" s="308"/>
    </row>
    <row r="1666" spans="1:7" ht="15" customHeight="1">
      <c r="A1666" s="240">
        <v>1664</v>
      </c>
      <c r="B1666" s="247">
        <v>12</v>
      </c>
      <c r="C1666" s="237" t="s">
        <v>27344</v>
      </c>
      <c r="D1666" s="237" t="s">
        <v>27345</v>
      </c>
      <c r="E1666" s="253">
        <v>41107.611111111109</v>
      </c>
      <c r="F1666" s="253">
        <v>41107.611111111109</v>
      </c>
      <c r="G1666" s="308"/>
    </row>
    <row r="1667" spans="1:7" ht="15" customHeight="1">
      <c r="A1667" s="240">
        <v>1665</v>
      </c>
      <c r="B1667" s="247">
        <v>12</v>
      </c>
      <c r="C1667" s="237" t="s">
        <v>27346</v>
      </c>
      <c r="D1667" s="237" t="s">
        <v>27347</v>
      </c>
      <c r="E1667" s="253">
        <v>41107.611111111109</v>
      </c>
      <c r="F1667" s="253">
        <v>41107.611111111109</v>
      </c>
      <c r="G1667" s="308"/>
    </row>
    <row r="1668" spans="1:7" ht="15" customHeight="1">
      <c r="A1668" s="240">
        <v>1666</v>
      </c>
      <c r="B1668" s="247">
        <v>12</v>
      </c>
      <c r="C1668" s="237" t="s">
        <v>27348</v>
      </c>
      <c r="D1668" s="237" t="s">
        <v>27349</v>
      </c>
      <c r="E1668" s="253">
        <v>41107.611111111109</v>
      </c>
      <c r="F1668" s="253">
        <v>41107.611111111109</v>
      </c>
      <c r="G1668" s="308"/>
    </row>
    <row r="1669" spans="1:7" ht="15" customHeight="1">
      <c r="A1669" s="240">
        <v>1667</v>
      </c>
      <c r="B1669" s="247">
        <v>12</v>
      </c>
      <c r="C1669" s="237" t="s">
        <v>27350</v>
      </c>
      <c r="D1669" s="237" t="s">
        <v>27351</v>
      </c>
      <c r="E1669" s="253">
        <v>41107.611111111109</v>
      </c>
      <c r="F1669" s="253">
        <v>41107.611111111109</v>
      </c>
      <c r="G1669" s="308"/>
    </row>
    <row r="1670" spans="1:7" ht="15" customHeight="1">
      <c r="A1670" s="240">
        <v>1668</v>
      </c>
      <c r="B1670" s="247">
        <v>12</v>
      </c>
      <c r="C1670" s="237" t="s">
        <v>27352</v>
      </c>
      <c r="D1670" s="237" t="s">
        <v>27353</v>
      </c>
      <c r="E1670" s="253">
        <v>41107.611111111109</v>
      </c>
      <c r="F1670" s="253">
        <v>41107.611111111109</v>
      </c>
      <c r="G1670" s="308"/>
    </row>
    <row r="1671" spans="1:7" ht="15" customHeight="1">
      <c r="A1671" s="240">
        <v>1669</v>
      </c>
      <c r="B1671" s="247">
        <v>12</v>
      </c>
      <c r="C1671" s="237" t="s">
        <v>27354</v>
      </c>
      <c r="D1671" s="237" t="s">
        <v>27355</v>
      </c>
      <c r="E1671" s="253">
        <v>41107.611111111109</v>
      </c>
      <c r="F1671" s="253">
        <v>41107.611111111109</v>
      </c>
      <c r="G1671" s="308"/>
    </row>
    <row r="1672" spans="1:7" ht="15" customHeight="1">
      <c r="A1672" s="240">
        <v>1670</v>
      </c>
      <c r="B1672" s="247">
        <v>12</v>
      </c>
      <c r="C1672" s="237" t="s">
        <v>27356</v>
      </c>
      <c r="D1672" s="237"/>
      <c r="E1672" s="253">
        <v>41107.611111111109</v>
      </c>
      <c r="F1672" s="253">
        <v>41107.611111111109</v>
      </c>
      <c r="G1672" s="308"/>
    </row>
    <row r="1673" spans="1:7" ht="15" customHeight="1">
      <c r="A1673" s="240">
        <v>1671</v>
      </c>
      <c r="B1673" s="247">
        <v>12</v>
      </c>
      <c r="C1673" s="237" t="s">
        <v>27357</v>
      </c>
      <c r="D1673" s="237"/>
      <c r="E1673" s="253">
        <v>41107.611111111109</v>
      </c>
      <c r="F1673" s="253">
        <v>41107.611111111109</v>
      </c>
      <c r="G1673" s="308"/>
    </row>
    <row r="1674" spans="1:7" ht="15" customHeight="1">
      <c r="A1674" s="240">
        <v>1672</v>
      </c>
      <c r="B1674" s="247">
        <v>12</v>
      </c>
      <c r="C1674" s="237" t="s">
        <v>27358</v>
      </c>
      <c r="D1674" s="237"/>
      <c r="E1674" s="253">
        <v>41107.611111111109</v>
      </c>
      <c r="F1674" s="253">
        <v>41107.611111111109</v>
      </c>
      <c r="G1674" s="308"/>
    </row>
    <row r="1675" spans="1:7" ht="15" customHeight="1">
      <c r="A1675" s="240">
        <v>1673</v>
      </c>
      <c r="B1675" s="247">
        <v>12</v>
      </c>
      <c r="C1675" s="237" t="s">
        <v>27359</v>
      </c>
      <c r="D1675" s="237"/>
      <c r="E1675" s="253">
        <v>41107.612499999996</v>
      </c>
      <c r="F1675" s="253">
        <v>41107.612499999996</v>
      </c>
      <c r="G1675" s="308"/>
    </row>
    <row r="1676" spans="1:7" ht="15" customHeight="1">
      <c r="A1676" s="240">
        <v>1674</v>
      </c>
      <c r="B1676" s="247">
        <v>12</v>
      </c>
      <c r="C1676" s="237" t="s">
        <v>27360</v>
      </c>
      <c r="D1676" s="237"/>
      <c r="E1676" s="253">
        <v>41107.612499999996</v>
      </c>
      <c r="F1676" s="253">
        <v>41107.612499999996</v>
      </c>
      <c r="G1676" s="308"/>
    </row>
    <row r="1677" spans="1:7" ht="15" customHeight="1">
      <c r="A1677" s="240">
        <v>1675</v>
      </c>
      <c r="B1677" s="247">
        <v>12</v>
      </c>
      <c r="C1677" s="237" t="s">
        <v>27361</v>
      </c>
      <c r="D1677" s="237"/>
      <c r="E1677" s="253">
        <v>41107.613888888889</v>
      </c>
      <c r="F1677" s="253">
        <v>41107.613888888889</v>
      </c>
      <c r="G1677" s="308"/>
    </row>
    <row r="1678" spans="1:7" ht="15" customHeight="1">
      <c r="A1678" s="240">
        <v>1676</v>
      </c>
      <c r="B1678" s="247">
        <v>12</v>
      </c>
      <c r="C1678" s="237" t="s">
        <v>27362</v>
      </c>
      <c r="D1678" s="237"/>
      <c r="E1678" s="253">
        <v>41107.613888888889</v>
      </c>
      <c r="F1678" s="253">
        <v>41107.613888888889</v>
      </c>
      <c r="G1678" s="308"/>
    </row>
    <row r="1679" spans="1:7" ht="15" customHeight="1">
      <c r="A1679" s="240">
        <v>1677</v>
      </c>
      <c r="B1679" s="247">
        <v>12</v>
      </c>
      <c r="C1679" s="237" t="s">
        <v>27363</v>
      </c>
      <c r="D1679" s="237"/>
      <c r="E1679" s="253">
        <v>41107.613888888889</v>
      </c>
      <c r="F1679" s="253">
        <v>41107.613888888889</v>
      </c>
      <c r="G1679" s="308"/>
    </row>
    <row r="1680" spans="1:7" ht="15" customHeight="1">
      <c r="A1680" s="240">
        <v>1678</v>
      </c>
      <c r="B1680" s="247">
        <v>12</v>
      </c>
      <c r="C1680" s="237" t="s">
        <v>27364</v>
      </c>
      <c r="D1680" s="237"/>
      <c r="E1680" s="253">
        <v>41107.613888888889</v>
      </c>
      <c r="F1680" s="253">
        <v>41107.613888888889</v>
      </c>
      <c r="G1680" s="308"/>
    </row>
    <row r="1681" spans="1:7" ht="15" customHeight="1">
      <c r="A1681" s="240">
        <v>1679</v>
      </c>
      <c r="B1681" s="247">
        <v>12</v>
      </c>
      <c r="C1681" s="237" t="s">
        <v>27365</v>
      </c>
      <c r="D1681" s="237"/>
      <c r="E1681" s="253">
        <v>41107.613888888889</v>
      </c>
      <c r="F1681" s="253">
        <v>41107.613888888889</v>
      </c>
      <c r="G1681" s="308"/>
    </row>
    <row r="1682" spans="1:7" ht="15" customHeight="1">
      <c r="A1682" s="240">
        <v>1680</v>
      </c>
      <c r="B1682" s="247">
        <v>12</v>
      </c>
      <c r="C1682" s="237" t="s">
        <v>27366</v>
      </c>
      <c r="D1682" s="237"/>
      <c r="E1682" s="253">
        <v>41107.613888888889</v>
      </c>
      <c r="F1682" s="253">
        <v>41107.613888888889</v>
      </c>
      <c r="G1682" s="308"/>
    </row>
    <row r="1683" spans="1:7" ht="15" customHeight="1">
      <c r="A1683" s="240">
        <v>1681</v>
      </c>
      <c r="B1683" s="247">
        <v>12</v>
      </c>
      <c r="C1683" s="237" t="s">
        <v>27367</v>
      </c>
      <c r="D1683" s="237"/>
      <c r="E1683" s="253">
        <v>41107.613888888889</v>
      </c>
      <c r="F1683" s="253">
        <v>41107.613888888889</v>
      </c>
      <c r="G1683" s="308"/>
    </row>
    <row r="1684" spans="1:7" ht="15" customHeight="1">
      <c r="A1684" s="240">
        <v>1682</v>
      </c>
      <c r="B1684" s="247">
        <v>12</v>
      </c>
      <c r="C1684" s="237" t="s">
        <v>27368</v>
      </c>
      <c r="D1684" s="237"/>
      <c r="E1684" s="253">
        <v>41107.613888888889</v>
      </c>
      <c r="F1684" s="253">
        <v>41107.613888888889</v>
      </c>
      <c r="G1684" s="308"/>
    </row>
    <row r="1685" spans="1:7" ht="15" customHeight="1">
      <c r="A1685" s="240">
        <v>1683</v>
      </c>
      <c r="B1685" s="247">
        <v>12</v>
      </c>
      <c r="C1685" s="237" t="s">
        <v>27369</v>
      </c>
      <c r="D1685" s="237"/>
      <c r="E1685" s="253">
        <v>41107.613888888889</v>
      </c>
      <c r="F1685" s="253">
        <v>41107.613888888889</v>
      </c>
      <c r="G1685" s="308"/>
    </row>
    <row r="1686" spans="1:7" ht="15" customHeight="1">
      <c r="A1686" s="240">
        <v>1684</v>
      </c>
      <c r="B1686" s="247">
        <v>12</v>
      </c>
      <c r="C1686" s="237" t="s">
        <v>27370</v>
      </c>
      <c r="D1686" s="237"/>
      <c r="E1686" s="253">
        <v>41107.613888888889</v>
      </c>
      <c r="F1686" s="253">
        <v>41107.613888888889</v>
      </c>
      <c r="G1686" s="308"/>
    </row>
    <row r="1687" spans="1:7" ht="15" customHeight="1">
      <c r="A1687" s="240">
        <v>1685</v>
      </c>
      <c r="B1687" s="247">
        <v>12</v>
      </c>
      <c r="C1687" s="237" t="s">
        <v>27371</v>
      </c>
      <c r="D1687" s="237"/>
      <c r="E1687" s="253">
        <v>41107.613888888889</v>
      </c>
      <c r="F1687" s="253">
        <v>41107.613888888889</v>
      </c>
      <c r="G1687" s="308"/>
    </row>
    <row r="1688" spans="1:7" ht="15" customHeight="1">
      <c r="A1688" s="240">
        <v>1686</v>
      </c>
      <c r="B1688" s="247">
        <v>12</v>
      </c>
      <c r="C1688" s="237" t="s">
        <v>27372</v>
      </c>
      <c r="D1688" s="237"/>
      <c r="E1688" s="253">
        <v>41107.613888888889</v>
      </c>
      <c r="F1688" s="253">
        <v>41107.613888888889</v>
      </c>
      <c r="G1688" s="308"/>
    </row>
    <row r="1689" spans="1:7" ht="15" customHeight="1">
      <c r="A1689" s="240">
        <v>1687</v>
      </c>
      <c r="B1689" s="247">
        <v>12</v>
      </c>
      <c r="C1689" s="237" t="s">
        <v>27373</v>
      </c>
      <c r="D1689" s="237"/>
      <c r="E1689" s="253">
        <v>41107.613888888889</v>
      </c>
      <c r="F1689" s="253">
        <v>41107.613888888889</v>
      </c>
      <c r="G1689" s="308"/>
    </row>
    <row r="1690" spans="1:7" ht="15" customHeight="1">
      <c r="A1690" s="240">
        <v>1688</v>
      </c>
      <c r="B1690" s="247">
        <v>12</v>
      </c>
      <c r="C1690" s="237" t="s">
        <v>27374</v>
      </c>
      <c r="D1690" s="237"/>
      <c r="E1690" s="253">
        <v>41107.613888888889</v>
      </c>
      <c r="F1690" s="253">
        <v>41107.613888888889</v>
      </c>
      <c r="G1690" s="308"/>
    </row>
    <row r="1691" spans="1:7" ht="15" customHeight="1">
      <c r="A1691" s="240">
        <v>1689</v>
      </c>
      <c r="B1691" s="247">
        <v>12</v>
      </c>
      <c r="C1691" s="237" t="s">
        <v>27375</v>
      </c>
      <c r="D1691" s="237"/>
      <c r="E1691" s="253">
        <v>41107.613888888889</v>
      </c>
      <c r="F1691" s="253">
        <v>41107.613888888889</v>
      </c>
      <c r="G1691" s="308"/>
    </row>
    <row r="1692" spans="1:7" ht="15" customHeight="1">
      <c r="A1692" s="240">
        <v>1690</v>
      </c>
      <c r="B1692" s="247">
        <v>12</v>
      </c>
      <c r="C1692" s="237" t="s">
        <v>27376</v>
      </c>
      <c r="D1692" s="237"/>
      <c r="E1692" s="253">
        <v>41107.613888888889</v>
      </c>
      <c r="F1692" s="253">
        <v>41107.613888888889</v>
      </c>
      <c r="G1692" s="308"/>
    </row>
    <row r="1693" spans="1:7" ht="15" customHeight="1">
      <c r="A1693" s="240">
        <v>1691</v>
      </c>
      <c r="B1693" s="247">
        <v>12</v>
      </c>
      <c r="C1693" s="237" t="s">
        <v>27377</v>
      </c>
      <c r="D1693" s="237"/>
      <c r="E1693" s="253">
        <v>41107.613888888889</v>
      </c>
      <c r="F1693" s="253">
        <v>41107.613888888889</v>
      </c>
      <c r="G1693" s="308"/>
    </row>
    <row r="1694" spans="1:7" ht="15" customHeight="1">
      <c r="A1694" s="240">
        <v>1692</v>
      </c>
      <c r="B1694" s="247">
        <v>12</v>
      </c>
      <c r="C1694" s="237" t="s">
        <v>27378</v>
      </c>
      <c r="D1694" s="237"/>
      <c r="E1694" s="253">
        <v>41107.613888888889</v>
      </c>
      <c r="F1694" s="253">
        <v>41107.613888888889</v>
      </c>
      <c r="G1694" s="308"/>
    </row>
    <row r="1695" spans="1:7" ht="15" customHeight="1">
      <c r="A1695" s="240">
        <v>1693</v>
      </c>
      <c r="B1695" s="247">
        <v>12</v>
      </c>
      <c r="C1695" s="237" t="s">
        <v>27379</v>
      </c>
      <c r="D1695" s="237"/>
      <c r="E1695" s="253">
        <v>41107.613888888889</v>
      </c>
      <c r="F1695" s="253">
        <v>41107.613888888889</v>
      </c>
      <c r="G1695" s="308"/>
    </row>
    <row r="1696" spans="1:7" ht="15" customHeight="1">
      <c r="A1696" s="240">
        <v>1694</v>
      </c>
      <c r="B1696" s="247">
        <v>12</v>
      </c>
      <c r="C1696" s="237" t="s">
        <v>27380</v>
      </c>
      <c r="D1696" s="237"/>
      <c r="E1696" s="253">
        <v>41107.613888888889</v>
      </c>
      <c r="F1696" s="253">
        <v>41107.613888888889</v>
      </c>
      <c r="G1696" s="308"/>
    </row>
    <row r="1697" spans="1:7" ht="15" customHeight="1">
      <c r="A1697" s="240">
        <v>1695</v>
      </c>
      <c r="B1697" s="247">
        <v>12</v>
      </c>
      <c r="C1697" s="237" t="s">
        <v>27381</v>
      </c>
      <c r="D1697" s="237"/>
      <c r="E1697" s="253">
        <v>41107.613888888889</v>
      </c>
      <c r="F1697" s="253">
        <v>41107.613888888889</v>
      </c>
      <c r="G1697" s="308"/>
    </row>
    <row r="1698" spans="1:7" ht="15" customHeight="1">
      <c r="A1698" s="240">
        <v>1696</v>
      </c>
      <c r="B1698" s="247">
        <v>12</v>
      </c>
      <c r="C1698" s="237" t="s">
        <v>27382</v>
      </c>
      <c r="D1698" s="237" t="s">
        <v>27383</v>
      </c>
      <c r="E1698" s="253">
        <v>41107.613888888889</v>
      </c>
      <c r="F1698" s="253">
        <v>41107.613888888889</v>
      </c>
      <c r="G1698" s="308"/>
    </row>
    <row r="1699" spans="1:7" ht="15" customHeight="1">
      <c r="A1699" s="240">
        <v>1697</v>
      </c>
      <c r="B1699" s="247">
        <v>12</v>
      </c>
      <c r="C1699" s="237" t="s">
        <v>27384</v>
      </c>
      <c r="D1699" s="237"/>
      <c r="E1699" s="253">
        <v>41107.613888888889</v>
      </c>
      <c r="F1699" s="253">
        <v>41107.613888888889</v>
      </c>
      <c r="G1699" s="308"/>
    </row>
    <row r="1700" spans="1:7" ht="15" customHeight="1">
      <c r="A1700" s="240">
        <v>1698</v>
      </c>
      <c r="B1700" s="247">
        <v>12</v>
      </c>
      <c r="C1700" s="237" t="s">
        <v>27212</v>
      </c>
      <c r="D1700" s="237"/>
      <c r="E1700" s="253">
        <v>41107.613888888889</v>
      </c>
      <c r="F1700" s="253">
        <v>41107.613888888889</v>
      </c>
      <c r="G1700" s="308"/>
    </row>
    <row r="1701" spans="1:7" ht="15" customHeight="1">
      <c r="A1701" s="240">
        <v>1699</v>
      </c>
      <c r="B1701" s="247">
        <v>12</v>
      </c>
      <c r="C1701" s="237" t="s">
        <v>27385</v>
      </c>
      <c r="D1701" s="237"/>
      <c r="E1701" s="253">
        <v>41107.613888888889</v>
      </c>
      <c r="F1701" s="253">
        <v>41107.613888888889</v>
      </c>
      <c r="G1701" s="308"/>
    </row>
    <row r="1702" spans="1:7" ht="15" customHeight="1">
      <c r="A1702" s="240">
        <v>1700</v>
      </c>
      <c r="B1702" s="247">
        <v>12</v>
      </c>
      <c r="C1702" s="237" t="s">
        <v>27386</v>
      </c>
      <c r="D1702" s="237"/>
      <c r="E1702" s="253">
        <v>41107.613888888889</v>
      </c>
      <c r="F1702" s="253">
        <v>41107.613888888889</v>
      </c>
      <c r="G1702" s="308"/>
    </row>
    <row r="1703" spans="1:7" ht="15" customHeight="1">
      <c r="A1703" s="240">
        <v>1701</v>
      </c>
      <c r="B1703" s="247">
        <v>12</v>
      </c>
      <c r="C1703" s="237" t="s">
        <v>10091</v>
      </c>
      <c r="D1703" s="237"/>
      <c r="E1703" s="253">
        <v>41107.613888888889</v>
      </c>
      <c r="F1703" s="253">
        <v>41107.613888888889</v>
      </c>
      <c r="G1703" s="308"/>
    </row>
    <row r="1704" spans="1:7" ht="15" customHeight="1">
      <c r="A1704" s="240">
        <v>1702</v>
      </c>
      <c r="B1704" s="247">
        <v>12</v>
      </c>
      <c r="C1704" s="237" t="s">
        <v>27387</v>
      </c>
      <c r="D1704" s="237"/>
      <c r="E1704" s="253">
        <v>41107.613888888889</v>
      </c>
      <c r="F1704" s="253">
        <v>41107.613888888889</v>
      </c>
      <c r="G1704" s="308"/>
    </row>
    <row r="1705" spans="1:7" ht="15" customHeight="1">
      <c r="A1705" s="240">
        <v>1703</v>
      </c>
      <c r="B1705" s="247">
        <v>12</v>
      </c>
      <c r="C1705" s="237" t="s">
        <v>27388</v>
      </c>
      <c r="D1705" s="237"/>
      <c r="E1705" s="253">
        <v>41107.613888888889</v>
      </c>
      <c r="F1705" s="253">
        <v>41107.613888888889</v>
      </c>
      <c r="G1705" s="308"/>
    </row>
    <row r="1706" spans="1:7" ht="15" customHeight="1">
      <c r="A1706" s="240">
        <v>1704</v>
      </c>
      <c r="B1706" s="247">
        <v>12</v>
      </c>
      <c r="C1706" s="237" t="s">
        <v>27389</v>
      </c>
      <c r="D1706" s="237"/>
      <c r="E1706" s="253">
        <v>41107.613888888889</v>
      </c>
      <c r="F1706" s="253">
        <v>41107.613888888889</v>
      </c>
      <c r="G1706" s="308"/>
    </row>
    <row r="1707" spans="1:7" ht="15" customHeight="1">
      <c r="A1707" s="240">
        <v>1705</v>
      </c>
      <c r="B1707" s="247">
        <v>12</v>
      </c>
      <c r="C1707" s="237" t="s">
        <v>27390</v>
      </c>
      <c r="D1707" s="237"/>
      <c r="E1707" s="253">
        <v>41107.613888888889</v>
      </c>
      <c r="F1707" s="253">
        <v>41107.613888888889</v>
      </c>
      <c r="G1707" s="308"/>
    </row>
    <row r="1708" spans="1:7" ht="15" customHeight="1">
      <c r="A1708" s="240">
        <v>1706</v>
      </c>
      <c r="B1708" s="247">
        <v>12</v>
      </c>
      <c r="C1708" s="237" t="s">
        <v>11680</v>
      </c>
      <c r="D1708" s="237"/>
      <c r="E1708" s="253">
        <v>41107.613888888889</v>
      </c>
      <c r="F1708" s="253">
        <v>41107.613888888889</v>
      </c>
      <c r="G1708" s="308"/>
    </row>
    <row r="1709" spans="1:7" ht="15" customHeight="1">
      <c r="A1709" s="240">
        <v>1707</v>
      </c>
      <c r="B1709" s="247">
        <v>12</v>
      </c>
      <c r="C1709" s="237" t="s">
        <v>27391</v>
      </c>
      <c r="D1709" s="237"/>
      <c r="E1709" s="253">
        <v>41107.613888888889</v>
      </c>
      <c r="F1709" s="253">
        <v>41107.613888888889</v>
      </c>
      <c r="G1709" s="308"/>
    </row>
    <row r="1710" spans="1:7" ht="15" customHeight="1">
      <c r="A1710" s="240">
        <v>1708</v>
      </c>
      <c r="B1710" s="247">
        <v>12</v>
      </c>
      <c r="C1710" s="237" t="s">
        <v>27392</v>
      </c>
      <c r="D1710" s="237"/>
      <c r="E1710" s="253">
        <v>41107.613888888889</v>
      </c>
      <c r="F1710" s="253">
        <v>41107.613888888889</v>
      </c>
      <c r="G1710" s="308"/>
    </row>
    <row r="1711" spans="1:7" ht="15" customHeight="1">
      <c r="A1711" s="240">
        <v>1709</v>
      </c>
      <c r="B1711" s="247">
        <v>12</v>
      </c>
      <c r="C1711" s="237" t="s">
        <v>27393</v>
      </c>
      <c r="D1711" s="237"/>
      <c r="E1711" s="253">
        <v>41107.613888888889</v>
      </c>
      <c r="F1711" s="253">
        <v>41107.613888888889</v>
      </c>
      <c r="G1711" s="308"/>
    </row>
    <row r="1712" spans="1:7" ht="15" customHeight="1">
      <c r="A1712" s="240">
        <v>1710</v>
      </c>
      <c r="B1712" s="247">
        <v>12</v>
      </c>
      <c r="C1712" s="237" t="s">
        <v>27394</v>
      </c>
      <c r="D1712" s="237"/>
      <c r="E1712" s="253">
        <v>41107.613888888889</v>
      </c>
      <c r="F1712" s="253">
        <v>41107.613888888889</v>
      </c>
      <c r="G1712" s="308"/>
    </row>
    <row r="1713" spans="1:7" ht="15" customHeight="1">
      <c r="A1713" s="240">
        <v>1711</v>
      </c>
      <c r="B1713" s="247">
        <v>12</v>
      </c>
      <c r="C1713" s="237" t="s">
        <v>27395</v>
      </c>
      <c r="D1713" s="237"/>
      <c r="E1713" s="253">
        <v>41107.613888888889</v>
      </c>
      <c r="F1713" s="253">
        <v>41107.613888888889</v>
      </c>
      <c r="G1713" s="308"/>
    </row>
    <row r="1714" spans="1:7" ht="15" customHeight="1">
      <c r="A1714" s="240">
        <v>1712</v>
      </c>
      <c r="B1714" s="247">
        <v>12</v>
      </c>
      <c r="C1714" s="237" t="s">
        <v>27396</v>
      </c>
      <c r="D1714" s="237" t="s">
        <v>27397</v>
      </c>
      <c r="E1714" s="253">
        <v>41107.613888888889</v>
      </c>
      <c r="F1714" s="253">
        <v>41107.613888888889</v>
      </c>
      <c r="G1714" s="308"/>
    </row>
    <row r="1715" spans="1:7" ht="15" customHeight="1">
      <c r="A1715" s="240">
        <v>1713</v>
      </c>
      <c r="B1715" s="247">
        <v>12</v>
      </c>
      <c r="C1715" s="237" t="s">
        <v>27398</v>
      </c>
      <c r="D1715" s="237"/>
      <c r="E1715" s="253">
        <v>41107.613888888889</v>
      </c>
      <c r="F1715" s="253">
        <v>41107.613888888889</v>
      </c>
      <c r="G1715" s="308"/>
    </row>
    <row r="1716" spans="1:7" ht="15" customHeight="1">
      <c r="A1716" s="240">
        <v>1714</v>
      </c>
      <c r="B1716" s="247">
        <v>12</v>
      </c>
      <c r="C1716" s="237" t="s">
        <v>27399</v>
      </c>
      <c r="D1716" s="237"/>
      <c r="E1716" s="253">
        <v>41107.613888888889</v>
      </c>
      <c r="F1716" s="253">
        <v>41107.613888888889</v>
      </c>
      <c r="G1716" s="308"/>
    </row>
    <row r="1717" spans="1:7" ht="15" customHeight="1">
      <c r="A1717" s="240">
        <v>1715</v>
      </c>
      <c r="B1717" s="247">
        <v>12</v>
      </c>
      <c r="C1717" s="237" t="s">
        <v>27400</v>
      </c>
      <c r="D1717" s="237"/>
      <c r="E1717" s="253">
        <v>41107.613888888889</v>
      </c>
      <c r="F1717" s="253">
        <v>41107.613888888889</v>
      </c>
      <c r="G1717" s="308"/>
    </row>
    <row r="1718" spans="1:7" ht="15" customHeight="1">
      <c r="A1718" s="240">
        <v>1716</v>
      </c>
      <c r="B1718" s="247">
        <v>12</v>
      </c>
      <c r="C1718" s="237" t="s">
        <v>27401</v>
      </c>
      <c r="D1718" s="237"/>
      <c r="E1718" s="253">
        <v>41107.613888888889</v>
      </c>
      <c r="F1718" s="253">
        <v>41107.613888888889</v>
      </c>
      <c r="G1718" s="308"/>
    </row>
    <row r="1719" spans="1:7" ht="15" customHeight="1">
      <c r="A1719" s="240">
        <v>1717</v>
      </c>
      <c r="B1719" s="247">
        <v>12</v>
      </c>
      <c r="C1719" s="237" t="s">
        <v>27402</v>
      </c>
      <c r="D1719" s="237"/>
      <c r="E1719" s="253">
        <v>41107.664583333331</v>
      </c>
      <c r="F1719" s="253">
        <v>41107.664583333331</v>
      </c>
      <c r="G1719" s="308"/>
    </row>
    <row r="1720" spans="1:7" ht="15" customHeight="1">
      <c r="A1720" s="240">
        <v>1718</v>
      </c>
      <c r="B1720" s="247">
        <v>12</v>
      </c>
      <c r="C1720" s="237" t="s">
        <v>27403</v>
      </c>
      <c r="D1720" s="237"/>
      <c r="E1720" s="253">
        <v>41107.664583333331</v>
      </c>
      <c r="F1720" s="253">
        <v>41107.664583333331</v>
      </c>
      <c r="G1720" s="308"/>
    </row>
    <row r="1721" spans="1:7" ht="15" customHeight="1">
      <c r="A1721" s="240">
        <v>1719</v>
      </c>
      <c r="B1721" s="247">
        <v>12</v>
      </c>
      <c r="C1721" s="237" t="s">
        <v>27404</v>
      </c>
      <c r="D1721" s="237"/>
      <c r="E1721" s="253">
        <v>41107.664583333331</v>
      </c>
      <c r="F1721" s="253">
        <v>41107.664583333331</v>
      </c>
      <c r="G1721" s="308"/>
    </row>
    <row r="1722" spans="1:7" ht="15" customHeight="1">
      <c r="A1722" s="240">
        <v>1720</v>
      </c>
      <c r="B1722" s="247">
        <v>12</v>
      </c>
      <c r="C1722" s="237" t="s">
        <v>27405</v>
      </c>
      <c r="D1722" s="237"/>
      <c r="E1722" s="253">
        <v>41107.664583333331</v>
      </c>
      <c r="F1722" s="253">
        <v>41107.664583333331</v>
      </c>
      <c r="G1722" s="308"/>
    </row>
    <row r="1723" spans="1:7" ht="15" customHeight="1">
      <c r="A1723" s="240">
        <v>1721</v>
      </c>
      <c r="B1723" s="247">
        <v>12</v>
      </c>
      <c r="C1723" s="237" t="s">
        <v>27406</v>
      </c>
      <c r="D1723" s="237"/>
      <c r="E1723" s="253">
        <v>41107.664583333331</v>
      </c>
      <c r="F1723" s="253">
        <v>41107.664583333331</v>
      </c>
      <c r="G1723" s="308"/>
    </row>
    <row r="1724" spans="1:7" ht="15" customHeight="1">
      <c r="A1724" s="240">
        <v>1722</v>
      </c>
      <c r="B1724" s="247">
        <v>12</v>
      </c>
      <c r="C1724" s="237" t="s">
        <v>27407</v>
      </c>
      <c r="D1724" s="237"/>
      <c r="E1724" s="253">
        <v>41107.664583333331</v>
      </c>
      <c r="F1724" s="253">
        <v>41107.664583333331</v>
      </c>
      <c r="G1724" s="308"/>
    </row>
    <row r="1725" spans="1:7" ht="15" customHeight="1">
      <c r="A1725" s="240">
        <v>1723</v>
      </c>
      <c r="B1725" s="247">
        <v>12</v>
      </c>
      <c r="C1725" s="237" t="s">
        <v>27408</v>
      </c>
      <c r="D1725" s="237" t="s">
        <v>27409</v>
      </c>
      <c r="E1725" s="253">
        <v>41107.664583333331</v>
      </c>
      <c r="F1725" s="253">
        <v>41107.664583333331</v>
      </c>
      <c r="G1725" s="308"/>
    </row>
    <row r="1726" spans="1:7" ht="15" customHeight="1">
      <c r="A1726" s="240">
        <v>1724</v>
      </c>
      <c r="B1726" s="247">
        <v>12</v>
      </c>
      <c r="C1726" s="237" t="s">
        <v>27410</v>
      </c>
      <c r="D1726" s="237" t="s">
        <v>27411</v>
      </c>
      <c r="E1726" s="253">
        <v>41107.664583333331</v>
      </c>
      <c r="F1726" s="253">
        <v>41107.664583333331</v>
      </c>
      <c r="G1726" s="308"/>
    </row>
    <row r="1727" spans="1:7" ht="15" customHeight="1">
      <c r="A1727" s="240">
        <v>1725</v>
      </c>
      <c r="B1727" s="247">
        <v>12</v>
      </c>
      <c r="C1727" s="237" t="s">
        <v>27412</v>
      </c>
      <c r="D1727" s="237"/>
      <c r="E1727" s="253">
        <v>41107.664583333331</v>
      </c>
      <c r="F1727" s="253">
        <v>41107.664583333331</v>
      </c>
      <c r="G1727" s="308"/>
    </row>
    <row r="1728" spans="1:7" ht="15" customHeight="1">
      <c r="A1728" s="240">
        <v>1726</v>
      </c>
      <c r="B1728" s="247">
        <v>12</v>
      </c>
      <c r="C1728" s="237" t="s">
        <v>27413</v>
      </c>
      <c r="D1728" s="237"/>
      <c r="E1728" s="253">
        <v>41107.664583333331</v>
      </c>
      <c r="F1728" s="253">
        <v>41107.664583333331</v>
      </c>
      <c r="G1728" s="308"/>
    </row>
    <row r="1729" spans="1:7" ht="15" customHeight="1">
      <c r="A1729" s="240">
        <v>1727</v>
      </c>
      <c r="B1729" s="247">
        <v>12</v>
      </c>
      <c r="C1729" s="237" t="s">
        <v>27414</v>
      </c>
      <c r="D1729" s="237"/>
      <c r="E1729" s="253">
        <v>41107.664583333331</v>
      </c>
      <c r="F1729" s="253">
        <v>41107.664583333331</v>
      </c>
      <c r="G1729" s="308"/>
    </row>
    <row r="1730" spans="1:7" ht="15" customHeight="1">
      <c r="A1730" s="240">
        <v>1728</v>
      </c>
      <c r="B1730" s="247">
        <v>12</v>
      </c>
      <c r="C1730" s="237" t="s">
        <v>27415</v>
      </c>
      <c r="D1730" s="237"/>
      <c r="E1730" s="253">
        <v>41107.664583333331</v>
      </c>
      <c r="F1730" s="253">
        <v>41107.664583333331</v>
      </c>
      <c r="G1730" s="308"/>
    </row>
    <row r="1731" spans="1:7" ht="15" customHeight="1">
      <c r="A1731" s="240">
        <v>1729</v>
      </c>
      <c r="B1731" s="247">
        <v>12</v>
      </c>
      <c r="C1731" s="237" t="s">
        <v>27416</v>
      </c>
      <c r="D1731" s="237"/>
      <c r="E1731" s="253">
        <v>41107.664583333331</v>
      </c>
      <c r="F1731" s="253">
        <v>41107.664583333331</v>
      </c>
      <c r="G1731" s="308"/>
    </row>
    <row r="1732" spans="1:7" ht="15" customHeight="1">
      <c r="A1732" s="240">
        <v>1730</v>
      </c>
      <c r="B1732" s="247">
        <v>12</v>
      </c>
      <c r="C1732" s="237" t="s">
        <v>27417</v>
      </c>
      <c r="D1732" s="237"/>
      <c r="E1732" s="253">
        <v>41107.664583333331</v>
      </c>
      <c r="F1732" s="253">
        <v>41107.664583333331</v>
      </c>
      <c r="G1732" s="308"/>
    </row>
    <row r="1733" spans="1:7" ht="15" customHeight="1">
      <c r="A1733" s="240">
        <v>1731</v>
      </c>
      <c r="B1733" s="247">
        <v>12</v>
      </c>
      <c r="C1733" s="237" t="s">
        <v>27418</v>
      </c>
      <c r="D1733" s="237"/>
      <c r="E1733" s="253">
        <v>41107.664583333331</v>
      </c>
      <c r="F1733" s="253">
        <v>41107.664583333331</v>
      </c>
      <c r="G1733" s="308"/>
    </row>
    <row r="1734" spans="1:7" ht="15" customHeight="1">
      <c r="A1734" s="240">
        <v>1732</v>
      </c>
      <c r="B1734" s="247">
        <v>12</v>
      </c>
      <c r="C1734" s="237" t="s">
        <v>27419</v>
      </c>
      <c r="D1734" s="237"/>
      <c r="E1734" s="253">
        <v>41107.664583333331</v>
      </c>
      <c r="F1734" s="253">
        <v>41107.664583333331</v>
      </c>
      <c r="G1734" s="308"/>
    </row>
    <row r="1735" spans="1:7" ht="15" customHeight="1">
      <c r="A1735" s="240">
        <v>1733</v>
      </c>
      <c r="B1735" s="247">
        <v>12</v>
      </c>
      <c r="C1735" s="237" t="s">
        <v>27420</v>
      </c>
      <c r="D1735" s="237"/>
      <c r="E1735" s="253">
        <v>41107.664583333331</v>
      </c>
      <c r="F1735" s="253">
        <v>41107.664583333331</v>
      </c>
      <c r="G1735" s="308"/>
    </row>
    <row r="1736" spans="1:7" ht="15" customHeight="1">
      <c r="A1736" s="240">
        <v>1734</v>
      </c>
      <c r="B1736" s="247">
        <v>12</v>
      </c>
      <c r="C1736" s="237" t="s">
        <v>27421</v>
      </c>
      <c r="D1736" s="237"/>
      <c r="E1736" s="253">
        <v>41107.664583333331</v>
      </c>
      <c r="F1736" s="253">
        <v>41107.664583333331</v>
      </c>
      <c r="G1736" s="308"/>
    </row>
    <row r="1737" spans="1:7" ht="15" customHeight="1">
      <c r="A1737" s="240">
        <v>1735</v>
      </c>
      <c r="B1737" s="247">
        <v>12</v>
      </c>
      <c r="C1737" s="237" t="s">
        <v>27422</v>
      </c>
      <c r="D1737" s="237"/>
      <c r="E1737" s="253">
        <v>41107.664583333331</v>
      </c>
      <c r="F1737" s="253">
        <v>41107.664583333331</v>
      </c>
      <c r="G1737" s="308"/>
    </row>
    <row r="1738" spans="1:7" ht="15" customHeight="1">
      <c r="A1738" s="240">
        <v>1736</v>
      </c>
      <c r="B1738" s="247">
        <v>12</v>
      </c>
      <c r="C1738" s="237" t="s">
        <v>27423</v>
      </c>
      <c r="D1738" s="237" t="s">
        <v>27424</v>
      </c>
      <c r="E1738" s="253">
        <v>41107.66805555555</v>
      </c>
      <c r="F1738" s="253">
        <v>41107.66805555555</v>
      </c>
      <c r="G1738" s="308"/>
    </row>
    <row r="1739" spans="1:7" ht="15" customHeight="1">
      <c r="A1739" s="240">
        <v>1737</v>
      </c>
      <c r="B1739" s="247">
        <v>12</v>
      </c>
      <c r="C1739" s="237" t="s">
        <v>27425</v>
      </c>
      <c r="D1739" s="237" t="s">
        <v>27426</v>
      </c>
      <c r="E1739" s="253">
        <v>41107.66805555555</v>
      </c>
      <c r="F1739" s="253">
        <v>41107.66805555555</v>
      </c>
      <c r="G1739" s="308"/>
    </row>
    <row r="1740" spans="1:7" ht="15" customHeight="1">
      <c r="A1740" s="240">
        <v>1738</v>
      </c>
      <c r="B1740" s="247">
        <v>12</v>
      </c>
      <c r="C1740" s="237" t="s">
        <v>27427</v>
      </c>
      <c r="D1740" s="237" t="s">
        <v>27428</v>
      </c>
      <c r="E1740" s="253">
        <v>41107.66805555555</v>
      </c>
      <c r="F1740" s="253">
        <v>41107.66805555555</v>
      </c>
      <c r="G1740" s="308"/>
    </row>
    <row r="1741" spans="1:7" ht="15" customHeight="1">
      <c r="A1741" s="240">
        <v>1739</v>
      </c>
      <c r="B1741" s="247">
        <v>12</v>
      </c>
      <c r="C1741" s="237" t="s">
        <v>27429</v>
      </c>
      <c r="D1741" s="237" t="s">
        <v>27430</v>
      </c>
      <c r="E1741" s="253">
        <v>41107.66805555555</v>
      </c>
      <c r="F1741" s="253">
        <v>41107.66805555555</v>
      </c>
      <c r="G1741" s="308"/>
    </row>
    <row r="1742" spans="1:7" ht="15" customHeight="1">
      <c r="A1742" s="240">
        <v>1740</v>
      </c>
      <c r="B1742" s="247">
        <v>12</v>
      </c>
      <c r="C1742" s="237" t="s">
        <v>27431</v>
      </c>
      <c r="D1742" s="237" t="s">
        <v>27432</v>
      </c>
      <c r="E1742" s="253">
        <v>41107.66805555555</v>
      </c>
      <c r="F1742" s="253">
        <v>41107.66805555555</v>
      </c>
      <c r="G1742" s="308"/>
    </row>
    <row r="1743" spans="1:7" ht="15" customHeight="1">
      <c r="A1743" s="240">
        <v>1741</v>
      </c>
      <c r="B1743" s="247">
        <v>12</v>
      </c>
      <c r="C1743" s="237" t="s">
        <v>27433</v>
      </c>
      <c r="D1743" s="237" t="s">
        <v>27434</v>
      </c>
      <c r="E1743" s="253">
        <v>41107.66805555555</v>
      </c>
      <c r="F1743" s="253">
        <v>41107.66805555555</v>
      </c>
      <c r="G1743" s="308"/>
    </row>
    <row r="1744" spans="1:7" ht="15" customHeight="1">
      <c r="A1744" s="240">
        <v>1742</v>
      </c>
      <c r="B1744" s="247">
        <v>12</v>
      </c>
      <c r="C1744" s="237" t="s">
        <v>27435</v>
      </c>
      <c r="D1744" s="237" t="s">
        <v>27436</v>
      </c>
      <c r="E1744" s="253">
        <v>41107.66805555555</v>
      </c>
      <c r="F1744" s="253">
        <v>41107.66805555555</v>
      </c>
      <c r="G1744" s="308"/>
    </row>
    <row r="1745" spans="1:7" ht="15" customHeight="1">
      <c r="A1745" s="240">
        <v>1743</v>
      </c>
      <c r="B1745" s="247">
        <v>12</v>
      </c>
      <c r="C1745" s="237" t="s">
        <v>27437</v>
      </c>
      <c r="D1745" s="237"/>
      <c r="E1745" s="253">
        <v>41107.66805555555</v>
      </c>
      <c r="F1745" s="253">
        <v>41107.66805555555</v>
      </c>
      <c r="G1745" s="308"/>
    </row>
    <row r="1746" spans="1:7" ht="15" customHeight="1">
      <c r="A1746" s="240">
        <v>1744</v>
      </c>
      <c r="B1746" s="247">
        <v>12</v>
      </c>
      <c r="C1746" s="237" t="s">
        <v>27438</v>
      </c>
      <c r="D1746" s="237"/>
      <c r="E1746" s="253">
        <v>41107.69930555555</v>
      </c>
      <c r="F1746" s="253">
        <v>41107.69930555555</v>
      </c>
      <c r="G1746" s="308"/>
    </row>
    <row r="1747" spans="1:7" ht="15" customHeight="1">
      <c r="A1747" s="240">
        <v>1745</v>
      </c>
      <c r="B1747" s="247">
        <v>12</v>
      </c>
      <c r="C1747" s="237" t="s">
        <v>27439</v>
      </c>
      <c r="D1747" s="237"/>
      <c r="E1747" s="253">
        <v>41107.69930555555</v>
      </c>
      <c r="F1747" s="253">
        <v>41107.69930555555</v>
      </c>
      <c r="G1747" s="308"/>
    </row>
    <row r="1748" spans="1:7" ht="15" customHeight="1">
      <c r="A1748" s="240">
        <v>1746</v>
      </c>
      <c r="B1748" s="247">
        <v>12</v>
      </c>
      <c r="C1748" s="237" t="s">
        <v>27440</v>
      </c>
      <c r="D1748" s="237"/>
      <c r="E1748" s="253">
        <v>41107.69930555555</v>
      </c>
      <c r="F1748" s="253">
        <v>41107.69930555555</v>
      </c>
      <c r="G1748" s="308"/>
    </row>
    <row r="1749" spans="1:7" ht="15" customHeight="1">
      <c r="A1749" s="240">
        <v>1747</v>
      </c>
      <c r="B1749" s="247">
        <v>12</v>
      </c>
      <c r="C1749" s="237" t="s">
        <v>27441</v>
      </c>
      <c r="D1749" s="237"/>
      <c r="E1749" s="253">
        <v>41107.69930555555</v>
      </c>
      <c r="F1749" s="253">
        <v>41107.69930555555</v>
      </c>
      <c r="G1749" s="308"/>
    </row>
    <row r="1750" spans="1:7" ht="15" customHeight="1">
      <c r="A1750" s="240">
        <v>1748</v>
      </c>
      <c r="B1750" s="247">
        <v>12</v>
      </c>
      <c r="C1750" s="237" t="s">
        <v>27442</v>
      </c>
      <c r="D1750" s="237"/>
      <c r="E1750" s="253">
        <v>41107.69930555555</v>
      </c>
      <c r="F1750" s="253">
        <v>41107.69930555555</v>
      </c>
      <c r="G1750" s="308"/>
    </row>
    <row r="1751" spans="1:7" ht="15" customHeight="1">
      <c r="A1751" s="240">
        <v>1749</v>
      </c>
      <c r="B1751" s="247">
        <v>12</v>
      </c>
      <c r="C1751" s="237" t="s">
        <v>27443</v>
      </c>
      <c r="D1751" s="237"/>
      <c r="E1751" s="253">
        <v>41107.69930555555</v>
      </c>
      <c r="F1751" s="253">
        <v>41107.69930555555</v>
      </c>
      <c r="G1751" s="308"/>
    </row>
    <row r="1752" spans="1:7" ht="15" customHeight="1">
      <c r="A1752" s="240">
        <v>1750</v>
      </c>
      <c r="B1752" s="247">
        <v>12</v>
      </c>
      <c r="C1752" s="237" t="s">
        <v>27444</v>
      </c>
      <c r="D1752" s="237"/>
      <c r="E1752" s="253">
        <v>41107.69930555555</v>
      </c>
      <c r="F1752" s="253">
        <v>41107.69930555555</v>
      </c>
      <c r="G1752" s="308"/>
    </row>
    <row r="1753" spans="1:7" ht="15" customHeight="1">
      <c r="A1753" s="240">
        <v>1751</v>
      </c>
      <c r="B1753" s="247">
        <v>12</v>
      </c>
      <c r="C1753" s="237" t="s">
        <v>27445</v>
      </c>
      <c r="D1753" s="237"/>
      <c r="E1753" s="253">
        <v>41107.69930555555</v>
      </c>
      <c r="F1753" s="253">
        <v>41107.69930555555</v>
      </c>
      <c r="G1753" s="308"/>
    </row>
    <row r="1754" spans="1:7" ht="15" customHeight="1">
      <c r="A1754" s="240">
        <v>1752</v>
      </c>
      <c r="B1754" s="247">
        <v>12</v>
      </c>
      <c r="C1754" s="237" t="s">
        <v>27446</v>
      </c>
      <c r="D1754" s="237" t="s">
        <v>27447</v>
      </c>
      <c r="E1754" s="253">
        <v>41107.722222222219</v>
      </c>
      <c r="F1754" s="253">
        <v>41107.722222222219</v>
      </c>
      <c r="G1754" s="308"/>
    </row>
    <row r="1755" spans="1:7" ht="15" customHeight="1">
      <c r="A1755" s="240">
        <v>1753</v>
      </c>
      <c r="B1755" s="247">
        <v>12</v>
      </c>
      <c r="C1755" s="237" t="s">
        <v>27448</v>
      </c>
      <c r="D1755" s="237" t="s">
        <v>27449</v>
      </c>
      <c r="E1755" s="253">
        <v>41107.722222222219</v>
      </c>
      <c r="F1755" s="253">
        <v>41107.722222222219</v>
      </c>
      <c r="G1755" s="308"/>
    </row>
    <row r="1756" spans="1:7" ht="15" customHeight="1">
      <c r="A1756" s="240">
        <v>1754</v>
      </c>
      <c r="B1756" s="247">
        <v>12</v>
      </c>
      <c r="C1756" s="237" t="s">
        <v>27450</v>
      </c>
      <c r="D1756" s="237" t="s">
        <v>27451</v>
      </c>
      <c r="E1756" s="253">
        <v>41107.722222222219</v>
      </c>
      <c r="F1756" s="253">
        <v>41107.722222222219</v>
      </c>
      <c r="G1756" s="308"/>
    </row>
    <row r="1757" spans="1:7" ht="15" customHeight="1">
      <c r="A1757" s="240">
        <v>1755</v>
      </c>
      <c r="B1757" s="247">
        <v>12</v>
      </c>
      <c r="C1757" s="237" t="s">
        <v>27452</v>
      </c>
      <c r="D1757" s="237" t="s">
        <v>27453</v>
      </c>
      <c r="E1757" s="253">
        <v>41107.722222222219</v>
      </c>
      <c r="F1757" s="253">
        <v>41107.722222222219</v>
      </c>
      <c r="G1757" s="308"/>
    </row>
    <row r="1758" spans="1:7" ht="15" customHeight="1">
      <c r="A1758" s="240">
        <v>1756</v>
      </c>
      <c r="B1758" s="247">
        <v>12</v>
      </c>
      <c r="C1758" s="237" t="s">
        <v>25806</v>
      </c>
      <c r="D1758" s="237" t="s">
        <v>27454</v>
      </c>
      <c r="E1758" s="253">
        <v>41107.722222222219</v>
      </c>
      <c r="F1758" s="253">
        <v>41107.722222222219</v>
      </c>
      <c r="G1758" s="308"/>
    </row>
    <row r="1759" spans="1:7" ht="15" customHeight="1">
      <c r="A1759" s="240">
        <v>1757</v>
      </c>
      <c r="B1759" s="247">
        <v>12</v>
      </c>
      <c r="C1759" s="237" t="s">
        <v>27455</v>
      </c>
      <c r="D1759" s="237" t="s">
        <v>27456</v>
      </c>
      <c r="E1759" s="253">
        <v>41107.722222222219</v>
      </c>
      <c r="F1759" s="253">
        <v>41107.722222222219</v>
      </c>
      <c r="G1759" s="308"/>
    </row>
    <row r="1760" spans="1:7" ht="15" customHeight="1">
      <c r="A1760" s="240">
        <v>1758</v>
      </c>
      <c r="B1760" s="247">
        <v>12</v>
      </c>
      <c r="C1760" s="237" t="s">
        <v>27457</v>
      </c>
      <c r="D1760" s="237"/>
      <c r="E1760" s="253">
        <v>41107.722222222219</v>
      </c>
      <c r="F1760" s="253">
        <v>41107.722222222219</v>
      </c>
      <c r="G1760" s="308"/>
    </row>
    <row r="1761" spans="1:7" ht="15" customHeight="1">
      <c r="A1761" s="240">
        <v>1759</v>
      </c>
      <c r="B1761" s="247">
        <v>12</v>
      </c>
      <c r="C1761" s="237" t="s">
        <v>27458</v>
      </c>
      <c r="D1761" s="237" t="s">
        <v>27459</v>
      </c>
      <c r="E1761" s="253">
        <v>41107.735416666663</v>
      </c>
      <c r="F1761" s="253">
        <v>41107.735416666663</v>
      </c>
      <c r="G1761" s="308"/>
    </row>
    <row r="1762" spans="1:7" ht="15" customHeight="1">
      <c r="A1762" s="240">
        <v>1760</v>
      </c>
      <c r="B1762" s="247">
        <v>12</v>
      </c>
      <c r="C1762" s="237" t="s">
        <v>27460</v>
      </c>
      <c r="D1762" s="237" t="s">
        <v>27461</v>
      </c>
      <c r="E1762" s="253">
        <v>41108.662499999999</v>
      </c>
      <c r="F1762" s="253">
        <v>41108.662499999999</v>
      </c>
      <c r="G1762" s="308"/>
    </row>
    <row r="1763" spans="1:7" ht="15" customHeight="1">
      <c r="A1763" s="240">
        <v>1761</v>
      </c>
      <c r="B1763" s="247">
        <v>12</v>
      </c>
      <c r="C1763" s="237" t="s">
        <v>27462</v>
      </c>
      <c r="D1763" s="237" t="s">
        <v>27463</v>
      </c>
      <c r="E1763" s="253">
        <v>41108.662499999999</v>
      </c>
      <c r="F1763" s="253">
        <v>41108.662499999999</v>
      </c>
      <c r="G1763" s="308"/>
    </row>
    <row r="1764" spans="1:7" ht="15" customHeight="1">
      <c r="A1764" s="240">
        <v>1762</v>
      </c>
      <c r="B1764" s="247">
        <v>12</v>
      </c>
      <c r="C1764" s="237" t="s">
        <v>27464</v>
      </c>
      <c r="D1764" s="237" t="s">
        <v>27465</v>
      </c>
      <c r="E1764" s="253">
        <v>41108.662499999999</v>
      </c>
      <c r="F1764" s="253">
        <v>41108.662499999999</v>
      </c>
      <c r="G1764" s="308"/>
    </row>
    <row r="1765" spans="1:7" ht="15" customHeight="1">
      <c r="A1765" s="240">
        <v>1763</v>
      </c>
      <c r="B1765" s="247">
        <v>12</v>
      </c>
      <c r="C1765" s="237" t="s">
        <v>27466</v>
      </c>
      <c r="D1765" s="237" t="s">
        <v>27467</v>
      </c>
      <c r="E1765" s="253">
        <v>41108.662499999999</v>
      </c>
      <c r="F1765" s="253">
        <v>41108.662499999999</v>
      </c>
      <c r="G1765" s="308"/>
    </row>
    <row r="1766" spans="1:7" ht="15" customHeight="1">
      <c r="A1766" s="240">
        <v>1764</v>
      </c>
      <c r="B1766" s="247">
        <v>12</v>
      </c>
      <c r="C1766" s="237" t="s">
        <v>27468</v>
      </c>
      <c r="D1766" s="237" t="s">
        <v>27469</v>
      </c>
      <c r="E1766" s="253">
        <v>41108.662499999999</v>
      </c>
      <c r="F1766" s="253">
        <v>41108.662499999999</v>
      </c>
      <c r="G1766" s="308"/>
    </row>
    <row r="1767" spans="1:7" ht="15" customHeight="1">
      <c r="A1767" s="240">
        <v>1765</v>
      </c>
      <c r="B1767" s="247">
        <v>12</v>
      </c>
      <c r="C1767" s="237" t="s">
        <v>27470</v>
      </c>
      <c r="D1767" s="237" t="s">
        <v>27471</v>
      </c>
      <c r="E1767" s="253">
        <v>41108.662499999999</v>
      </c>
      <c r="F1767" s="253">
        <v>41108.662499999999</v>
      </c>
      <c r="G1767" s="308"/>
    </row>
    <row r="1768" spans="1:7" ht="15" customHeight="1">
      <c r="A1768" s="240">
        <v>1766</v>
      </c>
      <c r="B1768" s="247">
        <v>12</v>
      </c>
      <c r="C1768" s="237" t="s">
        <v>27472</v>
      </c>
      <c r="D1768" s="237" t="s">
        <v>27473</v>
      </c>
      <c r="E1768" s="253">
        <v>41108.662499999999</v>
      </c>
      <c r="F1768" s="253">
        <v>41108.662499999999</v>
      </c>
      <c r="G1768" s="308"/>
    </row>
    <row r="1769" spans="1:7" ht="15" customHeight="1">
      <c r="A1769" s="240">
        <v>1767</v>
      </c>
      <c r="B1769" s="247">
        <v>12</v>
      </c>
      <c r="C1769" s="237" t="s">
        <v>27474</v>
      </c>
      <c r="D1769" s="237" t="s">
        <v>27475</v>
      </c>
      <c r="E1769" s="253">
        <v>41108.662499999999</v>
      </c>
      <c r="F1769" s="253">
        <v>41108.662499999999</v>
      </c>
      <c r="G1769" s="308"/>
    </row>
    <row r="1770" spans="1:7" ht="15" customHeight="1">
      <c r="A1770" s="240">
        <v>1768</v>
      </c>
      <c r="B1770" s="247">
        <v>12</v>
      </c>
      <c r="C1770" s="237" t="s">
        <v>27476</v>
      </c>
      <c r="D1770" s="237" t="s">
        <v>27477</v>
      </c>
      <c r="E1770" s="253">
        <v>41108.662499999999</v>
      </c>
      <c r="F1770" s="253">
        <v>41108.662499999999</v>
      </c>
      <c r="G1770" s="308"/>
    </row>
    <row r="1771" spans="1:7" ht="15" customHeight="1">
      <c r="A1771" s="240">
        <v>1769</v>
      </c>
      <c r="B1771" s="247">
        <v>12</v>
      </c>
      <c r="C1771" s="237" t="s">
        <v>27478</v>
      </c>
      <c r="D1771" s="237" t="s">
        <v>27479</v>
      </c>
      <c r="E1771" s="253">
        <v>41108.662499999999</v>
      </c>
      <c r="F1771" s="253">
        <v>41108.662499999999</v>
      </c>
      <c r="G1771" s="308"/>
    </row>
    <row r="1772" spans="1:7" ht="15" customHeight="1">
      <c r="A1772" s="240">
        <v>1770</v>
      </c>
      <c r="B1772" s="247">
        <v>12</v>
      </c>
      <c r="C1772" s="237" t="s">
        <v>27480</v>
      </c>
      <c r="D1772" s="237" t="s">
        <v>27481</v>
      </c>
      <c r="E1772" s="253">
        <v>41108.662499999999</v>
      </c>
      <c r="F1772" s="253">
        <v>41108.662499999999</v>
      </c>
      <c r="G1772" s="308"/>
    </row>
    <row r="1773" spans="1:7" ht="15" customHeight="1">
      <c r="A1773" s="240">
        <v>1771</v>
      </c>
      <c r="B1773" s="247">
        <v>12</v>
      </c>
      <c r="C1773" s="237" t="s">
        <v>27482</v>
      </c>
      <c r="D1773" s="237" t="s">
        <v>27483</v>
      </c>
      <c r="E1773" s="253">
        <v>41108.662499999999</v>
      </c>
      <c r="F1773" s="253">
        <v>41108.662499999999</v>
      </c>
      <c r="G1773" s="308"/>
    </row>
    <row r="1774" spans="1:7" ht="15" customHeight="1">
      <c r="A1774" s="240">
        <v>1772</v>
      </c>
      <c r="B1774" s="247">
        <v>12</v>
      </c>
      <c r="C1774" s="237" t="s">
        <v>27484</v>
      </c>
      <c r="D1774" s="237" t="s">
        <v>27485</v>
      </c>
      <c r="E1774" s="253">
        <v>41108.662499999999</v>
      </c>
      <c r="F1774" s="253">
        <v>41108.662499999999</v>
      </c>
      <c r="G1774" s="308"/>
    </row>
    <row r="1775" spans="1:7" ht="15" customHeight="1">
      <c r="A1775" s="240">
        <v>1773</v>
      </c>
      <c r="B1775" s="247">
        <v>12</v>
      </c>
      <c r="C1775" s="237" t="s">
        <v>27486</v>
      </c>
      <c r="D1775" s="237" t="s">
        <v>27487</v>
      </c>
      <c r="E1775" s="253">
        <v>41108.662499999999</v>
      </c>
      <c r="F1775" s="253">
        <v>41108.662499999999</v>
      </c>
      <c r="G1775" s="308"/>
    </row>
    <row r="1776" spans="1:7" ht="15" customHeight="1">
      <c r="A1776" s="240">
        <v>1774</v>
      </c>
      <c r="B1776" s="247">
        <v>12</v>
      </c>
      <c r="C1776" s="237" t="s">
        <v>27488</v>
      </c>
      <c r="D1776" s="237" t="s">
        <v>27489</v>
      </c>
      <c r="E1776" s="253">
        <v>41108.662499999999</v>
      </c>
      <c r="F1776" s="253">
        <v>41108.662499999999</v>
      </c>
      <c r="G1776" s="308"/>
    </row>
    <row r="1777" spans="1:7" ht="15" customHeight="1">
      <c r="A1777" s="240">
        <v>1775</v>
      </c>
      <c r="B1777" s="247">
        <v>12</v>
      </c>
      <c r="C1777" s="237" t="s">
        <v>27490</v>
      </c>
      <c r="D1777" s="237" t="s">
        <v>27491</v>
      </c>
      <c r="E1777" s="253">
        <v>41108.662499999999</v>
      </c>
      <c r="F1777" s="253">
        <v>41108.662499999999</v>
      </c>
      <c r="G1777" s="308"/>
    </row>
    <row r="1778" spans="1:7" ht="15" customHeight="1">
      <c r="A1778" s="240">
        <v>1776</v>
      </c>
      <c r="B1778" s="247">
        <v>12</v>
      </c>
      <c r="C1778" s="237" t="s">
        <v>27492</v>
      </c>
      <c r="D1778" s="237" t="s">
        <v>27493</v>
      </c>
      <c r="E1778" s="253">
        <v>41108.662499999999</v>
      </c>
      <c r="F1778" s="253">
        <v>41108.662499999999</v>
      </c>
      <c r="G1778" s="308"/>
    </row>
    <row r="1779" spans="1:7" ht="15" customHeight="1">
      <c r="A1779" s="240">
        <v>1777</v>
      </c>
      <c r="B1779" s="247">
        <v>12</v>
      </c>
      <c r="C1779" s="237" t="s">
        <v>27494</v>
      </c>
      <c r="D1779" s="237" t="s">
        <v>27495</v>
      </c>
      <c r="E1779" s="253">
        <v>41108.662499999999</v>
      </c>
      <c r="F1779" s="253">
        <v>41108.662499999999</v>
      </c>
      <c r="G1779" s="308"/>
    </row>
    <row r="1780" spans="1:7" ht="15" customHeight="1">
      <c r="A1780" s="240">
        <v>1778</v>
      </c>
      <c r="B1780" s="247">
        <v>12</v>
      </c>
      <c r="C1780" s="237" t="s">
        <v>27496</v>
      </c>
      <c r="D1780" s="237"/>
      <c r="E1780" s="253">
        <v>41108.662499999999</v>
      </c>
      <c r="F1780" s="253">
        <v>41108.662499999999</v>
      </c>
      <c r="G1780" s="308"/>
    </row>
    <row r="1781" spans="1:7" ht="15" customHeight="1">
      <c r="A1781" s="240">
        <v>1779</v>
      </c>
      <c r="B1781" s="247">
        <v>12</v>
      </c>
      <c r="C1781" s="237" t="s">
        <v>27497</v>
      </c>
      <c r="D1781" s="237"/>
      <c r="E1781" s="253">
        <v>41108.662499999999</v>
      </c>
      <c r="F1781" s="253">
        <v>41108.662499999999</v>
      </c>
      <c r="G1781" s="308"/>
    </row>
    <row r="1782" spans="1:7" ht="15" customHeight="1">
      <c r="A1782" s="240">
        <v>1780</v>
      </c>
      <c r="B1782" s="247">
        <v>12</v>
      </c>
      <c r="C1782" s="237" t="s">
        <v>27498</v>
      </c>
      <c r="D1782" s="237"/>
      <c r="E1782" s="253">
        <v>41108.662499999999</v>
      </c>
      <c r="F1782" s="253">
        <v>41108.662499999999</v>
      </c>
      <c r="G1782" s="308"/>
    </row>
    <row r="1783" spans="1:7" ht="15" customHeight="1">
      <c r="A1783" s="240">
        <v>1781</v>
      </c>
      <c r="B1783" s="247">
        <v>12</v>
      </c>
      <c r="C1783" s="237" t="s">
        <v>27499</v>
      </c>
      <c r="D1783" s="237"/>
      <c r="E1783" s="253">
        <v>41108.664583333331</v>
      </c>
      <c r="F1783" s="253">
        <v>41108.664583333331</v>
      </c>
      <c r="G1783" s="308"/>
    </row>
    <row r="1784" spans="1:7" ht="15" customHeight="1">
      <c r="A1784" s="240">
        <v>1782</v>
      </c>
      <c r="B1784" s="247">
        <v>12</v>
      </c>
      <c r="C1784" s="237" t="s">
        <v>27500</v>
      </c>
      <c r="D1784" s="237" t="s">
        <v>27501</v>
      </c>
      <c r="E1784" s="253">
        <v>41108.664583333331</v>
      </c>
      <c r="F1784" s="253">
        <v>41108.664583333331</v>
      </c>
      <c r="G1784" s="308"/>
    </row>
    <row r="1785" spans="1:7" ht="15" customHeight="1">
      <c r="A1785" s="240">
        <v>1783</v>
      </c>
      <c r="B1785" s="247">
        <v>12</v>
      </c>
      <c r="C1785" s="237" t="s">
        <v>27502</v>
      </c>
      <c r="D1785" s="237"/>
      <c r="E1785" s="253">
        <v>41108.664583333331</v>
      </c>
      <c r="F1785" s="253">
        <v>41108.664583333331</v>
      </c>
      <c r="G1785" s="308"/>
    </row>
    <row r="1786" spans="1:7" ht="15" customHeight="1">
      <c r="A1786" s="240">
        <v>1784</v>
      </c>
      <c r="B1786" s="247">
        <v>12</v>
      </c>
      <c r="C1786" s="237" t="s">
        <v>27503</v>
      </c>
      <c r="D1786" s="237"/>
      <c r="E1786" s="253">
        <v>41108.664583333331</v>
      </c>
      <c r="F1786" s="253">
        <v>41108.664583333331</v>
      </c>
      <c r="G1786" s="308"/>
    </row>
    <row r="1787" spans="1:7" ht="15" customHeight="1">
      <c r="A1787" s="240">
        <v>1785</v>
      </c>
      <c r="B1787" s="247">
        <v>12</v>
      </c>
      <c r="C1787" s="237" t="s">
        <v>27504</v>
      </c>
      <c r="D1787" s="237"/>
      <c r="E1787" s="253">
        <v>41108.664583333331</v>
      </c>
      <c r="F1787" s="253">
        <v>41108.664583333331</v>
      </c>
      <c r="G1787" s="308"/>
    </row>
    <row r="1788" spans="1:7" ht="15" customHeight="1">
      <c r="A1788" s="240">
        <v>1786</v>
      </c>
      <c r="B1788" s="247">
        <v>12</v>
      </c>
      <c r="C1788" s="237" t="s">
        <v>27505</v>
      </c>
      <c r="D1788" s="237"/>
      <c r="E1788" s="253">
        <v>41108.664583333331</v>
      </c>
      <c r="F1788" s="253">
        <v>41108.664583333331</v>
      </c>
      <c r="G1788" s="308"/>
    </row>
    <row r="1789" spans="1:7" ht="15" customHeight="1">
      <c r="A1789" s="240">
        <v>1787</v>
      </c>
      <c r="B1789" s="247">
        <v>12</v>
      </c>
      <c r="C1789" s="237" t="s">
        <v>27506</v>
      </c>
      <c r="D1789" s="237"/>
      <c r="E1789" s="253">
        <v>41108.665277777778</v>
      </c>
      <c r="F1789" s="253">
        <v>41108.665277777778</v>
      </c>
      <c r="G1789" s="308"/>
    </row>
    <row r="1790" spans="1:7" ht="15" customHeight="1">
      <c r="A1790" s="240">
        <v>1788</v>
      </c>
      <c r="B1790" s="247">
        <v>12</v>
      </c>
      <c r="C1790" s="237" t="s">
        <v>27507</v>
      </c>
      <c r="D1790" s="237"/>
      <c r="E1790" s="253">
        <v>41108.665277777778</v>
      </c>
      <c r="F1790" s="253">
        <v>41108.665277777778</v>
      </c>
      <c r="G1790" s="308"/>
    </row>
    <row r="1791" spans="1:7" ht="15" customHeight="1">
      <c r="A1791" s="240">
        <v>1789</v>
      </c>
      <c r="B1791" s="247">
        <v>12</v>
      </c>
      <c r="C1791" s="237" t="s">
        <v>27508</v>
      </c>
      <c r="D1791" s="237"/>
      <c r="E1791" s="253">
        <v>41108.665277777778</v>
      </c>
      <c r="F1791" s="253">
        <v>41108.665277777778</v>
      </c>
      <c r="G1791" s="308"/>
    </row>
    <row r="1792" spans="1:7" ht="15" customHeight="1">
      <c r="A1792" s="240">
        <v>1790</v>
      </c>
      <c r="B1792" s="247">
        <v>12</v>
      </c>
      <c r="C1792" s="237" t="s">
        <v>27509</v>
      </c>
      <c r="D1792" s="237"/>
      <c r="E1792" s="253">
        <v>41108.665277777778</v>
      </c>
      <c r="F1792" s="253">
        <v>41108.665277777778</v>
      </c>
      <c r="G1792" s="308"/>
    </row>
    <row r="1793" spans="1:7" ht="15" customHeight="1">
      <c r="A1793" s="240">
        <v>1791</v>
      </c>
      <c r="B1793" s="247">
        <v>12</v>
      </c>
      <c r="C1793" s="237" t="s">
        <v>27510</v>
      </c>
      <c r="D1793" s="237"/>
      <c r="E1793" s="253">
        <v>41108.665277777778</v>
      </c>
      <c r="F1793" s="253">
        <v>41108.665277777778</v>
      </c>
      <c r="G1793" s="308"/>
    </row>
    <row r="1794" spans="1:7" ht="15" customHeight="1">
      <c r="A1794" s="240">
        <v>1792</v>
      </c>
      <c r="B1794" s="247">
        <v>12</v>
      </c>
      <c r="C1794" s="237" t="s">
        <v>27511</v>
      </c>
      <c r="D1794" s="237"/>
      <c r="E1794" s="253">
        <v>41108.665277777778</v>
      </c>
      <c r="F1794" s="253">
        <v>41108.665277777778</v>
      </c>
      <c r="G1794" s="308"/>
    </row>
    <row r="1795" spans="1:7" ht="15" customHeight="1">
      <c r="A1795" s="240">
        <v>1793</v>
      </c>
      <c r="B1795" s="247">
        <v>12</v>
      </c>
      <c r="C1795" s="237" t="s">
        <v>27512</v>
      </c>
      <c r="D1795" s="237"/>
      <c r="E1795" s="253">
        <v>41108.665277777778</v>
      </c>
      <c r="F1795" s="253">
        <v>41108.665277777778</v>
      </c>
      <c r="G1795" s="308"/>
    </row>
    <row r="1796" spans="1:7" ht="15" customHeight="1">
      <c r="A1796" s="240">
        <v>1794</v>
      </c>
      <c r="B1796" s="247">
        <v>12</v>
      </c>
      <c r="C1796" s="237" t="s">
        <v>27513</v>
      </c>
      <c r="D1796" s="237"/>
      <c r="E1796" s="253">
        <v>41108.665277777778</v>
      </c>
      <c r="F1796" s="253">
        <v>41108.665277777778</v>
      </c>
      <c r="G1796" s="308"/>
    </row>
    <row r="1797" spans="1:7" ht="15" customHeight="1">
      <c r="A1797" s="240">
        <v>1795</v>
      </c>
      <c r="B1797" s="247">
        <v>12</v>
      </c>
      <c r="C1797" s="237" t="s">
        <v>27514</v>
      </c>
      <c r="D1797" s="237"/>
      <c r="E1797" s="253">
        <v>41108.665277777778</v>
      </c>
      <c r="F1797" s="253">
        <v>41108.665277777778</v>
      </c>
      <c r="G1797" s="308"/>
    </row>
    <row r="1798" spans="1:7" ht="15" customHeight="1">
      <c r="A1798" s="240">
        <v>1796</v>
      </c>
      <c r="B1798" s="247">
        <v>12</v>
      </c>
      <c r="C1798" s="237" t="s">
        <v>27515</v>
      </c>
      <c r="D1798" s="237"/>
      <c r="E1798" s="253">
        <v>41108.665277777778</v>
      </c>
      <c r="F1798" s="253">
        <v>41108.665277777778</v>
      </c>
      <c r="G1798" s="308"/>
    </row>
    <row r="1799" spans="1:7" ht="15" customHeight="1">
      <c r="A1799" s="240">
        <v>1797</v>
      </c>
      <c r="B1799" s="247">
        <v>12</v>
      </c>
      <c r="C1799" s="237" t="s">
        <v>27516</v>
      </c>
      <c r="D1799" s="237"/>
      <c r="E1799" s="253">
        <v>41108.665277777778</v>
      </c>
      <c r="F1799" s="253">
        <v>41108.665277777778</v>
      </c>
      <c r="G1799" s="308"/>
    </row>
    <row r="1800" spans="1:7" ht="15" customHeight="1">
      <c r="A1800" s="240">
        <v>1798</v>
      </c>
      <c r="B1800" s="247">
        <v>12</v>
      </c>
      <c r="C1800" s="237" t="s">
        <v>27517</v>
      </c>
      <c r="D1800" s="237"/>
      <c r="E1800" s="253">
        <v>41108.665277777778</v>
      </c>
      <c r="F1800" s="253">
        <v>41108.665277777778</v>
      </c>
      <c r="G1800" s="308"/>
    </row>
    <row r="1801" spans="1:7" ht="15" customHeight="1">
      <c r="A1801" s="240">
        <v>1799</v>
      </c>
      <c r="B1801" s="247">
        <v>12</v>
      </c>
      <c r="C1801" s="237" t="s">
        <v>27518</v>
      </c>
      <c r="D1801" s="237"/>
      <c r="E1801" s="253">
        <v>41108.665277777778</v>
      </c>
      <c r="F1801" s="253">
        <v>41108.665277777778</v>
      </c>
      <c r="G1801" s="308"/>
    </row>
    <row r="1802" spans="1:7" ht="15" customHeight="1">
      <c r="A1802" s="240">
        <v>1800</v>
      </c>
      <c r="B1802" s="247">
        <v>12</v>
      </c>
      <c r="C1802" s="237" t="s">
        <v>27519</v>
      </c>
      <c r="D1802" s="237"/>
      <c r="E1802" s="253">
        <v>41108.665277777778</v>
      </c>
      <c r="F1802" s="253">
        <v>41108.665277777778</v>
      </c>
      <c r="G1802" s="308"/>
    </row>
    <row r="1803" spans="1:7" ht="15" customHeight="1">
      <c r="A1803" s="240">
        <v>1801</v>
      </c>
      <c r="B1803" s="247">
        <v>12</v>
      </c>
      <c r="C1803" s="237" t="s">
        <v>27520</v>
      </c>
      <c r="D1803" s="237"/>
      <c r="E1803" s="253">
        <v>41108.665277777778</v>
      </c>
      <c r="F1803" s="253">
        <v>41108.665277777778</v>
      </c>
      <c r="G1803" s="308"/>
    </row>
    <row r="1804" spans="1:7" ht="15" customHeight="1">
      <c r="A1804" s="240">
        <v>1802</v>
      </c>
      <c r="B1804" s="247">
        <v>12</v>
      </c>
      <c r="C1804" s="237" t="s">
        <v>27521</v>
      </c>
      <c r="D1804" s="237"/>
      <c r="E1804" s="253">
        <v>41108.665277777778</v>
      </c>
      <c r="F1804" s="253">
        <v>41108.665277777778</v>
      </c>
      <c r="G1804" s="308"/>
    </row>
    <row r="1805" spans="1:7" ht="15" customHeight="1">
      <c r="A1805" s="240">
        <v>1803</v>
      </c>
      <c r="B1805" s="247">
        <v>12</v>
      </c>
      <c r="C1805" s="237" t="s">
        <v>27522</v>
      </c>
      <c r="D1805" s="237"/>
      <c r="E1805" s="253">
        <v>41108.665277777778</v>
      </c>
      <c r="F1805" s="253">
        <v>41108.665277777778</v>
      </c>
      <c r="G1805" s="308"/>
    </row>
    <row r="1806" spans="1:7" ht="15" customHeight="1">
      <c r="A1806" s="240">
        <v>1804</v>
      </c>
      <c r="B1806" s="247">
        <v>12</v>
      </c>
      <c r="C1806" s="237" t="s">
        <v>27523</v>
      </c>
      <c r="D1806" s="237"/>
      <c r="E1806" s="253">
        <v>41108.665277777778</v>
      </c>
      <c r="F1806" s="253">
        <v>41108.665277777778</v>
      </c>
      <c r="G1806" s="308"/>
    </row>
    <row r="1807" spans="1:7" ht="15" customHeight="1">
      <c r="A1807" s="240">
        <v>1805</v>
      </c>
      <c r="B1807" s="247">
        <v>12</v>
      </c>
      <c r="C1807" s="237" t="s">
        <v>27523</v>
      </c>
      <c r="D1807" s="237"/>
      <c r="E1807" s="253">
        <v>41108.665277777778</v>
      </c>
      <c r="F1807" s="253">
        <v>41108.665277777778</v>
      </c>
      <c r="G1807" s="308"/>
    </row>
    <row r="1808" spans="1:7" ht="15" customHeight="1">
      <c r="A1808" s="240">
        <v>1806</v>
      </c>
      <c r="B1808" s="247">
        <v>12</v>
      </c>
      <c r="C1808" s="237" t="s">
        <v>27524</v>
      </c>
      <c r="D1808" s="237"/>
      <c r="E1808" s="253">
        <v>41108.665277777778</v>
      </c>
      <c r="F1808" s="253">
        <v>41108.665277777778</v>
      </c>
      <c r="G1808" s="308"/>
    </row>
    <row r="1809" spans="1:7" ht="15" customHeight="1">
      <c r="A1809" s="240">
        <v>1807</v>
      </c>
      <c r="B1809" s="247">
        <v>12</v>
      </c>
      <c r="C1809" s="237" t="s">
        <v>27525</v>
      </c>
      <c r="D1809" s="237"/>
      <c r="E1809" s="253">
        <v>41108.665277777778</v>
      </c>
      <c r="F1809" s="253">
        <v>41108.665277777778</v>
      </c>
      <c r="G1809" s="308"/>
    </row>
    <row r="1810" spans="1:7" ht="15" customHeight="1">
      <c r="A1810" s="240">
        <v>1808</v>
      </c>
      <c r="B1810" s="247">
        <v>12</v>
      </c>
      <c r="C1810" s="237" t="s">
        <v>27526</v>
      </c>
      <c r="D1810" s="237"/>
      <c r="E1810" s="253">
        <v>41108.665277777778</v>
      </c>
      <c r="F1810" s="253">
        <v>41108.665277777778</v>
      </c>
      <c r="G1810" s="308"/>
    </row>
    <row r="1811" spans="1:7" ht="15" customHeight="1">
      <c r="A1811" s="240">
        <v>1809</v>
      </c>
      <c r="B1811" s="247">
        <v>12</v>
      </c>
      <c r="C1811" s="237" t="s">
        <v>27527</v>
      </c>
      <c r="D1811" s="237"/>
      <c r="E1811" s="253">
        <v>41108.665277777778</v>
      </c>
      <c r="F1811" s="253">
        <v>41108.665277777778</v>
      </c>
      <c r="G1811" s="308"/>
    </row>
    <row r="1812" spans="1:7" ht="15" customHeight="1">
      <c r="A1812" s="240">
        <v>1810</v>
      </c>
      <c r="B1812" s="247">
        <v>12</v>
      </c>
      <c r="C1812" s="237" t="s">
        <v>27528</v>
      </c>
      <c r="D1812" s="237" t="s">
        <v>27529</v>
      </c>
      <c r="E1812" s="253">
        <v>41108.665277777778</v>
      </c>
      <c r="F1812" s="253">
        <v>41108.665277777778</v>
      </c>
      <c r="G1812" s="308"/>
    </row>
    <row r="1813" spans="1:7" ht="15" customHeight="1">
      <c r="A1813" s="240">
        <v>1811</v>
      </c>
      <c r="B1813" s="247">
        <v>12</v>
      </c>
      <c r="C1813" s="237" t="s">
        <v>27530</v>
      </c>
      <c r="D1813" s="237" t="s">
        <v>27531</v>
      </c>
      <c r="E1813" s="253">
        <v>41108.665277777778</v>
      </c>
      <c r="F1813" s="253">
        <v>41108.665277777778</v>
      </c>
      <c r="G1813" s="308"/>
    </row>
    <row r="1814" spans="1:7" ht="15" customHeight="1">
      <c r="A1814" s="240">
        <v>1812</v>
      </c>
      <c r="B1814" s="247">
        <v>12</v>
      </c>
      <c r="C1814" s="237" t="s">
        <v>27532</v>
      </c>
      <c r="D1814" s="237" t="s">
        <v>27533</v>
      </c>
      <c r="E1814" s="253">
        <v>41108.665277777778</v>
      </c>
      <c r="F1814" s="253">
        <v>41108.665277777778</v>
      </c>
      <c r="G1814" s="308"/>
    </row>
    <row r="1815" spans="1:7" ht="15" customHeight="1">
      <c r="A1815" s="240">
        <v>1813</v>
      </c>
      <c r="B1815" s="247">
        <v>12</v>
      </c>
      <c r="C1815" s="237" t="s">
        <v>27387</v>
      </c>
      <c r="D1815" s="237"/>
      <c r="E1815" s="253">
        <v>41108.665277777778</v>
      </c>
      <c r="F1815" s="253">
        <v>41108.665277777778</v>
      </c>
      <c r="G1815" s="308"/>
    </row>
    <row r="1816" spans="1:7" ht="15" customHeight="1">
      <c r="A1816" s="240">
        <v>1814</v>
      </c>
      <c r="B1816" s="247">
        <v>12</v>
      </c>
      <c r="C1816" s="237" t="s">
        <v>27534</v>
      </c>
      <c r="D1816" s="237" t="s">
        <v>27535</v>
      </c>
      <c r="E1816" s="253">
        <v>41108.665277777778</v>
      </c>
      <c r="F1816" s="253">
        <v>41108.665277777778</v>
      </c>
      <c r="G1816" s="308"/>
    </row>
    <row r="1817" spans="1:7" ht="15" customHeight="1">
      <c r="A1817" s="240">
        <v>1815</v>
      </c>
      <c r="B1817" s="247">
        <v>12</v>
      </c>
      <c r="C1817" s="237" t="s">
        <v>27536</v>
      </c>
      <c r="D1817" s="237"/>
      <c r="E1817" s="253">
        <v>41108.665277777778</v>
      </c>
      <c r="F1817" s="253">
        <v>41108.665277777778</v>
      </c>
      <c r="G1817" s="308"/>
    </row>
    <row r="1818" spans="1:7" ht="15" customHeight="1">
      <c r="A1818" s="240">
        <v>1816</v>
      </c>
      <c r="B1818" s="247">
        <v>12</v>
      </c>
      <c r="C1818" s="237" t="s">
        <v>27537</v>
      </c>
      <c r="D1818" s="237"/>
      <c r="E1818" s="253">
        <v>41108.665277777778</v>
      </c>
      <c r="F1818" s="253">
        <v>41108.665277777778</v>
      </c>
      <c r="G1818" s="308"/>
    </row>
    <row r="1819" spans="1:7" ht="15" customHeight="1">
      <c r="A1819" s="240">
        <v>1817</v>
      </c>
      <c r="B1819" s="247">
        <v>12</v>
      </c>
      <c r="C1819" s="237" t="s">
        <v>27538</v>
      </c>
      <c r="D1819" s="237"/>
      <c r="E1819" s="253">
        <v>41108.665277777778</v>
      </c>
      <c r="F1819" s="253">
        <v>41108.665277777778</v>
      </c>
      <c r="G1819" s="308"/>
    </row>
    <row r="1820" spans="1:7" ht="15" customHeight="1">
      <c r="A1820" s="240">
        <v>1818</v>
      </c>
      <c r="B1820" s="247">
        <v>12</v>
      </c>
      <c r="C1820" s="237" t="s">
        <v>27539</v>
      </c>
      <c r="D1820" s="237"/>
      <c r="E1820" s="253">
        <v>41108.665277777778</v>
      </c>
      <c r="F1820" s="253">
        <v>41108.665277777778</v>
      </c>
      <c r="G1820" s="308"/>
    </row>
    <row r="1821" spans="1:7" ht="15" customHeight="1">
      <c r="A1821" s="240">
        <v>1819</v>
      </c>
      <c r="B1821" s="247">
        <v>12</v>
      </c>
      <c r="C1821" s="237" t="s">
        <v>27540</v>
      </c>
      <c r="D1821" s="237"/>
      <c r="E1821" s="253">
        <v>41108.665277777778</v>
      </c>
      <c r="F1821" s="253">
        <v>41108.665277777778</v>
      </c>
      <c r="G1821" s="308"/>
    </row>
    <row r="1822" spans="1:7" ht="15" customHeight="1">
      <c r="A1822" s="240">
        <v>1820</v>
      </c>
      <c r="B1822" s="247">
        <v>12</v>
      </c>
      <c r="C1822" s="237" t="s">
        <v>27541</v>
      </c>
      <c r="D1822" s="237"/>
      <c r="E1822" s="253">
        <v>41108.665277777778</v>
      </c>
      <c r="F1822" s="253">
        <v>41108.665277777778</v>
      </c>
      <c r="G1822" s="308"/>
    </row>
    <row r="1823" spans="1:7" ht="15" customHeight="1">
      <c r="A1823" s="240">
        <v>1821</v>
      </c>
      <c r="B1823" s="247">
        <v>12</v>
      </c>
      <c r="C1823" s="237" t="s">
        <v>27542</v>
      </c>
      <c r="D1823" s="237"/>
      <c r="E1823" s="253">
        <v>41108.665277777778</v>
      </c>
      <c r="F1823" s="253">
        <v>41108.665277777778</v>
      </c>
      <c r="G1823" s="308"/>
    </row>
    <row r="1824" spans="1:7" ht="15" customHeight="1">
      <c r="A1824" s="240">
        <v>1822</v>
      </c>
      <c r="B1824" s="247">
        <v>12</v>
      </c>
      <c r="C1824" s="237" t="s">
        <v>27543</v>
      </c>
      <c r="D1824" s="237"/>
      <c r="E1824" s="253">
        <v>41108.665277777778</v>
      </c>
      <c r="F1824" s="253">
        <v>41108.665277777778</v>
      </c>
      <c r="G1824" s="308"/>
    </row>
    <row r="1825" spans="1:7" ht="15" customHeight="1">
      <c r="A1825" s="240">
        <v>1823</v>
      </c>
      <c r="B1825" s="247">
        <v>12</v>
      </c>
      <c r="C1825" s="237" t="s">
        <v>27544</v>
      </c>
      <c r="D1825" s="237"/>
      <c r="E1825" s="253">
        <v>41108.665277777778</v>
      </c>
      <c r="F1825" s="253">
        <v>41108.665277777778</v>
      </c>
      <c r="G1825" s="308"/>
    </row>
    <row r="1826" spans="1:7" ht="15" customHeight="1">
      <c r="A1826" s="240">
        <v>1824</v>
      </c>
      <c r="B1826" s="247">
        <v>12</v>
      </c>
      <c r="C1826" s="237" t="s">
        <v>27545</v>
      </c>
      <c r="D1826" s="237"/>
      <c r="E1826" s="253">
        <v>41108.665277777778</v>
      </c>
      <c r="F1826" s="253">
        <v>41108.665277777778</v>
      </c>
      <c r="G1826" s="308"/>
    </row>
    <row r="1827" spans="1:7" ht="15" customHeight="1">
      <c r="A1827" s="240">
        <v>1825</v>
      </c>
      <c r="B1827" s="247">
        <v>12</v>
      </c>
      <c r="C1827" s="237" t="s">
        <v>27546</v>
      </c>
      <c r="D1827" s="237"/>
      <c r="E1827" s="253">
        <v>41108.665277777778</v>
      </c>
      <c r="F1827" s="253">
        <v>41108.665277777778</v>
      </c>
      <c r="G1827" s="308"/>
    </row>
    <row r="1828" spans="1:7" ht="15" customHeight="1">
      <c r="A1828" s="240">
        <v>1826</v>
      </c>
      <c r="B1828" s="247">
        <v>12</v>
      </c>
      <c r="C1828" s="237" t="s">
        <v>27547</v>
      </c>
      <c r="D1828" s="237"/>
      <c r="E1828" s="253">
        <v>41108.665277777778</v>
      </c>
      <c r="F1828" s="253">
        <v>41108.665277777778</v>
      </c>
      <c r="G1828" s="308"/>
    </row>
    <row r="1829" spans="1:7" ht="15" customHeight="1">
      <c r="A1829" s="240">
        <v>1827</v>
      </c>
      <c r="B1829" s="247">
        <v>12</v>
      </c>
      <c r="C1829" s="237" t="s">
        <v>27548</v>
      </c>
      <c r="D1829" s="237"/>
      <c r="E1829" s="253">
        <v>41108.665277777778</v>
      </c>
      <c r="F1829" s="253">
        <v>41108.665277777778</v>
      </c>
      <c r="G1829" s="308"/>
    </row>
    <row r="1830" spans="1:7" ht="15" customHeight="1">
      <c r="A1830" s="240">
        <v>1828</v>
      </c>
      <c r="B1830" s="247">
        <v>12</v>
      </c>
      <c r="C1830" s="237" t="s">
        <v>27549</v>
      </c>
      <c r="D1830" s="237"/>
      <c r="E1830" s="253">
        <v>41108.665277777778</v>
      </c>
      <c r="F1830" s="253">
        <v>41108.665277777778</v>
      </c>
      <c r="G1830" s="308"/>
    </row>
    <row r="1831" spans="1:7" ht="15" customHeight="1">
      <c r="A1831" s="240">
        <v>1829</v>
      </c>
      <c r="B1831" s="247">
        <v>12</v>
      </c>
      <c r="C1831" s="237" t="s">
        <v>27550</v>
      </c>
      <c r="D1831" s="237"/>
      <c r="E1831" s="253">
        <v>41108.665277777778</v>
      </c>
      <c r="F1831" s="253">
        <v>41108.665277777778</v>
      </c>
      <c r="G1831" s="308"/>
    </row>
    <row r="1832" spans="1:7" ht="15" customHeight="1">
      <c r="A1832" s="240">
        <v>1830</v>
      </c>
      <c r="B1832" s="247">
        <v>12</v>
      </c>
      <c r="C1832" s="237" t="s">
        <v>27551</v>
      </c>
      <c r="D1832" s="237"/>
      <c r="E1832" s="253">
        <v>41108.665277777778</v>
      </c>
      <c r="F1832" s="253">
        <v>41108.665277777778</v>
      </c>
      <c r="G1832" s="308"/>
    </row>
    <row r="1833" spans="1:7" ht="15" customHeight="1">
      <c r="A1833" s="240">
        <v>1831</v>
      </c>
      <c r="B1833" s="247">
        <v>12</v>
      </c>
      <c r="C1833" s="237" t="s">
        <v>27552</v>
      </c>
      <c r="D1833" s="237" t="s">
        <v>27553</v>
      </c>
      <c r="E1833" s="253">
        <v>41108.665277777778</v>
      </c>
      <c r="F1833" s="253">
        <v>41108.665277777778</v>
      </c>
      <c r="G1833" s="308"/>
    </row>
    <row r="1834" spans="1:7" ht="15" customHeight="1">
      <c r="A1834" s="240">
        <v>1832</v>
      </c>
      <c r="B1834" s="247">
        <v>12</v>
      </c>
      <c r="C1834" s="237" t="s">
        <v>27554</v>
      </c>
      <c r="D1834" s="237" t="s">
        <v>27555</v>
      </c>
      <c r="E1834" s="253">
        <v>41108.665277777778</v>
      </c>
      <c r="F1834" s="253">
        <v>41108.665277777778</v>
      </c>
      <c r="G1834" s="308"/>
    </row>
    <row r="1835" spans="1:7" ht="15" customHeight="1">
      <c r="A1835" s="240">
        <v>1833</v>
      </c>
      <c r="B1835" s="247">
        <v>12</v>
      </c>
      <c r="C1835" s="237" t="s">
        <v>27556</v>
      </c>
      <c r="D1835" s="237"/>
      <c r="E1835" s="253">
        <v>41108.665277777778</v>
      </c>
      <c r="F1835" s="253">
        <v>41108.665277777778</v>
      </c>
      <c r="G1835" s="308"/>
    </row>
    <row r="1836" spans="1:7" ht="15" customHeight="1">
      <c r="A1836" s="240">
        <v>1834</v>
      </c>
      <c r="B1836" s="247">
        <v>12</v>
      </c>
      <c r="C1836" s="237" t="s">
        <v>27557</v>
      </c>
      <c r="D1836" s="237"/>
      <c r="E1836" s="253">
        <v>41108.665277777778</v>
      </c>
      <c r="F1836" s="253">
        <v>41108.665277777778</v>
      </c>
      <c r="G1836" s="308"/>
    </row>
    <row r="1837" spans="1:7" ht="15" customHeight="1">
      <c r="A1837" s="240">
        <v>1835</v>
      </c>
      <c r="B1837" s="247">
        <v>12</v>
      </c>
      <c r="C1837" s="237" t="s">
        <v>27558</v>
      </c>
      <c r="D1837" s="237"/>
      <c r="E1837" s="253">
        <v>41108.665277777778</v>
      </c>
      <c r="F1837" s="253">
        <v>41108.665277777778</v>
      </c>
      <c r="G1837" s="308"/>
    </row>
    <row r="1838" spans="1:7" ht="15" customHeight="1">
      <c r="A1838" s="240">
        <v>1836</v>
      </c>
      <c r="B1838" s="247">
        <v>12</v>
      </c>
      <c r="C1838" s="237" t="s">
        <v>27559</v>
      </c>
      <c r="D1838" s="237"/>
      <c r="E1838" s="253">
        <v>41108.665277777778</v>
      </c>
      <c r="F1838" s="253">
        <v>41108.665277777778</v>
      </c>
      <c r="G1838" s="308"/>
    </row>
    <row r="1839" spans="1:7" ht="15" customHeight="1">
      <c r="A1839" s="240">
        <v>1837</v>
      </c>
      <c r="B1839" s="247">
        <v>12</v>
      </c>
      <c r="C1839" s="237" t="s">
        <v>27560</v>
      </c>
      <c r="D1839" s="237"/>
      <c r="E1839" s="253">
        <v>41108.665277777778</v>
      </c>
      <c r="F1839" s="253">
        <v>41108.665277777778</v>
      </c>
      <c r="G1839" s="308"/>
    </row>
    <row r="1840" spans="1:7" ht="15" customHeight="1">
      <c r="A1840" s="240">
        <v>1838</v>
      </c>
      <c r="B1840" s="247">
        <v>12</v>
      </c>
      <c r="C1840" s="237" t="s">
        <v>27561</v>
      </c>
      <c r="D1840" s="237"/>
      <c r="E1840" s="253">
        <v>41108.665277777778</v>
      </c>
      <c r="F1840" s="253">
        <v>41108.665277777778</v>
      </c>
      <c r="G1840" s="308"/>
    </row>
    <row r="1841" spans="1:7" ht="15" customHeight="1">
      <c r="A1841" s="240">
        <v>1839</v>
      </c>
      <c r="B1841" s="247">
        <v>12</v>
      </c>
      <c r="C1841" s="237" t="s">
        <v>27562</v>
      </c>
      <c r="D1841" s="237"/>
      <c r="E1841" s="253">
        <v>41108.665972222218</v>
      </c>
      <c r="F1841" s="253">
        <v>41108.665972222218</v>
      </c>
      <c r="G1841" s="308"/>
    </row>
    <row r="1842" spans="1:7" ht="15" customHeight="1">
      <c r="A1842" s="240">
        <v>1840</v>
      </c>
      <c r="B1842" s="247">
        <v>12</v>
      </c>
      <c r="C1842" s="237" t="s">
        <v>27563</v>
      </c>
      <c r="D1842" s="237"/>
      <c r="E1842" s="253">
        <v>41108.665972222218</v>
      </c>
      <c r="F1842" s="253">
        <v>41108.665972222218</v>
      </c>
      <c r="G1842" s="308"/>
    </row>
    <row r="1843" spans="1:7" ht="15" customHeight="1">
      <c r="A1843" s="240">
        <v>1841</v>
      </c>
      <c r="B1843" s="247">
        <v>12</v>
      </c>
      <c r="C1843" s="237" t="s">
        <v>27564</v>
      </c>
      <c r="D1843" s="237"/>
      <c r="E1843" s="253">
        <v>41108.665972222218</v>
      </c>
      <c r="F1843" s="253">
        <v>41108.665972222218</v>
      </c>
      <c r="G1843" s="308"/>
    </row>
    <row r="1844" spans="1:7" ht="15" customHeight="1">
      <c r="A1844" s="240">
        <v>1842</v>
      </c>
      <c r="B1844" s="247">
        <v>12</v>
      </c>
      <c r="C1844" s="237" t="s">
        <v>27565</v>
      </c>
      <c r="D1844" s="237" t="s">
        <v>27566</v>
      </c>
      <c r="E1844" s="253">
        <v>41108.665972222218</v>
      </c>
      <c r="F1844" s="253">
        <v>41108.665972222218</v>
      </c>
      <c r="G1844" s="308"/>
    </row>
    <row r="1845" spans="1:7" ht="15" customHeight="1">
      <c r="A1845" s="240">
        <v>1843</v>
      </c>
      <c r="B1845" s="247">
        <v>12</v>
      </c>
      <c r="C1845" s="237" t="s">
        <v>27567</v>
      </c>
      <c r="D1845" s="237"/>
      <c r="E1845" s="253">
        <v>41108.665972222218</v>
      </c>
      <c r="F1845" s="253">
        <v>41108.665972222218</v>
      </c>
      <c r="G1845" s="308"/>
    </row>
    <row r="1846" spans="1:7" ht="15" customHeight="1">
      <c r="A1846" s="240">
        <v>1844</v>
      </c>
      <c r="B1846" s="247">
        <v>12</v>
      </c>
      <c r="C1846" s="237" t="s">
        <v>27568</v>
      </c>
      <c r="D1846" s="237" t="s">
        <v>27569</v>
      </c>
      <c r="E1846" s="253">
        <v>41108.665972222218</v>
      </c>
      <c r="F1846" s="253">
        <v>41108.665972222218</v>
      </c>
      <c r="G1846" s="308"/>
    </row>
    <row r="1847" spans="1:7" ht="15" customHeight="1">
      <c r="A1847" s="240">
        <v>1845</v>
      </c>
      <c r="B1847" s="247">
        <v>12</v>
      </c>
      <c r="C1847" s="237" t="s">
        <v>27570</v>
      </c>
      <c r="D1847" s="237"/>
      <c r="E1847" s="253">
        <v>41108.665972222218</v>
      </c>
      <c r="F1847" s="253">
        <v>41108.665972222218</v>
      </c>
      <c r="G1847" s="308"/>
    </row>
    <row r="1848" spans="1:7" ht="15" customHeight="1">
      <c r="A1848" s="240">
        <v>1846</v>
      </c>
      <c r="B1848" s="247">
        <v>12</v>
      </c>
      <c r="C1848" s="237" t="s">
        <v>27571</v>
      </c>
      <c r="D1848" s="237"/>
      <c r="E1848" s="253">
        <v>41108.665972222218</v>
      </c>
      <c r="F1848" s="253">
        <v>41108.665972222218</v>
      </c>
      <c r="G1848" s="308"/>
    </row>
    <row r="1849" spans="1:7" ht="15" customHeight="1">
      <c r="A1849" s="240">
        <v>1847</v>
      </c>
      <c r="B1849" s="247">
        <v>12</v>
      </c>
      <c r="C1849" s="237" t="s">
        <v>27572</v>
      </c>
      <c r="D1849" s="237"/>
      <c r="E1849" s="253">
        <v>41108.665972222218</v>
      </c>
      <c r="F1849" s="253">
        <v>41108.665972222218</v>
      </c>
      <c r="G1849" s="308"/>
    </row>
    <row r="1850" spans="1:7" ht="15" customHeight="1">
      <c r="A1850" s="240">
        <v>1848</v>
      </c>
      <c r="B1850" s="247">
        <v>12</v>
      </c>
      <c r="C1850" s="237" t="s">
        <v>27573</v>
      </c>
      <c r="D1850" s="237"/>
      <c r="E1850" s="253">
        <v>41108.665972222218</v>
      </c>
      <c r="F1850" s="253">
        <v>41108.665972222218</v>
      </c>
      <c r="G1850" s="308"/>
    </row>
    <row r="1851" spans="1:7" ht="15" customHeight="1">
      <c r="A1851" s="240">
        <v>1849</v>
      </c>
      <c r="B1851" s="247">
        <v>12</v>
      </c>
      <c r="C1851" s="237" t="s">
        <v>27574</v>
      </c>
      <c r="D1851" s="237"/>
      <c r="E1851" s="253">
        <v>41108.665972222218</v>
      </c>
      <c r="F1851" s="253">
        <v>41108.665972222218</v>
      </c>
      <c r="G1851" s="308"/>
    </row>
    <row r="1852" spans="1:7" ht="15" customHeight="1">
      <c r="A1852" s="240">
        <v>1850</v>
      </c>
      <c r="B1852" s="247">
        <v>12</v>
      </c>
      <c r="C1852" s="237" t="s">
        <v>27559</v>
      </c>
      <c r="D1852" s="237"/>
      <c r="E1852" s="253">
        <v>41108.665972222218</v>
      </c>
      <c r="F1852" s="253">
        <v>41108.665972222218</v>
      </c>
      <c r="G1852" s="308"/>
    </row>
    <row r="1853" spans="1:7" ht="15" customHeight="1">
      <c r="A1853" s="240">
        <v>1851</v>
      </c>
      <c r="B1853" s="247">
        <v>12</v>
      </c>
      <c r="C1853" s="237" t="s">
        <v>27575</v>
      </c>
      <c r="D1853" s="237"/>
      <c r="E1853" s="253">
        <v>41108.665972222218</v>
      </c>
      <c r="F1853" s="253">
        <v>41108.665972222218</v>
      </c>
      <c r="G1853" s="308"/>
    </row>
    <row r="1854" spans="1:7" ht="15" customHeight="1">
      <c r="A1854" s="240">
        <v>1852</v>
      </c>
      <c r="B1854" s="247">
        <v>12</v>
      </c>
      <c r="C1854" s="237" t="s">
        <v>27576</v>
      </c>
      <c r="D1854" s="237"/>
      <c r="E1854" s="253">
        <v>41108.665972222218</v>
      </c>
      <c r="F1854" s="253">
        <v>41108.665972222218</v>
      </c>
      <c r="G1854" s="308"/>
    </row>
    <row r="1855" spans="1:7" ht="15" customHeight="1">
      <c r="A1855" s="240">
        <v>1853</v>
      </c>
      <c r="B1855" s="247">
        <v>12</v>
      </c>
      <c r="C1855" s="237" t="s">
        <v>27577</v>
      </c>
      <c r="D1855" s="237"/>
      <c r="E1855" s="253">
        <v>41108.670138888891</v>
      </c>
      <c r="F1855" s="253">
        <v>41108.670138888891</v>
      </c>
      <c r="G1855" s="308"/>
    </row>
    <row r="1856" spans="1:7" ht="15" customHeight="1">
      <c r="A1856" s="240">
        <v>1854</v>
      </c>
      <c r="B1856" s="247">
        <v>12</v>
      </c>
      <c r="C1856" s="237" t="s">
        <v>27578</v>
      </c>
      <c r="D1856" s="237"/>
      <c r="E1856" s="253">
        <v>41108.717361111107</v>
      </c>
      <c r="F1856" s="253">
        <v>41108.717361111107</v>
      </c>
      <c r="G1856" s="308"/>
    </row>
    <row r="1857" spans="1:7" ht="15" customHeight="1">
      <c r="A1857" s="240">
        <v>1855</v>
      </c>
      <c r="B1857" s="247">
        <v>12</v>
      </c>
      <c r="C1857" s="237" t="s">
        <v>27579</v>
      </c>
      <c r="D1857" s="237"/>
      <c r="E1857" s="253">
        <v>41108.717361111107</v>
      </c>
      <c r="F1857" s="253">
        <v>41108.717361111107</v>
      </c>
      <c r="G1857" s="308"/>
    </row>
    <row r="1858" spans="1:7" ht="15" customHeight="1">
      <c r="A1858" s="240">
        <v>1856</v>
      </c>
      <c r="B1858" s="247">
        <v>12</v>
      </c>
      <c r="C1858" s="237" t="s">
        <v>27580</v>
      </c>
      <c r="D1858" s="237" t="s">
        <v>27581</v>
      </c>
      <c r="E1858" s="253">
        <v>41108.717361111107</v>
      </c>
      <c r="F1858" s="253">
        <v>41108.717361111107</v>
      </c>
      <c r="G1858" s="308"/>
    </row>
    <row r="1859" spans="1:7" ht="15" customHeight="1">
      <c r="A1859" s="240">
        <v>1857</v>
      </c>
      <c r="B1859" s="247">
        <v>12</v>
      </c>
      <c r="C1859" s="237" t="s">
        <v>27582</v>
      </c>
      <c r="D1859" s="237"/>
      <c r="E1859" s="253">
        <v>41108.717361111107</v>
      </c>
      <c r="F1859" s="253">
        <v>41108.717361111107</v>
      </c>
      <c r="G1859" s="308"/>
    </row>
    <row r="1860" spans="1:7" ht="15" customHeight="1">
      <c r="A1860" s="240">
        <v>1858</v>
      </c>
      <c r="B1860" s="247">
        <v>12</v>
      </c>
      <c r="C1860" s="237" t="s">
        <v>27583</v>
      </c>
      <c r="D1860" s="237"/>
      <c r="E1860" s="253">
        <v>41108.717361111107</v>
      </c>
      <c r="F1860" s="253">
        <v>41108.717361111107</v>
      </c>
      <c r="G1860" s="308"/>
    </row>
    <row r="1861" spans="1:7" ht="15" customHeight="1">
      <c r="A1861" s="240">
        <v>1859</v>
      </c>
      <c r="B1861" s="247">
        <v>12</v>
      </c>
      <c r="C1861" s="237" t="s">
        <v>27584</v>
      </c>
      <c r="D1861" s="237"/>
      <c r="E1861" s="253">
        <v>41108.726388888885</v>
      </c>
      <c r="F1861" s="253">
        <v>41108.726388888885</v>
      </c>
      <c r="G1861" s="308"/>
    </row>
    <row r="1862" spans="1:7" ht="15" customHeight="1">
      <c r="A1862" s="240">
        <v>1860</v>
      </c>
      <c r="B1862" s="247">
        <v>12</v>
      </c>
      <c r="C1862" s="237" t="s">
        <v>27585</v>
      </c>
      <c r="D1862" s="237"/>
      <c r="E1862" s="253">
        <v>41108.729166666664</v>
      </c>
      <c r="F1862" s="253">
        <v>41108.729166666664</v>
      </c>
      <c r="G1862" s="308"/>
    </row>
    <row r="1863" spans="1:7" ht="15" customHeight="1">
      <c r="A1863" s="240">
        <v>1861</v>
      </c>
      <c r="B1863" s="247">
        <v>12</v>
      </c>
      <c r="C1863" s="237" t="s">
        <v>27586</v>
      </c>
      <c r="D1863" s="237"/>
      <c r="E1863" s="253">
        <v>41108.734722222223</v>
      </c>
      <c r="F1863" s="253">
        <v>41108.734722222223</v>
      </c>
      <c r="G1863" s="308"/>
    </row>
    <row r="1864" spans="1:7" ht="15" customHeight="1">
      <c r="A1864" s="240">
        <v>1862</v>
      </c>
      <c r="B1864" s="247">
        <v>12</v>
      </c>
      <c r="C1864" s="237" t="s">
        <v>27587</v>
      </c>
      <c r="D1864" s="237"/>
      <c r="E1864" s="253">
        <v>41109.617361111108</v>
      </c>
      <c r="F1864" s="253">
        <v>41109.617361111108</v>
      </c>
      <c r="G1864" s="308"/>
    </row>
    <row r="1865" spans="1:7" ht="15" customHeight="1">
      <c r="A1865" s="240">
        <v>1863</v>
      </c>
      <c r="B1865" s="247">
        <v>12</v>
      </c>
      <c r="C1865" s="237" t="s">
        <v>27588</v>
      </c>
      <c r="D1865" s="237"/>
      <c r="E1865" s="253">
        <v>41109.617361111108</v>
      </c>
      <c r="F1865" s="253">
        <v>41109.617361111108</v>
      </c>
      <c r="G1865" s="308"/>
    </row>
    <row r="1866" spans="1:7" ht="15" customHeight="1">
      <c r="A1866" s="240">
        <v>1864</v>
      </c>
      <c r="B1866" s="247">
        <v>12</v>
      </c>
      <c r="C1866" s="237" t="s">
        <v>27589</v>
      </c>
      <c r="D1866" s="237"/>
      <c r="E1866" s="253">
        <v>41109.617361111108</v>
      </c>
      <c r="F1866" s="253">
        <v>41109.617361111108</v>
      </c>
      <c r="G1866" s="308"/>
    </row>
    <row r="1867" spans="1:7" ht="15" customHeight="1">
      <c r="A1867" s="240">
        <v>1865</v>
      </c>
      <c r="B1867" s="247">
        <v>12</v>
      </c>
      <c r="C1867" s="237" t="s">
        <v>23762</v>
      </c>
      <c r="D1867" s="237"/>
      <c r="E1867" s="253">
        <v>41109.617361111108</v>
      </c>
      <c r="F1867" s="253">
        <v>41109.617361111108</v>
      </c>
      <c r="G1867" s="308"/>
    </row>
    <row r="1868" spans="1:7" ht="15" customHeight="1">
      <c r="A1868" s="240">
        <v>1866</v>
      </c>
      <c r="B1868" s="247">
        <v>12</v>
      </c>
      <c r="C1868" s="237" t="s">
        <v>27590</v>
      </c>
      <c r="D1868" s="237"/>
      <c r="E1868" s="253">
        <v>41109.617361111108</v>
      </c>
      <c r="F1868" s="253">
        <v>41109.617361111108</v>
      </c>
      <c r="G1868" s="308"/>
    </row>
    <row r="1869" spans="1:7" ht="15" customHeight="1">
      <c r="A1869" s="240">
        <v>1867</v>
      </c>
      <c r="B1869" s="247">
        <v>12</v>
      </c>
      <c r="C1869" s="237" t="s">
        <v>27591</v>
      </c>
      <c r="D1869" s="237"/>
      <c r="E1869" s="253">
        <v>41109.617361111108</v>
      </c>
      <c r="F1869" s="253">
        <v>41109.617361111108</v>
      </c>
      <c r="G1869" s="308"/>
    </row>
    <row r="1870" spans="1:7" ht="15" customHeight="1">
      <c r="A1870" s="240">
        <v>1868</v>
      </c>
      <c r="B1870" s="247">
        <v>12</v>
      </c>
      <c r="C1870" s="237" t="s">
        <v>27592</v>
      </c>
      <c r="D1870" s="237"/>
      <c r="E1870" s="253">
        <v>41109.617361111108</v>
      </c>
      <c r="F1870" s="253">
        <v>41109.617361111108</v>
      </c>
      <c r="G1870" s="308"/>
    </row>
    <row r="1871" spans="1:7" ht="15" customHeight="1">
      <c r="A1871" s="240">
        <v>1869</v>
      </c>
      <c r="B1871" s="247">
        <v>12</v>
      </c>
      <c r="C1871" s="237" t="s">
        <v>27593</v>
      </c>
      <c r="D1871" s="237"/>
      <c r="E1871" s="253">
        <v>41109.617361111108</v>
      </c>
      <c r="F1871" s="253">
        <v>41109.617361111108</v>
      </c>
      <c r="G1871" s="308"/>
    </row>
    <row r="1872" spans="1:7" ht="15" customHeight="1">
      <c r="A1872" s="240">
        <v>1870</v>
      </c>
      <c r="B1872" s="247">
        <v>12</v>
      </c>
      <c r="C1872" s="237" t="s">
        <v>27594</v>
      </c>
      <c r="D1872" s="237"/>
      <c r="E1872" s="253">
        <v>41109.617361111108</v>
      </c>
      <c r="F1872" s="253">
        <v>41109.617361111108</v>
      </c>
      <c r="G1872" s="308"/>
    </row>
    <row r="1873" spans="1:7" ht="15" customHeight="1">
      <c r="A1873" s="240">
        <v>1871</v>
      </c>
      <c r="B1873" s="247">
        <v>12</v>
      </c>
      <c r="C1873" s="237" t="s">
        <v>27595</v>
      </c>
      <c r="D1873" s="237"/>
      <c r="E1873" s="253">
        <v>41109.617361111108</v>
      </c>
      <c r="F1873" s="253">
        <v>41109.617361111108</v>
      </c>
      <c r="G1873" s="308"/>
    </row>
    <row r="1874" spans="1:7" ht="15" customHeight="1">
      <c r="A1874" s="240">
        <v>1872</v>
      </c>
      <c r="B1874" s="247">
        <v>12</v>
      </c>
      <c r="C1874" s="237" t="s">
        <v>27596</v>
      </c>
      <c r="D1874" s="237"/>
      <c r="E1874" s="253">
        <v>41109.617361111108</v>
      </c>
      <c r="F1874" s="253">
        <v>41109.617361111108</v>
      </c>
      <c r="G1874" s="308"/>
    </row>
    <row r="1875" spans="1:7" ht="15" customHeight="1">
      <c r="A1875" s="240">
        <v>1873</v>
      </c>
      <c r="B1875" s="247">
        <v>12</v>
      </c>
      <c r="C1875" s="237" t="s">
        <v>27597</v>
      </c>
      <c r="D1875" s="237"/>
      <c r="E1875" s="253">
        <v>41109.617361111108</v>
      </c>
      <c r="F1875" s="253">
        <v>41109.617361111108</v>
      </c>
      <c r="G1875" s="308"/>
    </row>
    <row r="1876" spans="1:7" ht="15" customHeight="1">
      <c r="A1876" s="240">
        <v>1874</v>
      </c>
      <c r="B1876" s="247">
        <v>12</v>
      </c>
      <c r="C1876" s="237" t="s">
        <v>27598</v>
      </c>
      <c r="D1876" s="237"/>
      <c r="E1876" s="253">
        <v>41109.617361111108</v>
      </c>
      <c r="F1876" s="253">
        <v>41109.617361111108</v>
      </c>
      <c r="G1876" s="308"/>
    </row>
    <row r="1877" spans="1:7" ht="15" customHeight="1">
      <c r="A1877" s="240">
        <v>1875</v>
      </c>
      <c r="B1877" s="247">
        <v>12</v>
      </c>
      <c r="C1877" s="237" t="s">
        <v>27599</v>
      </c>
      <c r="D1877" s="237"/>
      <c r="E1877" s="253">
        <v>41109.617361111108</v>
      </c>
      <c r="F1877" s="253">
        <v>41109.617361111108</v>
      </c>
      <c r="G1877" s="308"/>
    </row>
    <row r="1878" spans="1:7" ht="15" customHeight="1">
      <c r="A1878" s="240">
        <v>1876</v>
      </c>
      <c r="B1878" s="247">
        <v>12</v>
      </c>
      <c r="C1878" s="237" t="s">
        <v>27600</v>
      </c>
      <c r="D1878" s="237"/>
      <c r="E1878" s="253">
        <v>41109.617361111108</v>
      </c>
      <c r="F1878" s="253">
        <v>41109.617361111108</v>
      </c>
      <c r="G1878" s="308"/>
    </row>
    <row r="1879" spans="1:7" ht="15" customHeight="1">
      <c r="A1879" s="240">
        <v>1877</v>
      </c>
      <c r="B1879" s="247">
        <v>12</v>
      </c>
      <c r="C1879" s="237" t="s">
        <v>27601</v>
      </c>
      <c r="D1879" s="237"/>
      <c r="E1879" s="253">
        <v>41109.617361111108</v>
      </c>
      <c r="F1879" s="253">
        <v>41109.617361111108</v>
      </c>
      <c r="G1879" s="308"/>
    </row>
    <row r="1880" spans="1:7" ht="15" customHeight="1">
      <c r="A1880" s="240">
        <v>1878</v>
      </c>
      <c r="B1880" s="247">
        <v>12</v>
      </c>
      <c r="C1880" s="237" t="s">
        <v>27602</v>
      </c>
      <c r="D1880" s="237"/>
      <c r="E1880" s="253">
        <v>41109.617361111108</v>
      </c>
      <c r="F1880" s="253">
        <v>41109.617361111108</v>
      </c>
      <c r="G1880" s="308"/>
    </row>
    <row r="1881" spans="1:7" ht="15" customHeight="1">
      <c r="A1881" s="240">
        <v>1879</v>
      </c>
      <c r="B1881" s="247">
        <v>12</v>
      </c>
      <c r="C1881" s="237" t="s">
        <v>27603</v>
      </c>
      <c r="D1881" s="237"/>
      <c r="E1881" s="253">
        <v>41109.617361111108</v>
      </c>
      <c r="F1881" s="253">
        <v>41109.617361111108</v>
      </c>
      <c r="G1881" s="308"/>
    </row>
    <row r="1882" spans="1:7" ht="15" customHeight="1">
      <c r="A1882" s="240">
        <v>1880</v>
      </c>
      <c r="B1882" s="247">
        <v>12</v>
      </c>
      <c r="C1882" s="237" t="s">
        <v>27604</v>
      </c>
      <c r="D1882" s="237"/>
      <c r="E1882" s="253">
        <v>41109.617361111108</v>
      </c>
      <c r="F1882" s="253">
        <v>41109.617361111108</v>
      </c>
      <c r="G1882" s="308"/>
    </row>
    <row r="1883" spans="1:7" ht="15" customHeight="1">
      <c r="A1883" s="240">
        <v>1881</v>
      </c>
      <c r="B1883" s="247">
        <v>12</v>
      </c>
      <c r="C1883" s="237" t="s">
        <v>27605</v>
      </c>
      <c r="D1883" s="237"/>
      <c r="E1883" s="253">
        <v>41109.617361111108</v>
      </c>
      <c r="F1883" s="253">
        <v>41109.617361111108</v>
      </c>
      <c r="G1883" s="308"/>
    </row>
    <row r="1884" spans="1:7" ht="15" customHeight="1">
      <c r="A1884" s="240">
        <v>1882</v>
      </c>
      <c r="B1884" s="247">
        <v>12</v>
      </c>
      <c r="C1884" s="237" t="s">
        <v>27606</v>
      </c>
      <c r="D1884" s="237"/>
      <c r="E1884" s="253">
        <v>41109.617361111108</v>
      </c>
      <c r="F1884" s="253">
        <v>41109.617361111108</v>
      </c>
      <c r="G1884" s="308"/>
    </row>
    <row r="1885" spans="1:7" ht="15" customHeight="1">
      <c r="A1885" s="240">
        <v>1883</v>
      </c>
      <c r="B1885" s="247">
        <v>12</v>
      </c>
      <c r="C1885" s="237" t="s">
        <v>27607</v>
      </c>
      <c r="D1885" s="237"/>
      <c r="E1885" s="253">
        <v>41109.617361111108</v>
      </c>
      <c r="F1885" s="253">
        <v>41109.617361111108</v>
      </c>
      <c r="G1885" s="308"/>
    </row>
    <row r="1886" spans="1:7" ht="15" customHeight="1">
      <c r="A1886" s="240">
        <v>1884</v>
      </c>
      <c r="B1886" s="247">
        <v>12</v>
      </c>
      <c r="C1886" s="237" t="s">
        <v>27608</v>
      </c>
      <c r="D1886" s="237"/>
      <c r="E1886" s="253">
        <v>41109.617361111108</v>
      </c>
      <c r="F1886" s="253">
        <v>41109.617361111108</v>
      </c>
      <c r="G1886" s="308"/>
    </row>
    <row r="1887" spans="1:7" ht="15" customHeight="1">
      <c r="A1887" s="240">
        <v>1885</v>
      </c>
      <c r="B1887" s="247">
        <v>12</v>
      </c>
      <c r="C1887" s="237" t="s">
        <v>27609</v>
      </c>
      <c r="D1887" s="237"/>
      <c r="E1887" s="253">
        <v>41109.617361111108</v>
      </c>
      <c r="F1887" s="253">
        <v>41109.617361111108</v>
      </c>
      <c r="G1887" s="308"/>
    </row>
    <row r="1888" spans="1:7" ht="15" customHeight="1">
      <c r="A1888" s="240">
        <v>1886</v>
      </c>
      <c r="B1888" s="247">
        <v>12</v>
      </c>
      <c r="C1888" s="237" t="s">
        <v>27610</v>
      </c>
      <c r="D1888" s="237"/>
      <c r="E1888" s="253">
        <v>41109.617361111108</v>
      </c>
      <c r="F1888" s="253">
        <v>41109.617361111108</v>
      </c>
      <c r="G1888" s="308"/>
    </row>
    <row r="1889" spans="1:7" ht="15" customHeight="1">
      <c r="A1889" s="240">
        <v>1887</v>
      </c>
      <c r="B1889" s="247">
        <v>12</v>
      </c>
      <c r="C1889" s="237" t="s">
        <v>27611</v>
      </c>
      <c r="D1889" s="237"/>
      <c r="E1889" s="253">
        <v>41109.617361111108</v>
      </c>
      <c r="F1889" s="253">
        <v>41109.617361111108</v>
      </c>
      <c r="G1889" s="308"/>
    </row>
    <row r="1890" spans="1:7" ht="15" customHeight="1">
      <c r="A1890" s="240">
        <v>1888</v>
      </c>
      <c r="B1890" s="247">
        <v>12</v>
      </c>
      <c r="C1890" s="237" t="s">
        <v>27612</v>
      </c>
      <c r="D1890" s="237"/>
      <c r="E1890" s="253">
        <v>41109.617361111108</v>
      </c>
      <c r="F1890" s="253">
        <v>41109.617361111108</v>
      </c>
      <c r="G1890" s="308"/>
    </row>
    <row r="1891" spans="1:7" ht="15" customHeight="1">
      <c r="A1891" s="240">
        <v>1889</v>
      </c>
      <c r="B1891" s="247">
        <v>12</v>
      </c>
      <c r="C1891" s="237" t="s">
        <v>27613</v>
      </c>
      <c r="D1891" s="237"/>
      <c r="E1891" s="253">
        <v>41109.617361111108</v>
      </c>
      <c r="F1891" s="253">
        <v>41109.617361111108</v>
      </c>
      <c r="G1891" s="308"/>
    </row>
    <row r="1892" spans="1:7" ht="15" customHeight="1">
      <c r="A1892" s="240">
        <v>1890</v>
      </c>
      <c r="B1892" s="247">
        <v>12</v>
      </c>
      <c r="C1892" s="237" t="s">
        <v>27602</v>
      </c>
      <c r="D1892" s="237"/>
      <c r="E1892" s="253">
        <v>41109.617361111108</v>
      </c>
      <c r="F1892" s="253">
        <v>41109.617361111108</v>
      </c>
      <c r="G1892" s="308"/>
    </row>
    <row r="1893" spans="1:7" ht="15" customHeight="1">
      <c r="A1893" s="240">
        <v>1891</v>
      </c>
      <c r="B1893" s="247">
        <v>12</v>
      </c>
      <c r="C1893" s="237" t="s">
        <v>27614</v>
      </c>
      <c r="D1893" s="237"/>
      <c r="E1893" s="253">
        <v>41109.617361111108</v>
      </c>
      <c r="F1893" s="253">
        <v>41109.617361111108</v>
      </c>
      <c r="G1893" s="308"/>
    </row>
    <row r="1894" spans="1:7" ht="15" customHeight="1">
      <c r="A1894" s="240">
        <v>1892</v>
      </c>
      <c r="B1894" s="247">
        <v>12</v>
      </c>
      <c r="C1894" s="237" t="s">
        <v>27615</v>
      </c>
      <c r="D1894" s="237"/>
      <c r="E1894" s="253">
        <v>41109.617361111108</v>
      </c>
      <c r="F1894" s="253">
        <v>41109.617361111108</v>
      </c>
      <c r="G1894" s="308"/>
    </row>
    <row r="1895" spans="1:7" ht="15" customHeight="1">
      <c r="A1895" s="240">
        <v>1893</v>
      </c>
      <c r="B1895" s="247">
        <v>12</v>
      </c>
      <c r="C1895" s="237" t="s">
        <v>27616</v>
      </c>
      <c r="D1895" s="237"/>
      <c r="E1895" s="253">
        <v>41109.617361111108</v>
      </c>
      <c r="F1895" s="253">
        <v>41109.617361111108</v>
      </c>
      <c r="G1895" s="308"/>
    </row>
    <row r="1896" spans="1:7" ht="15" customHeight="1">
      <c r="A1896" s="240">
        <v>1894</v>
      </c>
      <c r="B1896" s="247">
        <v>12</v>
      </c>
      <c r="C1896" s="237" t="s">
        <v>27617</v>
      </c>
      <c r="D1896" s="237"/>
      <c r="E1896" s="253">
        <v>41109.617361111108</v>
      </c>
      <c r="F1896" s="253">
        <v>41109.617361111108</v>
      </c>
      <c r="G1896" s="308"/>
    </row>
    <row r="1897" spans="1:7" ht="15" customHeight="1">
      <c r="A1897" s="240">
        <v>1895</v>
      </c>
      <c r="B1897" s="247">
        <v>12</v>
      </c>
      <c r="C1897" s="237" t="s">
        <v>27618</v>
      </c>
      <c r="D1897" s="237"/>
      <c r="E1897" s="253">
        <v>41109.617361111108</v>
      </c>
      <c r="F1897" s="253">
        <v>41109.617361111108</v>
      </c>
      <c r="G1897" s="308"/>
    </row>
    <row r="1898" spans="1:7" ht="15" customHeight="1">
      <c r="A1898" s="240">
        <v>1896</v>
      </c>
      <c r="B1898" s="247">
        <v>12</v>
      </c>
      <c r="C1898" s="237" t="s">
        <v>10326</v>
      </c>
      <c r="D1898" s="237"/>
      <c r="E1898" s="253">
        <v>41109.617361111108</v>
      </c>
      <c r="F1898" s="253">
        <v>41109.617361111108</v>
      </c>
      <c r="G1898" s="308"/>
    </row>
    <row r="1899" spans="1:7" ht="15" customHeight="1">
      <c r="A1899" s="240">
        <v>1897</v>
      </c>
      <c r="B1899" s="247">
        <v>12</v>
      </c>
      <c r="C1899" s="237" t="s">
        <v>27619</v>
      </c>
      <c r="D1899" s="237"/>
      <c r="E1899" s="253">
        <v>41109.617361111108</v>
      </c>
      <c r="F1899" s="253">
        <v>41109.617361111108</v>
      </c>
      <c r="G1899" s="308"/>
    </row>
    <row r="1900" spans="1:7" ht="15" customHeight="1">
      <c r="A1900" s="240">
        <v>1898</v>
      </c>
      <c r="B1900" s="247">
        <v>12</v>
      </c>
      <c r="C1900" s="237" t="s">
        <v>27620</v>
      </c>
      <c r="D1900" s="237"/>
      <c r="E1900" s="253">
        <v>41109.617361111108</v>
      </c>
      <c r="F1900" s="253">
        <v>41109.617361111108</v>
      </c>
      <c r="G1900" s="308"/>
    </row>
    <row r="1901" spans="1:7" ht="15" customHeight="1">
      <c r="A1901" s="240">
        <v>1899</v>
      </c>
      <c r="B1901" s="247">
        <v>12</v>
      </c>
      <c r="C1901" s="237" t="s">
        <v>27621</v>
      </c>
      <c r="D1901" s="237"/>
      <c r="E1901" s="253">
        <v>41109.618055555555</v>
      </c>
      <c r="F1901" s="253">
        <v>41109.618055555555</v>
      </c>
      <c r="G1901" s="308"/>
    </row>
    <row r="1902" spans="1:7" ht="15" customHeight="1">
      <c r="A1902" s="240">
        <v>1900</v>
      </c>
      <c r="B1902" s="247">
        <v>12</v>
      </c>
      <c r="C1902" s="237" t="s">
        <v>27622</v>
      </c>
      <c r="D1902" s="237"/>
      <c r="E1902" s="253">
        <v>41109.618055555555</v>
      </c>
      <c r="F1902" s="253">
        <v>41109.618055555555</v>
      </c>
      <c r="G1902" s="308"/>
    </row>
    <row r="1903" spans="1:7" ht="15" customHeight="1">
      <c r="A1903" s="240">
        <v>1901</v>
      </c>
      <c r="B1903" s="247">
        <v>12</v>
      </c>
      <c r="C1903" s="237" t="s">
        <v>27623</v>
      </c>
      <c r="D1903" s="237"/>
      <c r="E1903" s="253">
        <v>41109.618055555555</v>
      </c>
      <c r="F1903" s="253">
        <v>41109.618055555555</v>
      </c>
      <c r="G1903" s="308"/>
    </row>
    <row r="1904" spans="1:7" ht="15" customHeight="1">
      <c r="A1904" s="240">
        <v>1902</v>
      </c>
      <c r="B1904" s="247">
        <v>12</v>
      </c>
      <c r="C1904" s="237" t="s">
        <v>27624</v>
      </c>
      <c r="D1904" s="237"/>
      <c r="E1904" s="253">
        <v>41109.618055555555</v>
      </c>
      <c r="F1904" s="253">
        <v>41109.618055555555</v>
      </c>
      <c r="G1904" s="308"/>
    </row>
    <row r="1905" spans="1:7" ht="15" customHeight="1">
      <c r="A1905" s="240">
        <v>1903</v>
      </c>
      <c r="B1905" s="247">
        <v>12</v>
      </c>
      <c r="C1905" s="237" t="s">
        <v>27625</v>
      </c>
      <c r="D1905" s="237"/>
      <c r="E1905" s="253">
        <v>41109.618055555555</v>
      </c>
      <c r="F1905" s="253">
        <v>41109.618055555555</v>
      </c>
      <c r="G1905" s="308"/>
    </row>
    <row r="1906" spans="1:7" ht="15" customHeight="1">
      <c r="A1906" s="240">
        <v>1904</v>
      </c>
      <c r="B1906" s="247">
        <v>12</v>
      </c>
      <c r="C1906" s="237" t="s">
        <v>27626</v>
      </c>
      <c r="D1906" s="237"/>
      <c r="E1906" s="253">
        <v>41109.618055555555</v>
      </c>
      <c r="F1906" s="253">
        <v>41109.618055555555</v>
      </c>
      <c r="G1906" s="308"/>
    </row>
    <row r="1907" spans="1:7" ht="15" customHeight="1">
      <c r="A1907" s="240">
        <v>1905</v>
      </c>
      <c r="B1907" s="247">
        <v>12</v>
      </c>
      <c r="C1907" s="237" t="s">
        <v>27627</v>
      </c>
      <c r="D1907" s="237"/>
      <c r="E1907" s="253">
        <v>41109.618055555555</v>
      </c>
      <c r="F1907" s="253">
        <v>41109.618055555555</v>
      </c>
      <c r="G1907" s="308"/>
    </row>
    <row r="1908" spans="1:7" ht="15" customHeight="1">
      <c r="A1908" s="240">
        <v>1906</v>
      </c>
      <c r="B1908" s="247">
        <v>12</v>
      </c>
      <c r="C1908" s="237" t="s">
        <v>27628</v>
      </c>
      <c r="D1908" s="237" t="s">
        <v>27629</v>
      </c>
      <c r="E1908" s="253">
        <v>41109.618055555555</v>
      </c>
      <c r="F1908" s="253">
        <v>41109.618055555555</v>
      </c>
      <c r="G1908" s="308"/>
    </row>
    <row r="1909" spans="1:7" ht="15" customHeight="1">
      <c r="A1909" s="240">
        <v>1907</v>
      </c>
      <c r="B1909" s="247">
        <v>12</v>
      </c>
      <c r="C1909" s="237" t="s">
        <v>27630</v>
      </c>
      <c r="D1909" s="237"/>
      <c r="E1909" s="253">
        <v>41109.618055555555</v>
      </c>
      <c r="F1909" s="253">
        <v>41109.618055555555</v>
      </c>
      <c r="G1909" s="308"/>
    </row>
    <row r="1910" spans="1:7" ht="15" customHeight="1">
      <c r="A1910" s="240">
        <v>1908</v>
      </c>
      <c r="B1910" s="247">
        <v>12</v>
      </c>
      <c r="C1910" s="237" t="s">
        <v>27631</v>
      </c>
      <c r="D1910" s="237"/>
      <c r="E1910" s="253">
        <v>41109.618055555555</v>
      </c>
      <c r="F1910" s="253">
        <v>41109.618055555555</v>
      </c>
      <c r="G1910" s="308"/>
    </row>
    <row r="1911" spans="1:7" ht="15" customHeight="1">
      <c r="A1911" s="240">
        <v>1909</v>
      </c>
      <c r="B1911" s="247">
        <v>12</v>
      </c>
      <c r="C1911" s="237" t="s">
        <v>27525</v>
      </c>
      <c r="D1911" s="237"/>
      <c r="E1911" s="253">
        <v>41109.618055555555</v>
      </c>
      <c r="F1911" s="253">
        <v>41109.618055555555</v>
      </c>
      <c r="G1911" s="308"/>
    </row>
    <row r="1912" spans="1:7" ht="15" customHeight="1">
      <c r="A1912" s="240">
        <v>1910</v>
      </c>
      <c r="B1912" s="247">
        <v>12</v>
      </c>
      <c r="C1912" s="237" t="s">
        <v>27632</v>
      </c>
      <c r="D1912" s="237"/>
      <c r="E1912" s="253">
        <v>41109.618055555555</v>
      </c>
      <c r="F1912" s="253">
        <v>41109.618055555555</v>
      </c>
      <c r="G1912" s="308"/>
    </row>
    <row r="1913" spans="1:7" ht="15" customHeight="1">
      <c r="A1913" s="240">
        <v>1911</v>
      </c>
      <c r="B1913" s="247">
        <v>12</v>
      </c>
      <c r="C1913" s="237" t="s">
        <v>27633</v>
      </c>
      <c r="D1913" s="237"/>
      <c r="E1913" s="253">
        <v>41109.618055555555</v>
      </c>
      <c r="F1913" s="253">
        <v>41109.618055555555</v>
      </c>
      <c r="G1913" s="308"/>
    </row>
    <row r="1914" spans="1:7" ht="15" customHeight="1">
      <c r="A1914" s="240">
        <v>1912</v>
      </c>
      <c r="B1914" s="247">
        <v>12</v>
      </c>
      <c r="C1914" s="237" t="s">
        <v>27634</v>
      </c>
      <c r="D1914" s="237"/>
      <c r="E1914" s="253">
        <v>41109.618055555555</v>
      </c>
      <c r="F1914" s="253">
        <v>41109.618055555555</v>
      </c>
      <c r="G1914" s="308"/>
    </row>
    <row r="1915" spans="1:7" ht="15" customHeight="1">
      <c r="A1915" s="240">
        <v>1913</v>
      </c>
      <c r="B1915" s="247">
        <v>12</v>
      </c>
      <c r="C1915" s="237" t="s">
        <v>27635</v>
      </c>
      <c r="D1915" s="237"/>
      <c r="E1915" s="253">
        <v>41109.618055555555</v>
      </c>
      <c r="F1915" s="253">
        <v>41109.618055555555</v>
      </c>
      <c r="G1915" s="308"/>
    </row>
    <row r="1916" spans="1:7" ht="15" customHeight="1">
      <c r="A1916" s="240">
        <v>1914</v>
      </c>
      <c r="B1916" s="247">
        <v>12</v>
      </c>
      <c r="C1916" s="237" t="s">
        <v>27636</v>
      </c>
      <c r="D1916" s="237"/>
      <c r="E1916" s="253">
        <v>41109.618055555555</v>
      </c>
      <c r="F1916" s="253">
        <v>41109.618055555555</v>
      </c>
      <c r="G1916" s="308"/>
    </row>
    <row r="1917" spans="1:7" ht="15" customHeight="1">
      <c r="A1917" s="240">
        <v>1915</v>
      </c>
      <c r="B1917" s="247">
        <v>12</v>
      </c>
      <c r="C1917" s="237" t="s">
        <v>27637</v>
      </c>
      <c r="D1917" s="237"/>
      <c r="E1917" s="253">
        <v>41109.618055555555</v>
      </c>
      <c r="F1917" s="253">
        <v>41109.618055555555</v>
      </c>
      <c r="G1917" s="308"/>
    </row>
    <row r="1918" spans="1:7" ht="15" customHeight="1">
      <c r="A1918" s="240">
        <v>1916</v>
      </c>
      <c r="B1918" s="247">
        <v>12</v>
      </c>
      <c r="C1918" s="237" t="s">
        <v>27638</v>
      </c>
      <c r="D1918" s="237"/>
      <c r="E1918" s="253">
        <v>41109.618055555555</v>
      </c>
      <c r="F1918" s="253">
        <v>41109.618055555555</v>
      </c>
      <c r="G1918" s="308"/>
    </row>
    <row r="1919" spans="1:7" ht="15" customHeight="1">
      <c r="A1919" s="240">
        <v>1917</v>
      </c>
      <c r="B1919" s="247">
        <v>12</v>
      </c>
      <c r="C1919" s="237" t="s">
        <v>27639</v>
      </c>
      <c r="D1919" s="237"/>
      <c r="E1919" s="253">
        <v>41109.618055555555</v>
      </c>
      <c r="F1919" s="253">
        <v>41109.618055555555</v>
      </c>
      <c r="G1919" s="308"/>
    </row>
    <row r="1920" spans="1:7" ht="15" customHeight="1">
      <c r="A1920" s="240">
        <v>1918</v>
      </c>
      <c r="B1920" s="247">
        <v>12</v>
      </c>
      <c r="C1920" s="237" t="s">
        <v>27640</v>
      </c>
      <c r="D1920" s="237"/>
      <c r="E1920" s="253">
        <v>41109.618055555555</v>
      </c>
      <c r="F1920" s="253">
        <v>41109.618055555555</v>
      </c>
      <c r="G1920" s="308"/>
    </row>
    <row r="1921" spans="1:7" ht="15" customHeight="1">
      <c r="A1921" s="240">
        <v>1919</v>
      </c>
      <c r="B1921" s="247">
        <v>12</v>
      </c>
      <c r="C1921" s="237" t="s">
        <v>27641</v>
      </c>
      <c r="D1921" s="237"/>
      <c r="E1921" s="253">
        <v>41109.618055555555</v>
      </c>
      <c r="F1921" s="253">
        <v>41109.618055555555</v>
      </c>
      <c r="G1921" s="308"/>
    </row>
    <row r="1922" spans="1:7" ht="15" customHeight="1">
      <c r="A1922" s="240">
        <v>1920</v>
      </c>
      <c r="B1922" s="247">
        <v>12</v>
      </c>
      <c r="C1922" s="237" t="s">
        <v>27642</v>
      </c>
      <c r="D1922" s="237"/>
      <c r="E1922" s="253">
        <v>41109.618055555555</v>
      </c>
      <c r="F1922" s="253">
        <v>41109.618055555555</v>
      </c>
      <c r="G1922" s="308"/>
    </row>
    <row r="1923" spans="1:7" ht="15" customHeight="1">
      <c r="A1923" s="240">
        <v>1921</v>
      </c>
      <c r="B1923" s="247">
        <v>12</v>
      </c>
      <c r="C1923" s="237" t="s">
        <v>27643</v>
      </c>
      <c r="D1923" s="237"/>
      <c r="E1923" s="253">
        <v>41109.618055555555</v>
      </c>
      <c r="F1923" s="253">
        <v>41109.618055555555</v>
      </c>
      <c r="G1923" s="308"/>
    </row>
    <row r="1924" spans="1:7" ht="15" customHeight="1">
      <c r="A1924" s="240">
        <v>1922</v>
      </c>
      <c r="B1924" s="247">
        <v>12</v>
      </c>
      <c r="C1924" s="237" t="s">
        <v>27644</v>
      </c>
      <c r="D1924" s="237"/>
      <c r="E1924" s="253">
        <v>41109.618055555555</v>
      </c>
      <c r="F1924" s="253">
        <v>41109.618055555555</v>
      </c>
      <c r="G1924" s="308"/>
    </row>
    <row r="1925" spans="1:7" ht="15" customHeight="1">
      <c r="A1925" s="240">
        <v>1923</v>
      </c>
      <c r="B1925" s="247">
        <v>12</v>
      </c>
      <c r="C1925" s="237" t="s">
        <v>27619</v>
      </c>
      <c r="D1925" s="237"/>
      <c r="E1925" s="253">
        <v>41109.618055555555</v>
      </c>
      <c r="F1925" s="253">
        <v>41109.618055555555</v>
      </c>
      <c r="G1925" s="308"/>
    </row>
    <row r="1926" spans="1:7" ht="15" customHeight="1">
      <c r="A1926" s="240">
        <v>1924</v>
      </c>
      <c r="B1926" s="247">
        <v>12</v>
      </c>
      <c r="C1926" s="237" t="s">
        <v>27645</v>
      </c>
      <c r="D1926" s="237"/>
      <c r="E1926" s="253">
        <v>41109.618055555555</v>
      </c>
      <c r="F1926" s="253">
        <v>41109.618055555555</v>
      </c>
      <c r="G1926" s="308"/>
    </row>
    <row r="1927" spans="1:7" ht="15" customHeight="1">
      <c r="A1927" s="240">
        <v>1925</v>
      </c>
      <c r="B1927" s="247">
        <v>12</v>
      </c>
      <c r="C1927" s="237" t="s">
        <v>27646</v>
      </c>
      <c r="D1927" s="237"/>
      <c r="E1927" s="253">
        <v>41109.618055555555</v>
      </c>
      <c r="F1927" s="253">
        <v>41109.618055555555</v>
      </c>
      <c r="G1927" s="308"/>
    </row>
    <row r="1928" spans="1:7" ht="15" customHeight="1">
      <c r="A1928" s="240">
        <v>1926</v>
      </c>
      <c r="B1928" s="247">
        <v>12</v>
      </c>
      <c r="C1928" s="237" t="s">
        <v>27647</v>
      </c>
      <c r="D1928" s="237"/>
      <c r="E1928" s="253">
        <v>41109.618055555555</v>
      </c>
      <c r="F1928" s="253">
        <v>41109.618055555555</v>
      </c>
      <c r="G1928" s="308"/>
    </row>
    <row r="1929" spans="1:7" ht="15" customHeight="1">
      <c r="A1929" s="240">
        <v>1927</v>
      </c>
      <c r="B1929" s="247">
        <v>12</v>
      </c>
      <c r="C1929" s="237" t="s">
        <v>27648</v>
      </c>
      <c r="D1929" s="237"/>
      <c r="E1929" s="253">
        <v>41109.618055555555</v>
      </c>
      <c r="F1929" s="253">
        <v>41109.618055555555</v>
      </c>
      <c r="G1929" s="308"/>
    </row>
    <row r="1930" spans="1:7" ht="15" customHeight="1">
      <c r="A1930" s="240">
        <v>1928</v>
      </c>
      <c r="B1930" s="247">
        <v>12</v>
      </c>
      <c r="C1930" s="237" t="s">
        <v>27648</v>
      </c>
      <c r="D1930" s="237"/>
      <c r="E1930" s="253">
        <v>41109.618055555555</v>
      </c>
      <c r="F1930" s="253">
        <v>41109.618055555555</v>
      </c>
      <c r="G1930" s="308"/>
    </row>
    <row r="1931" spans="1:7" ht="15" customHeight="1">
      <c r="A1931" s="240">
        <v>1929</v>
      </c>
      <c r="B1931" s="247">
        <v>12</v>
      </c>
      <c r="C1931" s="237" t="s">
        <v>27649</v>
      </c>
      <c r="D1931" s="237"/>
      <c r="E1931" s="253">
        <v>41109.618055555555</v>
      </c>
      <c r="F1931" s="253">
        <v>41109.618055555555</v>
      </c>
      <c r="G1931" s="308"/>
    </row>
    <row r="1932" spans="1:7" ht="15" customHeight="1">
      <c r="A1932" s="240">
        <v>1930</v>
      </c>
      <c r="B1932" s="247">
        <v>12</v>
      </c>
      <c r="C1932" s="237" t="s">
        <v>27650</v>
      </c>
      <c r="D1932" s="237" t="s">
        <v>27651</v>
      </c>
      <c r="E1932" s="253">
        <v>41109.618055555555</v>
      </c>
      <c r="F1932" s="253">
        <v>41109.618055555555</v>
      </c>
      <c r="G1932" s="308"/>
    </row>
    <row r="1933" spans="1:7" ht="15" customHeight="1">
      <c r="A1933" s="240">
        <v>1931</v>
      </c>
      <c r="B1933" s="247">
        <v>12</v>
      </c>
      <c r="C1933" s="237" t="s">
        <v>27652</v>
      </c>
      <c r="D1933" s="237" t="s">
        <v>27653</v>
      </c>
      <c r="E1933" s="253">
        <v>41109.622916666667</v>
      </c>
      <c r="F1933" s="253">
        <v>41109.622916666667</v>
      </c>
      <c r="G1933" s="308"/>
    </row>
    <row r="1934" spans="1:7" ht="15" customHeight="1">
      <c r="A1934" s="240">
        <v>1932</v>
      </c>
      <c r="B1934" s="247">
        <v>12</v>
      </c>
      <c r="C1934" s="237" t="s">
        <v>27654</v>
      </c>
      <c r="D1934" s="237" t="s">
        <v>27655</v>
      </c>
      <c r="E1934" s="253">
        <v>41109.622916666667</v>
      </c>
      <c r="F1934" s="253">
        <v>41109.622916666667</v>
      </c>
      <c r="G1934" s="308"/>
    </row>
    <row r="1935" spans="1:7" ht="15" customHeight="1">
      <c r="A1935" s="240">
        <v>1933</v>
      </c>
      <c r="B1935" s="247">
        <v>12</v>
      </c>
      <c r="C1935" s="237" t="s">
        <v>27656</v>
      </c>
      <c r="D1935" s="237" t="s">
        <v>27657</v>
      </c>
      <c r="E1935" s="253">
        <v>41109.623611111107</v>
      </c>
      <c r="F1935" s="253">
        <v>41109.623611111107</v>
      </c>
      <c r="G1935" s="308"/>
    </row>
    <row r="1936" spans="1:7" ht="15" customHeight="1">
      <c r="A1936" s="240">
        <v>1934</v>
      </c>
      <c r="B1936" s="247">
        <v>12</v>
      </c>
      <c r="C1936" s="237" t="s">
        <v>27658</v>
      </c>
      <c r="D1936" s="237" t="s">
        <v>27659</v>
      </c>
      <c r="E1936" s="253">
        <v>41109.623611111107</v>
      </c>
      <c r="F1936" s="253">
        <v>41109.623611111107</v>
      </c>
      <c r="G1936" s="308"/>
    </row>
    <row r="1937" spans="1:7" ht="15" customHeight="1">
      <c r="A1937" s="240">
        <v>1935</v>
      </c>
      <c r="B1937" s="247">
        <v>12</v>
      </c>
      <c r="C1937" s="237" t="s">
        <v>27660</v>
      </c>
      <c r="D1937" s="237" t="s">
        <v>27661</v>
      </c>
      <c r="E1937" s="253">
        <v>41109.623611111107</v>
      </c>
      <c r="F1937" s="253">
        <v>41109.623611111107</v>
      </c>
      <c r="G1937" s="308"/>
    </row>
    <row r="1938" spans="1:7" ht="15" customHeight="1">
      <c r="A1938" s="240">
        <v>1936</v>
      </c>
      <c r="B1938" s="247">
        <v>12</v>
      </c>
      <c r="C1938" s="237" t="s">
        <v>27662</v>
      </c>
      <c r="D1938" s="237" t="s">
        <v>27663</v>
      </c>
      <c r="E1938" s="253">
        <v>41109.623611111107</v>
      </c>
      <c r="F1938" s="253">
        <v>41109.623611111107</v>
      </c>
      <c r="G1938" s="308"/>
    </row>
    <row r="1939" spans="1:7" ht="15" customHeight="1">
      <c r="A1939" s="240">
        <v>1937</v>
      </c>
      <c r="B1939" s="247">
        <v>12</v>
      </c>
      <c r="C1939" s="237" t="s">
        <v>27664</v>
      </c>
      <c r="D1939" s="237" t="s">
        <v>27665</v>
      </c>
      <c r="E1939" s="253">
        <v>41109.623611111107</v>
      </c>
      <c r="F1939" s="253">
        <v>41109.623611111107</v>
      </c>
      <c r="G1939" s="308"/>
    </row>
    <row r="1940" spans="1:7" ht="15" customHeight="1">
      <c r="A1940" s="240">
        <v>1938</v>
      </c>
      <c r="B1940" s="247">
        <v>12</v>
      </c>
      <c r="C1940" s="237" t="s">
        <v>27666</v>
      </c>
      <c r="D1940" s="237" t="s">
        <v>27667</v>
      </c>
      <c r="E1940" s="253">
        <v>41109.623611111107</v>
      </c>
      <c r="F1940" s="253">
        <v>41109.623611111107</v>
      </c>
      <c r="G1940" s="308"/>
    </row>
    <row r="1941" spans="1:7" ht="15" customHeight="1">
      <c r="A1941" s="240">
        <v>1939</v>
      </c>
      <c r="B1941" s="247">
        <v>12</v>
      </c>
      <c r="C1941" s="237" t="s">
        <v>27668</v>
      </c>
      <c r="D1941" s="237" t="s">
        <v>27669</v>
      </c>
      <c r="E1941" s="253">
        <v>41109.623611111107</v>
      </c>
      <c r="F1941" s="253">
        <v>41109.623611111107</v>
      </c>
      <c r="G1941" s="308"/>
    </row>
    <row r="1942" spans="1:7" ht="15" customHeight="1">
      <c r="A1942" s="240">
        <v>1940</v>
      </c>
      <c r="B1942" s="247">
        <v>12</v>
      </c>
      <c r="C1942" s="237" t="s">
        <v>27670</v>
      </c>
      <c r="D1942" s="237" t="s">
        <v>27671</v>
      </c>
      <c r="E1942" s="253">
        <v>41109.623611111107</v>
      </c>
      <c r="F1942" s="253">
        <v>41109.623611111107</v>
      </c>
      <c r="G1942" s="308"/>
    </row>
    <row r="1943" spans="1:7" ht="15" customHeight="1">
      <c r="A1943" s="240">
        <v>1941</v>
      </c>
      <c r="B1943" s="247">
        <v>12</v>
      </c>
      <c r="C1943" s="237" t="s">
        <v>27672</v>
      </c>
      <c r="D1943" s="237" t="s">
        <v>27673</v>
      </c>
      <c r="E1943" s="253">
        <v>41109.623611111107</v>
      </c>
      <c r="F1943" s="253">
        <v>41109.623611111107</v>
      </c>
      <c r="G1943" s="308"/>
    </row>
    <row r="1944" spans="1:7" ht="15" customHeight="1">
      <c r="A1944" s="240">
        <v>1942</v>
      </c>
      <c r="B1944" s="247">
        <v>12</v>
      </c>
      <c r="C1944" s="237" t="s">
        <v>27674</v>
      </c>
      <c r="D1944" s="237"/>
      <c r="E1944" s="253">
        <v>41109.623611111107</v>
      </c>
      <c r="F1944" s="253">
        <v>41109.623611111107</v>
      </c>
      <c r="G1944" s="308"/>
    </row>
    <row r="1945" spans="1:7" ht="15" customHeight="1">
      <c r="A1945" s="240">
        <v>1943</v>
      </c>
      <c r="B1945" s="247">
        <v>12</v>
      </c>
      <c r="C1945" s="237" t="s">
        <v>27675</v>
      </c>
      <c r="D1945" s="237"/>
      <c r="E1945" s="253">
        <v>41109.623611111107</v>
      </c>
      <c r="F1945" s="253">
        <v>41109.623611111107</v>
      </c>
      <c r="G1945" s="308"/>
    </row>
    <row r="1946" spans="1:7" ht="15" customHeight="1">
      <c r="A1946" s="240">
        <v>1944</v>
      </c>
      <c r="B1946" s="247">
        <v>12</v>
      </c>
      <c r="C1946" s="237" t="s">
        <v>27676</v>
      </c>
      <c r="D1946" s="237"/>
      <c r="E1946" s="253">
        <v>41109.661805555552</v>
      </c>
      <c r="F1946" s="253">
        <v>41109.661805555552</v>
      </c>
      <c r="G1946" s="308"/>
    </row>
    <row r="1947" spans="1:7" ht="15" customHeight="1">
      <c r="A1947" s="240">
        <v>1945</v>
      </c>
      <c r="B1947" s="247">
        <v>12</v>
      </c>
      <c r="C1947" s="237" t="s">
        <v>27677</v>
      </c>
      <c r="D1947" s="237"/>
      <c r="E1947" s="253">
        <v>41109.661805555552</v>
      </c>
      <c r="F1947" s="253">
        <v>41109.661805555552</v>
      </c>
      <c r="G1947" s="308"/>
    </row>
    <row r="1948" spans="1:7" ht="15" customHeight="1">
      <c r="A1948" s="240">
        <v>1946</v>
      </c>
      <c r="B1948" s="247">
        <v>12</v>
      </c>
      <c r="C1948" s="237" t="s">
        <v>27678</v>
      </c>
      <c r="D1948" s="237"/>
      <c r="E1948" s="253">
        <v>41109.661805555552</v>
      </c>
      <c r="F1948" s="253">
        <v>41109.661805555552</v>
      </c>
      <c r="G1948" s="308"/>
    </row>
    <row r="1949" spans="1:7" ht="15" customHeight="1">
      <c r="A1949" s="240">
        <v>1947</v>
      </c>
      <c r="B1949" s="247">
        <v>12</v>
      </c>
      <c r="C1949" s="237" t="s">
        <v>27679</v>
      </c>
      <c r="D1949" s="237"/>
      <c r="E1949" s="253">
        <v>41109.661805555552</v>
      </c>
      <c r="F1949" s="253">
        <v>41109.661805555552</v>
      </c>
      <c r="G1949" s="308"/>
    </row>
    <row r="1950" spans="1:7" ht="15" customHeight="1">
      <c r="A1950" s="240">
        <v>1948</v>
      </c>
      <c r="B1950" s="247">
        <v>12</v>
      </c>
      <c r="C1950" s="237" t="s">
        <v>27680</v>
      </c>
      <c r="D1950" s="237"/>
      <c r="E1950" s="253">
        <v>41109.661805555552</v>
      </c>
      <c r="F1950" s="253">
        <v>41109.661805555552</v>
      </c>
      <c r="G1950" s="308"/>
    </row>
    <row r="1951" spans="1:7" ht="15" customHeight="1">
      <c r="A1951" s="240">
        <v>1949</v>
      </c>
      <c r="B1951" s="247">
        <v>12</v>
      </c>
      <c r="C1951" s="237" t="s">
        <v>27681</v>
      </c>
      <c r="D1951" s="237"/>
      <c r="E1951" s="253">
        <v>41109.661805555552</v>
      </c>
      <c r="F1951" s="253">
        <v>41109.661805555552</v>
      </c>
      <c r="G1951" s="308"/>
    </row>
    <row r="1952" spans="1:7" ht="15" customHeight="1">
      <c r="A1952" s="240">
        <v>1950</v>
      </c>
      <c r="B1952" s="247">
        <v>12</v>
      </c>
      <c r="C1952" s="237" t="s">
        <v>27682</v>
      </c>
      <c r="D1952" s="237"/>
      <c r="E1952" s="253">
        <v>41109.661805555552</v>
      </c>
      <c r="F1952" s="253">
        <v>41109.661805555552</v>
      </c>
      <c r="G1952" s="308"/>
    </row>
    <row r="1953" spans="1:7" ht="15" customHeight="1">
      <c r="A1953" s="240">
        <v>1951</v>
      </c>
      <c r="B1953" s="247">
        <v>12</v>
      </c>
      <c r="C1953" s="237" t="s">
        <v>27683</v>
      </c>
      <c r="D1953" s="237"/>
      <c r="E1953" s="253">
        <v>41109.661805555552</v>
      </c>
      <c r="F1953" s="253">
        <v>41109.661805555552</v>
      </c>
      <c r="G1953" s="308"/>
    </row>
    <row r="1954" spans="1:7" ht="15" customHeight="1">
      <c r="A1954" s="240">
        <v>1952</v>
      </c>
      <c r="B1954" s="247">
        <v>12</v>
      </c>
      <c r="C1954" s="237" t="s">
        <v>27684</v>
      </c>
      <c r="D1954" s="237"/>
      <c r="E1954" s="253">
        <v>41109.661805555552</v>
      </c>
      <c r="F1954" s="253">
        <v>41109.661805555552</v>
      </c>
      <c r="G1954" s="308"/>
    </row>
    <row r="1955" spans="1:7" ht="15" customHeight="1">
      <c r="A1955" s="240">
        <v>1953</v>
      </c>
      <c r="B1955" s="247">
        <v>12</v>
      </c>
      <c r="C1955" s="237" t="s">
        <v>27685</v>
      </c>
      <c r="D1955" s="237"/>
      <c r="E1955" s="253">
        <v>41109.661805555552</v>
      </c>
      <c r="F1955" s="253">
        <v>41109.661805555552</v>
      </c>
      <c r="G1955" s="308"/>
    </row>
    <row r="1956" spans="1:7" ht="15" customHeight="1">
      <c r="A1956" s="240">
        <v>1954</v>
      </c>
      <c r="B1956" s="247">
        <v>12</v>
      </c>
      <c r="C1956" s="237" t="s">
        <v>27686</v>
      </c>
      <c r="D1956" s="237"/>
      <c r="E1956" s="253">
        <v>41109.661805555552</v>
      </c>
      <c r="F1956" s="253">
        <v>41109.661805555552</v>
      </c>
      <c r="G1956" s="308"/>
    </row>
    <row r="1957" spans="1:7" ht="15" customHeight="1">
      <c r="A1957" s="240">
        <v>1955</v>
      </c>
      <c r="B1957" s="247">
        <v>12</v>
      </c>
      <c r="C1957" s="237" t="s">
        <v>27687</v>
      </c>
      <c r="D1957" s="237" t="s">
        <v>27688</v>
      </c>
      <c r="E1957" s="253">
        <v>41109.661805555552</v>
      </c>
      <c r="F1957" s="253">
        <v>41109.661805555552</v>
      </c>
      <c r="G1957" s="308"/>
    </row>
    <row r="1958" spans="1:7" ht="15" customHeight="1">
      <c r="A1958" s="240">
        <v>1956</v>
      </c>
      <c r="B1958" s="247">
        <v>12</v>
      </c>
      <c r="C1958" s="237" t="s">
        <v>27689</v>
      </c>
      <c r="D1958" s="237"/>
      <c r="E1958" s="253">
        <v>41109.661805555552</v>
      </c>
      <c r="F1958" s="253">
        <v>41109.661805555552</v>
      </c>
      <c r="G1958" s="308"/>
    </row>
    <row r="1959" spans="1:7" ht="15" customHeight="1">
      <c r="A1959" s="240">
        <v>1957</v>
      </c>
      <c r="B1959" s="247">
        <v>12</v>
      </c>
      <c r="C1959" s="237" t="s">
        <v>27690</v>
      </c>
      <c r="D1959" s="237"/>
      <c r="E1959" s="253">
        <v>41109.661805555552</v>
      </c>
      <c r="F1959" s="253">
        <v>41109.661805555552</v>
      </c>
      <c r="G1959" s="308"/>
    </row>
    <row r="1960" spans="1:7" ht="15" customHeight="1">
      <c r="A1960" s="240">
        <v>1958</v>
      </c>
      <c r="B1960" s="247">
        <v>12</v>
      </c>
      <c r="C1960" s="237" t="s">
        <v>27691</v>
      </c>
      <c r="D1960" s="237"/>
      <c r="E1960" s="253">
        <v>41109.661805555552</v>
      </c>
      <c r="F1960" s="253">
        <v>41109.661805555552</v>
      </c>
      <c r="G1960" s="308"/>
    </row>
    <row r="1961" spans="1:7" ht="15" customHeight="1">
      <c r="A1961" s="240">
        <v>1959</v>
      </c>
      <c r="B1961" s="247">
        <v>12</v>
      </c>
      <c r="C1961" s="237" t="s">
        <v>27692</v>
      </c>
      <c r="D1961" s="237" t="s">
        <v>27693</v>
      </c>
      <c r="E1961" s="253">
        <v>41109.716666666667</v>
      </c>
      <c r="F1961" s="253">
        <v>41109.716666666667</v>
      </c>
      <c r="G1961" s="308"/>
    </row>
    <row r="1962" spans="1:7" ht="15" customHeight="1">
      <c r="A1962" s="240">
        <v>1960</v>
      </c>
      <c r="B1962" s="247">
        <v>12</v>
      </c>
      <c r="C1962" s="237" t="s">
        <v>27694</v>
      </c>
      <c r="D1962" s="237" t="s">
        <v>27695</v>
      </c>
      <c r="E1962" s="253">
        <v>41109.716666666667</v>
      </c>
      <c r="F1962" s="253">
        <v>41109.716666666667</v>
      </c>
      <c r="G1962" s="308"/>
    </row>
    <row r="1963" spans="1:7" ht="15" customHeight="1">
      <c r="A1963" s="240">
        <v>1961</v>
      </c>
      <c r="B1963" s="247">
        <v>12</v>
      </c>
      <c r="C1963" s="237" t="s">
        <v>27696</v>
      </c>
      <c r="D1963" s="237" t="s">
        <v>27697</v>
      </c>
      <c r="E1963" s="253">
        <v>41109.716666666667</v>
      </c>
      <c r="F1963" s="253">
        <v>41109.716666666667</v>
      </c>
      <c r="G1963" s="308"/>
    </row>
    <row r="1964" spans="1:7" ht="15" customHeight="1">
      <c r="A1964" s="240">
        <v>1962</v>
      </c>
      <c r="B1964" s="247">
        <v>12</v>
      </c>
      <c r="C1964" s="237" t="s">
        <v>6927</v>
      </c>
      <c r="D1964" s="237" t="s">
        <v>27698</v>
      </c>
      <c r="E1964" s="253">
        <v>41109.716666666667</v>
      </c>
      <c r="F1964" s="253">
        <v>41109.716666666667</v>
      </c>
      <c r="G1964" s="308"/>
    </row>
    <row r="1965" spans="1:7" ht="15" customHeight="1">
      <c r="A1965" s="240">
        <v>1963</v>
      </c>
      <c r="B1965" s="247">
        <v>12</v>
      </c>
      <c r="C1965" s="237" t="s">
        <v>27699</v>
      </c>
      <c r="D1965" s="237" t="s">
        <v>27700</v>
      </c>
      <c r="E1965" s="253">
        <v>41109.716666666667</v>
      </c>
      <c r="F1965" s="253">
        <v>41109.716666666667</v>
      </c>
      <c r="G1965" s="308"/>
    </row>
    <row r="1966" spans="1:7" ht="15" customHeight="1">
      <c r="A1966" s="240">
        <v>1964</v>
      </c>
      <c r="B1966" s="247">
        <v>12</v>
      </c>
      <c r="C1966" s="237" t="s">
        <v>27701</v>
      </c>
      <c r="D1966" s="237" t="s">
        <v>27702</v>
      </c>
      <c r="E1966" s="253">
        <v>41109.716666666667</v>
      </c>
      <c r="F1966" s="253">
        <v>41109.716666666667</v>
      </c>
      <c r="G1966" s="308"/>
    </row>
    <row r="1967" spans="1:7" ht="15" customHeight="1">
      <c r="A1967" s="240">
        <v>1965</v>
      </c>
      <c r="B1967" s="247">
        <v>12</v>
      </c>
      <c r="C1967" s="237" t="s">
        <v>27703</v>
      </c>
      <c r="D1967" s="237" t="s">
        <v>27704</v>
      </c>
      <c r="E1967" s="253">
        <v>41109.717361111107</v>
      </c>
      <c r="F1967" s="253">
        <v>41109.717361111107</v>
      </c>
      <c r="G1967" s="308"/>
    </row>
    <row r="1968" spans="1:7" ht="15" customHeight="1">
      <c r="A1968" s="240">
        <v>1966</v>
      </c>
      <c r="B1968" s="247">
        <v>12</v>
      </c>
      <c r="C1968" s="237" t="s">
        <v>27509</v>
      </c>
      <c r="D1968" s="237" t="s">
        <v>27705</v>
      </c>
      <c r="E1968" s="253">
        <v>41109.717361111107</v>
      </c>
      <c r="F1968" s="253">
        <v>41109.717361111107</v>
      </c>
      <c r="G1968" s="308"/>
    </row>
    <row r="1969" spans="1:7" ht="15" customHeight="1">
      <c r="A1969" s="240">
        <v>1967</v>
      </c>
      <c r="B1969" s="247">
        <v>12</v>
      </c>
      <c r="C1969" s="237" t="s">
        <v>27706</v>
      </c>
      <c r="D1969" s="237" t="s">
        <v>27707</v>
      </c>
      <c r="E1969" s="253">
        <v>41109.717361111107</v>
      </c>
      <c r="F1969" s="253">
        <v>41109.717361111107</v>
      </c>
      <c r="G1969" s="308"/>
    </row>
    <row r="1970" spans="1:7" ht="15" customHeight="1">
      <c r="A1970" s="240">
        <v>1968</v>
      </c>
      <c r="B1970" s="247">
        <v>12</v>
      </c>
      <c r="C1970" s="237" t="s">
        <v>27708</v>
      </c>
      <c r="D1970" s="237" t="s">
        <v>27709</v>
      </c>
      <c r="E1970" s="253">
        <v>41109.717361111107</v>
      </c>
      <c r="F1970" s="253">
        <v>41109.717361111107</v>
      </c>
      <c r="G1970" s="308"/>
    </row>
    <row r="1971" spans="1:7" ht="15" customHeight="1">
      <c r="A1971" s="240">
        <v>1969</v>
      </c>
      <c r="B1971" s="247">
        <v>12</v>
      </c>
      <c r="C1971" s="237" t="s">
        <v>27710</v>
      </c>
      <c r="D1971" s="237"/>
      <c r="E1971" s="253">
        <v>41109.717361111107</v>
      </c>
      <c r="F1971" s="253">
        <v>41109.717361111107</v>
      </c>
      <c r="G1971" s="308"/>
    </row>
    <row r="1972" spans="1:7" ht="15" customHeight="1">
      <c r="A1972" s="240">
        <v>1970</v>
      </c>
      <c r="B1972" s="247">
        <v>12</v>
      </c>
      <c r="C1972" s="237" t="s">
        <v>27711</v>
      </c>
      <c r="D1972" s="237"/>
      <c r="E1972" s="253">
        <v>41109.719444444439</v>
      </c>
      <c r="F1972" s="253">
        <v>41109.719444444439</v>
      </c>
      <c r="G1972" s="308"/>
    </row>
    <row r="1973" spans="1:7" ht="15" customHeight="1">
      <c r="A1973" s="240">
        <v>1971</v>
      </c>
      <c r="B1973" s="247">
        <v>12</v>
      </c>
      <c r="C1973" s="237" t="s">
        <v>27712</v>
      </c>
      <c r="D1973" s="237"/>
      <c r="E1973" s="253">
        <v>41109.719444444439</v>
      </c>
      <c r="F1973" s="253">
        <v>41109.719444444439</v>
      </c>
      <c r="G1973" s="308"/>
    </row>
    <row r="1974" spans="1:7" ht="15" customHeight="1">
      <c r="A1974" s="240">
        <v>1972</v>
      </c>
      <c r="B1974" s="247">
        <v>12</v>
      </c>
      <c r="C1974" s="237" t="s">
        <v>27713</v>
      </c>
      <c r="D1974" s="237"/>
      <c r="E1974" s="253">
        <v>41109.719444444439</v>
      </c>
      <c r="F1974" s="253">
        <v>41109.719444444439</v>
      </c>
      <c r="G1974" s="308"/>
    </row>
    <row r="1975" spans="1:7" ht="15" customHeight="1">
      <c r="A1975" s="240">
        <v>1973</v>
      </c>
      <c r="B1975" s="247">
        <v>12</v>
      </c>
      <c r="C1975" s="237" t="s">
        <v>27714</v>
      </c>
      <c r="D1975" s="237"/>
      <c r="E1975" s="253">
        <v>41109.719444444439</v>
      </c>
      <c r="F1975" s="253">
        <v>41109.719444444439</v>
      </c>
      <c r="G1975" s="308"/>
    </row>
    <row r="1976" spans="1:7" ht="15" customHeight="1">
      <c r="A1976" s="240">
        <v>1974</v>
      </c>
      <c r="B1976" s="247">
        <v>12</v>
      </c>
      <c r="C1976" s="237" t="s">
        <v>27715</v>
      </c>
      <c r="D1976" s="237"/>
      <c r="E1976" s="253">
        <v>41109.719444444439</v>
      </c>
      <c r="F1976" s="253">
        <v>41109.719444444439</v>
      </c>
      <c r="G1976" s="308"/>
    </row>
    <row r="1977" spans="1:7" ht="15" customHeight="1">
      <c r="A1977" s="240">
        <v>1975</v>
      </c>
      <c r="B1977" s="247">
        <v>12</v>
      </c>
      <c r="C1977" s="237" t="s">
        <v>27716</v>
      </c>
      <c r="D1977" s="237"/>
      <c r="E1977" s="253">
        <v>41109.719444444439</v>
      </c>
      <c r="F1977" s="253">
        <v>41109.719444444439</v>
      </c>
      <c r="G1977" s="308"/>
    </row>
    <row r="1978" spans="1:7" ht="15" customHeight="1">
      <c r="A1978" s="240">
        <v>1976</v>
      </c>
      <c r="B1978" s="247">
        <v>12</v>
      </c>
      <c r="C1978" s="237" t="s">
        <v>27717</v>
      </c>
      <c r="D1978" s="237"/>
      <c r="E1978" s="253">
        <v>41109.719444444439</v>
      </c>
      <c r="F1978" s="253">
        <v>41109.719444444439</v>
      </c>
      <c r="G1978" s="308"/>
    </row>
    <row r="1979" spans="1:7" ht="15" customHeight="1">
      <c r="A1979" s="240">
        <v>1977</v>
      </c>
      <c r="B1979" s="247">
        <v>12</v>
      </c>
      <c r="C1979" s="237" t="s">
        <v>5625</v>
      </c>
      <c r="D1979" s="237"/>
      <c r="E1979" s="253">
        <v>41109.719444444439</v>
      </c>
      <c r="F1979" s="253">
        <v>41109.719444444439</v>
      </c>
      <c r="G1979" s="308"/>
    </row>
    <row r="1980" spans="1:7" ht="15" customHeight="1">
      <c r="A1980" s="240">
        <v>1978</v>
      </c>
      <c r="B1980" s="247">
        <v>12</v>
      </c>
      <c r="C1980" s="237" t="s">
        <v>27718</v>
      </c>
      <c r="D1980" s="237"/>
      <c r="E1980" s="253">
        <v>41109.719444444439</v>
      </c>
      <c r="F1980" s="253">
        <v>41109.719444444439</v>
      </c>
      <c r="G1980" s="308"/>
    </row>
    <row r="1981" spans="1:7" ht="15" customHeight="1">
      <c r="A1981" s="240">
        <v>1979</v>
      </c>
      <c r="B1981" s="247">
        <v>12</v>
      </c>
      <c r="C1981" s="237" t="s">
        <v>27719</v>
      </c>
      <c r="D1981" s="237"/>
      <c r="E1981" s="253">
        <v>41110.611805555556</v>
      </c>
      <c r="F1981" s="253">
        <v>41110.611805555556</v>
      </c>
      <c r="G1981" s="308"/>
    </row>
    <row r="1982" spans="1:7" ht="15" customHeight="1">
      <c r="A1982" s="240">
        <v>1980</v>
      </c>
      <c r="B1982" s="247">
        <v>12</v>
      </c>
      <c r="C1982" s="237" t="s">
        <v>27720</v>
      </c>
      <c r="D1982" s="237"/>
      <c r="E1982" s="253">
        <v>41110.611805555556</v>
      </c>
      <c r="F1982" s="253">
        <v>41110.611805555556</v>
      </c>
      <c r="G1982" s="308"/>
    </row>
    <row r="1983" spans="1:7" ht="15" customHeight="1">
      <c r="A1983" s="240">
        <v>1981</v>
      </c>
      <c r="B1983" s="247">
        <v>12</v>
      </c>
      <c r="C1983" s="237" t="s">
        <v>27721</v>
      </c>
      <c r="D1983" s="237"/>
      <c r="E1983" s="253">
        <v>41110.611805555556</v>
      </c>
      <c r="F1983" s="253">
        <v>41110.611805555556</v>
      </c>
      <c r="G1983" s="308"/>
    </row>
    <row r="1984" spans="1:7" ht="15" customHeight="1">
      <c r="A1984" s="240">
        <v>1982</v>
      </c>
      <c r="B1984" s="247">
        <v>12</v>
      </c>
      <c r="C1984" s="237" t="s">
        <v>27722</v>
      </c>
      <c r="D1984" s="237"/>
      <c r="E1984" s="253">
        <v>41110.611805555556</v>
      </c>
      <c r="F1984" s="253">
        <v>41110.611805555556</v>
      </c>
      <c r="G1984" s="308"/>
    </row>
    <row r="1985" spans="1:7" ht="15" customHeight="1">
      <c r="A1985" s="240">
        <v>1983</v>
      </c>
      <c r="B1985" s="247">
        <v>12</v>
      </c>
      <c r="C1985" s="237" t="s">
        <v>27723</v>
      </c>
      <c r="D1985" s="237"/>
      <c r="E1985" s="253">
        <v>41110.611805555556</v>
      </c>
      <c r="F1985" s="253">
        <v>41110.611805555556</v>
      </c>
      <c r="G1985" s="308"/>
    </row>
    <row r="1986" spans="1:7" ht="15" customHeight="1">
      <c r="A1986" s="240">
        <v>1984</v>
      </c>
      <c r="B1986" s="247">
        <v>12</v>
      </c>
      <c r="C1986" s="237" t="s">
        <v>27724</v>
      </c>
      <c r="D1986" s="237"/>
      <c r="E1986" s="253">
        <v>41110.611805555556</v>
      </c>
      <c r="F1986" s="253">
        <v>41110.611805555556</v>
      </c>
      <c r="G1986" s="308"/>
    </row>
    <row r="1987" spans="1:7" ht="15" customHeight="1">
      <c r="A1987" s="240">
        <v>1985</v>
      </c>
      <c r="B1987" s="247">
        <v>12</v>
      </c>
      <c r="C1987" s="237" t="s">
        <v>27725</v>
      </c>
      <c r="D1987" s="237"/>
      <c r="E1987" s="253">
        <v>41110.611805555556</v>
      </c>
      <c r="F1987" s="253">
        <v>41110.611805555556</v>
      </c>
      <c r="G1987" s="308"/>
    </row>
    <row r="1988" spans="1:7" ht="15" customHeight="1">
      <c r="A1988" s="240">
        <v>1986</v>
      </c>
      <c r="B1988" s="247">
        <v>12</v>
      </c>
      <c r="C1988" s="237" t="s">
        <v>27726</v>
      </c>
      <c r="D1988" s="237"/>
      <c r="E1988" s="253">
        <v>41110.611805555556</v>
      </c>
      <c r="F1988" s="253">
        <v>41110.611805555556</v>
      </c>
      <c r="G1988" s="308"/>
    </row>
    <row r="1989" spans="1:7" ht="15" customHeight="1">
      <c r="A1989" s="240">
        <v>1987</v>
      </c>
      <c r="B1989" s="247">
        <v>12</v>
      </c>
      <c r="C1989" s="237" t="s">
        <v>27727</v>
      </c>
      <c r="D1989" s="237"/>
      <c r="E1989" s="253">
        <v>41110.611805555556</v>
      </c>
      <c r="F1989" s="253">
        <v>41110.611805555556</v>
      </c>
      <c r="G1989" s="308"/>
    </row>
    <row r="1990" spans="1:7" ht="15" customHeight="1">
      <c r="A1990" s="240">
        <v>1988</v>
      </c>
      <c r="B1990" s="247">
        <v>12</v>
      </c>
      <c r="C1990" s="237" t="s">
        <v>27728</v>
      </c>
      <c r="D1990" s="237"/>
      <c r="E1990" s="253">
        <v>41110.611805555556</v>
      </c>
      <c r="F1990" s="253">
        <v>41110.611805555556</v>
      </c>
      <c r="G1990" s="308"/>
    </row>
    <row r="1991" spans="1:7" ht="15" customHeight="1">
      <c r="A1991" s="240">
        <v>1989</v>
      </c>
      <c r="B1991" s="247">
        <v>12</v>
      </c>
      <c r="C1991" s="237" t="s">
        <v>27729</v>
      </c>
      <c r="D1991" s="237"/>
      <c r="E1991" s="253">
        <v>41110.611805555556</v>
      </c>
      <c r="F1991" s="253">
        <v>41110.611805555556</v>
      </c>
      <c r="G1991" s="308"/>
    </row>
    <row r="1992" spans="1:7" ht="15" customHeight="1">
      <c r="A1992" s="240">
        <v>1990</v>
      </c>
      <c r="B1992" s="247">
        <v>12</v>
      </c>
      <c r="C1992" s="237" t="s">
        <v>27730</v>
      </c>
      <c r="D1992" s="237"/>
      <c r="E1992" s="253">
        <v>41110.611805555556</v>
      </c>
      <c r="F1992" s="253">
        <v>41110.611805555556</v>
      </c>
      <c r="G1992" s="308"/>
    </row>
    <row r="1993" spans="1:7" ht="15" customHeight="1">
      <c r="A1993" s="240">
        <v>1991</v>
      </c>
      <c r="B1993" s="247">
        <v>12</v>
      </c>
      <c r="C1993" s="237" t="s">
        <v>27731</v>
      </c>
      <c r="D1993" s="237"/>
      <c r="E1993" s="253">
        <v>41110.611805555556</v>
      </c>
      <c r="F1993" s="253">
        <v>41110.611805555556</v>
      </c>
      <c r="G1993" s="308"/>
    </row>
    <row r="1994" spans="1:7" ht="15" customHeight="1">
      <c r="A1994" s="240">
        <v>1992</v>
      </c>
      <c r="B1994" s="247">
        <v>12</v>
      </c>
      <c r="C1994" s="237" t="s">
        <v>27732</v>
      </c>
      <c r="D1994" s="237"/>
      <c r="E1994" s="253">
        <v>41110.611805555556</v>
      </c>
      <c r="F1994" s="253">
        <v>41110.611805555556</v>
      </c>
      <c r="G1994" s="308"/>
    </row>
    <row r="1995" spans="1:7" ht="15" customHeight="1">
      <c r="A1995" s="240">
        <v>1993</v>
      </c>
      <c r="B1995" s="247">
        <v>12</v>
      </c>
      <c r="C1995" s="237" t="s">
        <v>27732</v>
      </c>
      <c r="D1995" s="237" t="s">
        <v>27733</v>
      </c>
      <c r="E1995" s="253">
        <v>41110.611805555556</v>
      </c>
      <c r="F1995" s="253">
        <v>41110.611805555556</v>
      </c>
      <c r="G1995" s="308"/>
    </row>
    <row r="1996" spans="1:7" ht="15" customHeight="1">
      <c r="A1996" s="240">
        <v>1994</v>
      </c>
      <c r="B1996" s="247">
        <v>12</v>
      </c>
      <c r="C1996" s="237" t="s">
        <v>27734</v>
      </c>
      <c r="D1996" s="237"/>
      <c r="E1996" s="253">
        <v>41110.611805555556</v>
      </c>
      <c r="F1996" s="253">
        <v>41110.611805555556</v>
      </c>
      <c r="G1996" s="308"/>
    </row>
    <row r="1997" spans="1:7" ht="15" customHeight="1">
      <c r="A1997" s="240">
        <v>1995</v>
      </c>
      <c r="B1997" s="247">
        <v>12</v>
      </c>
      <c r="C1997" s="237" t="s">
        <v>27735</v>
      </c>
      <c r="D1997" s="237"/>
      <c r="E1997" s="253">
        <v>41110.611805555556</v>
      </c>
      <c r="F1997" s="253">
        <v>41110.611805555556</v>
      </c>
      <c r="G1997" s="308"/>
    </row>
    <row r="1998" spans="1:7" ht="15" customHeight="1">
      <c r="A1998" s="240">
        <v>1996</v>
      </c>
      <c r="B1998" s="247">
        <v>12</v>
      </c>
      <c r="C1998" s="237" t="s">
        <v>27736</v>
      </c>
      <c r="D1998" s="237"/>
      <c r="E1998" s="253">
        <v>41110.611805555556</v>
      </c>
      <c r="F1998" s="253">
        <v>41110.611805555556</v>
      </c>
      <c r="G1998" s="308"/>
    </row>
    <row r="1999" spans="1:7" ht="15" customHeight="1">
      <c r="A1999" s="240">
        <v>1997</v>
      </c>
      <c r="B1999" s="247">
        <v>12</v>
      </c>
      <c r="C1999" s="237" t="s">
        <v>27737</v>
      </c>
      <c r="D1999" s="237" t="s">
        <v>27738</v>
      </c>
      <c r="E1999" s="253">
        <v>41110.611805555556</v>
      </c>
      <c r="F1999" s="253">
        <v>41110.611805555556</v>
      </c>
      <c r="G1999" s="308"/>
    </row>
    <row r="2000" spans="1:7" ht="15" customHeight="1">
      <c r="A2000" s="240">
        <v>1998</v>
      </c>
      <c r="B2000" s="247">
        <v>12</v>
      </c>
      <c r="C2000" s="237" t="s">
        <v>27737</v>
      </c>
      <c r="D2000" s="237"/>
      <c r="E2000" s="253">
        <v>41110.611805555556</v>
      </c>
      <c r="F2000" s="253">
        <v>41110.611805555556</v>
      </c>
      <c r="G2000" s="308"/>
    </row>
    <row r="2001" spans="1:7" ht="15" customHeight="1">
      <c r="A2001" s="240">
        <v>1999</v>
      </c>
      <c r="B2001" s="247">
        <v>12</v>
      </c>
      <c r="C2001" s="237" t="s">
        <v>27739</v>
      </c>
      <c r="D2001" s="237"/>
      <c r="E2001" s="253">
        <v>41110.611805555556</v>
      </c>
      <c r="F2001" s="253">
        <v>41110.611805555556</v>
      </c>
      <c r="G2001" s="308"/>
    </row>
    <row r="2002" spans="1:7" ht="15" customHeight="1">
      <c r="A2002" s="240">
        <v>2000</v>
      </c>
      <c r="B2002" s="247">
        <v>12</v>
      </c>
      <c r="C2002" s="237" t="s">
        <v>27740</v>
      </c>
      <c r="D2002" s="237" t="s">
        <v>27741</v>
      </c>
      <c r="E2002" s="253">
        <v>41110.611805555556</v>
      </c>
      <c r="F2002" s="253">
        <v>41110.611805555556</v>
      </c>
      <c r="G2002" s="308"/>
    </row>
    <row r="2003" spans="1:7" ht="15" customHeight="1">
      <c r="A2003" s="240">
        <v>2001</v>
      </c>
      <c r="B2003" s="247">
        <v>12</v>
      </c>
      <c r="C2003" s="237" t="s">
        <v>27742</v>
      </c>
      <c r="D2003" s="237"/>
      <c r="E2003" s="253">
        <v>41110.611805555556</v>
      </c>
      <c r="F2003" s="253">
        <v>41110.611805555556</v>
      </c>
      <c r="G2003" s="308"/>
    </row>
    <row r="2004" spans="1:7" ht="15" customHeight="1">
      <c r="A2004" s="240">
        <v>2002</v>
      </c>
      <c r="B2004" s="247">
        <v>12</v>
      </c>
      <c r="C2004" s="237" t="s">
        <v>27743</v>
      </c>
      <c r="D2004" s="237"/>
      <c r="E2004" s="253">
        <v>41110.611805555556</v>
      </c>
      <c r="F2004" s="253">
        <v>41110.611805555556</v>
      </c>
      <c r="G2004" s="308"/>
    </row>
    <row r="2005" spans="1:7" ht="15" customHeight="1">
      <c r="A2005" s="240">
        <v>2003</v>
      </c>
      <c r="B2005" s="247">
        <v>12</v>
      </c>
      <c r="C2005" s="237" t="s">
        <v>27744</v>
      </c>
      <c r="D2005" s="237"/>
      <c r="E2005" s="253">
        <v>41110.611805555556</v>
      </c>
      <c r="F2005" s="253">
        <v>41110.611805555556</v>
      </c>
      <c r="G2005" s="308"/>
    </row>
    <row r="2006" spans="1:7" ht="15" customHeight="1">
      <c r="A2006" s="240">
        <v>2004</v>
      </c>
      <c r="B2006" s="247">
        <v>12</v>
      </c>
      <c r="C2006" s="237" t="s">
        <v>27745</v>
      </c>
      <c r="D2006" s="237"/>
      <c r="E2006" s="253">
        <v>41110.611805555556</v>
      </c>
      <c r="F2006" s="253">
        <v>41110.611805555556</v>
      </c>
      <c r="G2006" s="308"/>
    </row>
    <row r="2007" spans="1:7" ht="15" customHeight="1">
      <c r="A2007" s="240">
        <v>2005</v>
      </c>
      <c r="B2007" s="247">
        <v>12</v>
      </c>
      <c r="C2007" s="237" t="s">
        <v>27746</v>
      </c>
      <c r="D2007" s="237" t="s">
        <v>27747</v>
      </c>
      <c r="E2007" s="253">
        <v>41110.616666666669</v>
      </c>
      <c r="F2007" s="253">
        <v>41110.616666666669</v>
      </c>
      <c r="G2007" s="308"/>
    </row>
    <row r="2008" spans="1:7" ht="15" customHeight="1">
      <c r="A2008" s="240">
        <v>2006</v>
      </c>
      <c r="B2008" s="247">
        <v>12</v>
      </c>
      <c r="C2008" s="237" t="s">
        <v>27748</v>
      </c>
      <c r="D2008" s="237" t="s">
        <v>27749</v>
      </c>
      <c r="E2008" s="253">
        <v>41110.616666666669</v>
      </c>
      <c r="F2008" s="253">
        <v>41110.616666666669</v>
      </c>
      <c r="G2008" s="308"/>
    </row>
    <row r="2009" spans="1:7" ht="15" customHeight="1">
      <c r="A2009" s="240">
        <v>2007</v>
      </c>
      <c r="B2009" s="247">
        <v>12</v>
      </c>
      <c r="C2009" s="237" t="s">
        <v>27750</v>
      </c>
      <c r="D2009" s="237" t="s">
        <v>27751</v>
      </c>
      <c r="E2009" s="253">
        <v>41110.616666666669</v>
      </c>
      <c r="F2009" s="253">
        <v>41110.616666666669</v>
      </c>
      <c r="G2009" s="308"/>
    </row>
    <row r="2010" spans="1:7" ht="15" customHeight="1">
      <c r="A2010" s="240">
        <v>2008</v>
      </c>
      <c r="B2010" s="247">
        <v>12</v>
      </c>
      <c r="C2010" s="237" t="s">
        <v>27752</v>
      </c>
      <c r="D2010" s="237" t="s">
        <v>27753</v>
      </c>
      <c r="E2010" s="253">
        <v>41110.616666666669</v>
      </c>
      <c r="F2010" s="253">
        <v>41110.616666666669</v>
      </c>
      <c r="G2010" s="308"/>
    </row>
    <row r="2011" spans="1:7" ht="15" customHeight="1">
      <c r="A2011" s="240">
        <v>2009</v>
      </c>
      <c r="B2011" s="247">
        <v>12</v>
      </c>
      <c r="C2011" s="237" t="s">
        <v>27754</v>
      </c>
      <c r="D2011" s="237"/>
      <c r="E2011" s="253">
        <v>41110.616666666669</v>
      </c>
      <c r="F2011" s="253">
        <v>41110.616666666669</v>
      </c>
      <c r="G2011" s="308"/>
    </row>
    <row r="2012" spans="1:7" ht="15" customHeight="1">
      <c r="A2012" s="240">
        <v>2010</v>
      </c>
      <c r="B2012" s="247">
        <v>12</v>
      </c>
      <c r="C2012" s="237" t="s">
        <v>27755</v>
      </c>
      <c r="D2012" s="237" t="s">
        <v>27756</v>
      </c>
      <c r="E2012" s="253">
        <v>41110.617361111108</v>
      </c>
      <c r="F2012" s="253">
        <v>41110.617361111108</v>
      </c>
      <c r="G2012" s="308"/>
    </row>
    <row r="2013" spans="1:7" ht="15" customHeight="1">
      <c r="A2013" s="240">
        <v>2011</v>
      </c>
      <c r="B2013" s="247">
        <v>12</v>
      </c>
      <c r="C2013" s="237" t="s">
        <v>27757</v>
      </c>
      <c r="D2013" s="237" t="s">
        <v>27758</v>
      </c>
      <c r="E2013" s="253">
        <v>41110.617361111108</v>
      </c>
      <c r="F2013" s="253">
        <v>41110.617361111108</v>
      </c>
      <c r="G2013" s="308"/>
    </row>
    <row r="2014" spans="1:7" ht="15" customHeight="1">
      <c r="A2014" s="240">
        <v>2012</v>
      </c>
      <c r="B2014" s="247">
        <v>12</v>
      </c>
      <c r="C2014" s="237" t="s">
        <v>27759</v>
      </c>
      <c r="D2014" s="237" t="s">
        <v>27760</v>
      </c>
      <c r="E2014" s="253">
        <v>41110.617361111108</v>
      </c>
      <c r="F2014" s="253">
        <v>41110.617361111108</v>
      </c>
      <c r="G2014" s="308"/>
    </row>
    <row r="2015" spans="1:7" ht="15" customHeight="1">
      <c r="A2015" s="240">
        <v>2013</v>
      </c>
      <c r="B2015" s="247">
        <v>12</v>
      </c>
      <c r="C2015" s="237" t="s">
        <v>27761</v>
      </c>
      <c r="D2015" s="237" t="s">
        <v>27762</v>
      </c>
      <c r="E2015" s="253">
        <v>41110.617361111108</v>
      </c>
      <c r="F2015" s="253">
        <v>41110.617361111108</v>
      </c>
      <c r="G2015" s="308"/>
    </row>
    <row r="2016" spans="1:7" ht="15" customHeight="1">
      <c r="A2016" s="240">
        <v>2014</v>
      </c>
      <c r="B2016" s="247">
        <v>12</v>
      </c>
      <c r="C2016" s="237" t="s">
        <v>27763</v>
      </c>
      <c r="D2016" s="237"/>
      <c r="E2016" s="253">
        <v>41110.617361111108</v>
      </c>
      <c r="F2016" s="253">
        <v>41110.617361111108</v>
      </c>
      <c r="G2016" s="308"/>
    </row>
    <row r="2017" spans="1:7" ht="15" customHeight="1">
      <c r="A2017" s="240">
        <v>2015</v>
      </c>
      <c r="B2017" s="247">
        <v>12</v>
      </c>
      <c r="C2017" s="237" t="s">
        <v>27764</v>
      </c>
      <c r="D2017" s="237"/>
      <c r="E2017" s="253">
        <v>41110.617361111108</v>
      </c>
      <c r="F2017" s="253">
        <v>41110.617361111108</v>
      </c>
      <c r="G2017" s="308"/>
    </row>
    <row r="2018" spans="1:7" ht="15" customHeight="1">
      <c r="A2018" s="240">
        <v>2016</v>
      </c>
      <c r="B2018" s="247">
        <v>12</v>
      </c>
      <c r="C2018" s="237" t="s">
        <v>27765</v>
      </c>
      <c r="D2018" s="237"/>
      <c r="E2018" s="253">
        <v>41110.68472222222</v>
      </c>
      <c r="F2018" s="253">
        <v>41110.68472222222</v>
      </c>
      <c r="G2018" s="308"/>
    </row>
    <row r="2019" spans="1:7" ht="15" customHeight="1">
      <c r="A2019" s="240">
        <v>2017</v>
      </c>
      <c r="B2019" s="247">
        <v>12</v>
      </c>
      <c r="C2019" s="237" t="s">
        <v>27766</v>
      </c>
      <c r="D2019" s="237"/>
      <c r="E2019" s="253">
        <v>41110.68472222222</v>
      </c>
      <c r="F2019" s="253">
        <v>41110.68472222222</v>
      </c>
      <c r="G2019" s="308"/>
    </row>
    <row r="2020" spans="1:7" ht="15" customHeight="1">
      <c r="A2020" s="240">
        <v>2018</v>
      </c>
      <c r="B2020" s="247">
        <v>12</v>
      </c>
      <c r="C2020" s="237" t="s">
        <v>27767</v>
      </c>
      <c r="D2020" s="237"/>
      <c r="E2020" s="253">
        <v>41110.68472222222</v>
      </c>
      <c r="F2020" s="253">
        <v>41110.68472222222</v>
      </c>
      <c r="G2020" s="308"/>
    </row>
    <row r="2021" spans="1:7" ht="15" customHeight="1">
      <c r="A2021" s="240">
        <v>2019</v>
      </c>
      <c r="B2021" s="247">
        <v>12</v>
      </c>
      <c r="C2021" s="237" t="s">
        <v>27768</v>
      </c>
      <c r="D2021" s="237"/>
      <c r="E2021" s="253">
        <v>41110.68472222222</v>
      </c>
      <c r="F2021" s="253">
        <v>41110.68472222222</v>
      </c>
      <c r="G2021" s="308"/>
    </row>
    <row r="2022" spans="1:7" ht="15" customHeight="1">
      <c r="A2022" s="240">
        <v>2020</v>
      </c>
      <c r="B2022" s="247">
        <v>12</v>
      </c>
      <c r="C2022" s="237" t="s">
        <v>27769</v>
      </c>
      <c r="D2022" s="237"/>
      <c r="E2022" s="253">
        <v>41110.68472222222</v>
      </c>
      <c r="F2022" s="253">
        <v>41110.68472222222</v>
      </c>
      <c r="G2022" s="308"/>
    </row>
    <row r="2023" spans="1:7" ht="15" customHeight="1">
      <c r="A2023" s="240">
        <v>2021</v>
      </c>
      <c r="B2023" s="247">
        <v>12</v>
      </c>
      <c r="C2023" s="237" t="s">
        <v>27770</v>
      </c>
      <c r="D2023" s="237"/>
      <c r="E2023" s="253">
        <v>41110.68472222222</v>
      </c>
      <c r="F2023" s="253">
        <v>41110.68472222222</v>
      </c>
      <c r="G2023" s="308"/>
    </row>
    <row r="2024" spans="1:7" ht="15" customHeight="1">
      <c r="A2024" s="240">
        <v>2022</v>
      </c>
      <c r="B2024" s="247">
        <v>12</v>
      </c>
      <c r="C2024" s="237" t="s">
        <v>27771</v>
      </c>
      <c r="D2024" s="237"/>
      <c r="E2024" s="253">
        <v>41110.68472222222</v>
      </c>
      <c r="F2024" s="253">
        <v>41110.68472222222</v>
      </c>
      <c r="G2024" s="308"/>
    </row>
    <row r="2025" spans="1:7" ht="15" customHeight="1">
      <c r="A2025" s="240">
        <v>2023</v>
      </c>
      <c r="B2025" s="247">
        <v>12</v>
      </c>
      <c r="C2025" s="237" t="s">
        <v>27772</v>
      </c>
      <c r="D2025" s="237"/>
      <c r="E2025" s="253">
        <v>41110.68472222222</v>
      </c>
      <c r="F2025" s="253">
        <v>41110.68472222222</v>
      </c>
      <c r="G2025" s="308"/>
    </row>
    <row r="2026" spans="1:7" ht="15" customHeight="1">
      <c r="A2026" s="240">
        <v>2024</v>
      </c>
      <c r="B2026" s="247">
        <v>12</v>
      </c>
      <c r="C2026" s="237" t="s">
        <v>27773</v>
      </c>
      <c r="D2026" s="237"/>
      <c r="E2026" s="253">
        <v>41110.68472222222</v>
      </c>
      <c r="F2026" s="253">
        <v>41110.68472222222</v>
      </c>
      <c r="G2026" s="308"/>
    </row>
    <row r="2027" spans="1:7" ht="15" customHeight="1">
      <c r="A2027" s="240">
        <v>2025</v>
      </c>
      <c r="B2027" s="247">
        <v>12</v>
      </c>
      <c r="C2027" s="237" t="s">
        <v>27774</v>
      </c>
      <c r="D2027" s="237"/>
      <c r="E2027" s="253">
        <v>41110.68472222222</v>
      </c>
      <c r="F2027" s="253">
        <v>41110.68472222222</v>
      </c>
      <c r="G2027" s="308"/>
    </row>
    <row r="2028" spans="1:7" ht="15" customHeight="1">
      <c r="A2028" s="240">
        <v>2026</v>
      </c>
      <c r="B2028" s="247">
        <v>12</v>
      </c>
      <c r="C2028" s="237" t="s">
        <v>27775</v>
      </c>
      <c r="D2028" s="237"/>
      <c r="E2028" s="253">
        <v>41110.68472222222</v>
      </c>
      <c r="F2028" s="253">
        <v>41110.68472222222</v>
      </c>
      <c r="G2028" s="308"/>
    </row>
    <row r="2029" spans="1:7" ht="15" customHeight="1">
      <c r="A2029" s="240">
        <v>2027</v>
      </c>
      <c r="B2029" s="247">
        <v>12</v>
      </c>
      <c r="C2029" s="237" t="s">
        <v>27776</v>
      </c>
      <c r="D2029" s="237"/>
      <c r="E2029" s="253">
        <v>41110.68472222222</v>
      </c>
      <c r="F2029" s="253">
        <v>41110.68472222222</v>
      </c>
      <c r="G2029" s="308"/>
    </row>
    <row r="2030" spans="1:7" ht="15" customHeight="1">
      <c r="A2030" s="240">
        <v>2028</v>
      </c>
      <c r="B2030" s="247">
        <v>12</v>
      </c>
      <c r="C2030" s="237" t="s">
        <v>27777</v>
      </c>
      <c r="D2030" s="237" t="s">
        <v>27778</v>
      </c>
      <c r="E2030" s="253">
        <v>41110.686805555553</v>
      </c>
      <c r="F2030" s="253">
        <v>41110.686805555553</v>
      </c>
      <c r="G2030" s="308"/>
    </row>
    <row r="2031" spans="1:7" ht="15" customHeight="1">
      <c r="A2031" s="240">
        <v>2029</v>
      </c>
      <c r="B2031" s="247">
        <v>12</v>
      </c>
      <c r="C2031" s="237" t="s">
        <v>27779</v>
      </c>
      <c r="D2031" s="237" t="s">
        <v>27780</v>
      </c>
      <c r="E2031" s="253">
        <v>41110.686805555553</v>
      </c>
      <c r="F2031" s="253">
        <v>41110.686805555553</v>
      </c>
      <c r="G2031" s="308"/>
    </row>
    <row r="2032" spans="1:7" ht="15" customHeight="1">
      <c r="A2032" s="240">
        <v>2030</v>
      </c>
      <c r="B2032" s="247">
        <v>12</v>
      </c>
      <c r="C2032" s="237" t="s">
        <v>27781</v>
      </c>
      <c r="D2032" s="237" t="s">
        <v>27782</v>
      </c>
      <c r="E2032" s="253">
        <v>41110.686805555553</v>
      </c>
      <c r="F2032" s="253">
        <v>41110.686805555553</v>
      </c>
      <c r="G2032" s="308"/>
    </row>
    <row r="2033" spans="1:7" ht="15" customHeight="1">
      <c r="A2033" s="240">
        <v>2031</v>
      </c>
      <c r="B2033" s="247">
        <v>12</v>
      </c>
      <c r="C2033" s="237" t="s">
        <v>27783</v>
      </c>
      <c r="D2033" s="237" t="s">
        <v>27784</v>
      </c>
      <c r="E2033" s="253">
        <v>41110.686805555553</v>
      </c>
      <c r="F2033" s="253">
        <v>41110.686805555553</v>
      </c>
      <c r="G2033" s="308"/>
    </row>
    <row r="2034" spans="1:7" ht="15" customHeight="1">
      <c r="A2034" s="240">
        <v>2032</v>
      </c>
      <c r="B2034" s="247">
        <v>12</v>
      </c>
      <c r="C2034" s="237" t="s">
        <v>27785</v>
      </c>
      <c r="D2034" s="237" t="s">
        <v>27786</v>
      </c>
      <c r="E2034" s="253">
        <v>41110.686805555553</v>
      </c>
      <c r="F2034" s="253">
        <v>41110.686805555553</v>
      </c>
      <c r="G2034" s="308"/>
    </row>
    <row r="2035" spans="1:7" ht="15" customHeight="1">
      <c r="A2035" s="240">
        <v>2033</v>
      </c>
      <c r="B2035" s="247">
        <v>12</v>
      </c>
      <c r="C2035" s="237" t="s">
        <v>27787</v>
      </c>
      <c r="D2035" s="237" t="s">
        <v>27788</v>
      </c>
      <c r="E2035" s="253">
        <v>41110.686805555553</v>
      </c>
      <c r="F2035" s="253">
        <v>41110.686805555553</v>
      </c>
      <c r="G2035" s="308"/>
    </row>
    <row r="2036" spans="1:7" ht="15" customHeight="1">
      <c r="A2036" s="240">
        <v>2034</v>
      </c>
      <c r="B2036" s="247">
        <v>12</v>
      </c>
      <c r="C2036" s="237" t="s">
        <v>27789</v>
      </c>
      <c r="D2036" s="237" t="s">
        <v>27790</v>
      </c>
      <c r="E2036" s="253">
        <v>41110.686805555553</v>
      </c>
      <c r="F2036" s="253">
        <v>41110.686805555553</v>
      </c>
      <c r="G2036" s="308"/>
    </row>
    <row r="2037" spans="1:7" ht="15" customHeight="1">
      <c r="A2037" s="240">
        <v>2035</v>
      </c>
      <c r="B2037" s="247">
        <v>12</v>
      </c>
      <c r="C2037" s="237" t="s">
        <v>27791</v>
      </c>
      <c r="D2037" s="237"/>
      <c r="E2037" s="253">
        <v>41110.686805555553</v>
      </c>
      <c r="F2037" s="253">
        <v>41110.686805555553</v>
      </c>
      <c r="G2037" s="308"/>
    </row>
    <row r="2038" spans="1:7" ht="15" customHeight="1">
      <c r="A2038" s="240">
        <v>2036</v>
      </c>
      <c r="B2038" s="247">
        <v>12</v>
      </c>
      <c r="C2038" s="237" t="s">
        <v>27792</v>
      </c>
      <c r="D2038" s="237"/>
      <c r="E2038" s="253">
        <v>41110.686805555553</v>
      </c>
      <c r="F2038" s="253">
        <v>41110.686805555553</v>
      </c>
      <c r="G2038" s="308"/>
    </row>
    <row r="2039" spans="1:7" ht="15" customHeight="1">
      <c r="A2039" s="240">
        <v>2037</v>
      </c>
      <c r="B2039" s="247">
        <v>12</v>
      </c>
      <c r="C2039" s="237" t="s">
        <v>27793</v>
      </c>
      <c r="D2039" s="237"/>
      <c r="E2039" s="253">
        <v>41110.686805555553</v>
      </c>
      <c r="F2039" s="253">
        <v>41110.686805555553</v>
      </c>
      <c r="G2039" s="308"/>
    </row>
    <row r="2040" spans="1:7" ht="15" customHeight="1">
      <c r="A2040" s="240">
        <v>2038</v>
      </c>
      <c r="B2040" s="247">
        <v>12</v>
      </c>
      <c r="C2040" s="237" t="s">
        <v>27794</v>
      </c>
      <c r="D2040" s="237"/>
      <c r="E2040" s="253">
        <v>41110.686805555553</v>
      </c>
      <c r="F2040" s="253">
        <v>41110.686805555553</v>
      </c>
      <c r="G2040" s="308"/>
    </row>
    <row r="2041" spans="1:7" ht="15" customHeight="1">
      <c r="A2041" s="240">
        <v>2039</v>
      </c>
      <c r="B2041" s="247">
        <v>12</v>
      </c>
      <c r="C2041" s="237" t="s">
        <v>27795</v>
      </c>
      <c r="D2041" s="237"/>
      <c r="E2041" s="253">
        <v>41110.686805555553</v>
      </c>
      <c r="F2041" s="253">
        <v>41110.686805555553</v>
      </c>
      <c r="G2041" s="308"/>
    </row>
    <row r="2042" spans="1:7" ht="15" customHeight="1">
      <c r="A2042" s="240">
        <v>2040</v>
      </c>
      <c r="B2042" s="247">
        <v>12</v>
      </c>
      <c r="C2042" s="237" t="s">
        <v>27795</v>
      </c>
      <c r="D2042" s="237"/>
      <c r="E2042" s="253">
        <v>41110.686805555553</v>
      </c>
      <c r="F2042" s="253">
        <v>41110.686805555553</v>
      </c>
      <c r="G2042" s="308"/>
    </row>
    <row r="2043" spans="1:7" ht="15" customHeight="1">
      <c r="A2043" s="240">
        <v>2041</v>
      </c>
      <c r="B2043" s="247">
        <v>12</v>
      </c>
      <c r="C2043" s="237" t="s">
        <v>27796</v>
      </c>
      <c r="D2043" s="237"/>
      <c r="E2043" s="253">
        <v>41110.686805555553</v>
      </c>
      <c r="F2043" s="253">
        <v>41110.686805555553</v>
      </c>
      <c r="G2043" s="308"/>
    </row>
    <row r="2044" spans="1:7" ht="15" customHeight="1">
      <c r="A2044" s="240">
        <v>2042</v>
      </c>
      <c r="B2044" s="247">
        <v>12</v>
      </c>
      <c r="C2044" s="237" t="s">
        <v>27797</v>
      </c>
      <c r="D2044" s="237"/>
      <c r="E2044" s="253">
        <v>41110.706944444442</v>
      </c>
      <c r="F2044" s="253">
        <v>41110.706944444442</v>
      </c>
      <c r="G2044" s="308"/>
    </row>
    <row r="2045" spans="1:7" ht="15" customHeight="1">
      <c r="A2045" s="240">
        <v>2043</v>
      </c>
      <c r="B2045" s="247">
        <v>12</v>
      </c>
      <c r="C2045" s="237" t="s">
        <v>27798</v>
      </c>
      <c r="D2045" s="237"/>
      <c r="E2045" s="253">
        <v>41110.706944444442</v>
      </c>
      <c r="F2045" s="253">
        <v>41110.706944444442</v>
      </c>
      <c r="G2045" s="308"/>
    </row>
    <row r="2046" spans="1:7" ht="15" customHeight="1">
      <c r="A2046" s="240">
        <v>2044</v>
      </c>
      <c r="B2046" s="247">
        <v>12</v>
      </c>
      <c r="C2046" s="237" t="s">
        <v>27799</v>
      </c>
      <c r="D2046" s="237"/>
      <c r="E2046" s="253">
        <v>41110.706944444442</v>
      </c>
      <c r="F2046" s="253">
        <v>41110.706944444442</v>
      </c>
      <c r="G2046" s="308"/>
    </row>
    <row r="2047" spans="1:7" ht="15" customHeight="1">
      <c r="A2047" s="240">
        <v>2045</v>
      </c>
      <c r="B2047" s="247">
        <v>12</v>
      </c>
      <c r="C2047" s="237" t="s">
        <v>27800</v>
      </c>
      <c r="D2047" s="237"/>
      <c r="E2047" s="253">
        <v>41110.706944444442</v>
      </c>
      <c r="F2047" s="253">
        <v>41110.706944444442</v>
      </c>
      <c r="G2047" s="308"/>
    </row>
    <row r="2048" spans="1:7" ht="15" customHeight="1">
      <c r="A2048" s="240">
        <v>2046</v>
      </c>
      <c r="B2048" s="247">
        <v>12</v>
      </c>
      <c r="C2048" s="237" t="s">
        <v>27801</v>
      </c>
      <c r="D2048" s="237"/>
      <c r="E2048" s="253">
        <v>41110.706944444442</v>
      </c>
      <c r="F2048" s="253">
        <v>41110.706944444442</v>
      </c>
      <c r="G2048" s="308"/>
    </row>
    <row r="2049" spans="1:7" ht="15" customHeight="1">
      <c r="A2049" s="240">
        <v>2047</v>
      </c>
      <c r="B2049" s="247">
        <v>12</v>
      </c>
      <c r="C2049" s="237" t="s">
        <v>27799</v>
      </c>
      <c r="D2049" s="237"/>
      <c r="E2049" s="253">
        <v>41110.706944444442</v>
      </c>
      <c r="F2049" s="253">
        <v>41110.706944444442</v>
      </c>
      <c r="G2049" s="308"/>
    </row>
    <row r="2050" spans="1:7" ht="15" customHeight="1">
      <c r="A2050" s="240">
        <v>2048</v>
      </c>
      <c r="B2050" s="247">
        <v>12</v>
      </c>
      <c r="C2050" s="237" t="s">
        <v>27802</v>
      </c>
      <c r="D2050" s="237"/>
      <c r="E2050" s="253">
        <v>41110.710416666669</v>
      </c>
      <c r="F2050" s="253">
        <v>41110.710416666669</v>
      </c>
      <c r="G2050" s="308"/>
    </row>
    <row r="2051" spans="1:7" ht="15" customHeight="1">
      <c r="A2051" s="240">
        <v>2049</v>
      </c>
      <c r="B2051" s="247">
        <v>12</v>
      </c>
      <c r="C2051" s="237" t="s">
        <v>27803</v>
      </c>
      <c r="D2051" s="237"/>
      <c r="E2051" s="253">
        <v>41113.645833333328</v>
      </c>
      <c r="F2051" s="253">
        <v>41113.645833333328</v>
      </c>
      <c r="G2051" s="308"/>
    </row>
    <row r="2052" spans="1:7" ht="15" customHeight="1">
      <c r="A2052" s="240">
        <v>2050</v>
      </c>
      <c r="B2052" s="247">
        <v>12</v>
      </c>
      <c r="C2052" s="237" t="s">
        <v>27804</v>
      </c>
      <c r="D2052" s="237"/>
      <c r="E2052" s="253">
        <v>41113.645833333328</v>
      </c>
      <c r="F2052" s="253">
        <v>41113.645833333328</v>
      </c>
      <c r="G2052" s="308"/>
    </row>
    <row r="2053" spans="1:7" ht="15" customHeight="1">
      <c r="A2053" s="240">
        <v>2051</v>
      </c>
      <c r="B2053" s="247">
        <v>12</v>
      </c>
      <c r="C2053" s="237" t="s">
        <v>27805</v>
      </c>
      <c r="D2053" s="237"/>
      <c r="E2053" s="253">
        <v>41113.645833333328</v>
      </c>
      <c r="F2053" s="253">
        <v>41113.645833333328</v>
      </c>
      <c r="G2053" s="308"/>
    </row>
    <row r="2054" spans="1:7" ht="15" customHeight="1">
      <c r="A2054" s="240">
        <v>2052</v>
      </c>
      <c r="B2054" s="247">
        <v>12</v>
      </c>
      <c r="C2054" s="237" t="s">
        <v>27806</v>
      </c>
      <c r="D2054" s="237"/>
      <c r="E2054" s="253">
        <v>41113.645833333328</v>
      </c>
      <c r="F2054" s="253">
        <v>41113.645833333328</v>
      </c>
      <c r="G2054" s="308"/>
    </row>
    <row r="2055" spans="1:7" ht="15" customHeight="1">
      <c r="A2055" s="240">
        <v>2053</v>
      </c>
      <c r="B2055" s="247">
        <v>12</v>
      </c>
      <c r="C2055" s="237" t="s">
        <v>27807</v>
      </c>
      <c r="D2055" s="237"/>
      <c r="E2055" s="253">
        <v>41113.645833333328</v>
      </c>
      <c r="F2055" s="253">
        <v>41113.645833333328</v>
      </c>
      <c r="G2055" s="308"/>
    </row>
    <row r="2056" spans="1:7" ht="15" customHeight="1">
      <c r="A2056" s="240">
        <v>2054</v>
      </c>
      <c r="B2056" s="247">
        <v>12</v>
      </c>
      <c r="C2056" s="237" t="s">
        <v>27808</v>
      </c>
      <c r="D2056" s="237"/>
      <c r="E2056" s="253">
        <v>41113.645833333328</v>
      </c>
      <c r="F2056" s="253">
        <v>41113.645833333328</v>
      </c>
      <c r="G2056" s="308"/>
    </row>
    <row r="2057" spans="1:7" ht="15" customHeight="1">
      <c r="A2057" s="240">
        <v>2055</v>
      </c>
      <c r="B2057" s="247">
        <v>12</v>
      </c>
      <c r="C2057" s="237" t="s">
        <v>27809</v>
      </c>
      <c r="D2057" s="237"/>
      <c r="E2057" s="253">
        <v>41113.645833333328</v>
      </c>
      <c r="F2057" s="253">
        <v>41113.645833333328</v>
      </c>
      <c r="G2057" s="308"/>
    </row>
    <row r="2058" spans="1:7" ht="15" customHeight="1">
      <c r="A2058" s="240">
        <v>2056</v>
      </c>
      <c r="B2058" s="247">
        <v>12</v>
      </c>
      <c r="C2058" s="237" t="s">
        <v>27810</v>
      </c>
      <c r="D2058" s="237"/>
      <c r="E2058" s="253">
        <v>41113.645833333328</v>
      </c>
      <c r="F2058" s="253">
        <v>41113.645833333328</v>
      </c>
      <c r="G2058" s="308"/>
    </row>
    <row r="2059" spans="1:7" ht="15" customHeight="1">
      <c r="A2059" s="240">
        <v>2057</v>
      </c>
      <c r="B2059" s="247">
        <v>12</v>
      </c>
      <c r="C2059" s="237" t="s">
        <v>27811</v>
      </c>
      <c r="D2059" s="237"/>
      <c r="E2059" s="253">
        <v>41113.645833333328</v>
      </c>
      <c r="F2059" s="253">
        <v>41113.645833333328</v>
      </c>
      <c r="G2059" s="308"/>
    </row>
    <row r="2060" spans="1:7" ht="15" customHeight="1">
      <c r="A2060" s="240">
        <v>2058</v>
      </c>
      <c r="B2060" s="247">
        <v>12</v>
      </c>
      <c r="C2060" s="237" t="s">
        <v>27812</v>
      </c>
      <c r="D2060" s="237"/>
      <c r="E2060" s="253">
        <v>41113.645833333328</v>
      </c>
      <c r="F2060" s="253">
        <v>41113.645833333328</v>
      </c>
      <c r="G2060" s="308"/>
    </row>
    <row r="2061" spans="1:7" ht="15" customHeight="1">
      <c r="A2061" s="240">
        <v>2059</v>
      </c>
      <c r="B2061" s="247">
        <v>12</v>
      </c>
      <c r="C2061" s="237" t="s">
        <v>27813</v>
      </c>
      <c r="D2061" s="237"/>
      <c r="E2061" s="253">
        <v>41113.645833333328</v>
      </c>
      <c r="F2061" s="253">
        <v>41113.645833333328</v>
      </c>
      <c r="G2061" s="308"/>
    </row>
    <row r="2062" spans="1:7" ht="15" customHeight="1">
      <c r="A2062" s="240">
        <v>2060</v>
      </c>
      <c r="B2062" s="247">
        <v>12</v>
      </c>
      <c r="C2062" s="237" t="s">
        <v>27814</v>
      </c>
      <c r="D2062" s="237"/>
      <c r="E2062" s="253">
        <v>41113.645833333328</v>
      </c>
      <c r="F2062" s="253">
        <v>41113.645833333328</v>
      </c>
      <c r="G2062" s="308"/>
    </row>
    <row r="2063" spans="1:7" ht="15" customHeight="1">
      <c r="A2063" s="240">
        <v>2061</v>
      </c>
      <c r="B2063" s="247">
        <v>12</v>
      </c>
      <c r="C2063" s="237" t="s">
        <v>13451</v>
      </c>
      <c r="D2063" s="237"/>
      <c r="E2063" s="253">
        <v>41113.645833333328</v>
      </c>
      <c r="F2063" s="253">
        <v>41113.645833333328</v>
      </c>
      <c r="G2063" s="308"/>
    </row>
    <row r="2064" spans="1:7" ht="15" customHeight="1">
      <c r="A2064" s="240">
        <v>2062</v>
      </c>
      <c r="B2064" s="247">
        <v>12</v>
      </c>
      <c r="C2064" s="237" t="s">
        <v>27815</v>
      </c>
      <c r="D2064" s="237"/>
      <c r="E2064" s="253">
        <v>41113.645833333328</v>
      </c>
      <c r="F2064" s="253">
        <v>41113.645833333328</v>
      </c>
      <c r="G2064" s="308"/>
    </row>
    <row r="2065" spans="1:7" ht="15" customHeight="1">
      <c r="A2065" s="240">
        <v>2063</v>
      </c>
      <c r="B2065" s="247">
        <v>12</v>
      </c>
      <c r="C2065" s="237" t="s">
        <v>27816</v>
      </c>
      <c r="D2065" s="237" t="s">
        <v>27817</v>
      </c>
      <c r="E2065" s="253">
        <v>41113.645833333328</v>
      </c>
      <c r="F2065" s="253">
        <v>41113.645833333328</v>
      </c>
      <c r="G2065" s="308"/>
    </row>
    <row r="2066" spans="1:7" ht="15" customHeight="1">
      <c r="A2066" s="240">
        <v>2064</v>
      </c>
      <c r="B2066" s="247">
        <v>12</v>
      </c>
      <c r="C2066" s="237" t="s">
        <v>27818</v>
      </c>
      <c r="D2066" s="237"/>
      <c r="E2066" s="253">
        <v>41113.645833333328</v>
      </c>
      <c r="F2066" s="253">
        <v>41113.645833333328</v>
      </c>
      <c r="G2066" s="308"/>
    </row>
    <row r="2067" spans="1:7" ht="15" customHeight="1">
      <c r="A2067" s="240">
        <v>2065</v>
      </c>
      <c r="B2067" s="247">
        <v>12</v>
      </c>
      <c r="C2067" s="237" t="s">
        <v>27819</v>
      </c>
      <c r="D2067" s="237"/>
      <c r="E2067" s="253">
        <v>41113.645833333328</v>
      </c>
      <c r="F2067" s="253">
        <v>41113.645833333328</v>
      </c>
      <c r="G2067" s="308"/>
    </row>
    <row r="2068" spans="1:7" ht="15" customHeight="1">
      <c r="A2068" s="240">
        <v>2066</v>
      </c>
      <c r="B2068" s="247">
        <v>12</v>
      </c>
      <c r="C2068" s="237" t="s">
        <v>27820</v>
      </c>
      <c r="D2068" s="237"/>
      <c r="E2068" s="253">
        <v>41113.645833333328</v>
      </c>
      <c r="F2068" s="253">
        <v>41113.645833333328</v>
      </c>
      <c r="G2068" s="308"/>
    </row>
    <row r="2069" spans="1:7" ht="15" customHeight="1">
      <c r="A2069" s="240">
        <v>2067</v>
      </c>
      <c r="B2069" s="247">
        <v>12</v>
      </c>
      <c r="C2069" s="237" t="s">
        <v>27821</v>
      </c>
      <c r="D2069" s="237"/>
      <c r="E2069" s="253">
        <v>41113.645833333328</v>
      </c>
      <c r="F2069" s="253">
        <v>41113.645833333328</v>
      </c>
      <c r="G2069" s="308"/>
    </row>
    <row r="2070" spans="1:7" ht="15" customHeight="1">
      <c r="A2070" s="240">
        <v>2068</v>
      </c>
      <c r="B2070" s="247">
        <v>12</v>
      </c>
      <c r="C2070" s="237" t="s">
        <v>27822</v>
      </c>
      <c r="D2070" s="237"/>
      <c r="E2070" s="253">
        <v>41113.645833333328</v>
      </c>
      <c r="F2070" s="253">
        <v>41113.645833333328</v>
      </c>
      <c r="G2070" s="308"/>
    </row>
    <row r="2071" spans="1:7" ht="15" customHeight="1">
      <c r="A2071" s="240">
        <v>2069</v>
      </c>
      <c r="B2071" s="247">
        <v>12</v>
      </c>
      <c r="C2071" s="237" t="s">
        <v>27823</v>
      </c>
      <c r="D2071" s="237"/>
      <c r="E2071" s="253">
        <v>41113.645833333328</v>
      </c>
      <c r="F2071" s="253">
        <v>41113.645833333328</v>
      </c>
      <c r="G2071" s="308"/>
    </row>
    <row r="2072" spans="1:7" ht="15" customHeight="1">
      <c r="A2072" s="240">
        <v>2070</v>
      </c>
      <c r="B2072" s="247">
        <v>12</v>
      </c>
      <c r="C2072" s="237" t="s">
        <v>27824</v>
      </c>
      <c r="D2072" s="237"/>
      <c r="E2072" s="253">
        <v>41113.645833333328</v>
      </c>
      <c r="F2072" s="253">
        <v>41113.645833333328</v>
      </c>
      <c r="G2072" s="308"/>
    </row>
    <row r="2073" spans="1:7" ht="15" customHeight="1">
      <c r="A2073" s="240">
        <v>2071</v>
      </c>
      <c r="B2073" s="247">
        <v>12</v>
      </c>
      <c r="C2073" s="237" t="s">
        <v>27825</v>
      </c>
      <c r="D2073" s="237"/>
      <c r="E2073" s="253">
        <v>41113.645833333328</v>
      </c>
      <c r="F2073" s="253">
        <v>41113.645833333328</v>
      </c>
      <c r="G2073" s="308"/>
    </row>
    <row r="2074" spans="1:7" ht="15" customHeight="1">
      <c r="A2074" s="240">
        <v>2072</v>
      </c>
      <c r="B2074" s="247">
        <v>12</v>
      </c>
      <c r="C2074" s="237" t="s">
        <v>27826</v>
      </c>
      <c r="D2074" s="237"/>
      <c r="E2074" s="253">
        <v>41113.645833333328</v>
      </c>
      <c r="F2074" s="253">
        <v>41113.645833333328</v>
      </c>
      <c r="G2074" s="308"/>
    </row>
    <row r="2075" spans="1:7" ht="15" customHeight="1">
      <c r="A2075" s="240">
        <v>2073</v>
      </c>
      <c r="B2075" s="247">
        <v>12</v>
      </c>
      <c r="C2075" s="237" t="s">
        <v>27827</v>
      </c>
      <c r="D2075" s="237" t="s">
        <v>27828</v>
      </c>
      <c r="E2075" s="253">
        <v>41113.645833333328</v>
      </c>
      <c r="F2075" s="253">
        <v>41113.645833333328</v>
      </c>
      <c r="G2075" s="308"/>
    </row>
    <row r="2076" spans="1:7" ht="15" customHeight="1">
      <c r="A2076" s="240">
        <v>2074</v>
      </c>
      <c r="B2076" s="247">
        <v>12</v>
      </c>
      <c r="C2076" s="237" t="s">
        <v>27829</v>
      </c>
      <c r="D2076" s="237"/>
      <c r="E2076" s="253">
        <v>41113.645833333328</v>
      </c>
      <c r="F2076" s="253">
        <v>41113.645833333328</v>
      </c>
      <c r="G2076" s="308"/>
    </row>
    <row r="2077" spans="1:7" ht="15" customHeight="1">
      <c r="A2077" s="240">
        <v>2075</v>
      </c>
      <c r="B2077" s="247">
        <v>12</v>
      </c>
      <c r="C2077" s="237" t="s">
        <v>27830</v>
      </c>
      <c r="D2077" s="237"/>
      <c r="E2077" s="253">
        <v>41113.645833333328</v>
      </c>
      <c r="F2077" s="253">
        <v>41113.645833333328</v>
      </c>
      <c r="G2077" s="308"/>
    </row>
    <row r="2078" spans="1:7" ht="15" customHeight="1">
      <c r="A2078" s="240">
        <v>2076</v>
      </c>
      <c r="B2078" s="247">
        <v>12</v>
      </c>
      <c r="C2078" s="237" t="s">
        <v>27831</v>
      </c>
      <c r="D2078" s="237"/>
      <c r="E2078" s="253">
        <v>41113.645833333328</v>
      </c>
      <c r="F2078" s="253">
        <v>41113.645833333328</v>
      </c>
      <c r="G2078" s="308"/>
    </row>
    <row r="2079" spans="1:7" ht="15" customHeight="1">
      <c r="A2079" s="240">
        <v>2077</v>
      </c>
      <c r="B2079" s="247">
        <v>12</v>
      </c>
      <c r="C2079" s="237" t="s">
        <v>27832</v>
      </c>
      <c r="D2079" s="237"/>
      <c r="E2079" s="253">
        <v>41113.645833333328</v>
      </c>
      <c r="F2079" s="253">
        <v>41113.645833333328</v>
      </c>
      <c r="G2079" s="308"/>
    </row>
    <row r="2080" spans="1:7" ht="15" customHeight="1">
      <c r="A2080" s="240">
        <v>2078</v>
      </c>
      <c r="B2080" s="247">
        <v>12</v>
      </c>
      <c r="C2080" s="237" t="s">
        <v>27833</v>
      </c>
      <c r="D2080" s="237"/>
      <c r="E2080" s="253">
        <v>41113.645833333328</v>
      </c>
      <c r="F2080" s="253">
        <v>41113.645833333328</v>
      </c>
      <c r="G2080" s="308"/>
    </row>
    <row r="2081" spans="1:7" ht="15" customHeight="1">
      <c r="A2081" s="240">
        <v>2079</v>
      </c>
      <c r="B2081" s="247">
        <v>12</v>
      </c>
      <c r="C2081" s="237" t="s">
        <v>27834</v>
      </c>
      <c r="D2081" s="237"/>
      <c r="E2081" s="253">
        <v>41113.645833333328</v>
      </c>
      <c r="F2081" s="253">
        <v>41113.645833333328</v>
      </c>
      <c r="G2081" s="308"/>
    </row>
    <row r="2082" spans="1:7" ht="15" customHeight="1">
      <c r="A2082" s="240">
        <v>2080</v>
      </c>
      <c r="B2082" s="247">
        <v>12</v>
      </c>
      <c r="C2082" s="237" t="s">
        <v>27835</v>
      </c>
      <c r="D2082" s="237"/>
      <c r="E2082" s="253">
        <v>41113.645833333328</v>
      </c>
      <c r="F2082" s="253">
        <v>41113.645833333328</v>
      </c>
      <c r="G2082" s="308"/>
    </row>
    <row r="2083" spans="1:7" ht="15" customHeight="1">
      <c r="A2083" s="240">
        <v>2081</v>
      </c>
      <c r="B2083" s="247">
        <v>12</v>
      </c>
      <c r="C2083" s="237" t="s">
        <v>27836</v>
      </c>
      <c r="D2083" s="237"/>
      <c r="E2083" s="253">
        <v>41113.645833333328</v>
      </c>
      <c r="F2083" s="253">
        <v>41113.645833333328</v>
      </c>
      <c r="G2083" s="308"/>
    </row>
    <row r="2084" spans="1:7" ht="15" customHeight="1">
      <c r="A2084" s="240">
        <v>2082</v>
      </c>
      <c r="B2084" s="247">
        <v>12</v>
      </c>
      <c r="C2084" s="237" t="s">
        <v>27837</v>
      </c>
      <c r="D2084" s="237"/>
      <c r="E2084" s="253">
        <v>41113.645833333328</v>
      </c>
      <c r="F2084" s="253">
        <v>41113.645833333328</v>
      </c>
      <c r="G2084" s="308"/>
    </row>
    <row r="2085" spans="1:7" ht="15" customHeight="1">
      <c r="A2085" s="240">
        <v>2083</v>
      </c>
      <c r="B2085" s="247">
        <v>12</v>
      </c>
      <c r="C2085" s="237" t="s">
        <v>27838</v>
      </c>
      <c r="D2085" s="237"/>
      <c r="E2085" s="253">
        <v>41113.645833333328</v>
      </c>
      <c r="F2085" s="253">
        <v>41113.645833333328</v>
      </c>
      <c r="G2085" s="308"/>
    </row>
    <row r="2086" spans="1:7" ht="15" customHeight="1">
      <c r="A2086" s="240">
        <v>2084</v>
      </c>
      <c r="B2086" s="247">
        <v>12</v>
      </c>
      <c r="C2086" s="237" t="s">
        <v>5025</v>
      </c>
      <c r="D2086" s="237"/>
      <c r="E2086" s="253">
        <v>41113.645833333328</v>
      </c>
      <c r="F2086" s="253">
        <v>41113.645833333328</v>
      </c>
      <c r="G2086" s="308"/>
    </row>
    <row r="2087" spans="1:7" ht="15" customHeight="1">
      <c r="A2087" s="240">
        <v>2085</v>
      </c>
      <c r="B2087" s="247">
        <v>12</v>
      </c>
      <c r="C2087" s="237" t="s">
        <v>27839</v>
      </c>
      <c r="D2087" s="237"/>
      <c r="E2087" s="253">
        <v>41113.645833333328</v>
      </c>
      <c r="F2087" s="253">
        <v>41113.645833333328</v>
      </c>
      <c r="G2087" s="308"/>
    </row>
    <row r="2088" spans="1:7" ht="15" customHeight="1">
      <c r="A2088" s="240">
        <v>2086</v>
      </c>
      <c r="B2088" s="247">
        <v>12</v>
      </c>
      <c r="C2088" s="237" t="s">
        <v>27840</v>
      </c>
      <c r="D2088" s="237"/>
      <c r="E2088" s="253">
        <v>41113.645833333328</v>
      </c>
      <c r="F2088" s="253">
        <v>41113.645833333328</v>
      </c>
      <c r="G2088" s="308"/>
    </row>
    <row r="2089" spans="1:7" ht="15" customHeight="1">
      <c r="A2089" s="240">
        <v>2087</v>
      </c>
      <c r="B2089" s="247">
        <v>12</v>
      </c>
      <c r="C2089" s="237" t="s">
        <v>27841</v>
      </c>
      <c r="D2089" s="237"/>
      <c r="E2089" s="253">
        <v>41113.645833333328</v>
      </c>
      <c r="F2089" s="253">
        <v>41113.645833333328</v>
      </c>
      <c r="G2089" s="308"/>
    </row>
    <row r="2090" spans="1:7" ht="15" customHeight="1">
      <c r="A2090" s="240">
        <v>2088</v>
      </c>
      <c r="B2090" s="247">
        <v>12</v>
      </c>
      <c r="C2090" s="237" t="s">
        <v>27842</v>
      </c>
      <c r="D2090" s="237"/>
      <c r="E2090" s="253">
        <v>41113.645833333328</v>
      </c>
      <c r="F2090" s="253">
        <v>41113.645833333328</v>
      </c>
      <c r="G2090" s="308"/>
    </row>
    <row r="2091" spans="1:7" ht="15" customHeight="1">
      <c r="A2091" s="240">
        <v>2089</v>
      </c>
      <c r="B2091" s="247">
        <v>12</v>
      </c>
      <c r="C2091" s="237" t="s">
        <v>27843</v>
      </c>
      <c r="D2091" s="237"/>
      <c r="E2091" s="253">
        <v>41113.645833333328</v>
      </c>
      <c r="F2091" s="253">
        <v>41113.645833333328</v>
      </c>
      <c r="G2091" s="308"/>
    </row>
    <row r="2092" spans="1:7" ht="15" customHeight="1">
      <c r="A2092" s="240">
        <v>2090</v>
      </c>
      <c r="B2092" s="247">
        <v>12</v>
      </c>
      <c r="C2092" s="237" t="s">
        <v>27844</v>
      </c>
      <c r="D2092" s="237"/>
      <c r="E2092" s="253">
        <v>41113.645833333328</v>
      </c>
      <c r="F2092" s="253">
        <v>41113.645833333328</v>
      </c>
      <c r="G2092" s="308"/>
    </row>
    <row r="2093" spans="1:7" ht="15" customHeight="1">
      <c r="A2093" s="240">
        <v>2091</v>
      </c>
      <c r="B2093" s="247">
        <v>12</v>
      </c>
      <c r="C2093" s="237" t="s">
        <v>27845</v>
      </c>
      <c r="D2093" s="237"/>
      <c r="E2093" s="253">
        <v>41113.645833333328</v>
      </c>
      <c r="F2093" s="253">
        <v>41113.645833333328</v>
      </c>
      <c r="G2093" s="308"/>
    </row>
    <row r="2094" spans="1:7" ht="15" customHeight="1">
      <c r="A2094" s="240">
        <v>2092</v>
      </c>
      <c r="B2094" s="247">
        <v>12</v>
      </c>
      <c r="C2094" s="237" t="s">
        <v>27846</v>
      </c>
      <c r="D2094" s="237"/>
      <c r="E2094" s="253">
        <v>41113.645833333328</v>
      </c>
      <c r="F2094" s="253">
        <v>41113.645833333328</v>
      </c>
      <c r="G2094" s="308"/>
    </row>
    <row r="2095" spans="1:7" ht="15" customHeight="1">
      <c r="A2095" s="240">
        <v>2093</v>
      </c>
      <c r="B2095" s="247">
        <v>12</v>
      </c>
      <c r="C2095" s="237" t="s">
        <v>27847</v>
      </c>
      <c r="D2095" s="237"/>
      <c r="E2095" s="253">
        <v>41113.645833333328</v>
      </c>
      <c r="F2095" s="253">
        <v>41113.645833333328</v>
      </c>
      <c r="G2095" s="308"/>
    </row>
    <row r="2096" spans="1:7" ht="15" customHeight="1">
      <c r="A2096" s="240">
        <v>2094</v>
      </c>
      <c r="B2096" s="247">
        <v>12</v>
      </c>
      <c r="C2096" s="237" t="s">
        <v>27848</v>
      </c>
      <c r="D2096" s="237"/>
      <c r="E2096" s="253">
        <v>41113.645833333328</v>
      </c>
      <c r="F2096" s="253">
        <v>41113.645833333328</v>
      </c>
      <c r="G2096" s="308"/>
    </row>
    <row r="2097" spans="1:7" ht="15" customHeight="1">
      <c r="A2097" s="240">
        <v>2095</v>
      </c>
      <c r="B2097" s="247">
        <v>12</v>
      </c>
      <c r="C2097" s="237" t="s">
        <v>27849</v>
      </c>
      <c r="D2097" s="237"/>
      <c r="E2097" s="253">
        <v>41113.645833333328</v>
      </c>
      <c r="F2097" s="253">
        <v>41113.645833333328</v>
      </c>
      <c r="G2097" s="308"/>
    </row>
    <row r="2098" spans="1:7" ht="15" customHeight="1">
      <c r="A2098" s="240">
        <v>2096</v>
      </c>
      <c r="B2098" s="247">
        <v>12</v>
      </c>
      <c r="C2098" s="237" t="s">
        <v>27850</v>
      </c>
      <c r="D2098" s="237"/>
      <c r="E2098" s="253">
        <v>41113.645833333328</v>
      </c>
      <c r="F2098" s="253">
        <v>41113.645833333328</v>
      </c>
      <c r="G2098" s="308"/>
    </row>
    <row r="2099" spans="1:7" ht="15" customHeight="1">
      <c r="A2099" s="240">
        <v>2097</v>
      </c>
      <c r="B2099" s="247">
        <v>12</v>
      </c>
      <c r="C2099" s="237" t="s">
        <v>27851</v>
      </c>
      <c r="D2099" s="237"/>
      <c r="E2099" s="253">
        <v>41113.645833333328</v>
      </c>
      <c r="F2099" s="253">
        <v>41113.645833333328</v>
      </c>
      <c r="G2099" s="308"/>
    </row>
    <row r="2100" spans="1:7" ht="15" customHeight="1">
      <c r="A2100" s="240">
        <v>2098</v>
      </c>
      <c r="B2100" s="247">
        <v>12</v>
      </c>
      <c r="C2100" s="237" t="s">
        <v>27852</v>
      </c>
      <c r="D2100" s="237"/>
      <c r="E2100" s="253">
        <v>41113.645833333328</v>
      </c>
      <c r="F2100" s="253">
        <v>41113.645833333328</v>
      </c>
      <c r="G2100" s="308"/>
    </row>
    <row r="2101" spans="1:7" ht="15" customHeight="1">
      <c r="A2101" s="240">
        <v>2099</v>
      </c>
      <c r="B2101" s="247">
        <v>12</v>
      </c>
      <c r="C2101" s="237" t="s">
        <v>27853</v>
      </c>
      <c r="D2101" s="237"/>
      <c r="E2101" s="253">
        <v>41113.645833333328</v>
      </c>
      <c r="F2101" s="253">
        <v>41113.645833333328</v>
      </c>
      <c r="G2101" s="308"/>
    </row>
    <row r="2102" spans="1:7" ht="15" customHeight="1">
      <c r="A2102" s="240">
        <v>2100</v>
      </c>
      <c r="B2102" s="247">
        <v>12</v>
      </c>
      <c r="C2102" s="237" t="s">
        <v>27854</v>
      </c>
      <c r="D2102" s="237"/>
      <c r="E2102" s="253">
        <v>41113.645833333328</v>
      </c>
      <c r="F2102" s="253">
        <v>41113.645833333328</v>
      </c>
      <c r="G2102" s="308"/>
    </row>
    <row r="2103" spans="1:7" ht="15" customHeight="1">
      <c r="A2103" s="240">
        <v>2101</v>
      </c>
      <c r="B2103" s="247">
        <v>12</v>
      </c>
      <c r="C2103" s="237" t="s">
        <v>27855</v>
      </c>
      <c r="D2103" s="237"/>
      <c r="E2103" s="253">
        <v>41113.645833333328</v>
      </c>
      <c r="F2103" s="253">
        <v>41113.645833333328</v>
      </c>
      <c r="G2103" s="308"/>
    </row>
    <row r="2104" spans="1:7" ht="15" customHeight="1">
      <c r="A2104" s="240">
        <v>2102</v>
      </c>
      <c r="B2104" s="247">
        <v>12</v>
      </c>
      <c r="C2104" s="237" t="s">
        <v>27856</v>
      </c>
      <c r="D2104" s="237"/>
      <c r="E2104" s="253">
        <v>41113.645833333328</v>
      </c>
      <c r="F2104" s="253">
        <v>41113.645833333328</v>
      </c>
      <c r="G2104" s="308"/>
    </row>
    <row r="2105" spans="1:7" ht="15" customHeight="1">
      <c r="A2105" s="240">
        <v>2103</v>
      </c>
      <c r="B2105" s="247">
        <v>12</v>
      </c>
      <c r="C2105" s="237" t="s">
        <v>27857</v>
      </c>
      <c r="D2105" s="237"/>
      <c r="E2105" s="253">
        <v>41113.645833333328</v>
      </c>
      <c r="F2105" s="253">
        <v>41113.645833333328</v>
      </c>
      <c r="G2105" s="308"/>
    </row>
    <row r="2106" spans="1:7" ht="15" customHeight="1">
      <c r="A2106" s="240">
        <v>2104</v>
      </c>
      <c r="B2106" s="247">
        <v>12</v>
      </c>
      <c r="C2106" s="237" t="s">
        <v>27858</v>
      </c>
      <c r="D2106" s="237"/>
      <c r="E2106" s="253">
        <v>41113.645833333328</v>
      </c>
      <c r="F2106" s="253">
        <v>41113.645833333328</v>
      </c>
      <c r="G2106" s="308"/>
    </row>
    <row r="2107" spans="1:7" ht="15" customHeight="1">
      <c r="A2107" s="240">
        <v>2105</v>
      </c>
      <c r="B2107" s="247">
        <v>12</v>
      </c>
      <c r="C2107" s="237" t="s">
        <v>27859</v>
      </c>
      <c r="D2107" s="237"/>
      <c r="E2107" s="253">
        <v>41113.645833333328</v>
      </c>
      <c r="F2107" s="253">
        <v>41113.645833333328</v>
      </c>
      <c r="G2107" s="308"/>
    </row>
    <row r="2108" spans="1:7" ht="15" customHeight="1">
      <c r="A2108" s="240">
        <v>2106</v>
      </c>
      <c r="B2108" s="247">
        <v>12</v>
      </c>
      <c r="C2108" s="237" t="s">
        <v>27860</v>
      </c>
      <c r="D2108" s="237"/>
      <c r="E2108" s="253">
        <v>41113.645833333328</v>
      </c>
      <c r="F2108" s="253">
        <v>41113.645833333328</v>
      </c>
      <c r="G2108" s="308"/>
    </row>
    <row r="2109" spans="1:7" ht="15" customHeight="1">
      <c r="A2109" s="240">
        <v>2107</v>
      </c>
      <c r="B2109" s="247">
        <v>12</v>
      </c>
      <c r="C2109" s="237" t="s">
        <v>27861</v>
      </c>
      <c r="D2109" s="237"/>
      <c r="E2109" s="253">
        <v>41113.645833333328</v>
      </c>
      <c r="F2109" s="253">
        <v>41113.645833333328</v>
      </c>
      <c r="G2109" s="308"/>
    </row>
    <row r="2110" spans="1:7" ht="15" customHeight="1">
      <c r="A2110" s="240">
        <v>2108</v>
      </c>
      <c r="B2110" s="247">
        <v>12</v>
      </c>
      <c r="C2110" s="237" t="s">
        <v>27083</v>
      </c>
      <c r="D2110" s="237"/>
      <c r="E2110" s="253">
        <v>41113.645833333328</v>
      </c>
      <c r="F2110" s="253">
        <v>41113.645833333328</v>
      </c>
      <c r="G2110" s="308"/>
    </row>
    <row r="2111" spans="1:7" ht="15" customHeight="1">
      <c r="A2111" s="240">
        <v>2109</v>
      </c>
      <c r="B2111" s="247">
        <v>12</v>
      </c>
      <c r="C2111" s="237" t="s">
        <v>27862</v>
      </c>
      <c r="D2111" s="237"/>
      <c r="E2111" s="253">
        <v>41113.645833333328</v>
      </c>
      <c r="F2111" s="253">
        <v>41113.645833333328</v>
      </c>
      <c r="G2111" s="308"/>
    </row>
    <row r="2112" spans="1:7" ht="15" customHeight="1">
      <c r="A2112" s="240">
        <v>2110</v>
      </c>
      <c r="B2112" s="247">
        <v>12</v>
      </c>
      <c r="C2112" s="237" t="s">
        <v>27863</v>
      </c>
      <c r="D2112" s="237"/>
      <c r="E2112" s="253">
        <v>41113.645833333328</v>
      </c>
      <c r="F2112" s="253">
        <v>41113.645833333328</v>
      </c>
      <c r="G2112" s="308"/>
    </row>
    <row r="2113" spans="1:7" ht="15" customHeight="1">
      <c r="A2113" s="240">
        <v>2111</v>
      </c>
      <c r="B2113" s="247">
        <v>12</v>
      </c>
      <c r="C2113" s="237" t="s">
        <v>27864</v>
      </c>
      <c r="D2113" s="237"/>
      <c r="E2113" s="253">
        <v>41113.645833333328</v>
      </c>
      <c r="F2113" s="253">
        <v>41113.645833333328</v>
      </c>
      <c r="G2113" s="308"/>
    </row>
    <row r="2114" spans="1:7" ht="15" customHeight="1">
      <c r="A2114" s="240">
        <v>2112</v>
      </c>
      <c r="B2114" s="247">
        <v>12</v>
      </c>
      <c r="C2114" s="237" t="s">
        <v>27865</v>
      </c>
      <c r="D2114" s="237"/>
      <c r="E2114" s="253">
        <v>41113.645833333328</v>
      </c>
      <c r="F2114" s="253">
        <v>41113.645833333328</v>
      </c>
      <c r="G2114" s="308"/>
    </row>
    <row r="2115" spans="1:7" ht="15" customHeight="1">
      <c r="A2115" s="240">
        <v>2113</v>
      </c>
      <c r="B2115" s="247">
        <v>12</v>
      </c>
      <c r="C2115" s="237" t="s">
        <v>27866</v>
      </c>
      <c r="D2115" s="237"/>
      <c r="E2115" s="253">
        <v>41113.645833333328</v>
      </c>
      <c r="F2115" s="253">
        <v>41113.645833333328</v>
      </c>
      <c r="G2115" s="308"/>
    </row>
    <row r="2116" spans="1:7" ht="15" customHeight="1">
      <c r="A2116" s="240">
        <v>2114</v>
      </c>
      <c r="B2116" s="247">
        <v>12</v>
      </c>
      <c r="C2116" s="237" t="s">
        <v>27867</v>
      </c>
      <c r="D2116" s="237"/>
      <c r="E2116" s="253">
        <v>41113.645833333328</v>
      </c>
      <c r="F2116" s="253">
        <v>41113.645833333328</v>
      </c>
      <c r="G2116" s="308"/>
    </row>
    <row r="2117" spans="1:7" ht="15" customHeight="1">
      <c r="A2117" s="240">
        <v>2115</v>
      </c>
      <c r="B2117" s="247">
        <v>12</v>
      </c>
      <c r="C2117" s="237" t="s">
        <v>27868</v>
      </c>
      <c r="D2117" s="237"/>
      <c r="E2117" s="253">
        <v>41113.645833333328</v>
      </c>
      <c r="F2117" s="253">
        <v>41113.645833333328</v>
      </c>
      <c r="G2117" s="308"/>
    </row>
    <row r="2118" spans="1:7" ht="15" customHeight="1">
      <c r="A2118" s="240">
        <v>2116</v>
      </c>
      <c r="B2118" s="247">
        <v>12</v>
      </c>
      <c r="C2118" s="237" t="s">
        <v>27830</v>
      </c>
      <c r="D2118" s="237"/>
      <c r="E2118" s="253">
        <v>41113.645833333328</v>
      </c>
      <c r="F2118" s="253">
        <v>41113.645833333328</v>
      </c>
      <c r="G2118" s="308"/>
    </row>
    <row r="2119" spans="1:7" ht="15" customHeight="1">
      <c r="A2119" s="240">
        <v>2117</v>
      </c>
      <c r="B2119" s="247">
        <v>12</v>
      </c>
      <c r="C2119" s="237" t="s">
        <v>27869</v>
      </c>
      <c r="D2119" s="237"/>
      <c r="E2119" s="253">
        <v>41113.645833333328</v>
      </c>
      <c r="F2119" s="253">
        <v>41113.645833333328</v>
      </c>
      <c r="G2119" s="308"/>
    </row>
    <row r="2120" spans="1:7" ht="15" customHeight="1">
      <c r="A2120" s="240">
        <v>2118</v>
      </c>
      <c r="B2120" s="247">
        <v>12</v>
      </c>
      <c r="C2120" s="237" t="s">
        <v>27870</v>
      </c>
      <c r="D2120" s="237"/>
      <c r="E2120" s="253">
        <v>41113.645833333328</v>
      </c>
      <c r="F2120" s="253">
        <v>41113.645833333328</v>
      </c>
      <c r="G2120" s="308"/>
    </row>
    <row r="2121" spans="1:7" ht="15" customHeight="1">
      <c r="A2121" s="240">
        <v>2119</v>
      </c>
      <c r="B2121" s="247">
        <v>12</v>
      </c>
      <c r="C2121" s="237" t="s">
        <v>27840</v>
      </c>
      <c r="D2121" s="237"/>
      <c r="E2121" s="253">
        <v>41113.646527777775</v>
      </c>
      <c r="F2121" s="253">
        <v>41113.646527777775</v>
      </c>
      <c r="G2121" s="308"/>
    </row>
    <row r="2122" spans="1:7" ht="15" customHeight="1">
      <c r="A2122" s="240">
        <v>2120</v>
      </c>
      <c r="B2122" s="247">
        <v>12</v>
      </c>
      <c r="C2122" s="237" t="s">
        <v>27871</v>
      </c>
      <c r="D2122" s="237"/>
      <c r="E2122" s="253">
        <v>41113.646527777775</v>
      </c>
      <c r="F2122" s="253">
        <v>41113.646527777775</v>
      </c>
      <c r="G2122" s="308"/>
    </row>
    <row r="2123" spans="1:7" ht="15" customHeight="1">
      <c r="A2123" s="240">
        <v>2121</v>
      </c>
      <c r="B2123" s="247">
        <v>12</v>
      </c>
      <c r="C2123" s="237" t="s">
        <v>27872</v>
      </c>
      <c r="D2123" s="237"/>
      <c r="E2123" s="253">
        <v>41113.646527777775</v>
      </c>
      <c r="F2123" s="253">
        <v>41113.646527777775</v>
      </c>
      <c r="G2123" s="308"/>
    </row>
    <row r="2124" spans="1:7" ht="15" customHeight="1">
      <c r="A2124" s="240">
        <v>2122</v>
      </c>
      <c r="B2124" s="247">
        <v>12</v>
      </c>
      <c r="C2124" s="237" t="s">
        <v>27873</v>
      </c>
      <c r="D2124" s="237"/>
      <c r="E2124" s="253">
        <v>41113.646527777775</v>
      </c>
      <c r="F2124" s="253">
        <v>41113.646527777775</v>
      </c>
      <c r="G2124" s="308"/>
    </row>
    <row r="2125" spans="1:7" ht="15" customHeight="1">
      <c r="A2125" s="240">
        <v>2123</v>
      </c>
      <c r="B2125" s="247">
        <v>12</v>
      </c>
      <c r="C2125" s="237" t="s">
        <v>27840</v>
      </c>
      <c r="D2125" s="237"/>
      <c r="E2125" s="253">
        <v>41113.646527777775</v>
      </c>
      <c r="F2125" s="253">
        <v>41113.646527777775</v>
      </c>
      <c r="G2125" s="308"/>
    </row>
    <row r="2126" spans="1:7" ht="15" customHeight="1">
      <c r="A2126" s="240">
        <v>2124</v>
      </c>
      <c r="B2126" s="247">
        <v>12</v>
      </c>
      <c r="C2126" s="237" t="s">
        <v>27874</v>
      </c>
      <c r="D2126" s="237"/>
      <c r="E2126" s="253">
        <v>41113.646527777775</v>
      </c>
      <c r="F2126" s="253">
        <v>41113.646527777775</v>
      </c>
      <c r="G2126" s="308"/>
    </row>
    <row r="2127" spans="1:7" ht="15" customHeight="1">
      <c r="A2127" s="240">
        <v>2125</v>
      </c>
      <c r="B2127" s="247">
        <v>12</v>
      </c>
      <c r="C2127" s="237" t="s">
        <v>27875</v>
      </c>
      <c r="D2127" s="237"/>
      <c r="E2127" s="253">
        <v>41113.646527777775</v>
      </c>
      <c r="F2127" s="253">
        <v>41113.646527777775</v>
      </c>
      <c r="G2127" s="308"/>
    </row>
    <row r="2128" spans="1:7" ht="15" customHeight="1">
      <c r="A2128" s="240">
        <v>2126</v>
      </c>
      <c r="B2128" s="247">
        <v>12</v>
      </c>
      <c r="C2128" s="237" t="s">
        <v>27876</v>
      </c>
      <c r="D2128" s="237"/>
      <c r="E2128" s="253">
        <v>41113.646527777775</v>
      </c>
      <c r="F2128" s="253">
        <v>41113.646527777775</v>
      </c>
      <c r="G2128" s="308"/>
    </row>
    <row r="2129" spans="1:7" ht="15" customHeight="1">
      <c r="A2129" s="240">
        <v>2127</v>
      </c>
      <c r="B2129" s="247">
        <v>12</v>
      </c>
      <c r="C2129" s="237" t="s">
        <v>10891</v>
      </c>
      <c r="D2129" s="237"/>
      <c r="E2129" s="253">
        <v>41113.646527777775</v>
      </c>
      <c r="F2129" s="253">
        <v>41113.646527777775</v>
      </c>
      <c r="G2129" s="308"/>
    </row>
    <row r="2130" spans="1:7" ht="15" customHeight="1">
      <c r="A2130" s="240">
        <v>2128</v>
      </c>
      <c r="B2130" s="247">
        <v>12</v>
      </c>
      <c r="C2130" s="237" t="s">
        <v>27877</v>
      </c>
      <c r="D2130" s="237" t="s">
        <v>27878</v>
      </c>
      <c r="E2130" s="253">
        <v>41113.649305555555</v>
      </c>
      <c r="F2130" s="253">
        <v>41113.649305555555</v>
      </c>
      <c r="G2130" s="308"/>
    </row>
    <row r="2131" spans="1:7" ht="15" customHeight="1">
      <c r="A2131" s="240">
        <v>2129</v>
      </c>
      <c r="B2131" s="247">
        <v>12</v>
      </c>
      <c r="C2131" s="237" t="s">
        <v>27879</v>
      </c>
      <c r="D2131" s="237" t="s">
        <v>27880</v>
      </c>
      <c r="E2131" s="253">
        <v>41113.649305555555</v>
      </c>
      <c r="F2131" s="253">
        <v>41113.649305555555</v>
      </c>
      <c r="G2131" s="308"/>
    </row>
    <row r="2132" spans="1:7" ht="15" customHeight="1">
      <c r="A2132" s="240">
        <v>2130</v>
      </c>
      <c r="B2132" s="247">
        <v>12</v>
      </c>
      <c r="C2132" s="237" t="s">
        <v>27881</v>
      </c>
      <c r="D2132" s="237" t="s">
        <v>27882</v>
      </c>
      <c r="E2132" s="253">
        <v>41113.649305555555</v>
      </c>
      <c r="F2132" s="253">
        <v>41113.649305555555</v>
      </c>
      <c r="G2132" s="308"/>
    </row>
    <row r="2133" spans="1:7" ht="15" customHeight="1">
      <c r="A2133" s="240">
        <v>2131</v>
      </c>
      <c r="B2133" s="247">
        <v>12</v>
      </c>
      <c r="C2133" s="237" t="s">
        <v>27883</v>
      </c>
      <c r="D2133" s="237" t="s">
        <v>27884</v>
      </c>
      <c r="E2133" s="253">
        <v>41113.649305555555</v>
      </c>
      <c r="F2133" s="253">
        <v>41113.649305555555</v>
      </c>
      <c r="G2133" s="308"/>
    </row>
    <row r="2134" spans="1:7" ht="15" customHeight="1">
      <c r="A2134" s="240">
        <v>2132</v>
      </c>
      <c r="B2134" s="247">
        <v>12</v>
      </c>
      <c r="C2134" s="237" t="s">
        <v>27885</v>
      </c>
      <c r="D2134" s="237" t="s">
        <v>27886</v>
      </c>
      <c r="E2134" s="253">
        <v>41113.649305555555</v>
      </c>
      <c r="F2134" s="253">
        <v>41113.649305555555</v>
      </c>
      <c r="G2134" s="308"/>
    </row>
    <row r="2135" spans="1:7" ht="15" customHeight="1">
      <c r="A2135" s="240">
        <v>2133</v>
      </c>
      <c r="B2135" s="247">
        <v>12</v>
      </c>
      <c r="C2135" s="237" t="s">
        <v>17806</v>
      </c>
      <c r="D2135" s="237" t="s">
        <v>27887</v>
      </c>
      <c r="E2135" s="253">
        <v>41113.649305555555</v>
      </c>
      <c r="F2135" s="253">
        <v>41113.649305555555</v>
      </c>
      <c r="G2135" s="308"/>
    </row>
    <row r="2136" spans="1:7" ht="15" customHeight="1">
      <c r="A2136" s="240">
        <v>2134</v>
      </c>
      <c r="B2136" s="247">
        <v>12</v>
      </c>
      <c r="C2136" s="237" t="s">
        <v>27888</v>
      </c>
      <c r="D2136" s="237" t="s">
        <v>26521</v>
      </c>
      <c r="E2136" s="253">
        <v>41113.649305555555</v>
      </c>
      <c r="F2136" s="253">
        <v>41113.649305555555</v>
      </c>
      <c r="G2136" s="308"/>
    </row>
    <row r="2137" spans="1:7" ht="15" customHeight="1">
      <c r="A2137" s="240">
        <v>2135</v>
      </c>
      <c r="B2137" s="247">
        <v>12</v>
      </c>
      <c r="C2137" s="237" t="s">
        <v>27889</v>
      </c>
      <c r="D2137" s="237" t="s">
        <v>27890</v>
      </c>
      <c r="E2137" s="253">
        <v>41113.649305555555</v>
      </c>
      <c r="F2137" s="253">
        <v>41113.649305555555</v>
      </c>
      <c r="G2137" s="308"/>
    </row>
    <row r="2138" spans="1:7" ht="15" customHeight="1">
      <c r="A2138" s="240">
        <v>2136</v>
      </c>
      <c r="B2138" s="247">
        <v>12</v>
      </c>
      <c r="C2138" s="237" t="s">
        <v>27891</v>
      </c>
      <c r="D2138" s="237" t="s">
        <v>27892</v>
      </c>
      <c r="E2138" s="253">
        <v>41113.649305555555</v>
      </c>
      <c r="F2138" s="253">
        <v>41113.649305555555</v>
      </c>
      <c r="G2138" s="308"/>
    </row>
    <row r="2139" spans="1:7" ht="15" customHeight="1">
      <c r="A2139" s="240">
        <v>2137</v>
      </c>
      <c r="B2139" s="247">
        <v>12</v>
      </c>
      <c r="C2139" s="237" t="s">
        <v>27893</v>
      </c>
      <c r="D2139" s="237" t="s">
        <v>27894</v>
      </c>
      <c r="E2139" s="253">
        <v>41113.649305555555</v>
      </c>
      <c r="F2139" s="253">
        <v>41113.649305555555</v>
      </c>
      <c r="G2139" s="308"/>
    </row>
    <row r="2140" spans="1:7" ht="15" customHeight="1">
      <c r="A2140" s="240">
        <v>2138</v>
      </c>
      <c r="B2140" s="247">
        <v>12</v>
      </c>
      <c r="C2140" s="237" t="s">
        <v>27895</v>
      </c>
      <c r="D2140" s="237" t="s">
        <v>27896</v>
      </c>
      <c r="E2140" s="253">
        <v>41113.649305555555</v>
      </c>
      <c r="F2140" s="253">
        <v>41113.649305555555</v>
      </c>
      <c r="G2140" s="308"/>
    </row>
    <row r="2141" spans="1:7" ht="15" customHeight="1">
      <c r="A2141" s="240">
        <v>2139</v>
      </c>
      <c r="B2141" s="247">
        <v>12</v>
      </c>
      <c r="C2141" s="237" t="s">
        <v>27897</v>
      </c>
      <c r="D2141" s="237" t="s">
        <v>27898</v>
      </c>
      <c r="E2141" s="253">
        <v>41113.649305555555</v>
      </c>
      <c r="F2141" s="253">
        <v>41113.649305555555</v>
      </c>
      <c r="G2141" s="308"/>
    </row>
    <row r="2142" spans="1:7" ht="15" customHeight="1">
      <c r="A2142" s="240">
        <v>2140</v>
      </c>
      <c r="B2142" s="247">
        <v>12</v>
      </c>
      <c r="C2142" s="237" t="s">
        <v>27899</v>
      </c>
      <c r="D2142" s="237" t="s">
        <v>27900</v>
      </c>
      <c r="E2142" s="253">
        <v>41113.649305555555</v>
      </c>
      <c r="F2142" s="253">
        <v>41113.649305555555</v>
      </c>
      <c r="G2142" s="308"/>
    </row>
    <row r="2143" spans="1:7" ht="15" customHeight="1">
      <c r="A2143" s="240">
        <v>2141</v>
      </c>
      <c r="B2143" s="247">
        <v>12</v>
      </c>
      <c r="C2143" s="237" t="s">
        <v>27901</v>
      </c>
      <c r="D2143" s="237" t="s">
        <v>27902</v>
      </c>
      <c r="E2143" s="253">
        <v>41113.649305555555</v>
      </c>
      <c r="F2143" s="253">
        <v>41113.649305555555</v>
      </c>
      <c r="G2143" s="308"/>
    </row>
    <row r="2144" spans="1:7" ht="15" customHeight="1">
      <c r="A2144" s="240">
        <v>2142</v>
      </c>
      <c r="B2144" s="247">
        <v>12</v>
      </c>
      <c r="C2144" s="237" t="s">
        <v>27903</v>
      </c>
      <c r="D2144" s="237" t="s">
        <v>27904</v>
      </c>
      <c r="E2144" s="253">
        <v>41113.649305555555</v>
      </c>
      <c r="F2144" s="253">
        <v>41113.649305555555</v>
      </c>
      <c r="G2144" s="308"/>
    </row>
    <row r="2145" spans="1:7" ht="15" customHeight="1">
      <c r="A2145" s="240">
        <v>2143</v>
      </c>
      <c r="B2145" s="247">
        <v>12</v>
      </c>
      <c r="C2145" s="237" t="s">
        <v>27905</v>
      </c>
      <c r="D2145" s="237" t="s">
        <v>27906</v>
      </c>
      <c r="E2145" s="253">
        <v>41113.649305555555</v>
      </c>
      <c r="F2145" s="253">
        <v>41113.649305555555</v>
      </c>
      <c r="G2145" s="308"/>
    </row>
    <row r="2146" spans="1:7" ht="15" customHeight="1">
      <c r="A2146" s="240">
        <v>2144</v>
      </c>
      <c r="B2146" s="247">
        <v>12</v>
      </c>
      <c r="C2146" s="237" t="s">
        <v>27907</v>
      </c>
      <c r="D2146" s="237" t="s">
        <v>27908</v>
      </c>
      <c r="E2146" s="253">
        <v>41113.649305555555</v>
      </c>
      <c r="F2146" s="253">
        <v>41113.649305555555</v>
      </c>
      <c r="G2146" s="308"/>
    </row>
    <row r="2147" spans="1:7" ht="15" customHeight="1">
      <c r="A2147" s="240">
        <v>2145</v>
      </c>
      <c r="B2147" s="247">
        <v>12</v>
      </c>
      <c r="C2147" s="237" t="s">
        <v>27909</v>
      </c>
      <c r="D2147" s="237"/>
      <c r="E2147" s="253">
        <v>41113.649305555555</v>
      </c>
      <c r="F2147" s="253">
        <v>41113.649305555555</v>
      </c>
      <c r="G2147" s="308"/>
    </row>
    <row r="2148" spans="1:7" ht="15" customHeight="1">
      <c r="A2148" s="240">
        <v>2146</v>
      </c>
      <c r="B2148" s="247">
        <v>12</v>
      </c>
      <c r="C2148" s="237" t="s">
        <v>27910</v>
      </c>
      <c r="D2148" s="237"/>
      <c r="E2148" s="253">
        <v>41113.649305555555</v>
      </c>
      <c r="F2148" s="253">
        <v>41113.649305555555</v>
      </c>
      <c r="G2148" s="308"/>
    </row>
    <row r="2149" spans="1:7" ht="15" customHeight="1">
      <c r="A2149" s="240">
        <v>2147</v>
      </c>
      <c r="B2149" s="247">
        <v>12</v>
      </c>
      <c r="C2149" s="237" t="s">
        <v>27911</v>
      </c>
      <c r="D2149" s="237"/>
      <c r="E2149" s="253">
        <v>41113.649305555555</v>
      </c>
      <c r="F2149" s="253">
        <v>41113.649305555555</v>
      </c>
      <c r="G2149" s="308"/>
    </row>
    <row r="2150" spans="1:7" ht="15" customHeight="1">
      <c r="A2150" s="240">
        <v>2148</v>
      </c>
      <c r="B2150" s="247">
        <v>12</v>
      </c>
      <c r="C2150" s="237" t="s">
        <v>27912</v>
      </c>
      <c r="D2150" s="237"/>
      <c r="E2150" s="253">
        <v>41113.656944444439</v>
      </c>
      <c r="F2150" s="253">
        <v>41113.656944444439</v>
      </c>
      <c r="G2150" s="308"/>
    </row>
    <row r="2151" spans="1:7" ht="15" customHeight="1">
      <c r="A2151" s="240">
        <v>2149</v>
      </c>
      <c r="B2151" s="247">
        <v>12</v>
      </c>
      <c r="C2151" s="237" t="s">
        <v>27913</v>
      </c>
      <c r="D2151" s="237"/>
      <c r="E2151" s="253">
        <v>41113.656944444439</v>
      </c>
      <c r="F2151" s="253">
        <v>41113.656944444439</v>
      </c>
      <c r="G2151" s="308"/>
    </row>
    <row r="2152" spans="1:7" ht="15" customHeight="1">
      <c r="A2152" s="240">
        <v>2150</v>
      </c>
      <c r="B2152" s="247">
        <v>12</v>
      </c>
      <c r="C2152" s="237" t="s">
        <v>27914</v>
      </c>
      <c r="D2152" s="237"/>
      <c r="E2152" s="253">
        <v>41113.656944444439</v>
      </c>
      <c r="F2152" s="253">
        <v>41113.656944444439</v>
      </c>
      <c r="G2152" s="308"/>
    </row>
    <row r="2153" spans="1:7" ht="15" customHeight="1">
      <c r="A2153" s="240">
        <v>2151</v>
      </c>
      <c r="B2153" s="247">
        <v>12</v>
      </c>
      <c r="C2153" s="237" t="s">
        <v>27915</v>
      </c>
      <c r="D2153" s="237"/>
      <c r="E2153" s="253">
        <v>41113.676388888889</v>
      </c>
      <c r="F2153" s="253">
        <v>41113.676388888889</v>
      </c>
      <c r="G2153" s="308"/>
    </row>
    <row r="2154" spans="1:7" ht="15" customHeight="1">
      <c r="A2154" s="240">
        <v>2152</v>
      </c>
      <c r="B2154" s="247">
        <v>12</v>
      </c>
      <c r="C2154" s="237" t="s">
        <v>27916</v>
      </c>
      <c r="D2154" s="237"/>
      <c r="E2154" s="253">
        <v>41113.676388888889</v>
      </c>
      <c r="F2154" s="253">
        <v>41113.676388888889</v>
      </c>
      <c r="G2154" s="308"/>
    </row>
    <row r="2155" spans="1:7" ht="15" customHeight="1">
      <c r="A2155" s="240">
        <v>2153</v>
      </c>
      <c r="B2155" s="247">
        <v>12</v>
      </c>
      <c r="C2155" s="237" t="s">
        <v>27917</v>
      </c>
      <c r="D2155" s="237"/>
      <c r="E2155" s="253">
        <v>41113.676388888889</v>
      </c>
      <c r="F2155" s="253">
        <v>41113.676388888889</v>
      </c>
      <c r="G2155" s="308"/>
    </row>
    <row r="2156" spans="1:7" ht="15" customHeight="1">
      <c r="A2156" s="240">
        <v>2154</v>
      </c>
      <c r="B2156" s="247">
        <v>12</v>
      </c>
      <c r="C2156" s="237" t="s">
        <v>27918</v>
      </c>
      <c r="D2156" s="237"/>
      <c r="E2156" s="253">
        <v>41113.676388888889</v>
      </c>
      <c r="F2156" s="253">
        <v>41113.676388888889</v>
      </c>
      <c r="G2156" s="308"/>
    </row>
    <row r="2157" spans="1:7" ht="15" customHeight="1">
      <c r="A2157" s="240">
        <v>2155</v>
      </c>
      <c r="B2157" s="247">
        <v>12</v>
      </c>
      <c r="C2157" s="237" t="s">
        <v>27919</v>
      </c>
      <c r="D2157" s="237"/>
      <c r="E2157" s="253">
        <v>41113.676388888889</v>
      </c>
      <c r="F2157" s="253">
        <v>41113.676388888889</v>
      </c>
      <c r="G2157" s="308"/>
    </row>
    <row r="2158" spans="1:7" ht="15" customHeight="1">
      <c r="A2158" s="240">
        <v>2156</v>
      </c>
      <c r="B2158" s="247">
        <v>12</v>
      </c>
      <c r="C2158" s="237" t="s">
        <v>27920</v>
      </c>
      <c r="D2158" s="237"/>
      <c r="E2158" s="253">
        <v>41113.676388888889</v>
      </c>
      <c r="F2158" s="253">
        <v>41113.676388888889</v>
      </c>
      <c r="G2158" s="308"/>
    </row>
    <row r="2159" spans="1:7" ht="15" customHeight="1">
      <c r="A2159" s="240">
        <v>2157</v>
      </c>
      <c r="B2159" s="247">
        <v>12</v>
      </c>
      <c r="C2159" s="237" t="s">
        <v>27921</v>
      </c>
      <c r="D2159" s="237" t="s">
        <v>27922</v>
      </c>
      <c r="E2159" s="253">
        <v>41113.676388888889</v>
      </c>
      <c r="F2159" s="253">
        <v>41113.676388888889</v>
      </c>
      <c r="G2159" s="308"/>
    </row>
    <row r="2160" spans="1:7" ht="15" customHeight="1">
      <c r="A2160" s="240">
        <v>2158</v>
      </c>
      <c r="B2160" s="247">
        <v>12</v>
      </c>
      <c r="C2160" s="237" t="s">
        <v>27923</v>
      </c>
      <c r="D2160" s="237" t="s">
        <v>27924</v>
      </c>
      <c r="E2160" s="253">
        <v>41113.678472222222</v>
      </c>
      <c r="F2160" s="253">
        <v>41113.678472222222</v>
      </c>
      <c r="G2160" s="308"/>
    </row>
    <row r="2161" spans="1:7" ht="15" customHeight="1">
      <c r="A2161" s="240">
        <v>2159</v>
      </c>
      <c r="B2161" s="247">
        <v>12</v>
      </c>
      <c r="C2161" s="237" t="s">
        <v>27925</v>
      </c>
      <c r="D2161" s="237" t="s">
        <v>27926</v>
      </c>
      <c r="E2161" s="253">
        <v>41113.678472222222</v>
      </c>
      <c r="F2161" s="253">
        <v>41113.678472222222</v>
      </c>
      <c r="G2161" s="308"/>
    </row>
    <row r="2162" spans="1:7" ht="15" customHeight="1">
      <c r="A2162" s="240">
        <v>2160</v>
      </c>
      <c r="B2162" s="247">
        <v>12</v>
      </c>
      <c r="C2162" s="237" t="s">
        <v>27927</v>
      </c>
      <c r="D2162" s="237" t="s">
        <v>27928</v>
      </c>
      <c r="E2162" s="253">
        <v>41113.711111111108</v>
      </c>
      <c r="F2162" s="253">
        <v>41113.711111111108</v>
      </c>
      <c r="G2162" s="308"/>
    </row>
    <row r="2163" spans="1:7" ht="15" customHeight="1">
      <c r="A2163" s="240">
        <v>2161</v>
      </c>
      <c r="B2163" s="247">
        <v>12</v>
      </c>
      <c r="C2163" s="237" t="s">
        <v>27929</v>
      </c>
      <c r="D2163" s="237"/>
      <c r="E2163" s="253">
        <v>41113.713194444441</v>
      </c>
      <c r="F2163" s="253">
        <v>41113.713194444441</v>
      </c>
      <c r="G2163" s="308"/>
    </row>
    <row r="2164" spans="1:7" ht="15" customHeight="1">
      <c r="A2164" s="240">
        <v>2162</v>
      </c>
      <c r="B2164" s="247">
        <v>12</v>
      </c>
      <c r="C2164" s="237" t="s">
        <v>27930</v>
      </c>
      <c r="D2164" s="237"/>
      <c r="E2164" s="253">
        <v>41113.713194444441</v>
      </c>
      <c r="F2164" s="253">
        <v>41113.713194444441</v>
      </c>
      <c r="G2164" s="308"/>
    </row>
    <row r="2165" spans="1:7" ht="15" customHeight="1">
      <c r="A2165" s="240">
        <v>2163</v>
      </c>
      <c r="B2165" s="247">
        <v>12</v>
      </c>
      <c r="C2165" s="237" t="s">
        <v>27931</v>
      </c>
      <c r="D2165" s="237"/>
      <c r="E2165" s="253">
        <v>41113.713194444441</v>
      </c>
      <c r="F2165" s="253">
        <v>41113.713194444441</v>
      </c>
      <c r="G2165" s="308"/>
    </row>
    <row r="2166" spans="1:7" ht="15" customHeight="1">
      <c r="A2166" s="240">
        <v>2164</v>
      </c>
      <c r="B2166" s="247">
        <v>12</v>
      </c>
      <c r="C2166" s="237" t="s">
        <v>27932</v>
      </c>
      <c r="D2166" s="237"/>
      <c r="E2166" s="253">
        <v>41113.713194444441</v>
      </c>
      <c r="F2166" s="253">
        <v>41113.713194444441</v>
      </c>
      <c r="G2166" s="308"/>
    </row>
    <row r="2167" spans="1:7" ht="15" customHeight="1">
      <c r="A2167" s="240">
        <v>2165</v>
      </c>
      <c r="B2167" s="247">
        <v>12</v>
      </c>
      <c r="C2167" s="237" t="s">
        <v>27933</v>
      </c>
      <c r="D2167" s="237"/>
      <c r="E2167" s="253">
        <v>41114.676388888889</v>
      </c>
      <c r="F2167" s="253">
        <v>41114.676388888889</v>
      </c>
      <c r="G2167" s="308"/>
    </row>
    <row r="2168" spans="1:7" ht="15" customHeight="1">
      <c r="A2168" s="240">
        <v>2166</v>
      </c>
      <c r="B2168" s="247">
        <v>12</v>
      </c>
      <c r="C2168" s="237" t="s">
        <v>27934</v>
      </c>
      <c r="D2168" s="237"/>
      <c r="E2168" s="253">
        <v>41114.676388888889</v>
      </c>
      <c r="F2168" s="253">
        <v>41114.676388888889</v>
      </c>
      <c r="G2168" s="308"/>
    </row>
    <row r="2169" spans="1:7" ht="15" customHeight="1">
      <c r="A2169" s="240">
        <v>2167</v>
      </c>
      <c r="B2169" s="247">
        <v>12</v>
      </c>
      <c r="C2169" s="237" t="s">
        <v>27935</v>
      </c>
      <c r="D2169" s="237"/>
      <c r="E2169" s="253">
        <v>41114.676388888889</v>
      </c>
      <c r="F2169" s="253">
        <v>41114.676388888889</v>
      </c>
      <c r="G2169" s="308"/>
    </row>
    <row r="2170" spans="1:7" ht="15" customHeight="1">
      <c r="A2170" s="240">
        <v>2168</v>
      </c>
      <c r="B2170" s="247">
        <v>12</v>
      </c>
      <c r="C2170" s="237" t="s">
        <v>27936</v>
      </c>
      <c r="D2170" s="237"/>
      <c r="E2170" s="253">
        <v>41114.676388888889</v>
      </c>
      <c r="F2170" s="253">
        <v>41114.676388888889</v>
      </c>
      <c r="G2170" s="308"/>
    </row>
    <row r="2171" spans="1:7" ht="15" customHeight="1">
      <c r="A2171" s="240">
        <v>2169</v>
      </c>
      <c r="B2171" s="247">
        <v>12</v>
      </c>
      <c r="C2171" s="237" t="s">
        <v>27937</v>
      </c>
      <c r="D2171" s="237" t="s">
        <v>27938</v>
      </c>
      <c r="E2171" s="253">
        <v>41114.676388888889</v>
      </c>
      <c r="F2171" s="253">
        <v>41114.676388888889</v>
      </c>
      <c r="G2171" s="308"/>
    </row>
    <row r="2172" spans="1:7" ht="15" customHeight="1">
      <c r="A2172" s="240">
        <v>2170</v>
      </c>
      <c r="B2172" s="247">
        <v>12</v>
      </c>
      <c r="C2172" s="237" t="s">
        <v>27939</v>
      </c>
      <c r="D2172" s="237"/>
      <c r="E2172" s="253">
        <v>41114.676388888889</v>
      </c>
      <c r="F2172" s="253">
        <v>41114.676388888889</v>
      </c>
      <c r="G2172" s="308"/>
    </row>
    <row r="2173" spans="1:7" ht="15" customHeight="1">
      <c r="A2173" s="240">
        <v>2171</v>
      </c>
      <c r="B2173" s="247">
        <v>12</v>
      </c>
      <c r="C2173" s="237" t="s">
        <v>27940</v>
      </c>
      <c r="D2173" s="237"/>
      <c r="E2173" s="253">
        <v>41114.676388888889</v>
      </c>
      <c r="F2173" s="253">
        <v>41114.676388888889</v>
      </c>
      <c r="G2173" s="308"/>
    </row>
    <row r="2174" spans="1:7" ht="15" customHeight="1">
      <c r="A2174" s="240">
        <v>2172</v>
      </c>
      <c r="B2174" s="247">
        <v>12</v>
      </c>
      <c r="C2174" s="237" t="s">
        <v>27941</v>
      </c>
      <c r="D2174" s="237"/>
      <c r="E2174" s="253">
        <v>41114.676388888889</v>
      </c>
      <c r="F2174" s="253">
        <v>41114.676388888889</v>
      </c>
      <c r="G2174" s="308"/>
    </row>
    <row r="2175" spans="1:7" ht="15" customHeight="1">
      <c r="A2175" s="240">
        <v>2173</v>
      </c>
      <c r="B2175" s="247">
        <v>12</v>
      </c>
      <c r="C2175" s="237" t="s">
        <v>27942</v>
      </c>
      <c r="D2175" s="237"/>
      <c r="E2175" s="253">
        <v>41114.676388888889</v>
      </c>
      <c r="F2175" s="253">
        <v>41114.676388888889</v>
      </c>
      <c r="G2175" s="308"/>
    </row>
    <row r="2176" spans="1:7" ht="15" customHeight="1">
      <c r="A2176" s="240">
        <v>2174</v>
      </c>
      <c r="B2176" s="247">
        <v>12</v>
      </c>
      <c r="C2176" s="237" t="s">
        <v>27943</v>
      </c>
      <c r="D2176" s="237"/>
      <c r="E2176" s="253">
        <v>41114.676388888889</v>
      </c>
      <c r="F2176" s="253">
        <v>41114.676388888889</v>
      </c>
      <c r="G2176" s="308"/>
    </row>
    <row r="2177" spans="1:7" ht="15" customHeight="1">
      <c r="A2177" s="240">
        <v>2175</v>
      </c>
      <c r="B2177" s="247">
        <v>12</v>
      </c>
      <c r="C2177" s="237" t="s">
        <v>27944</v>
      </c>
      <c r="D2177" s="237"/>
      <c r="E2177" s="253">
        <v>41114.676388888889</v>
      </c>
      <c r="F2177" s="253">
        <v>41114.676388888889</v>
      </c>
      <c r="G2177" s="308"/>
    </row>
    <row r="2178" spans="1:7" ht="15" customHeight="1">
      <c r="A2178" s="240">
        <v>2176</v>
      </c>
      <c r="B2178" s="247">
        <v>12</v>
      </c>
      <c r="C2178" s="237" t="s">
        <v>27945</v>
      </c>
      <c r="D2178" s="237"/>
      <c r="E2178" s="253">
        <v>41114.676388888889</v>
      </c>
      <c r="F2178" s="253">
        <v>41114.676388888889</v>
      </c>
      <c r="G2178" s="308"/>
    </row>
    <row r="2179" spans="1:7" ht="15" customHeight="1">
      <c r="A2179" s="240">
        <v>2177</v>
      </c>
      <c r="B2179" s="247">
        <v>12</v>
      </c>
      <c r="C2179" s="237" t="s">
        <v>27946</v>
      </c>
      <c r="D2179" s="237"/>
      <c r="E2179" s="253">
        <v>41114.676388888889</v>
      </c>
      <c r="F2179" s="253">
        <v>41114.676388888889</v>
      </c>
      <c r="G2179" s="308"/>
    </row>
    <row r="2180" spans="1:7" ht="15" customHeight="1">
      <c r="A2180" s="240">
        <v>2178</v>
      </c>
      <c r="B2180" s="247">
        <v>12</v>
      </c>
      <c r="C2180" s="237" t="s">
        <v>27947</v>
      </c>
      <c r="D2180" s="237"/>
      <c r="E2180" s="253">
        <v>41114.676388888889</v>
      </c>
      <c r="F2180" s="253">
        <v>41114.676388888889</v>
      </c>
      <c r="G2180" s="308"/>
    </row>
    <row r="2181" spans="1:7" ht="15" customHeight="1">
      <c r="A2181" s="240">
        <v>2179</v>
      </c>
      <c r="B2181" s="247">
        <v>12</v>
      </c>
      <c r="C2181" s="237" t="s">
        <v>27948</v>
      </c>
      <c r="D2181" s="237"/>
      <c r="E2181" s="253">
        <v>41114.676388888889</v>
      </c>
      <c r="F2181" s="253">
        <v>41114.676388888889</v>
      </c>
      <c r="G2181" s="308"/>
    </row>
    <row r="2182" spans="1:7" ht="15" customHeight="1">
      <c r="A2182" s="240">
        <v>2180</v>
      </c>
      <c r="B2182" s="247">
        <v>12</v>
      </c>
      <c r="C2182" s="237" t="s">
        <v>27949</v>
      </c>
      <c r="D2182" s="237"/>
      <c r="E2182" s="253">
        <v>41114.676388888889</v>
      </c>
      <c r="F2182" s="253">
        <v>41114.676388888889</v>
      </c>
      <c r="G2182" s="308"/>
    </row>
    <row r="2183" spans="1:7" ht="15" customHeight="1">
      <c r="A2183" s="240">
        <v>2181</v>
      </c>
      <c r="B2183" s="247">
        <v>12</v>
      </c>
      <c r="C2183" s="237" t="s">
        <v>27950</v>
      </c>
      <c r="D2183" s="237"/>
      <c r="E2183" s="253">
        <v>41114.676388888889</v>
      </c>
      <c r="F2183" s="253">
        <v>41114.676388888889</v>
      </c>
      <c r="G2183" s="308"/>
    </row>
    <row r="2184" spans="1:7" ht="15" customHeight="1">
      <c r="A2184" s="240">
        <v>2182</v>
      </c>
      <c r="B2184" s="247">
        <v>12</v>
      </c>
      <c r="C2184" s="237" t="s">
        <v>27951</v>
      </c>
      <c r="D2184" s="237"/>
      <c r="E2184" s="253">
        <v>41114.676388888889</v>
      </c>
      <c r="F2184" s="253">
        <v>41114.676388888889</v>
      </c>
      <c r="G2184" s="308"/>
    </row>
    <row r="2185" spans="1:7" ht="15" customHeight="1">
      <c r="A2185" s="240">
        <v>2183</v>
      </c>
      <c r="B2185" s="247">
        <v>12</v>
      </c>
      <c r="C2185" s="237" t="s">
        <v>27952</v>
      </c>
      <c r="D2185" s="237"/>
      <c r="E2185" s="253">
        <v>41114.676388888889</v>
      </c>
      <c r="F2185" s="253">
        <v>41114.676388888889</v>
      </c>
      <c r="G2185" s="308"/>
    </row>
    <row r="2186" spans="1:7" ht="15" customHeight="1">
      <c r="A2186" s="240">
        <v>2184</v>
      </c>
      <c r="B2186" s="247">
        <v>12</v>
      </c>
      <c r="C2186" s="237" t="s">
        <v>27953</v>
      </c>
      <c r="D2186" s="237"/>
      <c r="E2186" s="253">
        <v>41114.676388888889</v>
      </c>
      <c r="F2186" s="253">
        <v>41114.676388888889</v>
      </c>
      <c r="G2186" s="308"/>
    </row>
    <row r="2187" spans="1:7" ht="15" customHeight="1">
      <c r="A2187" s="240">
        <v>2185</v>
      </c>
      <c r="B2187" s="247">
        <v>12</v>
      </c>
      <c r="C2187" s="237" t="s">
        <v>27954</v>
      </c>
      <c r="D2187" s="237"/>
      <c r="E2187" s="253">
        <v>41114.676388888889</v>
      </c>
      <c r="F2187" s="253">
        <v>41114.676388888889</v>
      </c>
      <c r="G2187" s="308"/>
    </row>
    <row r="2188" spans="1:7" ht="15" customHeight="1">
      <c r="A2188" s="240">
        <v>2186</v>
      </c>
      <c r="B2188" s="247">
        <v>12</v>
      </c>
      <c r="C2188" s="237" t="s">
        <v>27955</v>
      </c>
      <c r="D2188" s="237"/>
      <c r="E2188" s="253">
        <v>41114.676388888889</v>
      </c>
      <c r="F2188" s="253">
        <v>41114.676388888889</v>
      </c>
      <c r="G2188" s="308"/>
    </row>
    <row r="2189" spans="1:7" ht="15" customHeight="1">
      <c r="A2189" s="240">
        <v>2187</v>
      </c>
      <c r="B2189" s="247">
        <v>12</v>
      </c>
      <c r="C2189" s="237" t="s">
        <v>27956</v>
      </c>
      <c r="D2189" s="237"/>
      <c r="E2189" s="253">
        <v>41114.676388888889</v>
      </c>
      <c r="F2189" s="253">
        <v>41114.676388888889</v>
      </c>
      <c r="G2189" s="308"/>
    </row>
    <row r="2190" spans="1:7" ht="15" customHeight="1">
      <c r="A2190" s="240">
        <v>2188</v>
      </c>
      <c r="B2190" s="247">
        <v>12</v>
      </c>
      <c r="C2190" s="237" t="s">
        <v>27957</v>
      </c>
      <c r="D2190" s="237" t="s">
        <v>27958</v>
      </c>
      <c r="E2190" s="253">
        <v>41114.681250000001</v>
      </c>
      <c r="F2190" s="253">
        <v>41114.681250000001</v>
      </c>
      <c r="G2190" s="308"/>
    </row>
    <row r="2191" spans="1:7" ht="15" customHeight="1">
      <c r="A2191" s="240">
        <v>2189</v>
      </c>
      <c r="B2191" s="247">
        <v>12</v>
      </c>
      <c r="C2191" s="237" t="s">
        <v>27959</v>
      </c>
      <c r="D2191" s="237" t="s">
        <v>27960</v>
      </c>
      <c r="E2191" s="253">
        <v>41114.681250000001</v>
      </c>
      <c r="F2191" s="253">
        <v>41114.681250000001</v>
      </c>
      <c r="G2191" s="308"/>
    </row>
    <row r="2192" spans="1:7" ht="15" customHeight="1">
      <c r="A2192" s="240">
        <v>2190</v>
      </c>
      <c r="B2192" s="247">
        <v>12</v>
      </c>
      <c r="C2192" s="237" t="s">
        <v>27961</v>
      </c>
      <c r="D2192" s="237" t="s">
        <v>27962</v>
      </c>
      <c r="E2192" s="253">
        <v>41114.681250000001</v>
      </c>
      <c r="F2192" s="253">
        <v>41114.681250000001</v>
      </c>
      <c r="G2192" s="308"/>
    </row>
    <row r="2193" spans="1:7" ht="15" customHeight="1">
      <c r="A2193" s="240">
        <v>2191</v>
      </c>
      <c r="B2193" s="247">
        <v>12</v>
      </c>
      <c r="C2193" s="237" t="s">
        <v>27963</v>
      </c>
      <c r="D2193" s="237" t="s">
        <v>27964</v>
      </c>
      <c r="E2193" s="253">
        <v>41114.681250000001</v>
      </c>
      <c r="F2193" s="253">
        <v>41114.681250000001</v>
      </c>
      <c r="G2193" s="308"/>
    </row>
    <row r="2194" spans="1:7" ht="15" customHeight="1">
      <c r="A2194" s="240">
        <v>2192</v>
      </c>
      <c r="B2194" s="247">
        <v>12</v>
      </c>
      <c r="C2194" s="237" t="s">
        <v>27965</v>
      </c>
      <c r="D2194" s="237" t="s">
        <v>27966</v>
      </c>
      <c r="E2194" s="253">
        <v>41114.681250000001</v>
      </c>
      <c r="F2194" s="253">
        <v>41114.681250000001</v>
      </c>
      <c r="G2194" s="308"/>
    </row>
    <row r="2195" spans="1:7" ht="15" customHeight="1">
      <c r="A2195" s="240">
        <v>2193</v>
      </c>
      <c r="B2195" s="247">
        <v>12</v>
      </c>
      <c r="C2195" s="237" t="s">
        <v>27967</v>
      </c>
      <c r="D2195" s="237" t="s">
        <v>27968</v>
      </c>
      <c r="E2195" s="253">
        <v>41114.681944444441</v>
      </c>
      <c r="F2195" s="253">
        <v>41114.681944444441</v>
      </c>
      <c r="G2195" s="308"/>
    </row>
    <row r="2196" spans="1:7" ht="15" customHeight="1">
      <c r="A2196" s="240">
        <v>2194</v>
      </c>
      <c r="B2196" s="247">
        <v>12</v>
      </c>
      <c r="C2196" s="237" t="s">
        <v>27969</v>
      </c>
      <c r="D2196" s="237" t="s">
        <v>26836</v>
      </c>
      <c r="E2196" s="253">
        <v>41114.681944444441</v>
      </c>
      <c r="F2196" s="253">
        <v>41114.681944444441</v>
      </c>
      <c r="G2196" s="308"/>
    </row>
    <row r="2197" spans="1:7" ht="15" customHeight="1">
      <c r="A2197" s="240">
        <v>2195</v>
      </c>
      <c r="B2197" s="247">
        <v>12</v>
      </c>
      <c r="C2197" s="237" t="s">
        <v>27970</v>
      </c>
      <c r="D2197" s="237" t="s">
        <v>27971</v>
      </c>
      <c r="E2197" s="253">
        <v>41114.681944444441</v>
      </c>
      <c r="F2197" s="253">
        <v>41114.681944444441</v>
      </c>
      <c r="G2197" s="308"/>
    </row>
    <row r="2198" spans="1:7" ht="15" customHeight="1">
      <c r="A2198" s="240">
        <v>2196</v>
      </c>
      <c r="B2198" s="247">
        <v>12</v>
      </c>
      <c r="C2198" s="237" t="s">
        <v>27972</v>
      </c>
      <c r="D2198" s="237" t="s">
        <v>27973</v>
      </c>
      <c r="E2198" s="253">
        <v>41114.681944444441</v>
      </c>
      <c r="F2198" s="253">
        <v>41114.681944444441</v>
      </c>
      <c r="G2198" s="308"/>
    </row>
    <row r="2199" spans="1:7" ht="15" customHeight="1">
      <c r="A2199" s="240">
        <v>2197</v>
      </c>
      <c r="B2199" s="247">
        <v>12</v>
      </c>
      <c r="C2199" s="237" t="s">
        <v>27974</v>
      </c>
      <c r="D2199" s="237" t="s">
        <v>27975</v>
      </c>
      <c r="E2199" s="253">
        <v>41114.681944444441</v>
      </c>
      <c r="F2199" s="253">
        <v>41114.681944444441</v>
      </c>
      <c r="G2199" s="308"/>
    </row>
    <row r="2200" spans="1:7" ht="15" customHeight="1">
      <c r="A2200" s="240">
        <v>2198</v>
      </c>
      <c r="B2200" s="247">
        <v>12</v>
      </c>
      <c r="C2200" s="237" t="s">
        <v>27976</v>
      </c>
      <c r="D2200" s="237" t="s">
        <v>27977</v>
      </c>
      <c r="E2200" s="253">
        <v>41114.681944444441</v>
      </c>
      <c r="F2200" s="253">
        <v>41114.681944444441</v>
      </c>
      <c r="G2200" s="308"/>
    </row>
    <row r="2201" spans="1:7" ht="15" customHeight="1">
      <c r="A2201" s="240">
        <v>2199</v>
      </c>
      <c r="B2201" s="247">
        <v>12</v>
      </c>
      <c r="C2201" s="237" t="s">
        <v>27978</v>
      </c>
      <c r="D2201" s="237" t="s">
        <v>27979</v>
      </c>
      <c r="E2201" s="253">
        <v>41114.681944444441</v>
      </c>
      <c r="F2201" s="253">
        <v>41114.681944444441</v>
      </c>
      <c r="G2201" s="308"/>
    </row>
    <row r="2202" spans="1:7" ht="15" customHeight="1">
      <c r="A2202" s="240">
        <v>2200</v>
      </c>
      <c r="B2202" s="247">
        <v>12</v>
      </c>
      <c r="C2202" s="237" t="s">
        <v>27980</v>
      </c>
      <c r="D2202" s="237" t="s">
        <v>27981</v>
      </c>
      <c r="E2202" s="253">
        <v>41114.681944444441</v>
      </c>
      <c r="F2202" s="253">
        <v>41114.681944444441</v>
      </c>
      <c r="G2202" s="308"/>
    </row>
    <row r="2203" spans="1:7" ht="15" customHeight="1">
      <c r="A2203" s="240">
        <v>2201</v>
      </c>
      <c r="B2203" s="247">
        <v>12</v>
      </c>
      <c r="C2203" s="237" t="s">
        <v>27982</v>
      </c>
      <c r="D2203" s="237" t="s">
        <v>27983</v>
      </c>
      <c r="E2203" s="253">
        <v>41114.681944444441</v>
      </c>
      <c r="F2203" s="253">
        <v>41114.681944444441</v>
      </c>
      <c r="G2203" s="308"/>
    </row>
    <row r="2204" spans="1:7" ht="15" customHeight="1">
      <c r="A2204" s="240">
        <v>2202</v>
      </c>
      <c r="B2204" s="247">
        <v>12</v>
      </c>
      <c r="C2204" s="237" t="s">
        <v>27984</v>
      </c>
      <c r="D2204" s="237" t="s">
        <v>27985</v>
      </c>
      <c r="E2204" s="253">
        <v>41114.681944444441</v>
      </c>
      <c r="F2204" s="253">
        <v>41114.681944444441</v>
      </c>
      <c r="G2204" s="308"/>
    </row>
    <row r="2205" spans="1:7" ht="15" customHeight="1">
      <c r="A2205" s="240">
        <v>2203</v>
      </c>
      <c r="B2205" s="247">
        <v>12</v>
      </c>
      <c r="C2205" s="237" t="s">
        <v>27986</v>
      </c>
      <c r="D2205" s="237"/>
      <c r="E2205" s="253">
        <v>41114.681944444441</v>
      </c>
      <c r="F2205" s="253">
        <v>41114.681944444441</v>
      </c>
      <c r="G2205" s="308"/>
    </row>
    <row r="2206" spans="1:7" ht="15" customHeight="1">
      <c r="A2206" s="240">
        <v>2204</v>
      </c>
      <c r="B2206" s="247">
        <v>12</v>
      </c>
      <c r="C2206" s="237" t="s">
        <v>27987</v>
      </c>
      <c r="D2206" s="237"/>
      <c r="E2206" s="253">
        <v>41114.681944444441</v>
      </c>
      <c r="F2206" s="253">
        <v>41114.681944444441</v>
      </c>
      <c r="G2206" s="308"/>
    </row>
    <row r="2207" spans="1:7" ht="15" customHeight="1">
      <c r="A2207" s="240">
        <v>2205</v>
      </c>
      <c r="B2207" s="247">
        <v>12</v>
      </c>
      <c r="C2207" s="237" t="s">
        <v>27988</v>
      </c>
      <c r="D2207" s="237"/>
      <c r="E2207" s="253">
        <v>41114.681944444441</v>
      </c>
      <c r="F2207" s="253">
        <v>41114.681944444441</v>
      </c>
      <c r="G2207" s="308"/>
    </row>
    <row r="2208" spans="1:7" ht="15" customHeight="1">
      <c r="A2208" s="240">
        <v>2206</v>
      </c>
      <c r="B2208" s="247">
        <v>12</v>
      </c>
      <c r="C2208" s="237" t="s">
        <v>27989</v>
      </c>
      <c r="D2208" s="237"/>
      <c r="E2208" s="253">
        <v>41114.706249999996</v>
      </c>
      <c r="F2208" s="253">
        <v>41114.706249999996</v>
      </c>
      <c r="G2208" s="308"/>
    </row>
    <row r="2209" spans="1:7" ht="15" customHeight="1">
      <c r="A2209" s="240">
        <v>2207</v>
      </c>
      <c r="B2209" s="247">
        <v>12</v>
      </c>
      <c r="C2209" s="237" t="s">
        <v>27990</v>
      </c>
      <c r="D2209" s="237"/>
      <c r="E2209" s="253">
        <v>41114.706249999996</v>
      </c>
      <c r="F2209" s="253">
        <v>41114.706249999996</v>
      </c>
      <c r="G2209" s="308"/>
    </row>
    <row r="2210" spans="1:7" ht="15" customHeight="1">
      <c r="A2210" s="240">
        <v>2208</v>
      </c>
      <c r="B2210" s="247">
        <v>12</v>
      </c>
      <c r="C2210" s="237" t="s">
        <v>27991</v>
      </c>
      <c r="D2210" s="237"/>
      <c r="E2210" s="253">
        <v>41114.706249999996</v>
      </c>
      <c r="F2210" s="253">
        <v>41114.706249999996</v>
      </c>
      <c r="G2210" s="308"/>
    </row>
    <row r="2211" spans="1:7" ht="15" customHeight="1">
      <c r="A2211" s="240">
        <v>2209</v>
      </c>
      <c r="B2211" s="247">
        <v>12</v>
      </c>
      <c r="C2211" s="237" t="s">
        <v>27992</v>
      </c>
      <c r="D2211" s="237"/>
      <c r="E2211" s="253">
        <v>41114.706249999996</v>
      </c>
      <c r="F2211" s="253">
        <v>41114.706249999996</v>
      </c>
      <c r="G2211" s="308"/>
    </row>
    <row r="2212" spans="1:7" ht="15" customHeight="1">
      <c r="A2212" s="240">
        <v>2210</v>
      </c>
      <c r="B2212" s="247">
        <v>12</v>
      </c>
      <c r="C2212" s="237" t="s">
        <v>27993</v>
      </c>
      <c r="D2212" s="237"/>
      <c r="E2212" s="253">
        <v>41114.706249999996</v>
      </c>
      <c r="F2212" s="253">
        <v>41114.706249999996</v>
      </c>
      <c r="G2212" s="308"/>
    </row>
    <row r="2213" spans="1:7" ht="15" customHeight="1">
      <c r="A2213" s="240">
        <v>2211</v>
      </c>
      <c r="B2213" s="247">
        <v>12</v>
      </c>
      <c r="C2213" s="237" t="s">
        <v>27994</v>
      </c>
      <c r="D2213" s="237"/>
      <c r="E2213" s="253">
        <v>41114.706249999996</v>
      </c>
      <c r="F2213" s="253">
        <v>41114.706249999996</v>
      </c>
      <c r="G2213" s="308"/>
    </row>
    <row r="2214" spans="1:7" ht="15" customHeight="1">
      <c r="A2214" s="240">
        <v>2212</v>
      </c>
      <c r="B2214" s="247">
        <v>12</v>
      </c>
      <c r="C2214" s="237" t="s">
        <v>27995</v>
      </c>
      <c r="D2214" s="237"/>
      <c r="E2214" s="253">
        <v>41114.706249999996</v>
      </c>
      <c r="F2214" s="253">
        <v>41114.706249999996</v>
      </c>
      <c r="G2214" s="308"/>
    </row>
    <row r="2215" spans="1:7" ht="15" customHeight="1">
      <c r="A2215" s="240">
        <v>2213</v>
      </c>
      <c r="B2215" s="247">
        <v>12</v>
      </c>
      <c r="C2215" s="237" t="s">
        <v>27993</v>
      </c>
      <c r="D2215" s="237"/>
      <c r="E2215" s="253">
        <v>41114.706249999996</v>
      </c>
      <c r="F2215" s="253">
        <v>41114.706249999996</v>
      </c>
      <c r="G2215" s="308"/>
    </row>
    <row r="2216" spans="1:7" ht="15" customHeight="1">
      <c r="A2216" s="240">
        <v>2214</v>
      </c>
      <c r="B2216" s="247">
        <v>12</v>
      </c>
      <c r="C2216" s="237" t="s">
        <v>27996</v>
      </c>
      <c r="D2216" s="237"/>
      <c r="E2216" s="253">
        <v>41114.707638888889</v>
      </c>
      <c r="F2216" s="253">
        <v>41114.707638888889</v>
      </c>
      <c r="G2216" s="308"/>
    </row>
    <row r="2217" spans="1:7" ht="15" customHeight="1">
      <c r="A2217" s="240">
        <v>2215</v>
      </c>
      <c r="B2217" s="247">
        <v>12</v>
      </c>
      <c r="C2217" s="237" t="s">
        <v>27997</v>
      </c>
      <c r="D2217" s="237"/>
      <c r="E2217" s="253">
        <v>41114.707638888889</v>
      </c>
      <c r="F2217" s="253">
        <v>41114.707638888889</v>
      </c>
      <c r="G2217" s="308"/>
    </row>
    <row r="2218" spans="1:7" ht="15" customHeight="1">
      <c r="A2218" s="240">
        <v>2216</v>
      </c>
      <c r="B2218" s="247">
        <v>12</v>
      </c>
      <c r="C2218" s="237" t="s">
        <v>27998</v>
      </c>
      <c r="D2218" s="237" t="s">
        <v>27999</v>
      </c>
      <c r="E2218" s="253">
        <v>41114.707638888889</v>
      </c>
      <c r="F2218" s="253">
        <v>41114.707638888889</v>
      </c>
      <c r="G2218" s="308"/>
    </row>
    <row r="2219" spans="1:7" ht="15" customHeight="1">
      <c r="A2219" s="240">
        <v>2217</v>
      </c>
      <c r="B2219" s="247">
        <v>12</v>
      </c>
      <c r="C2219" s="237" t="s">
        <v>28000</v>
      </c>
      <c r="D2219" s="237"/>
      <c r="E2219" s="253">
        <v>41114.707638888889</v>
      </c>
      <c r="F2219" s="253">
        <v>41114.707638888889</v>
      </c>
      <c r="G2219" s="308"/>
    </row>
    <row r="2220" spans="1:7" ht="15" customHeight="1">
      <c r="A2220" s="240">
        <v>2218</v>
      </c>
      <c r="B2220" s="247">
        <v>12</v>
      </c>
      <c r="C2220" s="237" t="s">
        <v>27930</v>
      </c>
      <c r="D2220" s="237"/>
      <c r="E2220" s="253">
        <v>41114.707638888889</v>
      </c>
      <c r="F2220" s="253">
        <v>41114.707638888889</v>
      </c>
      <c r="G2220" s="308"/>
    </row>
    <row r="2221" spans="1:7" ht="15" customHeight="1">
      <c r="A2221" s="240">
        <v>2219</v>
      </c>
      <c r="B2221" s="247">
        <v>12</v>
      </c>
      <c r="C2221" s="237" t="s">
        <v>28001</v>
      </c>
      <c r="D2221" s="237"/>
      <c r="E2221" s="253">
        <v>41114.707638888889</v>
      </c>
      <c r="F2221" s="253">
        <v>41114.707638888889</v>
      </c>
      <c r="G2221" s="308"/>
    </row>
    <row r="2222" spans="1:7" ht="15" customHeight="1">
      <c r="A2222" s="240">
        <v>2220</v>
      </c>
      <c r="B2222" s="247">
        <v>12</v>
      </c>
      <c r="C2222" s="237" t="s">
        <v>28002</v>
      </c>
      <c r="D2222" s="237"/>
      <c r="E2222" s="253">
        <v>41114.707638888889</v>
      </c>
      <c r="F2222" s="253">
        <v>41114.707638888889</v>
      </c>
      <c r="G2222" s="308"/>
    </row>
    <row r="2223" spans="1:7" ht="15" customHeight="1">
      <c r="A2223" s="240">
        <v>2221</v>
      </c>
      <c r="B2223" s="247">
        <v>12</v>
      </c>
      <c r="C2223" s="237" t="s">
        <v>28003</v>
      </c>
      <c r="D2223" s="237"/>
      <c r="E2223" s="253">
        <v>41114.707638888889</v>
      </c>
      <c r="F2223" s="253">
        <v>41114.707638888889</v>
      </c>
      <c r="G2223" s="308"/>
    </row>
    <row r="2224" spans="1:7" ht="15" customHeight="1">
      <c r="A2224" s="240">
        <v>2222</v>
      </c>
      <c r="B2224" s="247">
        <v>12</v>
      </c>
      <c r="C2224" s="237" t="s">
        <v>28004</v>
      </c>
      <c r="D2224" s="237"/>
      <c r="E2224" s="253">
        <v>41114.707638888889</v>
      </c>
      <c r="F2224" s="253">
        <v>41114.707638888889</v>
      </c>
      <c r="G2224" s="308"/>
    </row>
    <row r="2225" spans="1:7" ht="15" customHeight="1">
      <c r="A2225" s="240">
        <v>2223</v>
      </c>
      <c r="B2225" s="247">
        <v>12</v>
      </c>
      <c r="C2225" s="237" t="s">
        <v>28005</v>
      </c>
      <c r="D2225" s="237"/>
      <c r="E2225" s="253">
        <v>41114.707638888889</v>
      </c>
      <c r="F2225" s="253">
        <v>41114.707638888889</v>
      </c>
      <c r="G2225" s="308"/>
    </row>
    <row r="2226" spans="1:7" ht="15" customHeight="1">
      <c r="A2226" s="240">
        <v>2224</v>
      </c>
      <c r="B2226" s="247">
        <v>12</v>
      </c>
      <c r="C2226" s="237" t="s">
        <v>28006</v>
      </c>
      <c r="D2226" s="237"/>
      <c r="E2226" s="253">
        <v>41114.707638888889</v>
      </c>
      <c r="F2226" s="253">
        <v>41114.707638888889</v>
      </c>
      <c r="G2226" s="308"/>
    </row>
    <row r="2227" spans="1:7" ht="15" customHeight="1">
      <c r="A2227" s="240">
        <v>2225</v>
      </c>
      <c r="B2227" s="247">
        <v>12</v>
      </c>
      <c r="C2227" s="237" t="s">
        <v>28007</v>
      </c>
      <c r="D2227" s="237"/>
      <c r="E2227" s="253">
        <v>41114.707638888889</v>
      </c>
      <c r="F2227" s="253">
        <v>41114.707638888889</v>
      </c>
      <c r="G2227" s="308"/>
    </row>
    <row r="2228" spans="1:7" ht="15" customHeight="1">
      <c r="A2228" s="240">
        <v>2226</v>
      </c>
      <c r="B2228" s="247">
        <v>12</v>
      </c>
      <c r="C2228" s="237" t="s">
        <v>28008</v>
      </c>
      <c r="D2228" s="237"/>
      <c r="E2228" s="253">
        <v>41114.707638888889</v>
      </c>
      <c r="F2228" s="253">
        <v>41114.707638888889</v>
      </c>
      <c r="G2228" s="308"/>
    </row>
    <row r="2229" spans="1:7" ht="15" customHeight="1">
      <c r="A2229" s="240">
        <v>2227</v>
      </c>
      <c r="B2229" s="247">
        <v>12</v>
      </c>
      <c r="C2229" s="237" t="s">
        <v>28009</v>
      </c>
      <c r="D2229" s="237"/>
      <c r="E2229" s="253">
        <v>41114.707638888889</v>
      </c>
      <c r="F2229" s="253">
        <v>41114.707638888889</v>
      </c>
      <c r="G2229" s="308"/>
    </row>
    <row r="2230" spans="1:7" ht="15" customHeight="1">
      <c r="A2230" s="240">
        <v>2228</v>
      </c>
      <c r="B2230" s="247">
        <v>12</v>
      </c>
      <c r="C2230" s="237" t="s">
        <v>28010</v>
      </c>
      <c r="D2230" s="237"/>
      <c r="E2230" s="253">
        <v>41114.707638888889</v>
      </c>
      <c r="F2230" s="253">
        <v>41114.707638888889</v>
      </c>
      <c r="G2230" s="308"/>
    </row>
    <row r="2231" spans="1:7" ht="15" customHeight="1">
      <c r="A2231" s="240">
        <v>2229</v>
      </c>
      <c r="B2231" s="247">
        <v>12</v>
      </c>
      <c r="C2231" s="237" t="s">
        <v>28011</v>
      </c>
      <c r="D2231" s="237"/>
      <c r="E2231" s="253">
        <v>41114.707638888889</v>
      </c>
      <c r="F2231" s="253">
        <v>41114.707638888889</v>
      </c>
      <c r="G2231" s="308"/>
    </row>
    <row r="2232" spans="1:7" ht="15" customHeight="1">
      <c r="A2232" s="240">
        <v>2230</v>
      </c>
      <c r="B2232" s="247">
        <v>12</v>
      </c>
      <c r="C2232" s="237" t="s">
        <v>28012</v>
      </c>
      <c r="D2232" s="237"/>
      <c r="E2232" s="253">
        <v>41114.707638888889</v>
      </c>
      <c r="F2232" s="253">
        <v>41114.707638888889</v>
      </c>
      <c r="G2232" s="308"/>
    </row>
    <row r="2233" spans="1:7" ht="15" customHeight="1">
      <c r="A2233" s="240">
        <v>2231</v>
      </c>
      <c r="B2233" s="247">
        <v>12</v>
      </c>
      <c r="C2233" s="237" t="s">
        <v>28013</v>
      </c>
      <c r="D2233" s="237"/>
      <c r="E2233" s="253">
        <v>41114.707638888889</v>
      </c>
      <c r="F2233" s="253">
        <v>41114.707638888889</v>
      </c>
      <c r="G2233" s="308"/>
    </row>
    <row r="2234" spans="1:7" ht="15" customHeight="1">
      <c r="A2234" s="240">
        <v>2232</v>
      </c>
      <c r="B2234" s="247">
        <v>12</v>
      </c>
      <c r="C2234" s="237" t="s">
        <v>28014</v>
      </c>
      <c r="D2234" s="237"/>
      <c r="E2234" s="253">
        <v>41114.707638888889</v>
      </c>
      <c r="F2234" s="253">
        <v>41114.707638888889</v>
      </c>
      <c r="G2234" s="308"/>
    </row>
    <row r="2235" spans="1:7" ht="15" customHeight="1">
      <c r="A2235" s="240">
        <v>2233</v>
      </c>
      <c r="B2235" s="247">
        <v>12</v>
      </c>
      <c r="C2235" s="237" t="s">
        <v>28015</v>
      </c>
      <c r="D2235" s="237" t="s">
        <v>28016</v>
      </c>
      <c r="E2235" s="253">
        <v>41114.707638888889</v>
      </c>
      <c r="F2235" s="253">
        <v>41114.707638888889</v>
      </c>
      <c r="G2235" s="308"/>
    </row>
    <row r="2236" spans="1:7" ht="15" customHeight="1">
      <c r="A2236" s="240">
        <v>2234</v>
      </c>
      <c r="B2236" s="247">
        <v>12</v>
      </c>
      <c r="C2236" s="237" t="s">
        <v>28017</v>
      </c>
      <c r="D2236" s="237"/>
      <c r="E2236" s="253">
        <v>41114.73055555555</v>
      </c>
      <c r="F2236" s="253">
        <v>41114.73055555555</v>
      </c>
      <c r="G2236" s="308"/>
    </row>
    <row r="2237" spans="1:7" ht="15" customHeight="1">
      <c r="A2237" s="240">
        <v>2235</v>
      </c>
      <c r="B2237" s="247">
        <v>12</v>
      </c>
      <c r="C2237" s="237" t="s">
        <v>28018</v>
      </c>
      <c r="D2237" s="237"/>
      <c r="E2237" s="253">
        <v>41115.65625</v>
      </c>
      <c r="F2237" s="253">
        <v>41115.65625</v>
      </c>
      <c r="G2237" s="308"/>
    </row>
    <row r="2238" spans="1:7" ht="15" customHeight="1">
      <c r="A2238" s="240">
        <v>2236</v>
      </c>
      <c r="B2238" s="247">
        <v>12</v>
      </c>
      <c r="C2238" s="237" t="s">
        <v>28019</v>
      </c>
      <c r="D2238" s="237"/>
      <c r="E2238" s="253">
        <v>41115.65625</v>
      </c>
      <c r="F2238" s="253">
        <v>41115.65625</v>
      </c>
      <c r="G2238" s="308"/>
    </row>
    <row r="2239" spans="1:7" ht="15" customHeight="1">
      <c r="A2239" s="240">
        <v>2237</v>
      </c>
      <c r="B2239" s="247">
        <v>12</v>
      </c>
      <c r="C2239" s="237" t="s">
        <v>27591</v>
      </c>
      <c r="D2239" s="237"/>
      <c r="E2239" s="253">
        <v>41115.65625</v>
      </c>
      <c r="F2239" s="253">
        <v>41115.65625</v>
      </c>
      <c r="G2239" s="308"/>
    </row>
    <row r="2240" spans="1:7" ht="15" customHeight="1">
      <c r="A2240" s="240">
        <v>2238</v>
      </c>
      <c r="B2240" s="247">
        <v>12</v>
      </c>
      <c r="C2240" s="237" t="s">
        <v>28020</v>
      </c>
      <c r="D2240" s="237"/>
      <c r="E2240" s="253">
        <v>41115.65625</v>
      </c>
      <c r="F2240" s="253">
        <v>41115.65625</v>
      </c>
      <c r="G2240" s="308"/>
    </row>
    <row r="2241" spans="1:7" ht="15" customHeight="1">
      <c r="A2241" s="240">
        <v>2239</v>
      </c>
      <c r="B2241" s="247">
        <v>12</v>
      </c>
      <c r="C2241" s="237" t="s">
        <v>28021</v>
      </c>
      <c r="D2241" s="237"/>
      <c r="E2241" s="253">
        <v>41115.65625</v>
      </c>
      <c r="F2241" s="253">
        <v>41115.65625</v>
      </c>
      <c r="G2241" s="308"/>
    </row>
    <row r="2242" spans="1:7" ht="15" customHeight="1">
      <c r="A2242" s="240">
        <v>2240</v>
      </c>
      <c r="B2242" s="247">
        <v>12</v>
      </c>
      <c r="C2242" s="237" t="s">
        <v>28022</v>
      </c>
      <c r="D2242" s="237"/>
      <c r="E2242" s="253">
        <v>41115.65625</v>
      </c>
      <c r="F2242" s="253">
        <v>41115.65625</v>
      </c>
      <c r="G2242" s="308"/>
    </row>
    <row r="2243" spans="1:7" ht="15" customHeight="1">
      <c r="A2243" s="240">
        <v>2241</v>
      </c>
      <c r="B2243" s="247">
        <v>12</v>
      </c>
      <c r="C2243" s="237" t="s">
        <v>28023</v>
      </c>
      <c r="D2243" s="237"/>
      <c r="E2243" s="253">
        <v>41115.65625</v>
      </c>
      <c r="F2243" s="253">
        <v>41115.65625</v>
      </c>
      <c r="G2243" s="308"/>
    </row>
    <row r="2244" spans="1:7" ht="15" customHeight="1">
      <c r="A2244" s="240">
        <v>2242</v>
      </c>
      <c r="B2244" s="247">
        <v>12</v>
      </c>
      <c r="C2244" s="237" t="s">
        <v>28024</v>
      </c>
      <c r="D2244" s="237"/>
      <c r="E2244" s="253">
        <v>41115.65625</v>
      </c>
      <c r="F2244" s="253">
        <v>41115.65625</v>
      </c>
      <c r="G2244" s="308"/>
    </row>
    <row r="2245" spans="1:7" ht="15" customHeight="1">
      <c r="A2245" s="240">
        <v>2243</v>
      </c>
      <c r="B2245" s="247">
        <v>12</v>
      </c>
      <c r="C2245" s="237" t="s">
        <v>28025</v>
      </c>
      <c r="D2245" s="237"/>
      <c r="E2245" s="253">
        <v>41115.65625</v>
      </c>
      <c r="F2245" s="253">
        <v>41115.65625</v>
      </c>
      <c r="G2245" s="308"/>
    </row>
    <row r="2246" spans="1:7" ht="15" customHeight="1">
      <c r="A2246" s="240">
        <v>2244</v>
      </c>
      <c r="B2246" s="247">
        <v>12</v>
      </c>
      <c r="C2246" s="237" t="s">
        <v>28026</v>
      </c>
      <c r="D2246" s="237"/>
      <c r="E2246" s="253">
        <v>41115.65625</v>
      </c>
      <c r="F2246" s="253">
        <v>41115.65625</v>
      </c>
      <c r="G2246" s="308"/>
    </row>
    <row r="2247" spans="1:7" ht="15" customHeight="1">
      <c r="A2247" s="240">
        <v>2245</v>
      </c>
      <c r="B2247" s="247">
        <v>12</v>
      </c>
      <c r="C2247" s="237" t="s">
        <v>28027</v>
      </c>
      <c r="D2247" s="237"/>
      <c r="E2247" s="253">
        <v>41115.65625</v>
      </c>
      <c r="F2247" s="253">
        <v>41115.65625</v>
      </c>
      <c r="G2247" s="308"/>
    </row>
    <row r="2248" spans="1:7" ht="15" customHeight="1">
      <c r="A2248" s="240">
        <v>2246</v>
      </c>
      <c r="B2248" s="247">
        <v>12</v>
      </c>
      <c r="C2248" s="237" t="s">
        <v>28028</v>
      </c>
      <c r="D2248" s="237"/>
      <c r="E2248" s="253">
        <v>41115.65625</v>
      </c>
      <c r="F2248" s="253">
        <v>41115.65625</v>
      </c>
      <c r="G2248" s="308"/>
    </row>
    <row r="2249" spans="1:7" ht="15" customHeight="1">
      <c r="A2249" s="240">
        <v>2247</v>
      </c>
      <c r="B2249" s="247">
        <v>12</v>
      </c>
      <c r="C2249" s="237" t="s">
        <v>28029</v>
      </c>
      <c r="D2249" s="237" t="s">
        <v>28030</v>
      </c>
      <c r="E2249" s="253">
        <v>41115.65625</v>
      </c>
      <c r="F2249" s="253">
        <v>41115.65625</v>
      </c>
      <c r="G2249" s="308"/>
    </row>
    <row r="2250" spans="1:7" ht="15" customHeight="1">
      <c r="A2250" s="240">
        <v>2248</v>
      </c>
      <c r="B2250" s="247">
        <v>12</v>
      </c>
      <c r="C2250" s="237" t="s">
        <v>28031</v>
      </c>
      <c r="D2250" s="237"/>
      <c r="E2250" s="253">
        <v>41115.65625</v>
      </c>
      <c r="F2250" s="253">
        <v>41115.65625</v>
      </c>
      <c r="G2250" s="308"/>
    </row>
    <row r="2251" spans="1:7" ht="15" customHeight="1">
      <c r="A2251" s="240">
        <v>2249</v>
      </c>
      <c r="B2251" s="247">
        <v>12</v>
      </c>
      <c r="C2251" s="237" t="s">
        <v>28032</v>
      </c>
      <c r="D2251" s="237"/>
      <c r="E2251" s="253">
        <v>41115.65625</v>
      </c>
      <c r="F2251" s="253">
        <v>41115.65625</v>
      </c>
      <c r="G2251" s="308"/>
    </row>
    <row r="2252" spans="1:7" ht="15" customHeight="1">
      <c r="A2252" s="240">
        <v>2250</v>
      </c>
      <c r="B2252" s="247">
        <v>12</v>
      </c>
      <c r="C2252" s="237" t="s">
        <v>28033</v>
      </c>
      <c r="D2252" s="237"/>
      <c r="E2252" s="253">
        <v>41115.65625</v>
      </c>
      <c r="F2252" s="253">
        <v>41115.65625</v>
      </c>
      <c r="G2252" s="308"/>
    </row>
    <row r="2253" spans="1:7" ht="15" customHeight="1">
      <c r="A2253" s="240">
        <v>2251</v>
      </c>
      <c r="B2253" s="247">
        <v>12</v>
      </c>
      <c r="C2253" s="237" t="s">
        <v>28034</v>
      </c>
      <c r="D2253" s="237"/>
      <c r="E2253" s="253">
        <v>41115.65625</v>
      </c>
      <c r="F2253" s="253">
        <v>41115.65625</v>
      </c>
      <c r="G2253" s="308"/>
    </row>
    <row r="2254" spans="1:7" ht="15" customHeight="1">
      <c r="A2254" s="240">
        <v>2252</v>
      </c>
      <c r="B2254" s="247">
        <v>12</v>
      </c>
      <c r="C2254" s="237" t="s">
        <v>28035</v>
      </c>
      <c r="D2254" s="237"/>
      <c r="E2254" s="253">
        <v>41115.65625</v>
      </c>
      <c r="F2254" s="253">
        <v>41115.65625</v>
      </c>
      <c r="G2254" s="308"/>
    </row>
    <row r="2255" spans="1:7" ht="15" customHeight="1">
      <c r="A2255" s="240">
        <v>2253</v>
      </c>
      <c r="B2255" s="247">
        <v>12</v>
      </c>
      <c r="C2255" s="237" t="s">
        <v>28036</v>
      </c>
      <c r="D2255" s="237"/>
      <c r="E2255" s="253">
        <v>41115.65625</v>
      </c>
      <c r="F2255" s="253">
        <v>41115.65625</v>
      </c>
      <c r="G2255" s="308"/>
    </row>
    <row r="2256" spans="1:7" ht="15" customHeight="1">
      <c r="A2256" s="240">
        <v>2254</v>
      </c>
      <c r="B2256" s="247">
        <v>12</v>
      </c>
      <c r="C2256" s="237" t="s">
        <v>28037</v>
      </c>
      <c r="D2256" s="237"/>
      <c r="E2256" s="253">
        <v>41115.65625</v>
      </c>
      <c r="F2256" s="253">
        <v>41115.65625</v>
      </c>
      <c r="G2256" s="308"/>
    </row>
    <row r="2257" spans="1:7" ht="15" customHeight="1">
      <c r="A2257" s="240">
        <v>2255</v>
      </c>
      <c r="B2257" s="247">
        <v>12</v>
      </c>
      <c r="C2257" s="237" t="s">
        <v>28038</v>
      </c>
      <c r="D2257" s="237"/>
      <c r="E2257" s="253">
        <v>41115.65625</v>
      </c>
      <c r="F2257" s="253">
        <v>41115.65625</v>
      </c>
      <c r="G2257" s="308"/>
    </row>
    <row r="2258" spans="1:7" ht="15" customHeight="1">
      <c r="A2258" s="240">
        <v>2256</v>
      </c>
      <c r="B2258" s="247">
        <v>12</v>
      </c>
      <c r="C2258" s="237" t="s">
        <v>28039</v>
      </c>
      <c r="D2258" s="237"/>
      <c r="E2258" s="253">
        <v>41115.65625</v>
      </c>
      <c r="F2258" s="253">
        <v>41115.65625</v>
      </c>
      <c r="G2258" s="308"/>
    </row>
    <row r="2259" spans="1:7" ht="15" customHeight="1">
      <c r="A2259" s="240">
        <v>2257</v>
      </c>
      <c r="B2259" s="247">
        <v>12</v>
      </c>
      <c r="C2259" s="237" t="s">
        <v>28040</v>
      </c>
      <c r="D2259" s="237"/>
      <c r="E2259" s="253">
        <v>41115.65625</v>
      </c>
      <c r="F2259" s="253">
        <v>41115.65625</v>
      </c>
      <c r="G2259" s="308"/>
    </row>
    <row r="2260" spans="1:7" ht="15" customHeight="1">
      <c r="A2260" s="240">
        <v>2258</v>
      </c>
      <c r="B2260" s="247">
        <v>12</v>
      </c>
      <c r="C2260" s="237" t="s">
        <v>28041</v>
      </c>
      <c r="D2260" s="237"/>
      <c r="E2260" s="253">
        <v>41115.65625</v>
      </c>
      <c r="F2260" s="253">
        <v>41115.65625</v>
      </c>
      <c r="G2260" s="308"/>
    </row>
    <row r="2261" spans="1:7" ht="15" customHeight="1">
      <c r="A2261" s="240">
        <v>2259</v>
      </c>
      <c r="B2261" s="247">
        <v>12</v>
      </c>
      <c r="C2261" s="237" t="s">
        <v>28042</v>
      </c>
      <c r="D2261" s="237"/>
      <c r="E2261" s="253">
        <v>41115.65625</v>
      </c>
      <c r="F2261" s="253">
        <v>41115.65625</v>
      </c>
      <c r="G2261" s="308"/>
    </row>
    <row r="2262" spans="1:7" ht="15" customHeight="1">
      <c r="A2262" s="240">
        <v>2260</v>
      </c>
      <c r="B2262" s="247">
        <v>12</v>
      </c>
      <c r="C2262" s="237" t="s">
        <v>28043</v>
      </c>
      <c r="D2262" s="237"/>
      <c r="E2262" s="253">
        <v>41115.65625</v>
      </c>
      <c r="F2262" s="253">
        <v>41115.65625</v>
      </c>
      <c r="G2262" s="308"/>
    </row>
    <row r="2263" spans="1:7" ht="15" customHeight="1">
      <c r="A2263" s="240">
        <v>2261</v>
      </c>
      <c r="B2263" s="247">
        <v>12</v>
      </c>
      <c r="C2263" s="237" t="s">
        <v>28043</v>
      </c>
      <c r="D2263" s="237"/>
      <c r="E2263" s="253">
        <v>41115.65625</v>
      </c>
      <c r="F2263" s="253">
        <v>41115.65625</v>
      </c>
      <c r="G2263" s="308"/>
    </row>
    <row r="2264" spans="1:7" ht="15" customHeight="1">
      <c r="A2264" s="240">
        <v>2262</v>
      </c>
      <c r="B2264" s="247">
        <v>12</v>
      </c>
      <c r="C2264" s="237" t="s">
        <v>28044</v>
      </c>
      <c r="D2264" s="237"/>
      <c r="E2264" s="253">
        <v>41115.65625</v>
      </c>
      <c r="F2264" s="253">
        <v>41115.65625</v>
      </c>
      <c r="G2264" s="308"/>
    </row>
    <row r="2265" spans="1:7" ht="15" customHeight="1">
      <c r="A2265" s="240">
        <v>2263</v>
      </c>
      <c r="B2265" s="247">
        <v>12</v>
      </c>
      <c r="C2265" s="237" t="s">
        <v>28045</v>
      </c>
      <c r="D2265" s="237"/>
      <c r="E2265" s="253">
        <v>41115.65625</v>
      </c>
      <c r="F2265" s="253">
        <v>41115.65625</v>
      </c>
      <c r="G2265" s="308"/>
    </row>
    <row r="2266" spans="1:7" ht="15" customHeight="1">
      <c r="A2266" s="240">
        <v>2264</v>
      </c>
      <c r="B2266" s="247">
        <v>12</v>
      </c>
      <c r="C2266" s="237" t="s">
        <v>28046</v>
      </c>
      <c r="D2266" s="237"/>
      <c r="E2266" s="253">
        <v>41115.65625</v>
      </c>
      <c r="F2266" s="253">
        <v>41115.65625</v>
      </c>
      <c r="G2266" s="308"/>
    </row>
    <row r="2267" spans="1:7" ht="15" customHeight="1">
      <c r="A2267" s="240">
        <v>2265</v>
      </c>
      <c r="B2267" s="247">
        <v>12</v>
      </c>
      <c r="C2267" s="237" t="s">
        <v>28047</v>
      </c>
      <c r="D2267" s="237"/>
      <c r="E2267" s="253">
        <v>41115.65625</v>
      </c>
      <c r="F2267" s="253">
        <v>41115.65625</v>
      </c>
      <c r="G2267" s="308"/>
    </row>
    <row r="2268" spans="1:7" ht="15" customHeight="1">
      <c r="A2268" s="240">
        <v>2266</v>
      </c>
      <c r="B2268" s="247">
        <v>12</v>
      </c>
      <c r="C2268" s="237" t="s">
        <v>28048</v>
      </c>
      <c r="D2268" s="237"/>
      <c r="E2268" s="253">
        <v>41115.65625</v>
      </c>
      <c r="F2268" s="253">
        <v>41115.65625</v>
      </c>
      <c r="G2268" s="308"/>
    </row>
    <row r="2269" spans="1:7" ht="15" customHeight="1">
      <c r="A2269" s="240">
        <v>2267</v>
      </c>
      <c r="B2269" s="247">
        <v>12</v>
      </c>
      <c r="C2269" s="237" t="s">
        <v>28049</v>
      </c>
      <c r="D2269" s="237" t="s">
        <v>28050</v>
      </c>
      <c r="E2269" s="253">
        <v>41115.65625</v>
      </c>
      <c r="F2269" s="253">
        <v>41115.65625</v>
      </c>
      <c r="G2269" s="308"/>
    </row>
    <row r="2270" spans="1:7" ht="15" customHeight="1">
      <c r="A2270" s="240">
        <v>2268</v>
      </c>
      <c r="B2270" s="247">
        <v>12</v>
      </c>
      <c r="C2270" s="237" t="s">
        <v>28051</v>
      </c>
      <c r="D2270" s="237"/>
      <c r="E2270" s="253">
        <v>41115.65625</v>
      </c>
      <c r="F2270" s="253">
        <v>41115.65625</v>
      </c>
      <c r="G2270" s="308"/>
    </row>
    <row r="2271" spans="1:7" ht="15" customHeight="1">
      <c r="A2271" s="240">
        <v>2269</v>
      </c>
      <c r="B2271" s="247">
        <v>12</v>
      </c>
      <c r="C2271" s="237" t="s">
        <v>28052</v>
      </c>
      <c r="D2271" s="237"/>
      <c r="E2271" s="253">
        <v>41115.65625</v>
      </c>
      <c r="F2271" s="253">
        <v>41115.65625</v>
      </c>
      <c r="G2271" s="308"/>
    </row>
    <row r="2272" spans="1:7" ht="15" customHeight="1">
      <c r="A2272" s="240">
        <v>2270</v>
      </c>
      <c r="B2272" s="247">
        <v>12</v>
      </c>
      <c r="C2272" s="237" t="s">
        <v>28053</v>
      </c>
      <c r="D2272" s="237"/>
      <c r="E2272" s="253">
        <v>41115.65625</v>
      </c>
      <c r="F2272" s="253">
        <v>41115.65625</v>
      </c>
      <c r="G2272" s="308"/>
    </row>
    <row r="2273" spans="1:7" ht="15" customHeight="1">
      <c r="A2273" s="240">
        <v>2271</v>
      </c>
      <c r="B2273" s="247">
        <v>12</v>
      </c>
      <c r="C2273" s="237" t="s">
        <v>28054</v>
      </c>
      <c r="D2273" s="237"/>
      <c r="E2273" s="253">
        <v>41115.65625</v>
      </c>
      <c r="F2273" s="253">
        <v>41115.65625</v>
      </c>
      <c r="G2273" s="308"/>
    </row>
    <row r="2274" spans="1:7" ht="15" customHeight="1">
      <c r="A2274" s="240">
        <v>2272</v>
      </c>
      <c r="B2274" s="247">
        <v>12</v>
      </c>
      <c r="C2274" s="237" t="s">
        <v>28055</v>
      </c>
      <c r="D2274" s="237"/>
      <c r="E2274" s="253">
        <v>41115.65625</v>
      </c>
      <c r="F2274" s="253">
        <v>41115.65625</v>
      </c>
      <c r="G2274" s="308"/>
    </row>
    <row r="2275" spans="1:7" ht="15" customHeight="1">
      <c r="A2275" s="240">
        <v>2273</v>
      </c>
      <c r="B2275" s="247">
        <v>12</v>
      </c>
      <c r="C2275" s="237" t="s">
        <v>28056</v>
      </c>
      <c r="D2275" s="237"/>
      <c r="E2275" s="253">
        <v>41115.65625</v>
      </c>
      <c r="F2275" s="253">
        <v>41115.65625</v>
      </c>
      <c r="G2275" s="308"/>
    </row>
    <row r="2276" spans="1:7" ht="15" customHeight="1">
      <c r="A2276" s="240">
        <v>2274</v>
      </c>
      <c r="B2276" s="247">
        <v>12</v>
      </c>
      <c r="C2276" s="237" t="s">
        <v>28056</v>
      </c>
      <c r="D2276" s="237"/>
      <c r="E2276" s="253">
        <v>41115.65625</v>
      </c>
      <c r="F2276" s="253">
        <v>41115.65625</v>
      </c>
      <c r="G2276" s="308"/>
    </row>
    <row r="2277" spans="1:7" ht="15" customHeight="1">
      <c r="A2277" s="240">
        <v>2275</v>
      </c>
      <c r="B2277" s="247">
        <v>12</v>
      </c>
      <c r="C2277" s="237" t="s">
        <v>28057</v>
      </c>
      <c r="D2277" s="237"/>
      <c r="E2277" s="253">
        <v>41115.65625</v>
      </c>
      <c r="F2277" s="253">
        <v>41115.65625</v>
      </c>
      <c r="G2277" s="308"/>
    </row>
    <row r="2278" spans="1:7" ht="15" customHeight="1">
      <c r="A2278" s="240">
        <v>2276</v>
      </c>
      <c r="B2278" s="247">
        <v>12</v>
      </c>
      <c r="C2278" s="237" t="s">
        <v>28058</v>
      </c>
      <c r="D2278" s="237"/>
      <c r="E2278" s="253">
        <v>41115.65625</v>
      </c>
      <c r="F2278" s="253">
        <v>41115.65625</v>
      </c>
      <c r="G2278" s="308"/>
    </row>
    <row r="2279" spans="1:7" ht="15" customHeight="1">
      <c r="A2279" s="240">
        <v>2277</v>
      </c>
      <c r="B2279" s="247">
        <v>12</v>
      </c>
      <c r="C2279" s="237" t="s">
        <v>28059</v>
      </c>
      <c r="D2279" s="237"/>
      <c r="E2279" s="253">
        <v>41115.65625</v>
      </c>
      <c r="F2279" s="253">
        <v>41115.65625</v>
      </c>
      <c r="G2279" s="308"/>
    </row>
    <row r="2280" spans="1:7" ht="15" customHeight="1">
      <c r="A2280" s="240">
        <v>2278</v>
      </c>
      <c r="B2280" s="247">
        <v>12</v>
      </c>
      <c r="C2280" s="237" t="s">
        <v>28060</v>
      </c>
      <c r="D2280" s="237"/>
      <c r="E2280" s="253">
        <v>41115.65625</v>
      </c>
      <c r="F2280" s="253">
        <v>41115.65625</v>
      </c>
      <c r="G2280" s="308"/>
    </row>
    <row r="2281" spans="1:7" ht="15" customHeight="1">
      <c r="A2281" s="240">
        <v>2279</v>
      </c>
      <c r="B2281" s="247">
        <v>12</v>
      </c>
      <c r="C2281" s="237" t="s">
        <v>28061</v>
      </c>
      <c r="D2281" s="237"/>
      <c r="E2281" s="253">
        <v>41115.65625</v>
      </c>
      <c r="F2281" s="253">
        <v>41115.65625</v>
      </c>
      <c r="G2281" s="308"/>
    </row>
    <row r="2282" spans="1:7" ht="15" customHeight="1">
      <c r="A2282" s="240">
        <v>2280</v>
      </c>
      <c r="B2282" s="247">
        <v>12</v>
      </c>
      <c r="C2282" s="237" t="s">
        <v>28062</v>
      </c>
      <c r="D2282" s="237" t="s">
        <v>28063</v>
      </c>
      <c r="E2282" s="253">
        <v>41115.65625</v>
      </c>
      <c r="F2282" s="253">
        <v>41115.65625</v>
      </c>
      <c r="G2282" s="308"/>
    </row>
    <row r="2283" spans="1:7" ht="15" customHeight="1">
      <c r="A2283" s="240">
        <v>2281</v>
      </c>
      <c r="B2283" s="247">
        <v>12</v>
      </c>
      <c r="C2283" s="237" t="s">
        <v>28064</v>
      </c>
      <c r="D2283" s="237"/>
      <c r="E2283" s="253">
        <v>41115.65625</v>
      </c>
      <c r="F2283" s="253">
        <v>41115.65625</v>
      </c>
      <c r="G2283" s="308"/>
    </row>
    <row r="2284" spans="1:7" ht="15" customHeight="1">
      <c r="A2284" s="240">
        <v>2282</v>
      </c>
      <c r="B2284" s="247">
        <v>12</v>
      </c>
      <c r="C2284" s="237" t="s">
        <v>28065</v>
      </c>
      <c r="D2284" s="237" t="s">
        <v>28066</v>
      </c>
      <c r="E2284" s="253">
        <v>41115.65625</v>
      </c>
      <c r="F2284" s="253">
        <v>41115.65625</v>
      </c>
      <c r="G2284" s="308"/>
    </row>
    <row r="2285" spans="1:7" ht="15" customHeight="1">
      <c r="A2285" s="240">
        <v>2283</v>
      </c>
      <c r="B2285" s="247">
        <v>12</v>
      </c>
      <c r="C2285" s="237" t="s">
        <v>28067</v>
      </c>
      <c r="D2285" s="237"/>
      <c r="E2285" s="253">
        <v>41115.65625</v>
      </c>
      <c r="F2285" s="253">
        <v>41115.65625</v>
      </c>
      <c r="G2285" s="308"/>
    </row>
    <row r="2286" spans="1:7" ht="15" customHeight="1">
      <c r="A2286" s="240">
        <v>2284</v>
      </c>
      <c r="B2286" s="247">
        <v>12</v>
      </c>
      <c r="C2286" s="237" t="s">
        <v>28067</v>
      </c>
      <c r="D2286" s="237"/>
      <c r="E2286" s="253">
        <v>41115.65625</v>
      </c>
      <c r="F2286" s="253">
        <v>41115.65625</v>
      </c>
      <c r="G2286" s="308"/>
    </row>
    <row r="2287" spans="1:7" ht="15" customHeight="1">
      <c r="A2287" s="240">
        <v>2285</v>
      </c>
      <c r="B2287" s="247">
        <v>12</v>
      </c>
      <c r="C2287" s="237" t="s">
        <v>28068</v>
      </c>
      <c r="D2287" s="237"/>
      <c r="E2287" s="253">
        <v>41115.65625</v>
      </c>
      <c r="F2287" s="253">
        <v>41115.65625</v>
      </c>
      <c r="G2287" s="308"/>
    </row>
    <row r="2288" spans="1:7" ht="15" customHeight="1">
      <c r="A2288" s="240">
        <v>2286</v>
      </c>
      <c r="B2288" s="247">
        <v>12</v>
      </c>
      <c r="C2288" s="237" t="s">
        <v>28069</v>
      </c>
      <c r="D2288" s="237"/>
      <c r="E2288" s="253">
        <v>41115.660416666666</v>
      </c>
      <c r="F2288" s="253">
        <v>41115.660416666666</v>
      </c>
      <c r="G2288" s="308"/>
    </row>
    <row r="2289" spans="1:7" ht="15" customHeight="1">
      <c r="A2289" s="240">
        <v>2287</v>
      </c>
      <c r="B2289" s="247">
        <v>12</v>
      </c>
      <c r="C2289" s="237" t="s">
        <v>28070</v>
      </c>
      <c r="D2289" s="237"/>
      <c r="E2289" s="253">
        <v>41115.660416666666</v>
      </c>
      <c r="F2289" s="253">
        <v>41115.660416666666</v>
      </c>
      <c r="G2289" s="308"/>
    </row>
    <row r="2290" spans="1:7" ht="15" customHeight="1">
      <c r="A2290" s="240">
        <v>2288</v>
      </c>
      <c r="B2290" s="247">
        <v>12</v>
      </c>
      <c r="C2290" s="237" t="s">
        <v>28071</v>
      </c>
      <c r="D2290" s="237"/>
      <c r="E2290" s="253">
        <v>41115.660416666666</v>
      </c>
      <c r="F2290" s="253">
        <v>41115.660416666666</v>
      </c>
      <c r="G2290" s="308"/>
    </row>
    <row r="2291" spans="1:7" ht="15" customHeight="1">
      <c r="A2291" s="240">
        <v>2289</v>
      </c>
      <c r="B2291" s="247">
        <v>12</v>
      </c>
      <c r="C2291" s="237" t="s">
        <v>28072</v>
      </c>
      <c r="D2291" s="237"/>
      <c r="E2291" s="253">
        <v>41115.660416666666</v>
      </c>
      <c r="F2291" s="253">
        <v>41115.660416666666</v>
      </c>
      <c r="G2291" s="308"/>
    </row>
    <row r="2292" spans="1:7" ht="15" customHeight="1">
      <c r="A2292" s="240">
        <v>2290</v>
      </c>
      <c r="B2292" s="247">
        <v>12</v>
      </c>
      <c r="C2292" s="237" t="s">
        <v>28073</v>
      </c>
      <c r="D2292" s="237"/>
      <c r="E2292" s="253">
        <v>41115.660416666666</v>
      </c>
      <c r="F2292" s="253">
        <v>41115.660416666666</v>
      </c>
      <c r="G2292" s="308"/>
    </row>
    <row r="2293" spans="1:7" ht="15" customHeight="1">
      <c r="A2293" s="240">
        <v>2291</v>
      </c>
      <c r="B2293" s="247">
        <v>12</v>
      </c>
      <c r="C2293" s="237" t="s">
        <v>28074</v>
      </c>
      <c r="D2293" s="237"/>
      <c r="E2293" s="253">
        <v>41115.660416666666</v>
      </c>
      <c r="F2293" s="253">
        <v>41115.660416666666</v>
      </c>
      <c r="G2293" s="308"/>
    </row>
    <row r="2294" spans="1:7" ht="15" customHeight="1">
      <c r="A2294" s="240">
        <v>2292</v>
      </c>
      <c r="B2294" s="247">
        <v>12</v>
      </c>
      <c r="C2294" s="237" t="s">
        <v>28075</v>
      </c>
      <c r="D2294" s="237"/>
      <c r="E2294" s="253">
        <v>41115.660416666666</v>
      </c>
      <c r="F2294" s="253">
        <v>41115.660416666666</v>
      </c>
      <c r="G2294" s="308"/>
    </row>
    <row r="2295" spans="1:7" ht="15" customHeight="1">
      <c r="A2295" s="240">
        <v>2293</v>
      </c>
      <c r="B2295" s="247">
        <v>12</v>
      </c>
      <c r="C2295" s="237" t="s">
        <v>28076</v>
      </c>
      <c r="D2295" s="237" t="s">
        <v>28077</v>
      </c>
      <c r="E2295" s="253">
        <v>41115.662499999999</v>
      </c>
      <c r="F2295" s="253">
        <v>41115.662499999999</v>
      </c>
      <c r="G2295" s="308"/>
    </row>
    <row r="2296" spans="1:7" ht="15" customHeight="1">
      <c r="A2296" s="240">
        <v>2294</v>
      </c>
      <c r="B2296" s="247">
        <v>12</v>
      </c>
      <c r="C2296" s="237" t="s">
        <v>28078</v>
      </c>
      <c r="D2296" s="237" t="s">
        <v>28079</v>
      </c>
      <c r="E2296" s="253">
        <v>41115.662499999999</v>
      </c>
      <c r="F2296" s="253">
        <v>41115.662499999999</v>
      </c>
      <c r="G2296" s="308"/>
    </row>
    <row r="2297" spans="1:7" ht="15" customHeight="1">
      <c r="A2297" s="240">
        <v>2295</v>
      </c>
      <c r="B2297" s="247">
        <v>12</v>
      </c>
      <c r="C2297" s="237" t="s">
        <v>28080</v>
      </c>
      <c r="D2297" s="237" t="s">
        <v>28081</v>
      </c>
      <c r="E2297" s="253">
        <v>41115.662499999999</v>
      </c>
      <c r="F2297" s="253">
        <v>41115.662499999999</v>
      </c>
      <c r="G2297" s="308"/>
    </row>
    <row r="2298" spans="1:7" ht="15" customHeight="1">
      <c r="A2298" s="240">
        <v>2296</v>
      </c>
      <c r="B2298" s="247">
        <v>12</v>
      </c>
      <c r="C2298" s="237" t="s">
        <v>28082</v>
      </c>
      <c r="D2298" s="237" t="s">
        <v>28083</v>
      </c>
      <c r="E2298" s="253">
        <v>41115.662499999999</v>
      </c>
      <c r="F2298" s="253">
        <v>41115.662499999999</v>
      </c>
      <c r="G2298" s="308"/>
    </row>
    <row r="2299" spans="1:7" ht="15" customHeight="1">
      <c r="A2299" s="240">
        <v>2297</v>
      </c>
      <c r="B2299" s="247">
        <v>12</v>
      </c>
      <c r="C2299" s="237" t="s">
        <v>28082</v>
      </c>
      <c r="D2299" s="237" t="s">
        <v>28083</v>
      </c>
      <c r="E2299" s="253">
        <v>41115.662499999999</v>
      </c>
      <c r="F2299" s="253">
        <v>41115.662499999999</v>
      </c>
      <c r="G2299" s="308"/>
    </row>
    <row r="2300" spans="1:7" ht="15" customHeight="1">
      <c r="A2300" s="240">
        <v>2298</v>
      </c>
      <c r="B2300" s="247">
        <v>12</v>
      </c>
      <c r="C2300" s="237" t="s">
        <v>28084</v>
      </c>
      <c r="D2300" s="237" t="s">
        <v>28085</v>
      </c>
      <c r="E2300" s="253">
        <v>41115.662499999999</v>
      </c>
      <c r="F2300" s="253">
        <v>41115.662499999999</v>
      </c>
      <c r="G2300" s="308"/>
    </row>
    <row r="2301" spans="1:7" ht="15" customHeight="1">
      <c r="A2301" s="240">
        <v>2299</v>
      </c>
      <c r="B2301" s="247">
        <v>12</v>
      </c>
      <c r="C2301" s="237" t="s">
        <v>28086</v>
      </c>
      <c r="D2301" s="237"/>
      <c r="E2301" s="253">
        <v>41115.662499999999</v>
      </c>
      <c r="F2301" s="253">
        <v>41115.662499999999</v>
      </c>
      <c r="G2301" s="308"/>
    </row>
    <row r="2302" spans="1:7" ht="15" customHeight="1">
      <c r="A2302" s="240">
        <v>2300</v>
      </c>
      <c r="B2302" s="247">
        <v>12</v>
      </c>
      <c r="C2302" s="237" t="s">
        <v>28087</v>
      </c>
      <c r="D2302" s="237"/>
      <c r="E2302" s="253">
        <v>41115.709027777775</v>
      </c>
      <c r="F2302" s="253">
        <v>41115.709027777775</v>
      </c>
      <c r="G2302" s="308"/>
    </row>
    <row r="2303" spans="1:7" ht="15" customHeight="1">
      <c r="A2303" s="240">
        <v>2301</v>
      </c>
      <c r="B2303" s="247">
        <v>12</v>
      </c>
      <c r="C2303" s="237" t="s">
        <v>28088</v>
      </c>
      <c r="D2303" s="237"/>
      <c r="E2303" s="253">
        <v>41115.709027777775</v>
      </c>
      <c r="F2303" s="253">
        <v>41115.709027777775</v>
      </c>
      <c r="G2303" s="308"/>
    </row>
    <row r="2304" spans="1:7" ht="15" customHeight="1">
      <c r="A2304" s="240">
        <v>2302</v>
      </c>
      <c r="B2304" s="247">
        <v>12</v>
      </c>
      <c r="C2304" s="237" t="s">
        <v>28089</v>
      </c>
      <c r="D2304" s="237"/>
      <c r="E2304" s="253">
        <v>41115.710416666669</v>
      </c>
      <c r="F2304" s="253">
        <v>41115.710416666669</v>
      </c>
      <c r="G2304" s="308"/>
    </row>
    <row r="2305" spans="1:7" ht="15" customHeight="1">
      <c r="A2305" s="240">
        <v>2303</v>
      </c>
      <c r="B2305" s="247">
        <v>12</v>
      </c>
      <c r="C2305" s="237" t="s">
        <v>28090</v>
      </c>
      <c r="D2305" s="237"/>
      <c r="E2305" s="253">
        <v>41115.710416666669</v>
      </c>
      <c r="F2305" s="253">
        <v>41115.710416666669</v>
      </c>
      <c r="G2305" s="308"/>
    </row>
    <row r="2306" spans="1:7" ht="15" customHeight="1">
      <c r="A2306" s="240">
        <v>2304</v>
      </c>
      <c r="B2306" s="247">
        <v>12</v>
      </c>
      <c r="C2306" s="237" t="s">
        <v>28091</v>
      </c>
      <c r="D2306" s="237"/>
      <c r="E2306" s="253">
        <v>41115.710416666669</v>
      </c>
      <c r="F2306" s="253">
        <v>41115.710416666669</v>
      </c>
      <c r="G2306" s="308"/>
    </row>
    <row r="2307" spans="1:7" ht="15" customHeight="1">
      <c r="A2307" s="240">
        <v>2305</v>
      </c>
      <c r="B2307" s="247">
        <v>12</v>
      </c>
      <c r="C2307" s="237" t="s">
        <v>28092</v>
      </c>
      <c r="D2307" s="237"/>
      <c r="E2307" s="253">
        <v>41115.710416666669</v>
      </c>
      <c r="F2307" s="253">
        <v>41115.710416666669</v>
      </c>
      <c r="G2307" s="308"/>
    </row>
    <row r="2308" spans="1:7" ht="15" customHeight="1">
      <c r="A2308" s="240">
        <v>2306</v>
      </c>
      <c r="B2308" s="247">
        <v>12</v>
      </c>
      <c r="C2308" s="237" t="s">
        <v>28093</v>
      </c>
      <c r="D2308" s="237"/>
      <c r="E2308" s="253">
        <v>41115.710416666669</v>
      </c>
      <c r="F2308" s="253">
        <v>41115.710416666669</v>
      </c>
      <c r="G2308" s="308"/>
    </row>
    <row r="2309" spans="1:7" ht="15" customHeight="1">
      <c r="A2309" s="240">
        <v>2307</v>
      </c>
      <c r="B2309" s="247">
        <v>12</v>
      </c>
      <c r="C2309" s="237" t="s">
        <v>28094</v>
      </c>
      <c r="D2309" s="237" t="s">
        <v>28095</v>
      </c>
      <c r="E2309" s="253">
        <v>41115.711111111108</v>
      </c>
      <c r="F2309" s="253">
        <v>41115.711111111108</v>
      </c>
      <c r="G2309" s="308"/>
    </row>
    <row r="2310" spans="1:7" ht="15" customHeight="1">
      <c r="A2310" s="240">
        <v>2308</v>
      </c>
      <c r="B2310" s="247">
        <v>12</v>
      </c>
      <c r="C2310" s="237" t="s">
        <v>28096</v>
      </c>
      <c r="D2310" s="237" t="s">
        <v>28097</v>
      </c>
      <c r="E2310" s="253">
        <v>41116.686111111107</v>
      </c>
      <c r="F2310" s="253">
        <v>41116.686111111107</v>
      </c>
      <c r="G2310" s="308"/>
    </row>
    <row r="2311" spans="1:7" ht="15" customHeight="1">
      <c r="A2311" s="240">
        <v>2309</v>
      </c>
      <c r="B2311" s="247">
        <v>12</v>
      </c>
      <c r="C2311" s="237" t="s">
        <v>28098</v>
      </c>
      <c r="D2311" s="237"/>
      <c r="E2311" s="253">
        <v>41116.686111111107</v>
      </c>
      <c r="F2311" s="253">
        <v>41116.686111111107</v>
      </c>
      <c r="G2311" s="308"/>
    </row>
    <row r="2312" spans="1:7" ht="15" customHeight="1">
      <c r="A2312" s="240">
        <v>2310</v>
      </c>
      <c r="B2312" s="247">
        <v>12</v>
      </c>
      <c r="C2312" s="237" t="s">
        <v>28099</v>
      </c>
      <c r="D2312" s="237"/>
      <c r="E2312" s="253">
        <v>41116.686111111107</v>
      </c>
      <c r="F2312" s="253">
        <v>41116.686111111107</v>
      </c>
      <c r="G2312" s="308"/>
    </row>
    <row r="2313" spans="1:7" ht="15" customHeight="1">
      <c r="A2313" s="240">
        <v>2311</v>
      </c>
      <c r="B2313" s="247">
        <v>12</v>
      </c>
      <c r="C2313" s="237" t="s">
        <v>28100</v>
      </c>
      <c r="D2313" s="237"/>
      <c r="E2313" s="253">
        <v>41116.686111111107</v>
      </c>
      <c r="F2313" s="253">
        <v>41116.686111111107</v>
      </c>
      <c r="G2313" s="308"/>
    </row>
    <row r="2314" spans="1:7" ht="15" customHeight="1">
      <c r="A2314" s="240">
        <v>2312</v>
      </c>
      <c r="B2314" s="247">
        <v>12</v>
      </c>
      <c r="C2314" s="237" t="s">
        <v>28101</v>
      </c>
      <c r="D2314" s="237"/>
      <c r="E2314" s="253">
        <v>41116.686111111107</v>
      </c>
      <c r="F2314" s="253">
        <v>41116.686111111107</v>
      </c>
      <c r="G2314" s="308"/>
    </row>
    <row r="2315" spans="1:7" ht="15" customHeight="1">
      <c r="A2315" s="240">
        <v>2313</v>
      </c>
      <c r="B2315" s="247">
        <v>12</v>
      </c>
      <c r="C2315" s="237" t="s">
        <v>28102</v>
      </c>
      <c r="D2315" s="237"/>
      <c r="E2315" s="253">
        <v>41116.686111111107</v>
      </c>
      <c r="F2315" s="253">
        <v>41116.686111111107</v>
      </c>
      <c r="G2315" s="308"/>
    </row>
    <row r="2316" spans="1:7" ht="15" customHeight="1">
      <c r="A2316" s="240">
        <v>2314</v>
      </c>
      <c r="B2316" s="247">
        <v>12</v>
      </c>
      <c r="C2316" s="237" t="s">
        <v>28103</v>
      </c>
      <c r="D2316" s="237"/>
      <c r="E2316" s="253">
        <v>41116.686111111107</v>
      </c>
      <c r="F2316" s="253">
        <v>41116.686111111107</v>
      </c>
      <c r="G2316" s="308"/>
    </row>
    <row r="2317" spans="1:7" ht="15" customHeight="1">
      <c r="A2317" s="240">
        <v>2315</v>
      </c>
      <c r="B2317" s="247">
        <v>12</v>
      </c>
      <c r="C2317" s="237" t="s">
        <v>28104</v>
      </c>
      <c r="D2317" s="237"/>
      <c r="E2317" s="253">
        <v>41116.686111111107</v>
      </c>
      <c r="F2317" s="253">
        <v>41116.686111111107</v>
      </c>
      <c r="G2317" s="308"/>
    </row>
    <row r="2318" spans="1:7" ht="15" customHeight="1">
      <c r="A2318" s="240">
        <v>2316</v>
      </c>
      <c r="B2318" s="247">
        <v>12</v>
      </c>
      <c r="C2318" s="237" t="s">
        <v>28105</v>
      </c>
      <c r="D2318" s="237"/>
      <c r="E2318" s="253">
        <v>41116.686111111107</v>
      </c>
      <c r="F2318" s="253">
        <v>41116.686111111107</v>
      </c>
      <c r="G2318" s="308"/>
    </row>
    <row r="2319" spans="1:7" ht="15" customHeight="1">
      <c r="A2319" s="240">
        <v>2317</v>
      </c>
      <c r="B2319" s="247">
        <v>12</v>
      </c>
      <c r="C2319" s="237" t="s">
        <v>28106</v>
      </c>
      <c r="D2319" s="237" t="s">
        <v>28030</v>
      </c>
      <c r="E2319" s="253">
        <v>41116.686111111107</v>
      </c>
      <c r="F2319" s="253">
        <v>41116.686111111107</v>
      </c>
      <c r="G2319" s="308"/>
    </row>
    <row r="2320" spans="1:7" ht="15" customHeight="1">
      <c r="A2320" s="240">
        <v>2318</v>
      </c>
      <c r="B2320" s="247">
        <v>12</v>
      </c>
      <c r="C2320" s="237" t="s">
        <v>28107</v>
      </c>
      <c r="D2320" s="237"/>
      <c r="E2320" s="253">
        <v>41116.686111111107</v>
      </c>
      <c r="F2320" s="253">
        <v>41116.686111111107</v>
      </c>
      <c r="G2320" s="308"/>
    </row>
    <row r="2321" spans="1:7" ht="15" customHeight="1">
      <c r="A2321" s="240">
        <v>2319</v>
      </c>
      <c r="B2321" s="247">
        <v>12</v>
      </c>
      <c r="C2321" s="237" t="s">
        <v>28108</v>
      </c>
      <c r="D2321" s="237"/>
      <c r="E2321" s="253">
        <v>41116.686111111107</v>
      </c>
      <c r="F2321" s="253">
        <v>41116.686111111107</v>
      </c>
      <c r="G2321" s="308"/>
    </row>
    <row r="2322" spans="1:7" ht="15" customHeight="1">
      <c r="A2322" s="240">
        <v>2320</v>
      </c>
      <c r="B2322" s="247">
        <v>12</v>
      </c>
      <c r="C2322" s="237" t="s">
        <v>28109</v>
      </c>
      <c r="D2322" s="237"/>
      <c r="E2322" s="253">
        <v>41116.686111111107</v>
      </c>
      <c r="F2322" s="253">
        <v>41116.686111111107</v>
      </c>
      <c r="G2322" s="308"/>
    </row>
    <row r="2323" spans="1:7" ht="15" customHeight="1">
      <c r="A2323" s="240">
        <v>2321</v>
      </c>
      <c r="B2323" s="247">
        <v>12</v>
      </c>
      <c r="C2323" s="237" t="s">
        <v>28110</v>
      </c>
      <c r="D2323" s="237"/>
      <c r="E2323" s="253">
        <v>41116.686111111107</v>
      </c>
      <c r="F2323" s="253">
        <v>41116.686111111107</v>
      </c>
      <c r="G2323" s="308"/>
    </row>
    <row r="2324" spans="1:7" ht="15" customHeight="1">
      <c r="A2324" s="240">
        <v>2322</v>
      </c>
      <c r="B2324" s="247">
        <v>12</v>
      </c>
      <c r="C2324" s="237" t="s">
        <v>28111</v>
      </c>
      <c r="D2324" s="237"/>
      <c r="E2324" s="253">
        <v>41116.686111111107</v>
      </c>
      <c r="F2324" s="253">
        <v>41116.686111111107</v>
      </c>
      <c r="G2324" s="308"/>
    </row>
    <row r="2325" spans="1:7" ht="15" customHeight="1">
      <c r="A2325" s="240">
        <v>2323</v>
      </c>
      <c r="B2325" s="247">
        <v>12</v>
      </c>
      <c r="C2325" s="237" t="s">
        <v>28112</v>
      </c>
      <c r="D2325" s="237"/>
      <c r="E2325" s="253">
        <v>41116.686111111107</v>
      </c>
      <c r="F2325" s="253">
        <v>41116.686111111107</v>
      </c>
      <c r="G2325" s="308"/>
    </row>
    <row r="2326" spans="1:7" ht="15" customHeight="1">
      <c r="A2326" s="240">
        <v>2324</v>
      </c>
      <c r="B2326" s="247">
        <v>12</v>
      </c>
      <c r="C2326" s="237" t="s">
        <v>28113</v>
      </c>
      <c r="D2326" s="237"/>
      <c r="E2326" s="253">
        <v>41116.686111111107</v>
      </c>
      <c r="F2326" s="253">
        <v>41116.686111111107</v>
      </c>
      <c r="G2326" s="308"/>
    </row>
    <row r="2327" spans="1:7" ht="15" customHeight="1">
      <c r="A2327" s="240">
        <v>2325</v>
      </c>
      <c r="B2327" s="247">
        <v>12</v>
      </c>
      <c r="C2327" s="237" t="s">
        <v>28114</v>
      </c>
      <c r="D2327" s="237"/>
      <c r="E2327" s="253">
        <v>41116.686111111107</v>
      </c>
      <c r="F2327" s="253">
        <v>41116.686111111107</v>
      </c>
      <c r="G2327" s="308"/>
    </row>
    <row r="2328" spans="1:7" ht="15" customHeight="1">
      <c r="A2328" s="240">
        <v>2326</v>
      </c>
      <c r="B2328" s="247">
        <v>12</v>
      </c>
      <c r="C2328" s="237" t="s">
        <v>28115</v>
      </c>
      <c r="D2328" s="237"/>
      <c r="E2328" s="253">
        <v>41116.686111111107</v>
      </c>
      <c r="F2328" s="253">
        <v>41116.686111111107</v>
      </c>
      <c r="G2328" s="308"/>
    </row>
    <row r="2329" spans="1:7" ht="15" customHeight="1">
      <c r="A2329" s="240">
        <v>2327</v>
      </c>
      <c r="B2329" s="247">
        <v>12</v>
      </c>
      <c r="C2329" s="237" t="s">
        <v>28116</v>
      </c>
      <c r="D2329" s="237"/>
      <c r="E2329" s="253">
        <v>41116.686111111107</v>
      </c>
      <c r="F2329" s="253">
        <v>41116.686111111107</v>
      </c>
      <c r="G2329" s="308"/>
    </row>
    <row r="2330" spans="1:7" ht="15" customHeight="1">
      <c r="A2330" s="240">
        <v>2328</v>
      </c>
      <c r="B2330" s="247">
        <v>12</v>
      </c>
      <c r="C2330" s="237" t="s">
        <v>28117</v>
      </c>
      <c r="D2330" s="237"/>
      <c r="E2330" s="253">
        <v>41116.686111111107</v>
      </c>
      <c r="F2330" s="253">
        <v>41116.686111111107</v>
      </c>
      <c r="G2330" s="308"/>
    </row>
    <row r="2331" spans="1:7" ht="15" customHeight="1">
      <c r="A2331" s="240">
        <v>2329</v>
      </c>
      <c r="B2331" s="247">
        <v>12</v>
      </c>
      <c r="C2331" s="237" t="s">
        <v>28118</v>
      </c>
      <c r="D2331" s="237"/>
      <c r="E2331" s="253">
        <v>41116.686111111107</v>
      </c>
      <c r="F2331" s="253">
        <v>41116.686111111107</v>
      </c>
      <c r="G2331" s="308"/>
    </row>
    <row r="2332" spans="1:7" ht="15" customHeight="1">
      <c r="A2332" s="240">
        <v>2330</v>
      </c>
      <c r="B2332" s="247">
        <v>12</v>
      </c>
      <c r="C2332" s="237" t="s">
        <v>28119</v>
      </c>
      <c r="D2332" s="237"/>
      <c r="E2332" s="253">
        <v>41116.686111111107</v>
      </c>
      <c r="F2332" s="253">
        <v>41116.686111111107</v>
      </c>
      <c r="G2332" s="308"/>
    </row>
    <row r="2333" spans="1:7" ht="15" customHeight="1">
      <c r="A2333" s="240">
        <v>2331</v>
      </c>
      <c r="B2333" s="247">
        <v>12</v>
      </c>
      <c r="C2333" s="237" t="s">
        <v>28120</v>
      </c>
      <c r="D2333" s="237"/>
      <c r="E2333" s="253">
        <v>41116.686111111107</v>
      </c>
      <c r="F2333" s="253">
        <v>41116.686111111107</v>
      </c>
      <c r="G2333" s="308"/>
    </row>
    <row r="2334" spans="1:7" ht="15" customHeight="1">
      <c r="A2334" s="240">
        <v>2332</v>
      </c>
      <c r="B2334" s="247">
        <v>12</v>
      </c>
      <c r="C2334" s="237" t="s">
        <v>28121</v>
      </c>
      <c r="D2334" s="237"/>
      <c r="E2334" s="253">
        <v>41116.686111111107</v>
      </c>
      <c r="F2334" s="253">
        <v>41116.686111111107</v>
      </c>
      <c r="G2334" s="308"/>
    </row>
    <row r="2335" spans="1:7" ht="15" customHeight="1">
      <c r="A2335" s="240">
        <v>2333</v>
      </c>
      <c r="B2335" s="247">
        <v>12</v>
      </c>
      <c r="C2335" s="237" t="s">
        <v>28122</v>
      </c>
      <c r="D2335" s="237"/>
      <c r="E2335" s="253">
        <v>41116.686111111107</v>
      </c>
      <c r="F2335" s="253">
        <v>41116.686111111107</v>
      </c>
      <c r="G2335" s="308"/>
    </row>
    <row r="2336" spans="1:7" ht="15" customHeight="1">
      <c r="A2336" s="240">
        <v>2334</v>
      </c>
      <c r="B2336" s="247">
        <v>12</v>
      </c>
      <c r="C2336" s="237" t="s">
        <v>28123</v>
      </c>
      <c r="D2336" s="237" t="s">
        <v>28124</v>
      </c>
      <c r="E2336" s="253">
        <v>41116.686111111107</v>
      </c>
      <c r="F2336" s="253">
        <v>41116.686111111107</v>
      </c>
      <c r="G2336" s="308"/>
    </row>
    <row r="2337" spans="1:7" ht="15" customHeight="1">
      <c r="A2337" s="240">
        <v>2335</v>
      </c>
      <c r="B2337" s="247">
        <v>12</v>
      </c>
      <c r="C2337" s="237" t="s">
        <v>28125</v>
      </c>
      <c r="D2337" s="237"/>
      <c r="E2337" s="253">
        <v>41116.686111111107</v>
      </c>
      <c r="F2337" s="253">
        <v>41116.686111111107</v>
      </c>
      <c r="G2337" s="308"/>
    </row>
    <row r="2338" spans="1:7" ht="15" customHeight="1">
      <c r="A2338" s="240">
        <v>2336</v>
      </c>
      <c r="B2338" s="247">
        <v>12</v>
      </c>
      <c r="C2338" s="237" t="s">
        <v>28126</v>
      </c>
      <c r="D2338" s="237" t="s">
        <v>28127</v>
      </c>
      <c r="E2338" s="253">
        <v>41116.686111111107</v>
      </c>
      <c r="F2338" s="253">
        <v>41116.686111111107</v>
      </c>
      <c r="G2338" s="308"/>
    </row>
    <row r="2339" spans="1:7" ht="15" customHeight="1">
      <c r="A2339" s="240">
        <v>2337</v>
      </c>
      <c r="B2339" s="247">
        <v>12</v>
      </c>
      <c r="C2339" s="237" t="s">
        <v>28128</v>
      </c>
      <c r="D2339" s="237"/>
      <c r="E2339" s="253">
        <v>41116.686111111107</v>
      </c>
      <c r="F2339" s="253">
        <v>41116.686111111107</v>
      </c>
      <c r="G2339" s="308"/>
    </row>
    <row r="2340" spans="1:7" ht="15" customHeight="1">
      <c r="A2340" s="240">
        <v>2338</v>
      </c>
      <c r="B2340" s="247">
        <v>12</v>
      </c>
      <c r="C2340" s="237" t="s">
        <v>28129</v>
      </c>
      <c r="D2340" s="237" t="s">
        <v>28130</v>
      </c>
      <c r="E2340" s="253">
        <v>41116.686111111107</v>
      </c>
      <c r="F2340" s="253">
        <v>41116.686111111107</v>
      </c>
      <c r="G2340" s="308"/>
    </row>
    <row r="2341" spans="1:7" ht="15" customHeight="1">
      <c r="A2341" s="240">
        <v>2339</v>
      </c>
      <c r="B2341" s="247">
        <v>12</v>
      </c>
      <c r="C2341" s="237" t="s">
        <v>28131</v>
      </c>
      <c r="D2341" s="237"/>
      <c r="E2341" s="253">
        <v>41116.686111111107</v>
      </c>
      <c r="F2341" s="253">
        <v>41116.686111111107</v>
      </c>
      <c r="G2341" s="308"/>
    </row>
    <row r="2342" spans="1:7" ht="15" customHeight="1">
      <c r="A2342" s="240">
        <v>2340</v>
      </c>
      <c r="B2342" s="247">
        <v>12</v>
      </c>
      <c r="C2342" s="237" t="s">
        <v>28132</v>
      </c>
      <c r="D2342" s="237"/>
      <c r="E2342" s="253">
        <v>41116.686111111107</v>
      </c>
      <c r="F2342" s="253">
        <v>41116.686111111107</v>
      </c>
      <c r="G2342" s="308"/>
    </row>
    <row r="2343" spans="1:7" ht="15" customHeight="1">
      <c r="A2343" s="240">
        <v>2341</v>
      </c>
      <c r="B2343" s="247">
        <v>12</v>
      </c>
      <c r="C2343" s="237" t="s">
        <v>28133</v>
      </c>
      <c r="D2343" s="237"/>
      <c r="E2343" s="253">
        <v>41116.686111111107</v>
      </c>
      <c r="F2343" s="253">
        <v>41116.686111111107</v>
      </c>
      <c r="G2343" s="308"/>
    </row>
    <row r="2344" spans="1:7" ht="15" customHeight="1">
      <c r="A2344" s="240">
        <v>2342</v>
      </c>
      <c r="B2344" s="247">
        <v>12</v>
      </c>
      <c r="C2344" s="237" t="s">
        <v>28134</v>
      </c>
      <c r="D2344" s="237"/>
      <c r="E2344" s="253">
        <v>41116.686805555553</v>
      </c>
      <c r="F2344" s="253">
        <v>41116.686805555553</v>
      </c>
      <c r="G2344" s="308"/>
    </row>
    <row r="2345" spans="1:7" ht="15" customHeight="1">
      <c r="A2345" s="240">
        <v>2343</v>
      </c>
      <c r="B2345" s="247">
        <v>12</v>
      </c>
      <c r="C2345" s="237" t="s">
        <v>28135</v>
      </c>
      <c r="D2345" s="237"/>
      <c r="E2345" s="253">
        <v>41116.686805555553</v>
      </c>
      <c r="F2345" s="253">
        <v>41116.686805555553</v>
      </c>
      <c r="G2345" s="308"/>
    </row>
    <row r="2346" spans="1:7" ht="15" customHeight="1">
      <c r="A2346" s="240">
        <v>2344</v>
      </c>
      <c r="B2346" s="247">
        <v>12</v>
      </c>
      <c r="C2346" s="237" t="s">
        <v>28136</v>
      </c>
      <c r="D2346" s="237"/>
      <c r="E2346" s="253">
        <v>41116.686805555553</v>
      </c>
      <c r="F2346" s="253">
        <v>41116.686805555553</v>
      </c>
      <c r="G2346" s="308"/>
    </row>
    <row r="2347" spans="1:7" ht="15" customHeight="1">
      <c r="A2347" s="240">
        <v>2345</v>
      </c>
      <c r="B2347" s="247">
        <v>12</v>
      </c>
      <c r="C2347" s="237" t="s">
        <v>28134</v>
      </c>
      <c r="D2347" s="237"/>
      <c r="E2347" s="253">
        <v>41116.686805555553</v>
      </c>
      <c r="F2347" s="253">
        <v>41116.686805555553</v>
      </c>
      <c r="G2347" s="308"/>
    </row>
    <row r="2348" spans="1:7" ht="15" customHeight="1">
      <c r="A2348" s="240">
        <v>2346</v>
      </c>
      <c r="B2348" s="247">
        <v>12</v>
      </c>
      <c r="C2348" s="237" t="s">
        <v>28137</v>
      </c>
      <c r="D2348" s="237"/>
      <c r="E2348" s="253">
        <v>41116.686805555553</v>
      </c>
      <c r="F2348" s="253">
        <v>41116.686805555553</v>
      </c>
      <c r="G2348" s="308"/>
    </row>
    <row r="2349" spans="1:7" ht="15" customHeight="1">
      <c r="A2349" s="240">
        <v>2347</v>
      </c>
      <c r="B2349" s="247">
        <v>12</v>
      </c>
      <c r="C2349" s="237" t="s">
        <v>28138</v>
      </c>
      <c r="D2349" s="237"/>
      <c r="E2349" s="253">
        <v>41116.686805555553</v>
      </c>
      <c r="F2349" s="253">
        <v>41116.686805555553</v>
      </c>
      <c r="G2349" s="308"/>
    </row>
    <row r="2350" spans="1:7" ht="15" customHeight="1">
      <c r="A2350" s="240">
        <v>2348</v>
      </c>
      <c r="B2350" s="247">
        <v>12</v>
      </c>
      <c r="C2350" s="237" t="s">
        <v>28139</v>
      </c>
      <c r="D2350" s="237"/>
      <c r="E2350" s="253">
        <v>41116.686805555553</v>
      </c>
      <c r="F2350" s="253">
        <v>41116.686805555553</v>
      </c>
      <c r="G2350" s="308"/>
    </row>
    <row r="2351" spans="1:7" ht="15" customHeight="1">
      <c r="A2351" s="240">
        <v>2349</v>
      </c>
      <c r="B2351" s="247">
        <v>12</v>
      </c>
      <c r="C2351" s="237" t="s">
        <v>28140</v>
      </c>
      <c r="D2351" s="237"/>
      <c r="E2351" s="253">
        <v>41116.686805555553</v>
      </c>
      <c r="F2351" s="253">
        <v>41116.686805555553</v>
      </c>
      <c r="G2351" s="308"/>
    </row>
    <row r="2352" spans="1:7" ht="15" customHeight="1">
      <c r="A2352" s="240">
        <v>2350</v>
      </c>
      <c r="B2352" s="247">
        <v>12</v>
      </c>
      <c r="C2352" s="237" t="s">
        <v>28141</v>
      </c>
      <c r="D2352" s="237" t="s">
        <v>28142</v>
      </c>
      <c r="E2352" s="253">
        <v>41116.686805555553</v>
      </c>
      <c r="F2352" s="253">
        <v>41116.686805555553</v>
      </c>
      <c r="G2352" s="308"/>
    </row>
    <row r="2353" spans="1:7" ht="15" customHeight="1">
      <c r="A2353" s="240">
        <v>2351</v>
      </c>
      <c r="B2353" s="247">
        <v>12</v>
      </c>
      <c r="C2353" s="237" t="s">
        <v>28143</v>
      </c>
      <c r="D2353" s="237"/>
      <c r="E2353" s="253">
        <v>41116.686805555553</v>
      </c>
      <c r="F2353" s="253">
        <v>41116.686805555553</v>
      </c>
      <c r="G2353" s="308"/>
    </row>
    <row r="2354" spans="1:7" ht="15" customHeight="1">
      <c r="A2354" s="240">
        <v>2352</v>
      </c>
      <c r="B2354" s="247">
        <v>12</v>
      </c>
      <c r="C2354" s="237" t="s">
        <v>28144</v>
      </c>
      <c r="D2354" s="237"/>
      <c r="E2354" s="253">
        <v>41116.686805555553</v>
      </c>
      <c r="F2354" s="253">
        <v>41116.686805555553</v>
      </c>
      <c r="G2354" s="308"/>
    </row>
    <row r="2355" spans="1:7" ht="15" customHeight="1">
      <c r="A2355" s="240">
        <v>2353</v>
      </c>
      <c r="B2355" s="247">
        <v>12</v>
      </c>
      <c r="C2355" s="237" t="s">
        <v>28145</v>
      </c>
      <c r="D2355" s="237"/>
      <c r="E2355" s="253">
        <v>41116.686805555553</v>
      </c>
      <c r="F2355" s="253">
        <v>41116.686805555553</v>
      </c>
      <c r="G2355" s="308"/>
    </row>
    <row r="2356" spans="1:7" ht="15" customHeight="1">
      <c r="A2356" s="240">
        <v>2354</v>
      </c>
      <c r="B2356" s="247">
        <v>12</v>
      </c>
      <c r="C2356" s="237" t="s">
        <v>28146</v>
      </c>
      <c r="D2356" s="237"/>
      <c r="E2356" s="253">
        <v>41116.686805555553</v>
      </c>
      <c r="F2356" s="253">
        <v>41116.686805555553</v>
      </c>
      <c r="G2356" s="308"/>
    </row>
    <row r="2357" spans="1:7" ht="15" customHeight="1">
      <c r="A2357" s="240">
        <v>2355</v>
      </c>
      <c r="B2357" s="247">
        <v>12</v>
      </c>
      <c r="C2357" s="237" t="s">
        <v>28147</v>
      </c>
      <c r="D2357" s="237"/>
      <c r="E2357" s="253">
        <v>41116.686805555553</v>
      </c>
      <c r="F2357" s="253">
        <v>41116.686805555553</v>
      </c>
      <c r="G2357" s="308"/>
    </row>
    <row r="2358" spans="1:7" ht="15" customHeight="1">
      <c r="A2358" s="240">
        <v>2356</v>
      </c>
      <c r="B2358" s="247">
        <v>12</v>
      </c>
      <c r="C2358" s="237" t="s">
        <v>28148</v>
      </c>
      <c r="D2358" s="237"/>
      <c r="E2358" s="253">
        <v>41116.686805555553</v>
      </c>
      <c r="F2358" s="253">
        <v>41116.686805555553</v>
      </c>
      <c r="G2358" s="308"/>
    </row>
    <row r="2359" spans="1:7" ht="15" customHeight="1">
      <c r="A2359" s="240">
        <v>2357</v>
      </c>
      <c r="B2359" s="247">
        <v>12</v>
      </c>
      <c r="C2359" s="237" t="s">
        <v>28149</v>
      </c>
      <c r="D2359" s="237"/>
      <c r="E2359" s="253">
        <v>41116.686805555553</v>
      </c>
      <c r="F2359" s="253">
        <v>41116.686805555553</v>
      </c>
      <c r="G2359" s="308"/>
    </row>
    <row r="2360" spans="1:7" ht="15" customHeight="1">
      <c r="A2360" s="240">
        <v>2358</v>
      </c>
      <c r="B2360" s="247">
        <v>12</v>
      </c>
      <c r="C2360" s="237" t="s">
        <v>28150</v>
      </c>
      <c r="D2360" s="237"/>
      <c r="E2360" s="253">
        <v>41116.686805555553</v>
      </c>
      <c r="F2360" s="253">
        <v>41116.686805555553</v>
      </c>
      <c r="G2360" s="308"/>
    </row>
    <row r="2361" spans="1:7" ht="15" customHeight="1">
      <c r="A2361" s="240">
        <v>2359</v>
      </c>
      <c r="B2361" s="247">
        <v>12</v>
      </c>
      <c r="C2361" s="237" t="s">
        <v>28151</v>
      </c>
      <c r="D2361" s="237" t="s">
        <v>28152</v>
      </c>
      <c r="E2361" s="253">
        <v>41116.686805555553</v>
      </c>
      <c r="F2361" s="253">
        <v>41116.686805555553</v>
      </c>
      <c r="G2361" s="308"/>
    </row>
    <row r="2362" spans="1:7" ht="15" customHeight="1">
      <c r="A2362" s="240">
        <v>2360</v>
      </c>
      <c r="B2362" s="247">
        <v>12</v>
      </c>
      <c r="C2362" s="237" t="s">
        <v>28153</v>
      </c>
      <c r="D2362" s="237"/>
      <c r="E2362" s="253">
        <v>41116.686805555553</v>
      </c>
      <c r="F2362" s="253">
        <v>41116.686805555553</v>
      </c>
      <c r="G2362" s="308"/>
    </row>
    <row r="2363" spans="1:7" ht="15" customHeight="1">
      <c r="A2363" s="240">
        <v>2361</v>
      </c>
      <c r="B2363" s="247">
        <v>12</v>
      </c>
      <c r="C2363" s="237" t="s">
        <v>28154</v>
      </c>
      <c r="D2363" s="237"/>
      <c r="E2363" s="253">
        <v>41116.686805555553</v>
      </c>
      <c r="F2363" s="253">
        <v>41116.686805555553</v>
      </c>
      <c r="G2363" s="308"/>
    </row>
    <row r="2364" spans="1:7" ht="15" customHeight="1">
      <c r="A2364" s="240">
        <v>2362</v>
      </c>
      <c r="B2364" s="247">
        <v>12</v>
      </c>
      <c r="C2364" s="237" t="s">
        <v>28155</v>
      </c>
      <c r="D2364" s="237" t="s">
        <v>28156</v>
      </c>
      <c r="E2364" s="253">
        <v>41116.686805555553</v>
      </c>
      <c r="F2364" s="253">
        <v>41116.686805555553</v>
      </c>
      <c r="G2364" s="308"/>
    </row>
    <row r="2365" spans="1:7" ht="15" customHeight="1">
      <c r="A2365" s="240">
        <v>2363</v>
      </c>
      <c r="B2365" s="247">
        <v>12</v>
      </c>
      <c r="C2365" s="237" t="s">
        <v>28157</v>
      </c>
      <c r="D2365" s="237"/>
      <c r="E2365" s="253">
        <v>41116.686805555553</v>
      </c>
      <c r="F2365" s="253">
        <v>41116.686805555553</v>
      </c>
      <c r="G2365" s="308"/>
    </row>
    <row r="2366" spans="1:7" ht="15" customHeight="1">
      <c r="A2366" s="240">
        <v>2364</v>
      </c>
      <c r="B2366" s="247">
        <v>12</v>
      </c>
      <c r="C2366" s="237" t="s">
        <v>28158</v>
      </c>
      <c r="D2366" s="237"/>
      <c r="E2366" s="253">
        <v>41116.686805555553</v>
      </c>
      <c r="F2366" s="253">
        <v>41116.686805555553</v>
      </c>
      <c r="G2366" s="308"/>
    </row>
    <row r="2367" spans="1:7" ht="15" customHeight="1">
      <c r="A2367" s="240">
        <v>2365</v>
      </c>
      <c r="B2367" s="247">
        <v>12</v>
      </c>
      <c r="C2367" s="237" t="s">
        <v>28159</v>
      </c>
      <c r="D2367" s="237"/>
      <c r="E2367" s="253">
        <v>41116.686805555553</v>
      </c>
      <c r="F2367" s="253">
        <v>41116.686805555553</v>
      </c>
      <c r="G2367" s="308"/>
    </row>
    <row r="2368" spans="1:7" ht="15" customHeight="1">
      <c r="A2368" s="240">
        <v>2366</v>
      </c>
      <c r="B2368" s="247">
        <v>12</v>
      </c>
      <c r="C2368" s="237" t="s">
        <v>28160</v>
      </c>
      <c r="D2368" s="237" t="s">
        <v>28161</v>
      </c>
      <c r="E2368" s="253">
        <v>41116.686805555553</v>
      </c>
      <c r="F2368" s="253">
        <v>41116.686805555553</v>
      </c>
      <c r="G2368" s="308"/>
    </row>
    <row r="2369" spans="1:7" ht="15" customHeight="1">
      <c r="A2369" s="240">
        <v>2367</v>
      </c>
      <c r="B2369" s="247">
        <v>12</v>
      </c>
      <c r="C2369" s="237" t="s">
        <v>28162</v>
      </c>
      <c r="D2369" s="237"/>
      <c r="E2369" s="253">
        <v>41116.686805555553</v>
      </c>
      <c r="F2369" s="253">
        <v>41116.686805555553</v>
      </c>
      <c r="G2369" s="308"/>
    </row>
    <row r="2370" spans="1:7" ht="15" customHeight="1">
      <c r="A2370" s="240">
        <v>2368</v>
      </c>
      <c r="B2370" s="247">
        <v>12</v>
      </c>
      <c r="C2370" s="237" t="s">
        <v>28163</v>
      </c>
      <c r="D2370" s="237"/>
      <c r="E2370" s="253">
        <v>41116.686805555553</v>
      </c>
      <c r="F2370" s="253">
        <v>41116.686805555553</v>
      </c>
      <c r="G2370" s="308"/>
    </row>
    <row r="2371" spans="1:7" ht="15" customHeight="1">
      <c r="A2371" s="240">
        <v>2369</v>
      </c>
      <c r="B2371" s="247">
        <v>12</v>
      </c>
      <c r="C2371" s="237" t="s">
        <v>28164</v>
      </c>
      <c r="D2371" s="237"/>
      <c r="E2371" s="253">
        <v>41116.686805555553</v>
      </c>
      <c r="F2371" s="253">
        <v>41116.686805555553</v>
      </c>
      <c r="G2371" s="308"/>
    </row>
    <row r="2372" spans="1:7" ht="15" customHeight="1">
      <c r="A2372" s="240">
        <v>2370</v>
      </c>
      <c r="B2372" s="247">
        <v>12</v>
      </c>
      <c r="C2372" s="237" t="s">
        <v>28165</v>
      </c>
      <c r="D2372" s="237"/>
      <c r="E2372" s="253">
        <v>41116.686805555553</v>
      </c>
      <c r="F2372" s="253">
        <v>41116.686805555553</v>
      </c>
      <c r="G2372" s="308"/>
    </row>
    <row r="2373" spans="1:7" ht="15" customHeight="1">
      <c r="A2373" s="240">
        <v>2371</v>
      </c>
      <c r="B2373" s="247">
        <v>12</v>
      </c>
      <c r="C2373" s="237" t="s">
        <v>28166</v>
      </c>
      <c r="D2373" s="237" t="s">
        <v>28167</v>
      </c>
      <c r="E2373" s="253">
        <v>41116.686805555553</v>
      </c>
      <c r="F2373" s="253">
        <v>41116.686805555553</v>
      </c>
      <c r="G2373" s="308"/>
    </row>
    <row r="2374" spans="1:7" ht="15" customHeight="1">
      <c r="A2374" s="240">
        <v>2372</v>
      </c>
      <c r="B2374" s="247">
        <v>12</v>
      </c>
      <c r="C2374" s="237" t="s">
        <v>28168</v>
      </c>
      <c r="D2374" s="237"/>
      <c r="E2374" s="253">
        <v>41116.696527777778</v>
      </c>
      <c r="F2374" s="253">
        <v>41116.696527777778</v>
      </c>
      <c r="G2374" s="308"/>
    </row>
    <row r="2375" spans="1:7" ht="15" customHeight="1">
      <c r="A2375" s="240">
        <v>2373</v>
      </c>
      <c r="B2375" s="247">
        <v>12</v>
      </c>
      <c r="C2375" s="237" t="s">
        <v>28169</v>
      </c>
      <c r="D2375" s="237"/>
      <c r="E2375" s="253">
        <v>41116.696527777778</v>
      </c>
      <c r="F2375" s="253">
        <v>41116.696527777778</v>
      </c>
      <c r="G2375" s="308"/>
    </row>
    <row r="2376" spans="1:7" ht="15" customHeight="1">
      <c r="A2376" s="240">
        <v>2374</v>
      </c>
      <c r="B2376" s="247">
        <v>12</v>
      </c>
      <c r="C2376" s="237" t="s">
        <v>28170</v>
      </c>
      <c r="D2376" s="237"/>
      <c r="E2376" s="253">
        <v>41116.696527777778</v>
      </c>
      <c r="F2376" s="253">
        <v>41116.696527777778</v>
      </c>
      <c r="G2376" s="308"/>
    </row>
    <row r="2377" spans="1:7" ht="15" customHeight="1">
      <c r="A2377" s="240">
        <v>2375</v>
      </c>
      <c r="B2377" s="247">
        <v>12</v>
      </c>
      <c r="C2377" s="237" t="s">
        <v>28171</v>
      </c>
      <c r="D2377" s="237"/>
      <c r="E2377" s="253">
        <v>41116.696527777778</v>
      </c>
      <c r="F2377" s="253">
        <v>41116.696527777778</v>
      </c>
      <c r="G2377" s="308"/>
    </row>
    <row r="2378" spans="1:7" ht="15" customHeight="1">
      <c r="A2378" s="240">
        <v>2376</v>
      </c>
      <c r="B2378" s="247">
        <v>12</v>
      </c>
      <c r="C2378" s="237" t="s">
        <v>28172</v>
      </c>
      <c r="D2378" s="237"/>
      <c r="E2378" s="253">
        <v>41116.696527777778</v>
      </c>
      <c r="F2378" s="253">
        <v>41116.696527777778</v>
      </c>
      <c r="G2378" s="308"/>
    </row>
    <row r="2379" spans="1:7" ht="15" customHeight="1">
      <c r="A2379" s="240">
        <v>2377</v>
      </c>
      <c r="B2379" s="247">
        <v>12</v>
      </c>
      <c r="C2379" s="237" t="s">
        <v>28173</v>
      </c>
      <c r="D2379" s="237"/>
      <c r="E2379" s="253">
        <v>41116.696527777778</v>
      </c>
      <c r="F2379" s="253">
        <v>41116.696527777778</v>
      </c>
      <c r="G2379" s="308"/>
    </row>
    <row r="2380" spans="1:7" ht="15" customHeight="1">
      <c r="A2380" s="240">
        <v>2378</v>
      </c>
      <c r="B2380" s="247">
        <v>12</v>
      </c>
      <c r="C2380" s="237" t="s">
        <v>28174</v>
      </c>
      <c r="D2380" s="237"/>
      <c r="E2380" s="253">
        <v>41116.696527777778</v>
      </c>
      <c r="F2380" s="253">
        <v>41116.696527777778</v>
      </c>
      <c r="G2380" s="308"/>
    </row>
    <row r="2381" spans="1:7" ht="15" customHeight="1">
      <c r="A2381" s="240">
        <v>2379</v>
      </c>
      <c r="B2381" s="247">
        <v>12</v>
      </c>
      <c r="C2381" s="237" t="s">
        <v>28175</v>
      </c>
      <c r="D2381" s="237" t="s">
        <v>28176</v>
      </c>
      <c r="E2381" s="253">
        <v>41116.697916666664</v>
      </c>
      <c r="F2381" s="253">
        <v>41116.697916666664</v>
      </c>
      <c r="G2381" s="308"/>
    </row>
    <row r="2382" spans="1:7" ht="15" customHeight="1">
      <c r="A2382" s="240">
        <v>2380</v>
      </c>
      <c r="B2382" s="247">
        <v>12</v>
      </c>
      <c r="C2382" s="237" t="s">
        <v>28177</v>
      </c>
      <c r="D2382" s="237" t="s">
        <v>28178</v>
      </c>
      <c r="E2382" s="253">
        <v>41116.697916666664</v>
      </c>
      <c r="F2382" s="253">
        <v>41116.697916666664</v>
      </c>
      <c r="G2382" s="308"/>
    </row>
    <row r="2383" spans="1:7" ht="15" customHeight="1">
      <c r="A2383" s="240">
        <v>2381</v>
      </c>
      <c r="B2383" s="247">
        <v>12</v>
      </c>
      <c r="C2383" s="237" t="s">
        <v>28179</v>
      </c>
      <c r="D2383" s="237" t="s">
        <v>28180</v>
      </c>
      <c r="E2383" s="253">
        <v>41116.697916666664</v>
      </c>
      <c r="F2383" s="253">
        <v>41116.697916666664</v>
      </c>
      <c r="G2383" s="308"/>
    </row>
    <row r="2384" spans="1:7" ht="15" customHeight="1">
      <c r="A2384" s="240">
        <v>2382</v>
      </c>
      <c r="B2384" s="247">
        <v>12</v>
      </c>
      <c r="C2384" s="237" t="s">
        <v>28181</v>
      </c>
      <c r="D2384" s="237" t="s">
        <v>26521</v>
      </c>
      <c r="E2384" s="253">
        <v>41116.697916666664</v>
      </c>
      <c r="F2384" s="253">
        <v>41116.697916666664</v>
      </c>
      <c r="G2384" s="308"/>
    </row>
    <row r="2385" spans="1:7" ht="15" customHeight="1">
      <c r="A2385" s="240">
        <v>2383</v>
      </c>
      <c r="B2385" s="247">
        <v>12</v>
      </c>
      <c r="C2385" s="237" t="s">
        <v>28182</v>
      </c>
      <c r="D2385" s="237" t="s">
        <v>28183</v>
      </c>
      <c r="E2385" s="253">
        <v>41116.697916666664</v>
      </c>
      <c r="F2385" s="253">
        <v>41116.697916666664</v>
      </c>
      <c r="G2385" s="308"/>
    </row>
    <row r="2386" spans="1:7" ht="15" customHeight="1">
      <c r="A2386" s="240">
        <v>2384</v>
      </c>
      <c r="B2386" s="247">
        <v>12</v>
      </c>
      <c r="C2386" s="237" t="s">
        <v>28184</v>
      </c>
      <c r="D2386" s="237" t="s">
        <v>28185</v>
      </c>
      <c r="E2386" s="253">
        <v>41116.697916666664</v>
      </c>
      <c r="F2386" s="253">
        <v>41116.697916666664</v>
      </c>
      <c r="G2386" s="308"/>
    </row>
    <row r="2387" spans="1:7" ht="15" customHeight="1">
      <c r="A2387" s="240">
        <v>2385</v>
      </c>
      <c r="B2387" s="247">
        <v>12</v>
      </c>
      <c r="C2387" s="237" t="s">
        <v>28186</v>
      </c>
      <c r="D2387" s="237" t="s">
        <v>28187</v>
      </c>
      <c r="E2387" s="253">
        <v>41116.697916666664</v>
      </c>
      <c r="F2387" s="253">
        <v>41116.697916666664</v>
      </c>
      <c r="G2387" s="308"/>
    </row>
    <row r="2388" spans="1:7" ht="15" customHeight="1">
      <c r="A2388" s="240">
        <v>2386</v>
      </c>
      <c r="B2388" s="247">
        <v>12</v>
      </c>
      <c r="C2388" s="237" t="s">
        <v>28188</v>
      </c>
      <c r="D2388" s="237" t="s">
        <v>28189</v>
      </c>
      <c r="E2388" s="253">
        <v>41116.697916666664</v>
      </c>
      <c r="F2388" s="253">
        <v>41116.697916666664</v>
      </c>
      <c r="G2388" s="308"/>
    </row>
    <row r="2389" spans="1:7" ht="15" customHeight="1">
      <c r="A2389" s="240">
        <v>2387</v>
      </c>
      <c r="B2389" s="247">
        <v>12</v>
      </c>
      <c r="C2389" s="237" t="s">
        <v>28190</v>
      </c>
      <c r="D2389" s="237" t="s">
        <v>28191</v>
      </c>
      <c r="E2389" s="253">
        <v>41116.697916666664</v>
      </c>
      <c r="F2389" s="253">
        <v>41116.697916666664</v>
      </c>
      <c r="G2389" s="308"/>
    </row>
    <row r="2390" spans="1:7" ht="15" customHeight="1">
      <c r="A2390" s="240">
        <v>2388</v>
      </c>
      <c r="B2390" s="247">
        <v>12</v>
      </c>
      <c r="C2390" s="237" t="s">
        <v>28192</v>
      </c>
      <c r="D2390" s="237"/>
      <c r="E2390" s="253">
        <v>41116.697916666664</v>
      </c>
      <c r="F2390" s="253">
        <v>41116.697916666664</v>
      </c>
      <c r="G2390" s="308"/>
    </row>
    <row r="2391" spans="1:7" ht="15" customHeight="1">
      <c r="A2391" s="240">
        <v>2389</v>
      </c>
      <c r="B2391" s="247">
        <v>12</v>
      </c>
      <c r="C2391" s="237" t="s">
        <v>28193</v>
      </c>
      <c r="D2391" s="237"/>
      <c r="E2391" s="253">
        <v>41116.697916666664</v>
      </c>
      <c r="F2391" s="253">
        <v>41116.697916666664</v>
      </c>
      <c r="G2391" s="308"/>
    </row>
    <row r="2392" spans="1:7" ht="15" customHeight="1">
      <c r="A2392" s="240">
        <v>2390</v>
      </c>
      <c r="B2392" s="247">
        <v>12</v>
      </c>
      <c r="C2392" s="237" t="s">
        <v>28194</v>
      </c>
      <c r="D2392" s="237"/>
      <c r="E2392" s="253">
        <v>41116.73333333333</v>
      </c>
      <c r="F2392" s="253">
        <v>41116.73333333333</v>
      </c>
      <c r="G2392" s="308"/>
    </row>
    <row r="2393" spans="1:7" ht="15" customHeight="1">
      <c r="A2393" s="240">
        <v>2391</v>
      </c>
      <c r="B2393" s="247">
        <v>12</v>
      </c>
      <c r="C2393" s="237" t="s">
        <v>28195</v>
      </c>
      <c r="D2393" s="237"/>
      <c r="E2393" s="253">
        <v>41116.73333333333</v>
      </c>
      <c r="F2393" s="253">
        <v>41116.73333333333</v>
      </c>
      <c r="G2393" s="308"/>
    </row>
    <row r="2394" spans="1:7" ht="15" customHeight="1">
      <c r="A2394" s="240">
        <v>2392</v>
      </c>
      <c r="B2394" s="247">
        <v>12</v>
      </c>
      <c r="C2394" s="237" t="s">
        <v>28196</v>
      </c>
      <c r="D2394" s="237"/>
      <c r="E2394" s="253">
        <v>41116.73333333333</v>
      </c>
      <c r="F2394" s="253">
        <v>41116.73333333333</v>
      </c>
      <c r="G2394" s="308"/>
    </row>
    <row r="2395" spans="1:7" ht="15" customHeight="1">
      <c r="A2395" s="240">
        <v>2393</v>
      </c>
      <c r="B2395" s="247">
        <v>12</v>
      </c>
      <c r="C2395" s="237" t="s">
        <v>28197</v>
      </c>
      <c r="D2395" s="237"/>
      <c r="E2395" s="253">
        <v>41116.73333333333</v>
      </c>
      <c r="F2395" s="253">
        <v>41116.73333333333</v>
      </c>
      <c r="G2395" s="308"/>
    </row>
    <row r="2396" spans="1:7" ht="15" customHeight="1">
      <c r="A2396" s="240">
        <v>2394</v>
      </c>
      <c r="B2396" s="247">
        <v>12</v>
      </c>
      <c r="C2396" s="237" t="s">
        <v>28198</v>
      </c>
      <c r="D2396" s="237"/>
      <c r="E2396" s="253">
        <v>41117.656944444439</v>
      </c>
      <c r="F2396" s="253">
        <v>41117.656944444439</v>
      </c>
      <c r="G2396" s="308"/>
    </row>
    <row r="2397" spans="1:7" ht="15" customHeight="1">
      <c r="A2397" s="240">
        <v>2395</v>
      </c>
      <c r="B2397" s="247">
        <v>12</v>
      </c>
      <c r="C2397" s="237" t="s">
        <v>28199</v>
      </c>
      <c r="D2397" s="237"/>
      <c r="E2397" s="253">
        <v>41117.656944444439</v>
      </c>
      <c r="F2397" s="253">
        <v>41117.656944444439</v>
      </c>
      <c r="G2397" s="308"/>
    </row>
    <row r="2398" spans="1:7" ht="15" customHeight="1">
      <c r="A2398" s="240">
        <v>2396</v>
      </c>
      <c r="B2398" s="247">
        <v>12</v>
      </c>
      <c r="C2398" s="237" t="s">
        <v>28200</v>
      </c>
      <c r="D2398" s="237"/>
      <c r="E2398" s="253">
        <v>41117.656944444439</v>
      </c>
      <c r="F2398" s="253">
        <v>41117.656944444439</v>
      </c>
      <c r="G2398" s="308"/>
    </row>
    <row r="2399" spans="1:7" ht="15" customHeight="1">
      <c r="A2399" s="240">
        <v>2397</v>
      </c>
      <c r="B2399" s="247">
        <v>12</v>
      </c>
      <c r="C2399" s="237" t="s">
        <v>28201</v>
      </c>
      <c r="D2399" s="237"/>
      <c r="E2399" s="253">
        <v>41117.656944444439</v>
      </c>
      <c r="F2399" s="253">
        <v>41117.656944444439</v>
      </c>
      <c r="G2399" s="308"/>
    </row>
    <row r="2400" spans="1:7" ht="15" customHeight="1">
      <c r="A2400" s="240">
        <v>2398</v>
      </c>
      <c r="B2400" s="247">
        <v>12</v>
      </c>
      <c r="C2400" s="237" t="s">
        <v>28202</v>
      </c>
      <c r="D2400" s="237"/>
      <c r="E2400" s="253">
        <v>41117.656944444439</v>
      </c>
      <c r="F2400" s="253">
        <v>41117.656944444439</v>
      </c>
      <c r="G2400" s="308"/>
    </row>
    <row r="2401" spans="1:7" ht="15" customHeight="1">
      <c r="A2401" s="240">
        <v>2399</v>
      </c>
      <c r="B2401" s="247">
        <v>12</v>
      </c>
      <c r="C2401" s="237" t="s">
        <v>28203</v>
      </c>
      <c r="D2401" s="237"/>
      <c r="E2401" s="253">
        <v>41117.656944444439</v>
      </c>
      <c r="F2401" s="253">
        <v>41117.656944444439</v>
      </c>
      <c r="G2401" s="308"/>
    </row>
    <row r="2402" spans="1:7" ht="15" customHeight="1">
      <c r="A2402" s="240">
        <v>2400</v>
      </c>
      <c r="B2402" s="247">
        <v>12</v>
      </c>
      <c r="C2402" s="237" t="s">
        <v>28204</v>
      </c>
      <c r="D2402" s="237"/>
      <c r="E2402" s="253">
        <v>41117.656944444439</v>
      </c>
      <c r="F2402" s="253">
        <v>41117.656944444439</v>
      </c>
      <c r="G2402" s="308"/>
    </row>
    <row r="2403" spans="1:7" ht="15" customHeight="1">
      <c r="A2403" s="240">
        <v>2401</v>
      </c>
      <c r="B2403" s="247">
        <v>12</v>
      </c>
      <c r="C2403" s="237" t="s">
        <v>28205</v>
      </c>
      <c r="D2403" s="237"/>
      <c r="E2403" s="253">
        <v>41117.656944444439</v>
      </c>
      <c r="F2403" s="253">
        <v>41117.656944444439</v>
      </c>
      <c r="G2403" s="308"/>
    </row>
    <row r="2404" spans="1:7" ht="15" customHeight="1">
      <c r="A2404" s="240">
        <v>2402</v>
      </c>
      <c r="B2404" s="247">
        <v>12</v>
      </c>
      <c r="C2404" s="237" t="s">
        <v>28206</v>
      </c>
      <c r="D2404" s="237"/>
      <c r="E2404" s="253">
        <v>41117.656944444439</v>
      </c>
      <c r="F2404" s="253">
        <v>41117.656944444439</v>
      </c>
      <c r="G2404" s="308"/>
    </row>
    <row r="2405" spans="1:7" ht="15" customHeight="1">
      <c r="A2405" s="240">
        <v>2403</v>
      </c>
      <c r="B2405" s="247">
        <v>12</v>
      </c>
      <c r="C2405" s="237" t="s">
        <v>28207</v>
      </c>
      <c r="D2405" s="237"/>
      <c r="E2405" s="253">
        <v>41117.656944444439</v>
      </c>
      <c r="F2405" s="253">
        <v>41117.656944444439</v>
      </c>
      <c r="G2405" s="308"/>
    </row>
    <row r="2406" spans="1:7" ht="15" customHeight="1">
      <c r="A2406" s="240">
        <v>2404</v>
      </c>
      <c r="B2406" s="247">
        <v>12</v>
      </c>
      <c r="C2406" s="237" t="s">
        <v>28208</v>
      </c>
      <c r="D2406" s="237" t="s">
        <v>28209</v>
      </c>
      <c r="E2406" s="253">
        <v>41117.656944444439</v>
      </c>
      <c r="F2406" s="253">
        <v>41117.656944444439</v>
      </c>
      <c r="G2406" s="308"/>
    </row>
    <row r="2407" spans="1:7" ht="15" customHeight="1">
      <c r="A2407" s="240">
        <v>2405</v>
      </c>
      <c r="B2407" s="247">
        <v>12</v>
      </c>
      <c r="C2407" s="237" t="s">
        <v>28210</v>
      </c>
      <c r="D2407" s="237"/>
      <c r="E2407" s="253">
        <v>41117.656944444439</v>
      </c>
      <c r="F2407" s="253">
        <v>41117.656944444439</v>
      </c>
      <c r="G2407" s="308"/>
    </row>
    <row r="2408" spans="1:7" ht="15" customHeight="1">
      <c r="A2408" s="240">
        <v>2406</v>
      </c>
      <c r="B2408" s="247">
        <v>12</v>
      </c>
      <c r="C2408" s="237" t="s">
        <v>28211</v>
      </c>
      <c r="D2408" s="237"/>
      <c r="E2408" s="253">
        <v>41117.656944444439</v>
      </c>
      <c r="F2408" s="253">
        <v>41117.656944444439</v>
      </c>
      <c r="G2408" s="308"/>
    </row>
    <row r="2409" spans="1:7" ht="15" customHeight="1">
      <c r="A2409" s="240">
        <v>2407</v>
      </c>
      <c r="B2409" s="247">
        <v>12</v>
      </c>
      <c r="C2409" s="237" t="s">
        <v>28212</v>
      </c>
      <c r="D2409" s="237"/>
      <c r="E2409" s="253">
        <v>41117.656944444439</v>
      </c>
      <c r="F2409" s="253">
        <v>41117.656944444439</v>
      </c>
      <c r="G2409" s="308"/>
    </row>
    <row r="2410" spans="1:7" ht="15" customHeight="1">
      <c r="A2410" s="240">
        <v>2408</v>
      </c>
      <c r="B2410" s="247">
        <v>12</v>
      </c>
      <c r="C2410" s="237" t="s">
        <v>28212</v>
      </c>
      <c r="D2410" s="237"/>
      <c r="E2410" s="253">
        <v>41117.656944444439</v>
      </c>
      <c r="F2410" s="253">
        <v>41117.656944444439</v>
      </c>
      <c r="G2410" s="308"/>
    </row>
    <row r="2411" spans="1:7" ht="15" customHeight="1">
      <c r="A2411" s="240">
        <v>2409</v>
      </c>
      <c r="B2411" s="247">
        <v>12</v>
      </c>
      <c r="C2411" s="237" t="s">
        <v>28213</v>
      </c>
      <c r="D2411" s="237"/>
      <c r="E2411" s="253">
        <v>41117.656944444439</v>
      </c>
      <c r="F2411" s="253">
        <v>41117.656944444439</v>
      </c>
      <c r="G2411" s="308"/>
    </row>
    <row r="2412" spans="1:7" ht="15" customHeight="1">
      <c r="A2412" s="240">
        <v>2410</v>
      </c>
      <c r="B2412" s="247">
        <v>12</v>
      </c>
      <c r="C2412" s="237" t="s">
        <v>28214</v>
      </c>
      <c r="D2412" s="237"/>
      <c r="E2412" s="253">
        <v>41117.656944444439</v>
      </c>
      <c r="F2412" s="253">
        <v>41117.656944444439</v>
      </c>
      <c r="G2412" s="308"/>
    </row>
    <row r="2413" spans="1:7" ht="15" customHeight="1">
      <c r="A2413" s="240">
        <v>2411</v>
      </c>
      <c r="B2413" s="247">
        <v>12</v>
      </c>
      <c r="C2413" s="237" t="s">
        <v>28215</v>
      </c>
      <c r="D2413" s="237" t="s">
        <v>28142</v>
      </c>
      <c r="E2413" s="253">
        <v>41117.656944444439</v>
      </c>
      <c r="F2413" s="253">
        <v>41117.656944444439</v>
      </c>
      <c r="G2413" s="308"/>
    </row>
    <row r="2414" spans="1:7" ht="15" customHeight="1">
      <c r="A2414" s="240">
        <v>2412</v>
      </c>
      <c r="B2414" s="247">
        <v>12</v>
      </c>
      <c r="C2414" s="237" t="s">
        <v>28216</v>
      </c>
      <c r="D2414" s="237"/>
      <c r="E2414" s="253">
        <v>41117.656944444439</v>
      </c>
      <c r="F2414" s="253">
        <v>41117.656944444439</v>
      </c>
      <c r="G2414" s="308"/>
    </row>
    <row r="2415" spans="1:7" ht="15" customHeight="1">
      <c r="A2415" s="240">
        <v>2413</v>
      </c>
      <c r="B2415" s="247">
        <v>12</v>
      </c>
      <c r="C2415" s="237" t="s">
        <v>28217</v>
      </c>
      <c r="D2415" s="237" t="s">
        <v>28218</v>
      </c>
      <c r="E2415" s="253">
        <v>41117.656944444439</v>
      </c>
      <c r="F2415" s="253">
        <v>41117.656944444439</v>
      </c>
      <c r="G2415" s="308"/>
    </row>
    <row r="2416" spans="1:7" ht="15" customHeight="1">
      <c r="A2416" s="240">
        <v>2414</v>
      </c>
      <c r="B2416" s="247">
        <v>12</v>
      </c>
      <c r="C2416" s="237" t="s">
        <v>28219</v>
      </c>
      <c r="D2416" s="237"/>
      <c r="E2416" s="253">
        <v>41117.656944444439</v>
      </c>
      <c r="F2416" s="253">
        <v>41117.656944444439</v>
      </c>
      <c r="G2416" s="308"/>
    </row>
    <row r="2417" spans="1:7" ht="15" customHeight="1">
      <c r="A2417" s="240">
        <v>2415</v>
      </c>
      <c r="B2417" s="247">
        <v>12</v>
      </c>
      <c r="C2417" s="237" t="s">
        <v>28220</v>
      </c>
      <c r="D2417" s="237"/>
      <c r="E2417" s="253">
        <v>41117.656944444439</v>
      </c>
      <c r="F2417" s="253">
        <v>41117.656944444439</v>
      </c>
      <c r="G2417" s="308"/>
    </row>
    <row r="2418" spans="1:7" ht="15" customHeight="1">
      <c r="A2418" s="240">
        <v>2416</v>
      </c>
      <c r="B2418" s="247">
        <v>12</v>
      </c>
      <c r="C2418" s="237" t="s">
        <v>28221</v>
      </c>
      <c r="D2418" s="237"/>
      <c r="E2418" s="253">
        <v>41117.656944444439</v>
      </c>
      <c r="F2418" s="253">
        <v>41117.656944444439</v>
      </c>
      <c r="G2418" s="308"/>
    </row>
    <row r="2419" spans="1:7" ht="15" customHeight="1">
      <c r="A2419" s="240">
        <v>2417</v>
      </c>
      <c r="B2419" s="247">
        <v>12</v>
      </c>
      <c r="C2419" s="237" t="s">
        <v>28222</v>
      </c>
      <c r="D2419" s="237"/>
      <c r="E2419" s="253">
        <v>41117.656944444439</v>
      </c>
      <c r="F2419" s="253">
        <v>41117.656944444439</v>
      </c>
      <c r="G2419" s="308"/>
    </row>
    <row r="2420" spans="1:7" ht="15" customHeight="1">
      <c r="A2420" s="240">
        <v>2418</v>
      </c>
      <c r="B2420" s="247">
        <v>12</v>
      </c>
      <c r="C2420" s="237" t="s">
        <v>28223</v>
      </c>
      <c r="D2420" s="237" t="s">
        <v>28224</v>
      </c>
      <c r="E2420" s="253">
        <v>41117.656944444439</v>
      </c>
      <c r="F2420" s="253">
        <v>41117.656944444439</v>
      </c>
      <c r="G2420" s="308"/>
    </row>
    <row r="2421" spans="1:7" ht="15" customHeight="1">
      <c r="A2421" s="240">
        <v>2419</v>
      </c>
      <c r="B2421" s="247">
        <v>12</v>
      </c>
      <c r="C2421" s="237" t="s">
        <v>28225</v>
      </c>
      <c r="D2421" s="237"/>
      <c r="E2421" s="253">
        <v>41117.656944444439</v>
      </c>
      <c r="F2421" s="253">
        <v>41117.656944444439</v>
      </c>
      <c r="G2421" s="308"/>
    </row>
    <row r="2422" spans="1:7" ht="15" customHeight="1">
      <c r="A2422" s="240">
        <v>2420</v>
      </c>
      <c r="B2422" s="247">
        <v>12</v>
      </c>
      <c r="C2422" s="237" t="s">
        <v>28226</v>
      </c>
      <c r="D2422" s="237"/>
      <c r="E2422" s="253">
        <v>41117.656944444439</v>
      </c>
      <c r="F2422" s="253">
        <v>41117.656944444439</v>
      </c>
      <c r="G2422" s="308"/>
    </row>
    <row r="2423" spans="1:7" ht="15" customHeight="1">
      <c r="A2423" s="240">
        <v>2421</v>
      </c>
      <c r="B2423" s="247">
        <v>12</v>
      </c>
      <c r="C2423" s="237" t="s">
        <v>2745</v>
      </c>
      <c r="D2423" s="237"/>
      <c r="E2423" s="253">
        <v>41117.656944444439</v>
      </c>
      <c r="F2423" s="253">
        <v>41117.656944444439</v>
      </c>
      <c r="G2423" s="308"/>
    </row>
    <row r="2424" spans="1:7" ht="15" customHeight="1">
      <c r="A2424" s="240">
        <v>2422</v>
      </c>
      <c r="B2424" s="247">
        <v>12</v>
      </c>
      <c r="C2424" s="237" t="s">
        <v>28227</v>
      </c>
      <c r="D2424" s="237"/>
      <c r="E2424" s="253">
        <v>41117.659722222219</v>
      </c>
      <c r="F2424" s="253">
        <v>41117.659722222219</v>
      </c>
      <c r="G2424" s="308"/>
    </row>
    <row r="2425" spans="1:7" ht="15" customHeight="1">
      <c r="A2425" s="240">
        <v>2423</v>
      </c>
      <c r="B2425" s="247">
        <v>12</v>
      </c>
      <c r="C2425" s="237" t="s">
        <v>28228</v>
      </c>
      <c r="D2425" s="237" t="s">
        <v>26376</v>
      </c>
      <c r="E2425" s="253">
        <v>41117.659722222219</v>
      </c>
      <c r="F2425" s="253">
        <v>41117.659722222219</v>
      </c>
      <c r="G2425" s="308"/>
    </row>
    <row r="2426" spans="1:7" ht="15" customHeight="1">
      <c r="A2426" s="240">
        <v>2424</v>
      </c>
      <c r="B2426" s="247">
        <v>12</v>
      </c>
      <c r="C2426" s="237" t="s">
        <v>28229</v>
      </c>
      <c r="D2426" s="237" t="s">
        <v>28230</v>
      </c>
      <c r="E2426" s="253">
        <v>41117.659722222219</v>
      </c>
      <c r="F2426" s="253">
        <v>41117.659722222219</v>
      </c>
      <c r="G2426" s="308"/>
    </row>
    <row r="2427" spans="1:7" ht="15" customHeight="1">
      <c r="A2427" s="240">
        <v>2425</v>
      </c>
      <c r="B2427" s="247">
        <v>12</v>
      </c>
      <c r="C2427" s="237" t="s">
        <v>28231</v>
      </c>
      <c r="D2427" s="237"/>
      <c r="E2427" s="253">
        <v>41117.659722222219</v>
      </c>
      <c r="F2427" s="253">
        <v>41117.659722222219</v>
      </c>
      <c r="G2427" s="308"/>
    </row>
    <row r="2428" spans="1:7" ht="15" customHeight="1">
      <c r="A2428" s="240">
        <v>2426</v>
      </c>
      <c r="B2428" s="247">
        <v>12</v>
      </c>
      <c r="C2428" s="237" t="s">
        <v>28232</v>
      </c>
      <c r="D2428" s="237"/>
      <c r="E2428" s="253">
        <v>41117.659722222219</v>
      </c>
      <c r="F2428" s="253">
        <v>41117.659722222219</v>
      </c>
      <c r="G2428" s="308"/>
    </row>
    <row r="2429" spans="1:7" ht="15" customHeight="1">
      <c r="A2429" s="240">
        <v>2427</v>
      </c>
      <c r="B2429" s="247">
        <v>12</v>
      </c>
      <c r="C2429" s="237" t="s">
        <v>28233</v>
      </c>
      <c r="D2429" s="237" t="s">
        <v>28234</v>
      </c>
      <c r="E2429" s="253">
        <v>41117.661111111112</v>
      </c>
      <c r="F2429" s="253">
        <v>41117.661111111112</v>
      </c>
      <c r="G2429" s="308"/>
    </row>
    <row r="2430" spans="1:7" ht="15" customHeight="1">
      <c r="A2430" s="240">
        <v>2428</v>
      </c>
      <c r="B2430" s="247">
        <v>12</v>
      </c>
      <c r="C2430" s="237" t="s">
        <v>28235</v>
      </c>
      <c r="D2430" s="237" t="s">
        <v>28236</v>
      </c>
      <c r="E2430" s="253">
        <v>41117.661111111112</v>
      </c>
      <c r="F2430" s="253">
        <v>41117.661111111112</v>
      </c>
      <c r="G2430" s="308"/>
    </row>
    <row r="2431" spans="1:7" ht="15" customHeight="1">
      <c r="A2431" s="240">
        <v>2429</v>
      </c>
      <c r="B2431" s="247">
        <v>12</v>
      </c>
      <c r="C2431" s="237" t="s">
        <v>28237</v>
      </c>
      <c r="D2431" s="237" t="s">
        <v>28238</v>
      </c>
      <c r="E2431" s="253">
        <v>41117.661111111112</v>
      </c>
      <c r="F2431" s="253">
        <v>41117.661111111112</v>
      </c>
      <c r="G2431" s="308"/>
    </row>
    <row r="2432" spans="1:7" ht="15" customHeight="1">
      <c r="A2432" s="240">
        <v>2430</v>
      </c>
      <c r="B2432" s="247">
        <v>12</v>
      </c>
      <c r="C2432" s="237" t="s">
        <v>28239</v>
      </c>
      <c r="D2432" s="237" t="s">
        <v>28240</v>
      </c>
      <c r="E2432" s="253">
        <v>41117.661111111112</v>
      </c>
      <c r="F2432" s="253">
        <v>41117.661111111112</v>
      </c>
      <c r="G2432" s="308"/>
    </row>
    <row r="2433" spans="1:7" ht="15" customHeight="1">
      <c r="A2433" s="240">
        <v>2431</v>
      </c>
      <c r="B2433" s="247">
        <v>12</v>
      </c>
      <c r="C2433" s="237" t="s">
        <v>28241</v>
      </c>
      <c r="D2433" s="237" t="s">
        <v>28242</v>
      </c>
      <c r="E2433" s="253">
        <v>41117.661111111112</v>
      </c>
      <c r="F2433" s="253">
        <v>41117.661111111112</v>
      </c>
      <c r="G2433" s="308"/>
    </row>
    <row r="2434" spans="1:7" ht="15" customHeight="1">
      <c r="A2434" s="240">
        <v>2432</v>
      </c>
      <c r="B2434" s="247">
        <v>12</v>
      </c>
      <c r="C2434" s="237" t="s">
        <v>28243</v>
      </c>
      <c r="D2434" s="237" t="s">
        <v>28244</v>
      </c>
      <c r="E2434" s="253">
        <v>41117.661111111112</v>
      </c>
      <c r="F2434" s="253">
        <v>41117.661111111112</v>
      </c>
      <c r="G2434" s="308"/>
    </row>
    <row r="2435" spans="1:7" ht="15" customHeight="1">
      <c r="A2435" s="240">
        <v>2433</v>
      </c>
      <c r="B2435" s="247">
        <v>12</v>
      </c>
      <c r="C2435" s="237" t="s">
        <v>28245</v>
      </c>
      <c r="D2435" s="237" t="s">
        <v>28246</v>
      </c>
      <c r="E2435" s="253">
        <v>41117.661111111112</v>
      </c>
      <c r="F2435" s="253">
        <v>41117.661111111112</v>
      </c>
      <c r="G2435" s="308"/>
    </row>
    <row r="2436" spans="1:7" ht="15" customHeight="1">
      <c r="A2436" s="240">
        <v>2434</v>
      </c>
      <c r="B2436" s="247">
        <v>12</v>
      </c>
      <c r="C2436" s="237" t="s">
        <v>28247</v>
      </c>
      <c r="D2436" s="237"/>
      <c r="E2436" s="253">
        <v>41117.661111111112</v>
      </c>
      <c r="F2436" s="253">
        <v>41117.661111111112</v>
      </c>
      <c r="G2436" s="308"/>
    </row>
    <row r="2437" spans="1:7" ht="15" customHeight="1">
      <c r="A2437" s="240">
        <v>2435</v>
      </c>
      <c r="B2437" s="247">
        <v>12</v>
      </c>
      <c r="C2437" s="237" t="s">
        <v>28247</v>
      </c>
      <c r="D2437" s="237"/>
      <c r="E2437" s="253">
        <v>41117.661111111112</v>
      </c>
      <c r="F2437" s="253">
        <v>41117.661111111112</v>
      </c>
      <c r="G2437" s="308"/>
    </row>
    <row r="2438" spans="1:7" ht="15" customHeight="1">
      <c r="A2438" s="240">
        <v>2436</v>
      </c>
      <c r="B2438" s="247">
        <v>12</v>
      </c>
      <c r="C2438" s="237" t="s">
        <v>28248</v>
      </c>
      <c r="D2438" s="237"/>
      <c r="E2438" s="253">
        <v>41117.695833333331</v>
      </c>
      <c r="F2438" s="253">
        <v>41117.695833333331</v>
      </c>
      <c r="G2438" s="308"/>
    </row>
    <row r="2439" spans="1:7" ht="15" customHeight="1">
      <c r="A2439" s="240">
        <v>2437</v>
      </c>
      <c r="B2439" s="247">
        <v>12</v>
      </c>
      <c r="C2439" s="237" t="s">
        <v>28249</v>
      </c>
      <c r="D2439" s="237"/>
      <c r="E2439" s="253">
        <v>41117.695833333331</v>
      </c>
      <c r="F2439" s="253">
        <v>41117.695833333331</v>
      </c>
      <c r="G2439" s="308"/>
    </row>
    <row r="2440" spans="1:7" ht="15" customHeight="1">
      <c r="A2440" s="240">
        <v>2438</v>
      </c>
      <c r="B2440" s="247">
        <v>12</v>
      </c>
      <c r="C2440" s="237" t="s">
        <v>28250</v>
      </c>
      <c r="D2440" s="237"/>
      <c r="E2440" s="253">
        <v>41117.695833333331</v>
      </c>
      <c r="F2440" s="253">
        <v>41117.695833333331</v>
      </c>
      <c r="G2440" s="308"/>
    </row>
    <row r="2441" spans="1:7" ht="15" customHeight="1">
      <c r="A2441" s="240">
        <v>2439</v>
      </c>
      <c r="B2441" s="247">
        <v>12</v>
      </c>
      <c r="C2441" s="237" t="s">
        <v>28251</v>
      </c>
      <c r="D2441" s="237" t="s">
        <v>28252</v>
      </c>
      <c r="E2441" s="253">
        <v>41117.697222222218</v>
      </c>
      <c r="F2441" s="253">
        <v>41117.697222222218</v>
      </c>
      <c r="G2441" s="308"/>
    </row>
    <row r="2442" spans="1:7" ht="15" customHeight="1">
      <c r="A2442" s="240">
        <v>2440</v>
      </c>
      <c r="B2442" s="247">
        <v>12</v>
      </c>
      <c r="C2442" s="237" t="s">
        <v>28253</v>
      </c>
      <c r="D2442" s="237" t="s">
        <v>28254</v>
      </c>
      <c r="E2442" s="253">
        <v>41117.697222222218</v>
      </c>
      <c r="F2442" s="253">
        <v>41117.697222222218</v>
      </c>
      <c r="G2442" s="308"/>
    </row>
    <row r="2443" spans="1:7" ht="15" customHeight="1">
      <c r="A2443" s="240">
        <v>2441</v>
      </c>
      <c r="B2443" s="247">
        <v>12</v>
      </c>
      <c r="C2443" s="237" t="s">
        <v>28255</v>
      </c>
      <c r="D2443" s="237" t="s">
        <v>28256</v>
      </c>
      <c r="E2443" s="253">
        <v>41117.697222222218</v>
      </c>
      <c r="F2443" s="253">
        <v>41117.697222222218</v>
      </c>
      <c r="G2443" s="308"/>
    </row>
    <row r="2444" spans="1:7" ht="15" customHeight="1">
      <c r="A2444" s="240">
        <v>2442</v>
      </c>
      <c r="B2444" s="247">
        <v>12</v>
      </c>
      <c r="C2444" s="237" t="s">
        <v>28257</v>
      </c>
      <c r="D2444" s="237"/>
      <c r="E2444" s="253">
        <v>41120.697222222218</v>
      </c>
      <c r="F2444" s="253">
        <v>41120.697222222218</v>
      </c>
      <c r="G2444" s="308"/>
    </row>
    <row r="2445" spans="1:7" ht="15" customHeight="1">
      <c r="A2445" s="240">
        <v>2443</v>
      </c>
      <c r="B2445" s="247">
        <v>12</v>
      </c>
      <c r="C2445" s="237" t="s">
        <v>28258</v>
      </c>
      <c r="D2445" s="237"/>
      <c r="E2445" s="253">
        <v>41120.697222222218</v>
      </c>
      <c r="F2445" s="253">
        <v>41120.697222222218</v>
      </c>
      <c r="G2445" s="308"/>
    </row>
    <row r="2446" spans="1:7" ht="15" customHeight="1">
      <c r="A2446" s="240">
        <v>2444</v>
      </c>
      <c r="B2446" s="247">
        <v>12</v>
      </c>
      <c r="C2446" s="237" t="s">
        <v>28259</v>
      </c>
      <c r="D2446" s="237"/>
      <c r="E2446" s="253">
        <v>41120.697222222218</v>
      </c>
      <c r="F2446" s="253">
        <v>41120.697222222218</v>
      </c>
      <c r="G2446" s="308"/>
    </row>
    <row r="2447" spans="1:7" ht="15" customHeight="1">
      <c r="A2447" s="240">
        <v>2445</v>
      </c>
      <c r="B2447" s="247">
        <v>12</v>
      </c>
      <c r="C2447" s="237" t="s">
        <v>28260</v>
      </c>
      <c r="D2447" s="237"/>
      <c r="E2447" s="253">
        <v>41120.697222222218</v>
      </c>
      <c r="F2447" s="253">
        <v>41120.697222222218</v>
      </c>
      <c r="G2447" s="308"/>
    </row>
    <row r="2448" spans="1:7" ht="15" customHeight="1">
      <c r="A2448" s="240">
        <v>2446</v>
      </c>
      <c r="B2448" s="247">
        <v>12</v>
      </c>
      <c r="C2448" s="237" t="s">
        <v>28261</v>
      </c>
      <c r="D2448" s="237"/>
      <c r="E2448" s="253">
        <v>41120.697222222218</v>
      </c>
      <c r="F2448" s="253">
        <v>41120.697222222218</v>
      </c>
      <c r="G2448" s="308"/>
    </row>
    <row r="2449" spans="1:7" ht="15" customHeight="1">
      <c r="A2449" s="240">
        <v>2447</v>
      </c>
      <c r="B2449" s="247">
        <v>12</v>
      </c>
      <c r="C2449" s="237" t="s">
        <v>28262</v>
      </c>
      <c r="D2449" s="237" t="s">
        <v>28263</v>
      </c>
      <c r="E2449" s="253">
        <v>41120.697222222218</v>
      </c>
      <c r="F2449" s="253">
        <v>41120.697222222218</v>
      </c>
      <c r="G2449" s="308"/>
    </row>
    <row r="2450" spans="1:7" ht="15" customHeight="1">
      <c r="A2450" s="240">
        <v>2448</v>
      </c>
      <c r="B2450" s="247">
        <v>12</v>
      </c>
      <c r="C2450" s="237" t="s">
        <v>28264</v>
      </c>
      <c r="D2450" s="237"/>
      <c r="E2450" s="253">
        <v>41120.697222222218</v>
      </c>
      <c r="F2450" s="253">
        <v>41120.697222222218</v>
      </c>
      <c r="G2450" s="308"/>
    </row>
    <row r="2451" spans="1:7" ht="15" customHeight="1">
      <c r="A2451" s="240">
        <v>2449</v>
      </c>
      <c r="B2451" s="247">
        <v>12</v>
      </c>
      <c r="C2451" s="237" t="s">
        <v>28265</v>
      </c>
      <c r="D2451" s="237"/>
      <c r="E2451" s="253">
        <v>41120.697222222218</v>
      </c>
      <c r="F2451" s="253">
        <v>41120.697222222218</v>
      </c>
      <c r="G2451" s="308"/>
    </row>
    <row r="2452" spans="1:7" ht="15" customHeight="1">
      <c r="A2452" s="240">
        <v>2450</v>
      </c>
      <c r="B2452" s="247">
        <v>12</v>
      </c>
      <c r="C2452" s="237" t="s">
        <v>28266</v>
      </c>
      <c r="D2452" s="237"/>
      <c r="E2452" s="253">
        <v>41120.697222222218</v>
      </c>
      <c r="F2452" s="253">
        <v>41120.697222222218</v>
      </c>
      <c r="G2452" s="308"/>
    </row>
    <row r="2453" spans="1:7" ht="15" customHeight="1">
      <c r="A2453" s="240">
        <v>2451</v>
      </c>
      <c r="B2453" s="247">
        <v>12</v>
      </c>
      <c r="C2453" s="237" t="s">
        <v>28267</v>
      </c>
      <c r="D2453" s="237"/>
      <c r="E2453" s="253">
        <v>41120.697222222218</v>
      </c>
      <c r="F2453" s="253">
        <v>41120.697222222218</v>
      </c>
      <c r="G2453" s="308"/>
    </row>
    <row r="2454" spans="1:7" ht="15" customHeight="1">
      <c r="A2454" s="240">
        <v>2452</v>
      </c>
      <c r="B2454" s="247">
        <v>12</v>
      </c>
      <c r="C2454" s="237" t="s">
        <v>28268</v>
      </c>
      <c r="D2454" s="237"/>
      <c r="E2454" s="253">
        <v>41120.697222222218</v>
      </c>
      <c r="F2454" s="253">
        <v>41120.697222222218</v>
      </c>
      <c r="G2454" s="308"/>
    </row>
    <row r="2455" spans="1:7" ht="15" customHeight="1">
      <c r="A2455" s="240">
        <v>2453</v>
      </c>
      <c r="B2455" s="247">
        <v>12</v>
      </c>
      <c r="C2455" s="237" t="s">
        <v>23948</v>
      </c>
      <c r="D2455" s="237"/>
      <c r="E2455" s="253">
        <v>41120.697222222218</v>
      </c>
      <c r="F2455" s="253">
        <v>41120.697222222218</v>
      </c>
      <c r="G2455" s="308"/>
    </row>
    <row r="2456" spans="1:7" ht="15" customHeight="1">
      <c r="A2456" s="240">
        <v>2454</v>
      </c>
      <c r="B2456" s="247">
        <v>12</v>
      </c>
      <c r="C2456" s="237" t="s">
        <v>28269</v>
      </c>
      <c r="D2456" s="237"/>
      <c r="E2456" s="253">
        <v>41120.697222222218</v>
      </c>
      <c r="F2456" s="253">
        <v>41120.697222222218</v>
      </c>
      <c r="G2456" s="308"/>
    </row>
    <row r="2457" spans="1:7" ht="15" customHeight="1">
      <c r="A2457" s="240">
        <v>2455</v>
      </c>
      <c r="B2457" s="247">
        <v>12</v>
      </c>
      <c r="C2457" s="237" t="s">
        <v>28270</v>
      </c>
      <c r="D2457" s="237"/>
      <c r="E2457" s="253">
        <v>41120.697222222218</v>
      </c>
      <c r="F2457" s="253">
        <v>41120.697222222218</v>
      </c>
      <c r="G2457" s="308"/>
    </row>
    <row r="2458" spans="1:7" ht="15" customHeight="1">
      <c r="A2458" s="240">
        <v>2456</v>
      </c>
      <c r="B2458" s="247">
        <v>12</v>
      </c>
      <c r="C2458" s="237" t="s">
        <v>28271</v>
      </c>
      <c r="D2458" s="237"/>
      <c r="E2458" s="253">
        <v>41120.697222222218</v>
      </c>
      <c r="F2458" s="253">
        <v>41120.697222222218</v>
      </c>
      <c r="G2458" s="308"/>
    </row>
    <row r="2459" spans="1:7" ht="15" customHeight="1">
      <c r="A2459" s="240">
        <v>2457</v>
      </c>
      <c r="B2459" s="247">
        <v>12</v>
      </c>
      <c r="C2459" s="237" t="s">
        <v>28272</v>
      </c>
      <c r="D2459" s="237"/>
      <c r="E2459" s="253">
        <v>41120.697222222218</v>
      </c>
      <c r="F2459" s="253">
        <v>41120.697222222218</v>
      </c>
      <c r="G2459" s="308"/>
    </row>
    <row r="2460" spans="1:7" ht="15" customHeight="1">
      <c r="A2460" s="240">
        <v>2458</v>
      </c>
      <c r="B2460" s="247">
        <v>12</v>
      </c>
      <c r="C2460" s="237" t="s">
        <v>28273</v>
      </c>
      <c r="D2460" s="237"/>
      <c r="E2460" s="253">
        <v>41120.697222222218</v>
      </c>
      <c r="F2460" s="253">
        <v>41120.697222222218</v>
      </c>
      <c r="G2460" s="308"/>
    </row>
    <row r="2461" spans="1:7" ht="15" customHeight="1">
      <c r="A2461" s="240">
        <v>2459</v>
      </c>
      <c r="B2461" s="247">
        <v>12</v>
      </c>
      <c r="C2461" s="237" t="s">
        <v>28274</v>
      </c>
      <c r="D2461" s="237"/>
      <c r="E2461" s="253">
        <v>41120.697222222218</v>
      </c>
      <c r="F2461" s="253">
        <v>41120.697222222218</v>
      </c>
      <c r="G2461" s="308"/>
    </row>
    <row r="2462" spans="1:7" ht="15" customHeight="1">
      <c r="A2462" s="240">
        <v>2460</v>
      </c>
      <c r="B2462" s="247">
        <v>12</v>
      </c>
      <c r="C2462" s="237" t="s">
        <v>28274</v>
      </c>
      <c r="D2462" s="237"/>
      <c r="E2462" s="253">
        <v>41120.697222222218</v>
      </c>
      <c r="F2462" s="253">
        <v>41120.697222222218</v>
      </c>
      <c r="G2462" s="308"/>
    </row>
    <row r="2463" spans="1:7" ht="15" customHeight="1">
      <c r="A2463" s="240">
        <v>2461</v>
      </c>
      <c r="B2463" s="247">
        <v>12</v>
      </c>
      <c r="C2463" s="237" t="s">
        <v>28275</v>
      </c>
      <c r="D2463" s="237"/>
      <c r="E2463" s="253">
        <v>41120.697222222218</v>
      </c>
      <c r="F2463" s="253">
        <v>41120.697222222218</v>
      </c>
      <c r="G2463" s="308"/>
    </row>
    <row r="2464" spans="1:7" ht="15" customHeight="1">
      <c r="A2464" s="240">
        <v>2462</v>
      </c>
      <c r="B2464" s="247">
        <v>12</v>
      </c>
      <c r="C2464" s="237" t="s">
        <v>4531</v>
      </c>
      <c r="D2464" s="237"/>
      <c r="E2464" s="253">
        <v>41120.697222222218</v>
      </c>
      <c r="F2464" s="253">
        <v>41120.697222222218</v>
      </c>
      <c r="G2464" s="308"/>
    </row>
    <row r="2465" spans="1:7" ht="15" customHeight="1">
      <c r="A2465" s="240">
        <v>2463</v>
      </c>
      <c r="B2465" s="247">
        <v>12</v>
      </c>
      <c r="C2465" s="237" t="s">
        <v>28276</v>
      </c>
      <c r="D2465" s="237"/>
      <c r="E2465" s="253">
        <v>41120.697222222218</v>
      </c>
      <c r="F2465" s="253">
        <v>41120.697222222218</v>
      </c>
      <c r="G2465" s="308"/>
    </row>
    <row r="2466" spans="1:7" ht="15" customHeight="1">
      <c r="A2466" s="240">
        <v>2464</v>
      </c>
      <c r="B2466" s="247">
        <v>12</v>
      </c>
      <c r="C2466" s="237" t="s">
        <v>28277</v>
      </c>
      <c r="D2466" s="237" t="s">
        <v>28278</v>
      </c>
      <c r="E2466" s="253">
        <v>41120.697222222218</v>
      </c>
      <c r="F2466" s="253">
        <v>41120.697222222218</v>
      </c>
      <c r="G2466" s="308"/>
    </row>
    <row r="2467" spans="1:7" ht="15" customHeight="1">
      <c r="A2467" s="240">
        <v>2465</v>
      </c>
      <c r="B2467" s="247">
        <v>12</v>
      </c>
      <c r="C2467" s="237" t="s">
        <v>28279</v>
      </c>
      <c r="D2467" s="237" t="s">
        <v>28278</v>
      </c>
      <c r="E2467" s="253">
        <v>41120.697222222218</v>
      </c>
      <c r="F2467" s="253">
        <v>41120.697222222218</v>
      </c>
      <c r="G2467" s="308"/>
    </row>
    <row r="2468" spans="1:7" ht="15" customHeight="1">
      <c r="A2468" s="240">
        <v>2466</v>
      </c>
      <c r="B2468" s="247">
        <v>12</v>
      </c>
      <c r="C2468" s="237" t="s">
        <v>28280</v>
      </c>
      <c r="D2468" s="237" t="s">
        <v>28281</v>
      </c>
      <c r="E2468" s="253">
        <v>41120.697222222218</v>
      </c>
      <c r="F2468" s="253">
        <v>41120.697222222218</v>
      </c>
      <c r="G2468" s="308"/>
    </row>
    <row r="2469" spans="1:7" ht="15" customHeight="1">
      <c r="A2469" s="240">
        <v>2467</v>
      </c>
      <c r="B2469" s="247">
        <v>12</v>
      </c>
      <c r="C2469" s="237" t="s">
        <v>28282</v>
      </c>
      <c r="D2469" s="237"/>
      <c r="E2469" s="253">
        <v>41120.697222222218</v>
      </c>
      <c r="F2469" s="253">
        <v>41120.697222222218</v>
      </c>
      <c r="G2469" s="308"/>
    </row>
    <row r="2470" spans="1:7" ht="15" customHeight="1">
      <c r="A2470" s="240">
        <v>2468</v>
      </c>
      <c r="B2470" s="247">
        <v>12</v>
      </c>
      <c r="C2470" s="237" t="s">
        <v>28283</v>
      </c>
      <c r="D2470" s="237"/>
      <c r="E2470" s="253">
        <v>41120.697222222218</v>
      </c>
      <c r="F2470" s="253">
        <v>41120.697222222218</v>
      </c>
      <c r="G2470" s="308"/>
    </row>
    <row r="2471" spans="1:7" ht="15" customHeight="1">
      <c r="A2471" s="240">
        <v>2469</v>
      </c>
      <c r="B2471" s="247">
        <v>12</v>
      </c>
      <c r="C2471" s="237" t="s">
        <v>28284</v>
      </c>
      <c r="D2471" s="237"/>
      <c r="E2471" s="253">
        <v>41120.697222222218</v>
      </c>
      <c r="F2471" s="253">
        <v>41120.697222222218</v>
      </c>
      <c r="G2471" s="308"/>
    </row>
    <row r="2472" spans="1:7" ht="15" customHeight="1">
      <c r="A2472" s="240">
        <v>2470</v>
      </c>
      <c r="B2472" s="247">
        <v>12</v>
      </c>
      <c r="C2472" s="237" t="s">
        <v>28051</v>
      </c>
      <c r="D2472" s="237"/>
      <c r="E2472" s="253">
        <v>41120.697222222218</v>
      </c>
      <c r="F2472" s="253">
        <v>41120.697222222218</v>
      </c>
      <c r="G2472" s="308"/>
    </row>
    <row r="2473" spans="1:7" ht="15" customHeight="1">
      <c r="A2473" s="240">
        <v>2471</v>
      </c>
      <c r="B2473" s="247">
        <v>12</v>
      </c>
      <c r="C2473" s="237" t="s">
        <v>28285</v>
      </c>
      <c r="D2473" s="237"/>
      <c r="E2473" s="253">
        <v>41120.697222222218</v>
      </c>
      <c r="F2473" s="253">
        <v>41120.697222222218</v>
      </c>
      <c r="G2473" s="308"/>
    </row>
    <row r="2474" spans="1:7" ht="15" customHeight="1">
      <c r="A2474" s="240">
        <v>2472</v>
      </c>
      <c r="B2474" s="247">
        <v>12</v>
      </c>
      <c r="C2474" s="237" t="s">
        <v>28286</v>
      </c>
      <c r="D2474" s="237"/>
      <c r="E2474" s="253">
        <v>41120.697222222218</v>
      </c>
      <c r="F2474" s="253">
        <v>41120.697222222218</v>
      </c>
      <c r="G2474" s="308"/>
    </row>
    <row r="2475" spans="1:7" ht="15" customHeight="1">
      <c r="A2475" s="240">
        <v>2473</v>
      </c>
      <c r="B2475" s="247">
        <v>12</v>
      </c>
      <c r="C2475" s="237" t="s">
        <v>28287</v>
      </c>
      <c r="D2475" s="237"/>
      <c r="E2475" s="253">
        <v>41120.697222222218</v>
      </c>
      <c r="F2475" s="253">
        <v>41120.697222222218</v>
      </c>
      <c r="G2475" s="308"/>
    </row>
    <row r="2476" spans="1:7" ht="15" customHeight="1">
      <c r="A2476" s="240">
        <v>2474</v>
      </c>
      <c r="B2476" s="247">
        <v>12</v>
      </c>
      <c r="C2476" s="237" t="s">
        <v>28288</v>
      </c>
      <c r="D2476" s="237"/>
      <c r="E2476" s="253">
        <v>41120.697222222218</v>
      </c>
      <c r="F2476" s="253">
        <v>41120.697222222218</v>
      </c>
      <c r="G2476" s="308"/>
    </row>
    <row r="2477" spans="1:7" ht="15" customHeight="1">
      <c r="A2477" s="240">
        <v>2475</v>
      </c>
      <c r="B2477" s="247">
        <v>12</v>
      </c>
      <c r="C2477" s="237" t="s">
        <v>28289</v>
      </c>
      <c r="D2477" s="237"/>
      <c r="E2477" s="253">
        <v>41120.697222222218</v>
      </c>
      <c r="F2477" s="253">
        <v>41120.697222222218</v>
      </c>
      <c r="G2477" s="308"/>
    </row>
    <row r="2478" spans="1:7" ht="15" customHeight="1">
      <c r="A2478" s="240">
        <v>2476</v>
      </c>
      <c r="B2478" s="247">
        <v>12</v>
      </c>
      <c r="C2478" s="237" t="s">
        <v>28290</v>
      </c>
      <c r="D2478" s="237"/>
      <c r="E2478" s="253">
        <v>41120.699999999997</v>
      </c>
      <c r="F2478" s="253">
        <v>41120.699999999997</v>
      </c>
      <c r="G2478" s="308"/>
    </row>
    <row r="2479" spans="1:7" ht="15" customHeight="1">
      <c r="A2479" s="240">
        <v>2477</v>
      </c>
      <c r="B2479" s="247">
        <v>12</v>
      </c>
      <c r="C2479" s="237" t="s">
        <v>28291</v>
      </c>
      <c r="D2479" s="237"/>
      <c r="E2479" s="253">
        <v>41120.699999999997</v>
      </c>
      <c r="F2479" s="253">
        <v>41120.699999999997</v>
      </c>
      <c r="G2479" s="308"/>
    </row>
    <row r="2480" spans="1:7" ht="15" customHeight="1">
      <c r="A2480" s="240">
        <v>2478</v>
      </c>
      <c r="B2480" s="247">
        <v>12</v>
      </c>
      <c r="C2480" s="237" t="s">
        <v>28292</v>
      </c>
      <c r="D2480" s="237"/>
      <c r="E2480" s="253">
        <v>41120.699999999997</v>
      </c>
      <c r="F2480" s="253">
        <v>41120.699999999997</v>
      </c>
      <c r="G2480" s="308"/>
    </row>
    <row r="2481" spans="1:7" ht="15" customHeight="1">
      <c r="A2481" s="240">
        <v>2479</v>
      </c>
      <c r="B2481" s="247">
        <v>12</v>
      </c>
      <c r="C2481" s="237" t="s">
        <v>28293</v>
      </c>
      <c r="D2481" s="237"/>
      <c r="E2481" s="253">
        <v>41120.699999999997</v>
      </c>
      <c r="F2481" s="253">
        <v>41120.699999999997</v>
      </c>
      <c r="G2481" s="308"/>
    </row>
    <row r="2482" spans="1:7" ht="15" customHeight="1">
      <c r="A2482" s="240">
        <v>2480</v>
      </c>
      <c r="B2482" s="247">
        <v>12</v>
      </c>
      <c r="C2482" s="237" t="s">
        <v>28294</v>
      </c>
      <c r="D2482" s="237"/>
      <c r="E2482" s="253">
        <v>41120.699999999997</v>
      </c>
      <c r="F2482" s="253">
        <v>41120.699999999997</v>
      </c>
      <c r="G2482" s="308"/>
    </row>
    <row r="2483" spans="1:7" ht="15" customHeight="1">
      <c r="A2483" s="240">
        <v>2481</v>
      </c>
      <c r="B2483" s="247">
        <v>12</v>
      </c>
      <c r="C2483" s="237" t="s">
        <v>28295</v>
      </c>
      <c r="D2483" s="237" t="s">
        <v>28296</v>
      </c>
      <c r="E2483" s="253">
        <v>41120.699999999997</v>
      </c>
      <c r="F2483" s="253">
        <v>41120.699999999997</v>
      </c>
      <c r="G2483" s="308"/>
    </row>
    <row r="2484" spans="1:7" ht="15" customHeight="1">
      <c r="A2484" s="240">
        <v>2482</v>
      </c>
      <c r="B2484" s="247">
        <v>12</v>
      </c>
      <c r="C2484" s="237" t="s">
        <v>28297</v>
      </c>
      <c r="D2484" s="237"/>
      <c r="E2484" s="253">
        <v>41120.699999999997</v>
      </c>
      <c r="F2484" s="253">
        <v>41120.699999999997</v>
      </c>
      <c r="G2484" s="308"/>
    </row>
    <row r="2485" spans="1:7" ht="15" customHeight="1">
      <c r="A2485" s="240">
        <v>2483</v>
      </c>
      <c r="B2485" s="247">
        <v>12</v>
      </c>
      <c r="C2485" s="237" t="s">
        <v>28298</v>
      </c>
      <c r="D2485" s="237"/>
      <c r="E2485" s="253">
        <v>41120.699999999997</v>
      </c>
      <c r="F2485" s="253">
        <v>41120.699999999997</v>
      </c>
      <c r="G2485" s="308"/>
    </row>
    <row r="2486" spans="1:7" ht="15" customHeight="1">
      <c r="A2486" s="240">
        <v>2484</v>
      </c>
      <c r="B2486" s="247">
        <v>12</v>
      </c>
      <c r="C2486" s="237" t="s">
        <v>26737</v>
      </c>
      <c r="D2486" s="237"/>
      <c r="E2486" s="253">
        <v>41120.699999999997</v>
      </c>
      <c r="F2486" s="253">
        <v>41120.699999999997</v>
      </c>
      <c r="G2486" s="308"/>
    </row>
    <row r="2487" spans="1:7" ht="15" customHeight="1">
      <c r="A2487" s="240">
        <v>2485</v>
      </c>
      <c r="B2487" s="247">
        <v>12</v>
      </c>
      <c r="C2487" s="237" t="s">
        <v>28299</v>
      </c>
      <c r="D2487" s="237"/>
      <c r="E2487" s="253">
        <v>41120.699999999997</v>
      </c>
      <c r="F2487" s="253">
        <v>41120.699999999997</v>
      </c>
      <c r="G2487" s="308"/>
    </row>
    <row r="2488" spans="1:7" ht="15" customHeight="1">
      <c r="A2488" s="240">
        <v>2486</v>
      </c>
      <c r="B2488" s="247">
        <v>12</v>
      </c>
      <c r="C2488" s="237" t="s">
        <v>28300</v>
      </c>
      <c r="D2488" s="237"/>
      <c r="E2488" s="253">
        <v>41120.699999999997</v>
      </c>
      <c r="F2488" s="253">
        <v>41120.699999999997</v>
      </c>
      <c r="G2488" s="308"/>
    </row>
    <row r="2489" spans="1:7" ht="15" customHeight="1">
      <c r="A2489" s="240">
        <v>2487</v>
      </c>
      <c r="B2489" s="247">
        <v>12</v>
      </c>
      <c r="C2489" s="237" t="s">
        <v>28301</v>
      </c>
      <c r="D2489" s="237"/>
      <c r="E2489" s="253">
        <v>41120.699999999997</v>
      </c>
      <c r="F2489" s="253">
        <v>41120.699999999997</v>
      </c>
      <c r="G2489" s="308"/>
    </row>
    <row r="2490" spans="1:7" ht="15" customHeight="1">
      <c r="A2490" s="240">
        <v>2488</v>
      </c>
      <c r="B2490" s="247">
        <v>12</v>
      </c>
      <c r="C2490" s="237" t="s">
        <v>28302</v>
      </c>
      <c r="D2490" s="237" t="s">
        <v>28303</v>
      </c>
      <c r="E2490" s="253">
        <v>41120.70208333333</v>
      </c>
      <c r="F2490" s="253">
        <v>41120.70208333333</v>
      </c>
      <c r="G2490" s="308"/>
    </row>
    <row r="2491" spans="1:7" ht="15" customHeight="1">
      <c r="A2491" s="240">
        <v>2489</v>
      </c>
      <c r="B2491" s="247">
        <v>12</v>
      </c>
      <c r="C2491" s="237" t="s">
        <v>28304</v>
      </c>
      <c r="D2491" s="237" t="s">
        <v>28305</v>
      </c>
      <c r="E2491" s="253">
        <v>41120.70208333333</v>
      </c>
      <c r="F2491" s="253">
        <v>41120.70208333333</v>
      </c>
      <c r="G2491" s="308"/>
    </row>
    <row r="2492" spans="1:7" ht="15" customHeight="1">
      <c r="A2492" s="240">
        <v>2490</v>
      </c>
      <c r="B2492" s="247">
        <v>12</v>
      </c>
      <c r="C2492" s="237" t="s">
        <v>28306</v>
      </c>
      <c r="D2492" s="237" t="s">
        <v>28307</v>
      </c>
      <c r="E2492" s="253">
        <v>41120.70208333333</v>
      </c>
      <c r="F2492" s="253">
        <v>41120.70208333333</v>
      </c>
      <c r="G2492" s="308"/>
    </row>
    <row r="2493" spans="1:7" ht="15" customHeight="1">
      <c r="A2493" s="240">
        <v>2491</v>
      </c>
      <c r="B2493" s="247">
        <v>12</v>
      </c>
      <c r="C2493" s="237" t="s">
        <v>28308</v>
      </c>
      <c r="D2493" s="237" t="s">
        <v>28309</v>
      </c>
      <c r="E2493" s="253">
        <v>41120.70208333333</v>
      </c>
      <c r="F2493" s="253">
        <v>41120.70208333333</v>
      </c>
      <c r="G2493" s="308"/>
    </row>
    <row r="2494" spans="1:7" ht="15" customHeight="1">
      <c r="A2494" s="240">
        <v>2492</v>
      </c>
      <c r="B2494" s="247">
        <v>12</v>
      </c>
      <c r="C2494" s="237" t="s">
        <v>28310</v>
      </c>
      <c r="D2494" s="237" t="s">
        <v>28311</v>
      </c>
      <c r="E2494" s="253">
        <v>41120.70208333333</v>
      </c>
      <c r="F2494" s="253">
        <v>41120.70208333333</v>
      </c>
      <c r="G2494" s="308"/>
    </row>
    <row r="2495" spans="1:7" ht="15" customHeight="1">
      <c r="A2495" s="240">
        <v>2493</v>
      </c>
      <c r="B2495" s="247">
        <v>12</v>
      </c>
      <c r="C2495" s="237" t="s">
        <v>28312</v>
      </c>
      <c r="D2495" s="237" t="s">
        <v>28313</v>
      </c>
      <c r="E2495" s="253">
        <v>41120.70208333333</v>
      </c>
      <c r="F2495" s="253">
        <v>41120.70208333333</v>
      </c>
      <c r="G2495" s="308"/>
    </row>
    <row r="2496" spans="1:7" ht="15" customHeight="1">
      <c r="A2496" s="240">
        <v>2494</v>
      </c>
      <c r="B2496" s="247">
        <v>12</v>
      </c>
      <c r="C2496" s="237" t="s">
        <v>28314</v>
      </c>
      <c r="D2496" s="237" t="s">
        <v>28315</v>
      </c>
      <c r="E2496" s="253">
        <v>41120.70208333333</v>
      </c>
      <c r="F2496" s="253">
        <v>41120.70208333333</v>
      </c>
      <c r="G2496" s="308"/>
    </row>
    <row r="2497" spans="1:7" ht="15" customHeight="1">
      <c r="A2497" s="240">
        <v>2495</v>
      </c>
      <c r="B2497" s="247">
        <v>12</v>
      </c>
      <c r="C2497" s="237" t="s">
        <v>28316</v>
      </c>
      <c r="D2497" s="237" t="s">
        <v>28317</v>
      </c>
      <c r="E2497" s="253">
        <v>41120.70208333333</v>
      </c>
      <c r="F2497" s="253">
        <v>41120.70208333333</v>
      </c>
      <c r="G2497" s="308"/>
    </row>
    <row r="2498" spans="1:7" ht="15" customHeight="1">
      <c r="A2498" s="240">
        <v>2496</v>
      </c>
      <c r="B2498" s="247">
        <v>12</v>
      </c>
      <c r="C2498" s="237" t="s">
        <v>28318</v>
      </c>
      <c r="D2498" s="237" t="s">
        <v>28319</v>
      </c>
      <c r="E2498" s="253">
        <v>41120.70208333333</v>
      </c>
      <c r="F2498" s="253">
        <v>41120.70208333333</v>
      </c>
      <c r="G2498" s="308"/>
    </row>
    <row r="2499" spans="1:7" ht="15" customHeight="1">
      <c r="A2499" s="240">
        <v>2497</v>
      </c>
      <c r="B2499" s="247">
        <v>12</v>
      </c>
      <c r="C2499" s="237" t="s">
        <v>28320</v>
      </c>
      <c r="D2499" s="237" t="s">
        <v>28321</v>
      </c>
      <c r="E2499" s="253">
        <v>41120.70208333333</v>
      </c>
      <c r="F2499" s="253">
        <v>41120.70208333333</v>
      </c>
      <c r="G2499" s="308"/>
    </row>
    <row r="2500" spans="1:7" ht="15" customHeight="1">
      <c r="A2500" s="240">
        <v>2498</v>
      </c>
      <c r="B2500" s="247">
        <v>12</v>
      </c>
      <c r="C2500" s="237" t="s">
        <v>25900</v>
      </c>
      <c r="D2500" s="237" t="s">
        <v>28322</v>
      </c>
      <c r="E2500" s="253">
        <v>41120.70208333333</v>
      </c>
      <c r="F2500" s="253">
        <v>41120.70208333333</v>
      </c>
      <c r="G2500" s="308"/>
    </row>
    <row r="2501" spans="1:7" ht="15" customHeight="1">
      <c r="A2501" s="240">
        <v>2499</v>
      </c>
      <c r="B2501" s="247">
        <v>12</v>
      </c>
      <c r="C2501" s="237" t="s">
        <v>28323</v>
      </c>
      <c r="D2501" s="237" t="s">
        <v>28324</v>
      </c>
      <c r="E2501" s="253">
        <v>41120.70208333333</v>
      </c>
      <c r="F2501" s="253">
        <v>41120.70208333333</v>
      </c>
      <c r="G2501" s="308"/>
    </row>
    <row r="2502" spans="1:7" ht="15" customHeight="1">
      <c r="A2502" s="240">
        <v>2500</v>
      </c>
      <c r="B2502" s="247">
        <v>12</v>
      </c>
      <c r="C2502" s="237" t="s">
        <v>28325</v>
      </c>
      <c r="D2502" s="237" t="s">
        <v>28326</v>
      </c>
      <c r="E2502" s="253">
        <v>41120.70208333333</v>
      </c>
      <c r="F2502" s="253">
        <v>41120.70208333333</v>
      </c>
      <c r="G2502" s="308"/>
    </row>
    <row r="2503" spans="1:7" ht="15" customHeight="1">
      <c r="A2503" s="240">
        <v>2501</v>
      </c>
      <c r="B2503" s="247">
        <v>12</v>
      </c>
      <c r="C2503" s="237" t="s">
        <v>28327</v>
      </c>
      <c r="D2503" s="237" t="s">
        <v>28328</v>
      </c>
      <c r="E2503" s="253">
        <v>41120.70208333333</v>
      </c>
      <c r="F2503" s="253">
        <v>41120.70208333333</v>
      </c>
      <c r="G2503" s="308"/>
    </row>
    <row r="2504" spans="1:7" ht="15" customHeight="1">
      <c r="A2504" s="240">
        <v>2502</v>
      </c>
      <c r="B2504" s="247">
        <v>12</v>
      </c>
      <c r="C2504" s="237" t="s">
        <v>28329</v>
      </c>
      <c r="D2504" s="237" t="s">
        <v>28330</v>
      </c>
      <c r="E2504" s="253">
        <v>41120.70208333333</v>
      </c>
      <c r="F2504" s="253">
        <v>41120.70208333333</v>
      </c>
      <c r="G2504" s="308"/>
    </row>
    <row r="2505" spans="1:7" ht="15" customHeight="1">
      <c r="A2505" s="240">
        <v>2503</v>
      </c>
      <c r="B2505" s="247">
        <v>12</v>
      </c>
      <c r="C2505" s="237" t="s">
        <v>28331</v>
      </c>
      <c r="D2505" s="237" t="s">
        <v>28332</v>
      </c>
      <c r="E2505" s="253">
        <v>41120.70208333333</v>
      </c>
      <c r="F2505" s="253">
        <v>41120.70208333333</v>
      </c>
      <c r="G2505" s="308"/>
    </row>
    <row r="2506" spans="1:7" ht="15" customHeight="1">
      <c r="A2506" s="240">
        <v>2504</v>
      </c>
      <c r="B2506" s="247">
        <v>12</v>
      </c>
      <c r="C2506" s="237" t="s">
        <v>28333</v>
      </c>
      <c r="D2506" s="237" t="s">
        <v>28334</v>
      </c>
      <c r="E2506" s="253">
        <v>41120.70208333333</v>
      </c>
      <c r="F2506" s="253">
        <v>41120.70208333333</v>
      </c>
      <c r="G2506" s="308"/>
    </row>
    <row r="2507" spans="1:7" ht="15" customHeight="1">
      <c r="A2507" s="240">
        <v>2505</v>
      </c>
      <c r="B2507" s="247">
        <v>12</v>
      </c>
      <c r="C2507" s="237" t="s">
        <v>28335</v>
      </c>
      <c r="D2507" s="237" t="s">
        <v>28336</v>
      </c>
      <c r="E2507" s="253">
        <v>41120.70208333333</v>
      </c>
      <c r="F2507" s="253">
        <v>41120.70208333333</v>
      </c>
      <c r="G2507" s="308"/>
    </row>
    <row r="2508" spans="1:7" ht="15" customHeight="1">
      <c r="A2508" s="240">
        <v>2506</v>
      </c>
      <c r="B2508" s="247">
        <v>12</v>
      </c>
      <c r="C2508" s="237" t="s">
        <v>28337</v>
      </c>
      <c r="D2508" s="237" t="s">
        <v>28338</v>
      </c>
      <c r="E2508" s="253">
        <v>41120.70208333333</v>
      </c>
      <c r="F2508" s="253">
        <v>41120.70208333333</v>
      </c>
      <c r="G2508" s="308"/>
    </row>
    <row r="2509" spans="1:7" ht="15" customHeight="1">
      <c r="A2509" s="240">
        <v>2507</v>
      </c>
      <c r="B2509" s="247">
        <v>12</v>
      </c>
      <c r="C2509" s="237" t="s">
        <v>28339</v>
      </c>
      <c r="D2509" s="237" t="s">
        <v>28340</v>
      </c>
      <c r="E2509" s="253">
        <v>41120.70208333333</v>
      </c>
      <c r="F2509" s="253">
        <v>41120.70208333333</v>
      </c>
      <c r="G2509" s="308"/>
    </row>
    <row r="2510" spans="1:7" ht="15" customHeight="1">
      <c r="A2510" s="240">
        <v>2508</v>
      </c>
      <c r="B2510" s="247">
        <v>12</v>
      </c>
      <c r="C2510" s="237" t="s">
        <v>28341</v>
      </c>
      <c r="D2510" s="237" t="s">
        <v>28342</v>
      </c>
      <c r="E2510" s="253">
        <v>41120.70208333333</v>
      </c>
      <c r="F2510" s="253">
        <v>41120.70208333333</v>
      </c>
      <c r="G2510" s="308"/>
    </row>
    <row r="2511" spans="1:7" ht="15" customHeight="1">
      <c r="A2511" s="240">
        <v>2509</v>
      </c>
      <c r="B2511" s="247">
        <v>12</v>
      </c>
      <c r="C2511" s="237" t="s">
        <v>28343</v>
      </c>
      <c r="D2511" s="237" t="s">
        <v>28344</v>
      </c>
      <c r="E2511" s="253">
        <v>41120.70208333333</v>
      </c>
      <c r="F2511" s="253">
        <v>41120.70208333333</v>
      </c>
      <c r="G2511" s="308"/>
    </row>
    <row r="2512" spans="1:7" ht="15" customHeight="1">
      <c r="A2512" s="240">
        <v>2510</v>
      </c>
      <c r="B2512" s="247">
        <v>12</v>
      </c>
      <c r="C2512" s="237" t="s">
        <v>28345</v>
      </c>
      <c r="D2512" s="237" t="s">
        <v>28346</v>
      </c>
      <c r="E2512" s="253">
        <v>41120.70208333333</v>
      </c>
      <c r="F2512" s="253">
        <v>41120.70208333333</v>
      </c>
      <c r="G2512" s="308"/>
    </row>
    <row r="2513" spans="1:7" ht="15" customHeight="1">
      <c r="A2513" s="240">
        <v>2511</v>
      </c>
      <c r="B2513" s="247">
        <v>12</v>
      </c>
      <c r="C2513" s="237" t="s">
        <v>28347</v>
      </c>
      <c r="D2513" s="237" t="s">
        <v>28348</v>
      </c>
      <c r="E2513" s="253">
        <v>41120.70208333333</v>
      </c>
      <c r="F2513" s="253">
        <v>41120.70208333333</v>
      </c>
      <c r="G2513" s="308"/>
    </row>
    <row r="2514" spans="1:7" ht="15" customHeight="1">
      <c r="A2514" s="240">
        <v>2512</v>
      </c>
      <c r="B2514" s="247">
        <v>12</v>
      </c>
      <c r="C2514" s="237" t="s">
        <v>28349</v>
      </c>
      <c r="D2514" s="237" t="s">
        <v>28350</v>
      </c>
      <c r="E2514" s="253">
        <v>41120.70208333333</v>
      </c>
      <c r="F2514" s="253">
        <v>41120.70208333333</v>
      </c>
      <c r="G2514" s="308"/>
    </row>
    <row r="2515" spans="1:7" ht="15" customHeight="1">
      <c r="A2515" s="240">
        <v>2513</v>
      </c>
      <c r="B2515" s="247">
        <v>12</v>
      </c>
      <c r="C2515" s="237" t="s">
        <v>28351</v>
      </c>
      <c r="D2515" s="237" t="s">
        <v>28352</v>
      </c>
      <c r="E2515" s="253">
        <v>41120.70208333333</v>
      </c>
      <c r="F2515" s="253">
        <v>41120.70208333333</v>
      </c>
      <c r="G2515" s="308"/>
    </row>
    <row r="2516" spans="1:7" ht="15" customHeight="1">
      <c r="A2516" s="240">
        <v>2514</v>
      </c>
      <c r="B2516" s="247">
        <v>12</v>
      </c>
      <c r="C2516" s="237" t="s">
        <v>28353</v>
      </c>
      <c r="D2516" s="237" t="s">
        <v>28354</v>
      </c>
      <c r="E2516" s="253">
        <v>41120.70208333333</v>
      </c>
      <c r="F2516" s="253">
        <v>41120.70208333333</v>
      </c>
      <c r="G2516" s="308"/>
    </row>
    <row r="2517" spans="1:7" ht="15" customHeight="1">
      <c r="A2517" s="240">
        <v>2515</v>
      </c>
      <c r="B2517" s="247">
        <v>12</v>
      </c>
      <c r="C2517" s="237" t="s">
        <v>28355</v>
      </c>
      <c r="D2517" s="237"/>
      <c r="E2517" s="253">
        <v>41120.70208333333</v>
      </c>
      <c r="F2517" s="253">
        <v>41120.70208333333</v>
      </c>
      <c r="G2517" s="308"/>
    </row>
    <row r="2518" spans="1:7" ht="15" customHeight="1">
      <c r="A2518" s="240">
        <v>2516</v>
      </c>
      <c r="B2518" s="247">
        <v>12</v>
      </c>
      <c r="C2518" s="237" t="s">
        <v>28356</v>
      </c>
      <c r="D2518" s="237" t="s">
        <v>28357</v>
      </c>
      <c r="E2518" s="253">
        <v>41120.702777777777</v>
      </c>
      <c r="F2518" s="253">
        <v>41120.702777777777</v>
      </c>
      <c r="G2518" s="308"/>
    </row>
    <row r="2519" spans="1:7" ht="15" customHeight="1">
      <c r="A2519" s="240">
        <v>2517</v>
      </c>
      <c r="B2519" s="247">
        <v>12</v>
      </c>
      <c r="C2519" s="237" t="s">
        <v>28358</v>
      </c>
      <c r="D2519" s="237" t="s">
        <v>28359</v>
      </c>
      <c r="E2519" s="253">
        <v>41120.702777777777</v>
      </c>
      <c r="F2519" s="253">
        <v>41120.702777777777</v>
      </c>
      <c r="G2519" s="308"/>
    </row>
    <row r="2520" spans="1:7" ht="15" customHeight="1">
      <c r="A2520" s="240">
        <v>2518</v>
      </c>
      <c r="B2520" s="247">
        <v>12</v>
      </c>
      <c r="C2520" s="237" t="s">
        <v>28360</v>
      </c>
      <c r="D2520" s="237" t="s">
        <v>28361</v>
      </c>
      <c r="E2520" s="253">
        <v>41120.702777777777</v>
      </c>
      <c r="F2520" s="253">
        <v>41120.702777777777</v>
      </c>
      <c r="G2520" s="308"/>
    </row>
    <row r="2521" spans="1:7" ht="15" customHeight="1">
      <c r="A2521" s="240">
        <v>2519</v>
      </c>
      <c r="B2521" s="247">
        <v>12</v>
      </c>
      <c r="C2521" s="237" t="s">
        <v>3665</v>
      </c>
      <c r="D2521" s="237" t="s">
        <v>28362</v>
      </c>
      <c r="E2521" s="253">
        <v>41120.702777777777</v>
      </c>
      <c r="F2521" s="253">
        <v>41120.702777777777</v>
      </c>
      <c r="G2521" s="308"/>
    </row>
    <row r="2522" spans="1:7" ht="15" customHeight="1">
      <c r="A2522" s="240">
        <v>2520</v>
      </c>
      <c r="B2522" s="247">
        <v>12</v>
      </c>
      <c r="C2522" s="237" t="s">
        <v>28363</v>
      </c>
      <c r="D2522" s="237" t="s">
        <v>28364</v>
      </c>
      <c r="E2522" s="253">
        <v>41120.702777777777</v>
      </c>
      <c r="F2522" s="253">
        <v>41120.702777777777</v>
      </c>
      <c r="G2522" s="308"/>
    </row>
    <row r="2523" spans="1:7" ht="15" customHeight="1">
      <c r="A2523" s="240">
        <v>2521</v>
      </c>
      <c r="B2523" s="247">
        <v>12</v>
      </c>
      <c r="C2523" s="237" t="s">
        <v>28365</v>
      </c>
      <c r="D2523" s="237"/>
      <c r="E2523" s="253">
        <v>41120.738888888889</v>
      </c>
      <c r="F2523" s="253">
        <v>41120.738888888889</v>
      </c>
      <c r="G2523" s="308"/>
    </row>
    <row r="2524" spans="1:7" ht="15" customHeight="1">
      <c r="A2524" s="240">
        <v>2522</v>
      </c>
      <c r="B2524" s="247">
        <v>12</v>
      </c>
      <c r="C2524" s="237" t="s">
        <v>28366</v>
      </c>
      <c r="D2524" s="237"/>
      <c r="E2524" s="253">
        <v>41120.738888888889</v>
      </c>
      <c r="F2524" s="253">
        <v>41120.738888888889</v>
      </c>
      <c r="G2524" s="308"/>
    </row>
    <row r="2525" spans="1:7" ht="15" customHeight="1">
      <c r="A2525" s="240">
        <v>2523</v>
      </c>
      <c r="B2525" s="247">
        <v>12</v>
      </c>
      <c r="C2525" s="237" t="s">
        <v>28367</v>
      </c>
      <c r="D2525" s="237"/>
      <c r="E2525" s="253">
        <v>41120.738888888889</v>
      </c>
      <c r="F2525" s="253">
        <v>41120.738888888889</v>
      </c>
      <c r="G2525" s="308"/>
    </row>
    <row r="2526" spans="1:7" ht="15" customHeight="1">
      <c r="A2526" s="240">
        <v>2524</v>
      </c>
      <c r="B2526" s="247">
        <v>12</v>
      </c>
      <c r="C2526" s="237" t="s">
        <v>28368</v>
      </c>
      <c r="D2526" s="237"/>
      <c r="E2526" s="253">
        <v>41120.738888888889</v>
      </c>
      <c r="F2526" s="253">
        <v>41120.738888888889</v>
      </c>
      <c r="G2526" s="308"/>
    </row>
    <row r="2527" spans="1:7" ht="15" customHeight="1">
      <c r="A2527" s="240">
        <v>2525</v>
      </c>
      <c r="B2527" s="247">
        <v>12</v>
      </c>
      <c r="C2527" s="237" t="s">
        <v>28369</v>
      </c>
      <c r="D2527" s="237"/>
      <c r="E2527" s="253">
        <v>41120.738888888889</v>
      </c>
      <c r="F2527" s="253">
        <v>41120.738888888889</v>
      </c>
      <c r="G2527" s="308"/>
    </row>
    <row r="2528" spans="1:7" ht="15" customHeight="1">
      <c r="A2528" s="240">
        <v>2526</v>
      </c>
      <c r="B2528" s="247">
        <v>12</v>
      </c>
      <c r="C2528" s="237" t="s">
        <v>28370</v>
      </c>
      <c r="D2528" s="237" t="s">
        <v>28371</v>
      </c>
      <c r="E2528" s="253">
        <v>41121.677777777775</v>
      </c>
      <c r="F2528" s="253">
        <v>41121.677777777775</v>
      </c>
      <c r="G2528" s="308"/>
    </row>
    <row r="2529" spans="1:7" ht="15" customHeight="1">
      <c r="A2529" s="240">
        <v>2527</v>
      </c>
      <c r="B2529" s="247">
        <v>12</v>
      </c>
      <c r="C2529" s="237" t="s">
        <v>28372</v>
      </c>
      <c r="D2529" s="237" t="s">
        <v>28373</v>
      </c>
      <c r="E2529" s="253">
        <v>41121.677777777775</v>
      </c>
      <c r="F2529" s="253">
        <v>41121.677777777775</v>
      </c>
      <c r="G2529" s="308"/>
    </row>
    <row r="2530" spans="1:7" ht="15" customHeight="1">
      <c r="A2530" s="240">
        <v>2528</v>
      </c>
      <c r="B2530" s="247">
        <v>12</v>
      </c>
      <c r="C2530" s="237" t="s">
        <v>28374</v>
      </c>
      <c r="D2530" s="237" t="s">
        <v>28375</v>
      </c>
      <c r="E2530" s="253">
        <v>41121.677777777775</v>
      </c>
      <c r="F2530" s="253">
        <v>41121.677777777775</v>
      </c>
      <c r="G2530" s="308"/>
    </row>
    <row r="2531" spans="1:7" ht="15" customHeight="1">
      <c r="A2531" s="240">
        <v>2529</v>
      </c>
      <c r="B2531" s="247">
        <v>12</v>
      </c>
      <c r="C2531" s="237" t="s">
        <v>28376</v>
      </c>
      <c r="D2531" s="237" t="s">
        <v>28377</v>
      </c>
      <c r="E2531" s="253">
        <v>41121.677777777775</v>
      </c>
      <c r="F2531" s="253">
        <v>41121.677777777775</v>
      </c>
      <c r="G2531" s="308"/>
    </row>
    <row r="2532" spans="1:7" ht="15" customHeight="1">
      <c r="A2532" s="240">
        <v>2530</v>
      </c>
      <c r="B2532" s="247">
        <v>12</v>
      </c>
      <c r="C2532" s="237" t="s">
        <v>28378</v>
      </c>
      <c r="D2532" s="237" t="s">
        <v>28379</v>
      </c>
      <c r="E2532" s="253">
        <v>41121.677777777775</v>
      </c>
      <c r="F2532" s="253">
        <v>41121.677777777775</v>
      </c>
      <c r="G2532" s="308"/>
    </row>
    <row r="2533" spans="1:7" ht="15" customHeight="1">
      <c r="A2533" s="240">
        <v>2531</v>
      </c>
      <c r="B2533" s="247">
        <v>12</v>
      </c>
      <c r="C2533" s="237" t="s">
        <v>28380</v>
      </c>
      <c r="D2533" s="237" t="s">
        <v>28381</v>
      </c>
      <c r="E2533" s="253">
        <v>41121.677777777775</v>
      </c>
      <c r="F2533" s="253">
        <v>41121.677777777775</v>
      </c>
      <c r="G2533" s="308"/>
    </row>
    <row r="2534" spans="1:7" ht="15" customHeight="1">
      <c r="A2534" s="240">
        <v>2532</v>
      </c>
      <c r="B2534" s="247">
        <v>12</v>
      </c>
      <c r="C2534" s="237" t="s">
        <v>28382</v>
      </c>
      <c r="D2534" s="237" t="s">
        <v>28383</v>
      </c>
      <c r="E2534" s="253">
        <v>41121.677777777775</v>
      </c>
      <c r="F2534" s="253">
        <v>41121.677777777775</v>
      </c>
      <c r="G2534" s="308"/>
    </row>
    <row r="2535" spans="1:7" ht="15" customHeight="1">
      <c r="A2535" s="240">
        <v>2533</v>
      </c>
      <c r="B2535" s="247">
        <v>12</v>
      </c>
      <c r="C2535" s="237" t="s">
        <v>28384</v>
      </c>
      <c r="D2535" s="237" t="s">
        <v>28385</v>
      </c>
      <c r="E2535" s="253">
        <v>41121.677777777775</v>
      </c>
      <c r="F2535" s="253">
        <v>41121.677777777775</v>
      </c>
      <c r="G2535" s="308"/>
    </row>
    <row r="2536" spans="1:7" ht="15" customHeight="1">
      <c r="A2536" s="240">
        <v>2534</v>
      </c>
      <c r="B2536" s="247">
        <v>12</v>
      </c>
      <c r="C2536" s="237" t="s">
        <v>28386</v>
      </c>
      <c r="D2536" s="237" t="s">
        <v>28387</v>
      </c>
      <c r="E2536" s="253">
        <v>41121.677777777775</v>
      </c>
      <c r="F2536" s="253">
        <v>41121.677777777775</v>
      </c>
      <c r="G2536" s="308"/>
    </row>
    <row r="2537" spans="1:7" ht="15" customHeight="1">
      <c r="A2537" s="240">
        <v>2535</v>
      </c>
      <c r="B2537" s="247">
        <v>12</v>
      </c>
      <c r="C2537" s="237" t="s">
        <v>11680</v>
      </c>
      <c r="D2537" s="237" t="s">
        <v>28388</v>
      </c>
      <c r="E2537" s="253">
        <v>41121.677777777775</v>
      </c>
      <c r="F2537" s="253">
        <v>41121.677777777775</v>
      </c>
      <c r="G2537" s="308"/>
    </row>
    <row r="2538" spans="1:7" ht="15" customHeight="1">
      <c r="A2538" s="240">
        <v>2536</v>
      </c>
      <c r="B2538" s="247">
        <v>12</v>
      </c>
      <c r="C2538" s="237" t="s">
        <v>28389</v>
      </c>
      <c r="D2538" s="237" t="s">
        <v>28390</v>
      </c>
      <c r="E2538" s="253">
        <v>41121.677777777775</v>
      </c>
      <c r="F2538" s="253">
        <v>41121.677777777775</v>
      </c>
      <c r="G2538" s="308"/>
    </row>
    <row r="2539" spans="1:7" ht="15" customHeight="1">
      <c r="A2539" s="240">
        <v>2537</v>
      </c>
      <c r="B2539" s="247">
        <v>12</v>
      </c>
      <c r="C2539" s="237" t="s">
        <v>28391</v>
      </c>
      <c r="D2539" s="237" t="s">
        <v>28392</v>
      </c>
      <c r="E2539" s="253">
        <v>41121.677777777775</v>
      </c>
      <c r="F2539" s="253">
        <v>41121.677777777775</v>
      </c>
      <c r="G2539" s="308"/>
    </row>
    <row r="2540" spans="1:7" ht="15" customHeight="1">
      <c r="A2540" s="240">
        <v>2538</v>
      </c>
      <c r="B2540" s="247">
        <v>12</v>
      </c>
      <c r="C2540" s="237" t="s">
        <v>28393</v>
      </c>
      <c r="D2540" s="237" t="s">
        <v>28394</v>
      </c>
      <c r="E2540" s="253">
        <v>41121.677777777775</v>
      </c>
      <c r="F2540" s="253">
        <v>41121.677777777775</v>
      </c>
      <c r="G2540" s="308"/>
    </row>
    <row r="2541" spans="1:7" ht="15" customHeight="1">
      <c r="A2541" s="240">
        <v>2539</v>
      </c>
      <c r="B2541" s="247">
        <v>12</v>
      </c>
      <c r="C2541" s="237" t="s">
        <v>28395</v>
      </c>
      <c r="D2541" s="237" t="s">
        <v>28396</v>
      </c>
      <c r="E2541" s="253">
        <v>41121.677777777775</v>
      </c>
      <c r="F2541" s="253">
        <v>41121.677777777775</v>
      </c>
      <c r="G2541" s="308"/>
    </row>
    <row r="2542" spans="1:7" ht="15" customHeight="1">
      <c r="A2542" s="240">
        <v>2540</v>
      </c>
      <c r="B2542" s="247">
        <v>12</v>
      </c>
      <c r="C2542" s="237" t="s">
        <v>28397</v>
      </c>
      <c r="D2542" s="237" t="s">
        <v>26708</v>
      </c>
      <c r="E2542" s="253">
        <v>41121.677777777775</v>
      </c>
      <c r="F2542" s="253">
        <v>41121.677777777775</v>
      </c>
      <c r="G2542" s="308"/>
    </row>
    <row r="2543" spans="1:7" ht="15" customHeight="1">
      <c r="A2543" s="240">
        <v>2541</v>
      </c>
      <c r="B2543" s="247">
        <v>12</v>
      </c>
      <c r="C2543" s="237" t="s">
        <v>28398</v>
      </c>
      <c r="D2543" s="237" t="s">
        <v>28399</v>
      </c>
      <c r="E2543" s="253">
        <v>41121.677777777775</v>
      </c>
      <c r="F2543" s="253">
        <v>41121.677777777775</v>
      </c>
      <c r="G2543" s="308"/>
    </row>
    <row r="2544" spans="1:7" ht="15" customHeight="1">
      <c r="A2544" s="240">
        <v>2542</v>
      </c>
      <c r="B2544" s="247">
        <v>12</v>
      </c>
      <c r="C2544" s="237" t="s">
        <v>28400</v>
      </c>
      <c r="D2544" s="237" t="s">
        <v>28401</v>
      </c>
      <c r="E2544" s="253">
        <v>41121.677777777775</v>
      </c>
      <c r="F2544" s="253">
        <v>41121.677777777775</v>
      </c>
      <c r="G2544" s="308"/>
    </row>
    <row r="2545" spans="1:7" ht="15" customHeight="1">
      <c r="A2545" s="240">
        <v>2543</v>
      </c>
      <c r="B2545" s="247">
        <v>12</v>
      </c>
      <c r="C2545" s="237" t="s">
        <v>28402</v>
      </c>
      <c r="D2545" s="237" t="s">
        <v>28403</v>
      </c>
      <c r="E2545" s="253">
        <v>41121.677777777775</v>
      </c>
      <c r="F2545" s="253">
        <v>41121.677777777775</v>
      </c>
      <c r="G2545" s="308"/>
    </row>
    <row r="2546" spans="1:7" ht="15" customHeight="1">
      <c r="A2546" s="240">
        <v>2544</v>
      </c>
      <c r="B2546" s="247">
        <v>12</v>
      </c>
      <c r="C2546" s="237" t="s">
        <v>28404</v>
      </c>
      <c r="D2546" s="237" t="s">
        <v>28405</v>
      </c>
      <c r="E2546" s="253">
        <v>41121.677777777775</v>
      </c>
      <c r="F2546" s="253">
        <v>41121.677777777775</v>
      </c>
      <c r="G2546" s="308"/>
    </row>
    <row r="2547" spans="1:7" ht="15" customHeight="1">
      <c r="A2547" s="240">
        <v>2545</v>
      </c>
      <c r="B2547" s="247">
        <v>12</v>
      </c>
      <c r="C2547" s="237" t="s">
        <v>28406</v>
      </c>
      <c r="D2547" s="237" t="s">
        <v>28407</v>
      </c>
      <c r="E2547" s="253">
        <v>41121.677777777775</v>
      </c>
      <c r="F2547" s="253">
        <v>41121.677777777775</v>
      </c>
      <c r="G2547" s="308"/>
    </row>
    <row r="2548" spans="1:7" ht="15" customHeight="1">
      <c r="A2548" s="240">
        <v>2546</v>
      </c>
      <c r="B2548" s="247">
        <v>12</v>
      </c>
      <c r="C2548" s="237" t="s">
        <v>28408</v>
      </c>
      <c r="D2548" s="237" t="s">
        <v>28409</v>
      </c>
      <c r="E2548" s="253">
        <v>41121.677777777775</v>
      </c>
      <c r="F2548" s="253">
        <v>41121.677777777775</v>
      </c>
      <c r="G2548" s="308"/>
    </row>
    <row r="2549" spans="1:7" ht="15" customHeight="1">
      <c r="A2549" s="240">
        <v>2547</v>
      </c>
      <c r="B2549" s="247">
        <v>12</v>
      </c>
      <c r="C2549" s="237" t="s">
        <v>28410</v>
      </c>
      <c r="D2549" s="237" t="s">
        <v>28411</v>
      </c>
      <c r="E2549" s="253">
        <v>41121.677777777775</v>
      </c>
      <c r="F2549" s="253">
        <v>41121.677777777775</v>
      </c>
      <c r="G2549" s="308"/>
    </row>
    <row r="2550" spans="1:7" ht="15" customHeight="1">
      <c r="A2550" s="240">
        <v>2548</v>
      </c>
      <c r="B2550" s="247">
        <v>12</v>
      </c>
      <c r="C2550" s="237" t="s">
        <v>28412</v>
      </c>
      <c r="D2550" s="237" t="s">
        <v>28413</v>
      </c>
      <c r="E2550" s="253">
        <v>41121.677777777775</v>
      </c>
      <c r="F2550" s="253">
        <v>41121.677777777775</v>
      </c>
      <c r="G2550" s="308"/>
    </row>
    <row r="2551" spans="1:7" ht="15" customHeight="1">
      <c r="A2551" s="240">
        <v>2549</v>
      </c>
      <c r="B2551" s="247">
        <v>12</v>
      </c>
      <c r="C2551" s="237" t="s">
        <v>28414</v>
      </c>
      <c r="D2551" s="237" t="s">
        <v>28415</v>
      </c>
      <c r="E2551" s="253">
        <v>41121.677777777775</v>
      </c>
      <c r="F2551" s="253">
        <v>41121.677777777775</v>
      </c>
      <c r="G2551" s="308"/>
    </row>
    <row r="2552" spans="1:7" ht="15" customHeight="1">
      <c r="A2552" s="240">
        <v>2550</v>
      </c>
      <c r="B2552" s="247">
        <v>12</v>
      </c>
      <c r="C2552" s="237" t="s">
        <v>28416</v>
      </c>
      <c r="D2552" s="237"/>
      <c r="E2552" s="253">
        <v>41121.677777777775</v>
      </c>
      <c r="F2552" s="253">
        <v>41121.677777777775</v>
      </c>
      <c r="G2552" s="308"/>
    </row>
    <row r="2553" spans="1:7" ht="15" customHeight="1">
      <c r="A2553" s="240">
        <v>2551</v>
      </c>
      <c r="B2553" s="247">
        <v>12</v>
      </c>
      <c r="C2553" s="237" t="s">
        <v>28417</v>
      </c>
      <c r="D2553" s="237"/>
      <c r="E2553" s="253">
        <v>41121.677777777775</v>
      </c>
      <c r="F2553" s="253">
        <v>41121.677777777775</v>
      </c>
      <c r="G2553" s="308"/>
    </row>
    <row r="2554" spans="1:7" ht="15" customHeight="1">
      <c r="A2554" s="240">
        <v>2552</v>
      </c>
      <c r="B2554" s="247">
        <v>12</v>
      </c>
      <c r="C2554" s="237" t="s">
        <v>28418</v>
      </c>
      <c r="D2554" s="237"/>
      <c r="E2554" s="253">
        <v>41121.677777777775</v>
      </c>
      <c r="F2554" s="253">
        <v>41121.677777777775</v>
      </c>
      <c r="G2554" s="308"/>
    </row>
    <row r="2555" spans="1:7" ht="15" customHeight="1">
      <c r="A2555" s="240">
        <v>2553</v>
      </c>
      <c r="B2555" s="247">
        <v>12</v>
      </c>
      <c r="C2555" s="237" t="s">
        <v>28419</v>
      </c>
      <c r="D2555" s="237"/>
      <c r="E2555" s="253">
        <v>41121.677777777775</v>
      </c>
      <c r="F2555" s="253">
        <v>41121.677777777775</v>
      </c>
      <c r="G2555" s="308"/>
    </row>
    <row r="2556" spans="1:7" ht="15" customHeight="1">
      <c r="A2556" s="240">
        <v>2554</v>
      </c>
      <c r="B2556" s="247">
        <v>12</v>
      </c>
      <c r="C2556" s="237" t="s">
        <v>28420</v>
      </c>
      <c r="D2556" s="237"/>
      <c r="E2556" s="253">
        <v>41121.677777777775</v>
      </c>
      <c r="F2556" s="253">
        <v>41121.677777777775</v>
      </c>
      <c r="G2556" s="308"/>
    </row>
    <row r="2557" spans="1:7" ht="15" customHeight="1">
      <c r="A2557" s="240">
        <v>2555</v>
      </c>
      <c r="B2557" s="247">
        <v>12</v>
      </c>
      <c r="C2557" s="237" t="s">
        <v>28421</v>
      </c>
      <c r="D2557" s="237" t="s">
        <v>28422</v>
      </c>
      <c r="E2557" s="253">
        <v>41121.678472222222</v>
      </c>
      <c r="F2557" s="253">
        <v>41121.678472222222</v>
      </c>
      <c r="G2557" s="308"/>
    </row>
    <row r="2558" spans="1:7" ht="15" customHeight="1">
      <c r="A2558" s="240">
        <v>2556</v>
      </c>
      <c r="B2558" s="247">
        <v>12</v>
      </c>
      <c r="C2558" s="237" t="s">
        <v>28423</v>
      </c>
      <c r="D2558" s="237" t="s">
        <v>28424</v>
      </c>
      <c r="E2558" s="253">
        <v>41121.678472222222</v>
      </c>
      <c r="F2558" s="253">
        <v>41121.678472222222</v>
      </c>
      <c r="G2558" s="308"/>
    </row>
    <row r="2559" spans="1:7" ht="15" customHeight="1">
      <c r="A2559" s="240">
        <v>2557</v>
      </c>
      <c r="B2559" s="247">
        <v>12</v>
      </c>
      <c r="C2559" s="237" t="s">
        <v>28425</v>
      </c>
      <c r="D2559" s="237" t="s">
        <v>28426</v>
      </c>
      <c r="E2559" s="253">
        <v>41121.678472222222</v>
      </c>
      <c r="F2559" s="253">
        <v>41121.678472222222</v>
      </c>
      <c r="G2559" s="308"/>
    </row>
    <row r="2560" spans="1:7" ht="15" customHeight="1">
      <c r="A2560" s="240">
        <v>2558</v>
      </c>
      <c r="B2560" s="247">
        <v>12</v>
      </c>
      <c r="C2560" s="237" t="s">
        <v>28427</v>
      </c>
      <c r="D2560" s="237" t="s">
        <v>28428</v>
      </c>
      <c r="E2560" s="253">
        <v>41121.678472222222</v>
      </c>
      <c r="F2560" s="253">
        <v>41121.678472222222</v>
      </c>
      <c r="G2560" s="308"/>
    </row>
    <row r="2561" spans="1:7" ht="15" customHeight="1">
      <c r="A2561" s="240">
        <v>2559</v>
      </c>
      <c r="B2561" s="247">
        <v>12</v>
      </c>
      <c r="C2561" s="237" t="s">
        <v>28429</v>
      </c>
      <c r="D2561" s="237" t="s">
        <v>28430</v>
      </c>
      <c r="E2561" s="253">
        <v>41121.678472222222</v>
      </c>
      <c r="F2561" s="253">
        <v>41121.678472222222</v>
      </c>
      <c r="G2561" s="308"/>
    </row>
    <row r="2562" spans="1:7" ht="15" customHeight="1">
      <c r="A2562" s="240">
        <v>2560</v>
      </c>
      <c r="B2562" s="247">
        <v>12</v>
      </c>
      <c r="C2562" s="237" t="s">
        <v>28431</v>
      </c>
      <c r="D2562" s="237" t="s">
        <v>28432</v>
      </c>
      <c r="E2562" s="253">
        <v>41121.678472222222</v>
      </c>
      <c r="F2562" s="253">
        <v>41121.678472222222</v>
      </c>
      <c r="G2562" s="308"/>
    </row>
    <row r="2563" spans="1:7" ht="15" customHeight="1">
      <c r="A2563" s="240">
        <v>2561</v>
      </c>
      <c r="B2563" s="247">
        <v>12</v>
      </c>
      <c r="C2563" s="237" t="s">
        <v>28433</v>
      </c>
      <c r="D2563" s="237" t="s">
        <v>28434</v>
      </c>
      <c r="E2563" s="253">
        <v>41121.678472222222</v>
      </c>
      <c r="F2563" s="253">
        <v>41121.678472222222</v>
      </c>
      <c r="G2563" s="308"/>
    </row>
    <row r="2564" spans="1:7" ht="15" customHeight="1">
      <c r="A2564" s="240">
        <v>2562</v>
      </c>
      <c r="B2564" s="247">
        <v>12</v>
      </c>
      <c r="C2564" s="237" t="s">
        <v>27462</v>
      </c>
      <c r="D2564" s="237" t="s">
        <v>28435</v>
      </c>
      <c r="E2564" s="253">
        <v>41121.678472222222</v>
      </c>
      <c r="F2564" s="253">
        <v>41121.678472222222</v>
      </c>
      <c r="G2564" s="308"/>
    </row>
    <row r="2565" spans="1:7" ht="15" customHeight="1">
      <c r="A2565" s="240">
        <v>2563</v>
      </c>
      <c r="B2565" s="247">
        <v>12</v>
      </c>
      <c r="C2565" s="237" t="s">
        <v>28436</v>
      </c>
      <c r="D2565" s="237" t="s">
        <v>28437</v>
      </c>
      <c r="E2565" s="253">
        <v>41121.678472222222</v>
      </c>
      <c r="F2565" s="253">
        <v>41121.678472222222</v>
      </c>
      <c r="G2565" s="308"/>
    </row>
    <row r="2566" spans="1:7" ht="15" customHeight="1">
      <c r="A2566" s="240">
        <v>2564</v>
      </c>
      <c r="B2566" s="247">
        <v>12</v>
      </c>
      <c r="C2566" s="237" t="s">
        <v>28438</v>
      </c>
      <c r="D2566" s="237" t="s">
        <v>28439</v>
      </c>
      <c r="E2566" s="253">
        <v>41121.678472222222</v>
      </c>
      <c r="F2566" s="253">
        <v>41121.678472222222</v>
      </c>
      <c r="G2566" s="308"/>
    </row>
    <row r="2567" spans="1:7" ht="15" customHeight="1">
      <c r="A2567" s="240">
        <v>2565</v>
      </c>
      <c r="B2567" s="247">
        <v>12</v>
      </c>
      <c r="C2567" s="237" t="s">
        <v>28440</v>
      </c>
      <c r="D2567" s="237" t="s">
        <v>28441</v>
      </c>
      <c r="E2567" s="253">
        <v>41121.678472222222</v>
      </c>
      <c r="F2567" s="253">
        <v>41121.678472222222</v>
      </c>
      <c r="G2567" s="308"/>
    </row>
    <row r="2568" spans="1:7" ht="15" customHeight="1">
      <c r="A2568" s="240">
        <v>2566</v>
      </c>
      <c r="B2568" s="247">
        <v>12</v>
      </c>
      <c r="C2568" s="237" t="s">
        <v>28442</v>
      </c>
      <c r="D2568" s="237" t="s">
        <v>28443</v>
      </c>
      <c r="E2568" s="253">
        <v>41121.678472222222</v>
      </c>
      <c r="F2568" s="253">
        <v>41121.678472222222</v>
      </c>
      <c r="G2568" s="308"/>
    </row>
    <row r="2569" spans="1:7" ht="15" customHeight="1">
      <c r="A2569" s="240">
        <v>2567</v>
      </c>
      <c r="B2569" s="247">
        <v>12</v>
      </c>
      <c r="C2569" s="237" t="s">
        <v>28444</v>
      </c>
      <c r="D2569" s="237" t="s">
        <v>28445</v>
      </c>
      <c r="E2569" s="253">
        <v>41121.678472222222</v>
      </c>
      <c r="F2569" s="253">
        <v>41121.678472222222</v>
      </c>
      <c r="G2569" s="308"/>
    </row>
    <row r="2570" spans="1:7" ht="15" customHeight="1">
      <c r="A2570" s="240">
        <v>2568</v>
      </c>
      <c r="B2570" s="247">
        <v>12</v>
      </c>
      <c r="C2570" s="237" t="s">
        <v>28446</v>
      </c>
      <c r="D2570" s="237"/>
      <c r="E2570" s="253">
        <v>41121.678472222222</v>
      </c>
      <c r="F2570" s="253">
        <v>41121.678472222222</v>
      </c>
      <c r="G2570" s="308"/>
    </row>
    <row r="2571" spans="1:7" ht="15" customHeight="1">
      <c r="A2571" s="240">
        <v>2569</v>
      </c>
      <c r="B2571" s="247">
        <v>12</v>
      </c>
      <c r="C2571" s="237" t="s">
        <v>28447</v>
      </c>
      <c r="D2571" s="237"/>
      <c r="E2571" s="253">
        <v>41121.678472222222</v>
      </c>
      <c r="F2571" s="253">
        <v>41121.678472222222</v>
      </c>
      <c r="G2571" s="308"/>
    </row>
    <row r="2572" spans="1:7" ht="15" customHeight="1">
      <c r="A2572" s="240">
        <v>2570</v>
      </c>
      <c r="B2572" s="247">
        <v>12</v>
      </c>
      <c r="C2572" s="237" t="s">
        <v>28448</v>
      </c>
      <c r="D2572" s="237"/>
      <c r="E2572" s="253">
        <v>41121.680555555555</v>
      </c>
      <c r="F2572" s="253">
        <v>41121.680555555555</v>
      </c>
      <c r="G2572" s="308"/>
    </row>
    <row r="2573" spans="1:7" ht="15" customHeight="1">
      <c r="A2573" s="240">
        <v>2571</v>
      </c>
      <c r="B2573" s="247">
        <v>12</v>
      </c>
      <c r="C2573" s="237" t="s">
        <v>16480</v>
      </c>
      <c r="D2573" s="237"/>
      <c r="E2573" s="253">
        <v>41121.680555555555</v>
      </c>
      <c r="F2573" s="253">
        <v>41121.680555555555</v>
      </c>
      <c r="G2573" s="308"/>
    </row>
    <row r="2574" spans="1:7" ht="15" customHeight="1">
      <c r="A2574" s="240">
        <v>2572</v>
      </c>
      <c r="B2574" s="247">
        <v>12</v>
      </c>
      <c r="C2574" s="237" t="s">
        <v>28449</v>
      </c>
      <c r="D2574" s="237"/>
      <c r="E2574" s="253">
        <v>41121.680555555555</v>
      </c>
      <c r="F2574" s="253">
        <v>41121.680555555555</v>
      </c>
      <c r="G2574" s="308"/>
    </row>
    <row r="2575" spans="1:7" ht="15" customHeight="1">
      <c r="A2575" s="240">
        <v>2573</v>
      </c>
      <c r="B2575" s="247">
        <v>12</v>
      </c>
      <c r="C2575" s="237" t="s">
        <v>28450</v>
      </c>
      <c r="D2575" s="237"/>
      <c r="E2575" s="253">
        <v>41121.680555555555</v>
      </c>
      <c r="F2575" s="253">
        <v>41121.680555555555</v>
      </c>
      <c r="G2575" s="308"/>
    </row>
    <row r="2576" spans="1:7" ht="15" customHeight="1">
      <c r="A2576" s="240">
        <v>2574</v>
      </c>
      <c r="B2576" s="247">
        <v>12</v>
      </c>
      <c r="C2576" s="237" t="s">
        <v>28451</v>
      </c>
      <c r="D2576" s="237"/>
      <c r="E2576" s="253">
        <v>41121.680555555555</v>
      </c>
      <c r="F2576" s="253">
        <v>41121.680555555555</v>
      </c>
      <c r="G2576" s="308"/>
    </row>
    <row r="2577" spans="1:7" ht="15" customHeight="1">
      <c r="A2577" s="240">
        <v>2575</v>
      </c>
      <c r="B2577" s="247">
        <v>12</v>
      </c>
      <c r="C2577" s="237" t="s">
        <v>28452</v>
      </c>
      <c r="D2577" s="237"/>
      <c r="E2577" s="253">
        <v>41121.680555555555</v>
      </c>
      <c r="F2577" s="253">
        <v>41121.680555555555</v>
      </c>
      <c r="G2577" s="308"/>
    </row>
    <row r="2578" spans="1:7" ht="15" customHeight="1">
      <c r="A2578" s="240">
        <v>2576</v>
      </c>
      <c r="B2578" s="247">
        <v>12</v>
      </c>
      <c r="C2578" s="237" t="s">
        <v>28453</v>
      </c>
      <c r="D2578" s="237"/>
      <c r="E2578" s="253">
        <v>41121.680555555555</v>
      </c>
      <c r="F2578" s="253">
        <v>41121.680555555555</v>
      </c>
      <c r="G2578" s="308"/>
    </row>
    <row r="2579" spans="1:7" ht="15" customHeight="1">
      <c r="A2579" s="240">
        <v>2577</v>
      </c>
      <c r="B2579" s="247">
        <v>12</v>
      </c>
      <c r="C2579" s="237" t="s">
        <v>28454</v>
      </c>
      <c r="D2579" s="237"/>
      <c r="E2579" s="253">
        <v>41121.680555555555</v>
      </c>
      <c r="F2579" s="253">
        <v>41121.680555555555</v>
      </c>
      <c r="G2579" s="308"/>
    </row>
    <row r="2580" spans="1:7" ht="15" customHeight="1">
      <c r="A2580" s="240">
        <v>2578</v>
      </c>
      <c r="B2580" s="247">
        <v>12</v>
      </c>
      <c r="C2580" s="237" t="s">
        <v>28455</v>
      </c>
      <c r="D2580" s="237"/>
      <c r="E2580" s="253">
        <v>41121.680555555555</v>
      </c>
      <c r="F2580" s="253">
        <v>41121.680555555555</v>
      </c>
      <c r="G2580" s="308"/>
    </row>
    <row r="2581" spans="1:7" ht="15" customHeight="1">
      <c r="A2581" s="240">
        <v>2579</v>
      </c>
      <c r="B2581" s="247">
        <v>12</v>
      </c>
      <c r="C2581" s="237" t="s">
        <v>28456</v>
      </c>
      <c r="D2581" s="237"/>
      <c r="E2581" s="253">
        <v>41121.680555555555</v>
      </c>
      <c r="F2581" s="253">
        <v>41121.680555555555</v>
      </c>
      <c r="G2581" s="308"/>
    </row>
    <row r="2582" spans="1:7" ht="15" customHeight="1">
      <c r="A2582" s="240">
        <v>2580</v>
      </c>
      <c r="B2582" s="247">
        <v>12</v>
      </c>
      <c r="C2582" s="237" t="s">
        <v>28457</v>
      </c>
      <c r="D2582" s="237"/>
      <c r="E2582" s="253">
        <v>41121.680555555555</v>
      </c>
      <c r="F2582" s="253">
        <v>41121.680555555555</v>
      </c>
      <c r="G2582" s="308"/>
    </row>
    <row r="2583" spans="1:7" ht="15" customHeight="1">
      <c r="A2583" s="240">
        <v>2581</v>
      </c>
      <c r="B2583" s="247">
        <v>12</v>
      </c>
      <c r="C2583" s="237" t="s">
        <v>28458</v>
      </c>
      <c r="D2583" s="237"/>
      <c r="E2583" s="253">
        <v>41121.680555555555</v>
      </c>
      <c r="F2583" s="253">
        <v>41121.680555555555</v>
      </c>
      <c r="G2583" s="308"/>
    </row>
    <row r="2584" spans="1:7" ht="15" customHeight="1">
      <c r="A2584" s="240">
        <v>2582</v>
      </c>
      <c r="B2584" s="247">
        <v>12</v>
      </c>
      <c r="C2584" s="237" t="s">
        <v>28459</v>
      </c>
      <c r="D2584" s="237"/>
      <c r="E2584" s="253">
        <v>41121.680555555555</v>
      </c>
      <c r="F2584" s="253">
        <v>41121.680555555555</v>
      </c>
      <c r="G2584" s="308"/>
    </row>
    <row r="2585" spans="1:7" ht="15" customHeight="1">
      <c r="A2585" s="240">
        <v>2583</v>
      </c>
      <c r="B2585" s="247">
        <v>12</v>
      </c>
      <c r="C2585" s="237" t="s">
        <v>28460</v>
      </c>
      <c r="D2585" s="237"/>
      <c r="E2585" s="253">
        <v>41121.681250000001</v>
      </c>
      <c r="F2585" s="253">
        <v>41121.681250000001</v>
      </c>
      <c r="G2585" s="308"/>
    </row>
    <row r="2586" spans="1:7" ht="15" customHeight="1">
      <c r="A2586" s="240">
        <v>2584</v>
      </c>
      <c r="B2586" s="247">
        <v>12</v>
      </c>
      <c r="C2586" s="237" t="s">
        <v>28461</v>
      </c>
      <c r="D2586" s="237"/>
      <c r="E2586" s="253">
        <v>41121.681250000001</v>
      </c>
      <c r="F2586" s="253">
        <v>41121.681250000001</v>
      </c>
      <c r="G2586" s="308"/>
    </row>
    <row r="2587" spans="1:7" ht="15" customHeight="1">
      <c r="A2587" s="240">
        <v>2585</v>
      </c>
      <c r="B2587" s="247">
        <v>12</v>
      </c>
      <c r="C2587" s="237" t="s">
        <v>28462</v>
      </c>
      <c r="D2587" s="237"/>
      <c r="E2587" s="253">
        <v>41121.681250000001</v>
      </c>
      <c r="F2587" s="253">
        <v>41121.681250000001</v>
      </c>
      <c r="G2587" s="308"/>
    </row>
    <row r="2588" spans="1:7" ht="15" customHeight="1">
      <c r="A2588" s="240">
        <v>2586</v>
      </c>
      <c r="B2588" s="247">
        <v>12</v>
      </c>
      <c r="C2588" s="237" t="s">
        <v>28463</v>
      </c>
      <c r="D2588" s="237"/>
      <c r="E2588" s="253">
        <v>41121.681250000001</v>
      </c>
      <c r="F2588" s="253">
        <v>41121.681250000001</v>
      </c>
      <c r="G2588" s="308"/>
    </row>
    <row r="2589" spans="1:7" ht="15" customHeight="1">
      <c r="A2589" s="240">
        <v>2587</v>
      </c>
      <c r="B2589" s="247">
        <v>12</v>
      </c>
      <c r="C2589" s="237" t="s">
        <v>28464</v>
      </c>
      <c r="D2589" s="237" t="s">
        <v>26376</v>
      </c>
      <c r="E2589" s="253">
        <v>41121.681250000001</v>
      </c>
      <c r="F2589" s="253">
        <v>41121.681250000001</v>
      </c>
      <c r="G2589" s="308"/>
    </row>
    <row r="2590" spans="1:7" ht="15" customHeight="1">
      <c r="A2590" s="240">
        <v>2588</v>
      </c>
      <c r="B2590" s="247">
        <v>12</v>
      </c>
      <c r="C2590" s="237" t="s">
        <v>28465</v>
      </c>
      <c r="D2590" s="237" t="s">
        <v>28466</v>
      </c>
      <c r="E2590" s="253">
        <v>41121.681250000001</v>
      </c>
      <c r="F2590" s="253">
        <v>41121.681250000001</v>
      </c>
      <c r="G2590" s="308"/>
    </row>
    <row r="2591" spans="1:7" ht="15" customHeight="1">
      <c r="A2591" s="240">
        <v>2589</v>
      </c>
      <c r="B2591" s="247">
        <v>12</v>
      </c>
      <c r="C2591" s="237" t="s">
        <v>28467</v>
      </c>
      <c r="D2591" s="237"/>
      <c r="E2591" s="253">
        <v>41121.681250000001</v>
      </c>
      <c r="F2591" s="253">
        <v>41121.681250000001</v>
      </c>
      <c r="G2591" s="308"/>
    </row>
    <row r="2592" spans="1:7" ht="15" customHeight="1">
      <c r="A2592" s="240">
        <v>2590</v>
      </c>
      <c r="B2592" s="247">
        <v>12</v>
      </c>
      <c r="C2592" s="237" t="s">
        <v>28468</v>
      </c>
      <c r="D2592" s="237"/>
      <c r="E2592" s="253">
        <v>41121.681250000001</v>
      </c>
      <c r="F2592" s="253">
        <v>41121.681250000001</v>
      </c>
      <c r="G2592" s="308"/>
    </row>
    <row r="2593" spans="1:7" ht="15" customHeight="1">
      <c r="A2593" s="240">
        <v>2591</v>
      </c>
      <c r="B2593" s="247">
        <v>12</v>
      </c>
      <c r="C2593" s="237" t="s">
        <v>28469</v>
      </c>
      <c r="D2593" s="237"/>
      <c r="E2593" s="253">
        <v>41121.681250000001</v>
      </c>
      <c r="F2593" s="253">
        <v>41121.681250000001</v>
      </c>
      <c r="G2593" s="308"/>
    </row>
    <row r="2594" spans="1:7" ht="15" customHeight="1">
      <c r="A2594" s="240">
        <v>2592</v>
      </c>
      <c r="B2594" s="247">
        <v>12</v>
      </c>
      <c r="C2594" s="237" t="s">
        <v>28470</v>
      </c>
      <c r="D2594" s="237"/>
      <c r="E2594" s="253">
        <v>41121.681250000001</v>
      </c>
      <c r="F2594" s="253">
        <v>41121.681250000001</v>
      </c>
      <c r="G2594" s="308"/>
    </row>
    <row r="2595" spans="1:7" ht="15" customHeight="1">
      <c r="A2595" s="240">
        <v>2593</v>
      </c>
      <c r="B2595" s="247">
        <v>12</v>
      </c>
      <c r="C2595" s="237" t="s">
        <v>28471</v>
      </c>
      <c r="D2595" s="237"/>
      <c r="E2595" s="253">
        <v>41121.681250000001</v>
      </c>
      <c r="F2595" s="253">
        <v>41121.681250000001</v>
      </c>
      <c r="G2595" s="308"/>
    </row>
    <row r="2596" spans="1:7" ht="15" customHeight="1">
      <c r="A2596" s="240">
        <v>2594</v>
      </c>
      <c r="B2596" s="247">
        <v>12</v>
      </c>
      <c r="C2596" s="237" t="s">
        <v>28472</v>
      </c>
      <c r="D2596" s="237"/>
      <c r="E2596" s="253">
        <v>41121.681250000001</v>
      </c>
      <c r="F2596" s="253">
        <v>41121.681250000001</v>
      </c>
      <c r="G2596" s="308"/>
    </row>
    <row r="2597" spans="1:7" ht="15" customHeight="1">
      <c r="A2597" s="240">
        <v>2595</v>
      </c>
      <c r="B2597" s="247">
        <v>12</v>
      </c>
      <c r="C2597" s="237" t="s">
        <v>28473</v>
      </c>
      <c r="D2597" s="237" t="s">
        <v>28474</v>
      </c>
      <c r="E2597" s="253">
        <v>41121.731249999997</v>
      </c>
      <c r="F2597" s="253">
        <v>41121.731249999997</v>
      </c>
      <c r="G2597" s="308"/>
    </row>
    <row r="2598" spans="1:7" ht="15" customHeight="1">
      <c r="A2598" s="240">
        <v>2596</v>
      </c>
      <c r="B2598" s="247">
        <v>12</v>
      </c>
      <c r="C2598" s="237" t="s">
        <v>28475</v>
      </c>
      <c r="D2598" s="237" t="s">
        <v>28476</v>
      </c>
      <c r="E2598" s="253">
        <v>41121.731249999997</v>
      </c>
      <c r="F2598" s="253">
        <v>41121.731249999997</v>
      </c>
      <c r="G2598" s="308"/>
    </row>
    <row r="2599" spans="1:7" ht="15" customHeight="1">
      <c r="A2599" s="240">
        <v>2597</v>
      </c>
      <c r="B2599" s="247">
        <v>12</v>
      </c>
      <c r="C2599" s="237" t="s">
        <v>28477</v>
      </c>
      <c r="D2599" s="237" t="s">
        <v>28476</v>
      </c>
      <c r="E2599" s="253">
        <v>41121.731249999997</v>
      </c>
      <c r="F2599" s="253">
        <v>41121.731249999997</v>
      </c>
      <c r="G2599" s="308"/>
    </row>
    <row r="2600" spans="1:7" ht="15" customHeight="1">
      <c r="A2600" s="240">
        <v>2598</v>
      </c>
      <c r="B2600" s="247">
        <v>12</v>
      </c>
      <c r="C2600" s="237" t="s">
        <v>28478</v>
      </c>
      <c r="D2600" s="237" t="s">
        <v>28479</v>
      </c>
      <c r="E2600" s="253">
        <v>41121.731249999997</v>
      </c>
      <c r="F2600" s="253">
        <v>41121.731249999997</v>
      </c>
      <c r="G2600" s="308"/>
    </row>
    <row r="2601" spans="1:7" ht="15" customHeight="1">
      <c r="A2601" s="240">
        <v>2599</v>
      </c>
      <c r="B2601" s="247">
        <v>12</v>
      </c>
      <c r="C2601" s="237" t="s">
        <v>28480</v>
      </c>
      <c r="D2601" s="237" t="s">
        <v>28481</v>
      </c>
      <c r="E2601" s="253">
        <v>41121.731249999997</v>
      </c>
      <c r="F2601" s="253">
        <v>41121.731249999997</v>
      </c>
      <c r="G2601" s="308"/>
    </row>
    <row r="2602" spans="1:7" ht="15" customHeight="1">
      <c r="A2602" s="240">
        <v>2600</v>
      </c>
      <c r="B2602" s="247">
        <v>12</v>
      </c>
      <c r="C2602" s="237" t="s">
        <v>28482</v>
      </c>
      <c r="D2602" s="237" t="s">
        <v>28483</v>
      </c>
      <c r="E2602" s="253">
        <v>41121.738888888889</v>
      </c>
      <c r="F2602" s="253">
        <v>41121.738888888889</v>
      </c>
      <c r="G2602" s="308"/>
    </row>
  </sheetData>
  <mergeCells count="1">
    <mergeCell ref="A1:F1"/>
  </mergeCells>
  <pageMargins left="0.19685039370078741" right="0.23622047244094491" top="0.31496062992125984" bottom="0.45" header="0.19685039370078741" footer="0.27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22"/>
  <sheetViews>
    <sheetView workbookViewId="0">
      <selection activeCell="C17" sqref="C17"/>
    </sheetView>
  </sheetViews>
  <sheetFormatPr defaultRowHeight="15"/>
  <cols>
    <col min="1" max="1" width="9" customWidth="1"/>
    <col min="2" max="2" width="15.85546875" customWidth="1"/>
    <col min="3" max="3" width="17.85546875" customWidth="1"/>
    <col min="4" max="4" width="19.140625" customWidth="1"/>
    <col min="5" max="5" width="25.85546875" customWidth="1"/>
  </cols>
  <sheetData>
    <row r="1" spans="1:5" ht="15" customHeight="1">
      <c r="A1" s="311" t="s">
        <v>7973</v>
      </c>
      <c r="B1" s="312"/>
      <c r="C1" s="312"/>
      <c r="D1" s="312"/>
      <c r="E1" s="312"/>
    </row>
    <row r="2" spans="1:5" ht="21" customHeight="1">
      <c r="A2" s="313"/>
      <c r="B2" s="313"/>
      <c r="C2" s="313"/>
      <c r="D2" s="313"/>
      <c r="E2" s="313"/>
    </row>
    <row r="3" spans="1:5" ht="68.25" customHeight="1">
      <c r="A3" s="11" t="s">
        <v>18860</v>
      </c>
      <c r="B3" s="12" t="s">
        <v>19</v>
      </c>
      <c r="C3" s="12" t="s">
        <v>20</v>
      </c>
      <c r="D3" s="12" t="s">
        <v>21</v>
      </c>
      <c r="E3" s="13" t="s">
        <v>22</v>
      </c>
    </row>
    <row r="4" spans="1:5">
      <c r="A4" s="14" t="s">
        <v>5</v>
      </c>
      <c r="B4" s="16">
        <v>0</v>
      </c>
      <c r="C4" s="16">
        <v>0</v>
      </c>
      <c r="D4" s="16">
        <v>0</v>
      </c>
      <c r="E4" s="102" t="s">
        <v>14670</v>
      </c>
    </row>
    <row r="5" spans="1:5">
      <c r="A5" s="14" t="s">
        <v>23</v>
      </c>
      <c r="B5" s="16">
        <v>16</v>
      </c>
      <c r="C5" s="16">
        <v>15</v>
      </c>
      <c r="D5" s="16">
        <v>1</v>
      </c>
      <c r="E5" s="15">
        <f t="shared" ref="E5:E17" si="0">D5/B5</f>
        <v>6.25E-2</v>
      </c>
    </row>
    <row r="6" spans="1:5">
      <c r="A6" s="14" t="s">
        <v>6</v>
      </c>
      <c r="B6" s="16">
        <v>50</v>
      </c>
      <c r="C6" s="16">
        <v>48</v>
      </c>
      <c r="D6" s="16">
        <v>2</v>
      </c>
      <c r="E6" s="15">
        <f t="shared" si="0"/>
        <v>0.04</v>
      </c>
    </row>
    <row r="7" spans="1:5">
      <c r="A7" s="14" t="s">
        <v>18</v>
      </c>
      <c r="B7" s="16">
        <v>14</v>
      </c>
      <c r="C7" s="16">
        <v>14</v>
      </c>
      <c r="D7" s="16">
        <v>0</v>
      </c>
      <c r="E7" s="15">
        <f t="shared" si="0"/>
        <v>0</v>
      </c>
    </row>
    <row r="8" spans="1:5">
      <c r="A8" s="14" t="s">
        <v>7</v>
      </c>
      <c r="B8" s="16">
        <v>8</v>
      </c>
      <c r="C8" s="16">
        <v>4</v>
      </c>
      <c r="D8" s="16">
        <v>4</v>
      </c>
      <c r="E8" s="15">
        <f t="shared" si="0"/>
        <v>0.5</v>
      </c>
    </row>
    <row r="9" spans="1:5">
      <c r="A9" s="14" t="s">
        <v>8</v>
      </c>
      <c r="B9" s="16">
        <v>56417</v>
      </c>
      <c r="C9" s="16">
        <v>53195</v>
      </c>
      <c r="D9" s="16">
        <v>3222</v>
      </c>
      <c r="E9" s="15">
        <f t="shared" si="0"/>
        <v>5.7110445433114131E-2</v>
      </c>
    </row>
    <row r="10" spans="1:5">
      <c r="A10" s="14" t="s">
        <v>9</v>
      </c>
      <c r="B10" s="16">
        <v>24</v>
      </c>
      <c r="C10" s="16">
        <v>24</v>
      </c>
      <c r="D10" s="16">
        <v>0</v>
      </c>
      <c r="E10" s="15">
        <f t="shared" si="0"/>
        <v>0</v>
      </c>
    </row>
    <row r="11" spans="1:5">
      <c r="A11" s="14" t="s">
        <v>17</v>
      </c>
      <c r="B11" s="16">
        <v>0</v>
      </c>
      <c r="C11" s="16">
        <v>0</v>
      </c>
      <c r="D11" s="16">
        <v>0</v>
      </c>
      <c r="E11" s="102" t="s">
        <v>14670</v>
      </c>
    </row>
    <row r="12" spans="1:5">
      <c r="A12" s="14" t="s">
        <v>10</v>
      </c>
      <c r="B12" s="16">
        <v>448</v>
      </c>
      <c r="C12" s="16">
        <v>448</v>
      </c>
      <c r="D12" s="16">
        <v>0</v>
      </c>
      <c r="E12" s="15">
        <f t="shared" si="0"/>
        <v>0</v>
      </c>
    </row>
    <row r="13" spans="1:5">
      <c r="A13" s="14" t="s">
        <v>16</v>
      </c>
      <c r="B13" s="16">
        <v>0</v>
      </c>
      <c r="C13" s="16">
        <v>0</v>
      </c>
      <c r="D13" s="16">
        <v>0</v>
      </c>
      <c r="E13" s="102" t="s">
        <v>14670</v>
      </c>
    </row>
    <row r="14" spans="1:5">
      <c r="A14" s="14" t="s">
        <v>24</v>
      </c>
      <c r="B14" s="16">
        <v>0</v>
      </c>
      <c r="C14" s="16">
        <v>0</v>
      </c>
      <c r="D14" s="16">
        <v>0</v>
      </c>
      <c r="E14" s="102" t="s">
        <v>14670</v>
      </c>
    </row>
    <row r="15" spans="1:5">
      <c r="A15" s="14" t="s">
        <v>25</v>
      </c>
      <c r="B15" s="16">
        <v>0</v>
      </c>
      <c r="C15" s="16">
        <v>0</v>
      </c>
      <c r="D15" s="16">
        <v>0</v>
      </c>
      <c r="E15" s="102" t="s">
        <v>14670</v>
      </c>
    </row>
    <row r="16" spans="1:5">
      <c r="A16" s="14" t="s">
        <v>11</v>
      </c>
      <c r="B16" s="124" t="s">
        <v>14669</v>
      </c>
      <c r="C16" s="16">
        <v>0</v>
      </c>
      <c r="D16" s="16">
        <v>0</v>
      </c>
      <c r="E16" s="102" t="s">
        <v>14670</v>
      </c>
    </row>
    <row r="17" spans="1:5">
      <c r="A17" s="14" t="s">
        <v>12</v>
      </c>
      <c r="B17" s="16">
        <v>2019</v>
      </c>
      <c r="C17" s="16">
        <v>2019</v>
      </c>
      <c r="D17" s="16">
        <v>0</v>
      </c>
      <c r="E17" s="15">
        <f t="shared" si="0"/>
        <v>0</v>
      </c>
    </row>
    <row r="18" spans="1:5">
      <c r="A18" s="14" t="s">
        <v>15</v>
      </c>
      <c r="B18" s="16">
        <v>0</v>
      </c>
      <c r="C18" s="16">
        <v>0</v>
      </c>
      <c r="D18" s="16">
        <v>0</v>
      </c>
      <c r="E18" s="102" t="s">
        <v>14670</v>
      </c>
    </row>
    <row r="19" spans="1:5">
      <c r="A19" s="14" t="s">
        <v>14</v>
      </c>
      <c r="B19" s="16">
        <v>0</v>
      </c>
      <c r="C19" s="16">
        <v>0</v>
      </c>
      <c r="D19" s="16">
        <v>0</v>
      </c>
      <c r="E19" s="102" t="s">
        <v>14670</v>
      </c>
    </row>
    <row r="21" spans="1:5">
      <c r="A21" s="238"/>
    </row>
    <row r="22" spans="1:5">
      <c r="A22" s="239"/>
    </row>
  </sheetData>
  <mergeCells count="1">
    <mergeCell ref="A1:E2"/>
  </mergeCells>
  <pageMargins left="0.7" right="0.21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F7831"/>
  <sheetViews>
    <sheetView workbookViewId="0">
      <selection activeCell="C9" sqref="C9"/>
    </sheetView>
  </sheetViews>
  <sheetFormatPr defaultRowHeight="15" customHeight="1"/>
  <cols>
    <col min="1" max="1" width="5.85546875" style="261" bestFit="1" customWidth="1"/>
    <col min="2" max="2" width="8.140625" style="261" bestFit="1" customWidth="1"/>
    <col min="3" max="4" width="30.42578125" style="139" customWidth="1"/>
    <col min="5" max="6" width="12" style="139" customWidth="1"/>
    <col min="7" max="16384" width="9.140625" style="139"/>
  </cols>
  <sheetData>
    <row r="1" spans="1:6" s="261" customFormat="1" ht="15" customHeight="1">
      <c r="A1" s="316" t="s">
        <v>40485</v>
      </c>
      <c r="B1" s="316"/>
      <c r="C1" s="316"/>
      <c r="D1" s="316"/>
      <c r="E1" s="316"/>
      <c r="F1" s="317"/>
    </row>
    <row r="2" spans="1:6" s="261" customFormat="1" ht="52.5">
      <c r="A2" s="127" t="s">
        <v>0</v>
      </c>
      <c r="B2" s="128" t="s">
        <v>28484</v>
      </c>
      <c r="C2" s="127" t="s">
        <v>28485</v>
      </c>
      <c r="D2" s="127" t="s">
        <v>40486</v>
      </c>
      <c r="E2" s="127" t="s">
        <v>3</v>
      </c>
      <c r="F2" s="127" t="s">
        <v>28486</v>
      </c>
    </row>
    <row r="3" spans="1:6" ht="15" customHeight="1">
      <c r="A3" s="127">
        <v>1</v>
      </c>
      <c r="B3" s="128">
        <v>1.1000000000000001</v>
      </c>
      <c r="C3" s="262" t="s">
        <v>28487</v>
      </c>
      <c r="D3" s="263" t="s">
        <v>28488</v>
      </c>
      <c r="E3" s="264">
        <v>41096</v>
      </c>
      <c r="F3" s="264">
        <v>41096</v>
      </c>
    </row>
    <row r="4" spans="1:6" ht="15" customHeight="1">
      <c r="A4" s="129">
        <v>2</v>
      </c>
      <c r="B4" s="130" t="s">
        <v>28489</v>
      </c>
      <c r="C4" s="262" t="s">
        <v>28490</v>
      </c>
      <c r="D4" s="265" t="s">
        <v>28491</v>
      </c>
      <c r="E4" s="264">
        <v>41099</v>
      </c>
      <c r="F4" s="264">
        <v>41099</v>
      </c>
    </row>
    <row r="5" spans="1:6" ht="15" customHeight="1">
      <c r="A5" s="127">
        <v>3</v>
      </c>
      <c r="B5" s="130" t="s">
        <v>28489</v>
      </c>
      <c r="C5" s="262" t="s">
        <v>28492</v>
      </c>
      <c r="D5" s="265" t="s">
        <v>28493</v>
      </c>
      <c r="E5" s="264">
        <v>41100</v>
      </c>
      <c r="F5" s="264">
        <v>41100</v>
      </c>
    </row>
    <row r="6" spans="1:6" ht="15" customHeight="1">
      <c r="A6" s="129">
        <v>4</v>
      </c>
      <c r="B6" s="130" t="s">
        <v>28489</v>
      </c>
      <c r="C6" s="262" t="s">
        <v>14994</v>
      </c>
      <c r="D6" s="263" t="s">
        <v>28494</v>
      </c>
      <c r="E6" s="264">
        <v>41100</v>
      </c>
      <c r="F6" s="264">
        <v>41100</v>
      </c>
    </row>
    <row r="7" spans="1:6" ht="15" customHeight="1">
      <c r="A7" s="127">
        <v>5</v>
      </c>
      <c r="B7" s="130" t="s">
        <v>28489</v>
      </c>
      <c r="C7" s="262" t="s">
        <v>28495</v>
      </c>
      <c r="D7" s="262" t="s">
        <v>28496</v>
      </c>
      <c r="E7" s="264">
        <v>41099</v>
      </c>
      <c r="F7" s="264">
        <v>41099</v>
      </c>
    </row>
    <row r="8" spans="1:6" ht="15" customHeight="1">
      <c r="A8" s="129">
        <v>6</v>
      </c>
      <c r="B8" s="130" t="s">
        <v>28489</v>
      </c>
      <c r="C8" s="262" t="s">
        <v>28497</v>
      </c>
      <c r="D8" s="262" t="s">
        <v>28498</v>
      </c>
      <c r="E8" s="264">
        <v>41101</v>
      </c>
      <c r="F8" s="264">
        <v>41101</v>
      </c>
    </row>
    <row r="9" spans="1:6" ht="15" customHeight="1">
      <c r="A9" s="127">
        <v>7</v>
      </c>
      <c r="B9" s="130" t="s">
        <v>28489</v>
      </c>
      <c r="C9" s="262" t="s">
        <v>28499</v>
      </c>
      <c r="D9" s="263" t="s">
        <v>28500</v>
      </c>
      <c r="E9" s="264">
        <v>41101</v>
      </c>
      <c r="F9" s="264">
        <v>41101</v>
      </c>
    </row>
    <row r="10" spans="1:6" ht="15" customHeight="1">
      <c r="A10" s="129">
        <v>8</v>
      </c>
      <c r="B10" s="130" t="s">
        <v>6</v>
      </c>
      <c r="C10" s="266" t="s">
        <v>28501</v>
      </c>
      <c r="D10" s="266" t="s">
        <v>28502</v>
      </c>
      <c r="E10" s="267">
        <v>41099</v>
      </c>
      <c r="F10" s="267">
        <v>41099</v>
      </c>
    </row>
    <row r="11" spans="1:6" ht="15" customHeight="1">
      <c r="A11" s="127">
        <v>9</v>
      </c>
      <c r="B11" s="130" t="s">
        <v>6</v>
      </c>
      <c r="C11" s="266" t="s">
        <v>28503</v>
      </c>
      <c r="D11" s="266" t="s">
        <v>28504</v>
      </c>
      <c r="E11" s="267">
        <v>41092</v>
      </c>
      <c r="F11" s="267">
        <v>41096</v>
      </c>
    </row>
    <row r="12" spans="1:6" ht="15" customHeight="1">
      <c r="A12" s="129">
        <v>10</v>
      </c>
      <c r="B12" s="130" t="s">
        <v>6</v>
      </c>
      <c r="C12" s="266" t="s">
        <v>28505</v>
      </c>
      <c r="D12" s="266" t="s">
        <v>28506</v>
      </c>
      <c r="E12" s="267">
        <v>41092</v>
      </c>
      <c r="F12" s="267">
        <v>41096</v>
      </c>
    </row>
    <row r="13" spans="1:6" ht="15" customHeight="1">
      <c r="A13" s="127">
        <v>11</v>
      </c>
      <c r="B13" s="130" t="s">
        <v>6</v>
      </c>
      <c r="C13" s="266" t="s">
        <v>28507</v>
      </c>
      <c r="D13" s="266" t="s">
        <v>28508</v>
      </c>
      <c r="E13" s="267">
        <v>41113</v>
      </c>
      <c r="F13" s="267">
        <v>41115</v>
      </c>
    </row>
    <row r="14" spans="1:6" ht="15" customHeight="1">
      <c r="A14" s="129">
        <v>12</v>
      </c>
      <c r="B14" s="130" t="s">
        <v>6</v>
      </c>
      <c r="C14" s="266" t="s">
        <v>28509</v>
      </c>
      <c r="D14" s="268" t="s">
        <v>28510</v>
      </c>
      <c r="E14" s="267">
        <v>41113</v>
      </c>
      <c r="F14" s="267">
        <v>41115</v>
      </c>
    </row>
    <row r="15" spans="1:6" ht="15" customHeight="1">
      <c r="A15" s="127">
        <v>13</v>
      </c>
      <c r="B15" s="130" t="s">
        <v>6</v>
      </c>
      <c r="C15" s="266" t="s">
        <v>28511</v>
      </c>
      <c r="D15" s="266" t="s">
        <v>28512</v>
      </c>
      <c r="E15" s="267">
        <v>41120</v>
      </c>
      <c r="F15" s="267">
        <v>41121</v>
      </c>
    </row>
    <row r="16" spans="1:6" ht="15" customHeight="1">
      <c r="A16" s="129">
        <v>14</v>
      </c>
      <c r="B16" s="130" t="s">
        <v>6</v>
      </c>
      <c r="C16" s="266" t="s">
        <v>28513</v>
      </c>
      <c r="D16" s="268" t="s">
        <v>28514</v>
      </c>
      <c r="E16" s="267">
        <v>41117</v>
      </c>
      <c r="F16" s="267">
        <v>41121</v>
      </c>
    </row>
    <row r="17" spans="1:6" ht="15" customHeight="1">
      <c r="A17" s="127">
        <v>15</v>
      </c>
      <c r="B17" s="130" t="s">
        <v>6</v>
      </c>
      <c r="C17" s="266" t="s">
        <v>28515</v>
      </c>
      <c r="D17" s="266" t="s">
        <v>28516</v>
      </c>
      <c r="E17" s="267">
        <v>41121</v>
      </c>
      <c r="F17" s="267">
        <v>41121</v>
      </c>
    </row>
    <row r="18" spans="1:6" ht="15" customHeight="1">
      <c r="A18" s="129">
        <v>16</v>
      </c>
      <c r="B18" s="130" t="s">
        <v>6</v>
      </c>
      <c r="C18" s="266" t="s">
        <v>28517</v>
      </c>
      <c r="D18" s="268" t="s">
        <v>28518</v>
      </c>
      <c r="E18" s="267">
        <v>41096</v>
      </c>
      <c r="F18" s="267">
        <v>41099</v>
      </c>
    </row>
    <row r="19" spans="1:6" ht="15" customHeight="1">
      <c r="A19" s="127">
        <v>17</v>
      </c>
      <c r="B19" s="130" t="s">
        <v>6</v>
      </c>
      <c r="C19" s="266" t="s">
        <v>28519</v>
      </c>
      <c r="D19" s="266" t="s">
        <v>28520</v>
      </c>
      <c r="E19" s="267">
        <v>41110</v>
      </c>
      <c r="F19" s="267">
        <v>41115</v>
      </c>
    </row>
    <row r="20" spans="1:6" ht="15" customHeight="1">
      <c r="A20" s="129">
        <v>18</v>
      </c>
      <c r="B20" s="269">
        <v>2</v>
      </c>
      <c r="C20" s="270" t="s">
        <v>28521</v>
      </c>
      <c r="D20" s="270" t="s">
        <v>28522</v>
      </c>
      <c r="E20" s="119">
        <v>41094</v>
      </c>
      <c r="F20" s="119">
        <v>41094</v>
      </c>
    </row>
    <row r="21" spans="1:6" ht="15" customHeight="1">
      <c r="A21" s="127">
        <v>19</v>
      </c>
      <c r="B21" s="269">
        <v>2</v>
      </c>
      <c r="C21" s="270" t="s">
        <v>28523</v>
      </c>
      <c r="D21" s="270" t="s">
        <v>28524</v>
      </c>
      <c r="E21" s="119">
        <v>41100</v>
      </c>
      <c r="F21" s="119">
        <v>41100</v>
      </c>
    </row>
    <row r="22" spans="1:6" ht="15" customHeight="1">
      <c r="A22" s="129">
        <v>20</v>
      </c>
      <c r="B22" s="269">
        <v>2</v>
      </c>
      <c r="C22" s="270" t="s">
        <v>28525</v>
      </c>
      <c r="D22" s="270" t="s">
        <v>28522</v>
      </c>
      <c r="E22" s="119">
        <v>41101</v>
      </c>
      <c r="F22" s="119">
        <v>41101</v>
      </c>
    </row>
    <row r="23" spans="1:6" ht="15" customHeight="1">
      <c r="A23" s="127">
        <v>21</v>
      </c>
      <c r="B23" s="269">
        <v>2</v>
      </c>
      <c r="C23" s="270" t="s">
        <v>28526</v>
      </c>
      <c r="D23" s="270" t="s">
        <v>28522</v>
      </c>
      <c r="E23" s="119">
        <v>41102</v>
      </c>
      <c r="F23" s="119">
        <v>41102</v>
      </c>
    </row>
    <row r="24" spans="1:6" ht="15" customHeight="1">
      <c r="A24" s="129">
        <v>22</v>
      </c>
      <c r="B24" s="269">
        <v>2</v>
      </c>
      <c r="C24" s="270" t="s">
        <v>28527</v>
      </c>
      <c r="D24" s="270" t="s">
        <v>28522</v>
      </c>
      <c r="E24" s="119">
        <v>41102</v>
      </c>
      <c r="F24" s="119">
        <v>41102</v>
      </c>
    </row>
    <row r="25" spans="1:6" ht="15" customHeight="1">
      <c r="A25" s="127">
        <v>23</v>
      </c>
      <c r="B25" s="269">
        <v>2</v>
      </c>
      <c r="C25" s="270" t="s">
        <v>28528</v>
      </c>
      <c r="D25" s="270" t="s">
        <v>28529</v>
      </c>
      <c r="E25" s="119">
        <v>41102</v>
      </c>
      <c r="F25" s="119">
        <v>41102</v>
      </c>
    </row>
    <row r="26" spans="1:6" ht="15" customHeight="1">
      <c r="A26" s="129">
        <v>24</v>
      </c>
      <c r="B26" s="269">
        <v>2</v>
      </c>
      <c r="C26" s="270" t="s">
        <v>28530</v>
      </c>
      <c r="D26" s="270" t="s">
        <v>28522</v>
      </c>
      <c r="E26" s="119">
        <v>41109</v>
      </c>
      <c r="F26" s="119">
        <v>41109</v>
      </c>
    </row>
    <row r="27" spans="1:6" ht="15" customHeight="1">
      <c r="A27" s="127">
        <v>25</v>
      </c>
      <c r="B27" s="269">
        <v>2</v>
      </c>
      <c r="C27" s="270" t="s">
        <v>28531</v>
      </c>
      <c r="D27" s="270" t="s">
        <v>28522</v>
      </c>
      <c r="E27" s="119">
        <v>41109</v>
      </c>
      <c r="F27" s="119">
        <v>41109</v>
      </c>
    </row>
    <row r="28" spans="1:6" ht="15" customHeight="1">
      <c r="A28" s="129">
        <v>26</v>
      </c>
      <c r="B28" s="269">
        <v>2</v>
      </c>
      <c r="C28" s="270" t="s">
        <v>28532</v>
      </c>
      <c r="D28" s="270" t="s">
        <v>28522</v>
      </c>
      <c r="E28" s="119">
        <v>41109</v>
      </c>
      <c r="F28" s="119">
        <v>41109</v>
      </c>
    </row>
    <row r="29" spans="1:6" ht="15" customHeight="1">
      <c r="A29" s="127">
        <v>27</v>
      </c>
      <c r="B29" s="269">
        <v>2</v>
      </c>
      <c r="C29" s="270" t="s">
        <v>28533</v>
      </c>
      <c r="D29" s="270" t="s">
        <v>28524</v>
      </c>
      <c r="E29" s="119">
        <v>41109</v>
      </c>
      <c r="F29" s="119">
        <v>41109</v>
      </c>
    </row>
    <row r="30" spans="1:6" ht="15" customHeight="1">
      <c r="A30" s="129">
        <v>28</v>
      </c>
      <c r="B30" s="269">
        <v>2</v>
      </c>
      <c r="C30" s="270" t="s">
        <v>28534</v>
      </c>
      <c r="D30" s="270" t="s">
        <v>28535</v>
      </c>
      <c r="E30" s="119">
        <v>41109</v>
      </c>
      <c r="F30" s="119">
        <v>41109</v>
      </c>
    </row>
    <row r="31" spans="1:6" ht="15" customHeight="1">
      <c r="A31" s="127">
        <v>29</v>
      </c>
      <c r="B31" s="269">
        <v>2</v>
      </c>
      <c r="C31" s="270" t="s">
        <v>28536</v>
      </c>
      <c r="D31" s="270" t="s">
        <v>28522</v>
      </c>
      <c r="E31" s="119">
        <v>41109</v>
      </c>
      <c r="F31" s="119">
        <v>41109</v>
      </c>
    </row>
    <row r="32" spans="1:6" ht="15" customHeight="1">
      <c r="A32" s="129">
        <v>30</v>
      </c>
      <c r="B32" s="269">
        <v>2</v>
      </c>
      <c r="C32" s="270" t="s">
        <v>28537</v>
      </c>
      <c r="D32" s="270" t="s">
        <v>28522</v>
      </c>
      <c r="E32" s="119">
        <v>41110</v>
      </c>
      <c r="F32" s="119">
        <v>41110</v>
      </c>
    </row>
    <row r="33" spans="1:6" ht="15" customHeight="1">
      <c r="A33" s="127">
        <v>31</v>
      </c>
      <c r="B33" s="269">
        <v>2</v>
      </c>
      <c r="C33" s="270" t="s">
        <v>28538</v>
      </c>
      <c r="D33" s="270" t="s">
        <v>28522</v>
      </c>
      <c r="E33" s="119">
        <v>41115</v>
      </c>
      <c r="F33" s="119">
        <v>41115</v>
      </c>
    </row>
    <row r="34" spans="1:6" ht="15" customHeight="1">
      <c r="A34" s="129">
        <v>32</v>
      </c>
      <c r="B34" s="130" t="s">
        <v>6</v>
      </c>
      <c r="C34" s="272" t="s">
        <v>28539</v>
      </c>
      <c r="D34" s="268" t="s">
        <v>28540</v>
      </c>
      <c r="E34" s="267">
        <v>41094</v>
      </c>
      <c r="F34" s="267">
        <v>41094</v>
      </c>
    </row>
    <row r="35" spans="1:6" ht="15" customHeight="1">
      <c r="A35" s="127">
        <v>33</v>
      </c>
      <c r="B35" s="130" t="s">
        <v>6</v>
      </c>
      <c r="C35" s="272" t="s">
        <v>28541</v>
      </c>
      <c r="D35" s="268" t="s">
        <v>28542</v>
      </c>
      <c r="E35" s="267">
        <v>41087</v>
      </c>
      <c r="F35" s="267">
        <v>41095</v>
      </c>
    </row>
    <row r="36" spans="1:6" ht="15" customHeight="1">
      <c r="A36" s="129">
        <v>34</v>
      </c>
      <c r="B36" s="130" t="s">
        <v>6</v>
      </c>
      <c r="C36" s="272" t="s">
        <v>28543</v>
      </c>
      <c r="D36" s="268" t="s">
        <v>28544</v>
      </c>
      <c r="E36" s="267">
        <v>41087</v>
      </c>
      <c r="F36" s="267">
        <v>41091</v>
      </c>
    </row>
    <row r="37" spans="1:6" ht="15" customHeight="1">
      <c r="A37" s="127">
        <v>35</v>
      </c>
      <c r="B37" s="130" t="s">
        <v>6</v>
      </c>
      <c r="C37" s="272" t="s">
        <v>28545</v>
      </c>
      <c r="D37" s="268" t="s">
        <v>28546</v>
      </c>
      <c r="E37" s="267">
        <v>41109</v>
      </c>
      <c r="F37" s="267">
        <v>41113</v>
      </c>
    </row>
    <row r="38" spans="1:6" ht="15" customHeight="1">
      <c r="A38" s="129">
        <v>36</v>
      </c>
      <c r="B38" s="130" t="s">
        <v>6</v>
      </c>
      <c r="C38" s="272" t="s">
        <v>28547</v>
      </c>
      <c r="D38" s="268" t="s">
        <v>28548</v>
      </c>
      <c r="E38" s="267">
        <v>41114</v>
      </c>
      <c r="F38" s="267">
        <v>41116</v>
      </c>
    </row>
    <row r="39" spans="1:6" ht="15" customHeight="1">
      <c r="A39" s="127">
        <v>37</v>
      </c>
      <c r="B39" s="130" t="s">
        <v>6</v>
      </c>
      <c r="C39" s="272" t="s">
        <v>28549</v>
      </c>
      <c r="D39" s="268" t="s">
        <v>28550</v>
      </c>
      <c r="E39" s="267">
        <v>41117</v>
      </c>
      <c r="F39" s="267">
        <v>41117</v>
      </c>
    </row>
    <row r="40" spans="1:6" ht="15" customHeight="1">
      <c r="A40" s="129">
        <v>38</v>
      </c>
      <c r="B40" s="130" t="s">
        <v>6</v>
      </c>
      <c r="C40" s="266" t="s">
        <v>28551</v>
      </c>
      <c r="D40" s="268" t="s">
        <v>28552</v>
      </c>
      <c r="E40" s="267">
        <v>41088</v>
      </c>
      <c r="F40" s="267">
        <v>41092</v>
      </c>
    </row>
    <row r="41" spans="1:6" ht="15" customHeight="1">
      <c r="A41" s="127">
        <v>39</v>
      </c>
      <c r="B41" s="130" t="s">
        <v>6</v>
      </c>
      <c r="C41" s="266" t="s">
        <v>28553</v>
      </c>
      <c r="D41" s="268" t="s">
        <v>28554</v>
      </c>
      <c r="E41" s="267">
        <v>41089</v>
      </c>
      <c r="F41" s="267">
        <v>41092</v>
      </c>
    </row>
    <row r="42" spans="1:6" ht="15" customHeight="1">
      <c r="A42" s="129">
        <v>40</v>
      </c>
      <c r="B42" s="130" t="s">
        <v>6</v>
      </c>
      <c r="C42" s="266" t="s">
        <v>28555</v>
      </c>
      <c r="D42" s="268" t="s">
        <v>28556</v>
      </c>
      <c r="E42" s="267">
        <v>41093</v>
      </c>
      <c r="F42" s="267">
        <v>41094</v>
      </c>
    </row>
    <row r="43" spans="1:6" ht="15" customHeight="1">
      <c r="A43" s="127">
        <v>41</v>
      </c>
      <c r="B43" s="130" t="s">
        <v>6</v>
      </c>
      <c r="C43" s="266" t="s">
        <v>28557</v>
      </c>
      <c r="D43" s="268" t="s">
        <v>28558</v>
      </c>
      <c r="E43" s="267">
        <v>41092</v>
      </c>
      <c r="F43" s="267">
        <v>41094</v>
      </c>
    </row>
    <row r="44" spans="1:6" ht="15" customHeight="1">
      <c r="A44" s="129">
        <v>42</v>
      </c>
      <c r="B44" s="130" t="s">
        <v>6</v>
      </c>
      <c r="C44" s="266" t="s">
        <v>28559</v>
      </c>
      <c r="D44" s="268" t="s">
        <v>28560</v>
      </c>
      <c r="E44" s="267">
        <v>41093</v>
      </c>
      <c r="F44" s="267">
        <v>41094</v>
      </c>
    </row>
    <row r="45" spans="1:6" ht="15" customHeight="1">
      <c r="A45" s="127">
        <v>43</v>
      </c>
      <c r="B45" s="130" t="s">
        <v>6</v>
      </c>
      <c r="C45" s="266" t="s">
        <v>28561</v>
      </c>
      <c r="D45" s="268" t="s">
        <v>28562</v>
      </c>
      <c r="E45" s="267">
        <v>41094</v>
      </c>
      <c r="F45" s="267">
        <v>41095</v>
      </c>
    </row>
    <row r="46" spans="1:6" ht="15" customHeight="1">
      <c r="A46" s="129">
        <v>44</v>
      </c>
      <c r="B46" s="130" t="s">
        <v>6</v>
      </c>
      <c r="C46" s="266" t="s">
        <v>28563</v>
      </c>
      <c r="D46" s="268" t="s">
        <v>28564</v>
      </c>
      <c r="E46" s="267">
        <v>41094</v>
      </c>
      <c r="F46" s="267">
        <v>41095</v>
      </c>
    </row>
    <row r="47" spans="1:6" ht="15" customHeight="1">
      <c r="A47" s="127">
        <v>45</v>
      </c>
      <c r="B47" s="130" t="s">
        <v>6</v>
      </c>
      <c r="C47" s="266" t="s">
        <v>28565</v>
      </c>
      <c r="D47" s="268" t="s">
        <v>28566</v>
      </c>
      <c r="E47" s="267">
        <v>41094</v>
      </c>
      <c r="F47" s="267">
        <v>41095</v>
      </c>
    </row>
    <row r="48" spans="1:6" ht="15" customHeight="1">
      <c r="A48" s="129">
        <v>46</v>
      </c>
      <c r="B48" s="130" t="s">
        <v>6</v>
      </c>
      <c r="C48" s="266" t="s">
        <v>28567</v>
      </c>
      <c r="D48" s="268" t="s">
        <v>28568</v>
      </c>
      <c r="E48" s="267">
        <v>41094</v>
      </c>
      <c r="F48" s="267">
        <v>41095</v>
      </c>
    </row>
    <row r="49" spans="1:6" ht="15" customHeight="1">
      <c r="A49" s="127">
        <v>47</v>
      </c>
      <c r="B49" s="130" t="s">
        <v>6</v>
      </c>
      <c r="C49" s="266" t="s">
        <v>28569</v>
      </c>
      <c r="D49" s="268" t="s">
        <v>28570</v>
      </c>
      <c r="E49" s="267">
        <v>41095</v>
      </c>
      <c r="F49" s="267">
        <v>41095</v>
      </c>
    </row>
    <row r="50" spans="1:6" ht="15" customHeight="1">
      <c r="A50" s="129">
        <v>48</v>
      </c>
      <c r="B50" s="130" t="s">
        <v>6</v>
      </c>
      <c r="C50" s="266" t="s">
        <v>28571</v>
      </c>
      <c r="D50" s="268" t="s">
        <v>28572</v>
      </c>
      <c r="E50" s="267">
        <v>41095</v>
      </c>
      <c r="F50" s="267">
        <v>41095</v>
      </c>
    </row>
    <row r="51" spans="1:6" ht="15" customHeight="1">
      <c r="A51" s="127">
        <v>49</v>
      </c>
      <c r="B51" s="130" t="s">
        <v>6</v>
      </c>
      <c r="C51" s="266" t="s">
        <v>28573</v>
      </c>
      <c r="D51" s="268" t="s">
        <v>28574</v>
      </c>
      <c r="E51" s="267">
        <v>41095</v>
      </c>
      <c r="F51" s="267">
        <v>41099</v>
      </c>
    </row>
    <row r="52" spans="1:6" ht="15" customHeight="1">
      <c r="A52" s="129">
        <v>50</v>
      </c>
      <c r="B52" s="130" t="s">
        <v>6</v>
      </c>
      <c r="C52" s="266" t="s">
        <v>28575</v>
      </c>
      <c r="D52" s="268" t="s">
        <v>28576</v>
      </c>
      <c r="E52" s="267">
        <v>41099</v>
      </c>
      <c r="F52" s="267">
        <v>41101</v>
      </c>
    </row>
    <row r="53" spans="1:6" ht="15" customHeight="1">
      <c r="A53" s="127">
        <v>51</v>
      </c>
      <c r="B53" s="130" t="s">
        <v>6</v>
      </c>
      <c r="C53" s="266" t="s">
        <v>28577</v>
      </c>
      <c r="D53" s="268" t="s">
        <v>28578</v>
      </c>
      <c r="E53" s="267">
        <v>41101</v>
      </c>
      <c r="F53" s="267">
        <v>41102</v>
      </c>
    </row>
    <row r="54" spans="1:6" ht="15" customHeight="1">
      <c r="A54" s="129">
        <v>52</v>
      </c>
      <c r="B54" s="130" t="s">
        <v>6</v>
      </c>
      <c r="C54" s="266" t="s">
        <v>28579</v>
      </c>
      <c r="D54" s="268" t="s">
        <v>28580</v>
      </c>
      <c r="E54" s="267">
        <v>41100</v>
      </c>
      <c r="F54" s="267">
        <v>41102</v>
      </c>
    </row>
    <row r="55" spans="1:6" ht="15" customHeight="1">
      <c r="A55" s="127">
        <v>53</v>
      </c>
      <c r="B55" s="130" t="s">
        <v>6</v>
      </c>
      <c r="C55" s="266" t="s">
        <v>28581</v>
      </c>
      <c r="D55" s="268" t="s">
        <v>28582</v>
      </c>
      <c r="E55" s="267">
        <v>41100</v>
      </c>
      <c r="F55" s="267">
        <v>41102</v>
      </c>
    </row>
    <row r="56" spans="1:6" ht="15" customHeight="1">
      <c r="A56" s="129">
        <v>54</v>
      </c>
      <c r="B56" s="130" t="s">
        <v>6</v>
      </c>
      <c r="C56" s="266" t="s">
        <v>28583</v>
      </c>
      <c r="D56" s="268" t="s">
        <v>28584</v>
      </c>
      <c r="E56" s="267">
        <v>41100</v>
      </c>
      <c r="F56" s="267">
        <v>41102</v>
      </c>
    </row>
    <row r="57" spans="1:6" ht="15" customHeight="1">
      <c r="A57" s="127">
        <v>55</v>
      </c>
      <c r="B57" s="130" t="s">
        <v>6</v>
      </c>
      <c r="C57" s="266" t="s">
        <v>28585</v>
      </c>
      <c r="D57" s="268" t="s">
        <v>28586</v>
      </c>
      <c r="E57" s="267">
        <v>41100</v>
      </c>
      <c r="F57" s="267">
        <v>41102</v>
      </c>
    </row>
    <row r="58" spans="1:6" ht="15" customHeight="1">
      <c r="A58" s="129">
        <v>56</v>
      </c>
      <c r="B58" s="130" t="s">
        <v>6</v>
      </c>
      <c r="C58" s="266" t="s">
        <v>28587</v>
      </c>
      <c r="D58" s="268" t="s">
        <v>28588</v>
      </c>
      <c r="E58" s="267">
        <v>41102</v>
      </c>
      <c r="F58" s="267">
        <v>41103</v>
      </c>
    </row>
    <row r="59" spans="1:6" ht="15" customHeight="1">
      <c r="A59" s="127">
        <v>57</v>
      </c>
      <c r="B59" s="130" t="s">
        <v>6</v>
      </c>
      <c r="C59" s="266" t="s">
        <v>28589</v>
      </c>
      <c r="D59" s="268" t="s">
        <v>28590</v>
      </c>
      <c r="E59" s="267">
        <v>41102</v>
      </c>
      <c r="F59" s="267">
        <v>41103</v>
      </c>
    </row>
    <row r="60" spans="1:6" ht="15" customHeight="1">
      <c r="A60" s="129">
        <v>58</v>
      </c>
      <c r="B60" s="130" t="s">
        <v>6</v>
      </c>
      <c r="C60" s="266" t="s">
        <v>28591</v>
      </c>
      <c r="D60" s="268" t="s">
        <v>28592</v>
      </c>
      <c r="E60" s="267">
        <v>41103</v>
      </c>
      <c r="F60" s="267">
        <v>41106</v>
      </c>
    </row>
    <row r="61" spans="1:6" ht="15" customHeight="1">
      <c r="A61" s="127">
        <v>59</v>
      </c>
      <c r="B61" s="130" t="s">
        <v>6</v>
      </c>
      <c r="C61" s="266" t="s">
        <v>28593</v>
      </c>
      <c r="D61" s="268" t="s">
        <v>28594</v>
      </c>
      <c r="E61" s="267">
        <v>41103</v>
      </c>
      <c r="F61" s="267">
        <v>41106</v>
      </c>
    </row>
    <row r="62" spans="1:6" ht="15" customHeight="1">
      <c r="A62" s="129">
        <v>60</v>
      </c>
      <c r="B62" s="130" t="s">
        <v>6</v>
      </c>
      <c r="C62" s="266" t="s">
        <v>28595</v>
      </c>
      <c r="D62" s="268" t="s">
        <v>28596</v>
      </c>
      <c r="E62" s="267">
        <v>41106</v>
      </c>
      <c r="F62" s="267">
        <v>41108</v>
      </c>
    </row>
    <row r="63" spans="1:6" ht="15" customHeight="1">
      <c r="A63" s="127">
        <v>61</v>
      </c>
      <c r="B63" s="130" t="s">
        <v>6</v>
      </c>
      <c r="C63" s="266" t="s">
        <v>28597</v>
      </c>
      <c r="D63" s="268" t="s">
        <v>28592</v>
      </c>
      <c r="E63" s="267">
        <v>41106</v>
      </c>
      <c r="F63" s="267">
        <v>41108</v>
      </c>
    </row>
    <row r="64" spans="1:6" ht="15" customHeight="1">
      <c r="A64" s="129">
        <v>62</v>
      </c>
      <c r="B64" s="130" t="s">
        <v>6</v>
      </c>
      <c r="C64" s="266" t="s">
        <v>28598</v>
      </c>
      <c r="D64" s="268" t="s">
        <v>28599</v>
      </c>
      <c r="E64" s="267">
        <v>41107</v>
      </c>
      <c r="F64" s="267">
        <v>41108</v>
      </c>
    </row>
    <row r="65" spans="1:6" ht="15" customHeight="1">
      <c r="A65" s="127">
        <v>63</v>
      </c>
      <c r="B65" s="130" t="s">
        <v>6</v>
      </c>
      <c r="C65" s="266" t="s">
        <v>28600</v>
      </c>
      <c r="D65" s="268" t="s">
        <v>28601</v>
      </c>
      <c r="E65" s="267">
        <v>41109</v>
      </c>
      <c r="F65" s="267">
        <v>41113</v>
      </c>
    </row>
    <row r="66" spans="1:6" ht="15" customHeight="1">
      <c r="A66" s="129">
        <v>64</v>
      </c>
      <c r="B66" s="130" t="s">
        <v>6</v>
      </c>
      <c r="C66" s="266" t="s">
        <v>28602</v>
      </c>
      <c r="D66" s="268" t="s">
        <v>28603</v>
      </c>
      <c r="E66" s="267">
        <v>41109</v>
      </c>
      <c r="F66" s="267">
        <v>41113</v>
      </c>
    </row>
    <row r="67" spans="1:6" ht="15" customHeight="1">
      <c r="A67" s="127">
        <v>65</v>
      </c>
      <c r="B67" s="130" t="s">
        <v>6</v>
      </c>
      <c r="C67" s="266" t="s">
        <v>28604</v>
      </c>
      <c r="D67" s="268" t="s">
        <v>28605</v>
      </c>
      <c r="E67" s="267">
        <v>41109</v>
      </c>
      <c r="F67" s="267">
        <v>41113</v>
      </c>
    </row>
    <row r="68" spans="1:6" ht="15" customHeight="1">
      <c r="A68" s="129">
        <v>66</v>
      </c>
      <c r="B68" s="130" t="s">
        <v>6</v>
      </c>
      <c r="C68" s="266" t="s">
        <v>28606</v>
      </c>
      <c r="D68" s="268" t="s">
        <v>28607</v>
      </c>
      <c r="E68" s="267">
        <v>41110</v>
      </c>
      <c r="F68" s="267">
        <v>41113</v>
      </c>
    </row>
    <row r="69" spans="1:6" ht="15" customHeight="1">
      <c r="A69" s="127">
        <v>67</v>
      </c>
      <c r="B69" s="130" t="s">
        <v>6</v>
      </c>
      <c r="C69" s="266" t="s">
        <v>28608</v>
      </c>
      <c r="D69" s="268" t="s">
        <v>28609</v>
      </c>
      <c r="E69" s="267">
        <v>41114</v>
      </c>
      <c r="F69" s="267">
        <v>41115</v>
      </c>
    </row>
    <row r="70" spans="1:6" ht="15" customHeight="1">
      <c r="A70" s="129">
        <v>68</v>
      </c>
      <c r="B70" s="130" t="s">
        <v>6</v>
      </c>
      <c r="C70" s="266" t="s">
        <v>28610</v>
      </c>
      <c r="D70" s="268" t="s">
        <v>28611</v>
      </c>
      <c r="E70" s="267">
        <v>41114</v>
      </c>
      <c r="F70" s="267">
        <v>41115</v>
      </c>
    </row>
    <row r="71" spans="1:6" ht="15" customHeight="1">
      <c r="A71" s="127">
        <v>69</v>
      </c>
      <c r="B71" s="130" t="s">
        <v>6</v>
      </c>
      <c r="C71" s="266" t="s">
        <v>28612</v>
      </c>
      <c r="D71" s="268" t="s">
        <v>28613</v>
      </c>
      <c r="E71" s="267">
        <v>41114</v>
      </c>
      <c r="F71" s="267">
        <v>41117</v>
      </c>
    </row>
    <row r="72" spans="1:6" ht="15" customHeight="1">
      <c r="A72" s="129">
        <v>70</v>
      </c>
      <c r="B72" s="130" t="s">
        <v>6</v>
      </c>
      <c r="C72" s="266" t="s">
        <v>28614</v>
      </c>
      <c r="D72" s="268" t="s">
        <v>28615</v>
      </c>
      <c r="E72" s="267">
        <v>41114</v>
      </c>
      <c r="F72" s="267">
        <v>41117</v>
      </c>
    </row>
    <row r="73" spans="1:6" ht="15" customHeight="1">
      <c r="A73" s="127">
        <v>71</v>
      </c>
      <c r="B73" s="130" t="s">
        <v>6</v>
      </c>
      <c r="C73" s="266" t="s">
        <v>28616</v>
      </c>
      <c r="D73" s="268" t="s">
        <v>28617</v>
      </c>
      <c r="E73" s="267">
        <v>41114</v>
      </c>
      <c r="F73" s="267">
        <v>41117</v>
      </c>
    </row>
    <row r="74" spans="1:6" ht="15" customHeight="1">
      <c r="A74" s="129">
        <v>72</v>
      </c>
      <c r="B74" s="130" t="s">
        <v>6</v>
      </c>
      <c r="C74" s="266" t="s">
        <v>28618</v>
      </c>
      <c r="D74" s="268" t="s">
        <v>28617</v>
      </c>
      <c r="E74" s="267">
        <v>41114</v>
      </c>
      <c r="F74" s="267">
        <v>41117</v>
      </c>
    </row>
    <row r="75" spans="1:6" ht="15" customHeight="1">
      <c r="A75" s="127">
        <v>73</v>
      </c>
      <c r="B75" s="130" t="s">
        <v>6</v>
      </c>
      <c r="C75" s="266" t="s">
        <v>28619</v>
      </c>
      <c r="D75" s="268" t="s">
        <v>28620</v>
      </c>
      <c r="E75" s="267">
        <v>41115</v>
      </c>
      <c r="F75" s="267">
        <v>41117</v>
      </c>
    </row>
    <row r="76" spans="1:6" ht="15" customHeight="1">
      <c r="A76" s="129">
        <v>74</v>
      </c>
      <c r="B76" s="130" t="s">
        <v>6</v>
      </c>
      <c r="C76" s="266" t="s">
        <v>28621</v>
      </c>
      <c r="D76" s="268" t="s">
        <v>28622</v>
      </c>
      <c r="E76" s="267">
        <v>41115</v>
      </c>
      <c r="F76" s="267">
        <v>41117</v>
      </c>
    </row>
    <row r="77" spans="1:6" ht="15" customHeight="1">
      <c r="A77" s="127">
        <v>75</v>
      </c>
      <c r="B77" s="130" t="s">
        <v>6</v>
      </c>
      <c r="C77" s="266" t="s">
        <v>28623</v>
      </c>
      <c r="D77" s="268" t="s">
        <v>28592</v>
      </c>
      <c r="E77" s="267">
        <v>41116</v>
      </c>
      <c r="F77" s="267">
        <v>41117</v>
      </c>
    </row>
    <row r="78" spans="1:6" ht="15" customHeight="1">
      <c r="A78" s="129">
        <v>76</v>
      </c>
      <c r="B78" s="130" t="s">
        <v>6</v>
      </c>
      <c r="C78" s="266" t="s">
        <v>28624</v>
      </c>
      <c r="D78" s="268" t="s">
        <v>28625</v>
      </c>
      <c r="E78" s="267">
        <v>41116</v>
      </c>
      <c r="F78" s="267">
        <v>41117</v>
      </c>
    </row>
    <row r="79" spans="1:6" ht="15" customHeight="1">
      <c r="A79" s="127">
        <v>77</v>
      </c>
      <c r="B79" s="130" t="s">
        <v>6</v>
      </c>
      <c r="C79" s="266" t="s">
        <v>28626</v>
      </c>
      <c r="D79" s="268" t="s">
        <v>28627</v>
      </c>
      <c r="E79" s="267">
        <v>41117</v>
      </c>
      <c r="F79" s="267">
        <v>41117</v>
      </c>
    </row>
    <row r="80" spans="1:6" ht="15" customHeight="1">
      <c r="A80" s="129">
        <v>78</v>
      </c>
      <c r="B80" s="130" t="s">
        <v>6</v>
      </c>
      <c r="C80" s="266" t="s">
        <v>28628</v>
      </c>
      <c r="D80" s="268" t="s">
        <v>28629</v>
      </c>
      <c r="E80" s="267">
        <v>41117</v>
      </c>
      <c r="F80" s="267">
        <v>41119</v>
      </c>
    </row>
    <row r="81" spans="1:6" ht="15" customHeight="1">
      <c r="A81" s="127">
        <v>79</v>
      </c>
      <c r="B81" s="130" t="s">
        <v>6</v>
      </c>
      <c r="C81" s="266" t="s">
        <v>28628</v>
      </c>
      <c r="D81" s="268" t="s">
        <v>28629</v>
      </c>
      <c r="E81" s="267">
        <v>41117</v>
      </c>
      <c r="F81" s="267">
        <v>41119</v>
      </c>
    </row>
    <row r="82" spans="1:6" ht="15" customHeight="1">
      <c r="A82" s="129">
        <v>80</v>
      </c>
      <c r="B82" s="130" t="s">
        <v>6</v>
      </c>
      <c r="C82" s="266" t="s">
        <v>28630</v>
      </c>
      <c r="D82" s="268" t="s">
        <v>28631</v>
      </c>
      <c r="E82" s="267">
        <v>41120</v>
      </c>
      <c r="F82" s="267">
        <v>41120</v>
      </c>
    </row>
    <row r="83" spans="1:6" ht="15" customHeight="1">
      <c r="A83" s="127">
        <v>81</v>
      </c>
      <c r="B83" s="130" t="s">
        <v>6</v>
      </c>
      <c r="C83" s="266" t="s">
        <v>28632</v>
      </c>
      <c r="D83" s="268" t="s">
        <v>28633</v>
      </c>
      <c r="E83" s="267">
        <v>41120</v>
      </c>
      <c r="F83" s="267">
        <v>41121</v>
      </c>
    </row>
    <row r="84" spans="1:6" ht="15" customHeight="1">
      <c r="A84" s="129">
        <v>82</v>
      </c>
      <c r="B84" s="130" t="s">
        <v>6</v>
      </c>
      <c r="C84" s="266" t="s">
        <v>28634</v>
      </c>
      <c r="D84" s="268" t="s">
        <v>28635</v>
      </c>
      <c r="E84" s="267">
        <v>41120</v>
      </c>
      <c r="F84" s="267">
        <v>41121</v>
      </c>
    </row>
    <row r="85" spans="1:6" ht="15" customHeight="1">
      <c r="A85" s="127">
        <v>83</v>
      </c>
      <c r="B85" s="130" t="s">
        <v>6</v>
      </c>
      <c r="C85" s="266" t="s">
        <v>28636</v>
      </c>
      <c r="D85" s="268" t="s">
        <v>28637</v>
      </c>
      <c r="E85" s="267">
        <v>41120</v>
      </c>
      <c r="F85" s="267">
        <v>41121</v>
      </c>
    </row>
    <row r="86" spans="1:6" ht="15" customHeight="1">
      <c r="A86" s="129">
        <v>84</v>
      </c>
      <c r="B86" s="130" t="s">
        <v>6</v>
      </c>
      <c r="C86" s="266" t="s">
        <v>28638</v>
      </c>
      <c r="D86" s="268" t="s">
        <v>28639</v>
      </c>
      <c r="E86" s="267">
        <v>41121</v>
      </c>
      <c r="F86" s="267">
        <v>41121</v>
      </c>
    </row>
    <row r="87" spans="1:6" ht="15" customHeight="1">
      <c r="A87" s="127">
        <v>85</v>
      </c>
      <c r="B87" s="130" t="s">
        <v>6</v>
      </c>
      <c r="C87" s="266" t="s">
        <v>28638</v>
      </c>
      <c r="D87" s="268" t="s">
        <v>28639</v>
      </c>
      <c r="E87" s="267">
        <v>41121</v>
      </c>
      <c r="F87" s="267">
        <v>41121</v>
      </c>
    </row>
    <row r="88" spans="1:6" ht="15" customHeight="1">
      <c r="A88" s="129">
        <v>86</v>
      </c>
      <c r="B88" s="130" t="s">
        <v>6</v>
      </c>
      <c r="C88" s="266" t="s">
        <v>28640</v>
      </c>
      <c r="D88" s="268" t="s">
        <v>28641</v>
      </c>
      <c r="E88" s="267">
        <v>41121</v>
      </c>
      <c r="F88" s="267">
        <v>41121</v>
      </c>
    </row>
    <row r="89" spans="1:6" ht="15" customHeight="1">
      <c r="A89" s="127">
        <v>87</v>
      </c>
      <c r="B89" s="130" t="s">
        <v>6</v>
      </c>
      <c r="C89" s="266" t="s">
        <v>28614</v>
      </c>
      <c r="D89" s="268" t="s">
        <v>28642</v>
      </c>
      <c r="E89" s="267">
        <v>41121</v>
      </c>
      <c r="F89" s="267">
        <v>41121</v>
      </c>
    </row>
    <row r="90" spans="1:6" ht="15" customHeight="1">
      <c r="A90" s="129">
        <v>88</v>
      </c>
      <c r="B90" s="130" t="s">
        <v>6</v>
      </c>
      <c r="C90" s="115" t="s">
        <v>28643</v>
      </c>
      <c r="D90" s="115" t="s">
        <v>28644</v>
      </c>
      <c r="E90" s="118">
        <v>41095</v>
      </c>
      <c r="F90" s="118">
        <v>41099</v>
      </c>
    </row>
    <row r="91" spans="1:6" ht="15" customHeight="1">
      <c r="A91" s="127">
        <v>89</v>
      </c>
      <c r="B91" s="130" t="s">
        <v>6</v>
      </c>
      <c r="C91" s="115" t="s">
        <v>28645</v>
      </c>
      <c r="D91" s="115" t="s">
        <v>28644</v>
      </c>
      <c r="E91" s="118">
        <v>41095</v>
      </c>
      <c r="F91" s="118">
        <v>41095</v>
      </c>
    </row>
    <row r="92" spans="1:6" ht="15" customHeight="1">
      <c r="A92" s="129">
        <v>90</v>
      </c>
      <c r="B92" s="130" t="s">
        <v>6</v>
      </c>
      <c r="C92" s="115" t="s">
        <v>28646</v>
      </c>
      <c r="D92" s="115" t="s">
        <v>28644</v>
      </c>
      <c r="E92" s="118">
        <v>41120</v>
      </c>
      <c r="F92" s="118">
        <v>41124</v>
      </c>
    </row>
    <row r="93" spans="1:6" ht="15" customHeight="1">
      <c r="A93" s="127">
        <v>91</v>
      </c>
      <c r="B93" s="273">
        <v>3</v>
      </c>
      <c r="C93" s="274" t="s">
        <v>28647</v>
      </c>
      <c r="D93" s="275" t="s">
        <v>28648</v>
      </c>
      <c r="E93" s="276">
        <v>41095</v>
      </c>
      <c r="F93" s="276">
        <v>41095</v>
      </c>
    </row>
    <row r="94" spans="1:6" ht="15" customHeight="1">
      <c r="A94" s="129">
        <v>92</v>
      </c>
      <c r="B94" s="273">
        <v>3</v>
      </c>
      <c r="C94" s="275" t="s">
        <v>28647</v>
      </c>
      <c r="D94" s="274" t="s">
        <v>28649</v>
      </c>
      <c r="E94" s="276">
        <v>41095</v>
      </c>
      <c r="F94" s="276">
        <v>41095</v>
      </c>
    </row>
    <row r="95" spans="1:6" ht="15" customHeight="1">
      <c r="A95" s="127">
        <v>93</v>
      </c>
      <c r="B95" s="273">
        <v>3</v>
      </c>
      <c r="C95" s="274" t="s">
        <v>28650</v>
      </c>
      <c r="D95" s="275" t="s">
        <v>28651</v>
      </c>
      <c r="E95" s="276">
        <v>41095</v>
      </c>
      <c r="F95" s="276">
        <v>41095</v>
      </c>
    </row>
    <row r="96" spans="1:6" ht="15" customHeight="1">
      <c r="A96" s="129">
        <v>94</v>
      </c>
      <c r="B96" s="273">
        <v>3</v>
      </c>
      <c r="C96" s="274" t="s">
        <v>28650</v>
      </c>
      <c r="D96" s="274" t="s">
        <v>28652</v>
      </c>
      <c r="E96" s="276">
        <v>41095</v>
      </c>
      <c r="F96" s="276">
        <v>41095</v>
      </c>
    </row>
    <row r="97" spans="1:6" ht="15" customHeight="1">
      <c r="A97" s="127">
        <v>95</v>
      </c>
      <c r="B97" s="273">
        <v>3</v>
      </c>
      <c r="C97" s="274" t="s">
        <v>28653</v>
      </c>
      <c r="D97" s="274" t="s">
        <v>28654</v>
      </c>
      <c r="E97" s="276">
        <v>41099</v>
      </c>
      <c r="F97" s="276">
        <v>41099</v>
      </c>
    </row>
    <row r="98" spans="1:6" ht="15" customHeight="1">
      <c r="A98" s="129">
        <v>96</v>
      </c>
      <c r="B98" s="273">
        <v>3</v>
      </c>
      <c r="C98" s="274" t="s">
        <v>28653</v>
      </c>
      <c r="D98" s="274" t="s">
        <v>28655</v>
      </c>
      <c r="E98" s="276">
        <v>41099</v>
      </c>
      <c r="F98" s="276">
        <v>41099</v>
      </c>
    </row>
    <row r="99" spans="1:6" ht="15" customHeight="1">
      <c r="A99" s="127">
        <v>97</v>
      </c>
      <c r="B99" s="273">
        <v>3</v>
      </c>
      <c r="C99" s="274" t="s">
        <v>28653</v>
      </c>
      <c r="D99" s="274" t="s">
        <v>28656</v>
      </c>
      <c r="E99" s="276">
        <v>41099</v>
      </c>
      <c r="F99" s="276">
        <v>41099</v>
      </c>
    </row>
    <row r="100" spans="1:6" ht="15" customHeight="1">
      <c r="A100" s="129">
        <v>98</v>
      </c>
      <c r="B100" s="273">
        <v>3</v>
      </c>
      <c r="C100" s="274" t="s">
        <v>28657</v>
      </c>
      <c r="D100" s="275" t="s">
        <v>28658</v>
      </c>
      <c r="E100" s="276">
        <v>41106</v>
      </c>
      <c r="F100" s="276">
        <v>41106</v>
      </c>
    </row>
    <row r="101" spans="1:6" ht="15" customHeight="1">
      <c r="A101" s="127">
        <v>99</v>
      </c>
      <c r="B101" s="273">
        <v>3</v>
      </c>
      <c r="C101" s="274" t="s">
        <v>28659</v>
      </c>
      <c r="D101" s="275" t="s">
        <v>28660</v>
      </c>
      <c r="E101" s="276">
        <v>41109</v>
      </c>
      <c r="F101" s="276">
        <v>41109</v>
      </c>
    </row>
    <row r="102" spans="1:6" ht="15" customHeight="1">
      <c r="A102" s="129">
        <v>100</v>
      </c>
      <c r="B102" s="273">
        <v>3</v>
      </c>
      <c r="C102" s="274" t="s">
        <v>28661</v>
      </c>
      <c r="D102" s="277" t="s">
        <v>28662</v>
      </c>
      <c r="E102" s="276">
        <v>41116</v>
      </c>
      <c r="F102" s="276">
        <v>41116</v>
      </c>
    </row>
    <row r="103" spans="1:6" ht="15" customHeight="1">
      <c r="A103" s="127">
        <v>101</v>
      </c>
      <c r="B103" s="273">
        <v>3</v>
      </c>
      <c r="C103" s="274" t="s">
        <v>28650</v>
      </c>
      <c r="D103" s="274" t="s">
        <v>28663</v>
      </c>
      <c r="E103" s="276">
        <v>41116</v>
      </c>
      <c r="F103" s="276">
        <v>41116</v>
      </c>
    </row>
    <row r="104" spans="1:6" ht="15" customHeight="1">
      <c r="A104" s="129">
        <v>102</v>
      </c>
      <c r="B104" s="273">
        <v>3</v>
      </c>
      <c r="C104" s="274" t="s">
        <v>28650</v>
      </c>
      <c r="D104" s="274" t="s">
        <v>28664</v>
      </c>
      <c r="E104" s="276">
        <v>41116</v>
      </c>
      <c r="F104" s="276">
        <v>41116</v>
      </c>
    </row>
    <row r="105" spans="1:6" ht="15" customHeight="1">
      <c r="A105" s="127">
        <v>103</v>
      </c>
      <c r="B105" s="130" t="s">
        <v>18</v>
      </c>
      <c r="C105" s="266" t="s">
        <v>28665</v>
      </c>
      <c r="D105" s="268" t="s">
        <v>28666</v>
      </c>
      <c r="E105" s="267">
        <v>41089</v>
      </c>
      <c r="F105" s="267">
        <v>41092</v>
      </c>
    </row>
    <row r="106" spans="1:6" ht="15" customHeight="1">
      <c r="A106" s="129">
        <v>104</v>
      </c>
      <c r="B106" s="130" t="s">
        <v>18</v>
      </c>
      <c r="C106" s="266" t="s">
        <v>28667</v>
      </c>
      <c r="D106" s="268" t="s">
        <v>28668</v>
      </c>
      <c r="E106" s="267">
        <v>41088</v>
      </c>
      <c r="F106" s="267">
        <v>41092</v>
      </c>
    </row>
    <row r="107" spans="1:6" ht="15" customHeight="1">
      <c r="A107" s="127">
        <v>105</v>
      </c>
      <c r="B107" s="130" t="s">
        <v>18</v>
      </c>
      <c r="C107" s="266" t="s">
        <v>28669</v>
      </c>
      <c r="D107" s="268" t="s">
        <v>28670</v>
      </c>
      <c r="E107" s="267">
        <v>41099</v>
      </c>
      <c r="F107" s="267">
        <v>41101</v>
      </c>
    </row>
    <row r="108" spans="1:6" ht="15" customHeight="1">
      <c r="A108" s="129">
        <v>106</v>
      </c>
      <c r="B108" s="130" t="s">
        <v>18</v>
      </c>
      <c r="C108" s="266" t="s">
        <v>28671</v>
      </c>
      <c r="D108" s="268" t="s">
        <v>28672</v>
      </c>
      <c r="E108" s="267">
        <v>41099</v>
      </c>
      <c r="F108" s="267">
        <v>41101</v>
      </c>
    </row>
    <row r="109" spans="1:6" ht="15" customHeight="1">
      <c r="A109" s="127">
        <v>107</v>
      </c>
      <c r="B109" s="130" t="s">
        <v>18</v>
      </c>
      <c r="C109" s="266" t="s">
        <v>28673</v>
      </c>
      <c r="D109" s="268" t="s">
        <v>28674</v>
      </c>
      <c r="E109" s="267">
        <v>41099</v>
      </c>
      <c r="F109" s="267">
        <v>41101</v>
      </c>
    </row>
    <row r="110" spans="1:6" ht="15" customHeight="1">
      <c r="A110" s="129">
        <v>108</v>
      </c>
      <c r="B110" s="130" t="s">
        <v>18</v>
      </c>
      <c r="C110" s="266" t="s">
        <v>28675</v>
      </c>
      <c r="D110" s="268" t="s">
        <v>28676</v>
      </c>
      <c r="E110" s="267">
        <v>41103</v>
      </c>
      <c r="F110" s="267">
        <v>41106</v>
      </c>
    </row>
    <row r="111" spans="1:6" ht="15" customHeight="1">
      <c r="A111" s="127">
        <v>109</v>
      </c>
      <c r="B111" s="130" t="s">
        <v>18</v>
      </c>
      <c r="C111" s="266" t="s">
        <v>28677</v>
      </c>
      <c r="D111" s="268" t="s">
        <v>28678</v>
      </c>
      <c r="E111" s="267">
        <v>41103</v>
      </c>
      <c r="F111" s="267">
        <v>41106</v>
      </c>
    </row>
    <row r="112" spans="1:6" ht="15" customHeight="1">
      <c r="A112" s="129">
        <v>110</v>
      </c>
      <c r="B112" s="130" t="s">
        <v>18</v>
      </c>
      <c r="C112" s="266" t="s">
        <v>28679</v>
      </c>
      <c r="D112" s="268" t="s">
        <v>28680</v>
      </c>
      <c r="E112" s="267">
        <v>41107</v>
      </c>
      <c r="F112" s="267">
        <v>41108</v>
      </c>
    </row>
    <row r="113" spans="1:6" ht="15" customHeight="1">
      <c r="A113" s="127">
        <v>111</v>
      </c>
      <c r="B113" s="130" t="s">
        <v>18</v>
      </c>
      <c r="C113" s="266" t="s">
        <v>28681</v>
      </c>
      <c r="D113" s="268" t="s">
        <v>28682</v>
      </c>
      <c r="E113" s="267">
        <v>41107</v>
      </c>
      <c r="F113" s="267">
        <v>41108</v>
      </c>
    </row>
    <row r="114" spans="1:6" ht="15" customHeight="1">
      <c r="A114" s="129">
        <v>112</v>
      </c>
      <c r="B114" s="130" t="s">
        <v>18</v>
      </c>
      <c r="C114" s="266" t="s">
        <v>28683</v>
      </c>
      <c r="D114" s="268" t="s">
        <v>28672</v>
      </c>
      <c r="E114" s="267">
        <v>41109</v>
      </c>
      <c r="F114" s="267">
        <v>41113</v>
      </c>
    </row>
    <row r="115" spans="1:6" ht="15" customHeight="1">
      <c r="A115" s="127">
        <v>113</v>
      </c>
      <c r="B115" s="130" t="s">
        <v>18</v>
      </c>
      <c r="C115" s="266" t="s">
        <v>28684</v>
      </c>
      <c r="D115" s="268" t="s">
        <v>28685</v>
      </c>
      <c r="E115" s="267">
        <v>41110</v>
      </c>
      <c r="F115" s="267">
        <v>41113</v>
      </c>
    </row>
    <row r="116" spans="1:6" ht="15" customHeight="1">
      <c r="A116" s="129">
        <v>114</v>
      </c>
      <c r="B116" s="130" t="s">
        <v>18</v>
      </c>
      <c r="C116" s="266" t="s">
        <v>28686</v>
      </c>
      <c r="D116" s="268" t="s">
        <v>28687</v>
      </c>
      <c r="E116" s="267">
        <v>41115</v>
      </c>
      <c r="F116" s="267">
        <v>41115</v>
      </c>
    </row>
    <row r="117" spans="1:6" ht="15" customHeight="1">
      <c r="A117" s="127">
        <v>115</v>
      </c>
      <c r="B117" s="130" t="s">
        <v>18</v>
      </c>
      <c r="C117" s="266" t="s">
        <v>28688</v>
      </c>
      <c r="D117" s="268" t="s">
        <v>28576</v>
      </c>
      <c r="E117" s="267">
        <v>41117</v>
      </c>
      <c r="F117" s="267">
        <v>41117</v>
      </c>
    </row>
    <row r="118" spans="1:6" ht="15" customHeight="1">
      <c r="A118" s="129">
        <v>116</v>
      </c>
      <c r="B118" s="130" t="s">
        <v>18</v>
      </c>
      <c r="C118" s="266" t="s">
        <v>28681</v>
      </c>
      <c r="D118" s="268" t="s">
        <v>28689</v>
      </c>
      <c r="E118" s="267">
        <v>41116</v>
      </c>
      <c r="F118" s="267">
        <v>41117</v>
      </c>
    </row>
    <row r="119" spans="1:6" ht="15" customHeight="1">
      <c r="A119" s="127">
        <v>117</v>
      </c>
      <c r="B119" s="130" t="s">
        <v>18</v>
      </c>
      <c r="C119" s="266" t="s">
        <v>28690</v>
      </c>
      <c r="D119" s="268" t="s">
        <v>28691</v>
      </c>
      <c r="E119" s="267">
        <v>41120</v>
      </c>
      <c r="F119" s="267">
        <v>41121</v>
      </c>
    </row>
    <row r="120" spans="1:6" ht="15" customHeight="1">
      <c r="A120" s="129">
        <v>118</v>
      </c>
      <c r="B120" s="130" t="s">
        <v>18</v>
      </c>
      <c r="C120" s="266" t="s">
        <v>28692</v>
      </c>
      <c r="D120" s="266" t="s">
        <v>28693</v>
      </c>
      <c r="E120" s="267">
        <v>41103</v>
      </c>
      <c r="F120" s="267">
        <v>41106</v>
      </c>
    </row>
    <row r="121" spans="1:6" ht="15" customHeight="1">
      <c r="A121" s="127">
        <v>119</v>
      </c>
      <c r="B121" s="130" t="s">
        <v>18</v>
      </c>
      <c r="C121" s="266" t="s">
        <v>28694</v>
      </c>
      <c r="D121" s="268" t="s">
        <v>28695</v>
      </c>
      <c r="E121" s="267">
        <v>41107</v>
      </c>
      <c r="F121" s="267">
        <v>41108</v>
      </c>
    </row>
    <row r="122" spans="1:6" ht="15" customHeight="1">
      <c r="A122" s="129">
        <v>120</v>
      </c>
      <c r="B122" s="130" t="s">
        <v>18</v>
      </c>
      <c r="C122" s="266" t="s">
        <v>28696</v>
      </c>
      <c r="D122" s="266" t="s">
        <v>28697</v>
      </c>
      <c r="E122" s="267">
        <v>41110</v>
      </c>
      <c r="F122" s="267">
        <v>41110</v>
      </c>
    </row>
    <row r="123" spans="1:6" ht="15" customHeight="1">
      <c r="A123" s="127">
        <v>121</v>
      </c>
      <c r="B123" s="130" t="s">
        <v>18</v>
      </c>
      <c r="C123" s="266" t="s">
        <v>28698</v>
      </c>
      <c r="D123" s="268" t="s">
        <v>28699</v>
      </c>
      <c r="E123" s="267">
        <v>41116</v>
      </c>
      <c r="F123" s="267">
        <v>41117</v>
      </c>
    </row>
    <row r="124" spans="1:6" ht="15" customHeight="1">
      <c r="A124" s="129">
        <v>122</v>
      </c>
      <c r="B124" s="130" t="s">
        <v>18</v>
      </c>
      <c r="C124" s="266" t="s">
        <v>28700</v>
      </c>
      <c r="D124" s="266" t="s">
        <v>28701</v>
      </c>
      <c r="E124" s="267">
        <v>41117</v>
      </c>
      <c r="F124" s="267">
        <v>41121</v>
      </c>
    </row>
    <row r="125" spans="1:6" ht="15" customHeight="1">
      <c r="A125" s="127">
        <v>123</v>
      </c>
      <c r="B125" s="130" t="s">
        <v>18</v>
      </c>
      <c r="C125" s="266" t="s">
        <v>28702</v>
      </c>
      <c r="D125" s="268" t="s">
        <v>28703</v>
      </c>
      <c r="E125" s="267">
        <v>41120</v>
      </c>
      <c r="F125" s="267">
        <v>41121</v>
      </c>
    </row>
    <row r="126" spans="1:6" ht="15" customHeight="1">
      <c r="A126" s="129">
        <v>124</v>
      </c>
      <c r="B126" s="130" t="s">
        <v>18</v>
      </c>
      <c r="C126" s="266" t="s">
        <v>28702</v>
      </c>
      <c r="D126" s="266" t="s">
        <v>28704</v>
      </c>
      <c r="E126" s="267">
        <v>41120</v>
      </c>
      <c r="F126" s="267">
        <v>41121</v>
      </c>
    </row>
    <row r="127" spans="1:6" ht="15" customHeight="1">
      <c r="A127" s="127">
        <v>125</v>
      </c>
      <c r="B127" s="133">
        <v>5</v>
      </c>
      <c r="C127" s="278" t="s">
        <v>28705</v>
      </c>
      <c r="D127" s="268" t="s">
        <v>28706</v>
      </c>
      <c r="E127" s="279">
        <v>41096</v>
      </c>
      <c r="F127" s="279">
        <v>41103</v>
      </c>
    </row>
    <row r="128" spans="1:6" ht="15" customHeight="1">
      <c r="A128" s="129">
        <v>126</v>
      </c>
      <c r="B128" s="133">
        <v>5</v>
      </c>
      <c r="C128" s="278" t="s">
        <v>28705</v>
      </c>
      <c r="D128" s="268" t="s">
        <v>28707</v>
      </c>
      <c r="E128" s="279">
        <v>41096</v>
      </c>
      <c r="F128" s="279">
        <v>41103</v>
      </c>
    </row>
    <row r="129" spans="1:6" ht="15" customHeight="1">
      <c r="A129" s="127">
        <v>127</v>
      </c>
      <c r="B129" s="133">
        <v>5</v>
      </c>
      <c r="C129" s="278" t="s">
        <v>28705</v>
      </c>
      <c r="D129" s="268" t="s">
        <v>28708</v>
      </c>
      <c r="E129" s="279">
        <v>41099</v>
      </c>
      <c r="F129" s="279">
        <v>41103</v>
      </c>
    </row>
    <row r="130" spans="1:6" ht="15" customHeight="1">
      <c r="A130" s="129">
        <v>128</v>
      </c>
      <c r="B130" s="133">
        <v>5</v>
      </c>
      <c r="C130" s="278" t="s">
        <v>28705</v>
      </c>
      <c r="D130" s="268" t="s">
        <v>28709</v>
      </c>
      <c r="E130" s="279">
        <v>41099</v>
      </c>
      <c r="F130" s="279">
        <v>41106</v>
      </c>
    </row>
    <row r="131" spans="1:6" ht="15" customHeight="1">
      <c r="A131" s="127">
        <v>129</v>
      </c>
      <c r="B131" s="133">
        <v>5</v>
      </c>
      <c r="C131" s="278" t="s">
        <v>28705</v>
      </c>
      <c r="D131" s="268" t="s">
        <v>28710</v>
      </c>
      <c r="E131" s="279">
        <v>41100</v>
      </c>
      <c r="F131" s="279">
        <v>41107</v>
      </c>
    </row>
    <row r="132" spans="1:6" ht="15" customHeight="1">
      <c r="A132" s="129">
        <v>130</v>
      </c>
      <c r="B132" s="133">
        <v>5</v>
      </c>
      <c r="C132" s="278" t="s">
        <v>28705</v>
      </c>
      <c r="D132" s="268" t="s">
        <v>28711</v>
      </c>
      <c r="E132" s="279">
        <v>41103</v>
      </c>
      <c r="F132" s="279">
        <v>41110</v>
      </c>
    </row>
    <row r="133" spans="1:6" ht="15" customHeight="1">
      <c r="A133" s="127">
        <v>131</v>
      </c>
      <c r="B133" s="133">
        <v>5</v>
      </c>
      <c r="C133" s="278" t="s">
        <v>28705</v>
      </c>
      <c r="D133" s="268" t="s">
        <v>28712</v>
      </c>
      <c r="E133" s="279">
        <v>41103</v>
      </c>
      <c r="F133" s="279">
        <v>41110</v>
      </c>
    </row>
    <row r="134" spans="1:6" ht="15" customHeight="1">
      <c r="A134" s="129">
        <v>132</v>
      </c>
      <c r="B134" s="133">
        <v>5</v>
      </c>
      <c r="C134" s="278" t="s">
        <v>28705</v>
      </c>
      <c r="D134" s="268" t="s">
        <v>28713</v>
      </c>
      <c r="E134" s="279">
        <v>41103</v>
      </c>
      <c r="F134" s="279">
        <v>41110</v>
      </c>
    </row>
    <row r="135" spans="1:6" ht="15" customHeight="1">
      <c r="A135" s="127">
        <v>133</v>
      </c>
      <c r="B135" s="133">
        <v>5</v>
      </c>
      <c r="C135" s="278" t="s">
        <v>28705</v>
      </c>
      <c r="D135" s="268" t="s">
        <v>28714</v>
      </c>
      <c r="E135" s="279">
        <v>41103</v>
      </c>
      <c r="F135" s="279">
        <v>41110</v>
      </c>
    </row>
    <row r="136" spans="1:6" ht="15" customHeight="1">
      <c r="A136" s="129">
        <v>134</v>
      </c>
      <c r="B136" s="133">
        <v>5</v>
      </c>
      <c r="C136" s="278" t="s">
        <v>28705</v>
      </c>
      <c r="D136" s="268" t="s">
        <v>28715</v>
      </c>
      <c r="E136" s="279">
        <v>41103</v>
      </c>
      <c r="F136" s="279">
        <v>41110</v>
      </c>
    </row>
    <row r="137" spans="1:6" ht="15" customHeight="1">
      <c r="A137" s="127">
        <v>135</v>
      </c>
      <c r="B137" s="133">
        <v>5</v>
      </c>
      <c r="C137" s="278" t="s">
        <v>28705</v>
      </c>
      <c r="D137" s="268" t="s">
        <v>28716</v>
      </c>
      <c r="E137" s="279">
        <v>41106</v>
      </c>
      <c r="F137" s="279">
        <v>41113</v>
      </c>
    </row>
    <row r="138" spans="1:6" ht="15" customHeight="1">
      <c r="A138" s="129">
        <v>136</v>
      </c>
      <c r="B138" s="133">
        <v>5</v>
      </c>
      <c r="C138" s="278" t="s">
        <v>28705</v>
      </c>
      <c r="D138" s="268" t="s">
        <v>28717</v>
      </c>
      <c r="E138" s="279">
        <v>41106</v>
      </c>
      <c r="F138" s="279">
        <v>41113</v>
      </c>
    </row>
    <row r="139" spans="1:6" ht="15" customHeight="1">
      <c r="A139" s="127">
        <v>137</v>
      </c>
      <c r="B139" s="133">
        <v>5</v>
      </c>
      <c r="C139" s="278" t="s">
        <v>28705</v>
      </c>
      <c r="D139" s="280" t="s">
        <v>28718</v>
      </c>
      <c r="E139" s="279">
        <v>41106</v>
      </c>
      <c r="F139" s="279">
        <v>41113</v>
      </c>
    </row>
    <row r="140" spans="1:6" ht="15" customHeight="1">
      <c r="A140" s="129">
        <v>138</v>
      </c>
      <c r="B140" s="133">
        <v>5</v>
      </c>
      <c r="C140" s="281" t="s">
        <v>28719</v>
      </c>
      <c r="D140" s="281" t="s">
        <v>28720</v>
      </c>
      <c r="E140" s="202">
        <v>41092</v>
      </c>
      <c r="F140" s="202">
        <v>41096</v>
      </c>
    </row>
    <row r="141" spans="1:6" ht="15" customHeight="1">
      <c r="A141" s="127">
        <v>139</v>
      </c>
      <c r="B141" s="133">
        <v>5</v>
      </c>
      <c r="C141" s="281" t="s">
        <v>28719</v>
      </c>
      <c r="D141" s="281" t="s">
        <v>28720</v>
      </c>
      <c r="E141" s="202">
        <v>41094</v>
      </c>
      <c r="F141" s="202">
        <v>41106</v>
      </c>
    </row>
    <row r="142" spans="1:6" ht="15" customHeight="1">
      <c r="A142" s="129">
        <v>140</v>
      </c>
      <c r="B142" s="133">
        <v>5</v>
      </c>
      <c r="C142" s="281" t="s">
        <v>28719</v>
      </c>
      <c r="D142" s="281" t="s">
        <v>28721</v>
      </c>
      <c r="E142" s="202">
        <v>41095</v>
      </c>
      <c r="F142" s="202">
        <v>41106</v>
      </c>
    </row>
    <row r="143" spans="1:6" ht="15" customHeight="1">
      <c r="A143" s="127">
        <v>141</v>
      </c>
      <c r="B143" s="133">
        <v>5</v>
      </c>
      <c r="C143" s="281" t="s">
        <v>28719</v>
      </c>
      <c r="D143" s="281" t="s">
        <v>28721</v>
      </c>
      <c r="E143" s="202">
        <v>41096</v>
      </c>
      <c r="F143" s="202">
        <v>41107</v>
      </c>
    </row>
    <row r="144" spans="1:6" ht="15" customHeight="1">
      <c r="A144" s="129">
        <v>142</v>
      </c>
      <c r="B144" s="133">
        <v>5</v>
      </c>
      <c r="C144" s="281" t="s">
        <v>28719</v>
      </c>
      <c r="D144" s="281" t="s">
        <v>28721</v>
      </c>
      <c r="E144" s="202">
        <v>41100</v>
      </c>
      <c r="F144" s="202">
        <v>41110</v>
      </c>
    </row>
    <row r="145" spans="1:6" ht="15" customHeight="1">
      <c r="A145" s="127">
        <v>143</v>
      </c>
      <c r="B145" s="133">
        <v>5</v>
      </c>
      <c r="C145" s="281" t="s">
        <v>28719</v>
      </c>
      <c r="D145" s="281" t="s">
        <v>28721</v>
      </c>
      <c r="E145" s="202">
        <v>41100</v>
      </c>
      <c r="F145" s="202">
        <v>41110</v>
      </c>
    </row>
    <row r="146" spans="1:6" ht="15" customHeight="1">
      <c r="A146" s="129">
        <v>144</v>
      </c>
      <c r="B146" s="133">
        <v>5</v>
      </c>
      <c r="C146" s="281" t="s">
        <v>28719</v>
      </c>
      <c r="D146" s="281" t="s">
        <v>28721</v>
      </c>
      <c r="E146" s="202">
        <v>41100</v>
      </c>
      <c r="F146" s="202">
        <v>41110</v>
      </c>
    </row>
    <row r="147" spans="1:6" ht="15" customHeight="1">
      <c r="A147" s="127">
        <v>145</v>
      </c>
      <c r="B147" s="133">
        <v>5</v>
      </c>
      <c r="C147" s="281" t="s">
        <v>28719</v>
      </c>
      <c r="D147" s="281" t="s">
        <v>28721</v>
      </c>
      <c r="E147" s="202">
        <v>41100</v>
      </c>
      <c r="F147" s="202">
        <v>41110</v>
      </c>
    </row>
    <row r="148" spans="1:6" ht="15" customHeight="1">
      <c r="A148" s="129">
        <v>146</v>
      </c>
      <c r="B148" s="133">
        <v>5</v>
      </c>
      <c r="C148" s="281" t="s">
        <v>28719</v>
      </c>
      <c r="D148" s="281" t="s">
        <v>28721</v>
      </c>
      <c r="E148" s="202">
        <v>41103</v>
      </c>
      <c r="F148" s="202">
        <v>41115</v>
      </c>
    </row>
    <row r="149" spans="1:6" ht="15" customHeight="1">
      <c r="A149" s="127">
        <v>147</v>
      </c>
      <c r="B149" s="133">
        <v>5</v>
      </c>
      <c r="C149" s="281" t="s">
        <v>28719</v>
      </c>
      <c r="D149" s="281" t="s">
        <v>28721</v>
      </c>
      <c r="E149" s="202">
        <v>41103</v>
      </c>
      <c r="F149" s="202">
        <v>41115</v>
      </c>
    </row>
    <row r="150" spans="1:6" ht="15" customHeight="1">
      <c r="A150" s="129">
        <v>148</v>
      </c>
      <c r="B150" s="282">
        <v>5</v>
      </c>
      <c r="C150" s="281" t="s">
        <v>28719</v>
      </c>
      <c r="D150" s="281" t="s">
        <v>28721</v>
      </c>
      <c r="E150" s="202">
        <v>41103</v>
      </c>
      <c r="F150" s="202">
        <v>41115</v>
      </c>
    </row>
    <row r="151" spans="1:6" ht="15" customHeight="1">
      <c r="A151" s="127">
        <v>149</v>
      </c>
      <c r="B151" s="282">
        <v>5</v>
      </c>
      <c r="C151" s="281" t="s">
        <v>28719</v>
      </c>
      <c r="D151" s="281" t="s">
        <v>28721</v>
      </c>
      <c r="E151" s="279">
        <v>41110</v>
      </c>
      <c r="F151" s="202">
        <v>41117</v>
      </c>
    </row>
    <row r="152" spans="1:6" ht="15" customHeight="1" thickBot="1">
      <c r="A152" s="129">
        <v>150</v>
      </c>
      <c r="B152" s="282">
        <v>5</v>
      </c>
      <c r="C152" s="281" t="s">
        <v>28719</v>
      </c>
      <c r="D152" s="281" t="s">
        <v>28721</v>
      </c>
      <c r="E152" s="279">
        <v>41110</v>
      </c>
      <c r="F152" s="202">
        <v>41117</v>
      </c>
    </row>
    <row r="153" spans="1:6" ht="15" customHeight="1" thickTop="1">
      <c r="A153" s="127">
        <v>151</v>
      </c>
      <c r="B153" s="283" t="s">
        <v>8</v>
      </c>
      <c r="C153" s="284" t="s">
        <v>28722</v>
      </c>
      <c r="D153" s="284" t="s">
        <v>28722</v>
      </c>
      <c r="E153" s="285">
        <v>41092</v>
      </c>
      <c r="F153" s="285">
        <v>41103</v>
      </c>
    </row>
    <row r="154" spans="1:6" ht="15" customHeight="1">
      <c r="A154" s="129">
        <v>152</v>
      </c>
      <c r="B154" s="283" t="s">
        <v>8</v>
      </c>
      <c r="C154" s="286" t="s">
        <v>28723</v>
      </c>
      <c r="D154" s="286" t="s">
        <v>28723</v>
      </c>
      <c r="E154" s="251">
        <v>41093</v>
      </c>
      <c r="F154" s="251">
        <v>41106</v>
      </c>
    </row>
    <row r="155" spans="1:6" ht="15" customHeight="1">
      <c r="A155" s="127">
        <v>153</v>
      </c>
      <c r="B155" s="283" t="s">
        <v>8</v>
      </c>
      <c r="C155" s="286" t="s">
        <v>28724</v>
      </c>
      <c r="D155" s="286" t="s">
        <v>28724</v>
      </c>
      <c r="E155" s="251">
        <v>41094</v>
      </c>
      <c r="F155" s="251">
        <v>41106</v>
      </c>
    </row>
    <row r="156" spans="1:6" ht="15" customHeight="1">
      <c r="A156" s="129">
        <v>154</v>
      </c>
      <c r="B156" s="283" t="s">
        <v>8</v>
      </c>
      <c r="C156" s="286" t="s">
        <v>28725</v>
      </c>
      <c r="D156" s="286" t="s">
        <v>28725</v>
      </c>
      <c r="E156" s="251">
        <v>41095</v>
      </c>
      <c r="F156" s="251">
        <v>41107</v>
      </c>
    </row>
    <row r="157" spans="1:6" ht="15" customHeight="1">
      <c r="A157" s="127">
        <v>155</v>
      </c>
      <c r="B157" s="283" t="s">
        <v>8</v>
      </c>
      <c r="C157" s="286" t="s">
        <v>28726</v>
      </c>
      <c r="D157" s="286" t="s">
        <v>28726</v>
      </c>
      <c r="E157" s="251">
        <v>41096</v>
      </c>
      <c r="F157" s="251">
        <v>41108</v>
      </c>
    </row>
    <row r="158" spans="1:6" ht="15" customHeight="1">
      <c r="A158" s="129">
        <v>156</v>
      </c>
      <c r="B158" s="283" t="s">
        <v>8</v>
      </c>
      <c r="C158" s="286" t="s">
        <v>28727</v>
      </c>
      <c r="D158" s="286" t="s">
        <v>28727</v>
      </c>
      <c r="E158" s="251">
        <v>41097</v>
      </c>
      <c r="F158" s="251">
        <v>41109</v>
      </c>
    </row>
    <row r="159" spans="1:6" ht="15" customHeight="1">
      <c r="A159" s="127">
        <v>157</v>
      </c>
      <c r="B159" s="283" t="s">
        <v>8</v>
      </c>
      <c r="C159" s="286" t="s">
        <v>28728</v>
      </c>
      <c r="D159" s="286" t="s">
        <v>28728</v>
      </c>
      <c r="E159" s="251">
        <v>41099</v>
      </c>
      <c r="F159" s="251">
        <v>41110</v>
      </c>
    </row>
    <row r="160" spans="1:6" ht="15" customHeight="1">
      <c r="A160" s="129">
        <v>158</v>
      </c>
      <c r="B160" s="283" t="s">
        <v>8</v>
      </c>
      <c r="C160" s="286" t="s">
        <v>28729</v>
      </c>
      <c r="D160" s="286" t="s">
        <v>28729</v>
      </c>
      <c r="E160" s="251">
        <v>41100</v>
      </c>
      <c r="F160" s="251">
        <v>41113</v>
      </c>
    </row>
    <row r="161" spans="1:6" ht="15" customHeight="1">
      <c r="A161" s="127">
        <v>159</v>
      </c>
      <c r="B161" s="283" t="s">
        <v>8</v>
      </c>
      <c r="C161" s="286" t="s">
        <v>28730</v>
      </c>
      <c r="D161" s="286" t="s">
        <v>28730</v>
      </c>
      <c r="E161" s="251">
        <v>41101</v>
      </c>
      <c r="F161" s="251">
        <v>41113</v>
      </c>
    </row>
    <row r="162" spans="1:6" ht="15" customHeight="1">
      <c r="A162" s="129">
        <v>160</v>
      </c>
      <c r="B162" s="283" t="s">
        <v>8</v>
      </c>
      <c r="C162" s="286" t="s">
        <v>28731</v>
      </c>
      <c r="D162" s="286" t="s">
        <v>28731</v>
      </c>
      <c r="E162" s="251">
        <v>41102</v>
      </c>
      <c r="F162" s="251">
        <v>41114</v>
      </c>
    </row>
    <row r="163" spans="1:6" ht="15" customHeight="1">
      <c r="A163" s="127">
        <v>161</v>
      </c>
      <c r="B163" s="283" t="s">
        <v>8</v>
      </c>
      <c r="C163" s="286" t="s">
        <v>28732</v>
      </c>
      <c r="D163" s="286" t="s">
        <v>28732</v>
      </c>
      <c r="E163" s="251">
        <v>41103</v>
      </c>
      <c r="F163" s="251">
        <v>41115</v>
      </c>
    </row>
    <row r="164" spans="1:6" ht="15" customHeight="1">
      <c r="A164" s="129">
        <v>162</v>
      </c>
      <c r="B164" s="283" t="s">
        <v>8</v>
      </c>
      <c r="C164" s="286" t="s">
        <v>28733</v>
      </c>
      <c r="D164" s="286" t="s">
        <v>28733</v>
      </c>
      <c r="E164" s="251">
        <v>41104</v>
      </c>
      <c r="F164" s="251">
        <v>41116</v>
      </c>
    </row>
    <row r="165" spans="1:6" ht="15" customHeight="1">
      <c r="A165" s="127">
        <v>163</v>
      </c>
      <c r="B165" s="283" t="s">
        <v>8</v>
      </c>
      <c r="C165" s="286" t="s">
        <v>28734</v>
      </c>
      <c r="D165" s="286" t="s">
        <v>28734</v>
      </c>
      <c r="E165" s="251">
        <v>41106</v>
      </c>
      <c r="F165" s="251">
        <v>41117</v>
      </c>
    </row>
    <row r="166" spans="1:6" ht="15" customHeight="1">
      <c r="A166" s="129">
        <v>164</v>
      </c>
      <c r="B166" s="283" t="s">
        <v>8</v>
      </c>
      <c r="C166" s="286" t="s">
        <v>28735</v>
      </c>
      <c r="D166" s="286" t="s">
        <v>28735</v>
      </c>
      <c r="E166" s="251">
        <v>41107</v>
      </c>
      <c r="F166" s="251">
        <v>41120</v>
      </c>
    </row>
    <row r="167" spans="1:6" ht="15" customHeight="1">
      <c r="A167" s="127">
        <v>165</v>
      </c>
      <c r="B167" s="283" t="s">
        <v>8</v>
      </c>
      <c r="C167" s="286" t="s">
        <v>28736</v>
      </c>
      <c r="D167" s="286" t="s">
        <v>28736</v>
      </c>
      <c r="E167" s="251">
        <v>41108</v>
      </c>
      <c r="F167" s="251">
        <v>41120</v>
      </c>
    </row>
    <row r="168" spans="1:6" ht="15" customHeight="1">
      <c r="A168" s="129">
        <v>166</v>
      </c>
      <c r="B168" s="283" t="s">
        <v>8</v>
      </c>
      <c r="C168" s="286" t="s">
        <v>28737</v>
      </c>
      <c r="D168" s="286" t="s">
        <v>28737</v>
      </c>
      <c r="E168" s="251">
        <v>41109</v>
      </c>
      <c r="F168" s="251">
        <v>41122</v>
      </c>
    </row>
    <row r="169" spans="1:6" ht="15" customHeight="1">
      <c r="A169" s="127">
        <v>167</v>
      </c>
      <c r="B169" s="283" t="s">
        <v>8</v>
      </c>
      <c r="C169" s="286" t="s">
        <v>28738</v>
      </c>
      <c r="D169" s="286" t="s">
        <v>28738</v>
      </c>
      <c r="E169" s="251">
        <v>41110</v>
      </c>
      <c r="F169" s="251">
        <v>41122</v>
      </c>
    </row>
    <row r="170" spans="1:6" ht="15" customHeight="1" thickBot="1">
      <c r="A170" s="129">
        <v>168</v>
      </c>
      <c r="B170" s="283" t="s">
        <v>8</v>
      </c>
      <c r="C170" s="287" t="s">
        <v>28739</v>
      </c>
      <c r="D170" s="287" t="s">
        <v>28739</v>
      </c>
      <c r="E170" s="288">
        <v>41120</v>
      </c>
      <c r="F170" s="288">
        <v>41131</v>
      </c>
    </row>
    <row r="171" spans="1:6" ht="15" customHeight="1" thickTop="1">
      <c r="A171" s="127">
        <v>169</v>
      </c>
      <c r="B171" s="283" t="s">
        <v>10</v>
      </c>
      <c r="C171" s="289" t="s">
        <v>28740</v>
      </c>
      <c r="D171" s="289" t="s">
        <v>28741</v>
      </c>
      <c r="E171" s="253">
        <v>41092.588194444441</v>
      </c>
      <c r="F171" s="253">
        <v>41092.588194444441</v>
      </c>
    </row>
    <row r="172" spans="1:6" ht="15" customHeight="1">
      <c r="A172" s="129">
        <v>170</v>
      </c>
      <c r="B172" s="283" t="s">
        <v>10</v>
      </c>
      <c r="C172" s="289" t="s">
        <v>28742</v>
      </c>
      <c r="D172" s="289" t="s">
        <v>28743</v>
      </c>
      <c r="E172" s="253">
        <v>41092.586111111108</v>
      </c>
      <c r="F172" s="253">
        <v>41092.586111111108</v>
      </c>
    </row>
    <row r="173" spans="1:6" ht="15" customHeight="1">
      <c r="A173" s="127">
        <v>171</v>
      </c>
      <c r="B173" s="283" t="s">
        <v>10</v>
      </c>
      <c r="C173" s="289" t="s">
        <v>28744</v>
      </c>
      <c r="D173" s="289" t="s">
        <v>28745</v>
      </c>
      <c r="E173" s="253">
        <v>41092.495833333334</v>
      </c>
      <c r="F173" s="253">
        <v>41092.495833333334</v>
      </c>
    </row>
    <row r="174" spans="1:6" ht="15" customHeight="1">
      <c r="A174" s="129">
        <v>172</v>
      </c>
      <c r="B174" s="283" t="s">
        <v>10</v>
      </c>
      <c r="C174" s="289" t="s">
        <v>28746</v>
      </c>
      <c r="D174" s="289" t="s">
        <v>28747</v>
      </c>
      <c r="E174" s="253">
        <v>41092.670138888891</v>
      </c>
      <c r="F174" s="253">
        <v>41092.670138888891</v>
      </c>
    </row>
    <row r="175" spans="1:6" ht="15" customHeight="1">
      <c r="A175" s="127">
        <v>173</v>
      </c>
      <c r="B175" s="283" t="s">
        <v>10</v>
      </c>
      <c r="C175" s="289" t="s">
        <v>28748</v>
      </c>
      <c r="D175" s="289" t="s">
        <v>28749</v>
      </c>
      <c r="E175" s="253">
        <v>41092.652083333334</v>
      </c>
      <c r="F175" s="253">
        <v>41092.652083333334</v>
      </c>
    </row>
    <row r="176" spans="1:6" ht="15" customHeight="1">
      <c r="A176" s="129">
        <v>174</v>
      </c>
      <c r="B176" s="283" t="s">
        <v>10</v>
      </c>
      <c r="C176" s="289" t="s">
        <v>28750</v>
      </c>
      <c r="D176" s="289" t="s">
        <v>28751</v>
      </c>
      <c r="E176" s="253">
        <v>41092.414583333331</v>
      </c>
      <c r="F176" s="253">
        <v>41092.414583333331</v>
      </c>
    </row>
    <row r="177" spans="1:6" ht="15" customHeight="1">
      <c r="A177" s="127">
        <v>175</v>
      </c>
      <c r="B177" s="283" t="s">
        <v>10</v>
      </c>
      <c r="C177" s="289" t="s">
        <v>28752</v>
      </c>
      <c r="D177" s="289" t="s">
        <v>28753</v>
      </c>
      <c r="E177" s="253">
        <v>41092.51458333333</v>
      </c>
      <c r="F177" s="253">
        <v>41092.51458333333</v>
      </c>
    </row>
    <row r="178" spans="1:6" ht="15" customHeight="1">
      <c r="A178" s="129">
        <v>176</v>
      </c>
      <c r="B178" s="283" t="s">
        <v>10</v>
      </c>
      <c r="C178" s="289" t="s">
        <v>28754</v>
      </c>
      <c r="D178" s="289" t="s">
        <v>28755</v>
      </c>
      <c r="E178" s="253">
        <v>41092.582638888889</v>
      </c>
      <c r="F178" s="253">
        <v>41092.582638888889</v>
      </c>
    </row>
    <row r="179" spans="1:6" ht="15" customHeight="1">
      <c r="A179" s="127">
        <v>177</v>
      </c>
      <c r="B179" s="283" t="s">
        <v>10</v>
      </c>
      <c r="C179" s="289" t="s">
        <v>28756</v>
      </c>
      <c r="D179" s="289" t="s">
        <v>28757</v>
      </c>
      <c r="E179" s="253">
        <v>41092.615972222222</v>
      </c>
      <c r="F179" s="253">
        <v>41092.615972222222</v>
      </c>
    </row>
    <row r="180" spans="1:6" ht="15" customHeight="1">
      <c r="A180" s="129">
        <v>178</v>
      </c>
      <c r="B180" s="283" t="s">
        <v>10</v>
      </c>
      <c r="C180" s="289" t="s">
        <v>28758</v>
      </c>
      <c r="D180" s="289" t="s">
        <v>28759</v>
      </c>
      <c r="E180" s="253">
        <v>41092.602777777778</v>
      </c>
      <c r="F180" s="253">
        <v>41092.602777777778</v>
      </c>
    </row>
    <row r="181" spans="1:6" ht="15" customHeight="1">
      <c r="A181" s="127">
        <v>179</v>
      </c>
      <c r="B181" s="283" t="s">
        <v>10</v>
      </c>
      <c r="C181" s="289" t="s">
        <v>28760</v>
      </c>
      <c r="D181" s="289" t="s">
        <v>28761</v>
      </c>
      <c r="E181" s="253">
        <v>41092.622916666667</v>
      </c>
      <c r="F181" s="253">
        <v>41092.622916666667</v>
      </c>
    </row>
    <row r="182" spans="1:6" ht="15" customHeight="1">
      <c r="A182" s="129">
        <v>180</v>
      </c>
      <c r="B182" s="283" t="s">
        <v>10</v>
      </c>
      <c r="C182" s="289" t="s">
        <v>28762</v>
      </c>
      <c r="D182" s="289" t="s">
        <v>28763</v>
      </c>
      <c r="E182" s="253">
        <v>41092.506249999999</v>
      </c>
      <c r="F182" s="253">
        <v>41092.506249999999</v>
      </c>
    </row>
    <row r="183" spans="1:6" ht="15" customHeight="1">
      <c r="A183" s="127">
        <v>181</v>
      </c>
      <c r="B183" s="283" t="s">
        <v>10</v>
      </c>
      <c r="C183" s="289" t="s">
        <v>28764</v>
      </c>
      <c r="D183" s="289" t="s">
        <v>28765</v>
      </c>
      <c r="E183" s="253">
        <v>41092.507638888885</v>
      </c>
      <c r="F183" s="253">
        <v>41092.507638888885</v>
      </c>
    </row>
    <row r="184" spans="1:6" ht="15" customHeight="1">
      <c r="A184" s="129">
        <v>182</v>
      </c>
      <c r="B184" s="283" t="s">
        <v>10</v>
      </c>
      <c r="C184" s="289" t="s">
        <v>28766</v>
      </c>
      <c r="D184" s="289" t="s">
        <v>28767</v>
      </c>
      <c r="E184" s="253">
        <v>41092.572916666664</v>
      </c>
      <c r="F184" s="253">
        <v>41092.572916666664</v>
      </c>
    </row>
    <row r="185" spans="1:6" ht="15" customHeight="1">
      <c r="A185" s="127">
        <v>183</v>
      </c>
      <c r="B185" s="283" t="s">
        <v>10</v>
      </c>
      <c r="C185" s="289" t="s">
        <v>28768</v>
      </c>
      <c r="D185" s="289" t="s">
        <v>28769</v>
      </c>
      <c r="E185" s="253">
        <v>41092.695833333331</v>
      </c>
      <c r="F185" s="253">
        <v>41092.695833333331</v>
      </c>
    </row>
    <row r="186" spans="1:6" ht="15" customHeight="1">
      <c r="A186" s="129">
        <v>184</v>
      </c>
      <c r="B186" s="283" t="s">
        <v>10</v>
      </c>
      <c r="C186" s="289" t="s">
        <v>28770</v>
      </c>
      <c r="D186" s="289" t="s">
        <v>28771</v>
      </c>
      <c r="E186" s="253">
        <v>41092.486111111109</v>
      </c>
      <c r="F186" s="253">
        <v>41092.486111111109</v>
      </c>
    </row>
    <row r="187" spans="1:6" ht="15" customHeight="1">
      <c r="A187" s="127">
        <v>185</v>
      </c>
      <c r="B187" s="283" t="s">
        <v>10</v>
      </c>
      <c r="C187" s="289" t="s">
        <v>28772</v>
      </c>
      <c r="D187" s="289" t="s">
        <v>28773</v>
      </c>
      <c r="E187" s="253">
        <v>41092.504861111112</v>
      </c>
      <c r="F187" s="253">
        <v>41092.504861111112</v>
      </c>
    </row>
    <row r="188" spans="1:6" ht="15" customHeight="1">
      <c r="A188" s="129">
        <v>186</v>
      </c>
      <c r="B188" s="283" t="s">
        <v>10</v>
      </c>
      <c r="C188" s="289" t="s">
        <v>28774</v>
      </c>
      <c r="D188" s="289" t="s">
        <v>28775</v>
      </c>
      <c r="E188" s="253">
        <v>41092.404166666667</v>
      </c>
      <c r="F188" s="253">
        <v>41092.404166666667</v>
      </c>
    </row>
    <row r="189" spans="1:6" ht="15" customHeight="1">
      <c r="A189" s="127">
        <v>187</v>
      </c>
      <c r="B189" s="283" t="s">
        <v>10</v>
      </c>
      <c r="C189" s="289" t="s">
        <v>28776</v>
      </c>
      <c r="D189" s="289" t="s">
        <v>28777</v>
      </c>
      <c r="E189" s="253">
        <v>41092.677083333328</v>
      </c>
      <c r="F189" s="253">
        <v>41092.677083333328</v>
      </c>
    </row>
    <row r="190" spans="1:6" ht="15" customHeight="1">
      <c r="A190" s="129">
        <v>188</v>
      </c>
      <c r="B190" s="283" t="s">
        <v>10</v>
      </c>
      <c r="C190" s="289" t="s">
        <v>28778</v>
      </c>
      <c r="D190" s="289" t="s">
        <v>28779</v>
      </c>
      <c r="E190" s="253">
        <v>41092.656944444439</v>
      </c>
      <c r="F190" s="253">
        <v>41092.656944444439</v>
      </c>
    </row>
    <row r="191" spans="1:6" ht="15" customHeight="1">
      <c r="A191" s="127">
        <v>189</v>
      </c>
      <c r="B191" s="283" t="s">
        <v>10</v>
      </c>
      <c r="C191" s="289" t="s">
        <v>28780</v>
      </c>
      <c r="D191" s="289" t="s">
        <v>28781</v>
      </c>
      <c r="E191" s="253">
        <v>41092.660416666666</v>
      </c>
      <c r="F191" s="253">
        <v>41092.660416666666</v>
      </c>
    </row>
    <row r="192" spans="1:6" ht="15" customHeight="1">
      <c r="A192" s="129">
        <v>190</v>
      </c>
      <c r="B192" s="283" t="s">
        <v>10</v>
      </c>
      <c r="C192" s="289" t="s">
        <v>28782</v>
      </c>
      <c r="D192" s="289" t="s">
        <v>28783</v>
      </c>
      <c r="E192" s="253">
        <v>41092.612499999996</v>
      </c>
      <c r="F192" s="253">
        <v>41092.612499999996</v>
      </c>
    </row>
    <row r="193" spans="1:6" ht="15" customHeight="1">
      <c r="A193" s="127">
        <v>191</v>
      </c>
      <c r="B193" s="283" t="s">
        <v>10</v>
      </c>
      <c r="C193" s="289" t="s">
        <v>28784</v>
      </c>
      <c r="D193" s="289" t="s">
        <v>28785</v>
      </c>
      <c r="E193" s="253">
        <v>41092.649305555555</v>
      </c>
      <c r="F193" s="253">
        <v>41092.649305555555</v>
      </c>
    </row>
    <row r="194" spans="1:6" ht="15" customHeight="1">
      <c r="A194" s="129">
        <v>192</v>
      </c>
      <c r="B194" s="283" t="s">
        <v>10</v>
      </c>
      <c r="C194" s="289" t="s">
        <v>28786</v>
      </c>
      <c r="D194" s="289" t="s">
        <v>28787</v>
      </c>
      <c r="E194" s="253">
        <v>41092.473611111112</v>
      </c>
      <c r="F194" s="253">
        <v>41092.473611111112</v>
      </c>
    </row>
    <row r="195" spans="1:6" ht="15" customHeight="1">
      <c r="A195" s="127">
        <v>193</v>
      </c>
      <c r="B195" s="283" t="s">
        <v>10</v>
      </c>
      <c r="C195" s="289" t="s">
        <v>28788</v>
      </c>
      <c r="D195" s="289" t="s">
        <v>28789</v>
      </c>
      <c r="E195" s="253">
        <v>41092.635416666664</v>
      </c>
      <c r="F195" s="253">
        <v>41092.635416666664</v>
      </c>
    </row>
    <row r="196" spans="1:6" ht="15" customHeight="1">
      <c r="A196" s="129">
        <v>194</v>
      </c>
      <c r="B196" s="283" t="s">
        <v>10</v>
      </c>
      <c r="C196" s="289" t="s">
        <v>28790</v>
      </c>
      <c r="D196" s="289" t="s">
        <v>28791</v>
      </c>
      <c r="E196" s="253">
        <v>41092.479166666664</v>
      </c>
      <c r="F196" s="253">
        <v>41092.479166666664</v>
      </c>
    </row>
    <row r="197" spans="1:6" ht="15" customHeight="1">
      <c r="A197" s="127">
        <v>195</v>
      </c>
      <c r="B197" s="283" t="s">
        <v>10</v>
      </c>
      <c r="C197" s="289" t="s">
        <v>28792</v>
      </c>
      <c r="D197" s="289" t="s">
        <v>28793</v>
      </c>
      <c r="E197" s="253">
        <v>41092.427777777775</v>
      </c>
      <c r="F197" s="253">
        <v>41092.427777777775</v>
      </c>
    </row>
    <row r="198" spans="1:6" ht="15" customHeight="1">
      <c r="A198" s="129">
        <v>196</v>
      </c>
      <c r="B198" s="283" t="s">
        <v>10</v>
      </c>
      <c r="C198" s="289" t="s">
        <v>28794</v>
      </c>
      <c r="D198" s="289" t="s">
        <v>28795</v>
      </c>
      <c r="E198" s="253">
        <v>41092.665277777778</v>
      </c>
      <c r="F198" s="253">
        <v>41092.665277777778</v>
      </c>
    </row>
    <row r="199" spans="1:6" ht="15" customHeight="1">
      <c r="A199" s="127">
        <v>197</v>
      </c>
      <c r="B199" s="283" t="s">
        <v>10</v>
      </c>
      <c r="C199" s="289" t="s">
        <v>28796</v>
      </c>
      <c r="D199" s="289" t="s">
        <v>28797</v>
      </c>
      <c r="E199" s="253">
        <v>41092.454861111109</v>
      </c>
      <c r="F199" s="253">
        <v>41092.454861111109</v>
      </c>
    </row>
    <row r="200" spans="1:6" ht="15" customHeight="1">
      <c r="A200" s="129">
        <v>198</v>
      </c>
      <c r="B200" s="283" t="s">
        <v>10</v>
      </c>
      <c r="C200" s="289" t="s">
        <v>28798</v>
      </c>
      <c r="D200" s="289" t="s">
        <v>28799</v>
      </c>
      <c r="E200" s="253">
        <v>41092.660416666666</v>
      </c>
      <c r="F200" s="253">
        <v>41092.660416666666</v>
      </c>
    </row>
    <row r="201" spans="1:6" ht="15" customHeight="1">
      <c r="A201" s="127">
        <v>199</v>
      </c>
      <c r="B201" s="283" t="s">
        <v>10</v>
      </c>
      <c r="C201" s="289" t="s">
        <v>28800</v>
      </c>
      <c r="D201" s="289" t="s">
        <v>28801</v>
      </c>
      <c r="E201" s="253">
        <v>41092.654861111107</v>
      </c>
      <c r="F201" s="253">
        <v>41092.654861111107</v>
      </c>
    </row>
    <row r="202" spans="1:6" ht="15" customHeight="1">
      <c r="A202" s="129">
        <v>200</v>
      </c>
      <c r="B202" s="283" t="s">
        <v>10</v>
      </c>
      <c r="C202" s="289" t="s">
        <v>28802</v>
      </c>
      <c r="D202" s="289" t="s">
        <v>28803</v>
      </c>
      <c r="E202" s="253">
        <v>41092.461805555555</v>
      </c>
      <c r="F202" s="253">
        <v>41092.461805555555</v>
      </c>
    </row>
    <row r="203" spans="1:6" ht="15" customHeight="1">
      <c r="A203" s="127">
        <v>201</v>
      </c>
      <c r="B203" s="283" t="s">
        <v>10</v>
      </c>
      <c r="C203" s="289" t="s">
        <v>28804</v>
      </c>
      <c r="D203" s="289" t="s">
        <v>28805</v>
      </c>
      <c r="E203" s="253">
        <v>41092.382638888885</v>
      </c>
      <c r="F203" s="253">
        <v>41092.382638888885</v>
      </c>
    </row>
    <row r="204" spans="1:6" ht="15" customHeight="1">
      <c r="A204" s="129">
        <v>202</v>
      </c>
      <c r="B204" s="283" t="s">
        <v>10</v>
      </c>
      <c r="C204" s="289" t="s">
        <v>28806</v>
      </c>
      <c r="D204" s="289" t="s">
        <v>28807</v>
      </c>
      <c r="E204" s="253">
        <v>41092.631249999999</v>
      </c>
      <c r="F204" s="253">
        <v>41092.631249999999</v>
      </c>
    </row>
    <row r="205" spans="1:6" ht="15" customHeight="1">
      <c r="A205" s="127">
        <v>203</v>
      </c>
      <c r="B205" s="283" t="s">
        <v>10</v>
      </c>
      <c r="C205" s="289" t="s">
        <v>28808</v>
      </c>
      <c r="D205" s="289" t="s">
        <v>28809</v>
      </c>
      <c r="E205" s="253">
        <v>41092.45208333333</v>
      </c>
      <c r="F205" s="253">
        <v>41092.45208333333</v>
      </c>
    </row>
    <row r="206" spans="1:6" ht="15" customHeight="1">
      <c r="A206" s="129">
        <v>204</v>
      </c>
      <c r="B206" s="283" t="s">
        <v>10</v>
      </c>
      <c r="C206" s="289" t="s">
        <v>28810</v>
      </c>
      <c r="D206" s="289" t="s">
        <v>28811</v>
      </c>
      <c r="E206" s="253">
        <v>41092.493055555555</v>
      </c>
      <c r="F206" s="253">
        <v>41092.493055555555</v>
      </c>
    </row>
    <row r="207" spans="1:6" ht="15" customHeight="1">
      <c r="A207" s="127">
        <v>205</v>
      </c>
      <c r="B207" s="283" t="s">
        <v>10</v>
      </c>
      <c r="C207" s="289" t="s">
        <v>28812</v>
      </c>
      <c r="D207" s="289" t="s">
        <v>28813</v>
      </c>
      <c r="E207" s="253">
        <v>41092.607638888891</v>
      </c>
      <c r="F207" s="253">
        <v>41092.607638888891</v>
      </c>
    </row>
    <row r="208" spans="1:6" ht="15" customHeight="1">
      <c r="A208" s="129">
        <v>206</v>
      </c>
      <c r="B208" s="283" t="s">
        <v>10</v>
      </c>
      <c r="C208" s="289" t="s">
        <v>28814</v>
      </c>
      <c r="D208" s="289" t="s">
        <v>28815</v>
      </c>
      <c r="E208" s="253">
        <v>41093.652083333334</v>
      </c>
      <c r="F208" s="253">
        <v>41093.652083333334</v>
      </c>
    </row>
    <row r="209" spans="1:6" ht="15" customHeight="1">
      <c r="A209" s="127">
        <v>207</v>
      </c>
      <c r="B209" s="283" t="s">
        <v>10</v>
      </c>
      <c r="C209" s="289" t="s">
        <v>28816</v>
      </c>
      <c r="D209" s="289" t="s">
        <v>28817</v>
      </c>
      <c r="E209" s="253">
        <v>41093.588888888888</v>
      </c>
      <c r="F209" s="253">
        <v>41093.588888888888</v>
      </c>
    </row>
    <row r="210" spans="1:6" ht="15" customHeight="1">
      <c r="A210" s="129">
        <v>208</v>
      </c>
      <c r="B210" s="283" t="s">
        <v>10</v>
      </c>
      <c r="C210" s="289" t="s">
        <v>28818</v>
      </c>
      <c r="D210" s="289" t="s">
        <v>28819</v>
      </c>
      <c r="E210" s="253">
        <v>41093.636111111111</v>
      </c>
      <c r="F210" s="253">
        <v>41093.636111111111</v>
      </c>
    </row>
    <row r="211" spans="1:6" ht="15" customHeight="1">
      <c r="A211" s="127">
        <v>209</v>
      </c>
      <c r="B211" s="283" t="s">
        <v>10</v>
      </c>
      <c r="C211" s="289" t="s">
        <v>28820</v>
      </c>
      <c r="D211" s="289" t="s">
        <v>28821</v>
      </c>
      <c r="E211" s="253">
        <v>41093.632638888885</v>
      </c>
      <c r="F211" s="253">
        <v>41093.632638888885</v>
      </c>
    </row>
    <row r="212" spans="1:6" ht="15" customHeight="1">
      <c r="A212" s="129">
        <v>210</v>
      </c>
      <c r="B212" s="283" t="s">
        <v>10</v>
      </c>
      <c r="C212" s="289" t="s">
        <v>28822</v>
      </c>
      <c r="D212" s="289" t="s">
        <v>28823</v>
      </c>
      <c r="E212" s="253">
        <v>41093.365972222222</v>
      </c>
      <c r="F212" s="253">
        <v>41093.365972222222</v>
      </c>
    </row>
    <row r="213" spans="1:6" ht="15" customHeight="1">
      <c r="A213" s="127">
        <v>211</v>
      </c>
      <c r="B213" s="283" t="s">
        <v>10</v>
      </c>
      <c r="C213" s="289" t="s">
        <v>28824</v>
      </c>
      <c r="D213" s="289" t="s">
        <v>28825</v>
      </c>
      <c r="E213" s="253">
        <v>41093.412499999999</v>
      </c>
      <c r="F213" s="253">
        <v>41093.412499999999</v>
      </c>
    </row>
    <row r="214" spans="1:6" ht="15" customHeight="1">
      <c r="A214" s="129">
        <v>212</v>
      </c>
      <c r="B214" s="283" t="s">
        <v>10</v>
      </c>
      <c r="C214" s="289" t="s">
        <v>28826</v>
      </c>
      <c r="D214" s="289" t="s">
        <v>28827</v>
      </c>
      <c r="E214" s="253">
        <v>41093.484027777777</v>
      </c>
      <c r="F214" s="253">
        <v>41093.484027777777</v>
      </c>
    </row>
    <row r="215" spans="1:6" ht="15" customHeight="1">
      <c r="A215" s="127">
        <v>213</v>
      </c>
      <c r="B215" s="283" t="s">
        <v>10</v>
      </c>
      <c r="C215" s="289" t="s">
        <v>28828</v>
      </c>
      <c r="D215" s="289" t="s">
        <v>28829</v>
      </c>
      <c r="E215" s="253">
        <v>41093.671527777777</v>
      </c>
      <c r="F215" s="253">
        <v>41093.671527777777</v>
      </c>
    </row>
    <row r="216" spans="1:6" ht="15" customHeight="1">
      <c r="A216" s="129">
        <v>214</v>
      </c>
      <c r="B216" s="283" t="s">
        <v>10</v>
      </c>
      <c r="C216" s="289" t="s">
        <v>28830</v>
      </c>
      <c r="D216" s="289" t="s">
        <v>28831</v>
      </c>
      <c r="E216" s="253">
        <v>41093.365972222222</v>
      </c>
      <c r="F216" s="253">
        <v>41093.365972222222</v>
      </c>
    </row>
    <row r="217" spans="1:6" ht="15" customHeight="1">
      <c r="A217" s="127">
        <v>215</v>
      </c>
      <c r="B217" s="283" t="s">
        <v>10</v>
      </c>
      <c r="C217" s="289" t="s">
        <v>28832</v>
      </c>
      <c r="D217" s="289" t="s">
        <v>28833</v>
      </c>
      <c r="E217" s="253">
        <v>41093.485416666663</v>
      </c>
      <c r="F217" s="253">
        <v>41093.485416666663</v>
      </c>
    </row>
    <row r="218" spans="1:6" ht="15" customHeight="1">
      <c r="A218" s="129">
        <v>216</v>
      </c>
      <c r="B218" s="283" t="s">
        <v>10</v>
      </c>
      <c r="C218" s="289" t="s">
        <v>28834</v>
      </c>
      <c r="D218" s="289" t="s">
        <v>28835</v>
      </c>
      <c r="E218" s="253">
        <v>41093.619444444441</v>
      </c>
      <c r="F218" s="253">
        <v>41093.619444444441</v>
      </c>
    </row>
    <row r="219" spans="1:6" ht="15" customHeight="1">
      <c r="A219" s="127">
        <v>217</v>
      </c>
      <c r="B219" s="283" t="s">
        <v>10</v>
      </c>
      <c r="C219" s="289" t="s">
        <v>28836</v>
      </c>
      <c r="D219" s="289" t="s">
        <v>28837</v>
      </c>
      <c r="E219" s="253">
        <v>41093.581249999996</v>
      </c>
      <c r="F219" s="253">
        <v>41093.581249999996</v>
      </c>
    </row>
    <row r="220" spans="1:6" ht="15" customHeight="1">
      <c r="A220" s="129">
        <v>218</v>
      </c>
      <c r="B220" s="283" t="s">
        <v>10</v>
      </c>
      <c r="C220" s="289" t="s">
        <v>28838</v>
      </c>
      <c r="D220" s="289" t="s">
        <v>28839</v>
      </c>
      <c r="E220" s="253">
        <v>41093.612499999996</v>
      </c>
      <c r="F220" s="253">
        <v>41093.612499999996</v>
      </c>
    </row>
    <row r="221" spans="1:6" ht="15" customHeight="1">
      <c r="A221" s="127">
        <v>219</v>
      </c>
      <c r="B221" s="283" t="s">
        <v>10</v>
      </c>
      <c r="C221" s="289" t="s">
        <v>28840</v>
      </c>
      <c r="D221" s="289" t="s">
        <v>28841</v>
      </c>
      <c r="E221" s="253">
        <v>41093.490972222222</v>
      </c>
      <c r="F221" s="253">
        <v>41093.490972222222</v>
      </c>
    </row>
    <row r="222" spans="1:6" ht="15" customHeight="1">
      <c r="A222" s="129">
        <v>220</v>
      </c>
      <c r="B222" s="283" t="s">
        <v>10</v>
      </c>
      <c r="C222" s="289" t="s">
        <v>28842</v>
      </c>
      <c r="D222" s="289" t="s">
        <v>28843</v>
      </c>
      <c r="E222" s="253">
        <v>41093.661111111112</v>
      </c>
      <c r="F222" s="253">
        <v>41093.661111111112</v>
      </c>
    </row>
    <row r="223" spans="1:6" ht="15" customHeight="1">
      <c r="A223" s="127">
        <v>221</v>
      </c>
      <c r="B223" s="283" t="s">
        <v>10</v>
      </c>
      <c r="C223" s="289" t="s">
        <v>15581</v>
      </c>
      <c r="D223" s="289" t="s">
        <v>28844</v>
      </c>
      <c r="E223" s="253">
        <v>41093.435416666667</v>
      </c>
      <c r="F223" s="253">
        <v>41093.435416666667</v>
      </c>
    </row>
    <row r="224" spans="1:6" ht="15" customHeight="1">
      <c r="A224" s="129">
        <v>222</v>
      </c>
      <c r="B224" s="283" t="s">
        <v>10</v>
      </c>
      <c r="C224" s="289" t="s">
        <v>28845</v>
      </c>
      <c r="D224" s="289" t="s">
        <v>28846</v>
      </c>
      <c r="E224" s="253">
        <v>41093.40347222222</v>
      </c>
      <c r="F224" s="253">
        <v>41093.40347222222</v>
      </c>
    </row>
    <row r="225" spans="1:6" ht="15" customHeight="1">
      <c r="A225" s="127">
        <v>223</v>
      </c>
      <c r="B225" s="283" t="s">
        <v>10</v>
      </c>
      <c r="C225" s="289" t="s">
        <v>28847</v>
      </c>
      <c r="D225" s="289" t="s">
        <v>28848</v>
      </c>
      <c r="E225" s="253">
        <v>41093.574999999997</v>
      </c>
      <c r="F225" s="253">
        <v>41093.574999999997</v>
      </c>
    </row>
    <row r="226" spans="1:6" ht="15" customHeight="1">
      <c r="A226" s="129">
        <v>224</v>
      </c>
      <c r="B226" s="283" t="s">
        <v>10</v>
      </c>
      <c r="C226" s="289" t="s">
        <v>28849</v>
      </c>
      <c r="D226" s="289" t="s">
        <v>28850</v>
      </c>
      <c r="E226" s="253">
        <v>41093.496527777774</v>
      </c>
      <c r="F226" s="253">
        <v>41093.496527777774</v>
      </c>
    </row>
    <row r="227" spans="1:6" ht="15" customHeight="1">
      <c r="A227" s="127">
        <v>225</v>
      </c>
      <c r="B227" s="283" t="s">
        <v>10</v>
      </c>
      <c r="C227" s="289" t="s">
        <v>28851</v>
      </c>
      <c r="D227" s="289" t="s">
        <v>28852</v>
      </c>
      <c r="E227" s="253">
        <v>41093.438888888886</v>
      </c>
      <c r="F227" s="253">
        <v>41093.438888888886</v>
      </c>
    </row>
    <row r="228" spans="1:6" ht="15" customHeight="1">
      <c r="A228" s="129">
        <v>226</v>
      </c>
      <c r="B228" s="283" t="s">
        <v>10</v>
      </c>
      <c r="C228" s="289" t="s">
        <v>28853</v>
      </c>
      <c r="D228" s="289" t="s">
        <v>28854</v>
      </c>
      <c r="E228" s="253">
        <v>41094.612499999996</v>
      </c>
      <c r="F228" s="253">
        <v>41094.612499999996</v>
      </c>
    </row>
    <row r="229" spans="1:6" ht="15" customHeight="1">
      <c r="A229" s="127">
        <v>227</v>
      </c>
      <c r="B229" s="283" t="s">
        <v>10</v>
      </c>
      <c r="C229" s="289" t="s">
        <v>28855</v>
      </c>
      <c r="D229" s="289" t="s">
        <v>28856</v>
      </c>
      <c r="E229" s="253">
        <v>41094.419444444444</v>
      </c>
      <c r="F229" s="253">
        <v>41094.419444444444</v>
      </c>
    </row>
    <row r="230" spans="1:6" ht="15" customHeight="1">
      <c r="A230" s="129">
        <v>228</v>
      </c>
      <c r="B230" s="283" t="s">
        <v>10</v>
      </c>
      <c r="C230" s="289" t="s">
        <v>28857</v>
      </c>
      <c r="D230" s="289" t="s">
        <v>28858</v>
      </c>
      <c r="E230" s="253">
        <v>41094.384722222218</v>
      </c>
      <c r="F230" s="253">
        <v>41094.384722222218</v>
      </c>
    </row>
    <row r="231" spans="1:6" ht="15" customHeight="1">
      <c r="A231" s="127">
        <v>229</v>
      </c>
      <c r="B231" s="283" t="s">
        <v>10</v>
      </c>
      <c r="C231" s="289" t="s">
        <v>28859</v>
      </c>
      <c r="D231" s="289" t="s">
        <v>28860</v>
      </c>
      <c r="E231" s="253">
        <v>41094.490277777775</v>
      </c>
      <c r="F231" s="253">
        <v>41094.490277777775</v>
      </c>
    </row>
    <row r="232" spans="1:6" ht="15" customHeight="1">
      <c r="A232" s="129">
        <v>230</v>
      </c>
      <c r="B232" s="283" t="s">
        <v>10</v>
      </c>
      <c r="C232" s="289" t="s">
        <v>28861</v>
      </c>
      <c r="D232" s="289" t="s">
        <v>28862</v>
      </c>
      <c r="E232" s="253">
        <v>41094.625</v>
      </c>
      <c r="F232" s="253">
        <v>41094.625</v>
      </c>
    </row>
    <row r="233" spans="1:6" ht="15" customHeight="1">
      <c r="A233" s="127">
        <v>231</v>
      </c>
      <c r="B233" s="283" t="s">
        <v>10</v>
      </c>
      <c r="C233" s="289" t="s">
        <v>28863</v>
      </c>
      <c r="D233" s="289" t="s">
        <v>28864</v>
      </c>
      <c r="E233" s="253">
        <v>41094.620138888888</v>
      </c>
      <c r="F233" s="253">
        <v>41094.620138888888</v>
      </c>
    </row>
    <row r="234" spans="1:6" ht="15" customHeight="1">
      <c r="A234" s="129">
        <v>232</v>
      </c>
      <c r="B234" s="283" t="s">
        <v>10</v>
      </c>
      <c r="C234" s="289" t="s">
        <v>28865</v>
      </c>
      <c r="D234" s="289" t="s">
        <v>28866</v>
      </c>
      <c r="E234" s="253">
        <v>41094.688194444439</v>
      </c>
      <c r="F234" s="253">
        <v>41094.688194444439</v>
      </c>
    </row>
    <row r="235" spans="1:6" ht="15" customHeight="1">
      <c r="A235" s="127">
        <v>233</v>
      </c>
      <c r="B235" s="283" t="s">
        <v>10</v>
      </c>
      <c r="C235" s="289" t="s">
        <v>28867</v>
      </c>
      <c r="D235" s="289" t="s">
        <v>28868</v>
      </c>
      <c r="E235" s="253">
        <v>41094.604166666664</v>
      </c>
      <c r="F235" s="253">
        <v>41094.604166666664</v>
      </c>
    </row>
    <row r="236" spans="1:6" ht="15" customHeight="1">
      <c r="A236" s="129">
        <v>234</v>
      </c>
      <c r="B236" s="283" t="s">
        <v>10</v>
      </c>
      <c r="C236" s="289" t="s">
        <v>28869</v>
      </c>
      <c r="D236" s="289" t="s">
        <v>28870</v>
      </c>
      <c r="E236" s="253">
        <v>41094.623611111107</v>
      </c>
      <c r="F236" s="253">
        <v>41094.623611111107</v>
      </c>
    </row>
    <row r="237" spans="1:6" ht="15" customHeight="1">
      <c r="A237" s="127">
        <v>235</v>
      </c>
      <c r="B237" s="283" t="s">
        <v>10</v>
      </c>
      <c r="C237" s="289" t="s">
        <v>28869</v>
      </c>
      <c r="D237" s="289" t="s">
        <v>28871</v>
      </c>
      <c r="E237" s="253">
        <v>41094.620833333334</v>
      </c>
      <c r="F237" s="253">
        <v>41094.620833333334</v>
      </c>
    </row>
    <row r="238" spans="1:6" ht="15" customHeight="1">
      <c r="A238" s="129">
        <v>236</v>
      </c>
      <c r="B238" s="283" t="s">
        <v>10</v>
      </c>
      <c r="C238" s="289" t="s">
        <v>28872</v>
      </c>
      <c r="D238" s="289" t="s">
        <v>28873</v>
      </c>
      <c r="E238" s="253">
        <v>41094.615972222222</v>
      </c>
      <c r="F238" s="253">
        <v>41094.615972222222</v>
      </c>
    </row>
    <row r="239" spans="1:6" ht="15" customHeight="1">
      <c r="A239" s="127">
        <v>237</v>
      </c>
      <c r="B239" s="283" t="s">
        <v>10</v>
      </c>
      <c r="C239" s="289" t="s">
        <v>28874</v>
      </c>
      <c r="D239" s="289" t="s">
        <v>28875</v>
      </c>
      <c r="E239" s="253">
        <v>41094.641666666663</v>
      </c>
      <c r="F239" s="253">
        <v>41094.641666666663</v>
      </c>
    </row>
    <row r="240" spans="1:6" ht="15" customHeight="1">
      <c r="A240" s="129">
        <v>238</v>
      </c>
      <c r="B240" s="283" t="s">
        <v>10</v>
      </c>
      <c r="C240" s="289" t="s">
        <v>28876</v>
      </c>
      <c r="D240" s="289" t="s">
        <v>28877</v>
      </c>
      <c r="E240" s="253">
        <v>41094.60833333333</v>
      </c>
      <c r="F240" s="253">
        <v>41094.60833333333</v>
      </c>
    </row>
    <row r="241" spans="1:6" ht="15" customHeight="1">
      <c r="A241" s="127">
        <v>239</v>
      </c>
      <c r="B241" s="283" t="s">
        <v>10</v>
      </c>
      <c r="C241" s="289" t="s">
        <v>28878</v>
      </c>
      <c r="D241" s="289" t="s">
        <v>28879</v>
      </c>
      <c r="E241" s="253">
        <v>41094.408333333333</v>
      </c>
      <c r="F241" s="253">
        <v>41094.408333333333</v>
      </c>
    </row>
    <row r="242" spans="1:6" ht="15" customHeight="1">
      <c r="A242" s="129">
        <v>240</v>
      </c>
      <c r="B242" s="283" t="s">
        <v>10</v>
      </c>
      <c r="C242" s="289" t="s">
        <v>28880</v>
      </c>
      <c r="D242" s="289" t="s">
        <v>28881</v>
      </c>
      <c r="E242" s="253">
        <v>41094.695833333331</v>
      </c>
      <c r="F242" s="253">
        <v>41094.695833333331</v>
      </c>
    </row>
    <row r="243" spans="1:6" ht="15" customHeight="1">
      <c r="A243" s="127">
        <v>241</v>
      </c>
      <c r="B243" s="283" t="s">
        <v>10</v>
      </c>
      <c r="C243" s="289" t="s">
        <v>28882</v>
      </c>
      <c r="D243" s="289" t="s">
        <v>28883</v>
      </c>
      <c r="E243" s="253">
        <v>41094.44027777778</v>
      </c>
      <c r="F243" s="253">
        <v>41094.44027777778</v>
      </c>
    </row>
    <row r="244" spans="1:6" ht="15" customHeight="1">
      <c r="A244" s="129">
        <v>242</v>
      </c>
      <c r="B244" s="283" t="s">
        <v>10</v>
      </c>
      <c r="C244" s="289" t="s">
        <v>28884</v>
      </c>
      <c r="D244" s="289" t="s">
        <v>28885</v>
      </c>
      <c r="E244" s="253">
        <v>41094.449999999997</v>
      </c>
      <c r="F244" s="253">
        <v>41094.449999999997</v>
      </c>
    </row>
    <row r="245" spans="1:6" ht="15" customHeight="1">
      <c r="A245" s="127">
        <v>243</v>
      </c>
      <c r="B245" s="283" t="s">
        <v>10</v>
      </c>
      <c r="C245" s="289" t="s">
        <v>28886</v>
      </c>
      <c r="D245" s="289" t="s">
        <v>28887</v>
      </c>
      <c r="E245" s="253">
        <v>41094.427083333328</v>
      </c>
      <c r="F245" s="253">
        <v>41094.427083333328</v>
      </c>
    </row>
    <row r="246" spans="1:6" ht="15" customHeight="1">
      <c r="A246" s="129">
        <v>244</v>
      </c>
      <c r="B246" s="283" t="s">
        <v>10</v>
      </c>
      <c r="C246" s="289" t="s">
        <v>28888</v>
      </c>
      <c r="D246" s="289" t="s">
        <v>28889</v>
      </c>
      <c r="E246" s="253">
        <v>41094.604166666664</v>
      </c>
      <c r="F246" s="253">
        <v>41094.604166666664</v>
      </c>
    </row>
    <row r="247" spans="1:6" ht="15" customHeight="1">
      <c r="A247" s="127">
        <v>245</v>
      </c>
      <c r="B247" s="283" t="s">
        <v>10</v>
      </c>
      <c r="C247" s="289" t="s">
        <v>28890</v>
      </c>
      <c r="D247" s="289" t="s">
        <v>28891</v>
      </c>
      <c r="E247" s="253">
        <v>41094.481944444444</v>
      </c>
      <c r="F247" s="253">
        <v>41094.481944444444</v>
      </c>
    </row>
    <row r="248" spans="1:6" ht="15" customHeight="1">
      <c r="A248" s="129">
        <v>246</v>
      </c>
      <c r="B248" s="283" t="s">
        <v>10</v>
      </c>
      <c r="C248" s="289" t="s">
        <v>28892</v>
      </c>
      <c r="D248" s="289" t="s">
        <v>28893</v>
      </c>
      <c r="E248" s="253">
        <v>41094.650694444441</v>
      </c>
      <c r="F248" s="253">
        <v>41094.650694444441</v>
      </c>
    </row>
    <row r="249" spans="1:6" ht="15" customHeight="1">
      <c r="A249" s="127">
        <v>247</v>
      </c>
      <c r="B249" s="283" t="s">
        <v>10</v>
      </c>
      <c r="C249" s="289" t="s">
        <v>28894</v>
      </c>
      <c r="D249" s="289" t="s">
        <v>28895</v>
      </c>
      <c r="E249" s="253">
        <v>41094.442361111112</v>
      </c>
      <c r="F249" s="253">
        <v>41094.442361111112</v>
      </c>
    </row>
    <row r="250" spans="1:6" ht="15" customHeight="1">
      <c r="A250" s="129">
        <v>248</v>
      </c>
      <c r="B250" s="283" t="s">
        <v>10</v>
      </c>
      <c r="C250" s="289" t="s">
        <v>28896</v>
      </c>
      <c r="D250" s="289" t="s">
        <v>28897</v>
      </c>
      <c r="E250" s="253">
        <v>41094.504166666666</v>
      </c>
      <c r="F250" s="253">
        <v>41094.504166666666</v>
      </c>
    </row>
    <row r="251" spans="1:6" ht="15" customHeight="1">
      <c r="A251" s="127">
        <v>249</v>
      </c>
      <c r="B251" s="283" t="s">
        <v>10</v>
      </c>
      <c r="C251" s="289" t="s">
        <v>28898</v>
      </c>
      <c r="D251" s="289" t="s">
        <v>28899</v>
      </c>
      <c r="E251" s="253">
        <v>41094.400000000001</v>
      </c>
      <c r="F251" s="253">
        <v>41094.400000000001</v>
      </c>
    </row>
    <row r="252" spans="1:6" ht="15" customHeight="1">
      <c r="A252" s="129">
        <v>250</v>
      </c>
      <c r="B252" s="283" t="s">
        <v>10</v>
      </c>
      <c r="C252" s="289" t="s">
        <v>28900</v>
      </c>
      <c r="D252" s="289" t="s">
        <v>28901</v>
      </c>
      <c r="E252" s="253">
        <v>41094.616666666669</v>
      </c>
      <c r="F252" s="253">
        <v>41094.616666666669</v>
      </c>
    </row>
    <row r="253" spans="1:6" ht="15" customHeight="1">
      <c r="A253" s="127">
        <v>251</v>
      </c>
      <c r="B253" s="283" t="s">
        <v>10</v>
      </c>
      <c r="C253" s="289" t="s">
        <v>28902</v>
      </c>
      <c r="D253" s="289" t="s">
        <v>28903</v>
      </c>
      <c r="E253" s="253">
        <v>41094.475694444445</v>
      </c>
      <c r="F253" s="253">
        <v>41094.475694444445</v>
      </c>
    </row>
    <row r="254" spans="1:6" ht="15" customHeight="1">
      <c r="A254" s="129">
        <v>252</v>
      </c>
      <c r="B254" s="283" t="s">
        <v>10</v>
      </c>
      <c r="C254" s="289" t="s">
        <v>28904</v>
      </c>
      <c r="D254" s="289" t="s">
        <v>28905</v>
      </c>
      <c r="E254" s="253">
        <v>41094.698611111111</v>
      </c>
      <c r="F254" s="253">
        <v>41094.698611111111</v>
      </c>
    </row>
    <row r="255" spans="1:6" ht="15" customHeight="1">
      <c r="A255" s="127">
        <v>253</v>
      </c>
      <c r="B255" s="283" t="s">
        <v>10</v>
      </c>
      <c r="C255" s="289" t="s">
        <v>28906</v>
      </c>
      <c r="D255" s="289" t="s">
        <v>28907</v>
      </c>
      <c r="E255" s="253">
        <v>41094.709027777775</v>
      </c>
      <c r="F255" s="253">
        <v>41094.709027777775</v>
      </c>
    </row>
    <row r="256" spans="1:6" ht="15" customHeight="1">
      <c r="A256" s="129">
        <v>254</v>
      </c>
      <c r="B256" s="283" t="s">
        <v>10</v>
      </c>
      <c r="C256" s="289" t="s">
        <v>28908</v>
      </c>
      <c r="D256" s="289" t="s">
        <v>28909</v>
      </c>
      <c r="E256" s="253">
        <v>41094.516666666663</v>
      </c>
      <c r="F256" s="253">
        <v>41094.516666666663</v>
      </c>
    </row>
    <row r="257" spans="1:6" ht="15" customHeight="1">
      <c r="A257" s="127">
        <v>255</v>
      </c>
      <c r="B257" s="283" t="s">
        <v>10</v>
      </c>
      <c r="C257" s="289" t="s">
        <v>28910</v>
      </c>
      <c r="D257" s="289" t="s">
        <v>28911</v>
      </c>
      <c r="E257" s="253">
        <v>41094.500694444439</v>
      </c>
      <c r="F257" s="253">
        <v>41094.500694444439</v>
      </c>
    </row>
    <row r="258" spans="1:6" ht="15" customHeight="1">
      <c r="A258" s="129">
        <v>256</v>
      </c>
      <c r="B258" s="283" t="s">
        <v>10</v>
      </c>
      <c r="C258" s="289" t="s">
        <v>28912</v>
      </c>
      <c r="D258" s="289" t="s">
        <v>28913</v>
      </c>
      <c r="E258" s="253">
        <v>41094.706249999996</v>
      </c>
      <c r="F258" s="253">
        <v>41094.706249999996</v>
      </c>
    </row>
    <row r="259" spans="1:6" ht="15" customHeight="1">
      <c r="A259" s="127">
        <v>257</v>
      </c>
      <c r="B259" s="283" t="s">
        <v>10</v>
      </c>
      <c r="C259" s="289" t="s">
        <v>28914</v>
      </c>
      <c r="D259" s="289" t="s">
        <v>28915</v>
      </c>
      <c r="E259" s="253">
        <v>41094.631249999999</v>
      </c>
      <c r="F259" s="253">
        <v>41094.631249999999</v>
      </c>
    </row>
    <row r="260" spans="1:6" ht="15" customHeight="1">
      <c r="A260" s="129">
        <v>258</v>
      </c>
      <c r="B260" s="283" t="s">
        <v>10</v>
      </c>
      <c r="C260" s="289" t="s">
        <v>28916</v>
      </c>
      <c r="D260" s="289" t="s">
        <v>28917</v>
      </c>
      <c r="E260" s="253">
        <v>41095.618055555555</v>
      </c>
      <c r="F260" s="253">
        <v>41095.618055555555</v>
      </c>
    </row>
    <row r="261" spans="1:6" ht="15" customHeight="1">
      <c r="A261" s="127">
        <v>259</v>
      </c>
      <c r="B261" s="283" t="s">
        <v>10</v>
      </c>
      <c r="C261" s="289" t="s">
        <v>28918</v>
      </c>
      <c r="D261" s="289" t="s">
        <v>28919</v>
      </c>
      <c r="E261" s="253">
        <v>41095.51180555555</v>
      </c>
      <c r="F261" s="253">
        <v>41095.51180555555</v>
      </c>
    </row>
    <row r="262" spans="1:6" ht="15" customHeight="1">
      <c r="A262" s="129">
        <v>260</v>
      </c>
      <c r="B262" s="283" t="s">
        <v>10</v>
      </c>
      <c r="C262" s="289" t="s">
        <v>28920</v>
      </c>
      <c r="D262" s="289" t="s">
        <v>28921</v>
      </c>
      <c r="E262" s="253">
        <v>41095.522916666669</v>
      </c>
      <c r="F262" s="253">
        <v>41095.522916666669</v>
      </c>
    </row>
    <row r="263" spans="1:6" ht="15" customHeight="1">
      <c r="A263" s="127">
        <v>261</v>
      </c>
      <c r="B263" s="283" t="s">
        <v>10</v>
      </c>
      <c r="C263" s="289" t="s">
        <v>28922</v>
      </c>
      <c r="D263" s="289" t="s">
        <v>28923</v>
      </c>
      <c r="E263" s="253">
        <v>41095.40902777778</v>
      </c>
      <c r="F263" s="253">
        <v>41095.40902777778</v>
      </c>
    </row>
    <row r="264" spans="1:6" ht="15" customHeight="1">
      <c r="A264" s="129">
        <v>262</v>
      </c>
      <c r="B264" s="283" t="s">
        <v>10</v>
      </c>
      <c r="C264" s="289" t="s">
        <v>28924</v>
      </c>
      <c r="D264" s="289" t="s">
        <v>28925</v>
      </c>
      <c r="E264" s="253">
        <v>41095.640277777777</v>
      </c>
      <c r="F264" s="253">
        <v>41095.640277777777</v>
      </c>
    </row>
    <row r="265" spans="1:6" ht="15" customHeight="1">
      <c r="A265" s="127">
        <v>263</v>
      </c>
      <c r="B265" s="283" t="s">
        <v>10</v>
      </c>
      <c r="C265" s="289" t="s">
        <v>28926</v>
      </c>
      <c r="D265" s="289" t="s">
        <v>28927</v>
      </c>
      <c r="E265" s="253">
        <v>41095.691666666666</v>
      </c>
      <c r="F265" s="253">
        <v>41095.691666666666</v>
      </c>
    </row>
    <row r="266" spans="1:6" ht="15" customHeight="1">
      <c r="A266" s="129">
        <v>264</v>
      </c>
      <c r="B266" s="283" t="s">
        <v>10</v>
      </c>
      <c r="C266" s="289" t="s">
        <v>28928</v>
      </c>
      <c r="D266" s="289" t="s">
        <v>28929</v>
      </c>
      <c r="E266" s="253">
        <v>41095.502083333333</v>
      </c>
      <c r="F266" s="253">
        <v>41095.502083333333</v>
      </c>
    </row>
    <row r="267" spans="1:6" ht="15" customHeight="1">
      <c r="A267" s="127">
        <v>265</v>
      </c>
      <c r="B267" s="283" t="s">
        <v>10</v>
      </c>
      <c r="C267" s="289" t="s">
        <v>28930</v>
      </c>
      <c r="D267" s="289" t="s">
        <v>28931</v>
      </c>
      <c r="E267" s="253">
        <v>41095.680555555555</v>
      </c>
      <c r="F267" s="253">
        <v>41095.680555555555</v>
      </c>
    </row>
    <row r="268" spans="1:6" ht="15" customHeight="1">
      <c r="A268" s="129">
        <v>266</v>
      </c>
      <c r="B268" s="283" t="s">
        <v>10</v>
      </c>
      <c r="C268" s="289" t="s">
        <v>28932</v>
      </c>
      <c r="D268" s="289" t="s">
        <v>28933</v>
      </c>
      <c r="E268" s="253">
        <v>41095.643055555556</v>
      </c>
      <c r="F268" s="253">
        <v>41095.643055555556</v>
      </c>
    </row>
    <row r="269" spans="1:6" ht="15" customHeight="1">
      <c r="A269" s="127">
        <v>267</v>
      </c>
      <c r="B269" s="283" t="s">
        <v>10</v>
      </c>
      <c r="C269" s="289" t="s">
        <v>28934</v>
      </c>
      <c r="D269" s="289" t="s">
        <v>28935</v>
      </c>
      <c r="E269" s="253">
        <v>41095.65</v>
      </c>
      <c r="F269" s="253">
        <v>41095.65</v>
      </c>
    </row>
    <row r="270" spans="1:6" ht="15" customHeight="1">
      <c r="A270" s="129">
        <v>268</v>
      </c>
      <c r="B270" s="283" t="s">
        <v>10</v>
      </c>
      <c r="C270" s="289" t="s">
        <v>28936</v>
      </c>
      <c r="D270" s="289" t="s">
        <v>28937</v>
      </c>
      <c r="E270" s="253">
        <v>41095.576388888891</v>
      </c>
      <c r="F270" s="253">
        <v>41095.576388888891</v>
      </c>
    </row>
    <row r="271" spans="1:6" ht="15" customHeight="1">
      <c r="A271" s="127">
        <v>269</v>
      </c>
      <c r="B271" s="283" t="s">
        <v>10</v>
      </c>
      <c r="C271" s="289" t="s">
        <v>28938</v>
      </c>
      <c r="D271" s="289" t="s">
        <v>28939</v>
      </c>
      <c r="E271" s="253">
        <v>41095.685416666667</v>
      </c>
      <c r="F271" s="253">
        <v>41095.685416666667</v>
      </c>
    </row>
    <row r="272" spans="1:6" ht="15" customHeight="1">
      <c r="A272" s="129">
        <v>270</v>
      </c>
      <c r="B272" s="283" t="s">
        <v>10</v>
      </c>
      <c r="C272" s="289" t="s">
        <v>28940</v>
      </c>
      <c r="D272" s="289" t="s">
        <v>28941</v>
      </c>
      <c r="E272" s="253">
        <v>41095.6875</v>
      </c>
      <c r="F272" s="253">
        <v>41095.6875</v>
      </c>
    </row>
    <row r="273" spans="1:6" ht="15" customHeight="1">
      <c r="A273" s="127">
        <v>271</v>
      </c>
      <c r="B273" s="283" t="s">
        <v>10</v>
      </c>
      <c r="C273" s="289" t="s">
        <v>28942</v>
      </c>
      <c r="D273" s="289" t="s">
        <v>28943</v>
      </c>
      <c r="E273" s="253">
        <v>41095.404861111107</v>
      </c>
      <c r="F273" s="253">
        <v>41095.404861111107</v>
      </c>
    </row>
    <row r="274" spans="1:6" ht="15" customHeight="1">
      <c r="A274" s="129">
        <v>272</v>
      </c>
      <c r="B274" s="283" t="s">
        <v>10</v>
      </c>
      <c r="C274" s="289" t="s">
        <v>28944</v>
      </c>
      <c r="D274" s="289" t="s">
        <v>28945</v>
      </c>
      <c r="E274" s="253">
        <v>41095.38680555555</v>
      </c>
      <c r="F274" s="253">
        <v>41095.38680555555</v>
      </c>
    </row>
    <row r="275" spans="1:6" ht="15" customHeight="1">
      <c r="A275" s="127">
        <v>273</v>
      </c>
      <c r="B275" s="283" t="s">
        <v>10</v>
      </c>
      <c r="C275" s="289" t="s">
        <v>28946</v>
      </c>
      <c r="D275" s="289" t="s">
        <v>28947</v>
      </c>
      <c r="E275" s="253">
        <v>41095.495138888888</v>
      </c>
      <c r="F275" s="253">
        <v>41095.495138888888</v>
      </c>
    </row>
    <row r="276" spans="1:6" ht="15" customHeight="1">
      <c r="A276" s="129">
        <v>274</v>
      </c>
      <c r="B276" s="283" t="s">
        <v>10</v>
      </c>
      <c r="C276" s="289" t="s">
        <v>28948</v>
      </c>
      <c r="D276" s="289" t="s">
        <v>28949</v>
      </c>
      <c r="E276" s="253">
        <v>41095.472916666666</v>
      </c>
      <c r="F276" s="253">
        <v>41095.472916666666</v>
      </c>
    </row>
    <row r="277" spans="1:6" ht="15" customHeight="1">
      <c r="A277" s="127">
        <v>275</v>
      </c>
      <c r="B277" s="283" t="s">
        <v>10</v>
      </c>
      <c r="C277" s="289" t="s">
        <v>28950</v>
      </c>
      <c r="D277" s="289" t="s">
        <v>28951</v>
      </c>
      <c r="E277" s="253">
        <v>41095.670138888891</v>
      </c>
      <c r="F277" s="253">
        <v>41095.670138888891</v>
      </c>
    </row>
    <row r="278" spans="1:6" ht="15" customHeight="1">
      <c r="A278" s="129">
        <v>276</v>
      </c>
      <c r="B278" s="283" t="s">
        <v>10</v>
      </c>
      <c r="C278" s="289" t="s">
        <v>28952</v>
      </c>
      <c r="D278" s="289" t="s">
        <v>28953</v>
      </c>
      <c r="E278" s="253">
        <v>41095.373611111107</v>
      </c>
      <c r="F278" s="253">
        <v>41095.373611111107</v>
      </c>
    </row>
    <row r="279" spans="1:6" ht="15" customHeight="1">
      <c r="A279" s="127">
        <v>277</v>
      </c>
      <c r="B279" s="283" t="s">
        <v>10</v>
      </c>
      <c r="C279" s="289" t="s">
        <v>28954</v>
      </c>
      <c r="D279" s="289" t="s">
        <v>28955</v>
      </c>
      <c r="E279" s="253">
        <v>41095.611111111109</v>
      </c>
      <c r="F279" s="253">
        <v>41095.611111111109</v>
      </c>
    </row>
    <row r="280" spans="1:6" ht="15" customHeight="1">
      <c r="A280" s="129">
        <v>278</v>
      </c>
      <c r="B280" s="283" t="s">
        <v>10</v>
      </c>
      <c r="C280" s="289" t="s">
        <v>28956</v>
      </c>
      <c r="D280" s="289" t="s">
        <v>28957</v>
      </c>
      <c r="E280" s="253">
        <v>41095.520833333328</v>
      </c>
      <c r="F280" s="253">
        <v>41095.520833333328</v>
      </c>
    </row>
    <row r="281" spans="1:6" ht="15" customHeight="1">
      <c r="A281" s="127">
        <v>279</v>
      </c>
      <c r="B281" s="283" t="s">
        <v>10</v>
      </c>
      <c r="C281" s="289" t="s">
        <v>28958</v>
      </c>
      <c r="D281" s="289" t="s">
        <v>28959</v>
      </c>
      <c r="E281" s="253">
        <v>41095.630555555552</v>
      </c>
      <c r="F281" s="253">
        <v>41095.630555555552</v>
      </c>
    </row>
    <row r="282" spans="1:6" ht="15" customHeight="1">
      <c r="A282" s="129">
        <v>280</v>
      </c>
      <c r="B282" s="283" t="s">
        <v>10</v>
      </c>
      <c r="C282" s="289" t="s">
        <v>28960</v>
      </c>
      <c r="D282" s="289" t="s">
        <v>28961</v>
      </c>
      <c r="E282" s="253">
        <v>41095.609722222223</v>
      </c>
      <c r="F282" s="253">
        <v>41095.609722222223</v>
      </c>
    </row>
    <row r="283" spans="1:6" ht="15" customHeight="1">
      <c r="A283" s="127">
        <v>281</v>
      </c>
      <c r="B283" s="283" t="s">
        <v>10</v>
      </c>
      <c r="C283" s="289" t="s">
        <v>28962</v>
      </c>
      <c r="D283" s="289" t="s">
        <v>28963</v>
      </c>
      <c r="E283" s="253">
        <v>41095.645138888889</v>
      </c>
      <c r="F283" s="253">
        <v>41095.645138888889</v>
      </c>
    </row>
    <row r="284" spans="1:6" ht="15" customHeight="1">
      <c r="A284" s="129">
        <v>282</v>
      </c>
      <c r="B284" s="283" t="s">
        <v>10</v>
      </c>
      <c r="C284" s="289" t="s">
        <v>28964</v>
      </c>
      <c r="D284" s="289" t="s">
        <v>28965</v>
      </c>
      <c r="E284" s="253">
        <v>41095.477083333331</v>
      </c>
      <c r="F284" s="253">
        <v>41095.477083333331</v>
      </c>
    </row>
    <row r="285" spans="1:6" ht="15" customHeight="1">
      <c r="A285" s="127">
        <v>283</v>
      </c>
      <c r="B285" s="283" t="s">
        <v>10</v>
      </c>
      <c r="C285" s="289" t="s">
        <v>28966</v>
      </c>
      <c r="D285" s="289" t="s">
        <v>28967</v>
      </c>
      <c r="E285" s="253">
        <v>41095.634027777778</v>
      </c>
      <c r="F285" s="253">
        <v>41095.634027777778</v>
      </c>
    </row>
    <row r="286" spans="1:6" ht="15" customHeight="1">
      <c r="A286" s="129">
        <v>284</v>
      </c>
      <c r="B286" s="283" t="s">
        <v>10</v>
      </c>
      <c r="C286" s="289" t="s">
        <v>28968</v>
      </c>
      <c r="D286" s="289" t="s">
        <v>28969</v>
      </c>
      <c r="E286" s="253">
        <v>41095.588888888888</v>
      </c>
      <c r="F286" s="253">
        <v>41095.588888888888</v>
      </c>
    </row>
    <row r="287" spans="1:6" ht="15" customHeight="1">
      <c r="A287" s="127">
        <v>285</v>
      </c>
      <c r="B287" s="283" t="s">
        <v>10</v>
      </c>
      <c r="C287" s="289" t="s">
        <v>28970</v>
      </c>
      <c r="D287" s="289" t="s">
        <v>28971</v>
      </c>
      <c r="E287" s="253">
        <v>41095.457638888889</v>
      </c>
      <c r="F287" s="253">
        <v>41095.457638888889</v>
      </c>
    </row>
    <row r="288" spans="1:6" ht="15" customHeight="1">
      <c r="A288" s="129">
        <v>286</v>
      </c>
      <c r="B288" s="283" t="s">
        <v>10</v>
      </c>
      <c r="C288" s="289" t="s">
        <v>28972</v>
      </c>
      <c r="D288" s="289" t="s">
        <v>28973</v>
      </c>
      <c r="E288" s="253">
        <v>41095.591666666667</v>
      </c>
      <c r="F288" s="253">
        <v>41095.591666666667</v>
      </c>
    </row>
    <row r="289" spans="1:6" ht="15" customHeight="1">
      <c r="A289" s="127">
        <v>287</v>
      </c>
      <c r="B289" s="283" t="s">
        <v>10</v>
      </c>
      <c r="C289" s="289" t="s">
        <v>28974</v>
      </c>
      <c r="D289" s="289" t="s">
        <v>28975</v>
      </c>
      <c r="E289" s="253">
        <v>41095.59652777778</v>
      </c>
      <c r="F289" s="253">
        <v>41095.59652777778</v>
      </c>
    </row>
    <row r="290" spans="1:6" ht="15" customHeight="1">
      <c r="A290" s="129">
        <v>288</v>
      </c>
      <c r="B290" s="283" t="s">
        <v>10</v>
      </c>
      <c r="C290" s="289" t="s">
        <v>28976</v>
      </c>
      <c r="D290" s="289" t="s">
        <v>28977</v>
      </c>
      <c r="E290" s="253">
        <v>41095.492361111108</v>
      </c>
      <c r="F290" s="253">
        <v>41095.492361111108</v>
      </c>
    </row>
    <row r="291" spans="1:6" ht="15" customHeight="1">
      <c r="A291" s="127">
        <v>289</v>
      </c>
      <c r="B291" s="283" t="s">
        <v>10</v>
      </c>
      <c r="C291" s="289" t="s">
        <v>28978</v>
      </c>
      <c r="D291" s="289" t="s">
        <v>28979</v>
      </c>
      <c r="E291" s="253">
        <v>41095.572916666664</v>
      </c>
      <c r="F291" s="253">
        <v>41095.572916666664</v>
      </c>
    </row>
    <row r="292" spans="1:6" ht="15" customHeight="1">
      <c r="A292" s="129">
        <v>290</v>
      </c>
      <c r="B292" s="283" t="s">
        <v>10</v>
      </c>
      <c r="C292" s="289" t="s">
        <v>28980</v>
      </c>
      <c r="D292" s="289" t="s">
        <v>28981</v>
      </c>
      <c r="E292" s="253">
        <v>41095.461805555555</v>
      </c>
      <c r="F292" s="253">
        <v>41095.461805555555</v>
      </c>
    </row>
    <row r="293" spans="1:6" ht="15" customHeight="1">
      <c r="A293" s="127">
        <v>291</v>
      </c>
      <c r="B293" s="283" t="s">
        <v>10</v>
      </c>
      <c r="C293" s="289" t="s">
        <v>28982</v>
      </c>
      <c r="D293" s="289" t="s">
        <v>28983</v>
      </c>
      <c r="E293" s="253">
        <v>41095.445138888885</v>
      </c>
      <c r="F293" s="253">
        <v>41095.445138888885</v>
      </c>
    </row>
    <row r="294" spans="1:6" ht="15" customHeight="1">
      <c r="A294" s="129">
        <v>292</v>
      </c>
      <c r="B294" s="283" t="s">
        <v>10</v>
      </c>
      <c r="C294" s="289" t="s">
        <v>1326</v>
      </c>
      <c r="D294" s="289" t="s">
        <v>28984</v>
      </c>
      <c r="E294" s="253">
        <v>41095.603472222218</v>
      </c>
      <c r="F294" s="253">
        <v>41095.603472222218</v>
      </c>
    </row>
    <row r="295" spans="1:6" ht="15" customHeight="1">
      <c r="A295" s="127">
        <v>293</v>
      </c>
      <c r="B295" s="283" t="s">
        <v>10</v>
      </c>
      <c r="C295" s="289" t="s">
        <v>28985</v>
      </c>
      <c r="D295" s="289" t="s">
        <v>28986</v>
      </c>
      <c r="E295" s="253">
        <v>41095.440972222219</v>
      </c>
      <c r="F295" s="253">
        <v>41095.440972222219</v>
      </c>
    </row>
    <row r="296" spans="1:6" ht="15" customHeight="1">
      <c r="A296" s="129">
        <v>294</v>
      </c>
      <c r="B296" s="283" t="s">
        <v>10</v>
      </c>
      <c r="C296" s="289" t="s">
        <v>28987</v>
      </c>
      <c r="D296" s="289" t="s">
        <v>28988</v>
      </c>
      <c r="E296" s="253">
        <v>41095.673611111109</v>
      </c>
      <c r="F296" s="253">
        <v>41095.673611111109</v>
      </c>
    </row>
    <row r="297" spans="1:6" ht="15" customHeight="1">
      <c r="A297" s="127">
        <v>295</v>
      </c>
      <c r="B297" s="283" t="s">
        <v>10</v>
      </c>
      <c r="C297" s="289" t="s">
        <v>28989</v>
      </c>
      <c r="D297" s="289" t="s">
        <v>28990</v>
      </c>
      <c r="E297" s="253">
        <v>41095.677083333328</v>
      </c>
      <c r="F297" s="253">
        <v>41095.677083333328</v>
      </c>
    </row>
    <row r="298" spans="1:6" ht="15" customHeight="1">
      <c r="A298" s="129">
        <v>296</v>
      </c>
      <c r="B298" s="283" t="s">
        <v>10</v>
      </c>
      <c r="C298" s="289" t="s">
        <v>28991</v>
      </c>
      <c r="D298" s="289" t="s">
        <v>28992</v>
      </c>
      <c r="E298" s="253">
        <v>41095.66805555555</v>
      </c>
      <c r="F298" s="253">
        <v>41095.66805555555</v>
      </c>
    </row>
    <row r="299" spans="1:6" ht="15" customHeight="1">
      <c r="A299" s="127">
        <v>297</v>
      </c>
      <c r="B299" s="283" t="s">
        <v>10</v>
      </c>
      <c r="C299" s="289" t="s">
        <v>28993</v>
      </c>
      <c r="D299" s="289" t="s">
        <v>28994</v>
      </c>
      <c r="E299" s="253">
        <v>41095.5625</v>
      </c>
      <c r="F299" s="253">
        <v>41095.5625</v>
      </c>
    </row>
    <row r="300" spans="1:6" ht="15" customHeight="1">
      <c r="A300" s="129">
        <v>298</v>
      </c>
      <c r="B300" s="283" t="s">
        <v>10</v>
      </c>
      <c r="C300" s="289" t="s">
        <v>28995</v>
      </c>
      <c r="D300" s="289" t="s">
        <v>28996</v>
      </c>
      <c r="E300" s="253">
        <v>41095.518055555556</v>
      </c>
      <c r="F300" s="253">
        <v>41095.518055555556</v>
      </c>
    </row>
    <row r="301" spans="1:6" ht="15" customHeight="1">
      <c r="A301" s="127">
        <v>299</v>
      </c>
      <c r="B301" s="283" t="s">
        <v>10</v>
      </c>
      <c r="C301" s="289" t="s">
        <v>28997</v>
      </c>
      <c r="D301" s="289" t="s">
        <v>28998</v>
      </c>
      <c r="E301" s="253">
        <v>41095.62222222222</v>
      </c>
      <c r="F301" s="253">
        <v>41095.62222222222</v>
      </c>
    </row>
    <row r="302" spans="1:6" ht="15" customHeight="1">
      <c r="A302" s="129">
        <v>300</v>
      </c>
      <c r="B302" s="283" t="s">
        <v>10</v>
      </c>
      <c r="C302" s="289" t="s">
        <v>28999</v>
      </c>
      <c r="D302" s="289" t="s">
        <v>29000</v>
      </c>
      <c r="E302" s="253">
        <v>41095.415972222218</v>
      </c>
      <c r="F302" s="253">
        <v>41095.415972222218</v>
      </c>
    </row>
    <row r="303" spans="1:6" ht="15" customHeight="1">
      <c r="A303" s="127">
        <v>301</v>
      </c>
      <c r="B303" s="283" t="s">
        <v>10</v>
      </c>
      <c r="C303" s="289" t="s">
        <v>28999</v>
      </c>
      <c r="D303" s="289" t="s">
        <v>29001</v>
      </c>
      <c r="E303" s="253">
        <v>41095.421527777777</v>
      </c>
      <c r="F303" s="253">
        <v>41095.421527777777</v>
      </c>
    </row>
    <row r="304" spans="1:6" ht="15" customHeight="1">
      <c r="A304" s="129">
        <v>302</v>
      </c>
      <c r="B304" s="283" t="s">
        <v>10</v>
      </c>
      <c r="C304" s="289" t="s">
        <v>29002</v>
      </c>
      <c r="D304" s="289" t="s">
        <v>29003</v>
      </c>
      <c r="E304" s="253">
        <v>41096.610416666663</v>
      </c>
      <c r="F304" s="253">
        <v>41096.610416666663</v>
      </c>
    </row>
    <row r="305" spans="1:6" ht="15" customHeight="1">
      <c r="A305" s="127">
        <v>303</v>
      </c>
      <c r="B305" s="283" t="s">
        <v>10</v>
      </c>
      <c r="C305" s="289" t="s">
        <v>29004</v>
      </c>
      <c r="D305" s="289" t="s">
        <v>29005</v>
      </c>
      <c r="E305" s="253">
        <v>41096.713888888888</v>
      </c>
      <c r="F305" s="253">
        <v>41096.713888888888</v>
      </c>
    </row>
    <row r="306" spans="1:6" ht="15" customHeight="1">
      <c r="A306" s="129">
        <v>304</v>
      </c>
      <c r="B306" s="283" t="s">
        <v>10</v>
      </c>
      <c r="C306" s="289" t="s">
        <v>29006</v>
      </c>
      <c r="D306" s="289" t="s">
        <v>29007</v>
      </c>
      <c r="E306" s="253">
        <v>41096.665972222218</v>
      </c>
      <c r="F306" s="253">
        <v>41096.665972222218</v>
      </c>
    </row>
    <row r="307" spans="1:6" ht="15" customHeight="1">
      <c r="A307" s="127">
        <v>305</v>
      </c>
      <c r="B307" s="283" t="s">
        <v>10</v>
      </c>
      <c r="C307" s="289" t="s">
        <v>29008</v>
      </c>
      <c r="D307" s="289" t="s">
        <v>29009</v>
      </c>
      <c r="E307" s="253">
        <v>41096.405555555553</v>
      </c>
      <c r="F307" s="253">
        <v>41096.405555555553</v>
      </c>
    </row>
    <row r="308" spans="1:6" ht="15" customHeight="1">
      <c r="A308" s="129">
        <v>306</v>
      </c>
      <c r="B308" s="283" t="s">
        <v>10</v>
      </c>
      <c r="C308" s="289" t="s">
        <v>29010</v>
      </c>
      <c r="D308" s="289" t="s">
        <v>29011</v>
      </c>
      <c r="E308" s="253">
        <v>41096.697222222218</v>
      </c>
      <c r="F308" s="253">
        <v>41096.697222222218</v>
      </c>
    </row>
    <row r="309" spans="1:6" ht="15" customHeight="1">
      <c r="A309" s="127">
        <v>307</v>
      </c>
      <c r="B309" s="283" t="s">
        <v>10</v>
      </c>
      <c r="C309" s="289" t="s">
        <v>29012</v>
      </c>
      <c r="D309" s="289" t="s">
        <v>29013</v>
      </c>
      <c r="E309" s="253">
        <v>41096.666666666664</v>
      </c>
      <c r="F309" s="253">
        <v>41096.666666666664</v>
      </c>
    </row>
    <row r="310" spans="1:6" ht="15" customHeight="1">
      <c r="A310" s="129">
        <v>308</v>
      </c>
      <c r="B310" s="283" t="s">
        <v>10</v>
      </c>
      <c r="C310" s="289" t="s">
        <v>29014</v>
      </c>
      <c r="D310" s="289" t="s">
        <v>29015</v>
      </c>
      <c r="E310" s="253">
        <v>41096.57708333333</v>
      </c>
      <c r="F310" s="253">
        <v>41096.57708333333</v>
      </c>
    </row>
    <row r="311" spans="1:6" ht="15" customHeight="1">
      <c r="A311" s="127">
        <v>309</v>
      </c>
      <c r="B311" s="283" t="s">
        <v>10</v>
      </c>
      <c r="C311" s="289" t="s">
        <v>29016</v>
      </c>
      <c r="D311" s="289" t="s">
        <v>29017</v>
      </c>
      <c r="E311" s="253">
        <v>41096.623611111107</v>
      </c>
      <c r="F311" s="253">
        <v>41096.623611111107</v>
      </c>
    </row>
    <row r="312" spans="1:6" ht="15" customHeight="1">
      <c r="A312" s="129">
        <v>310</v>
      </c>
      <c r="B312" s="283" t="s">
        <v>10</v>
      </c>
      <c r="C312" s="289" t="s">
        <v>29018</v>
      </c>
      <c r="D312" s="289" t="s">
        <v>29019</v>
      </c>
      <c r="E312" s="253">
        <v>41096.494444444441</v>
      </c>
      <c r="F312" s="253">
        <v>41096.494444444441</v>
      </c>
    </row>
    <row r="313" spans="1:6" ht="15" customHeight="1">
      <c r="A313" s="127">
        <v>311</v>
      </c>
      <c r="B313" s="283" t="s">
        <v>10</v>
      </c>
      <c r="C313" s="289" t="s">
        <v>29020</v>
      </c>
      <c r="D313" s="289" t="s">
        <v>29021</v>
      </c>
      <c r="E313" s="253">
        <v>41096.650694444441</v>
      </c>
      <c r="F313" s="253">
        <v>41096.650694444441</v>
      </c>
    </row>
    <row r="314" spans="1:6" ht="15" customHeight="1">
      <c r="A314" s="129">
        <v>312</v>
      </c>
      <c r="B314" s="283" t="s">
        <v>10</v>
      </c>
      <c r="C314" s="289" t="s">
        <v>29022</v>
      </c>
      <c r="D314" s="289" t="s">
        <v>29023</v>
      </c>
      <c r="E314" s="253">
        <v>41096.424305555556</v>
      </c>
      <c r="F314" s="253">
        <v>41096.424305555556</v>
      </c>
    </row>
    <row r="315" spans="1:6" ht="15" customHeight="1">
      <c r="A315" s="127">
        <v>313</v>
      </c>
      <c r="B315" s="283" t="s">
        <v>10</v>
      </c>
      <c r="C315" s="289" t="s">
        <v>29024</v>
      </c>
      <c r="D315" s="289" t="s">
        <v>29025</v>
      </c>
      <c r="E315" s="253">
        <v>41096.59097222222</v>
      </c>
      <c r="F315" s="253">
        <v>41096.59097222222</v>
      </c>
    </row>
    <row r="316" spans="1:6" ht="15" customHeight="1">
      <c r="A316" s="129">
        <v>314</v>
      </c>
      <c r="B316" s="283" t="s">
        <v>10</v>
      </c>
      <c r="C316" s="289" t="s">
        <v>29026</v>
      </c>
      <c r="D316" s="289" t="s">
        <v>29027</v>
      </c>
      <c r="E316" s="253">
        <v>41096.679861111108</v>
      </c>
      <c r="F316" s="253">
        <v>41096.679861111108</v>
      </c>
    </row>
    <row r="317" spans="1:6" ht="15" customHeight="1">
      <c r="A317" s="127">
        <v>315</v>
      </c>
      <c r="B317" s="283" t="s">
        <v>10</v>
      </c>
      <c r="C317" s="289" t="s">
        <v>29028</v>
      </c>
      <c r="D317" s="289" t="s">
        <v>29029</v>
      </c>
      <c r="E317" s="253">
        <v>41096.511111111111</v>
      </c>
      <c r="F317" s="253">
        <v>41096.511111111111</v>
      </c>
    </row>
    <row r="318" spans="1:6" ht="15" customHeight="1">
      <c r="A318" s="129">
        <v>316</v>
      </c>
      <c r="B318" s="283" t="s">
        <v>10</v>
      </c>
      <c r="C318" s="289" t="s">
        <v>29028</v>
      </c>
      <c r="D318" s="289" t="s">
        <v>29030</v>
      </c>
      <c r="E318" s="253">
        <v>41096.515277777777</v>
      </c>
      <c r="F318" s="253">
        <v>41096.515277777777</v>
      </c>
    </row>
    <row r="319" spans="1:6" ht="15" customHeight="1">
      <c r="A319" s="127">
        <v>317</v>
      </c>
      <c r="B319" s="283" t="s">
        <v>10</v>
      </c>
      <c r="C319" s="289" t="s">
        <v>29028</v>
      </c>
      <c r="D319" s="289" t="s">
        <v>29031</v>
      </c>
      <c r="E319" s="253">
        <v>41096.518055555556</v>
      </c>
      <c r="F319" s="253">
        <v>41096.518055555556</v>
      </c>
    </row>
    <row r="320" spans="1:6" ht="15" customHeight="1">
      <c r="A320" s="129">
        <v>318</v>
      </c>
      <c r="B320" s="283" t="s">
        <v>10</v>
      </c>
      <c r="C320" s="289" t="s">
        <v>29032</v>
      </c>
      <c r="D320" s="289" t="s">
        <v>29033</v>
      </c>
      <c r="E320" s="253">
        <v>41096.481249999997</v>
      </c>
      <c r="F320" s="253">
        <v>41096.481249999997</v>
      </c>
    </row>
    <row r="321" spans="1:6" ht="15" customHeight="1">
      <c r="A321" s="127">
        <v>319</v>
      </c>
      <c r="B321" s="283" t="s">
        <v>10</v>
      </c>
      <c r="C321" s="289" t="s">
        <v>29008</v>
      </c>
      <c r="D321" s="289" t="s">
        <v>29034</v>
      </c>
      <c r="E321" s="253">
        <v>41096.411805555552</v>
      </c>
      <c r="F321" s="253">
        <v>41096.411805555552</v>
      </c>
    </row>
    <row r="322" spans="1:6" ht="15" customHeight="1">
      <c r="A322" s="129">
        <v>320</v>
      </c>
      <c r="B322" s="283" t="s">
        <v>10</v>
      </c>
      <c r="C322" s="289" t="s">
        <v>29035</v>
      </c>
      <c r="D322" s="289" t="s">
        <v>29036</v>
      </c>
      <c r="E322" s="253">
        <v>41096.488194444442</v>
      </c>
      <c r="F322" s="253">
        <v>41096.488194444442</v>
      </c>
    </row>
    <row r="323" spans="1:6" ht="15" customHeight="1">
      <c r="A323" s="127">
        <v>321</v>
      </c>
      <c r="B323" s="283" t="s">
        <v>10</v>
      </c>
      <c r="C323" s="289" t="s">
        <v>29037</v>
      </c>
      <c r="D323" s="289" t="s">
        <v>29038</v>
      </c>
      <c r="E323" s="253">
        <v>41096.53402777778</v>
      </c>
      <c r="F323" s="253">
        <v>41096.53402777778</v>
      </c>
    </row>
    <row r="324" spans="1:6" ht="15" customHeight="1">
      <c r="A324" s="129">
        <v>322</v>
      </c>
      <c r="B324" s="283" t="s">
        <v>10</v>
      </c>
      <c r="C324" s="289" t="s">
        <v>29039</v>
      </c>
      <c r="D324" s="289" t="s">
        <v>29040</v>
      </c>
      <c r="E324" s="253">
        <v>41096.650694444441</v>
      </c>
      <c r="F324" s="253">
        <v>41096.650694444441</v>
      </c>
    </row>
    <row r="325" spans="1:6" ht="15" customHeight="1">
      <c r="A325" s="127">
        <v>323</v>
      </c>
      <c r="B325" s="283" t="s">
        <v>10</v>
      </c>
      <c r="C325" s="289" t="s">
        <v>29041</v>
      </c>
      <c r="D325" s="289" t="s">
        <v>29042</v>
      </c>
      <c r="E325" s="253">
        <v>41096.375694444439</v>
      </c>
      <c r="F325" s="253">
        <v>41096.375694444439</v>
      </c>
    </row>
    <row r="326" spans="1:6" ht="15" customHeight="1">
      <c r="A326" s="129">
        <v>324</v>
      </c>
      <c r="B326" s="283" t="s">
        <v>10</v>
      </c>
      <c r="C326" s="289" t="s">
        <v>29043</v>
      </c>
      <c r="D326" s="289" t="s">
        <v>29044</v>
      </c>
      <c r="E326" s="253">
        <v>41096.379861111112</v>
      </c>
      <c r="F326" s="253">
        <v>41096.379861111112</v>
      </c>
    </row>
    <row r="327" spans="1:6" ht="15" customHeight="1">
      <c r="A327" s="127">
        <v>325</v>
      </c>
      <c r="B327" s="283" t="s">
        <v>10</v>
      </c>
      <c r="C327" s="289" t="s">
        <v>29045</v>
      </c>
      <c r="D327" s="289" t="s">
        <v>29046</v>
      </c>
      <c r="E327" s="253">
        <v>41096.582638888889</v>
      </c>
      <c r="F327" s="253">
        <v>41096.582638888889</v>
      </c>
    </row>
    <row r="328" spans="1:6" ht="15" customHeight="1">
      <c r="A328" s="129">
        <v>326</v>
      </c>
      <c r="B328" s="283" t="s">
        <v>10</v>
      </c>
      <c r="C328" s="289" t="s">
        <v>29047</v>
      </c>
      <c r="D328" s="289" t="s">
        <v>29048</v>
      </c>
      <c r="E328" s="253">
        <v>41096.59375</v>
      </c>
      <c r="F328" s="253">
        <v>41096.59375</v>
      </c>
    </row>
    <row r="329" spans="1:6" ht="15" customHeight="1">
      <c r="A329" s="127">
        <v>327</v>
      </c>
      <c r="B329" s="283" t="s">
        <v>10</v>
      </c>
      <c r="C329" s="289" t="s">
        <v>29049</v>
      </c>
      <c r="D329" s="289" t="s">
        <v>29050</v>
      </c>
      <c r="E329" s="253">
        <v>41096.415972222218</v>
      </c>
      <c r="F329" s="253">
        <v>41096.415972222218</v>
      </c>
    </row>
    <row r="330" spans="1:6" ht="15" customHeight="1">
      <c r="A330" s="129">
        <v>328</v>
      </c>
      <c r="B330" s="283" t="s">
        <v>10</v>
      </c>
      <c r="C330" s="289" t="s">
        <v>29051</v>
      </c>
      <c r="D330" s="289" t="s">
        <v>29052</v>
      </c>
      <c r="E330" s="253">
        <v>41096.429166666669</v>
      </c>
      <c r="F330" s="253">
        <v>41096.429166666669</v>
      </c>
    </row>
    <row r="331" spans="1:6" ht="15" customHeight="1">
      <c r="A331" s="127">
        <v>329</v>
      </c>
      <c r="B331" s="283" t="s">
        <v>10</v>
      </c>
      <c r="C331" s="289" t="s">
        <v>29053</v>
      </c>
      <c r="D331" s="289" t="s">
        <v>29054</v>
      </c>
      <c r="E331" s="253">
        <v>41096.601388888885</v>
      </c>
      <c r="F331" s="253">
        <v>41096.601388888885</v>
      </c>
    </row>
    <row r="332" spans="1:6" ht="15" customHeight="1">
      <c r="A332" s="129">
        <v>330</v>
      </c>
      <c r="B332" s="283" t="s">
        <v>10</v>
      </c>
      <c r="C332" s="289" t="s">
        <v>29055</v>
      </c>
      <c r="D332" s="289" t="s">
        <v>29056</v>
      </c>
      <c r="E332" s="253">
        <v>41096.648611111108</v>
      </c>
      <c r="F332" s="253">
        <v>41096.648611111108</v>
      </c>
    </row>
    <row r="333" spans="1:6" ht="15" customHeight="1">
      <c r="A333" s="127">
        <v>331</v>
      </c>
      <c r="B333" s="283" t="s">
        <v>10</v>
      </c>
      <c r="C333" s="289" t="s">
        <v>29057</v>
      </c>
      <c r="D333" s="289" t="s">
        <v>29058</v>
      </c>
      <c r="E333" s="253">
        <v>41096.607638888891</v>
      </c>
      <c r="F333" s="253">
        <v>41096.607638888891</v>
      </c>
    </row>
    <row r="334" spans="1:6" ht="15" customHeight="1">
      <c r="A334" s="129">
        <v>332</v>
      </c>
      <c r="B334" s="283" t="s">
        <v>10</v>
      </c>
      <c r="C334" s="289" t="s">
        <v>29059</v>
      </c>
      <c r="D334" s="289" t="s">
        <v>29060</v>
      </c>
      <c r="E334" s="253">
        <v>41096.629861111112</v>
      </c>
      <c r="F334" s="253">
        <v>41096.629861111112</v>
      </c>
    </row>
    <row r="335" spans="1:6" ht="15" customHeight="1">
      <c r="A335" s="127">
        <v>333</v>
      </c>
      <c r="B335" s="283" t="s">
        <v>10</v>
      </c>
      <c r="C335" s="289" t="s">
        <v>29061</v>
      </c>
      <c r="D335" s="289" t="s">
        <v>29062</v>
      </c>
      <c r="E335" s="253">
        <v>41096.615277777775</v>
      </c>
      <c r="F335" s="253">
        <v>41096.615277777775</v>
      </c>
    </row>
    <row r="336" spans="1:6" ht="15" customHeight="1">
      <c r="A336" s="129">
        <v>334</v>
      </c>
      <c r="B336" s="283" t="s">
        <v>10</v>
      </c>
      <c r="C336" s="289" t="s">
        <v>29063</v>
      </c>
      <c r="D336" s="289" t="s">
        <v>29064</v>
      </c>
      <c r="E336" s="253">
        <v>41096.674305555556</v>
      </c>
      <c r="F336" s="253">
        <v>41096.674305555556</v>
      </c>
    </row>
    <row r="337" spans="1:6" ht="15" customHeight="1">
      <c r="A337" s="127">
        <v>335</v>
      </c>
      <c r="B337" s="283" t="s">
        <v>10</v>
      </c>
      <c r="C337" s="289" t="s">
        <v>29065</v>
      </c>
      <c r="D337" s="289" t="s">
        <v>29066</v>
      </c>
      <c r="E337" s="253">
        <v>41096.675694444442</v>
      </c>
      <c r="F337" s="253">
        <v>41096.675694444442</v>
      </c>
    </row>
    <row r="338" spans="1:6" ht="15" customHeight="1">
      <c r="A338" s="129">
        <v>336</v>
      </c>
      <c r="B338" s="283" t="s">
        <v>10</v>
      </c>
      <c r="C338" s="289" t="s">
        <v>29067</v>
      </c>
      <c r="D338" s="289" t="s">
        <v>29068</v>
      </c>
      <c r="E338" s="253">
        <v>41096.611111111109</v>
      </c>
      <c r="F338" s="253">
        <v>41096.611111111109</v>
      </c>
    </row>
    <row r="339" spans="1:6" ht="15" customHeight="1">
      <c r="A339" s="127">
        <v>337</v>
      </c>
      <c r="B339" s="283" t="s">
        <v>10</v>
      </c>
      <c r="C339" s="289" t="s">
        <v>29069</v>
      </c>
      <c r="D339" s="289" t="s">
        <v>29070</v>
      </c>
      <c r="E339" s="253">
        <v>41096.440972222219</v>
      </c>
      <c r="F339" s="253">
        <v>41096.440972222219</v>
      </c>
    </row>
    <row r="340" spans="1:6" ht="15" customHeight="1">
      <c r="A340" s="129">
        <v>338</v>
      </c>
      <c r="B340" s="283" t="s">
        <v>10</v>
      </c>
      <c r="C340" s="289" t="s">
        <v>29071</v>
      </c>
      <c r="D340" s="289" t="s">
        <v>29072</v>
      </c>
      <c r="E340" s="253">
        <v>41096.597222222219</v>
      </c>
      <c r="F340" s="253">
        <v>41096.597222222219</v>
      </c>
    </row>
    <row r="341" spans="1:6" ht="15" customHeight="1">
      <c r="A341" s="127">
        <v>339</v>
      </c>
      <c r="B341" s="283" t="s">
        <v>10</v>
      </c>
      <c r="C341" s="289" t="s">
        <v>29073</v>
      </c>
      <c r="D341" s="289" t="s">
        <v>29074</v>
      </c>
      <c r="E341" s="253">
        <v>41096.420138888891</v>
      </c>
      <c r="F341" s="253">
        <v>41096.420138888891</v>
      </c>
    </row>
    <row r="342" spans="1:6" ht="15" customHeight="1">
      <c r="A342" s="129">
        <v>340</v>
      </c>
      <c r="B342" s="283" t="s">
        <v>10</v>
      </c>
      <c r="C342" s="289" t="s">
        <v>29075</v>
      </c>
      <c r="D342" s="289" t="s">
        <v>29076</v>
      </c>
      <c r="E342" s="253">
        <v>41096.706944444442</v>
      </c>
      <c r="F342" s="253">
        <v>41096.706944444442</v>
      </c>
    </row>
    <row r="343" spans="1:6" ht="15" customHeight="1">
      <c r="A343" s="127">
        <v>341</v>
      </c>
      <c r="B343" s="283" t="s">
        <v>10</v>
      </c>
      <c r="C343" s="289" t="s">
        <v>29077</v>
      </c>
      <c r="D343" s="289" t="s">
        <v>29078</v>
      </c>
      <c r="E343" s="253">
        <v>41096.627083333333</v>
      </c>
      <c r="F343" s="253">
        <v>41096.627083333333</v>
      </c>
    </row>
    <row r="344" spans="1:6" ht="15" customHeight="1">
      <c r="A344" s="129">
        <v>342</v>
      </c>
      <c r="B344" s="283" t="s">
        <v>10</v>
      </c>
      <c r="C344" s="289" t="s">
        <v>29079</v>
      </c>
      <c r="D344" s="289" t="s">
        <v>29080</v>
      </c>
      <c r="E344" s="253">
        <v>41096.638194444444</v>
      </c>
      <c r="F344" s="253">
        <v>41096.638194444444</v>
      </c>
    </row>
    <row r="345" spans="1:6" ht="15" customHeight="1">
      <c r="A345" s="127">
        <v>343</v>
      </c>
      <c r="B345" s="283" t="s">
        <v>10</v>
      </c>
      <c r="C345" s="289" t="s">
        <v>29081</v>
      </c>
      <c r="D345" s="289" t="s">
        <v>29082</v>
      </c>
      <c r="E345" s="253">
        <v>41096.432638888888</v>
      </c>
      <c r="F345" s="253">
        <v>41096.432638888888</v>
      </c>
    </row>
    <row r="346" spans="1:6" ht="15" customHeight="1">
      <c r="A346" s="129">
        <v>344</v>
      </c>
      <c r="B346" s="283" t="s">
        <v>10</v>
      </c>
      <c r="C346" s="289" t="s">
        <v>29083</v>
      </c>
      <c r="D346" s="289" t="s">
        <v>29084</v>
      </c>
      <c r="E346" s="253">
        <v>41096.59652777778</v>
      </c>
      <c r="F346" s="253">
        <v>41096.59652777778</v>
      </c>
    </row>
    <row r="347" spans="1:6" ht="15" customHeight="1">
      <c r="A347" s="127">
        <v>345</v>
      </c>
      <c r="B347" s="283" t="s">
        <v>10</v>
      </c>
      <c r="C347" s="289" t="s">
        <v>29085</v>
      </c>
      <c r="D347" s="289" t="s">
        <v>29086</v>
      </c>
      <c r="E347" s="253">
        <v>41096.710416666669</v>
      </c>
      <c r="F347" s="253">
        <v>41096.710416666669</v>
      </c>
    </row>
    <row r="348" spans="1:6" ht="15" customHeight="1">
      <c r="A348" s="129">
        <v>346</v>
      </c>
      <c r="B348" s="283" t="s">
        <v>10</v>
      </c>
      <c r="C348" s="289" t="s">
        <v>29087</v>
      </c>
      <c r="D348" s="289" t="s">
        <v>29088</v>
      </c>
      <c r="E348" s="253">
        <v>41096.616666666669</v>
      </c>
      <c r="F348" s="253">
        <v>41096.616666666669</v>
      </c>
    </row>
    <row r="349" spans="1:6" ht="15" customHeight="1">
      <c r="A349" s="127">
        <v>347</v>
      </c>
      <c r="B349" s="283" t="s">
        <v>10</v>
      </c>
      <c r="C349" s="289" t="s">
        <v>29089</v>
      </c>
      <c r="D349" s="289" t="s">
        <v>29090</v>
      </c>
      <c r="E349" s="253">
        <v>41096.467361111107</v>
      </c>
      <c r="F349" s="253">
        <v>41096.467361111107</v>
      </c>
    </row>
    <row r="350" spans="1:6" ht="15" customHeight="1">
      <c r="A350" s="129">
        <v>348</v>
      </c>
      <c r="B350" s="283" t="s">
        <v>10</v>
      </c>
      <c r="C350" s="289" t="s">
        <v>29091</v>
      </c>
      <c r="D350" s="289" t="s">
        <v>29092</v>
      </c>
      <c r="E350" s="253">
        <v>41096.459027777775</v>
      </c>
      <c r="F350" s="253">
        <v>41096.459027777775</v>
      </c>
    </row>
    <row r="351" spans="1:6" ht="15" customHeight="1">
      <c r="A351" s="127">
        <v>349</v>
      </c>
      <c r="B351" s="283" t="s">
        <v>10</v>
      </c>
      <c r="C351" s="289" t="s">
        <v>29093</v>
      </c>
      <c r="D351" s="289" t="s">
        <v>29094</v>
      </c>
      <c r="E351" s="253">
        <v>41099.6875</v>
      </c>
      <c r="F351" s="253">
        <v>41099.6875</v>
      </c>
    </row>
    <row r="352" spans="1:6" ht="15" customHeight="1">
      <c r="A352" s="129">
        <v>350</v>
      </c>
      <c r="B352" s="283" t="s">
        <v>10</v>
      </c>
      <c r="C352" s="289" t="s">
        <v>29095</v>
      </c>
      <c r="D352" s="289" t="s">
        <v>29096</v>
      </c>
      <c r="E352" s="253">
        <v>41099.419444444444</v>
      </c>
      <c r="F352" s="253">
        <v>41099.419444444444</v>
      </c>
    </row>
    <row r="353" spans="1:6" ht="15" customHeight="1">
      <c r="A353" s="127">
        <v>351</v>
      </c>
      <c r="B353" s="283" t="s">
        <v>10</v>
      </c>
      <c r="C353" s="289" t="s">
        <v>29097</v>
      </c>
      <c r="D353" s="289" t="s">
        <v>29098</v>
      </c>
      <c r="E353" s="253">
        <v>41099.370833333334</v>
      </c>
      <c r="F353" s="253">
        <v>41099.370833333334</v>
      </c>
    </row>
    <row r="354" spans="1:6" ht="15" customHeight="1">
      <c r="A354" s="129">
        <v>352</v>
      </c>
      <c r="B354" s="283" t="s">
        <v>10</v>
      </c>
      <c r="C354" s="289" t="s">
        <v>29099</v>
      </c>
      <c r="D354" s="289" t="s">
        <v>29100</v>
      </c>
      <c r="E354" s="253">
        <v>41099.688888888886</v>
      </c>
      <c r="F354" s="253">
        <v>41099.688888888886</v>
      </c>
    </row>
    <row r="355" spans="1:6" ht="15" customHeight="1">
      <c r="A355" s="127">
        <v>353</v>
      </c>
      <c r="B355" s="283" t="s">
        <v>10</v>
      </c>
      <c r="C355" s="289" t="s">
        <v>29101</v>
      </c>
      <c r="D355" s="289" t="s">
        <v>29102</v>
      </c>
      <c r="E355" s="253">
        <v>41099.572916666664</v>
      </c>
      <c r="F355" s="253">
        <v>41099.572916666664</v>
      </c>
    </row>
    <row r="356" spans="1:6" ht="15" customHeight="1">
      <c r="A356" s="129">
        <v>354</v>
      </c>
      <c r="B356" s="283" t="s">
        <v>10</v>
      </c>
      <c r="C356" s="289" t="s">
        <v>29103</v>
      </c>
      <c r="D356" s="289" t="s">
        <v>29104</v>
      </c>
      <c r="E356" s="253">
        <v>41099.663888888885</v>
      </c>
      <c r="F356" s="253">
        <v>41099.663888888885</v>
      </c>
    </row>
    <row r="357" spans="1:6" ht="15" customHeight="1">
      <c r="A357" s="127">
        <v>355</v>
      </c>
      <c r="B357" s="283" t="s">
        <v>10</v>
      </c>
      <c r="C357" s="289" t="s">
        <v>29105</v>
      </c>
      <c r="D357" s="289" t="s">
        <v>29106</v>
      </c>
      <c r="E357" s="253">
        <v>41099.641666666663</v>
      </c>
      <c r="F357" s="253">
        <v>41099.641666666663</v>
      </c>
    </row>
    <row r="358" spans="1:6" ht="15" customHeight="1">
      <c r="A358" s="129">
        <v>356</v>
      </c>
      <c r="B358" s="283" t="s">
        <v>10</v>
      </c>
      <c r="C358" s="289" t="s">
        <v>29107</v>
      </c>
      <c r="D358" s="289" t="s">
        <v>29108</v>
      </c>
      <c r="E358" s="253">
        <v>41099.677777777775</v>
      </c>
      <c r="F358" s="253">
        <v>41099.677777777775</v>
      </c>
    </row>
    <row r="359" spans="1:6" ht="15" customHeight="1">
      <c r="A359" s="127">
        <v>357</v>
      </c>
      <c r="B359" s="283" t="s">
        <v>10</v>
      </c>
      <c r="C359" s="289" t="s">
        <v>29109</v>
      </c>
      <c r="D359" s="289" t="s">
        <v>29110</v>
      </c>
      <c r="E359" s="253">
        <v>41099.463888888888</v>
      </c>
      <c r="F359" s="253">
        <v>41099.463888888888</v>
      </c>
    </row>
    <row r="360" spans="1:6" ht="15" customHeight="1">
      <c r="A360" s="129">
        <v>358</v>
      </c>
      <c r="B360" s="283" t="s">
        <v>10</v>
      </c>
      <c r="C360" s="289" t="s">
        <v>29111</v>
      </c>
      <c r="D360" s="289" t="s">
        <v>29112</v>
      </c>
      <c r="E360" s="253">
        <v>41099.62777777778</v>
      </c>
      <c r="F360" s="253">
        <v>41099.62777777778</v>
      </c>
    </row>
    <row r="361" spans="1:6" ht="15" customHeight="1">
      <c r="A361" s="127">
        <v>359</v>
      </c>
      <c r="B361" s="283" t="s">
        <v>10</v>
      </c>
      <c r="C361" s="289" t="s">
        <v>29113</v>
      </c>
      <c r="D361" s="289" t="s">
        <v>29114</v>
      </c>
      <c r="E361" s="253">
        <v>41099.67083333333</v>
      </c>
      <c r="F361" s="253">
        <v>41099.67083333333</v>
      </c>
    </row>
    <row r="362" spans="1:6" ht="15" customHeight="1">
      <c r="A362" s="129">
        <v>360</v>
      </c>
      <c r="B362" s="283" t="s">
        <v>10</v>
      </c>
      <c r="C362" s="289" t="s">
        <v>29115</v>
      </c>
      <c r="D362" s="289" t="s">
        <v>29116</v>
      </c>
      <c r="E362" s="253">
        <v>41099.436111111107</v>
      </c>
      <c r="F362" s="253">
        <v>41099.436111111107</v>
      </c>
    </row>
    <row r="363" spans="1:6" ht="15" customHeight="1">
      <c r="A363" s="127">
        <v>361</v>
      </c>
      <c r="B363" s="283" t="s">
        <v>10</v>
      </c>
      <c r="C363" s="289" t="s">
        <v>29117</v>
      </c>
      <c r="D363" s="289" t="s">
        <v>29118</v>
      </c>
      <c r="E363" s="253">
        <v>41099.692361111112</v>
      </c>
      <c r="F363" s="253">
        <v>41099.692361111112</v>
      </c>
    </row>
    <row r="364" spans="1:6" ht="15" customHeight="1">
      <c r="A364" s="129">
        <v>362</v>
      </c>
      <c r="B364" s="283" t="s">
        <v>10</v>
      </c>
      <c r="C364" s="289" t="s">
        <v>29119</v>
      </c>
      <c r="D364" s="289" t="s">
        <v>29120</v>
      </c>
      <c r="E364" s="253">
        <v>41099.432638888888</v>
      </c>
      <c r="F364" s="253">
        <v>41099.432638888888</v>
      </c>
    </row>
    <row r="365" spans="1:6" ht="15" customHeight="1">
      <c r="A365" s="127">
        <v>363</v>
      </c>
      <c r="B365" s="283" t="s">
        <v>10</v>
      </c>
      <c r="C365" s="289" t="s">
        <v>29121</v>
      </c>
      <c r="D365" s="289" t="s">
        <v>29122</v>
      </c>
      <c r="E365" s="253">
        <v>41099.484722222223</v>
      </c>
      <c r="F365" s="253">
        <v>41099.484722222223</v>
      </c>
    </row>
    <row r="366" spans="1:6" ht="15" customHeight="1">
      <c r="A366" s="129">
        <v>364</v>
      </c>
      <c r="B366" s="283" t="s">
        <v>10</v>
      </c>
      <c r="C366" s="289" t="s">
        <v>29123</v>
      </c>
      <c r="D366" s="289" t="s">
        <v>29124</v>
      </c>
      <c r="E366" s="253">
        <v>41099.484027777777</v>
      </c>
      <c r="F366" s="253">
        <v>41099.484027777777</v>
      </c>
    </row>
    <row r="367" spans="1:6" ht="15" customHeight="1">
      <c r="A367" s="127">
        <v>365</v>
      </c>
      <c r="B367" s="283" t="s">
        <v>10</v>
      </c>
      <c r="C367" s="289" t="s">
        <v>29125</v>
      </c>
      <c r="D367" s="289" t="s">
        <v>29126</v>
      </c>
      <c r="E367" s="253">
        <v>41099.684027777774</v>
      </c>
      <c r="F367" s="253">
        <v>41099.684027777774</v>
      </c>
    </row>
    <row r="368" spans="1:6" ht="15" customHeight="1">
      <c r="A368" s="129">
        <v>366</v>
      </c>
      <c r="B368" s="283" t="s">
        <v>10</v>
      </c>
      <c r="C368" s="289" t="s">
        <v>29127</v>
      </c>
      <c r="D368" s="289" t="s">
        <v>29128</v>
      </c>
      <c r="E368" s="253">
        <v>41099.383333333331</v>
      </c>
      <c r="F368" s="253">
        <v>41099.383333333331</v>
      </c>
    </row>
    <row r="369" spans="1:6" ht="15" customHeight="1">
      <c r="A369" s="127">
        <v>367</v>
      </c>
      <c r="B369" s="283" t="s">
        <v>10</v>
      </c>
      <c r="C369" s="289" t="s">
        <v>29129</v>
      </c>
      <c r="D369" s="289" t="s">
        <v>29130</v>
      </c>
      <c r="E369" s="253">
        <v>41099.468055555553</v>
      </c>
      <c r="F369" s="253">
        <v>41099.468055555553</v>
      </c>
    </row>
    <row r="370" spans="1:6" ht="15" customHeight="1">
      <c r="A370" s="129">
        <v>368</v>
      </c>
      <c r="B370" s="283" t="s">
        <v>10</v>
      </c>
      <c r="C370" s="289" t="s">
        <v>29131</v>
      </c>
      <c r="D370" s="289" t="s">
        <v>29132</v>
      </c>
      <c r="E370" s="253">
        <v>41099.393055555556</v>
      </c>
      <c r="F370" s="253">
        <v>41099.393055555556</v>
      </c>
    </row>
    <row r="371" spans="1:6" ht="15" customHeight="1">
      <c r="A371" s="127">
        <v>369</v>
      </c>
      <c r="B371" s="283" t="s">
        <v>10</v>
      </c>
      <c r="C371" s="289" t="s">
        <v>29133</v>
      </c>
      <c r="D371" s="289" t="s">
        <v>29134</v>
      </c>
      <c r="E371" s="253">
        <v>41099.638194444444</v>
      </c>
      <c r="F371" s="253">
        <v>41099.638194444444</v>
      </c>
    </row>
    <row r="372" spans="1:6" ht="15" customHeight="1">
      <c r="A372" s="129">
        <v>370</v>
      </c>
      <c r="B372" s="283" t="s">
        <v>10</v>
      </c>
      <c r="C372" s="289" t="s">
        <v>29135</v>
      </c>
      <c r="D372" s="289" t="s">
        <v>29136</v>
      </c>
      <c r="E372" s="253">
        <v>41099.496527777774</v>
      </c>
      <c r="F372" s="253">
        <v>41099.496527777774</v>
      </c>
    </row>
    <row r="373" spans="1:6" ht="15" customHeight="1">
      <c r="A373" s="127">
        <v>371</v>
      </c>
      <c r="B373" s="283" t="s">
        <v>10</v>
      </c>
      <c r="C373" s="289" t="s">
        <v>29137</v>
      </c>
      <c r="D373" s="289" t="s">
        <v>29138</v>
      </c>
      <c r="E373" s="253">
        <v>41099.59097222222</v>
      </c>
      <c r="F373" s="253">
        <v>41099.59097222222</v>
      </c>
    </row>
    <row r="374" spans="1:6" ht="15" customHeight="1">
      <c r="A374" s="129">
        <v>372</v>
      </c>
      <c r="B374" s="283" t="s">
        <v>10</v>
      </c>
      <c r="C374" s="289" t="s">
        <v>29139</v>
      </c>
      <c r="D374" s="289" t="s">
        <v>29140</v>
      </c>
      <c r="E374" s="253">
        <v>41099.601388888885</v>
      </c>
      <c r="F374" s="253">
        <v>41099.601388888885</v>
      </c>
    </row>
    <row r="375" spans="1:6" ht="15" customHeight="1">
      <c r="A375" s="127">
        <v>373</v>
      </c>
      <c r="B375" s="283" t="s">
        <v>10</v>
      </c>
      <c r="C375" s="289" t="s">
        <v>29141</v>
      </c>
      <c r="D375" s="289" t="s">
        <v>29142</v>
      </c>
      <c r="E375" s="253">
        <v>41099.410416666666</v>
      </c>
      <c r="F375" s="253">
        <v>41099.410416666666</v>
      </c>
    </row>
    <row r="376" spans="1:6" ht="15" customHeight="1">
      <c r="A376" s="129">
        <v>374</v>
      </c>
      <c r="B376" s="283" t="s">
        <v>10</v>
      </c>
      <c r="C376" s="289" t="s">
        <v>29143</v>
      </c>
      <c r="D376" s="289" t="s">
        <v>29144</v>
      </c>
      <c r="E376" s="253">
        <v>41099.65</v>
      </c>
      <c r="F376" s="253">
        <v>41099.65</v>
      </c>
    </row>
    <row r="377" spans="1:6" ht="15" customHeight="1">
      <c r="A377" s="127">
        <v>375</v>
      </c>
      <c r="B377" s="283" t="s">
        <v>10</v>
      </c>
      <c r="C377" s="289" t="s">
        <v>29145</v>
      </c>
      <c r="D377" s="289" t="s">
        <v>29146</v>
      </c>
      <c r="E377" s="253">
        <v>41099.388888888891</v>
      </c>
      <c r="F377" s="253">
        <v>41099.388888888891</v>
      </c>
    </row>
    <row r="378" spans="1:6" ht="15" customHeight="1">
      <c r="A378" s="129">
        <v>376</v>
      </c>
      <c r="B378" s="283" t="s">
        <v>10</v>
      </c>
      <c r="C378" s="289" t="s">
        <v>29147</v>
      </c>
      <c r="D378" s="289" t="s">
        <v>29148</v>
      </c>
      <c r="E378" s="253">
        <v>41099.415972222218</v>
      </c>
      <c r="F378" s="253">
        <v>41099.415972222218</v>
      </c>
    </row>
    <row r="379" spans="1:6" ht="15" customHeight="1">
      <c r="A379" s="127">
        <v>377</v>
      </c>
      <c r="B379" s="283" t="s">
        <v>10</v>
      </c>
      <c r="C379" s="289" t="s">
        <v>29149</v>
      </c>
      <c r="D379" s="289" t="s">
        <v>29150</v>
      </c>
      <c r="E379" s="253">
        <v>41099.621527777774</v>
      </c>
      <c r="F379" s="253">
        <v>41099.621527777774</v>
      </c>
    </row>
    <row r="380" spans="1:6" ht="15" customHeight="1">
      <c r="A380" s="129">
        <v>378</v>
      </c>
      <c r="B380" s="283" t="s">
        <v>10</v>
      </c>
      <c r="C380" s="289" t="s">
        <v>29151</v>
      </c>
      <c r="D380" s="289" t="s">
        <v>29152</v>
      </c>
      <c r="E380" s="253">
        <v>41099.48055555555</v>
      </c>
      <c r="F380" s="253">
        <v>41099.48055555555</v>
      </c>
    </row>
    <row r="381" spans="1:6" ht="15" customHeight="1">
      <c r="A381" s="127">
        <v>379</v>
      </c>
      <c r="B381" s="283" t="s">
        <v>10</v>
      </c>
      <c r="C381" s="289" t="s">
        <v>29153</v>
      </c>
      <c r="D381" s="289" t="s">
        <v>29154</v>
      </c>
      <c r="E381" s="253">
        <v>41099.513888888891</v>
      </c>
      <c r="F381" s="253">
        <v>41099.513888888891</v>
      </c>
    </row>
    <row r="382" spans="1:6" ht="15" customHeight="1">
      <c r="A382" s="129">
        <v>380</v>
      </c>
      <c r="B382" s="283" t="s">
        <v>10</v>
      </c>
      <c r="C382" s="289" t="s">
        <v>29155</v>
      </c>
      <c r="D382" s="289" t="s">
        <v>29156</v>
      </c>
      <c r="E382" s="253">
        <v>41099.458333333328</v>
      </c>
      <c r="F382" s="253">
        <v>41099.458333333328</v>
      </c>
    </row>
    <row r="383" spans="1:6" ht="15" customHeight="1">
      <c r="A383" s="127">
        <v>381</v>
      </c>
      <c r="B383" s="283" t="s">
        <v>10</v>
      </c>
      <c r="C383" s="289" t="s">
        <v>29157</v>
      </c>
      <c r="D383" s="289" t="s">
        <v>29158</v>
      </c>
      <c r="E383" s="253">
        <v>41099.697916666664</v>
      </c>
      <c r="F383" s="253">
        <v>41099.697916666664</v>
      </c>
    </row>
    <row r="384" spans="1:6" ht="15" customHeight="1">
      <c r="A384" s="129">
        <v>382</v>
      </c>
      <c r="B384" s="283" t="s">
        <v>10</v>
      </c>
      <c r="C384" s="289" t="s">
        <v>29159</v>
      </c>
      <c r="D384" s="289" t="s">
        <v>29160</v>
      </c>
      <c r="E384" s="253">
        <v>41099.590277777774</v>
      </c>
      <c r="F384" s="253">
        <v>41099.590277777774</v>
      </c>
    </row>
    <row r="385" spans="1:6" ht="15" customHeight="1">
      <c r="A385" s="127">
        <v>383</v>
      </c>
      <c r="B385" s="283" t="s">
        <v>10</v>
      </c>
      <c r="C385" s="289" t="s">
        <v>29161</v>
      </c>
      <c r="D385" s="289" t="s">
        <v>29162</v>
      </c>
      <c r="E385" s="253">
        <v>41099.667361111111</v>
      </c>
      <c r="F385" s="253">
        <v>41099.667361111111</v>
      </c>
    </row>
    <row r="386" spans="1:6" ht="15" customHeight="1">
      <c r="A386" s="129">
        <v>384</v>
      </c>
      <c r="B386" s="283" t="s">
        <v>10</v>
      </c>
      <c r="C386" s="289" t="s">
        <v>29163</v>
      </c>
      <c r="D386" s="289" t="s">
        <v>29164</v>
      </c>
      <c r="E386" s="253">
        <v>41099.510416666664</v>
      </c>
      <c r="F386" s="253">
        <v>41099.510416666664</v>
      </c>
    </row>
    <row r="387" spans="1:6" ht="15" customHeight="1">
      <c r="A387" s="127">
        <v>385</v>
      </c>
      <c r="B387" s="283" t="s">
        <v>10</v>
      </c>
      <c r="C387" s="289" t="s">
        <v>29165</v>
      </c>
      <c r="D387" s="289" t="s">
        <v>29166</v>
      </c>
      <c r="E387" s="253">
        <v>41099.701388888891</v>
      </c>
      <c r="F387" s="253">
        <v>41099.701388888891</v>
      </c>
    </row>
    <row r="388" spans="1:6" ht="15" customHeight="1">
      <c r="A388" s="129">
        <v>386</v>
      </c>
      <c r="B388" s="283" t="s">
        <v>10</v>
      </c>
      <c r="C388" s="289" t="s">
        <v>29167</v>
      </c>
      <c r="D388" s="289" t="s">
        <v>29168</v>
      </c>
      <c r="E388" s="253">
        <v>41099.68472222222</v>
      </c>
      <c r="F388" s="253">
        <v>41099.68472222222</v>
      </c>
    </row>
    <row r="389" spans="1:6" ht="15" customHeight="1">
      <c r="A389" s="127">
        <v>387</v>
      </c>
      <c r="B389" s="283" t="s">
        <v>10</v>
      </c>
      <c r="C389" s="289" t="s">
        <v>29169</v>
      </c>
      <c r="D389" s="289" t="s">
        <v>29170</v>
      </c>
      <c r="E389" s="253">
        <v>41099.522916666669</v>
      </c>
      <c r="F389" s="253">
        <v>41099.522916666669</v>
      </c>
    </row>
    <row r="390" spans="1:6" ht="15" customHeight="1">
      <c r="A390" s="129">
        <v>388</v>
      </c>
      <c r="B390" s="283" t="s">
        <v>10</v>
      </c>
      <c r="C390" s="289" t="s">
        <v>29171</v>
      </c>
      <c r="D390" s="289" t="s">
        <v>29172</v>
      </c>
      <c r="E390" s="253">
        <v>41099.607638888891</v>
      </c>
      <c r="F390" s="253">
        <v>41099.607638888891</v>
      </c>
    </row>
    <row r="391" spans="1:6" ht="15" customHeight="1">
      <c r="A391" s="127">
        <v>389</v>
      </c>
      <c r="B391" s="283" t="s">
        <v>10</v>
      </c>
      <c r="C391" s="289" t="s">
        <v>29173</v>
      </c>
      <c r="D391" s="289" t="s">
        <v>29174</v>
      </c>
      <c r="E391" s="253">
        <v>41099.422916666663</v>
      </c>
      <c r="F391" s="253">
        <v>41099.422916666663</v>
      </c>
    </row>
    <row r="392" spans="1:6" ht="15" customHeight="1">
      <c r="A392" s="129">
        <v>390</v>
      </c>
      <c r="B392" s="283" t="s">
        <v>10</v>
      </c>
      <c r="C392" s="289" t="s">
        <v>29175</v>
      </c>
      <c r="D392" s="289" t="s">
        <v>29176</v>
      </c>
      <c r="E392" s="253">
        <v>41099.577777777777</v>
      </c>
      <c r="F392" s="253">
        <v>41099.577777777777</v>
      </c>
    </row>
    <row r="393" spans="1:6" ht="15" customHeight="1">
      <c r="A393" s="127">
        <v>391</v>
      </c>
      <c r="B393" s="283" t="s">
        <v>10</v>
      </c>
      <c r="C393" s="289" t="s">
        <v>29177</v>
      </c>
      <c r="D393" s="289" t="s">
        <v>29178</v>
      </c>
      <c r="E393" s="253">
        <v>41099.479166666664</v>
      </c>
      <c r="F393" s="253">
        <v>41099.479166666664</v>
      </c>
    </row>
    <row r="394" spans="1:6" ht="15" customHeight="1">
      <c r="A394" s="129">
        <v>392</v>
      </c>
      <c r="B394" s="283" t="s">
        <v>10</v>
      </c>
      <c r="C394" s="289" t="s">
        <v>29179</v>
      </c>
      <c r="D394" s="289" t="s">
        <v>29180</v>
      </c>
      <c r="E394" s="253">
        <v>41099.652777777774</v>
      </c>
      <c r="F394" s="253">
        <v>41099.652777777774</v>
      </c>
    </row>
    <row r="395" spans="1:6" ht="15" customHeight="1">
      <c r="A395" s="127">
        <v>393</v>
      </c>
      <c r="B395" s="283" t="s">
        <v>10</v>
      </c>
      <c r="C395" s="289" t="s">
        <v>29181</v>
      </c>
      <c r="D395" s="289" t="s">
        <v>29182</v>
      </c>
      <c r="E395" s="253">
        <v>41099.62222222222</v>
      </c>
      <c r="F395" s="253">
        <v>41099.62222222222</v>
      </c>
    </row>
    <row r="396" spans="1:6" ht="15" customHeight="1">
      <c r="A396" s="129">
        <v>394</v>
      </c>
      <c r="B396" s="283" t="s">
        <v>10</v>
      </c>
      <c r="C396" s="289" t="s">
        <v>29183</v>
      </c>
      <c r="D396" s="289" t="s">
        <v>29184</v>
      </c>
      <c r="E396" s="253">
        <v>41099.697916666664</v>
      </c>
      <c r="F396" s="253">
        <v>41099.697916666664</v>
      </c>
    </row>
    <row r="397" spans="1:6" ht="15" customHeight="1">
      <c r="A397" s="127">
        <v>395</v>
      </c>
      <c r="B397" s="283" t="s">
        <v>10</v>
      </c>
      <c r="C397" s="289" t="s">
        <v>29185</v>
      </c>
      <c r="D397" s="289" t="s">
        <v>29186</v>
      </c>
      <c r="E397" s="253">
        <v>41099.583333333328</v>
      </c>
      <c r="F397" s="253">
        <v>41099.583333333328</v>
      </c>
    </row>
    <row r="398" spans="1:6" ht="15" customHeight="1">
      <c r="A398" s="129">
        <v>396</v>
      </c>
      <c r="B398" s="283" t="s">
        <v>10</v>
      </c>
      <c r="C398" s="289" t="s">
        <v>29187</v>
      </c>
      <c r="D398" s="289" t="s">
        <v>29188</v>
      </c>
      <c r="E398" s="253">
        <v>41099.415277777778</v>
      </c>
      <c r="F398" s="253">
        <v>41099.415277777778</v>
      </c>
    </row>
    <row r="399" spans="1:6" ht="15" customHeight="1">
      <c r="A399" s="127">
        <v>397</v>
      </c>
      <c r="B399" s="283" t="s">
        <v>10</v>
      </c>
      <c r="C399" s="289" t="s">
        <v>20866</v>
      </c>
      <c r="D399" s="289" t="s">
        <v>29189</v>
      </c>
      <c r="E399" s="253">
        <v>41099.576388888891</v>
      </c>
      <c r="F399" s="253">
        <v>41099.576388888891</v>
      </c>
    </row>
    <row r="400" spans="1:6" ht="15" customHeight="1">
      <c r="A400" s="129">
        <v>398</v>
      </c>
      <c r="B400" s="283" t="s">
        <v>10</v>
      </c>
      <c r="C400" s="289" t="s">
        <v>29190</v>
      </c>
      <c r="D400" s="289" t="s">
        <v>29191</v>
      </c>
      <c r="E400" s="253">
        <v>41099.702777777777</v>
      </c>
      <c r="F400" s="253">
        <v>41099.702777777777</v>
      </c>
    </row>
    <row r="401" spans="1:6" ht="15" customHeight="1">
      <c r="A401" s="127">
        <v>399</v>
      </c>
      <c r="B401" s="283" t="s">
        <v>10</v>
      </c>
      <c r="C401" s="289" t="s">
        <v>29192</v>
      </c>
      <c r="D401" s="289" t="s">
        <v>29193</v>
      </c>
      <c r="E401" s="253">
        <v>41099.67083333333</v>
      </c>
      <c r="F401" s="253">
        <v>41099.67083333333</v>
      </c>
    </row>
    <row r="402" spans="1:6" ht="15" customHeight="1">
      <c r="A402" s="129">
        <v>400</v>
      </c>
      <c r="B402" s="283" t="s">
        <v>10</v>
      </c>
      <c r="C402" s="289" t="s">
        <v>29194</v>
      </c>
      <c r="D402" s="289" t="s">
        <v>29195</v>
      </c>
      <c r="E402" s="253">
        <v>41099.645833333328</v>
      </c>
      <c r="F402" s="253">
        <v>41099.645833333328</v>
      </c>
    </row>
    <row r="403" spans="1:6" ht="15" customHeight="1">
      <c r="A403" s="127">
        <v>401</v>
      </c>
      <c r="B403" s="283" t="s">
        <v>10</v>
      </c>
      <c r="C403" s="289" t="s">
        <v>29196</v>
      </c>
      <c r="D403" s="289" t="s">
        <v>29197</v>
      </c>
      <c r="E403" s="253">
        <v>41099.490277777775</v>
      </c>
      <c r="F403" s="253">
        <v>41099.490277777775</v>
      </c>
    </row>
    <row r="404" spans="1:6" ht="15" customHeight="1">
      <c r="A404" s="129">
        <v>402</v>
      </c>
      <c r="B404" s="283" t="s">
        <v>10</v>
      </c>
      <c r="C404" s="289" t="s">
        <v>29198</v>
      </c>
      <c r="D404" s="289" t="s">
        <v>29199</v>
      </c>
      <c r="E404" s="253">
        <v>41099.629861111112</v>
      </c>
      <c r="F404" s="253">
        <v>41099.629861111112</v>
      </c>
    </row>
    <row r="405" spans="1:6" ht="15" customHeight="1">
      <c r="A405" s="127">
        <v>403</v>
      </c>
      <c r="B405" s="283" t="s">
        <v>10</v>
      </c>
      <c r="C405" s="289" t="s">
        <v>29200</v>
      </c>
      <c r="D405" s="289" t="s">
        <v>29201</v>
      </c>
      <c r="E405" s="253">
        <v>41099.418749999997</v>
      </c>
      <c r="F405" s="253">
        <v>41099.418749999997</v>
      </c>
    </row>
    <row r="406" spans="1:6" ht="15" customHeight="1">
      <c r="A406" s="129">
        <v>404</v>
      </c>
      <c r="B406" s="283" t="s">
        <v>10</v>
      </c>
      <c r="C406" s="289" t="s">
        <v>29202</v>
      </c>
      <c r="D406" s="289" t="s">
        <v>29203</v>
      </c>
      <c r="E406" s="253">
        <v>41099.641666666663</v>
      </c>
      <c r="F406" s="253">
        <v>41099.641666666663</v>
      </c>
    </row>
    <row r="407" spans="1:6" ht="15" customHeight="1">
      <c r="A407" s="127">
        <v>405</v>
      </c>
      <c r="B407" s="283" t="s">
        <v>10</v>
      </c>
      <c r="C407" s="289" t="s">
        <v>29204</v>
      </c>
      <c r="D407" s="289" t="s">
        <v>29205</v>
      </c>
      <c r="E407" s="253">
        <v>41099.495138888888</v>
      </c>
      <c r="F407" s="253">
        <v>41099.495138888888</v>
      </c>
    </row>
    <row r="408" spans="1:6" ht="15" customHeight="1">
      <c r="A408" s="129">
        <v>406</v>
      </c>
      <c r="B408" s="283" t="s">
        <v>10</v>
      </c>
      <c r="C408" s="289" t="s">
        <v>29206</v>
      </c>
      <c r="D408" s="289" t="s">
        <v>29207</v>
      </c>
      <c r="E408" s="253">
        <v>41099.678472222222</v>
      </c>
      <c r="F408" s="253">
        <v>41099.678472222222</v>
      </c>
    </row>
    <row r="409" spans="1:6" ht="15" customHeight="1">
      <c r="A409" s="127">
        <v>407</v>
      </c>
      <c r="B409" s="283" t="s">
        <v>10</v>
      </c>
      <c r="C409" s="289" t="s">
        <v>29208</v>
      </c>
      <c r="D409" s="289" t="s">
        <v>29209</v>
      </c>
      <c r="E409" s="253">
        <v>41099.632638888885</v>
      </c>
      <c r="F409" s="253">
        <v>41099.632638888885</v>
      </c>
    </row>
    <row r="410" spans="1:6" ht="15" customHeight="1">
      <c r="A410" s="129">
        <v>408</v>
      </c>
      <c r="B410" s="283" t="s">
        <v>10</v>
      </c>
      <c r="C410" s="289" t="s">
        <v>29210</v>
      </c>
      <c r="D410" s="289" t="s">
        <v>29211</v>
      </c>
      <c r="E410" s="253">
        <v>41099.606249999997</v>
      </c>
      <c r="F410" s="253">
        <v>41099.606249999997</v>
      </c>
    </row>
    <row r="411" spans="1:6" ht="15" customHeight="1">
      <c r="A411" s="127">
        <v>409</v>
      </c>
      <c r="B411" s="283" t="s">
        <v>10</v>
      </c>
      <c r="C411" s="289" t="s">
        <v>29212</v>
      </c>
      <c r="D411" s="289" t="s">
        <v>29213</v>
      </c>
      <c r="E411" s="253">
        <v>41099.5</v>
      </c>
      <c r="F411" s="253">
        <v>41099.5</v>
      </c>
    </row>
    <row r="412" spans="1:6" ht="15" customHeight="1">
      <c r="A412" s="129">
        <v>410</v>
      </c>
      <c r="B412" s="283" t="s">
        <v>10</v>
      </c>
      <c r="C412" s="289" t="s">
        <v>29214</v>
      </c>
      <c r="D412" s="289" t="s">
        <v>29215</v>
      </c>
      <c r="E412" s="253">
        <v>41100.575694444444</v>
      </c>
      <c r="F412" s="253">
        <v>41100.575694444444</v>
      </c>
    </row>
    <row r="413" spans="1:6" ht="15" customHeight="1">
      <c r="A413" s="127">
        <v>411</v>
      </c>
      <c r="B413" s="283" t="s">
        <v>10</v>
      </c>
      <c r="C413" s="289" t="s">
        <v>29216</v>
      </c>
      <c r="D413" s="289" t="s">
        <v>29217</v>
      </c>
      <c r="E413" s="253">
        <v>41100.663888888885</v>
      </c>
      <c r="F413" s="253">
        <v>41100.663888888885</v>
      </c>
    </row>
    <row r="414" spans="1:6" ht="15" customHeight="1">
      <c r="A414" s="129">
        <v>412</v>
      </c>
      <c r="B414" s="283" t="s">
        <v>10</v>
      </c>
      <c r="C414" s="289" t="s">
        <v>29218</v>
      </c>
      <c r="D414" s="289" t="s">
        <v>29219</v>
      </c>
      <c r="E414" s="253">
        <v>41100.60555555555</v>
      </c>
      <c r="F414" s="253">
        <v>41100.60555555555</v>
      </c>
    </row>
    <row r="415" spans="1:6" ht="15" customHeight="1">
      <c r="A415" s="127">
        <v>413</v>
      </c>
      <c r="B415" s="283" t="s">
        <v>10</v>
      </c>
      <c r="C415" s="289" t="s">
        <v>29220</v>
      </c>
      <c r="D415" s="289" t="s">
        <v>29221</v>
      </c>
      <c r="E415" s="253">
        <v>41100.624305555553</v>
      </c>
      <c r="F415" s="253">
        <v>41100.624305555553</v>
      </c>
    </row>
    <row r="416" spans="1:6" ht="15" customHeight="1">
      <c r="A416" s="129">
        <v>414</v>
      </c>
      <c r="B416" s="283" t="s">
        <v>10</v>
      </c>
      <c r="C416" s="289" t="s">
        <v>29222</v>
      </c>
      <c r="D416" s="289" t="s">
        <v>29223</v>
      </c>
      <c r="E416" s="253">
        <v>41100.582638888889</v>
      </c>
      <c r="F416" s="253">
        <v>41100.582638888889</v>
      </c>
    </row>
    <row r="417" spans="1:6" ht="15" customHeight="1">
      <c r="A417" s="127">
        <v>415</v>
      </c>
      <c r="B417" s="283" t="s">
        <v>10</v>
      </c>
      <c r="C417" s="289" t="s">
        <v>29224</v>
      </c>
      <c r="D417" s="289" t="s">
        <v>29225</v>
      </c>
      <c r="E417" s="253">
        <v>41100.616666666669</v>
      </c>
      <c r="F417" s="253">
        <v>41100.616666666669</v>
      </c>
    </row>
    <row r="418" spans="1:6" ht="15" customHeight="1">
      <c r="A418" s="129">
        <v>416</v>
      </c>
      <c r="B418" s="283" t="s">
        <v>10</v>
      </c>
      <c r="C418" s="289" t="s">
        <v>29226</v>
      </c>
      <c r="D418" s="289" t="s">
        <v>29227</v>
      </c>
      <c r="E418" s="253">
        <v>41100.447916666664</v>
      </c>
      <c r="F418" s="253">
        <v>41100.447916666664</v>
      </c>
    </row>
    <row r="419" spans="1:6" ht="15" customHeight="1">
      <c r="A419" s="127">
        <v>417</v>
      </c>
      <c r="B419" s="283" t="s">
        <v>10</v>
      </c>
      <c r="C419" s="289" t="s">
        <v>6095</v>
      </c>
      <c r="D419" s="289" t="s">
        <v>29228</v>
      </c>
      <c r="E419" s="253">
        <v>41100.444444444445</v>
      </c>
      <c r="F419" s="253">
        <v>41100.444444444445</v>
      </c>
    </row>
    <row r="420" spans="1:6" ht="15" customHeight="1">
      <c r="A420" s="129">
        <v>418</v>
      </c>
      <c r="B420" s="283" t="s">
        <v>10</v>
      </c>
      <c r="C420" s="289" t="s">
        <v>29229</v>
      </c>
      <c r="D420" s="289" t="s">
        <v>29230</v>
      </c>
      <c r="E420" s="253">
        <v>41100.466666666667</v>
      </c>
      <c r="F420" s="253">
        <v>41100.466666666667</v>
      </c>
    </row>
    <row r="421" spans="1:6" ht="15" customHeight="1">
      <c r="A421" s="127">
        <v>419</v>
      </c>
      <c r="B421" s="283" t="s">
        <v>10</v>
      </c>
      <c r="C421" s="289" t="s">
        <v>29231</v>
      </c>
      <c r="D421" s="289" t="s">
        <v>29232</v>
      </c>
      <c r="E421" s="253">
        <v>41100.57708333333</v>
      </c>
      <c r="F421" s="253">
        <v>41100.57708333333</v>
      </c>
    </row>
    <row r="422" spans="1:6" ht="15" customHeight="1">
      <c r="A422" s="129">
        <v>420</v>
      </c>
      <c r="B422" s="283" t="s">
        <v>10</v>
      </c>
      <c r="C422" s="289" t="s">
        <v>29233</v>
      </c>
      <c r="D422" s="289" t="s">
        <v>29234</v>
      </c>
      <c r="E422" s="253">
        <v>41100.463194444441</v>
      </c>
      <c r="F422" s="253">
        <v>41100.463194444441</v>
      </c>
    </row>
    <row r="423" spans="1:6" ht="15" customHeight="1">
      <c r="A423" s="127">
        <v>421</v>
      </c>
      <c r="B423" s="283" t="s">
        <v>10</v>
      </c>
      <c r="C423" s="289" t="s">
        <v>29235</v>
      </c>
      <c r="D423" s="289" t="s">
        <v>29236</v>
      </c>
      <c r="E423" s="253">
        <v>41100.580555555556</v>
      </c>
      <c r="F423" s="253">
        <v>41100.580555555556</v>
      </c>
    </row>
    <row r="424" spans="1:6" ht="15" customHeight="1">
      <c r="A424" s="129">
        <v>422</v>
      </c>
      <c r="B424" s="283" t="s">
        <v>10</v>
      </c>
      <c r="C424" s="289" t="s">
        <v>29237</v>
      </c>
      <c r="D424" s="289" t="s">
        <v>29238</v>
      </c>
      <c r="E424" s="253">
        <v>41100.409722222219</v>
      </c>
      <c r="F424" s="253">
        <v>41100.409722222219</v>
      </c>
    </row>
    <row r="425" spans="1:6" ht="15" customHeight="1">
      <c r="A425" s="127">
        <v>423</v>
      </c>
      <c r="B425" s="283" t="s">
        <v>10</v>
      </c>
      <c r="C425" s="289" t="s">
        <v>29239</v>
      </c>
      <c r="D425" s="289" t="s">
        <v>29240</v>
      </c>
      <c r="E425" s="253">
        <v>41100.688194444439</v>
      </c>
      <c r="F425" s="253">
        <v>41100.688194444439</v>
      </c>
    </row>
    <row r="426" spans="1:6" ht="15" customHeight="1">
      <c r="A426" s="129">
        <v>424</v>
      </c>
      <c r="B426" s="283" t="s">
        <v>10</v>
      </c>
      <c r="C426" s="289" t="s">
        <v>29241</v>
      </c>
      <c r="D426" s="289" t="s">
        <v>29242</v>
      </c>
      <c r="E426" s="253">
        <v>41100.667361111111</v>
      </c>
      <c r="F426" s="253">
        <v>41100.667361111111</v>
      </c>
    </row>
    <row r="427" spans="1:6" ht="15" customHeight="1">
      <c r="A427" s="127">
        <v>425</v>
      </c>
      <c r="B427" s="283" t="s">
        <v>10</v>
      </c>
      <c r="C427" s="289" t="s">
        <v>29243</v>
      </c>
      <c r="D427" s="289" t="s">
        <v>29244</v>
      </c>
      <c r="E427" s="253">
        <v>41100.570138888885</v>
      </c>
      <c r="F427" s="253">
        <v>41100.570138888885</v>
      </c>
    </row>
    <row r="428" spans="1:6" ht="15" customHeight="1">
      <c r="A428" s="129">
        <v>426</v>
      </c>
      <c r="B428" s="283" t="s">
        <v>10</v>
      </c>
      <c r="C428" s="289" t="s">
        <v>29245</v>
      </c>
      <c r="D428" s="289" t="s">
        <v>29246</v>
      </c>
      <c r="E428" s="253">
        <v>41100.484722222223</v>
      </c>
      <c r="F428" s="253">
        <v>41100.484722222223</v>
      </c>
    </row>
    <row r="429" spans="1:6" ht="15" customHeight="1">
      <c r="A429" s="127">
        <v>427</v>
      </c>
      <c r="B429" s="283" t="s">
        <v>10</v>
      </c>
      <c r="C429" s="289" t="s">
        <v>29247</v>
      </c>
      <c r="D429" s="289" t="s">
        <v>29248</v>
      </c>
      <c r="E429" s="253">
        <v>41100.454166666663</v>
      </c>
      <c r="F429" s="253">
        <v>41100.454166666663</v>
      </c>
    </row>
    <row r="430" spans="1:6" ht="15" customHeight="1">
      <c r="A430" s="129">
        <v>428</v>
      </c>
      <c r="B430" s="283" t="s">
        <v>10</v>
      </c>
      <c r="C430" s="289" t="s">
        <v>29249</v>
      </c>
      <c r="D430" s="289" t="s">
        <v>29250</v>
      </c>
      <c r="E430" s="253">
        <v>41100.490277777775</v>
      </c>
      <c r="F430" s="253">
        <v>41100.490277777775</v>
      </c>
    </row>
    <row r="431" spans="1:6" ht="15" customHeight="1">
      <c r="A431" s="127">
        <v>429</v>
      </c>
      <c r="B431" s="283" t="s">
        <v>10</v>
      </c>
      <c r="C431" s="289" t="s">
        <v>29251</v>
      </c>
      <c r="D431" s="289" t="s">
        <v>29252</v>
      </c>
      <c r="E431" s="253">
        <v>41100.478472222218</v>
      </c>
      <c r="F431" s="253">
        <v>41100.478472222218</v>
      </c>
    </row>
    <row r="432" spans="1:6" ht="15" customHeight="1">
      <c r="A432" s="129">
        <v>430</v>
      </c>
      <c r="B432" s="283" t="s">
        <v>10</v>
      </c>
      <c r="C432" s="289" t="s">
        <v>29253</v>
      </c>
      <c r="D432" s="289" t="s">
        <v>29254</v>
      </c>
      <c r="E432" s="253">
        <v>41100.497916666667</v>
      </c>
      <c r="F432" s="253">
        <v>41100.497916666667</v>
      </c>
    </row>
    <row r="433" spans="1:6" ht="15" customHeight="1">
      <c r="A433" s="127">
        <v>431</v>
      </c>
      <c r="B433" s="283" t="s">
        <v>10</v>
      </c>
      <c r="C433" s="289" t="s">
        <v>29255</v>
      </c>
      <c r="D433" s="289" t="s">
        <v>29256</v>
      </c>
      <c r="E433" s="253">
        <v>41100.710416666669</v>
      </c>
      <c r="F433" s="253">
        <v>41100.710416666669</v>
      </c>
    </row>
    <row r="434" spans="1:6" ht="15" customHeight="1">
      <c r="A434" s="129">
        <v>432</v>
      </c>
      <c r="B434" s="283" t="s">
        <v>10</v>
      </c>
      <c r="C434" s="289" t="s">
        <v>29257</v>
      </c>
      <c r="D434" s="289" t="s">
        <v>29258</v>
      </c>
      <c r="E434" s="253">
        <v>41100.590277777774</v>
      </c>
      <c r="F434" s="253">
        <v>41100.590277777774</v>
      </c>
    </row>
    <row r="435" spans="1:6" ht="15" customHeight="1">
      <c r="A435" s="127">
        <v>433</v>
      </c>
      <c r="B435" s="283" t="s">
        <v>10</v>
      </c>
      <c r="C435" s="289" t="s">
        <v>29259</v>
      </c>
      <c r="D435" s="289" t="s">
        <v>29260</v>
      </c>
      <c r="E435" s="253">
        <v>41100.481249999997</v>
      </c>
      <c r="F435" s="253">
        <v>41100.481249999997</v>
      </c>
    </row>
    <row r="436" spans="1:6" ht="15" customHeight="1">
      <c r="A436" s="129">
        <v>434</v>
      </c>
      <c r="B436" s="283" t="s">
        <v>10</v>
      </c>
      <c r="C436" s="289" t="s">
        <v>29261</v>
      </c>
      <c r="D436" s="289" t="s">
        <v>29262</v>
      </c>
      <c r="E436" s="253">
        <v>41100.372916666667</v>
      </c>
      <c r="F436" s="253">
        <v>41100.372916666667</v>
      </c>
    </row>
    <row r="437" spans="1:6" ht="15" customHeight="1">
      <c r="A437" s="127">
        <v>435</v>
      </c>
      <c r="B437" s="283" t="s">
        <v>10</v>
      </c>
      <c r="C437" s="289" t="s">
        <v>29263</v>
      </c>
      <c r="D437" s="289" t="s">
        <v>29264</v>
      </c>
      <c r="E437" s="253">
        <v>41100.436111111107</v>
      </c>
      <c r="F437" s="253">
        <v>41100.436111111107</v>
      </c>
    </row>
    <row r="438" spans="1:6" ht="15" customHeight="1">
      <c r="A438" s="129">
        <v>436</v>
      </c>
      <c r="B438" s="283" t="s">
        <v>10</v>
      </c>
      <c r="C438" s="289" t="s">
        <v>29265</v>
      </c>
      <c r="D438" s="289" t="s">
        <v>29266</v>
      </c>
      <c r="E438" s="253">
        <v>41100.470138888886</v>
      </c>
      <c r="F438" s="253">
        <v>41100.470138888886</v>
      </c>
    </row>
    <row r="439" spans="1:6" ht="15" customHeight="1">
      <c r="A439" s="127">
        <v>437</v>
      </c>
      <c r="B439" s="283" t="s">
        <v>10</v>
      </c>
      <c r="C439" s="289" t="s">
        <v>29267</v>
      </c>
      <c r="D439" s="289" t="s">
        <v>29268</v>
      </c>
      <c r="E439" s="253">
        <v>41100.381249999999</v>
      </c>
      <c r="F439" s="253">
        <v>41100.381249999999</v>
      </c>
    </row>
    <row r="440" spans="1:6" ht="15" customHeight="1">
      <c r="A440" s="129">
        <v>438</v>
      </c>
      <c r="B440" s="283" t="s">
        <v>10</v>
      </c>
      <c r="C440" s="289" t="s">
        <v>943</v>
      </c>
      <c r="D440" s="289" t="s">
        <v>29269</v>
      </c>
      <c r="E440" s="253">
        <v>41100.422222222223</v>
      </c>
      <c r="F440" s="253">
        <v>41100.422222222223</v>
      </c>
    </row>
    <row r="441" spans="1:6" ht="15" customHeight="1">
      <c r="A441" s="127">
        <v>439</v>
      </c>
      <c r="B441" s="283" t="s">
        <v>10</v>
      </c>
      <c r="C441" s="289" t="s">
        <v>29270</v>
      </c>
      <c r="D441" s="289" t="s">
        <v>29271</v>
      </c>
      <c r="E441" s="253">
        <v>41100.424999999996</v>
      </c>
      <c r="F441" s="253">
        <v>41100.424999999996</v>
      </c>
    </row>
    <row r="442" spans="1:6" ht="15" customHeight="1">
      <c r="A442" s="129">
        <v>440</v>
      </c>
      <c r="B442" s="283" t="s">
        <v>10</v>
      </c>
      <c r="C442" s="289" t="s">
        <v>29272</v>
      </c>
      <c r="D442" s="289" t="s">
        <v>29273</v>
      </c>
      <c r="E442" s="253">
        <v>41100.410416666666</v>
      </c>
      <c r="F442" s="253">
        <v>41100.410416666666</v>
      </c>
    </row>
    <row r="443" spans="1:6" ht="15" customHeight="1">
      <c r="A443" s="127">
        <v>441</v>
      </c>
      <c r="B443" s="283" t="s">
        <v>10</v>
      </c>
      <c r="C443" s="289" t="s">
        <v>29274</v>
      </c>
      <c r="D443" s="289" t="s">
        <v>29275</v>
      </c>
      <c r="E443" s="253">
        <v>41100.658333333333</v>
      </c>
      <c r="F443" s="253">
        <v>41100.658333333333</v>
      </c>
    </row>
    <row r="444" spans="1:6" ht="15" customHeight="1">
      <c r="A444" s="129">
        <v>442</v>
      </c>
      <c r="B444" s="283" t="s">
        <v>10</v>
      </c>
      <c r="C444" s="289" t="s">
        <v>29276</v>
      </c>
      <c r="D444" s="289" t="s">
        <v>29277</v>
      </c>
      <c r="E444" s="253">
        <v>41100.693055555552</v>
      </c>
      <c r="F444" s="253">
        <v>41100.693055555552</v>
      </c>
    </row>
    <row r="445" spans="1:6" ht="15" customHeight="1">
      <c r="A445" s="127">
        <v>443</v>
      </c>
      <c r="B445" s="283" t="s">
        <v>10</v>
      </c>
      <c r="C445" s="289" t="s">
        <v>29278</v>
      </c>
      <c r="D445" s="289" t="s">
        <v>29279</v>
      </c>
      <c r="E445" s="253">
        <v>41100.387499999997</v>
      </c>
      <c r="F445" s="253">
        <v>41100.387499999997</v>
      </c>
    </row>
    <row r="446" spans="1:6" ht="15" customHeight="1">
      <c r="A446" s="129">
        <v>444</v>
      </c>
      <c r="B446" s="283" t="s">
        <v>10</v>
      </c>
      <c r="C446" s="289" t="s">
        <v>29280</v>
      </c>
      <c r="D446" s="289" t="s">
        <v>29281</v>
      </c>
      <c r="E446" s="253">
        <v>41100.673611111109</v>
      </c>
      <c r="F446" s="253">
        <v>41100.673611111109</v>
      </c>
    </row>
    <row r="447" spans="1:6" ht="15" customHeight="1">
      <c r="A447" s="127">
        <v>445</v>
      </c>
      <c r="B447" s="283" t="s">
        <v>10</v>
      </c>
      <c r="C447" s="289" t="s">
        <v>29282</v>
      </c>
      <c r="D447" s="289" t="s">
        <v>29283</v>
      </c>
      <c r="E447" s="253">
        <v>41100.584722222222</v>
      </c>
      <c r="F447" s="253">
        <v>41100.584722222222</v>
      </c>
    </row>
    <row r="448" spans="1:6" ht="15" customHeight="1">
      <c r="A448" s="129">
        <v>446</v>
      </c>
      <c r="B448" s="283" t="s">
        <v>10</v>
      </c>
      <c r="C448" s="289" t="s">
        <v>29284</v>
      </c>
      <c r="D448" s="289" t="s">
        <v>29285</v>
      </c>
      <c r="E448" s="253">
        <v>41100.587500000001</v>
      </c>
      <c r="F448" s="253">
        <v>41100.587500000001</v>
      </c>
    </row>
    <row r="449" spans="1:6" ht="15" customHeight="1">
      <c r="A449" s="127">
        <v>447</v>
      </c>
      <c r="B449" s="283" t="s">
        <v>10</v>
      </c>
      <c r="C449" s="289" t="s">
        <v>29286</v>
      </c>
      <c r="D449" s="289" t="s">
        <v>29287</v>
      </c>
      <c r="E449" s="253">
        <v>41100.684027777774</v>
      </c>
      <c r="F449" s="253">
        <v>41100.684027777774</v>
      </c>
    </row>
    <row r="450" spans="1:6" ht="15" customHeight="1">
      <c r="A450" s="129">
        <v>448</v>
      </c>
      <c r="B450" s="283" t="s">
        <v>10</v>
      </c>
      <c r="C450" s="289" t="s">
        <v>29288</v>
      </c>
      <c r="D450" s="289" t="s">
        <v>29289</v>
      </c>
      <c r="E450" s="253">
        <v>41100.668749999997</v>
      </c>
      <c r="F450" s="253">
        <v>41100.668749999997</v>
      </c>
    </row>
    <row r="451" spans="1:6" ht="15" customHeight="1">
      <c r="A451" s="127">
        <v>449</v>
      </c>
      <c r="B451" s="283" t="s">
        <v>10</v>
      </c>
      <c r="C451" s="289" t="s">
        <v>29290</v>
      </c>
      <c r="D451" s="289" t="s">
        <v>29291</v>
      </c>
      <c r="E451" s="253">
        <v>41101.703472222223</v>
      </c>
      <c r="F451" s="253">
        <v>41101.703472222223</v>
      </c>
    </row>
    <row r="452" spans="1:6" ht="15" customHeight="1">
      <c r="A452" s="129">
        <v>450</v>
      </c>
      <c r="B452" s="283" t="s">
        <v>10</v>
      </c>
      <c r="C452" s="289" t="s">
        <v>29292</v>
      </c>
      <c r="D452" s="289" t="s">
        <v>29293</v>
      </c>
      <c r="E452" s="253">
        <v>41101.445138888885</v>
      </c>
      <c r="F452" s="253">
        <v>41101.445138888885</v>
      </c>
    </row>
    <row r="453" spans="1:6" ht="15" customHeight="1">
      <c r="A453" s="127">
        <v>451</v>
      </c>
      <c r="B453" s="283" t="s">
        <v>10</v>
      </c>
      <c r="C453" s="289" t="s">
        <v>29294</v>
      </c>
      <c r="D453" s="289" t="s">
        <v>29295</v>
      </c>
      <c r="E453" s="253">
        <v>41101.618055555555</v>
      </c>
      <c r="F453" s="253">
        <v>41101.618055555555</v>
      </c>
    </row>
    <row r="454" spans="1:6" ht="15" customHeight="1">
      <c r="A454" s="129">
        <v>452</v>
      </c>
      <c r="B454" s="283" t="s">
        <v>10</v>
      </c>
      <c r="C454" s="289" t="s">
        <v>29296</v>
      </c>
      <c r="D454" s="289" t="s">
        <v>29297</v>
      </c>
      <c r="E454" s="253">
        <v>41101.663888888885</v>
      </c>
      <c r="F454" s="253">
        <v>41101.663888888885</v>
      </c>
    </row>
    <row r="455" spans="1:6" ht="15" customHeight="1">
      <c r="A455" s="127">
        <v>453</v>
      </c>
      <c r="B455" s="283" t="s">
        <v>10</v>
      </c>
      <c r="C455" s="289" t="s">
        <v>29298</v>
      </c>
      <c r="D455" s="289" t="s">
        <v>29299</v>
      </c>
      <c r="E455" s="253">
        <v>41101.413888888885</v>
      </c>
      <c r="F455" s="253">
        <v>41101.413888888885</v>
      </c>
    </row>
    <row r="456" spans="1:6" ht="15" customHeight="1">
      <c r="A456" s="129">
        <v>454</v>
      </c>
      <c r="B456" s="283" t="s">
        <v>10</v>
      </c>
      <c r="C456" s="289" t="s">
        <v>29300</v>
      </c>
      <c r="D456" s="289" t="s">
        <v>29301</v>
      </c>
      <c r="E456" s="253">
        <v>41101.656944444439</v>
      </c>
      <c r="F456" s="253">
        <v>41101.656944444439</v>
      </c>
    </row>
    <row r="457" spans="1:6" ht="15" customHeight="1">
      <c r="A457" s="127">
        <v>455</v>
      </c>
      <c r="B457" s="283" t="s">
        <v>10</v>
      </c>
      <c r="C457" s="289" t="s">
        <v>29302</v>
      </c>
      <c r="D457" s="289" t="s">
        <v>29303</v>
      </c>
      <c r="E457" s="253">
        <v>41101.67083333333</v>
      </c>
      <c r="F457" s="253">
        <v>41101.67083333333</v>
      </c>
    </row>
    <row r="458" spans="1:6" ht="15" customHeight="1">
      <c r="A458" s="129">
        <v>456</v>
      </c>
      <c r="B458" s="283" t="s">
        <v>10</v>
      </c>
      <c r="C458" s="289" t="s">
        <v>29304</v>
      </c>
      <c r="D458" s="289" t="s">
        <v>29305</v>
      </c>
      <c r="E458" s="253">
        <v>41101.411111111112</v>
      </c>
      <c r="F458" s="253">
        <v>41101.411111111112</v>
      </c>
    </row>
    <row r="459" spans="1:6" ht="15" customHeight="1">
      <c r="A459" s="127">
        <v>457</v>
      </c>
      <c r="B459" s="283" t="s">
        <v>10</v>
      </c>
      <c r="C459" s="289" t="s">
        <v>29306</v>
      </c>
      <c r="D459" s="289" t="s">
        <v>29307</v>
      </c>
      <c r="E459" s="253">
        <v>41101.645833333328</v>
      </c>
      <c r="F459" s="253">
        <v>41101.645833333328</v>
      </c>
    </row>
    <row r="460" spans="1:6" ht="15" customHeight="1">
      <c r="A460" s="129">
        <v>458</v>
      </c>
      <c r="B460" s="283" t="s">
        <v>10</v>
      </c>
      <c r="C460" s="289" t="s">
        <v>29308</v>
      </c>
      <c r="D460" s="289" t="s">
        <v>29309</v>
      </c>
      <c r="E460" s="253">
        <v>41101.695833333331</v>
      </c>
      <c r="F460" s="253">
        <v>41101.695833333331</v>
      </c>
    </row>
    <row r="461" spans="1:6" ht="15" customHeight="1">
      <c r="A461" s="127">
        <v>459</v>
      </c>
      <c r="B461" s="283" t="s">
        <v>10</v>
      </c>
      <c r="C461" s="289" t="s">
        <v>29310</v>
      </c>
      <c r="D461" s="289" t="s">
        <v>29311</v>
      </c>
      <c r="E461" s="253">
        <v>41101.495833333334</v>
      </c>
      <c r="F461" s="253">
        <v>41101.495833333334</v>
      </c>
    </row>
    <row r="462" spans="1:6" ht="15" customHeight="1">
      <c r="A462" s="129">
        <v>460</v>
      </c>
      <c r="B462" s="283" t="s">
        <v>10</v>
      </c>
      <c r="C462" s="289" t="s">
        <v>29312</v>
      </c>
      <c r="D462" s="289" t="s">
        <v>29313</v>
      </c>
      <c r="E462" s="253">
        <v>41101.488888888889</v>
      </c>
      <c r="F462" s="253">
        <v>41101.488888888889</v>
      </c>
    </row>
    <row r="463" spans="1:6" ht="15" customHeight="1">
      <c r="A463" s="127">
        <v>461</v>
      </c>
      <c r="B463" s="283" t="s">
        <v>10</v>
      </c>
      <c r="C463" s="289" t="s">
        <v>29314</v>
      </c>
      <c r="D463" s="289" t="s">
        <v>29315</v>
      </c>
      <c r="E463" s="253">
        <v>41101.610416666663</v>
      </c>
      <c r="F463" s="253">
        <v>41101.610416666663</v>
      </c>
    </row>
    <row r="464" spans="1:6" ht="15" customHeight="1">
      <c r="A464" s="129">
        <v>462</v>
      </c>
      <c r="B464" s="283" t="s">
        <v>10</v>
      </c>
      <c r="C464" s="289" t="s">
        <v>29316</v>
      </c>
      <c r="D464" s="289" t="s">
        <v>29317</v>
      </c>
      <c r="E464" s="253">
        <v>41101.652777777774</v>
      </c>
      <c r="F464" s="253">
        <v>41101.652777777774</v>
      </c>
    </row>
    <row r="465" spans="1:6" ht="15" customHeight="1">
      <c r="A465" s="127">
        <v>463</v>
      </c>
      <c r="B465" s="283" t="s">
        <v>10</v>
      </c>
      <c r="C465" s="289" t="s">
        <v>29318</v>
      </c>
      <c r="D465" s="289" t="s">
        <v>29319</v>
      </c>
      <c r="E465" s="253">
        <v>41101.663194444445</v>
      </c>
      <c r="F465" s="253">
        <v>41101.663194444445</v>
      </c>
    </row>
    <row r="466" spans="1:6" ht="15" customHeight="1">
      <c r="A466" s="129">
        <v>464</v>
      </c>
      <c r="B466" s="283" t="s">
        <v>10</v>
      </c>
      <c r="C466" s="289" t="s">
        <v>29320</v>
      </c>
      <c r="D466" s="289" t="s">
        <v>29321</v>
      </c>
      <c r="E466" s="253">
        <v>41101.453472222223</v>
      </c>
      <c r="F466" s="253">
        <v>41101.453472222223</v>
      </c>
    </row>
    <row r="467" spans="1:6" ht="15" customHeight="1">
      <c r="A467" s="127">
        <v>465</v>
      </c>
      <c r="B467" s="283" t="s">
        <v>10</v>
      </c>
      <c r="C467" s="289" t="s">
        <v>29322</v>
      </c>
      <c r="D467" s="289" t="s">
        <v>29323</v>
      </c>
      <c r="E467" s="253">
        <v>41101.482638888891</v>
      </c>
      <c r="F467" s="253">
        <v>41101.482638888891</v>
      </c>
    </row>
    <row r="468" spans="1:6" ht="15" customHeight="1">
      <c r="A468" s="129">
        <v>466</v>
      </c>
      <c r="B468" s="283" t="s">
        <v>10</v>
      </c>
      <c r="C468" s="289" t="s">
        <v>29324</v>
      </c>
      <c r="D468" s="289" t="s">
        <v>29325</v>
      </c>
      <c r="E468" s="253">
        <v>41101.641666666663</v>
      </c>
      <c r="F468" s="253">
        <v>41101.641666666663</v>
      </c>
    </row>
    <row r="469" spans="1:6" ht="15" customHeight="1">
      <c r="A469" s="127">
        <v>467</v>
      </c>
      <c r="B469" s="283" t="s">
        <v>10</v>
      </c>
      <c r="C469" s="289" t="s">
        <v>29326</v>
      </c>
      <c r="D469" s="289" t="s">
        <v>29327</v>
      </c>
      <c r="E469" s="253">
        <v>41101.595833333333</v>
      </c>
      <c r="F469" s="253">
        <v>41101.595833333333</v>
      </c>
    </row>
    <row r="470" spans="1:6" ht="15" customHeight="1">
      <c r="A470" s="129">
        <v>468</v>
      </c>
      <c r="B470" s="283" t="s">
        <v>10</v>
      </c>
      <c r="C470" s="289" t="s">
        <v>20743</v>
      </c>
      <c r="D470" s="289" t="s">
        <v>29328</v>
      </c>
      <c r="E470" s="253">
        <v>41101.633333333331</v>
      </c>
      <c r="F470" s="253">
        <v>41101.633333333331</v>
      </c>
    </row>
    <row r="471" spans="1:6" ht="15" customHeight="1">
      <c r="A471" s="127">
        <v>469</v>
      </c>
      <c r="B471" s="283" t="s">
        <v>10</v>
      </c>
      <c r="C471" s="289" t="s">
        <v>29329</v>
      </c>
      <c r="D471" s="289" t="s">
        <v>29330</v>
      </c>
      <c r="E471" s="253">
        <v>41101.666666666664</v>
      </c>
      <c r="F471" s="253">
        <v>41101.666666666664</v>
      </c>
    </row>
    <row r="472" spans="1:6" ht="15" customHeight="1">
      <c r="A472" s="129">
        <v>470</v>
      </c>
      <c r="B472" s="283" t="s">
        <v>10</v>
      </c>
      <c r="C472" s="289" t="s">
        <v>29331</v>
      </c>
      <c r="D472" s="289" t="s">
        <v>29332</v>
      </c>
      <c r="E472" s="253">
        <v>41101.62777777778</v>
      </c>
      <c r="F472" s="253">
        <v>41101.62777777778</v>
      </c>
    </row>
    <row r="473" spans="1:6" ht="15" customHeight="1">
      <c r="A473" s="127">
        <v>471</v>
      </c>
      <c r="B473" s="283" t="s">
        <v>10</v>
      </c>
      <c r="C473" s="289" t="s">
        <v>29333</v>
      </c>
      <c r="D473" s="289" t="s">
        <v>29334</v>
      </c>
      <c r="E473" s="253">
        <v>41101.486111111109</v>
      </c>
      <c r="F473" s="253">
        <v>41101.486111111109</v>
      </c>
    </row>
    <row r="474" spans="1:6" ht="15" customHeight="1">
      <c r="A474" s="129">
        <v>472</v>
      </c>
      <c r="B474" s="283" t="s">
        <v>10</v>
      </c>
      <c r="C474" s="289" t="s">
        <v>29335</v>
      </c>
      <c r="D474" s="289" t="s">
        <v>29336</v>
      </c>
      <c r="E474" s="253">
        <v>41101.681250000001</v>
      </c>
      <c r="F474" s="253">
        <v>41101.681250000001</v>
      </c>
    </row>
    <row r="475" spans="1:6" ht="15" customHeight="1">
      <c r="A475" s="127">
        <v>473</v>
      </c>
      <c r="B475" s="283" t="s">
        <v>10</v>
      </c>
      <c r="C475" s="289" t="s">
        <v>29337</v>
      </c>
      <c r="D475" s="289" t="s">
        <v>29338</v>
      </c>
      <c r="E475" s="253">
        <v>41101.573611111111</v>
      </c>
      <c r="F475" s="253">
        <v>41101.573611111111</v>
      </c>
    </row>
    <row r="476" spans="1:6" ht="15" customHeight="1">
      <c r="A476" s="129">
        <v>474</v>
      </c>
      <c r="B476" s="283" t="s">
        <v>10</v>
      </c>
      <c r="C476" s="289" t="s">
        <v>29339</v>
      </c>
      <c r="D476" s="289" t="s">
        <v>29340</v>
      </c>
      <c r="E476" s="253">
        <v>41101.660416666666</v>
      </c>
      <c r="F476" s="253">
        <v>41101.660416666666</v>
      </c>
    </row>
    <row r="477" spans="1:6" ht="15" customHeight="1">
      <c r="A477" s="127">
        <v>475</v>
      </c>
      <c r="B477" s="283" t="s">
        <v>10</v>
      </c>
      <c r="C477" s="289" t="s">
        <v>29341</v>
      </c>
      <c r="D477" s="289" t="s">
        <v>29342</v>
      </c>
      <c r="E477" s="253">
        <v>41101.462500000001</v>
      </c>
      <c r="F477" s="253">
        <v>41101.462500000001</v>
      </c>
    </row>
    <row r="478" spans="1:6" ht="15" customHeight="1">
      <c r="A478" s="129">
        <v>476</v>
      </c>
      <c r="B478" s="283" t="s">
        <v>10</v>
      </c>
      <c r="C478" s="289" t="s">
        <v>29343</v>
      </c>
      <c r="D478" s="289" t="s">
        <v>29344</v>
      </c>
      <c r="E478" s="253">
        <v>41101.504861111112</v>
      </c>
      <c r="F478" s="253">
        <v>41101.504861111112</v>
      </c>
    </row>
    <row r="479" spans="1:6" ht="15" customHeight="1">
      <c r="A479" s="127">
        <v>477</v>
      </c>
      <c r="B479" s="283" t="s">
        <v>10</v>
      </c>
      <c r="C479" s="289" t="s">
        <v>29345</v>
      </c>
      <c r="D479" s="289" t="s">
        <v>29346</v>
      </c>
      <c r="E479" s="253">
        <v>41101.625</v>
      </c>
      <c r="F479" s="253">
        <v>41101.625</v>
      </c>
    </row>
    <row r="480" spans="1:6" ht="15" customHeight="1">
      <c r="A480" s="129">
        <v>478</v>
      </c>
      <c r="B480" s="283" t="s">
        <v>10</v>
      </c>
      <c r="C480" s="289" t="s">
        <v>29347</v>
      </c>
      <c r="D480" s="289" t="s">
        <v>29348</v>
      </c>
      <c r="E480" s="253">
        <v>41101.396527777775</v>
      </c>
      <c r="F480" s="253">
        <v>41101.396527777775</v>
      </c>
    </row>
    <row r="481" spans="1:6" ht="15" customHeight="1">
      <c r="A481" s="127">
        <v>479</v>
      </c>
      <c r="B481" s="283" t="s">
        <v>10</v>
      </c>
      <c r="C481" s="289" t="s">
        <v>29349</v>
      </c>
      <c r="D481" s="289" t="s">
        <v>29350</v>
      </c>
      <c r="E481" s="253">
        <v>41101.402777777774</v>
      </c>
      <c r="F481" s="253">
        <v>41101.402777777774</v>
      </c>
    </row>
    <row r="482" spans="1:6" ht="15" customHeight="1">
      <c r="A482" s="129">
        <v>480</v>
      </c>
      <c r="B482" s="283" t="s">
        <v>10</v>
      </c>
      <c r="C482" s="289" t="s">
        <v>29351</v>
      </c>
      <c r="D482" s="289" t="s">
        <v>29352</v>
      </c>
      <c r="E482" s="253">
        <v>41101.612499999996</v>
      </c>
      <c r="F482" s="253">
        <v>41101.612499999996</v>
      </c>
    </row>
    <row r="483" spans="1:6" ht="15" customHeight="1">
      <c r="A483" s="127">
        <v>481</v>
      </c>
      <c r="B483" s="283" t="s">
        <v>10</v>
      </c>
      <c r="C483" s="289" t="s">
        <v>29353</v>
      </c>
      <c r="D483" s="289" t="s">
        <v>29354</v>
      </c>
      <c r="E483" s="253">
        <v>41101.631944444445</v>
      </c>
      <c r="F483" s="253">
        <v>41101.631944444445</v>
      </c>
    </row>
    <row r="484" spans="1:6" ht="15" customHeight="1">
      <c r="A484" s="129">
        <v>482</v>
      </c>
      <c r="B484" s="283" t="s">
        <v>10</v>
      </c>
      <c r="C484" s="289" t="s">
        <v>29355</v>
      </c>
      <c r="D484" s="289" t="s">
        <v>29356</v>
      </c>
      <c r="E484" s="253">
        <v>41102.6</v>
      </c>
      <c r="F484" s="253">
        <v>41102.6</v>
      </c>
    </row>
    <row r="485" spans="1:6" ht="15" customHeight="1">
      <c r="A485" s="127">
        <v>483</v>
      </c>
      <c r="B485" s="283" t="s">
        <v>10</v>
      </c>
      <c r="C485" s="289" t="s">
        <v>29355</v>
      </c>
      <c r="D485" s="289" t="s">
        <v>29357</v>
      </c>
      <c r="E485" s="253">
        <v>41102.609722222223</v>
      </c>
      <c r="F485" s="253">
        <v>41102.609722222223</v>
      </c>
    </row>
    <row r="486" spans="1:6" ht="15" customHeight="1">
      <c r="A486" s="129">
        <v>484</v>
      </c>
      <c r="B486" s="283" t="s">
        <v>10</v>
      </c>
      <c r="C486" s="289" t="s">
        <v>29355</v>
      </c>
      <c r="D486" s="289" t="s">
        <v>29358</v>
      </c>
      <c r="E486" s="253">
        <v>41102.610416666663</v>
      </c>
      <c r="F486" s="253">
        <v>41102.610416666663</v>
      </c>
    </row>
    <row r="487" spans="1:6" ht="15" customHeight="1">
      <c r="A487" s="127">
        <v>485</v>
      </c>
      <c r="B487" s="283" t="s">
        <v>10</v>
      </c>
      <c r="C487" s="289" t="s">
        <v>29355</v>
      </c>
      <c r="D487" s="289" t="s">
        <v>29359</v>
      </c>
      <c r="E487" s="253">
        <v>41102.609027777777</v>
      </c>
      <c r="F487" s="253">
        <v>41102.609027777777</v>
      </c>
    </row>
    <row r="488" spans="1:6" ht="15" customHeight="1">
      <c r="A488" s="129">
        <v>486</v>
      </c>
      <c r="B488" s="283" t="s">
        <v>10</v>
      </c>
      <c r="C488" s="289" t="s">
        <v>29355</v>
      </c>
      <c r="D488" s="289" t="s">
        <v>29360</v>
      </c>
      <c r="E488" s="253">
        <v>41102.607638888891</v>
      </c>
      <c r="F488" s="253">
        <v>41102.607638888891</v>
      </c>
    </row>
    <row r="489" spans="1:6" ht="15" customHeight="1">
      <c r="A489" s="127">
        <v>487</v>
      </c>
      <c r="B489" s="283" t="s">
        <v>10</v>
      </c>
      <c r="C489" s="289" t="s">
        <v>29355</v>
      </c>
      <c r="D489" s="289" t="s">
        <v>29361</v>
      </c>
      <c r="E489" s="253">
        <v>41102.638888888891</v>
      </c>
      <c r="F489" s="253">
        <v>41102.638888888891</v>
      </c>
    </row>
    <row r="490" spans="1:6" ht="15" customHeight="1">
      <c r="A490" s="129">
        <v>488</v>
      </c>
      <c r="B490" s="283" t="s">
        <v>10</v>
      </c>
      <c r="C490" s="289" t="s">
        <v>29362</v>
      </c>
      <c r="D490" s="289" t="s">
        <v>29363</v>
      </c>
      <c r="E490" s="253">
        <v>41102.700694444444</v>
      </c>
      <c r="F490" s="253">
        <v>41102.700694444444</v>
      </c>
    </row>
    <row r="491" spans="1:6" ht="15" customHeight="1">
      <c r="A491" s="127">
        <v>489</v>
      </c>
      <c r="B491" s="283" t="s">
        <v>10</v>
      </c>
      <c r="C491" s="289" t="s">
        <v>29364</v>
      </c>
      <c r="D491" s="289" t="s">
        <v>29365</v>
      </c>
      <c r="E491" s="253">
        <v>41102.691666666666</v>
      </c>
      <c r="F491" s="253">
        <v>41102.691666666666</v>
      </c>
    </row>
    <row r="492" spans="1:6" ht="15" customHeight="1">
      <c r="A492" s="129">
        <v>490</v>
      </c>
      <c r="B492" s="283" t="s">
        <v>10</v>
      </c>
      <c r="C492" s="289" t="s">
        <v>29366</v>
      </c>
      <c r="D492" s="289" t="s">
        <v>29367</v>
      </c>
      <c r="E492" s="253">
        <v>41102.564583333333</v>
      </c>
      <c r="F492" s="253">
        <v>41102.564583333333</v>
      </c>
    </row>
    <row r="493" spans="1:6" ht="15" customHeight="1">
      <c r="A493" s="127">
        <v>491</v>
      </c>
      <c r="B493" s="283" t="s">
        <v>10</v>
      </c>
      <c r="C493" s="289" t="s">
        <v>29355</v>
      </c>
      <c r="D493" s="289" t="s">
        <v>29368</v>
      </c>
      <c r="E493" s="253">
        <v>41102.633333333331</v>
      </c>
      <c r="F493" s="253">
        <v>41102.633333333331</v>
      </c>
    </row>
    <row r="494" spans="1:6" ht="15" customHeight="1">
      <c r="A494" s="129">
        <v>492</v>
      </c>
      <c r="B494" s="283" t="s">
        <v>10</v>
      </c>
      <c r="C494" s="289" t="s">
        <v>29369</v>
      </c>
      <c r="D494" s="289" t="s">
        <v>29370</v>
      </c>
      <c r="E494" s="253">
        <v>41102.511111111111</v>
      </c>
      <c r="F494" s="253">
        <v>41102.511111111111</v>
      </c>
    </row>
    <row r="495" spans="1:6" ht="15" customHeight="1">
      <c r="A495" s="127">
        <v>493</v>
      </c>
      <c r="B495" s="283" t="s">
        <v>10</v>
      </c>
      <c r="C495" s="289" t="s">
        <v>29371</v>
      </c>
      <c r="D495" s="289" t="s">
        <v>29372</v>
      </c>
      <c r="E495" s="253">
        <v>41102.498611111107</v>
      </c>
      <c r="F495" s="253">
        <v>41102.498611111107</v>
      </c>
    </row>
    <row r="496" spans="1:6" ht="15" customHeight="1">
      <c r="A496" s="129">
        <v>494</v>
      </c>
      <c r="B496" s="283" t="s">
        <v>10</v>
      </c>
      <c r="C496" s="289" t="s">
        <v>29373</v>
      </c>
      <c r="D496" s="289" t="s">
        <v>29374</v>
      </c>
      <c r="E496" s="253">
        <v>41102.444444444445</v>
      </c>
      <c r="F496" s="253">
        <v>41102.444444444445</v>
      </c>
    </row>
    <row r="497" spans="1:6" ht="15" customHeight="1">
      <c r="A497" s="127">
        <v>495</v>
      </c>
      <c r="B497" s="283" t="s">
        <v>10</v>
      </c>
      <c r="C497" s="289" t="s">
        <v>29375</v>
      </c>
      <c r="D497" s="289" t="s">
        <v>29376</v>
      </c>
      <c r="E497" s="253">
        <v>41102.453472222223</v>
      </c>
      <c r="F497" s="253">
        <v>41102.453472222223</v>
      </c>
    </row>
    <row r="498" spans="1:6" ht="15" customHeight="1">
      <c r="A498" s="129">
        <v>496</v>
      </c>
      <c r="B498" s="283" t="s">
        <v>10</v>
      </c>
      <c r="C498" s="289" t="s">
        <v>29377</v>
      </c>
      <c r="D498" s="289" t="s">
        <v>29378</v>
      </c>
      <c r="E498" s="253">
        <v>41102.473611111112</v>
      </c>
      <c r="F498" s="253">
        <v>41102.473611111112</v>
      </c>
    </row>
    <row r="499" spans="1:6" ht="15" customHeight="1">
      <c r="A499" s="127">
        <v>497</v>
      </c>
      <c r="B499" s="283" t="s">
        <v>10</v>
      </c>
      <c r="C499" s="289" t="s">
        <v>29379</v>
      </c>
      <c r="D499" s="289" t="s">
        <v>29380</v>
      </c>
      <c r="E499" s="253">
        <v>41102.508333333331</v>
      </c>
      <c r="F499" s="253">
        <v>41102.508333333331</v>
      </c>
    </row>
    <row r="500" spans="1:6" ht="15" customHeight="1">
      <c r="A500" s="129">
        <v>498</v>
      </c>
      <c r="B500" s="283" t="s">
        <v>10</v>
      </c>
      <c r="C500" s="289" t="s">
        <v>29381</v>
      </c>
      <c r="D500" s="289" t="s">
        <v>29382</v>
      </c>
      <c r="E500" s="253">
        <v>41102.694444444445</v>
      </c>
      <c r="F500" s="253">
        <v>41102.694444444445</v>
      </c>
    </row>
    <row r="501" spans="1:6" ht="15" customHeight="1">
      <c r="A501" s="127">
        <v>499</v>
      </c>
      <c r="B501" s="283" t="s">
        <v>10</v>
      </c>
      <c r="C501" s="289" t="s">
        <v>29383</v>
      </c>
      <c r="D501" s="289" t="s">
        <v>29384</v>
      </c>
      <c r="E501" s="253">
        <v>41102.677777777775</v>
      </c>
      <c r="F501" s="253">
        <v>41102.677777777775</v>
      </c>
    </row>
    <row r="502" spans="1:6" ht="15" customHeight="1">
      <c r="A502" s="129">
        <v>500</v>
      </c>
      <c r="B502" s="283" t="s">
        <v>10</v>
      </c>
      <c r="C502" s="289" t="s">
        <v>29385</v>
      </c>
      <c r="D502" s="289" t="s">
        <v>29386</v>
      </c>
      <c r="E502" s="253">
        <v>41102.377083333333</v>
      </c>
      <c r="F502" s="253">
        <v>41102.377083333333</v>
      </c>
    </row>
    <row r="503" spans="1:6" ht="15" customHeight="1">
      <c r="A503" s="127">
        <v>501</v>
      </c>
      <c r="B503" s="283" t="s">
        <v>10</v>
      </c>
      <c r="C503" s="289" t="s">
        <v>29387</v>
      </c>
      <c r="D503" s="289" t="s">
        <v>29388</v>
      </c>
      <c r="E503" s="253">
        <v>41102.630555555552</v>
      </c>
      <c r="F503" s="253">
        <v>41102.630555555552</v>
      </c>
    </row>
    <row r="504" spans="1:6" ht="15" customHeight="1">
      <c r="A504" s="129">
        <v>502</v>
      </c>
      <c r="B504" s="283" t="s">
        <v>10</v>
      </c>
      <c r="C504" s="289" t="s">
        <v>29389</v>
      </c>
      <c r="D504" s="289" t="s">
        <v>29390</v>
      </c>
      <c r="E504" s="253">
        <v>41102.477777777778</v>
      </c>
      <c r="F504" s="253">
        <v>41102.477777777778</v>
      </c>
    </row>
    <row r="505" spans="1:6" ht="15" customHeight="1">
      <c r="A505" s="127">
        <v>503</v>
      </c>
      <c r="B505" s="283" t="s">
        <v>10</v>
      </c>
      <c r="C505" s="289" t="s">
        <v>29391</v>
      </c>
      <c r="D505" s="289" t="s">
        <v>29392</v>
      </c>
      <c r="E505" s="253">
        <v>41102.449999999997</v>
      </c>
      <c r="F505" s="253">
        <v>41102.449999999997</v>
      </c>
    </row>
    <row r="506" spans="1:6" ht="15" customHeight="1">
      <c r="A506" s="129">
        <v>504</v>
      </c>
      <c r="B506" s="283" t="s">
        <v>10</v>
      </c>
      <c r="C506" s="289" t="s">
        <v>29393</v>
      </c>
      <c r="D506" s="289" t="s">
        <v>29394</v>
      </c>
      <c r="E506" s="253">
        <v>41102.425694444442</v>
      </c>
      <c r="F506" s="253">
        <v>41102.425694444442</v>
      </c>
    </row>
    <row r="507" spans="1:6" ht="15" customHeight="1">
      <c r="A507" s="127">
        <v>505</v>
      </c>
      <c r="B507" s="283" t="s">
        <v>10</v>
      </c>
      <c r="C507" s="289" t="s">
        <v>29395</v>
      </c>
      <c r="D507" s="289" t="s">
        <v>29396</v>
      </c>
      <c r="E507" s="253">
        <v>41102.627083333333</v>
      </c>
      <c r="F507" s="253">
        <v>41102.627083333333</v>
      </c>
    </row>
    <row r="508" spans="1:6" ht="15" customHeight="1">
      <c r="A508" s="129">
        <v>506</v>
      </c>
      <c r="B508" s="283" t="s">
        <v>10</v>
      </c>
      <c r="C508" s="289" t="s">
        <v>29397</v>
      </c>
      <c r="D508" s="289" t="s">
        <v>29398</v>
      </c>
      <c r="E508" s="253">
        <v>41102.667361111111</v>
      </c>
      <c r="F508" s="253">
        <v>41102.667361111111</v>
      </c>
    </row>
    <row r="509" spans="1:6" ht="15" customHeight="1">
      <c r="A509" s="127">
        <v>507</v>
      </c>
      <c r="B509" s="283" t="s">
        <v>10</v>
      </c>
      <c r="C509" s="289" t="s">
        <v>29399</v>
      </c>
      <c r="D509" s="289" t="s">
        <v>29400</v>
      </c>
      <c r="E509" s="253">
        <v>41102.578472222223</v>
      </c>
      <c r="F509" s="253">
        <v>41102.578472222223</v>
      </c>
    </row>
    <row r="510" spans="1:6" ht="15" customHeight="1">
      <c r="A510" s="129">
        <v>508</v>
      </c>
      <c r="B510" s="283" t="s">
        <v>10</v>
      </c>
      <c r="C510" s="289" t="s">
        <v>29401</v>
      </c>
      <c r="D510" s="289" t="s">
        <v>29402</v>
      </c>
      <c r="E510" s="253">
        <v>41102.505555555552</v>
      </c>
      <c r="F510" s="253">
        <v>41102.505555555552</v>
      </c>
    </row>
    <row r="511" spans="1:6" ht="15" customHeight="1">
      <c r="A511" s="127">
        <v>509</v>
      </c>
      <c r="B511" s="283" t="s">
        <v>10</v>
      </c>
      <c r="C511" s="289" t="s">
        <v>29403</v>
      </c>
      <c r="D511" s="289" t="s">
        <v>29404</v>
      </c>
      <c r="E511" s="253">
        <v>41102.6875</v>
      </c>
      <c r="F511" s="253">
        <v>41102.6875</v>
      </c>
    </row>
    <row r="512" spans="1:6" ht="15" customHeight="1">
      <c r="A512" s="129">
        <v>510</v>
      </c>
      <c r="B512" s="283" t="s">
        <v>10</v>
      </c>
      <c r="C512" s="289" t="s">
        <v>29405</v>
      </c>
      <c r="D512" s="289" t="s">
        <v>29406</v>
      </c>
      <c r="E512" s="253">
        <v>41102.456944444442</v>
      </c>
      <c r="F512" s="253">
        <v>41102.456944444442</v>
      </c>
    </row>
    <row r="513" spans="1:6" ht="15" customHeight="1">
      <c r="A513" s="127">
        <v>511</v>
      </c>
      <c r="B513" s="283" t="s">
        <v>10</v>
      </c>
      <c r="C513" s="289" t="s">
        <v>29407</v>
      </c>
      <c r="D513" s="289" t="s">
        <v>29408</v>
      </c>
      <c r="E513" s="253">
        <v>41102.465277777774</v>
      </c>
      <c r="F513" s="253">
        <v>41102.465277777774</v>
      </c>
    </row>
    <row r="514" spans="1:6" ht="15" customHeight="1">
      <c r="A514" s="129">
        <v>512</v>
      </c>
      <c r="B514" s="283" t="s">
        <v>10</v>
      </c>
      <c r="C514" s="289" t="s">
        <v>29409</v>
      </c>
      <c r="D514" s="289" t="s">
        <v>29410</v>
      </c>
      <c r="E514" s="253">
        <v>41102.564583333333</v>
      </c>
      <c r="F514" s="253">
        <v>41102.564583333333</v>
      </c>
    </row>
    <row r="515" spans="1:6" ht="15" customHeight="1">
      <c r="A515" s="127">
        <v>513</v>
      </c>
      <c r="B515" s="283" t="s">
        <v>10</v>
      </c>
      <c r="C515" s="289" t="s">
        <v>29411</v>
      </c>
      <c r="D515" s="289" t="s">
        <v>29412</v>
      </c>
      <c r="E515" s="253">
        <v>41102.65625</v>
      </c>
      <c r="F515" s="253">
        <v>41102.65625</v>
      </c>
    </row>
    <row r="516" spans="1:6" ht="15" customHeight="1">
      <c r="A516" s="129">
        <v>514</v>
      </c>
      <c r="B516" s="283" t="s">
        <v>10</v>
      </c>
      <c r="C516" s="289" t="s">
        <v>29355</v>
      </c>
      <c r="D516" s="289" t="s">
        <v>29413</v>
      </c>
      <c r="E516" s="253">
        <v>41102.629166666666</v>
      </c>
      <c r="F516" s="253">
        <v>41102.629166666666</v>
      </c>
    </row>
    <row r="517" spans="1:6" ht="15" customHeight="1">
      <c r="A517" s="127">
        <v>515</v>
      </c>
      <c r="B517" s="283" t="s">
        <v>10</v>
      </c>
      <c r="C517" s="289" t="s">
        <v>29355</v>
      </c>
      <c r="D517" s="289" t="s">
        <v>29414</v>
      </c>
      <c r="E517" s="253">
        <v>41102.622916666667</v>
      </c>
      <c r="F517" s="253">
        <v>41102.622916666667</v>
      </c>
    </row>
    <row r="518" spans="1:6" ht="15" customHeight="1">
      <c r="A518" s="129">
        <v>516</v>
      </c>
      <c r="B518" s="283" t="s">
        <v>10</v>
      </c>
      <c r="C518" s="289" t="s">
        <v>29355</v>
      </c>
      <c r="D518" s="289" t="s">
        <v>29415</v>
      </c>
      <c r="E518" s="253">
        <v>41102.590277777774</v>
      </c>
      <c r="F518" s="253">
        <v>41102.590277777774</v>
      </c>
    </row>
    <row r="519" spans="1:6" ht="15" customHeight="1">
      <c r="A519" s="127">
        <v>517</v>
      </c>
      <c r="B519" s="283" t="s">
        <v>10</v>
      </c>
      <c r="C519" s="289" t="s">
        <v>29355</v>
      </c>
      <c r="D519" s="289" t="s">
        <v>29416</v>
      </c>
      <c r="E519" s="253">
        <v>41102.634722222218</v>
      </c>
      <c r="F519" s="253">
        <v>41102.634722222218</v>
      </c>
    </row>
    <row r="520" spans="1:6" ht="15" customHeight="1">
      <c r="A520" s="129">
        <v>518</v>
      </c>
      <c r="B520" s="283" t="s">
        <v>10</v>
      </c>
      <c r="C520" s="289" t="s">
        <v>29355</v>
      </c>
      <c r="D520" s="289" t="s">
        <v>29417</v>
      </c>
      <c r="E520" s="253">
        <v>41102.59097222222</v>
      </c>
      <c r="F520" s="253">
        <v>41102.59097222222</v>
      </c>
    </row>
    <row r="521" spans="1:6" ht="15" customHeight="1">
      <c r="A521" s="127">
        <v>519</v>
      </c>
      <c r="B521" s="283" t="s">
        <v>10</v>
      </c>
      <c r="C521" s="289" t="s">
        <v>29355</v>
      </c>
      <c r="D521" s="289" t="s">
        <v>29418</v>
      </c>
      <c r="E521" s="253">
        <v>41102.592361111107</v>
      </c>
      <c r="F521" s="253">
        <v>41102.592361111107</v>
      </c>
    </row>
    <row r="522" spans="1:6" ht="15" customHeight="1">
      <c r="A522" s="129">
        <v>520</v>
      </c>
      <c r="B522" s="283" t="s">
        <v>10</v>
      </c>
      <c r="C522" s="289" t="s">
        <v>29355</v>
      </c>
      <c r="D522" s="289" t="s">
        <v>29418</v>
      </c>
      <c r="E522" s="253">
        <v>41102.589583333334</v>
      </c>
      <c r="F522" s="253">
        <v>41102.589583333334</v>
      </c>
    </row>
    <row r="523" spans="1:6" ht="15" customHeight="1">
      <c r="A523" s="127">
        <v>521</v>
      </c>
      <c r="B523" s="283" t="s">
        <v>10</v>
      </c>
      <c r="C523" s="289" t="s">
        <v>29355</v>
      </c>
      <c r="D523" s="289" t="s">
        <v>29419</v>
      </c>
      <c r="E523" s="253">
        <v>41102.635416666664</v>
      </c>
      <c r="F523" s="253">
        <v>41102.635416666664</v>
      </c>
    </row>
    <row r="524" spans="1:6" ht="15" customHeight="1">
      <c r="A524" s="129">
        <v>522</v>
      </c>
      <c r="B524" s="283" t="s">
        <v>10</v>
      </c>
      <c r="C524" s="289" t="s">
        <v>29355</v>
      </c>
      <c r="D524" s="289" t="s">
        <v>29420</v>
      </c>
      <c r="E524" s="253">
        <v>41102.626388888886</v>
      </c>
      <c r="F524" s="253">
        <v>41102.626388888886</v>
      </c>
    </row>
    <row r="525" spans="1:6" ht="15" customHeight="1">
      <c r="A525" s="127">
        <v>523</v>
      </c>
      <c r="B525" s="283" t="s">
        <v>10</v>
      </c>
      <c r="C525" s="289" t="s">
        <v>29355</v>
      </c>
      <c r="D525" s="289" t="s">
        <v>29421</v>
      </c>
      <c r="E525" s="253">
        <v>41102.631249999999</v>
      </c>
      <c r="F525" s="253">
        <v>41102.631249999999</v>
      </c>
    </row>
    <row r="526" spans="1:6" ht="15" customHeight="1">
      <c r="A526" s="129">
        <v>524</v>
      </c>
      <c r="B526" s="283" t="s">
        <v>10</v>
      </c>
      <c r="C526" s="289" t="s">
        <v>29355</v>
      </c>
      <c r="D526" s="289" t="s">
        <v>29422</v>
      </c>
      <c r="E526" s="253">
        <v>41102.631944444445</v>
      </c>
      <c r="F526" s="253">
        <v>41102.631944444445</v>
      </c>
    </row>
    <row r="527" spans="1:6" ht="15" customHeight="1">
      <c r="A527" s="127">
        <v>525</v>
      </c>
      <c r="B527" s="283" t="s">
        <v>10</v>
      </c>
      <c r="C527" s="289" t="s">
        <v>29423</v>
      </c>
      <c r="D527" s="289" t="s">
        <v>29424</v>
      </c>
      <c r="E527" s="253">
        <v>41102.623611111107</v>
      </c>
      <c r="F527" s="253">
        <v>41102.623611111107</v>
      </c>
    </row>
    <row r="528" spans="1:6" ht="15" customHeight="1">
      <c r="A528" s="129">
        <v>526</v>
      </c>
      <c r="B528" s="283" t="s">
        <v>10</v>
      </c>
      <c r="C528" s="289" t="s">
        <v>29425</v>
      </c>
      <c r="D528" s="289" t="s">
        <v>29426</v>
      </c>
      <c r="E528" s="117">
        <v>41102.655555555553</v>
      </c>
      <c r="F528" s="117">
        <v>41102.655555555553</v>
      </c>
    </row>
    <row r="529" spans="1:6" ht="15" customHeight="1">
      <c r="A529" s="127">
        <v>527</v>
      </c>
      <c r="B529" s="283" t="s">
        <v>10</v>
      </c>
      <c r="C529" s="289" t="s">
        <v>29427</v>
      </c>
      <c r="D529" s="289" t="s">
        <v>29428</v>
      </c>
      <c r="E529" s="117">
        <v>41102.609027777777</v>
      </c>
      <c r="F529" s="117">
        <v>41102.609027777777</v>
      </c>
    </row>
    <row r="530" spans="1:6" ht="15" customHeight="1">
      <c r="A530" s="129">
        <v>528</v>
      </c>
      <c r="B530" s="283" t="s">
        <v>10</v>
      </c>
      <c r="C530" s="289" t="s">
        <v>29429</v>
      </c>
      <c r="D530" s="289" t="s">
        <v>29430</v>
      </c>
      <c r="E530" s="117">
        <v>41102.589583333334</v>
      </c>
      <c r="F530" s="117">
        <v>41102.589583333334</v>
      </c>
    </row>
    <row r="531" spans="1:6" ht="15" customHeight="1">
      <c r="A531" s="127">
        <v>529</v>
      </c>
      <c r="B531" s="283" t="s">
        <v>10</v>
      </c>
      <c r="C531" s="289" t="s">
        <v>25182</v>
      </c>
      <c r="D531" s="289" t="s">
        <v>29431</v>
      </c>
      <c r="E531" s="117">
        <v>41102.599305555552</v>
      </c>
      <c r="F531" s="117">
        <v>41102.599305555552</v>
      </c>
    </row>
    <row r="532" spans="1:6" ht="15" customHeight="1">
      <c r="A532" s="129">
        <v>530</v>
      </c>
      <c r="B532" s="283" t="s">
        <v>10</v>
      </c>
      <c r="C532" s="289" t="s">
        <v>29432</v>
      </c>
      <c r="D532" s="289" t="s">
        <v>29433</v>
      </c>
      <c r="E532" s="117">
        <v>41102.44027777778</v>
      </c>
      <c r="F532" s="117">
        <v>41102.44027777778</v>
      </c>
    </row>
    <row r="533" spans="1:6" ht="15" customHeight="1">
      <c r="A533" s="127">
        <v>531</v>
      </c>
      <c r="B533" s="283" t="s">
        <v>10</v>
      </c>
      <c r="C533" s="289" t="s">
        <v>29434</v>
      </c>
      <c r="D533" s="289" t="s">
        <v>29435</v>
      </c>
      <c r="E533" s="117">
        <v>41103.571527777778</v>
      </c>
      <c r="F533" s="117">
        <v>41103.571527777778</v>
      </c>
    </row>
    <row r="534" spans="1:6" ht="15" customHeight="1">
      <c r="A534" s="129">
        <v>532</v>
      </c>
      <c r="B534" s="283" t="s">
        <v>10</v>
      </c>
      <c r="C534" s="289" t="s">
        <v>29436</v>
      </c>
      <c r="D534" s="289" t="s">
        <v>29437</v>
      </c>
      <c r="E534" s="117">
        <v>41103.5</v>
      </c>
      <c r="F534" s="117">
        <v>41103.5</v>
      </c>
    </row>
    <row r="535" spans="1:6" ht="15" customHeight="1">
      <c r="A535" s="127">
        <v>533</v>
      </c>
      <c r="B535" s="283" t="s">
        <v>10</v>
      </c>
      <c r="C535" s="289" t="s">
        <v>29438</v>
      </c>
      <c r="D535" s="289" t="s">
        <v>29439</v>
      </c>
      <c r="E535" s="117">
        <v>41103.506249999999</v>
      </c>
      <c r="F535" s="117">
        <v>41103.506249999999</v>
      </c>
    </row>
    <row r="536" spans="1:6" ht="15" customHeight="1">
      <c r="A536" s="129">
        <v>534</v>
      </c>
      <c r="B536" s="283" t="s">
        <v>10</v>
      </c>
      <c r="C536" s="289" t="s">
        <v>29440</v>
      </c>
      <c r="D536" s="289" t="s">
        <v>29441</v>
      </c>
      <c r="E536" s="117">
        <v>41103.568055555552</v>
      </c>
      <c r="F536" s="117">
        <v>41103.568055555552</v>
      </c>
    </row>
    <row r="537" spans="1:6" ht="15" customHeight="1">
      <c r="A537" s="127">
        <v>535</v>
      </c>
      <c r="B537" s="283" t="s">
        <v>10</v>
      </c>
      <c r="C537" s="289" t="s">
        <v>29442</v>
      </c>
      <c r="D537" s="289" t="s">
        <v>29443</v>
      </c>
      <c r="E537" s="117">
        <v>41103.59652777778</v>
      </c>
      <c r="F537" s="117">
        <v>41103.59652777778</v>
      </c>
    </row>
    <row r="538" spans="1:6" ht="15" customHeight="1">
      <c r="A538" s="129">
        <v>536</v>
      </c>
      <c r="B538" s="283" t="s">
        <v>10</v>
      </c>
      <c r="C538" s="289" t="s">
        <v>29444</v>
      </c>
      <c r="D538" s="289" t="s">
        <v>29445</v>
      </c>
      <c r="E538" s="117">
        <v>41103.368055555555</v>
      </c>
      <c r="F538" s="117">
        <v>41103.368055555555</v>
      </c>
    </row>
    <row r="539" spans="1:6" ht="15" customHeight="1">
      <c r="A539" s="127">
        <v>537</v>
      </c>
      <c r="B539" s="283" t="s">
        <v>10</v>
      </c>
      <c r="C539" s="289" t="s">
        <v>29446</v>
      </c>
      <c r="D539" s="289" t="s">
        <v>29447</v>
      </c>
      <c r="E539" s="117">
        <v>41103.584027777775</v>
      </c>
      <c r="F539" s="117">
        <v>41103.584027777775</v>
      </c>
    </row>
    <row r="540" spans="1:6" ht="15" customHeight="1">
      <c r="A540" s="129">
        <v>538</v>
      </c>
      <c r="B540" s="283" t="s">
        <v>10</v>
      </c>
      <c r="C540" s="289" t="s">
        <v>29448</v>
      </c>
      <c r="D540" s="289" t="s">
        <v>29449</v>
      </c>
      <c r="E540" s="117">
        <v>41103.633333333331</v>
      </c>
      <c r="F540" s="117">
        <v>41103.633333333331</v>
      </c>
    </row>
    <row r="541" spans="1:6" ht="15" customHeight="1">
      <c r="A541" s="127">
        <v>539</v>
      </c>
      <c r="B541" s="283" t="s">
        <v>10</v>
      </c>
      <c r="C541" s="289" t="s">
        <v>29450</v>
      </c>
      <c r="D541" s="289" t="s">
        <v>29451</v>
      </c>
      <c r="E541" s="117">
        <v>41103.479166666664</v>
      </c>
      <c r="F541" s="117">
        <v>41103.479166666664</v>
      </c>
    </row>
    <row r="542" spans="1:6" ht="15" customHeight="1">
      <c r="A542" s="129">
        <v>540</v>
      </c>
      <c r="B542" s="283" t="s">
        <v>10</v>
      </c>
      <c r="C542" s="289" t="s">
        <v>29452</v>
      </c>
      <c r="D542" s="289" t="s">
        <v>29453</v>
      </c>
      <c r="E542" s="117">
        <v>41103.411111111112</v>
      </c>
      <c r="F542" s="117">
        <v>41103.411111111112</v>
      </c>
    </row>
    <row r="543" spans="1:6" ht="15" customHeight="1">
      <c r="A543" s="127">
        <v>541</v>
      </c>
      <c r="B543" s="283" t="s">
        <v>10</v>
      </c>
      <c r="C543" s="289" t="s">
        <v>29454</v>
      </c>
      <c r="D543" s="289" t="s">
        <v>29455</v>
      </c>
      <c r="E543" s="117">
        <v>41103.398611111108</v>
      </c>
      <c r="F543" s="117">
        <v>41103.398611111108</v>
      </c>
    </row>
    <row r="544" spans="1:6" ht="15" customHeight="1">
      <c r="A544" s="129">
        <v>542</v>
      </c>
      <c r="B544" s="283" t="s">
        <v>10</v>
      </c>
      <c r="C544" s="289" t="s">
        <v>29456</v>
      </c>
      <c r="D544" s="289" t="s">
        <v>29309</v>
      </c>
      <c r="E544" s="117">
        <v>41103.381944444445</v>
      </c>
      <c r="F544" s="117">
        <v>41103.381944444445</v>
      </c>
    </row>
    <row r="545" spans="1:6" ht="15" customHeight="1">
      <c r="A545" s="127">
        <v>543</v>
      </c>
      <c r="B545" s="283" t="s">
        <v>10</v>
      </c>
      <c r="C545" s="289" t="s">
        <v>29457</v>
      </c>
      <c r="D545" s="289" t="s">
        <v>29458</v>
      </c>
      <c r="E545" s="117">
        <v>41103.487499999996</v>
      </c>
      <c r="F545" s="117">
        <v>41103.487499999996</v>
      </c>
    </row>
    <row r="546" spans="1:6" ht="15" customHeight="1">
      <c r="A546" s="129">
        <v>544</v>
      </c>
      <c r="B546" s="283" t="s">
        <v>10</v>
      </c>
      <c r="C546" s="289" t="s">
        <v>29459</v>
      </c>
      <c r="D546" s="289" t="s">
        <v>29460</v>
      </c>
      <c r="E546" s="117">
        <v>41103.635416666664</v>
      </c>
      <c r="F546" s="117">
        <v>41103.635416666664</v>
      </c>
    </row>
    <row r="547" spans="1:6" ht="15" customHeight="1">
      <c r="A547" s="127">
        <v>545</v>
      </c>
      <c r="B547" s="283" t="s">
        <v>10</v>
      </c>
      <c r="C547" s="289" t="s">
        <v>29461</v>
      </c>
      <c r="D547" s="289" t="s">
        <v>29462</v>
      </c>
      <c r="E547" s="117">
        <v>41103.364583333328</v>
      </c>
      <c r="F547" s="117">
        <v>41103.364583333328</v>
      </c>
    </row>
    <row r="548" spans="1:6" ht="15" customHeight="1">
      <c r="A548" s="129">
        <v>546</v>
      </c>
      <c r="B548" s="283" t="s">
        <v>10</v>
      </c>
      <c r="C548" s="289" t="s">
        <v>29463</v>
      </c>
      <c r="D548" s="289" t="s">
        <v>29464</v>
      </c>
      <c r="E548" s="117">
        <v>41103.474999999999</v>
      </c>
      <c r="F548" s="117">
        <v>41103.474999999999</v>
      </c>
    </row>
    <row r="549" spans="1:6" ht="15" customHeight="1">
      <c r="A549" s="127">
        <v>547</v>
      </c>
      <c r="B549" s="283" t="s">
        <v>10</v>
      </c>
      <c r="C549" s="289" t="s">
        <v>29465</v>
      </c>
      <c r="D549" s="289" t="s">
        <v>29466</v>
      </c>
      <c r="E549" s="117">
        <v>41103.613194444442</v>
      </c>
      <c r="F549" s="117">
        <v>41103.613194444442</v>
      </c>
    </row>
    <row r="550" spans="1:6" ht="15" customHeight="1">
      <c r="A550" s="129">
        <v>548</v>
      </c>
      <c r="B550" s="283" t="s">
        <v>10</v>
      </c>
      <c r="C550" s="289" t="s">
        <v>29467</v>
      </c>
      <c r="D550" s="289" t="s">
        <v>29468</v>
      </c>
      <c r="E550" s="117">
        <v>41103.508333333331</v>
      </c>
      <c r="F550" s="117">
        <v>41103.508333333331</v>
      </c>
    </row>
    <row r="551" spans="1:6" ht="15" customHeight="1">
      <c r="A551" s="127">
        <v>549</v>
      </c>
      <c r="B551" s="283" t="s">
        <v>10</v>
      </c>
      <c r="C551" s="289" t="s">
        <v>29469</v>
      </c>
      <c r="D551" s="289" t="s">
        <v>29470</v>
      </c>
      <c r="E551" s="117">
        <v>41103.659722222219</v>
      </c>
      <c r="F551" s="117">
        <v>41103.659722222219</v>
      </c>
    </row>
    <row r="552" spans="1:6" ht="15" customHeight="1">
      <c r="A552" s="129">
        <v>550</v>
      </c>
      <c r="B552" s="283" t="s">
        <v>10</v>
      </c>
      <c r="C552" s="289" t="s">
        <v>29471</v>
      </c>
      <c r="D552" s="289" t="s">
        <v>29472</v>
      </c>
      <c r="E552" s="117">
        <v>41103.695138888885</v>
      </c>
      <c r="F552" s="117">
        <v>41103.695138888885</v>
      </c>
    </row>
    <row r="553" spans="1:6" ht="15" customHeight="1">
      <c r="A553" s="127">
        <v>551</v>
      </c>
      <c r="B553" s="283" t="s">
        <v>10</v>
      </c>
      <c r="C553" s="289" t="s">
        <v>29473</v>
      </c>
      <c r="D553" s="289" t="s">
        <v>29474</v>
      </c>
      <c r="E553" s="117">
        <v>41103.683333333334</v>
      </c>
      <c r="F553" s="117">
        <v>41103.683333333334</v>
      </c>
    </row>
    <row r="554" spans="1:6" ht="15" customHeight="1">
      <c r="A554" s="129">
        <v>552</v>
      </c>
      <c r="B554" s="283" t="s">
        <v>10</v>
      </c>
      <c r="C554" s="289" t="s">
        <v>29475</v>
      </c>
      <c r="D554" s="289" t="s">
        <v>29476</v>
      </c>
      <c r="E554" s="117">
        <v>41103.671527777777</v>
      </c>
      <c r="F554" s="117">
        <v>41103.671527777777</v>
      </c>
    </row>
    <row r="555" spans="1:6" ht="15" customHeight="1">
      <c r="A555" s="127">
        <v>553</v>
      </c>
      <c r="B555" s="283" t="s">
        <v>10</v>
      </c>
      <c r="C555" s="289" t="s">
        <v>29477</v>
      </c>
      <c r="D555" s="289" t="s">
        <v>29478</v>
      </c>
      <c r="E555" s="117">
        <v>41103.491666666669</v>
      </c>
      <c r="F555" s="117">
        <v>41103.491666666669</v>
      </c>
    </row>
    <row r="556" spans="1:6" ht="15" customHeight="1">
      <c r="A556" s="129">
        <v>554</v>
      </c>
      <c r="B556" s="283" t="s">
        <v>10</v>
      </c>
      <c r="C556" s="289" t="s">
        <v>29479</v>
      </c>
      <c r="D556" s="289" t="s">
        <v>29480</v>
      </c>
      <c r="E556" s="117">
        <v>41103.603472222218</v>
      </c>
      <c r="F556" s="117">
        <v>41103.603472222218</v>
      </c>
    </row>
    <row r="557" spans="1:6" ht="15" customHeight="1">
      <c r="A557" s="127">
        <v>555</v>
      </c>
      <c r="B557" s="283" t="s">
        <v>10</v>
      </c>
      <c r="C557" s="289" t="s">
        <v>29481</v>
      </c>
      <c r="D557" s="289" t="s">
        <v>29482</v>
      </c>
      <c r="E557" s="117">
        <v>41103.458333333328</v>
      </c>
      <c r="F557" s="117">
        <v>41103.458333333328</v>
      </c>
    </row>
    <row r="558" spans="1:6" ht="15" customHeight="1">
      <c r="A558" s="129">
        <v>556</v>
      </c>
      <c r="B558" s="283" t="s">
        <v>10</v>
      </c>
      <c r="C558" s="289" t="s">
        <v>29483</v>
      </c>
      <c r="D558" s="289" t="s">
        <v>29484</v>
      </c>
      <c r="E558" s="117">
        <v>41103.512499999997</v>
      </c>
      <c r="F558" s="117">
        <v>41103.512499999997</v>
      </c>
    </row>
    <row r="559" spans="1:6" ht="15" customHeight="1">
      <c r="A559" s="127">
        <v>557</v>
      </c>
      <c r="B559" s="283" t="s">
        <v>10</v>
      </c>
      <c r="C559" s="289" t="s">
        <v>29485</v>
      </c>
      <c r="D559" s="289" t="s">
        <v>29486</v>
      </c>
      <c r="E559" s="117">
        <v>41103.513194444444</v>
      </c>
      <c r="F559" s="117">
        <v>41103.513194444444</v>
      </c>
    </row>
    <row r="560" spans="1:6" ht="15" customHeight="1">
      <c r="A560" s="129">
        <v>558</v>
      </c>
      <c r="B560" s="283" t="s">
        <v>10</v>
      </c>
      <c r="C560" s="289" t="s">
        <v>29487</v>
      </c>
      <c r="D560" s="289" t="s">
        <v>29488</v>
      </c>
      <c r="E560" s="117">
        <v>41103.500694444439</v>
      </c>
      <c r="F560" s="117">
        <v>41103.500694444439</v>
      </c>
    </row>
    <row r="561" spans="1:6" ht="15" customHeight="1">
      <c r="A561" s="127">
        <v>559</v>
      </c>
      <c r="B561" s="283" t="s">
        <v>10</v>
      </c>
      <c r="C561" s="289" t="s">
        <v>29489</v>
      </c>
      <c r="D561" s="289" t="s">
        <v>29490</v>
      </c>
      <c r="E561" s="117">
        <v>41103.70208333333</v>
      </c>
      <c r="F561" s="117">
        <v>41103.70208333333</v>
      </c>
    </row>
    <row r="562" spans="1:6" ht="15" customHeight="1">
      <c r="A562" s="129">
        <v>560</v>
      </c>
      <c r="B562" s="283" t="s">
        <v>10</v>
      </c>
      <c r="C562" s="289" t="s">
        <v>29491</v>
      </c>
      <c r="D562" s="289" t="s">
        <v>29492</v>
      </c>
      <c r="E562" s="117">
        <v>41103.665277777778</v>
      </c>
      <c r="F562" s="117">
        <v>41103.665277777778</v>
      </c>
    </row>
    <row r="563" spans="1:6" ht="15" customHeight="1">
      <c r="A563" s="127">
        <v>561</v>
      </c>
      <c r="B563" s="283" t="s">
        <v>10</v>
      </c>
      <c r="C563" s="289" t="s">
        <v>29493</v>
      </c>
      <c r="D563" s="289" t="s">
        <v>29494</v>
      </c>
      <c r="E563" s="117">
        <v>41103.626388888886</v>
      </c>
      <c r="F563" s="117">
        <v>41103.626388888886</v>
      </c>
    </row>
    <row r="564" spans="1:6" ht="15" customHeight="1">
      <c r="A564" s="129">
        <v>562</v>
      </c>
      <c r="B564" s="283" t="s">
        <v>10</v>
      </c>
      <c r="C564" s="289" t="s">
        <v>29495</v>
      </c>
      <c r="D564" s="289" t="s">
        <v>29496</v>
      </c>
      <c r="E564" s="117">
        <v>41103.580555555556</v>
      </c>
      <c r="F564" s="117">
        <v>41103.580555555556</v>
      </c>
    </row>
    <row r="565" spans="1:6" ht="15" customHeight="1">
      <c r="A565" s="127">
        <v>563</v>
      </c>
      <c r="B565" s="283" t="s">
        <v>10</v>
      </c>
      <c r="C565" s="289" t="s">
        <v>1946</v>
      </c>
      <c r="D565" s="289" t="s">
        <v>29497</v>
      </c>
      <c r="E565" s="117">
        <v>41103.433333333334</v>
      </c>
      <c r="F565" s="117">
        <v>41103.433333333334</v>
      </c>
    </row>
    <row r="566" spans="1:6" ht="15" customHeight="1">
      <c r="A566" s="129">
        <v>564</v>
      </c>
      <c r="B566" s="283" t="s">
        <v>10</v>
      </c>
      <c r="C566" s="289" t="s">
        <v>29498</v>
      </c>
      <c r="D566" s="289" t="s">
        <v>29499</v>
      </c>
      <c r="E566" s="117">
        <v>41103.646527777775</v>
      </c>
      <c r="F566" s="117">
        <v>41103.646527777775</v>
      </c>
    </row>
    <row r="567" spans="1:6" ht="15" customHeight="1">
      <c r="A567" s="127">
        <v>565</v>
      </c>
      <c r="B567" s="283" t="s">
        <v>10</v>
      </c>
      <c r="C567" s="289" t="s">
        <v>29500</v>
      </c>
      <c r="D567" s="289" t="s">
        <v>29501</v>
      </c>
      <c r="E567" s="117">
        <v>41103.648611111108</v>
      </c>
      <c r="F567" s="117">
        <v>41103.648611111108</v>
      </c>
    </row>
    <row r="568" spans="1:6" ht="15" customHeight="1">
      <c r="A568" s="129">
        <v>566</v>
      </c>
      <c r="B568" s="283" t="s">
        <v>10</v>
      </c>
      <c r="C568" s="289" t="s">
        <v>29502</v>
      </c>
      <c r="D568" s="289" t="s">
        <v>29503</v>
      </c>
      <c r="E568" s="117">
        <v>41103.482638888891</v>
      </c>
      <c r="F568" s="117">
        <v>41103.482638888891</v>
      </c>
    </row>
    <row r="569" spans="1:6" ht="15" customHeight="1">
      <c r="A569" s="127">
        <v>567</v>
      </c>
      <c r="B569" s="283" t="s">
        <v>10</v>
      </c>
      <c r="C569" s="289" t="s">
        <v>29504</v>
      </c>
      <c r="D569" s="289" t="s">
        <v>29505</v>
      </c>
      <c r="E569" s="117">
        <v>41103.468055555553</v>
      </c>
      <c r="F569" s="117">
        <v>41103.468055555553</v>
      </c>
    </row>
    <row r="570" spans="1:6" ht="15" customHeight="1">
      <c r="A570" s="129">
        <v>568</v>
      </c>
      <c r="B570" s="283" t="s">
        <v>10</v>
      </c>
      <c r="C570" s="289" t="s">
        <v>29506</v>
      </c>
      <c r="D570" s="289" t="s">
        <v>29507</v>
      </c>
      <c r="E570" s="117">
        <v>41106.722222222219</v>
      </c>
      <c r="F570" s="117">
        <v>41106.722222222219</v>
      </c>
    </row>
    <row r="571" spans="1:6" ht="15" customHeight="1">
      <c r="A571" s="127">
        <v>569</v>
      </c>
      <c r="B571" s="283" t="s">
        <v>10</v>
      </c>
      <c r="C571" s="289" t="s">
        <v>29508</v>
      </c>
      <c r="D571" s="289" t="s">
        <v>29509</v>
      </c>
      <c r="E571" s="117">
        <v>41106.439583333333</v>
      </c>
      <c r="F571" s="117">
        <v>41106.439583333333</v>
      </c>
    </row>
    <row r="572" spans="1:6" ht="15" customHeight="1">
      <c r="A572" s="129">
        <v>570</v>
      </c>
      <c r="B572" s="283" t="s">
        <v>10</v>
      </c>
      <c r="C572" s="289" t="s">
        <v>29510</v>
      </c>
      <c r="D572" s="289" t="s">
        <v>29511</v>
      </c>
      <c r="E572" s="117">
        <v>41106.647916666669</v>
      </c>
      <c r="F572" s="117">
        <v>41106.647916666669</v>
      </c>
    </row>
    <row r="573" spans="1:6" ht="15" customHeight="1">
      <c r="A573" s="127">
        <v>571</v>
      </c>
      <c r="B573" s="283" t="s">
        <v>10</v>
      </c>
      <c r="C573" s="289" t="s">
        <v>29512</v>
      </c>
      <c r="D573" s="289" t="s">
        <v>29513</v>
      </c>
      <c r="E573" s="117">
        <v>41106.505555555552</v>
      </c>
      <c r="F573" s="117">
        <v>41106.505555555552</v>
      </c>
    </row>
    <row r="574" spans="1:6" ht="15" customHeight="1">
      <c r="A574" s="129">
        <v>572</v>
      </c>
      <c r="B574" s="283" t="s">
        <v>10</v>
      </c>
      <c r="C574" s="289" t="s">
        <v>29514</v>
      </c>
      <c r="D574" s="289" t="s">
        <v>29515</v>
      </c>
      <c r="E574" s="117">
        <v>41106.478472222218</v>
      </c>
      <c r="F574" s="117">
        <v>41106.478472222218</v>
      </c>
    </row>
    <row r="575" spans="1:6" ht="15" customHeight="1">
      <c r="A575" s="127">
        <v>573</v>
      </c>
      <c r="B575" s="283" t="s">
        <v>10</v>
      </c>
      <c r="C575" s="289" t="s">
        <v>29516</v>
      </c>
      <c r="D575" s="289" t="s">
        <v>29517</v>
      </c>
      <c r="E575" s="117">
        <v>41106.411805555552</v>
      </c>
      <c r="F575" s="117">
        <v>41106.411805555552</v>
      </c>
    </row>
    <row r="576" spans="1:6" ht="15" customHeight="1">
      <c r="A576" s="129">
        <v>574</v>
      </c>
      <c r="B576" s="283" t="s">
        <v>10</v>
      </c>
      <c r="C576" s="289" t="s">
        <v>29518</v>
      </c>
      <c r="D576" s="289" t="s">
        <v>29519</v>
      </c>
      <c r="E576" s="117">
        <v>41106.494444444441</v>
      </c>
      <c r="F576" s="117">
        <v>41106.494444444441</v>
      </c>
    </row>
    <row r="577" spans="1:6" ht="15" customHeight="1">
      <c r="A577" s="127">
        <v>575</v>
      </c>
      <c r="B577" s="283" t="s">
        <v>10</v>
      </c>
      <c r="C577" s="289" t="s">
        <v>29520</v>
      </c>
      <c r="D577" s="289" t="s">
        <v>29521</v>
      </c>
      <c r="E577" s="117">
        <v>41106.720833333333</v>
      </c>
      <c r="F577" s="117">
        <v>41106.720833333333</v>
      </c>
    </row>
    <row r="578" spans="1:6" ht="15" customHeight="1">
      <c r="A578" s="129">
        <v>576</v>
      </c>
      <c r="B578" s="283" t="s">
        <v>10</v>
      </c>
      <c r="C578" s="289" t="s">
        <v>29522</v>
      </c>
      <c r="D578" s="289" t="s">
        <v>29523</v>
      </c>
      <c r="E578" s="117">
        <v>41106.519444444442</v>
      </c>
      <c r="F578" s="117">
        <v>41106.519444444442</v>
      </c>
    </row>
    <row r="579" spans="1:6" ht="15" customHeight="1">
      <c r="A579" s="127">
        <v>577</v>
      </c>
      <c r="B579" s="283" t="s">
        <v>10</v>
      </c>
      <c r="C579" s="289" t="s">
        <v>29524</v>
      </c>
      <c r="D579" s="289" t="s">
        <v>29525</v>
      </c>
      <c r="E579" s="117">
        <v>41106.572916666664</v>
      </c>
      <c r="F579" s="117">
        <v>41106.572916666664</v>
      </c>
    </row>
    <row r="580" spans="1:6" ht="15" customHeight="1">
      <c r="A580" s="129">
        <v>578</v>
      </c>
      <c r="B580" s="283" t="s">
        <v>10</v>
      </c>
      <c r="C580" s="289" t="s">
        <v>29526</v>
      </c>
      <c r="D580" s="289" t="s">
        <v>29527</v>
      </c>
      <c r="E580" s="117">
        <v>41106.583333333328</v>
      </c>
      <c r="F580" s="117">
        <v>41106.583333333328</v>
      </c>
    </row>
    <row r="581" spans="1:6" ht="15" customHeight="1">
      <c r="A581" s="127">
        <v>579</v>
      </c>
      <c r="B581" s="283" t="s">
        <v>10</v>
      </c>
      <c r="C581" s="289" t="s">
        <v>29528</v>
      </c>
      <c r="D581" s="289" t="s">
        <v>29529</v>
      </c>
      <c r="E581" s="117">
        <v>41106.402777777774</v>
      </c>
      <c r="F581" s="117">
        <v>41106.402777777774</v>
      </c>
    </row>
    <row r="582" spans="1:6" ht="15" customHeight="1">
      <c r="A582" s="129">
        <v>580</v>
      </c>
      <c r="B582" s="283" t="s">
        <v>10</v>
      </c>
      <c r="C582" s="289" t="s">
        <v>29530</v>
      </c>
      <c r="D582" s="289" t="s">
        <v>29531</v>
      </c>
      <c r="E582" s="117">
        <v>41106.522916666669</v>
      </c>
      <c r="F582" s="117">
        <v>41106.522916666669</v>
      </c>
    </row>
    <row r="583" spans="1:6" ht="15" customHeight="1">
      <c r="A583" s="127">
        <v>581</v>
      </c>
      <c r="B583" s="283" t="s">
        <v>10</v>
      </c>
      <c r="C583" s="289" t="s">
        <v>29532</v>
      </c>
      <c r="D583" s="289" t="s">
        <v>29533</v>
      </c>
      <c r="E583" s="117">
        <v>41106.467361111107</v>
      </c>
      <c r="F583" s="117">
        <v>41106.467361111107</v>
      </c>
    </row>
    <row r="584" spans="1:6" ht="15" customHeight="1">
      <c r="A584" s="129">
        <v>582</v>
      </c>
      <c r="B584" s="283" t="s">
        <v>10</v>
      </c>
      <c r="C584" s="289" t="s">
        <v>29534</v>
      </c>
      <c r="D584" s="289" t="s">
        <v>29535</v>
      </c>
      <c r="E584" s="117">
        <v>41106.431944444441</v>
      </c>
      <c r="F584" s="117">
        <v>41106.431944444441</v>
      </c>
    </row>
    <row r="585" spans="1:6" ht="15" customHeight="1">
      <c r="A585" s="127">
        <v>583</v>
      </c>
      <c r="B585" s="283" t="s">
        <v>10</v>
      </c>
      <c r="C585" s="289" t="s">
        <v>29536</v>
      </c>
      <c r="D585" s="289" t="s">
        <v>29537</v>
      </c>
      <c r="E585" s="117">
        <v>41106.474305555552</v>
      </c>
      <c r="F585" s="117">
        <v>41106.474305555552</v>
      </c>
    </row>
    <row r="586" spans="1:6" ht="15" customHeight="1">
      <c r="A586" s="129">
        <v>584</v>
      </c>
      <c r="B586" s="283" t="s">
        <v>10</v>
      </c>
      <c r="C586" s="289" t="s">
        <v>29538</v>
      </c>
      <c r="D586" s="289" t="s">
        <v>29539</v>
      </c>
      <c r="E586" s="117">
        <v>41106.681944444441</v>
      </c>
      <c r="F586" s="117">
        <v>41106.681944444441</v>
      </c>
    </row>
    <row r="587" spans="1:6" ht="15" customHeight="1">
      <c r="A587" s="127">
        <v>585</v>
      </c>
      <c r="B587" s="283" t="s">
        <v>10</v>
      </c>
      <c r="C587" s="289" t="s">
        <v>29540</v>
      </c>
      <c r="D587" s="289" t="s">
        <v>29539</v>
      </c>
      <c r="E587" s="117">
        <v>41106.686805555553</v>
      </c>
      <c r="F587" s="117">
        <v>41106.686805555553</v>
      </c>
    </row>
    <row r="588" spans="1:6" ht="15" customHeight="1">
      <c r="A588" s="129">
        <v>586</v>
      </c>
      <c r="B588" s="283" t="s">
        <v>10</v>
      </c>
      <c r="C588" s="289" t="s">
        <v>29541</v>
      </c>
      <c r="D588" s="289" t="s">
        <v>29542</v>
      </c>
      <c r="E588" s="117">
        <v>41106.417361111111</v>
      </c>
      <c r="F588" s="117">
        <v>41106.417361111111</v>
      </c>
    </row>
    <row r="589" spans="1:6" ht="15" customHeight="1">
      <c r="A589" s="127">
        <v>587</v>
      </c>
      <c r="B589" s="283" t="s">
        <v>10</v>
      </c>
      <c r="C589" s="289" t="s">
        <v>29543</v>
      </c>
      <c r="D589" s="289" t="s">
        <v>29544</v>
      </c>
      <c r="E589" s="117">
        <v>41106.436111111107</v>
      </c>
      <c r="F589" s="117">
        <v>41106.436111111107</v>
      </c>
    </row>
    <row r="590" spans="1:6" ht="15" customHeight="1">
      <c r="A590" s="129">
        <v>588</v>
      </c>
      <c r="B590" s="283" t="s">
        <v>10</v>
      </c>
      <c r="C590" s="289" t="s">
        <v>29545</v>
      </c>
      <c r="D590" s="289" t="s">
        <v>29546</v>
      </c>
      <c r="E590" s="117">
        <v>41106.35555555555</v>
      </c>
      <c r="F590" s="117">
        <v>41106.35555555555</v>
      </c>
    </row>
    <row r="591" spans="1:6" ht="15" customHeight="1">
      <c r="A591" s="127">
        <v>589</v>
      </c>
      <c r="B591" s="283" t="s">
        <v>10</v>
      </c>
      <c r="C591" s="289" t="s">
        <v>7923</v>
      </c>
      <c r="D591" s="289" t="s">
        <v>29547</v>
      </c>
      <c r="E591" s="117">
        <v>41106.65902777778</v>
      </c>
      <c r="F591" s="117">
        <v>41106.65902777778</v>
      </c>
    </row>
    <row r="592" spans="1:6" ht="15" customHeight="1">
      <c r="A592" s="129">
        <v>590</v>
      </c>
      <c r="B592" s="283" t="s">
        <v>10</v>
      </c>
      <c r="C592" s="289" t="s">
        <v>29548</v>
      </c>
      <c r="D592" s="289" t="s">
        <v>29549</v>
      </c>
      <c r="E592" s="117">
        <v>41106.415972222218</v>
      </c>
      <c r="F592" s="117">
        <v>41106.415972222218</v>
      </c>
    </row>
    <row r="593" spans="1:6" ht="15" customHeight="1">
      <c r="A593" s="127">
        <v>591</v>
      </c>
      <c r="B593" s="283" t="s">
        <v>10</v>
      </c>
      <c r="C593" s="289" t="s">
        <v>29550</v>
      </c>
      <c r="D593" s="289" t="s">
        <v>29551</v>
      </c>
      <c r="E593" s="117">
        <v>41106.382638888885</v>
      </c>
      <c r="F593" s="117">
        <v>41106.382638888885</v>
      </c>
    </row>
    <row r="594" spans="1:6" ht="15" customHeight="1">
      <c r="A594" s="129">
        <v>592</v>
      </c>
      <c r="B594" s="283" t="s">
        <v>10</v>
      </c>
      <c r="C594" s="289" t="s">
        <v>29552</v>
      </c>
      <c r="D594" s="289" t="s">
        <v>29553</v>
      </c>
      <c r="E594" s="117">
        <v>41106.453472222223</v>
      </c>
      <c r="F594" s="117">
        <v>41106.453472222223</v>
      </c>
    </row>
    <row r="595" spans="1:6" ht="15" customHeight="1">
      <c r="A595" s="127">
        <v>593</v>
      </c>
      <c r="B595" s="283" t="s">
        <v>10</v>
      </c>
      <c r="C595" s="289" t="s">
        <v>29554</v>
      </c>
      <c r="D595" s="289" t="s">
        <v>29555</v>
      </c>
      <c r="E595" s="117">
        <v>41106.461111111108</v>
      </c>
      <c r="F595" s="117">
        <v>41106.461111111108</v>
      </c>
    </row>
    <row r="596" spans="1:6" ht="15" customHeight="1">
      <c r="A596" s="129">
        <v>594</v>
      </c>
      <c r="B596" s="283" t="s">
        <v>10</v>
      </c>
      <c r="C596" s="289" t="s">
        <v>29556</v>
      </c>
      <c r="D596" s="289" t="s">
        <v>29557</v>
      </c>
      <c r="E596" s="117">
        <v>41106.375694444439</v>
      </c>
      <c r="F596" s="117">
        <v>41106.375694444439</v>
      </c>
    </row>
    <row r="597" spans="1:6" ht="15" customHeight="1">
      <c r="A597" s="127">
        <v>595</v>
      </c>
      <c r="B597" s="283" t="s">
        <v>10</v>
      </c>
      <c r="C597" s="289" t="s">
        <v>29558</v>
      </c>
      <c r="D597" s="289" t="s">
        <v>29559</v>
      </c>
      <c r="E597" s="117">
        <v>41106.398611111108</v>
      </c>
      <c r="F597" s="117">
        <v>41106.398611111108</v>
      </c>
    </row>
    <row r="598" spans="1:6" ht="15" customHeight="1">
      <c r="A598" s="129">
        <v>596</v>
      </c>
      <c r="B598" s="283" t="s">
        <v>10</v>
      </c>
      <c r="C598" s="289" t="s">
        <v>29560</v>
      </c>
      <c r="D598" s="289" t="s">
        <v>29561</v>
      </c>
      <c r="E598" s="117">
        <v>41106.427083333328</v>
      </c>
      <c r="F598" s="117">
        <v>41106.427083333328</v>
      </c>
    </row>
    <row r="599" spans="1:6" ht="15" customHeight="1">
      <c r="A599" s="127">
        <v>597</v>
      </c>
      <c r="B599" s="283" t="s">
        <v>10</v>
      </c>
      <c r="C599" s="289" t="s">
        <v>17665</v>
      </c>
      <c r="D599" s="289" t="s">
        <v>29562</v>
      </c>
      <c r="E599" s="117">
        <v>41106.422222222223</v>
      </c>
      <c r="F599" s="117">
        <v>41106.422222222223</v>
      </c>
    </row>
    <row r="600" spans="1:6" ht="15" customHeight="1">
      <c r="A600" s="129">
        <v>598</v>
      </c>
      <c r="B600" s="283" t="s">
        <v>10</v>
      </c>
      <c r="C600" s="289" t="s">
        <v>29563</v>
      </c>
      <c r="D600" s="289" t="s">
        <v>29564</v>
      </c>
      <c r="E600" s="117">
        <v>41106.451388888891</v>
      </c>
      <c r="F600" s="117">
        <v>41106.451388888891</v>
      </c>
    </row>
    <row r="601" spans="1:6" ht="15" customHeight="1">
      <c r="A601" s="127">
        <v>599</v>
      </c>
      <c r="B601" s="283" t="s">
        <v>10</v>
      </c>
      <c r="C601" s="289" t="s">
        <v>29565</v>
      </c>
      <c r="D601" s="289" t="s">
        <v>29566</v>
      </c>
      <c r="E601" s="117">
        <v>41106.406944444439</v>
      </c>
      <c r="F601" s="117">
        <v>41106.406944444439</v>
      </c>
    </row>
    <row r="602" spans="1:6" ht="15" customHeight="1">
      <c r="A602" s="129">
        <v>600</v>
      </c>
      <c r="B602" s="283" t="s">
        <v>10</v>
      </c>
      <c r="C602" s="289" t="s">
        <v>29567</v>
      </c>
      <c r="D602" s="289" t="s">
        <v>29568</v>
      </c>
      <c r="E602" s="117">
        <v>41106.404861111107</v>
      </c>
      <c r="F602" s="117">
        <v>41106.404861111107</v>
      </c>
    </row>
    <row r="603" spans="1:6" ht="15" customHeight="1">
      <c r="A603" s="127">
        <v>601</v>
      </c>
      <c r="B603" s="283" t="s">
        <v>10</v>
      </c>
      <c r="C603" s="289" t="s">
        <v>5013</v>
      </c>
      <c r="D603" s="289" t="s">
        <v>29569</v>
      </c>
      <c r="E603" s="117">
        <v>41106.393749999996</v>
      </c>
      <c r="F603" s="117">
        <v>41106.393749999996</v>
      </c>
    </row>
    <row r="604" spans="1:6" ht="15" customHeight="1">
      <c r="A604" s="129">
        <v>602</v>
      </c>
      <c r="B604" s="283" t="s">
        <v>10</v>
      </c>
      <c r="C604" s="289" t="s">
        <v>29570</v>
      </c>
      <c r="D604" s="289" t="s">
        <v>29571</v>
      </c>
      <c r="E604" s="117">
        <v>41106.447916666664</v>
      </c>
      <c r="F604" s="117">
        <v>41106.447916666664</v>
      </c>
    </row>
    <row r="605" spans="1:6" ht="15" customHeight="1">
      <c r="A605" s="127">
        <v>603</v>
      </c>
      <c r="B605" s="283" t="s">
        <v>10</v>
      </c>
      <c r="C605" s="289" t="s">
        <v>29572</v>
      </c>
      <c r="D605" s="289" t="s">
        <v>29573</v>
      </c>
      <c r="E605" s="117">
        <v>41106.390277777777</v>
      </c>
      <c r="F605" s="117">
        <v>41106.390277777777</v>
      </c>
    </row>
    <row r="606" spans="1:6" ht="15" customHeight="1">
      <c r="A606" s="129">
        <v>604</v>
      </c>
      <c r="B606" s="283" t="s">
        <v>10</v>
      </c>
      <c r="C606" s="289" t="s">
        <v>29574</v>
      </c>
      <c r="D606" s="289" t="s">
        <v>29575</v>
      </c>
      <c r="E606" s="117">
        <v>41106.474999999999</v>
      </c>
      <c r="F606" s="117">
        <v>41106.474999999999</v>
      </c>
    </row>
    <row r="607" spans="1:6" ht="15" customHeight="1">
      <c r="A607" s="127">
        <v>605</v>
      </c>
      <c r="B607" s="283" t="s">
        <v>10</v>
      </c>
      <c r="C607" s="289" t="s">
        <v>29576</v>
      </c>
      <c r="D607" s="289" t="s">
        <v>29577</v>
      </c>
      <c r="E607" s="117">
        <v>41106.386111111111</v>
      </c>
      <c r="F607" s="117">
        <v>41106.386111111111</v>
      </c>
    </row>
    <row r="608" spans="1:6" ht="15" customHeight="1">
      <c r="A608" s="129">
        <v>606</v>
      </c>
      <c r="B608" s="283" t="s">
        <v>10</v>
      </c>
      <c r="C608" s="289" t="s">
        <v>29578</v>
      </c>
      <c r="D608" s="289" t="s">
        <v>29579</v>
      </c>
      <c r="E608" s="117">
        <v>41106.613888888889</v>
      </c>
      <c r="F608" s="117">
        <v>41106.613888888889</v>
      </c>
    </row>
    <row r="609" spans="1:6" ht="15" customHeight="1">
      <c r="A609" s="127">
        <v>607</v>
      </c>
      <c r="B609" s="283" t="s">
        <v>10</v>
      </c>
      <c r="C609" s="289" t="s">
        <v>29580</v>
      </c>
      <c r="D609" s="289" t="s">
        <v>29581</v>
      </c>
      <c r="E609" s="117">
        <v>41106.677777777775</v>
      </c>
      <c r="F609" s="117">
        <v>41106.677777777775</v>
      </c>
    </row>
    <row r="610" spans="1:6" ht="15" customHeight="1">
      <c r="A610" s="129">
        <v>608</v>
      </c>
      <c r="B610" s="283" t="s">
        <v>10</v>
      </c>
      <c r="C610" s="289" t="s">
        <v>29582</v>
      </c>
      <c r="D610" s="289" t="s">
        <v>29583</v>
      </c>
      <c r="E610" s="117">
        <v>41106.427083333328</v>
      </c>
      <c r="F610" s="117">
        <v>41106.427083333328</v>
      </c>
    </row>
    <row r="611" spans="1:6" ht="15" customHeight="1">
      <c r="A611" s="127">
        <v>609</v>
      </c>
      <c r="B611" s="283" t="s">
        <v>10</v>
      </c>
      <c r="C611" s="289" t="s">
        <v>29584</v>
      </c>
      <c r="D611" s="289" t="s">
        <v>29585</v>
      </c>
      <c r="E611" s="117">
        <v>41106.654166666667</v>
      </c>
      <c r="F611" s="117">
        <v>41106.654166666667</v>
      </c>
    </row>
    <row r="612" spans="1:6" ht="15" customHeight="1">
      <c r="A612" s="129">
        <v>610</v>
      </c>
      <c r="B612" s="283" t="s">
        <v>10</v>
      </c>
      <c r="C612" s="289" t="s">
        <v>29586</v>
      </c>
      <c r="D612" s="289" t="s">
        <v>29587</v>
      </c>
      <c r="E612" s="117">
        <v>41106.704166666663</v>
      </c>
      <c r="F612" s="117">
        <v>41106.704166666663</v>
      </c>
    </row>
    <row r="613" spans="1:6" ht="15" customHeight="1">
      <c r="A613" s="127">
        <v>611</v>
      </c>
      <c r="B613" s="283" t="s">
        <v>10</v>
      </c>
      <c r="C613" s="289" t="s">
        <v>29588</v>
      </c>
      <c r="D613" s="289" t="s">
        <v>29589</v>
      </c>
      <c r="E613" s="117">
        <v>41106.672222222223</v>
      </c>
      <c r="F613" s="117">
        <v>41106.672222222223</v>
      </c>
    </row>
    <row r="614" spans="1:6" ht="15" customHeight="1">
      <c r="A614" s="129">
        <v>612</v>
      </c>
      <c r="B614" s="283" t="s">
        <v>10</v>
      </c>
      <c r="C614" s="289" t="s">
        <v>29590</v>
      </c>
      <c r="D614" s="289" t="s">
        <v>29591</v>
      </c>
      <c r="E614" s="117">
        <v>41106.663194444445</v>
      </c>
      <c r="F614" s="117">
        <v>41106.663194444445</v>
      </c>
    </row>
    <row r="615" spans="1:6" ht="15" customHeight="1">
      <c r="A615" s="127">
        <v>613</v>
      </c>
      <c r="B615" s="283" t="s">
        <v>10</v>
      </c>
      <c r="C615" s="289" t="s">
        <v>29592</v>
      </c>
      <c r="D615" s="289" t="s">
        <v>29593</v>
      </c>
      <c r="E615" s="117">
        <v>41106.590277777774</v>
      </c>
      <c r="F615" s="117">
        <v>41106.590277777774</v>
      </c>
    </row>
    <row r="616" spans="1:6" ht="15" customHeight="1">
      <c r="A616" s="129">
        <v>614</v>
      </c>
      <c r="B616" s="283" t="s">
        <v>10</v>
      </c>
      <c r="C616" s="289" t="s">
        <v>29594</v>
      </c>
      <c r="D616" s="289" t="s">
        <v>29595</v>
      </c>
      <c r="E616" s="117">
        <v>41106.458333333328</v>
      </c>
      <c r="F616" s="117">
        <v>41106.458333333328</v>
      </c>
    </row>
    <row r="617" spans="1:6" ht="15" customHeight="1">
      <c r="A617" s="127">
        <v>615</v>
      </c>
      <c r="B617" s="283" t="s">
        <v>10</v>
      </c>
      <c r="C617" s="289" t="s">
        <v>29596</v>
      </c>
      <c r="D617" s="289" t="s">
        <v>29597</v>
      </c>
      <c r="E617" s="117">
        <v>41106.467361111107</v>
      </c>
      <c r="F617" s="117">
        <v>41106.467361111107</v>
      </c>
    </row>
    <row r="618" spans="1:6" ht="15" customHeight="1">
      <c r="A618" s="129">
        <v>616</v>
      </c>
      <c r="B618" s="283" t="s">
        <v>10</v>
      </c>
      <c r="C618" s="289" t="s">
        <v>29598</v>
      </c>
      <c r="D618" s="289" t="s">
        <v>29599</v>
      </c>
      <c r="E618" s="117">
        <v>41106.717361111107</v>
      </c>
      <c r="F618" s="117">
        <v>41106.717361111107</v>
      </c>
    </row>
    <row r="619" spans="1:6" ht="15" customHeight="1">
      <c r="A619" s="127">
        <v>617</v>
      </c>
      <c r="B619" s="283" t="s">
        <v>10</v>
      </c>
      <c r="C619" s="289" t="s">
        <v>29600</v>
      </c>
      <c r="D619" s="289" t="s">
        <v>29601</v>
      </c>
      <c r="E619" s="117">
        <v>41106.479166666664</v>
      </c>
      <c r="F619" s="117">
        <v>41106.479166666664</v>
      </c>
    </row>
    <row r="620" spans="1:6" ht="15" customHeight="1">
      <c r="A620" s="129">
        <v>618</v>
      </c>
      <c r="B620" s="283" t="s">
        <v>10</v>
      </c>
      <c r="C620" s="289" t="s">
        <v>29602</v>
      </c>
      <c r="D620" s="289" t="s">
        <v>29603</v>
      </c>
      <c r="E620" s="117">
        <v>41106.421527777777</v>
      </c>
      <c r="F620" s="117">
        <v>41106.421527777777</v>
      </c>
    </row>
    <row r="621" spans="1:6" ht="15" customHeight="1">
      <c r="A621" s="127">
        <v>619</v>
      </c>
      <c r="B621" s="283" t="s">
        <v>10</v>
      </c>
      <c r="C621" s="289" t="s">
        <v>29604</v>
      </c>
      <c r="D621" s="289" t="s">
        <v>29605</v>
      </c>
      <c r="E621" s="117">
        <v>41106.681944444441</v>
      </c>
      <c r="F621" s="117">
        <v>41106.681944444441</v>
      </c>
    </row>
    <row r="622" spans="1:6" ht="15" customHeight="1">
      <c r="A622" s="129">
        <v>620</v>
      </c>
      <c r="B622" s="283" t="s">
        <v>10</v>
      </c>
      <c r="C622" s="289" t="s">
        <v>29606</v>
      </c>
      <c r="D622" s="289" t="s">
        <v>29607</v>
      </c>
      <c r="E622" s="117">
        <v>41106.634027777778</v>
      </c>
      <c r="F622" s="117">
        <v>41106.634027777778</v>
      </c>
    </row>
    <row r="623" spans="1:6" ht="15" customHeight="1">
      <c r="A623" s="127">
        <v>621</v>
      </c>
      <c r="B623" s="283" t="s">
        <v>10</v>
      </c>
      <c r="C623" s="289" t="s">
        <v>29608</v>
      </c>
      <c r="D623" s="289" t="s">
        <v>29609</v>
      </c>
      <c r="E623" s="117">
        <v>41106.518749999996</v>
      </c>
      <c r="F623" s="117">
        <v>41106.518749999996</v>
      </c>
    </row>
    <row r="624" spans="1:6" ht="15" customHeight="1">
      <c r="A624" s="129">
        <v>622</v>
      </c>
      <c r="B624" s="283" t="s">
        <v>10</v>
      </c>
      <c r="C624" s="289" t="s">
        <v>29610</v>
      </c>
      <c r="D624" s="289" t="s">
        <v>29611</v>
      </c>
      <c r="E624" s="117">
        <v>41106.716666666667</v>
      </c>
      <c r="F624" s="117">
        <v>41106.716666666667</v>
      </c>
    </row>
    <row r="625" spans="1:6" ht="15" customHeight="1">
      <c r="A625" s="127">
        <v>623</v>
      </c>
      <c r="B625" s="283" t="s">
        <v>10</v>
      </c>
      <c r="C625" s="289" t="s">
        <v>29612</v>
      </c>
      <c r="D625" s="289" t="s">
        <v>29613</v>
      </c>
      <c r="E625" s="117">
        <v>41106.628472222219</v>
      </c>
      <c r="F625" s="117">
        <v>41106.628472222219</v>
      </c>
    </row>
    <row r="626" spans="1:6" ht="15" customHeight="1">
      <c r="A626" s="129">
        <v>624</v>
      </c>
      <c r="B626" s="283" t="s">
        <v>10</v>
      </c>
      <c r="C626" s="289" t="s">
        <v>29614</v>
      </c>
      <c r="D626" s="289" t="s">
        <v>29615</v>
      </c>
      <c r="E626" s="117">
        <v>41106.698611111111</v>
      </c>
      <c r="F626" s="117">
        <v>41106.698611111111</v>
      </c>
    </row>
    <row r="627" spans="1:6" ht="15" customHeight="1">
      <c r="A627" s="127">
        <v>625</v>
      </c>
      <c r="B627" s="283" t="s">
        <v>10</v>
      </c>
      <c r="C627" s="289" t="s">
        <v>29616</v>
      </c>
      <c r="D627" s="289" t="s">
        <v>29617</v>
      </c>
      <c r="E627" s="117">
        <v>41106.703472222223</v>
      </c>
      <c r="F627" s="117">
        <v>41106.703472222223</v>
      </c>
    </row>
    <row r="628" spans="1:6" ht="15" customHeight="1">
      <c r="A628" s="129">
        <v>626</v>
      </c>
      <c r="B628" s="283" t="s">
        <v>10</v>
      </c>
      <c r="C628" s="289" t="s">
        <v>29618</v>
      </c>
      <c r="D628" s="289" t="s">
        <v>29619</v>
      </c>
      <c r="E628" s="117">
        <v>41106.606249999997</v>
      </c>
      <c r="F628" s="117">
        <v>41106.606249999997</v>
      </c>
    </row>
    <row r="629" spans="1:6" ht="15" customHeight="1">
      <c r="A629" s="127">
        <v>627</v>
      </c>
      <c r="B629" s="283" t="s">
        <v>10</v>
      </c>
      <c r="C629" s="289" t="s">
        <v>29620</v>
      </c>
      <c r="D629" s="289" t="s">
        <v>29621</v>
      </c>
      <c r="E629" s="117">
        <v>41106.613194444442</v>
      </c>
      <c r="F629" s="117">
        <v>41106.613194444442</v>
      </c>
    </row>
    <row r="630" spans="1:6" ht="15" customHeight="1">
      <c r="A630" s="129">
        <v>628</v>
      </c>
      <c r="B630" s="283" t="s">
        <v>10</v>
      </c>
      <c r="C630" s="289" t="s">
        <v>29622</v>
      </c>
      <c r="D630" s="289" t="s">
        <v>29623</v>
      </c>
      <c r="E630" s="117">
        <v>41107.697916666664</v>
      </c>
      <c r="F630" s="117">
        <v>41107.697916666664</v>
      </c>
    </row>
    <row r="631" spans="1:6" ht="15" customHeight="1">
      <c r="A631" s="127">
        <v>629</v>
      </c>
      <c r="B631" s="283" t="s">
        <v>10</v>
      </c>
      <c r="C631" s="289" t="s">
        <v>29624</v>
      </c>
      <c r="D631" s="289" t="s">
        <v>29625</v>
      </c>
      <c r="E631" s="117">
        <v>41107.57430555555</v>
      </c>
      <c r="F631" s="117">
        <v>41107.57430555555</v>
      </c>
    </row>
    <row r="632" spans="1:6" ht="15" customHeight="1">
      <c r="A632" s="129">
        <v>630</v>
      </c>
      <c r="B632" s="283" t="s">
        <v>10</v>
      </c>
      <c r="C632" s="289" t="s">
        <v>29626</v>
      </c>
      <c r="D632" s="289" t="s">
        <v>29627</v>
      </c>
      <c r="E632" s="117">
        <v>41107.459722222222</v>
      </c>
      <c r="F632" s="117">
        <v>41107.459722222222</v>
      </c>
    </row>
    <row r="633" spans="1:6" ht="15" customHeight="1">
      <c r="A633" s="127">
        <v>631</v>
      </c>
      <c r="B633" s="283" t="s">
        <v>10</v>
      </c>
      <c r="C633" s="289" t="s">
        <v>29628</v>
      </c>
      <c r="D633" s="289" t="s">
        <v>29629</v>
      </c>
      <c r="E633" s="117">
        <v>41107.601388888885</v>
      </c>
      <c r="F633" s="117">
        <v>41107.601388888885</v>
      </c>
    </row>
    <row r="634" spans="1:6" ht="15" customHeight="1">
      <c r="A634" s="129">
        <v>632</v>
      </c>
      <c r="B634" s="283" t="s">
        <v>10</v>
      </c>
      <c r="C634" s="289" t="s">
        <v>29630</v>
      </c>
      <c r="D634" s="289" t="s">
        <v>29631</v>
      </c>
      <c r="E634" s="117">
        <v>41107.642361111109</v>
      </c>
      <c r="F634" s="117">
        <v>41107.642361111109</v>
      </c>
    </row>
    <row r="635" spans="1:6" ht="15" customHeight="1">
      <c r="A635" s="127">
        <v>633</v>
      </c>
      <c r="B635" s="283" t="s">
        <v>10</v>
      </c>
      <c r="C635" s="289" t="s">
        <v>29632</v>
      </c>
      <c r="D635" s="289" t="s">
        <v>29633</v>
      </c>
      <c r="E635" s="117">
        <v>41107.634027777778</v>
      </c>
      <c r="F635" s="117">
        <v>41107.634027777778</v>
      </c>
    </row>
    <row r="636" spans="1:6" ht="15" customHeight="1">
      <c r="A636" s="129">
        <v>634</v>
      </c>
      <c r="B636" s="283" t="s">
        <v>10</v>
      </c>
      <c r="C636" s="289" t="s">
        <v>29634</v>
      </c>
      <c r="D636" s="289" t="s">
        <v>29635</v>
      </c>
      <c r="E636" s="117">
        <v>41107.651388888888</v>
      </c>
      <c r="F636" s="117">
        <v>41107.651388888888</v>
      </c>
    </row>
    <row r="637" spans="1:6" ht="15" customHeight="1">
      <c r="A637" s="127">
        <v>635</v>
      </c>
      <c r="B637" s="283" t="s">
        <v>10</v>
      </c>
      <c r="C637" s="289" t="s">
        <v>29636</v>
      </c>
      <c r="D637" s="289" t="s">
        <v>29637</v>
      </c>
      <c r="E637" s="117">
        <v>41107.670138888891</v>
      </c>
      <c r="F637" s="117">
        <v>41107.670138888891</v>
      </c>
    </row>
    <row r="638" spans="1:6" ht="15" customHeight="1">
      <c r="A638" s="129">
        <v>636</v>
      </c>
      <c r="B638" s="283" t="s">
        <v>10</v>
      </c>
      <c r="C638" s="289" t="s">
        <v>29638</v>
      </c>
      <c r="D638" s="289" t="s">
        <v>29639</v>
      </c>
      <c r="E638" s="117">
        <v>41107.695833333331</v>
      </c>
      <c r="F638" s="117">
        <v>41107.695833333331</v>
      </c>
    </row>
    <row r="639" spans="1:6" ht="15" customHeight="1">
      <c r="A639" s="127">
        <v>637</v>
      </c>
      <c r="B639" s="283" t="s">
        <v>10</v>
      </c>
      <c r="C639" s="289" t="s">
        <v>29640</v>
      </c>
      <c r="D639" s="289" t="s">
        <v>29641</v>
      </c>
      <c r="E639" s="117">
        <v>41107.635416666664</v>
      </c>
      <c r="F639" s="117">
        <v>41107.635416666664</v>
      </c>
    </row>
    <row r="640" spans="1:6" ht="15" customHeight="1">
      <c r="A640" s="129">
        <v>638</v>
      </c>
      <c r="B640" s="283" t="s">
        <v>10</v>
      </c>
      <c r="C640" s="289" t="s">
        <v>29642</v>
      </c>
      <c r="D640" s="289" t="s">
        <v>29643</v>
      </c>
      <c r="E640" s="117">
        <v>41107.703472222223</v>
      </c>
      <c r="F640" s="117">
        <v>41107.703472222223</v>
      </c>
    </row>
    <row r="641" spans="1:6" ht="15" customHeight="1">
      <c r="A641" s="127">
        <v>639</v>
      </c>
      <c r="B641" s="283" t="s">
        <v>10</v>
      </c>
      <c r="C641" s="289" t="s">
        <v>29644</v>
      </c>
      <c r="D641" s="289" t="s">
        <v>29645</v>
      </c>
      <c r="E641" s="117">
        <v>41107.431250000001</v>
      </c>
      <c r="F641" s="117">
        <v>41107.431250000001</v>
      </c>
    </row>
    <row r="642" spans="1:6" ht="15" customHeight="1">
      <c r="A642" s="129">
        <v>640</v>
      </c>
      <c r="B642" s="283" t="s">
        <v>10</v>
      </c>
      <c r="C642" s="289" t="s">
        <v>29646</v>
      </c>
      <c r="D642" s="289" t="s">
        <v>29647</v>
      </c>
      <c r="E642" s="117">
        <v>41107.379861111112</v>
      </c>
      <c r="F642" s="117">
        <v>41107.379861111112</v>
      </c>
    </row>
    <row r="643" spans="1:6" ht="15" customHeight="1">
      <c r="A643" s="127">
        <v>641</v>
      </c>
      <c r="B643" s="283" t="s">
        <v>10</v>
      </c>
      <c r="C643" s="289" t="s">
        <v>29648</v>
      </c>
      <c r="D643" s="289" t="s">
        <v>29649</v>
      </c>
      <c r="E643" s="117">
        <v>41107.638888888891</v>
      </c>
      <c r="F643" s="117">
        <v>41107.638888888891</v>
      </c>
    </row>
    <row r="644" spans="1:6" ht="15" customHeight="1">
      <c r="A644" s="129">
        <v>642</v>
      </c>
      <c r="B644" s="283" t="s">
        <v>10</v>
      </c>
      <c r="C644" s="289" t="s">
        <v>29650</v>
      </c>
      <c r="D644" s="289" t="s">
        <v>29651</v>
      </c>
      <c r="E644" s="117">
        <v>41107.590277777774</v>
      </c>
      <c r="F644" s="117">
        <v>41107.590277777774</v>
      </c>
    </row>
    <row r="645" spans="1:6" ht="15" customHeight="1">
      <c r="A645" s="127">
        <v>643</v>
      </c>
      <c r="B645" s="283" t="s">
        <v>10</v>
      </c>
      <c r="C645" s="289" t="s">
        <v>29652</v>
      </c>
      <c r="D645" s="289" t="s">
        <v>29653</v>
      </c>
      <c r="E645" s="117">
        <v>41107.455555555556</v>
      </c>
      <c r="F645" s="117">
        <v>41107.455555555556</v>
      </c>
    </row>
    <row r="646" spans="1:6" ht="15" customHeight="1">
      <c r="A646" s="129">
        <v>644</v>
      </c>
      <c r="B646" s="283" t="s">
        <v>10</v>
      </c>
      <c r="C646" s="289" t="s">
        <v>29654</v>
      </c>
      <c r="D646" s="289" t="s">
        <v>29655</v>
      </c>
      <c r="E646" s="117">
        <v>41107.438194444439</v>
      </c>
      <c r="F646" s="117">
        <v>41107.438194444439</v>
      </c>
    </row>
    <row r="647" spans="1:6" ht="15" customHeight="1">
      <c r="A647" s="127">
        <v>645</v>
      </c>
      <c r="B647" s="283" t="s">
        <v>10</v>
      </c>
      <c r="C647" s="289" t="s">
        <v>29656</v>
      </c>
      <c r="D647" s="289" t="s">
        <v>29657</v>
      </c>
      <c r="E647" s="117">
        <v>41107.46597222222</v>
      </c>
      <c r="F647" s="117">
        <v>41107.46597222222</v>
      </c>
    </row>
    <row r="648" spans="1:6" ht="15" customHeight="1">
      <c r="A648" s="129">
        <v>646</v>
      </c>
      <c r="B648" s="283" t="s">
        <v>10</v>
      </c>
      <c r="C648" s="289" t="s">
        <v>29658</v>
      </c>
      <c r="D648" s="289" t="s">
        <v>29659</v>
      </c>
      <c r="E648" s="117">
        <v>41107.658333333333</v>
      </c>
      <c r="F648" s="117">
        <v>41107.658333333333</v>
      </c>
    </row>
    <row r="649" spans="1:6" ht="15" customHeight="1">
      <c r="A649" s="127">
        <v>647</v>
      </c>
      <c r="B649" s="283" t="s">
        <v>10</v>
      </c>
      <c r="C649" s="289" t="s">
        <v>29660</v>
      </c>
      <c r="D649" s="289" t="s">
        <v>29661</v>
      </c>
      <c r="E649" s="117">
        <v>41107.43472222222</v>
      </c>
      <c r="F649" s="117">
        <v>41107.43472222222</v>
      </c>
    </row>
    <row r="650" spans="1:6" ht="15" customHeight="1">
      <c r="A650" s="129">
        <v>648</v>
      </c>
      <c r="B650" s="283" t="s">
        <v>10</v>
      </c>
      <c r="C650" s="289" t="s">
        <v>29662</v>
      </c>
      <c r="D650" s="289" t="s">
        <v>29663</v>
      </c>
      <c r="E650" s="117">
        <v>41107.488888888889</v>
      </c>
      <c r="F650" s="117">
        <v>41107.488888888889</v>
      </c>
    </row>
    <row r="651" spans="1:6" ht="15" customHeight="1">
      <c r="A651" s="127">
        <v>649</v>
      </c>
      <c r="B651" s="283" t="s">
        <v>10</v>
      </c>
      <c r="C651" s="289" t="s">
        <v>29664</v>
      </c>
      <c r="D651" s="289" t="s">
        <v>29665</v>
      </c>
      <c r="E651" s="117">
        <v>41107.493055555555</v>
      </c>
      <c r="F651" s="117">
        <v>41107.493055555555</v>
      </c>
    </row>
    <row r="652" spans="1:6" ht="15" customHeight="1">
      <c r="A652" s="129">
        <v>650</v>
      </c>
      <c r="B652" s="283" t="s">
        <v>10</v>
      </c>
      <c r="C652" s="289" t="s">
        <v>29666</v>
      </c>
      <c r="D652" s="289" t="s">
        <v>29667</v>
      </c>
      <c r="E652" s="117">
        <v>41107.703472222223</v>
      </c>
      <c r="F652" s="117">
        <v>41107.703472222223</v>
      </c>
    </row>
    <row r="653" spans="1:6" ht="15" customHeight="1">
      <c r="A653" s="127">
        <v>651</v>
      </c>
      <c r="B653" s="283" t="s">
        <v>10</v>
      </c>
      <c r="C653" s="289" t="s">
        <v>29668</v>
      </c>
      <c r="D653" s="289" t="s">
        <v>29669</v>
      </c>
      <c r="E653" s="117">
        <v>41107.368055555555</v>
      </c>
      <c r="F653" s="117">
        <v>41107.368055555555</v>
      </c>
    </row>
    <row r="654" spans="1:6" ht="15" customHeight="1">
      <c r="A654" s="129">
        <v>652</v>
      </c>
      <c r="B654" s="283" t="s">
        <v>10</v>
      </c>
      <c r="C654" s="289" t="s">
        <v>29670</v>
      </c>
      <c r="D654" s="289" t="s">
        <v>29671</v>
      </c>
      <c r="E654" s="117">
        <v>41107.629166666666</v>
      </c>
      <c r="F654" s="117">
        <v>41107.629166666666</v>
      </c>
    </row>
    <row r="655" spans="1:6" ht="15" customHeight="1">
      <c r="A655" s="127">
        <v>653</v>
      </c>
      <c r="B655" s="283" t="s">
        <v>10</v>
      </c>
      <c r="C655" s="289" t="s">
        <v>29672</v>
      </c>
      <c r="D655" s="289" t="s">
        <v>29673</v>
      </c>
      <c r="E655" s="117">
        <v>41107.474305555552</v>
      </c>
      <c r="F655" s="117">
        <v>41107.474305555552</v>
      </c>
    </row>
    <row r="656" spans="1:6" ht="15" customHeight="1">
      <c r="A656" s="129">
        <v>654</v>
      </c>
      <c r="B656" s="283" t="s">
        <v>10</v>
      </c>
      <c r="C656" s="289" t="s">
        <v>29674</v>
      </c>
      <c r="D656" s="289" t="s">
        <v>29675</v>
      </c>
      <c r="E656" s="117">
        <v>41107.399305555555</v>
      </c>
      <c r="F656" s="117">
        <v>41107.399305555555</v>
      </c>
    </row>
    <row r="657" spans="1:6" ht="15" customHeight="1">
      <c r="A657" s="127">
        <v>655</v>
      </c>
      <c r="B657" s="283" t="s">
        <v>10</v>
      </c>
      <c r="C657" s="289" t="s">
        <v>29676</v>
      </c>
      <c r="D657" s="289" t="s">
        <v>29677</v>
      </c>
      <c r="E657" s="117">
        <v>41107.691666666666</v>
      </c>
      <c r="F657" s="117">
        <v>41107.691666666666</v>
      </c>
    </row>
    <row r="658" spans="1:6" ht="15" customHeight="1">
      <c r="A658" s="129">
        <v>656</v>
      </c>
      <c r="B658" s="283" t="s">
        <v>10</v>
      </c>
      <c r="C658" s="289" t="s">
        <v>29678</v>
      </c>
      <c r="D658" s="289" t="s">
        <v>29679</v>
      </c>
      <c r="E658" s="117">
        <v>41107.624305555553</v>
      </c>
      <c r="F658" s="117">
        <v>41107.624305555553</v>
      </c>
    </row>
    <row r="659" spans="1:6" ht="15" customHeight="1">
      <c r="A659" s="127">
        <v>657</v>
      </c>
      <c r="B659" s="283" t="s">
        <v>10</v>
      </c>
      <c r="C659" s="289" t="s">
        <v>29680</v>
      </c>
      <c r="D659" s="289" t="s">
        <v>29681</v>
      </c>
      <c r="E659" s="117">
        <v>41107.709027777775</v>
      </c>
      <c r="F659" s="117">
        <v>41107.709027777775</v>
      </c>
    </row>
    <row r="660" spans="1:6" ht="15" customHeight="1">
      <c r="A660" s="129">
        <v>658</v>
      </c>
      <c r="B660" s="283" t="s">
        <v>10</v>
      </c>
      <c r="C660" s="289" t="s">
        <v>29682</v>
      </c>
      <c r="D660" s="289" t="s">
        <v>29683</v>
      </c>
      <c r="E660" s="117">
        <v>41107.570138888885</v>
      </c>
      <c r="F660" s="117">
        <v>41107.570138888885</v>
      </c>
    </row>
    <row r="661" spans="1:6" ht="15" customHeight="1">
      <c r="A661" s="127">
        <v>659</v>
      </c>
      <c r="B661" s="283" t="s">
        <v>10</v>
      </c>
      <c r="C661" s="289" t="s">
        <v>29684</v>
      </c>
      <c r="D661" s="289" t="s">
        <v>29685</v>
      </c>
      <c r="E661" s="117">
        <v>41107.497916666667</v>
      </c>
      <c r="F661" s="117">
        <v>41107.497916666667</v>
      </c>
    </row>
    <row r="662" spans="1:6" ht="15" customHeight="1">
      <c r="A662" s="129">
        <v>660</v>
      </c>
      <c r="B662" s="283" t="s">
        <v>10</v>
      </c>
      <c r="C662" s="289" t="s">
        <v>29686</v>
      </c>
      <c r="D662" s="289" t="s">
        <v>29687</v>
      </c>
      <c r="E662" s="117">
        <v>41107.604861111111</v>
      </c>
      <c r="F662" s="117">
        <v>41107.604861111111</v>
      </c>
    </row>
    <row r="663" spans="1:6" ht="15" customHeight="1">
      <c r="A663" s="127">
        <v>661</v>
      </c>
      <c r="B663" s="283" t="s">
        <v>10</v>
      </c>
      <c r="C663" s="289" t="s">
        <v>29688</v>
      </c>
      <c r="D663" s="289" t="s">
        <v>29689</v>
      </c>
      <c r="E663" s="117">
        <v>41107.410416666666</v>
      </c>
      <c r="F663" s="117">
        <v>41107.410416666666</v>
      </c>
    </row>
    <row r="664" spans="1:6" ht="15" customHeight="1">
      <c r="A664" s="129">
        <v>662</v>
      </c>
      <c r="B664" s="283" t="s">
        <v>10</v>
      </c>
      <c r="C664" s="289" t="s">
        <v>29690</v>
      </c>
      <c r="D664" s="289" t="s">
        <v>29691</v>
      </c>
      <c r="E664" s="117">
        <v>41107.510416666664</v>
      </c>
      <c r="F664" s="117">
        <v>41107.510416666664</v>
      </c>
    </row>
    <row r="665" spans="1:6" ht="15" customHeight="1">
      <c r="A665" s="127">
        <v>663</v>
      </c>
      <c r="B665" s="283" t="s">
        <v>10</v>
      </c>
      <c r="C665" s="289" t="s">
        <v>29692</v>
      </c>
      <c r="D665" s="289" t="s">
        <v>29693</v>
      </c>
      <c r="E665" s="117">
        <v>41107.616666666669</v>
      </c>
      <c r="F665" s="117">
        <v>41107.616666666669</v>
      </c>
    </row>
    <row r="666" spans="1:6" ht="15" customHeight="1">
      <c r="A666" s="129">
        <v>664</v>
      </c>
      <c r="B666" s="283" t="s">
        <v>10</v>
      </c>
      <c r="C666" s="289" t="s">
        <v>29694</v>
      </c>
      <c r="D666" s="289" t="s">
        <v>29695</v>
      </c>
      <c r="E666" s="117">
        <v>41107.618750000001</v>
      </c>
      <c r="F666" s="117">
        <v>41107.618750000001</v>
      </c>
    </row>
    <row r="667" spans="1:6" ht="15" customHeight="1">
      <c r="A667" s="127">
        <v>665</v>
      </c>
      <c r="B667" s="283" t="s">
        <v>10</v>
      </c>
      <c r="C667" s="289" t="s">
        <v>29696</v>
      </c>
      <c r="D667" s="289" t="s">
        <v>29697</v>
      </c>
      <c r="E667" s="117">
        <v>41107.412499999999</v>
      </c>
      <c r="F667" s="117">
        <v>41107.412499999999</v>
      </c>
    </row>
    <row r="668" spans="1:6" ht="15" customHeight="1">
      <c r="A668" s="129">
        <v>666</v>
      </c>
      <c r="B668" s="283" t="s">
        <v>10</v>
      </c>
      <c r="C668" s="289" t="s">
        <v>29698</v>
      </c>
      <c r="D668" s="289" t="s">
        <v>29699</v>
      </c>
      <c r="E668" s="117">
        <v>41108.59097222222</v>
      </c>
      <c r="F668" s="117">
        <v>41108.59097222222</v>
      </c>
    </row>
    <row r="669" spans="1:6" ht="15" customHeight="1">
      <c r="A669" s="127">
        <v>667</v>
      </c>
      <c r="B669" s="283" t="s">
        <v>10</v>
      </c>
      <c r="C669" s="289" t="s">
        <v>29700</v>
      </c>
      <c r="D669" s="289" t="s">
        <v>29701</v>
      </c>
      <c r="E669" s="117">
        <v>41108.509722222218</v>
      </c>
      <c r="F669" s="117">
        <v>41108.509722222218</v>
      </c>
    </row>
    <row r="670" spans="1:6" ht="15" customHeight="1">
      <c r="A670" s="129">
        <v>668</v>
      </c>
      <c r="B670" s="283" t="s">
        <v>10</v>
      </c>
      <c r="C670" s="289" t="s">
        <v>29702</v>
      </c>
      <c r="D670" s="289" t="s">
        <v>29703</v>
      </c>
      <c r="E670" s="117">
        <v>41108.651388888888</v>
      </c>
      <c r="F670" s="117">
        <v>41108.651388888888</v>
      </c>
    </row>
    <row r="671" spans="1:6" ht="15" customHeight="1">
      <c r="A671" s="127">
        <v>669</v>
      </c>
      <c r="B671" s="283" t="s">
        <v>10</v>
      </c>
      <c r="C671" s="289" t="s">
        <v>29704</v>
      </c>
      <c r="D671" s="289" t="s">
        <v>29705</v>
      </c>
      <c r="E671" s="117">
        <v>41108.6875</v>
      </c>
      <c r="F671" s="117">
        <v>41108.6875</v>
      </c>
    </row>
    <row r="672" spans="1:6" ht="15" customHeight="1">
      <c r="A672" s="129">
        <v>670</v>
      </c>
      <c r="B672" s="283" t="s">
        <v>10</v>
      </c>
      <c r="C672" s="289" t="s">
        <v>29706</v>
      </c>
      <c r="D672" s="289" t="s">
        <v>29707</v>
      </c>
      <c r="E672" s="117">
        <v>41108.586805555555</v>
      </c>
      <c r="F672" s="117">
        <v>41108.586805555555</v>
      </c>
    </row>
    <row r="673" spans="1:6" ht="15" customHeight="1">
      <c r="A673" s="127">
        <v>671</v>
      </c>
      <c r="B673" s="283" t="s">
        <v>10</v>
      </c>
      <c r="C673" s="289" t="s">
        <v>29708</v>
      </c>
      <c r="D673" s="289" t="s">
        <v>29709</v>
      </c>
      <c r="E673" s="117">
        <v>41108.668749999997</v>
      </c>
      <c r="F673" s="117">
        <v>41108.668749999997</v>
      </c>
    </row>
    <row r="674" spans="1:6" ht="15" customHeight="1">
      <c r="A674" s="129">
        <v>672</v>
      </c>
      <c r="B674" s="283" t="s">
        <v>10</v>
      </c>
      <c r="C674" s="289" t="s">
        <v>29710</v>
      </c>
      <c r="D674" s="289" t="s">
        <v>29711</v>
      </c>
      <c r="E674" s="117">
        <v>41108.413194444445</v>
      </c>
      <c r="F674" s="117">
        <v>41108.413194444445</v>
      </c>
    </row>
    <row r="675" spans="1:6" ht="15" customHeight="1">
      <c r="A675" s="127">
        <v>673</v>
      </c>
      <c r="B675" s="283" t="s">
        <v>10</v>
      </c>
      <c r="C675" s="289" t="s">
        <v>29712</v>
      </c>
      <c r="D675" s="289" t="s">
        <v>29713</v>
      </c>
      <c r="E675" s="117">
        <v>41108.597916666666</v>
      </c>
      <c r="F675" s="117">
        <v>41108.597916666666</v>
      </c>
    </row>
    <row r="676" spans="1:6" ht="15" customHeight="1">
      <c r="A676" s="129">
        <v>674</v>
      </c>
      <c r="B676" s="283" t="s">
        <v>10</v>
      </c>
      <c r="C676" s="289" t="s">
        <v>29714</v>
      </c>
      <c r="D676" s="289" t="s">
        <v>29715</v>
      </c>
      <c r="E676" s="117">
        <v>41108.637499999997</v>
      </c>
      <c r="F676" s="117">
        <v>41108.637499999997</v>
      </c>
    </row>
    <row r="677" spans="1:6" ht="15" customHeight="1">
      <c r="A677" s="127">
        <v>675</v>
      </c>
      <c r="B677" s="283" t="s">
        <v>10</v>
      </c>
      <c r="C677" s="289" t="s">
        <v>29716</v>
      </c>
      <c r="D677" s="289" t="s">
        <v>29717</v>
      </c>
      <c r="E677" s="117">
        <v>41108.614583333328</v>
      </c>
      <c r="F677" s="117">
        <v>41108.614583333328</v>
      </c>
    </row>
    <row r="678" spans="1:6" ht="15" customHeight="1">
      <c r="A678" s="129">
        <v>676</v>
      </c>
      <c r="B678" s="283" t="s">
        <v>10</v>
      </c>
      <c r="C678" s="289" t="s">
        <v>29718</v>
      </c>
      <c r="D678" s="289" t="s">
        <v>29719</v>
      </c>
      <c r="E678" s="117">
        <v>41108.588194444441</v>
      </c>
      <c r="F678" s="117">
        <v>41108.588194444441</v>
      </c>
    </row>
    <row r="679" spans="1:6" ht="15" customHeight="1">
      <c r="A679" s="127">
        <v>677</v>
      </c>
      <c r="B679" s="283" t="s">
        <v>10</v>
      </c>
      <c r="C679" s="289" t="s">
        <v>29720</v>
      </c>
      <c r="D679" s="289" t="s">
        <v>29721</v>
      </c>
      <c r="E679" s="117">
        <v>41108.595138888886</v>
      </c>
      <c r="F679" s="117">
        <v>41108.595138888886</v>
      </c>
    </row>
    <row r="680" spans="1:6" ht="15" customHeight="1">
      <c r="A680" s="129">
        <v>678</v>
      </c>
      <c r="B680" s="283" t="s">
        <v>10</v>
      </c>
      <c r="C680" s="289" t="s">
        <v>29722</v>
      </c>
      <c r="D680" s="289" t="s">
        <v>29723</v>
      </c>
      <c r="E680" s="117">
        <v>41108.454861111109</v>
      </c>
      <c r="F680" s="117">
        <v>41108.454861111109</v>
      </c>
    </row>
    <row r="681" spans="1:6" ht="15" customHeight="1">
      <c r="A681" s="127">
        <v>679</v>
      </c>
      <c r="B681" s="283" t="s">
        <v>10</v>
      </c>
      <c r="C681" s="289" t="s">
        <v>29724</v>
      </c>
      <c r="D681" s="289" t="s">
        <v>29725</v>
      </c>
      <c r="E681" s="117">
        <v>41108.681250000001</v>
      </c>
      <c r="F681" s="117">
        <v>41108.681250000001</v>
      </c>
    </row>
    <row r="682" spans="1:6" ht="15" customHeight="1">
      <c r="A682" s="129">
        <v>680</v>
      </c>
      <c r="B682" s="283" t="s">
        <v>10</v>
      </c>
      <c r="C682" s="289" t="s">
        <v>29726</v>
      </c>
      <c r="D682" s="289" t="s">
        <v>29727</v>
      </c>
      <c r="E682" s="117">
        <v>41108.409722222219</v>
      </c>
      <c r="F682" s="117">
        <v>41108.409722222219</v>
      </c>
    </row>
    <row r="683" spans="1:6" ht="15" customHeight="1">
      <c r="A683" s="127">
        <v>681</v>
      </c>
      <c r="B683" s="283" t="s">
        <v>10</v>
      </c>
      <c r="C683" s="289" t="s">
        <v>29728</v>
      </c>
      <c r="D683" s="289" t="s">
        <v>29729</v>
      </c>
      <c r="E683" s="117">
        <v>41108.51458333333</v>
      </c>
      <c r="F683" s="117">
        <v>41108.51458333333</v>
      </c>
    </row>
    <row r="684" spans="1:6" ht="15" customHeight="1">
      <c r="A684" s="129">
        <v>682</v>
      </c>
      <c r="B684" s="283" t="s">
        <v>10</v>
      </c>
      <c r="C684" s="289" t="s">
        <v>29730</v>
      </c>
      <c r="D684" s="289" t="s">
        <v>29731</v>
      </c>
      <c r="E684" s="117">
        <v>41108.513194444444</v>
      </c>
      <c r="F684" s="117">
        <v>41108.513194444444</v>
      </c>
    </row>
    <row r="685" spans="1:6" ht="15" customHeight="1">
      <c r="A685" s="127">
        <v>683</v>
      </c>
      <c r="B685" s="283" t="s">
        <v>10</v>
      </c>
      <c r="C685" s="289" t="s">
        <v>29732</v>
      </c>
      <c r="D685" s="289" t="s">
        <v>29733</v>
      </c>
      <c r="E685" s="117">
        <v>41108.704861111109</v>
      </c>
      <c r="F685" s="117">
        <v>41108.704861111109</v>
      </c>
    </row>
    <row r="686" spans="1:6" ht="15" customHeight="1">
      <c r="A686" s="129">
        <v>684</v>
      </c>
      <c r="B686" s="283" t="s">
        <v>10</v>
      </c>
      <c r="C686" s="289" t="s">
        <v>29734</v>
      </c>
      <c r="D686" s="289" t="s">
        <v>29735</v>
      </c>
      <c r="E686" s="117">
        <v>41108.709722222222</v>
      </c>
      <c r="F686" s="117">
        <v>41108.709722222222</v>
      </c>
    </row>
    <row r="687" spans="1:6" ht="15" customHeight="1">
      <c r="A687" s="127">
        <v>685</v>
      </c>
      <c r="B687" s="283" t="s">
        <v>10</v>
      </c>
      <c r="C687" s="289" t="s">
        <v>29736</v>
      </c>
      <c r="D687" s="289" t="s">
        <v>29737</v>
      </c>
      <c r="E687" s="117">
        <v>41108.663888888885</v>
      </c>
      <c r="F687" s="117">
        <v>41108.663888888885</v>
      </c>
    </row>
    <row r="688" spans="1:6" ht="15" customHeight="1">
      <c r="A688" s="129">
        <v>686</v>
      </c>
      <c r="B688" s="283" t="s">
        <v>10</v>
      </c>
      <c r="C688" s="289" t="s">
        <v>29732</v>
      </c>
      <c r="D688" s="289" t="s">
        <v>29738</v>
      </c>
      <c r="E688" s="117">
        <v>41108.693055555552</v>
      </c>
      <c r="F688" s="117">
        <v>41108.693055555552</v>
      </c>
    </row>
    <row r="689" spans="1:6" ht="15" customHeight="1">
      <c r="A689" s="127">
        <v>687</v>
      </c>
      <c r="B689" s="283" t="s">
        <v>10</v>
      </c>
      <c r="C689" s="289" t="s">
        <v>29739</v>
      </c>
      <c r="D689" s="289" t="s">
        <v>29740</v>
      </c>
      <c r="E689" s="117">
        <v>41108.630555555552</v>
      </c>
      <c r="F689" s="117">
        <v>41108.630555555552</v>
      </c>
    </row>
    <row r="690" spans="1:6" ht="15" customHeight="1">
      <c r="A690" s="129">
        <v>688</v>
      </c>
      <c r="B690" s="283" t="s">
        <v>10</v>
      </c>
      <c r="C690" s="289" t="s">
        <v>29741</v>
      </c>
      <c r="D690" s="289" t="s">
        <v>29742</v>
      </c>
      <c r="E690" s="117">
        <v>41108.647222222222</v>
      </c>
      <c r="F690" s="117">
        <v>41108.647222222222</v>
      </c>
    </row>
    <row r="691" spans="1:6" ht="15" customHeight="1">
      <c r="A691" s="127">
        <v>689</v>
      </c>
      <c r="B691" s="283" t="s">
        <v>10</v>
      </c>
      <c r="C691" s="289" t="s">
        <v>29732</v>
      </c>
      <c r="D691" s="289" t="s">
        <v>29743</v>
      </c>
      <c r="E691" s="117">
        <v>41108.70208333333</v>
      </c>
      <c r="F691" s="117">
        <v>41108.70208333333</v>
      </c>
    </row>
    <row r="692" spans="1:6" ht="15" customHeight="1">
      <c r="A692" s="129">
        <v>690</v>
      </c>
      <c r="B692" s="283" t="s">
        <v>10</v>
      </c>
      <c r="C692" s="289" t="s">
        <v>29744</v>
      </c>
      <c r="D692" s="289" t="s">
        <v>29745</v>
      </c>
      <c r="E692" s="117">
        <v>41108.581249999996</v>
      </c>
      <c r="F692" s="117">
        <v>41108.581249999996</v>
      </c>
    </row>
    <row r="693" spans="1:6" ht="15" customHeight="1">
      <c r="A693" s="127">
        <v>691</v>
      </c>
      <c r="B693" s="283" t="s">
        <v>10</v>
      </c>
      <c r="C693" s="289" t="s">
        <v>29746</v>
      </c>
      <c r="D693" s="289" t="s">
        <v>29747</v>
      </c>
      <c r="E693" s="117">
        <v>41108.660416666666</v>
      </c>
      <c r="F693" s="117">
        <v>41108.660416666666</v>
      </c>
    </row>
    <row r="694" spans="1:6" ht="15" customHeight="1">
      <c r="A694" s="129">
        <v>692</v>
      </c>
      <c r="B694" s="283" t="s">
        <v>10</v>
      </c>
      <c r="C694" s="289" t="s">
        <v>29748</v>
      </c>
      <c r="D694" s="289" t="s">
        <v>29749</v>
      </c>
      <c r="E694" s="117">
        <v>41108.62222222222</v>
      </c>
      <c r="F694" s="117">
        <v>41108.62222222222</v>
      </c>
    </row>
    <row r="695" spans="1:6" ht="15" customHeight="1">
      <c r="A695" s="127">
        <v>693</v>
      </c>
      <c r="B695" s="283" t="s">
        <v>10</v>
      </c>
      <c r="C695" s="289" t="s">
        <v>29750</v>
      </c>
      <c r="D695" s="289" t="s">
        <v>29751</v>
      </c>
      <c r="E695" s="117">
        <v>41108.46597222222</v>
      </c>
      <c r="F695" s="117">
        <v>41108.46597222222</v>
      </c>
    </row>
    <row r="696" spans="1:6" ht="15" customHeight="1">
      <c r="A696" s="129">
        <v>694</v>
      </c>
      <c r="B696" s="283" t="s">
        <v>10</v>
      </c>
      <c r="C696" s="289" t="s">
        <v>29752</v>
      </c>
      <c r="D696" s="289" t="s">
        <v>29753</v>
      </c>
      <c r="E696" s="117">
        <v>41108.459027777775</v>
      </c>
      <c r="F696" s="117">
        <v>41108.459027777775</v>
      </c>
    </row>
    <row r="697" spans="1:6" ht="15" customHeight="1">
      <c r="A697" s="127">
        <v>695</v>
      </c>
      <c r="B697" s="283" t="s">
        <v>10</v>
      </c>
      <c r="C697" s="289" t="s">
        <v>29754</v>
      </c>
      <c r="D697" s="289" t="s">
        <v>29755</v>
      </c>
      <c r="E697" s="117">
        <v>41108.66805555555</v>
      </c>
      <c r="F697" s="117">
        <v>41108.66805555555</v>
      </c>
    </row>
    <row r="698" spans="1:6" ht="15" customHeight="1">
      <c r="A698" s="129">
        <v>696</v>
      </c>
      <c r="B698" s="283" t="s">
        <v>10</v>
      </c>
      <c r="C698" s="289" t="s">
        <v>29756</v>
      </c>
      <c r="D698" s="289" t="s">
        <v>29757</v>
      </c>
      <c r="E698" s="117">
        <v>41108.713888888888</v>
      </c>
      <c r="F698" s="117">
        <v>41108.713888888888</v>
      </c>
    </row>
    <row r="699" spans="1:6" ht="15" customHeight="1">
      <c r="A699" s="127">
        <v>697</v>
      </c>
      <c r="B699" s="283" t="s">
        <v>10</v>
      </c>
      <c r="C699" s="289" t="s">
        <v>29758</v>
      </c>
      <c r="D699" s="289" t="s">
        <v>29759</v>
      </c>
      <c r="E699" s="117">
        <v>41108.452777777777</v>
      </c>
      <c r="F699" s="117">
        <v>41108.452777777777</v>
      </c>
    </row>
    <row r="700" spans="1:6" ht="15" customHeight="1">
      <c r="A700" s="129">
        <v>698</v>
      </c>
      <c r="B700" s="283" t="s">
        <v>10</v>
      </c>
      <c r="C700" s="289" t="s">
        <v>29760</v>
      </c>
      <c r="D700" s="289" t="s">
        <v>29761</v>
      </c>
      <c r="E700" s="117">
        <v>41108.443055555552</v>
      </c>
      <c r="F700" s="117">
        <v>41108.443055555552</v>
      </c>
    </row>
    <row r="701" spans="1:6" ht="15" customHeight="1">
      <c r="A701" s="127">
        <v>699</v>
      </c>
      <c r="B701" s="283" t="s">
        <v>10</v>
      </c>
      <c r="C701" s="289" t="s">
        <v>29762</v>
      </c>
      <c r="D701" s="289" t="s">
        <v>29763</v>
      </c>
      <c r="E701" s="117">
        <v>41108.681944444441</v>
      </c>
      <c r="F701" s="117">
        <v>41108.681944444441</v>
      </c>
    </row>
    <row r="702" spans="1:6" ht="15" customHeight="1">
      <c r="A702" s="129">
        <v>700</v>
      </c>
      <c r="B702" s="283" t="s">
        <v>10</v>
      </c>
      <c r="C702" s="289" t="s">
        <v>29764</v>
      </c>
      <c r="D702" s="289" t="s">
        <v>29765</v>
      </c>
      <c r="E702" s="117">
        <v>41108.571527777778</v>
      </c>
      <c r="F702" s="117">
        <v>41108.571527777778</v>
      </c>
    </row>
    <row r="703" spans="1:6" ht="15" customHeight="1">
      <c r="A703" s="127">
        <v>701</v>
      </c>
      <c r="B703" s="283" t="s">
        <v>10</v>
      </c>
      <c r="C703" s="289" t="s">
        <v>29766</v>
      </c>
      <c r="D703" s="289" t="s">
        <v>29767</v>
      </c>
      <c r="E703" s="117">
        <v>41108.492361111108</v>
      </c>
      <c r="F703" s="117">
        <v>41108.492361111108</v>
      </c>
    </row>
    <row r="704" spans="1:6" ht="15" customHeight="1">
      <c r="A704" s="129">
        <v>702</v>
      </c>
      <c r="B704" s="283" t="s">
        <v>10</v>
      </c>
      <c r="C704" s="289" t="s">
        <v>29768</v>
      </c>
      <c r="D704" s="289" t="s">
        <v>29769</v>
      </c>
      <c r="E704" s="117">
        <v>41108.374305555553</v>
      </c>
      <c r="F704" s="117">
        <v>41108.374305555553</v>
      </c>
    </row>
    <row r="705" spans="1:6" ht="15" customHeight="1">
      <c r="A705" s="127">
        <v>703</v>
      </c>
      <c r="B705" s="283" t="s">
        <v>10</v>
      </c>
      <c r="C705" s="289" t="s">
        <v>29770</v>
      </c>
      <c r="D705" s="289" t="s">
        <v>29771</v>
      </c>
      <c r="E705" s="117">
        <v>41108.627083333333</v>
      </c>
      <c r="F705" s="117">
        <v>41108.627083333333</v>
      </c>
    </row>
    <row r="706" spans="1:6" ht="15" customHeight="1">
      <c r="A706" s="129">
        <v>704</v>
      </c>
      <c r="B706" s="283" t="s">
        <v>10</v>
      </c>
      <c r="C706" s="289" t="s">
        <v>29772</v>
      </c>
      <c r="D706" s="289" t="s">
        <v>29773</v>
      </c>
      <c r="E706" s="117">
        <v>41108.401388888888</v>
      </c>
      <c r="F706" s="117">
        <v>41108.401388888888</v>
      </c>
    </row>
    <row r="707" spans="1:6" ht="15" customHeight="1">
      <c r="A707" s="127">
        <v>705</v>
      </c>
      <c r="B707" s="283" t="s">
        <v>10</v>
      </c>
      <c r="C707" s="289" t="s">
        <v>29772</v>
      </c>
      <c r="D707" s="289" t="s">
        <v>29773</v>
      </c>
      <c r="E707" s="117">
        <v>41108.398611111108</v>
      </c>
      <c r="F707" s="117">
        <v>41108.398611111108</v>
      </c>
    </row>
    <row r="708" spans="1:6" ht="15" customHeight="1">
      <c r="A708" s="129">
        <v>706</v>
      </c>
      <c r="B708" s="283" t="s">
        <v>10</v>
      </c>
      <c r="C708" s="289" t="s">
        <v>29772</v>
      </c>
      <c r="D708" s="289" t="s">
        <v>29774</v>
      </c>
      <c r="E708" s="117">
        <v>41108.395138888889</v>
      </c>
      <c r="F708" s="117">
        <v>41108.395138888889</v>
      </c>
    </row>
    <row r="709" spans="1:6" ht="15" customHeight="1">
      <c r="A709" s="127">
        <v>707</v>
      </c>
      <c r="B709" s="283" t="s">
        <v>10</v>
      </c>
      <c r="C709" s="289" t="s">
        <v>29772</v>
      </c>
      <c r="D709" s="289" t="s">
        <v>29774</v>
      </c>
      <c r="E709" s="117">
        <v>41108.657638888886</v>
      </c>
      <c r="F709" s="117">
        <v>41108.657638888886</v>
      </c>
    </row>
    <row r="710" spans="1:6" ht="15" customHeight="1">
      <c r="A710" s="129">
        <v>708</v>
      </c>
      <c r="B710" s="283" t="s">
        <v>10</v>
      </c>
      <c r="C710" s="289" t="s">
        <v>29775</v>
      </c>
      <c r="D710" s="289" t="s">
        <v>29776</v>
      </c>
      <c r="E710" s="117">
        <v>41108.431250000001</v>
      </c>
      <c r="F710" s="117">
        <v>41108.431250000001</v>
      </c>
    </row>
    <row r="711" spans="1:6" ht="15" customHeight="1">
      <c r="A711" s="127">
        <v>709</v>
      </c>
      <c r="B711" s="283" t="s">
        <v>10</v>
      </c>
      <c r="C711" s="289" t="s">
        <v>29777</v>
      </c>
      <c r="D711" s="289" t="s">
        <v>29778</v>
      </c>
      <c r="E711" s="117">
        <v>41109.62777777778</v>
      </c>
      <c r="F711" s="117">
        <v>41109.62777777778</v>
      </c>
    </row>
    <row r="712" spans="1:6" ht="15" customHeight="1">
      <c r="A712" s="129">
        <v>710</v>
      </c>
      <c r="B712" s="283" t="s">
        <v>10</v>
      </c>
      <c r="C712" s="289" t="s">
        <v>29779</v>
      </c>
      <c r="D712" s="289" t="s">
        <v>29780</v>
      </c>
      <c r="E712" s="117">
        <v>41109.457638888889</v>
      </c>
      <c r="F712" s="117">
        <v>41109.457638888889</v>
      </c>
    </row>
    <row r="713" spans="1:6" ht="15" customHeight="1">
      <c r="A713" s="127">
        <v>711</v>
      </c>
      <c r="B713" s="283" t="s">
        <v>10</v>
      </c>
      <c r="C713" s="289" t="s">
        <v>29781</v>
      </c>
      <c r="D713" s="289" t="s">
        <v>29782</v>
      </c>
      <c r="E713" s="117">
        <v>41109.44027777778</v>
      </c>
      <c r="F713" s="117">
        <v>41109.44027777778</v>
      </c>
    </row>
    <row r="714" spans="1:6" ht="15" customHeight="1">
      <c r="A714" s="129">
        <v>712</v>
      </c>
      <c r="B714" s="283" t="s">
        <v>10</v>
      </c>
      <c r="C714" s="289" t="s">
        <v>29783</v>
      </c>
      <c r="D714" s="289" t="s">
        <v>29784</v>
      </c>
      <c r="E714" s="117">
        <v>41109.615277777775</v>
      </c>
      <c r="F714" s="117">
        <v>41109.615277777775</v>
      </c>
    </row>
    <row r="715" spans="1:6" ht="15" customHeight="1">
      <c r="A715" s="127">
        <v>713</v>
      </c>
      <c r="B715" s="283" t="s">
        <v>10</v>
      </c>
      <c r="C715" s="289" t="s">
        <v>29785</v>
      </c>
      <c r="D715" s="289" t="s">
        <v>29786</v>
      </c>
      <c r="E715" s="117">
        <v>41109.638888888891</v>
      </c>
      <c r="F715" s="117">
        <v>41109.638888888891</v>
      </c>
    </row>
    <row r="716" spans="1:6" ht="15" customHeight="1">
      <c r="A716" s="129">
        <v>714</v>
      </c>
      <c r="B716" s="283" t="s">
        <v>10</v>
      </c>
      <c r="C716" s="289" t="s">
        <v>29787</v>
      </c>
      <c r="D716" s="289" t="s">
        <v>29776</v>
      </c>
      <c r="E716" s="117">
        <v>41109.59375</v>
      </c>
      <c r="F716" s="117">
        <v>41109.59375</v>
      </c>
    </row>
    <row r="717" spans="1:6" ht="15" customHeight="1">
      <c r="A717" s="127">
        <v>715</v>
      </c>
      <c r="B717" s="283" t="s">
        <v>10</v>
      </c>
      <c r="C717" s="289" t="s">
        <v>29788</v>
      </c>
      <c r="D717" s="289" t="s">
        <v>29789</v>
      </c>
      <c r="E717" s="117">
        <v>41109.486111111109</v>
      </c>
      <c r="F717" s="117">
        <v>41109.486111111109</v>
      </c>
    </row>
    <row r="718" spans="1:6" ht="15" customHeight="1">
      <c r="A718" s="129">
        <v>716</v>
      </c>
      <c r="B718" s="283" t="s">
        <v>10</v>
      </c>
      <c r="C718" s="289" t="s">
        <v>29790</v>
      </c>
      <c r="D718" s="289" t="s">
        <v>29791</v>
      </c>
      <c r="E718" s="117">
        <v>41109.589583333334</v>
      </c>
      <c r="F718" s="117">
        <v>41109.589583333334</v>
      </c>
    </row>
    <row r="719" spans="1:6" ht="15" customHeight="1">
      <c r="A719" s="127">
        <v>717</v>
      </c>
      <c r="B719" s="283" t="s">
        <v>10</v>
      </c>
      <c r="C719" s="289" t="s">
        <v>29792</v>
      </c>
      <c r="D719" s="289" t="s">
        <v>29793</v>
      </c>
      <c r="E719" s="117">
        <v>41109.695138888885</v>
      </c>
      <c r="F719" s="117">
        <v>41109.695138888885</v>
      </c>
    </row>
    <row r="720" spans="1:6" ht="15" customHeight="1">
      <c r="A720" s="129">
        <v>718</v>
      </c>
      <c r="B720" s="283" t="s">
        <v>10</v>
      </c>
      <c r="C720" s="289" t="s">
        <v>29794</v>
      </c>
      <c r="D720" s="289" t="s">
        <v>29795</v>
      </c>
      <c r="E720" s="117">
        <v>41109.520138888889</v>
      </c>
      <c r="F720" s="117">
        <v>41109.520138888889</v>
      </c>
    </row>
    <row r="721" spans="1:6" ht="15" customHeight="1">
      <c r="A721" s="127">
        <v>719</v>
      </c>
      <c r="B721" s="283" t="s">
        <v>10</v>
      </c>
      <c r="C721" s="289" t="s">
        <v>29796</v>
      </c>
      <c r="D721" s="289" t="s">
        <v>29797</v>
      </c>
      <c r="E721" s="117">
        <v>41109.442361111112</v>
      </c>
      <c r="F721" s="117">
        <v>41109.442361111112</v>
      </c>
    </row>
    <row r="722" spans="1:6" ht="15" customHeight="1">
      <c r="A722" s="129">
        <v>720</v>
      </c>
      <c r="B722" s="283" t="s">
        <v>10</v>
      </c>
      <c r="C722" s="289" t="s">
        <v>29798</v>
      </c>
      <c r="D722" s="289" t="s">
        <v>29799</v>
      </c>
      <c r="E722" s="117">
        <v>41109.498611111107</v>
      </c>
      <c r="F722" s="117">
        <v>41109.498611111107</v>
      </c>
    </row>
    <row r="723" spans="1:6" ht="15" customHeight="1">
      <c r="A723" s="127">
        <v>721</v>
      </c>
      <c r="B723" s="283" t="s">
        <v>10</v>
      </c>
      <c r="C723" s="289" t="s">
        <v>29800</v>
      </c>
      <c r="D723" s="289" t="s">
        <v>29801</v>
      </c>
      <c r="E723" s="117">
        <v>41109.702777777777</v>
      </c>
      <c r="F723" s="117">
        <v>41109.702777777777</v>
      </c>
    </row>
    <row r="724" spans="1:6" ht="15" customHeight="1">
      <c r="A724" s="129">
        <v>722</v>
      </c>
      <c r="B724" s="283" t="s">
        <v>10</v>
      </c>
      <c r="C724" s="289" t="s">
        <v>29802</v>
      </c>
      <c r="D724" s="289" t="s">
        <v>29803</v>
      </c>
      <c r="E724" s="117">
        <v>41109.692361111112</v>
      </c>
      <c r="F724" s="117">
        <v>41109.692361111112</v>
      </c>
    </row>
    <row r="725" spans="1:6" ht="15" customHeight="1">
      <c r="A725" s="127">
        <v>723</v>
      </c>
      <c r="B725" s="283" t="s">
        <v>10</v>
      </c>
      <c r="C725" s="289" t="s">
        <v>29804</v>
      </c>
      <c r="D725" s="289" t="s">
        <v>29805</v>
      </c>
      <c r="E725" s="117">
        <v>41109.482638888891</v>
      </c>
      <c r="F725" s="117">
        <v>41109.482638888891</v>
      </c>
    </row>
    <row r="726" spans="1:6" ht="15" customHeight="1">
      <c r="A726" s="129">
        <v>724</v>
      </c>
      <c r="B726" s="283" t="s">
        <v>10</v>
      </c>
      <c r="C726" s="289" t="s">
        <v>29806</v>
      </c>
      <c r="D726" s="289" t="s">
        <v>29807</v>
      </c>
      <c r="E726" s="117">
        <v>41109.454861111109</v>
      </c>
      <c r="F726" s="117">
        <v>41109.454861111109</v>
      </c>
    </row>
    <row r="727" spans="1:6" ht="15" customHeight="1">
      <c r="A727" s="127">
        <v>725</v>
      </c>
      <c r="B727" s="283" t="s">
        <v>10</v>
      </c>
      <c r="C727" s="289" t="s">
        <v>29808</v>
      </c>
      <c r="D727" s="289" t="s">
        <v>29809</v>
      </c>
      <c r="E727" s="117">
        <v>41109.477777777778</v>
      </c>
      <c r="F727" s="117">
        <v>41109.477777777778</v>
      </c>
    </row>
    <row r="728" spans="1:6" ht="15" customHeight="1">
      <c r="A728" s="129">
        <v>726</v>
      </c>
      <c r="B728" s="283" t="s">
        <v>10</v>
      </c>
      <c r="C728" s="289" t="s">
        <v>29810</v>
      </c>
      <c r="D728" s="289" t="s">
        <v>29811</v>
      </c>
      <c r="E728" s="117">
        <v>41109.656944444439</v>
      </c>
      <c r="F728" s="117">
        <v>41109.656944444439</v>
      </c>
    </row>
    <row r="729" spans="1:6" ht="15" customHeight="1">
      <c r="A729" s="127">
        <v>727</v>
      </c>
      <c r="B729" s="283" t="s">
        <v>10</v>
      </c>
      <c r="C729" s="289" t="s">
        <v>29812</v>
      </c>
      <c r="D729" s="289" t="s">
        <v>29813</v>
      </c>
      <c r="E729" s="117">
        <v>41109.670138888891</v>
      </c>
      <c r="F729" s="117">
        <v>41109.670138888891</v>
      </c>
    </row>
    <row r="730" spans="1:6" ht="15" customHeight="1">
      <c r="A730" s="129">
        <v>728</v>
      </c>
      <c r="B730" s="283" t="s">
        <v>10</v>
      </c>
      <c r="C730" s="289" t="s">
        <v>29814</v>
      </c>
      <c r="D730" s="289" t="s">
        <v>29815</v>
      </c>
      <c r="E730" s="117">
        <v>41109.450694444444</v>
      </c>
      <c r="F730" s="117">
        <v>41109.450694444444</v>
      </c>
    </row>
    <row r="731" spans="1:6" ht="15" customHeight="1">
      <c r="A731" s="127">
        <v>729</v>
      </c>
      <c r="B731" s="283" t="s">
        <v>10</v>
      </c>
      <c r="C731" s="289" t="s">
        <v>29816</v>
      </c>
      <c r="D731" s="289" t="s">
        <v>29817</v>
      </c>
      <c r="E731" s="117">
        <v>41109.578472222223</v>
      </c>
      <c r="F731" s="117">
        <v>41109.578472222223</v>
      </c>
    </row>
    <row r="732" spans="1:6" ht="15" customHeight="1">
      <c r="A732" s="129">
        <v>730</v>
      </c>
      <c r="B732" s="283" t="s">
        <v>10</v>
      </c>
      <c r="C732" s="289" t="s">
        <v>29818</v>
      </c>
      <c r="D732" s="289" t="s">
        <v>29819</v>
      </c>
      <c r="E732" s="117">
        <v>41109.606944444444</v>
      </c>
      <c r="F732" s="117">
        <v>41109.606944444444</v>
      </c>
    </row>
    <row r="733" spans="1:6" ht="15" customHeight="1">
      <c r="A733" s="127">
        <v>731</v>
      </c>
      <c r="B733" s="283" t="s">
        <v>10</v>
      </c>
      <c r="C733" s="289" t="s">
        <v>29820</v>
      </c>
      <c r="D733" s="289" t="s">
        <v>29821</v>
      </c>
      <c r="E733" s="117">
        <v>41109.638194444444</v>
      </c>
      <c r="F733" s="117">
        <v>41109.638194444444</v>
      </c>
    </row>
    <row r="734" spans="1:6" ht="15" customHeight="1">
      <c r="A734" s="129">
        <v>732</v>
      </c>
      <c r="B734" s="283" t="s">
        <v>10</v>
      </c>
      <c r="C734" s="289" t="s">
        <v>16435</v>
      </c>
      <c r="D734" s="289" t="s">
        <v>29822</v>
      </c>
      <c r="E734" s="117">
        <v>41109.587500000001</v>
      </c>
      <c r="F734" s="117">
        <v>41109.587500000001</v>
      </c>
    </row>
    <row r="735" spans="1:6" ht="15" customHeight="1">
      <c r="A735" s="127">
        <v>733</v>
      </c>
      <c r="B735" s="283" t="s">
        <v>10</v>
      </c>
      <c r="C735" s="289" t="s">
        <v>29823</v>
      </c>
      <c r="D735" s="289" t="s">
        <v>29824</v>
      </c>
      <c r="E735" s="117">
        <v>41109.688888888886</v>
      </c>
      <c r="F735" s="117">
        <v>41109.688888888886</v>
      </c>
    </row>
    <row r="736" spans="1:6" ht="15" customHeight="1">
      <c r="A736" s="129">
        <v>734</v>
      </c>
      <c r="B736" s="283" t="s">
        <v>10</v>
      </c>
      <c r="C736" s="289" t="s">
        <v>29825</v>
      </c>
      <c r="D736" s="289" t="s">
        <v>29826</v>
      </c>
      <c r="E736" s="117">
        <v>41109.598611111112</v>
      </c>
      <c r="F736" s="117">
        <v>41109.598611111112</v>
      </c>
    </row>
    <row r="737" spans="1:6" ht="15" customHeight="1">
      <c r="A737" s="127">
        <v>735</v>
      </c>
      <c r="B737" s="283" t="s">
        <v>10</v>
      </c>
      <c r="C737" s="289" t="s">
        <v>29827</v>
      </c>
      <c r="D737" s="289" t="s">
        <v>29828</v>
      </c>
      <c r="E737" s="117">
        <v>41109.572222222218</v>
      </c>
      <c r="F737" s="117">
        <v>41109.572222222218</v>
      </c>
    </row>
    <row r="738" spans="1:6" ht="15" customHeight="1">
      <c r="A738" s="129">
        <v>736</v>
      </c>
      <c r="B738" s="283" t="s">
        <v>10</v>
      </c>
      <c r="C738" s="289" t="s">
        <v>29829</v>
      </c>
      <c r="D738" s="289" t="s">
        <v>29830</v>
      </c>
      <c r="E738" s="117">
        <v>41109.588888888888</v>
      </c>
      <c r="F738" s="117">
        <v>41109.588888888888</v>
      </c>
    </row>
    <row r="739" spans="1:6" ht="15" customHeight="1">
      <c r="A739" s="127">
        <v>737</v>
      </c>
      <c r="B739" s="283" t="s">
        <v>10</v>
      </c>
      <c r="C739" s="289" t="s">
        <v>29831</v>
      </c>
      <c r="D739" s="289" t="s">
        <v>29832</v>
      </c>
      <c r="E739" s="117">
        <v>41109.525000000001</v>
      </c>
      <c r="F739" s="117">
        <v>41109.525000000001</v>
      </c>
    </row>
    <row r="740" spans="1:6" ht="15" customHeight="1">
      <c r="A740" s="129">
        <v>738</v>
      </c>
      <c r="B740" s="283" t="s">
        <v>10</v>
      </c>
      <c r="C740" s="289" t="s">
        <v>29833</v>
      </c>
      <c r="D740" s="289" t="s">
        <v>29834</v>
      </c>
      <c r="E740" s="117">
        <v>41109.509722222218</v>
      </c>
      <c r="F740" s="117">
        <v>41109.509722222218</v>
      </c>
    </row>
    <row r="741" spans="1:6" ht="15" customHeight="1">
      <c r="A741" s="127">
        <v>739</v>
      </c>
      <c r="B741" s="283" t="s">
        <v>10</v>
      </c>
      <c r="C741" s="289" t="s">
        <v>29835</v>
      </c>
      <c r="D741" s="289" t="s">
        <v>29836</v>
      </c>
      <c r="E741" s="117">
        <v>41109.435416666667</v>
      </c>
      <c r="F741" s="117">
        <v>41109.435416666667</v>
      </c>
    </row>
    <row r="742" spans="1:6" ht="15" customHeight="1">
      <c r="A742" s="129">
        <v>740</v>
      </c>
      <c r="B742" s="283" t="s">
        <v>10</v>
      </c>
      <c r="C742" s="289" t="s">
        <v>29837</v>
      </c>
      <c r="D742" s="289" t="s">
        <v>29838</v>
      </c>
      <c r="E742" s="117">
        <v>41109.393055555556</v>
      </c>
      <c r="F742" s="117">
        <v>41109.393055555556</v>
      </c>
    </row>
    <row r="743" spans="1:6" ht="15" customHeight="1">
      <c r="A743" s="127">
        <v>741</v>
      </c>
      <c r="B743" s="283" t="s">
        <v>10</v>
      </c>
      <c r="C743" s="289" t="s">
        <v>29839</v>
      </c>
      <c r="D743" s="289" t="s">
        <v>29619</v>
      </c>
      <c r="E743" s="117">
        <v>41109.424305555556</v>
      </c>
      <c r="F743" s="117">
        <v>41109.424305555556</v>
      </c>
    </row>
    <row r="744" spans="1:6" ht="15" customHeight="1">
      <c r="A744" s="129">
        <v>742</v>
      </c>
      <c r="B744" s="283" t="s">
        <v>10</v>
      </c>
      <c r="C744" s="289" t="s">
        <v>29840</v>
      </c>
      <c r="D744" s="289" t="s">
        <v>29841</v>
      </c>
      <c r="E744" s="117">
        <v>41110.678472222222</v>
      </c>
      <c r="F744" s="117">
        <v>41110.678472222222</v>
      </c>
    </row>
    <row r="745" spans="1:6" ht="15" customHeight="1">
      <c r="A745" s="127">
        <v>743</v>
      </c>
      <c r="B745" s="283" t="s">
        <v>10</v>
      </c>
      <c r="C745" s="289" t="s">
        <v>29842</v>
      </c>
      <c r="D745" s="289" t="s">
        <v>29843</v>
      </c>
      <c r="E745" s="117">
        <v>41110.422916666663</v>
      </c>
      <c r="F745" s="117">
        <v>41110.422916666663</v>
      </c>
    </row>
    <row r="746" spans="1:6" ht="15" customHeight="1">
      <c r="A746" s="129">
        <v>744</v>
      </c>
      <c r="B746" s="283" t="s">
        <v>10</v>
      </c>
      <c r="C746" s="289" t="s">
        <v>29844</v>
      </c>
      <c r="D746" s="289" t="s">
        <v>29845</v>
      </c>
      <c r="E746" s="117">
        <v>41110.697916666664</v>
      </c>
      <c r="F746" s="117">
        <v>41110.697916666664</v>
      </c>
    </row>
    <row r="747" spans="1:6" ht="15" customHeight="1">
      <c r="A747" s="127">
        <v>745</v>
      </c>
      <c r="B747" s="283" t="s">
        <v>10</v>
      </c>
      <c r="C747" s="289" t="s">
        <v>29846</v>
      </c>
      <c r="D747" s="289" t="s">
        <v>28929</v>
      </c>
      <c r="E747" s="117">
        <v>41110.520833333328</v>
      </c>
      <c r="F747" s="117">
        <v>41110.520833333328</v>
      </c>
    </row>
    <row r="748" spans="1:6" ht="15" customHeight="1">
      <c r="A748" s="129">
        <v>746</v>
      </c>
      <c r="B748" s="283" t="s">
        <v>10</v>
      </c>
      <c r="C748" s="289" t="s">
        <v>29847</v>
      </c>
      <c r="D748" s="289" t="s">
        <v>29848</v>
      </c>
      <c r="E748" s="117">
        <v>41110.505555555552</v>
      </c>
      <c r="F748" s="117">
        <v>41110.505555555552</v>
      </c>
    </row>
    <row r="749" spans="1:6" ht="15" customHeight="1">
      <c r="A749" s="127">
        <v>747</v>
      </c>
      <c r="B749" s="283" t="s">
        <v>10</v>
      </c>
      <c r="C749" s="289" t="s">
        <v>29849</v>
      </c>
      <c r="D749" s="289" t="s">
        <v>29850</v>
      </c>
      <c r="E749" s="117">
        <v>41110.41805555555</v>
      </c>
      <c r="F749" s="117">
        <v>41110.41805555555</v>
      </c>
    </row>
    <row r="750" spans="1:6" ht="15" customHeight="1">
      <c r="A750" s="129">
        <v>748</v>
      </c>
      <c r="B750" s="283" t="s">
        <v>10</v>
      </c>
      <c r="C750" s="289" t="s">
        <v>29851</v>
      </c>
      <c r="D750" s="289" t="s">
        <v>29852</v>
      </c>
      <c r="E750" s="117">
        <v>41110.392361111109</v>
      </c>
      <c r="F750" s="117">
        <v>41110.392361111109</v>
      </c>
    </row>
    <row r="751" spans="1:6" ht="15" customHeight="1">
      <c r="A751" s="127">
        <v>749</v>
      </c>
      <c r="B751" s="283" t="s">
        <v>10</v>
      </c>
      <c r="C751" s="289" t="s">
        <v>29853</v>
      </c>
      <c r="D751" s="289" t="s">
        <v>29854</v>
      </c>
      <c r="E751" s="117">
        <v>41110.512499999997</v>
      </c>
      <c r="F751" s="117">
        <v>41110.512499999997</v>
      </c>
    </row>
    <row r="752" spans="1:6" ht="15" customHeight="1">
      <c r="A752" s="129">
        <v>750</v>
      </c>
      <c r="B752" s="283" t="s">
        <v>10</v>
      </c>
      <c r="C752" s="289" t="s">
        <v>29855</v>
      </c>
      <c r="D752" s="289" t="s">
        <v>29856</v>
      </c>
      <c r="E752" s="117">
        <v>41110.632638888885</v>
      </c>
      <c r="F752" s="117">
        <v>41110.632638888885</v>
      </c>
    </row>
    <row r="753" spans="1:6" ht="15" customHeight="1">
      <c r="A753" s="127">
        <v>751</v>
      </c>
      <c r="B753" s="283" t="s">
        <v>10</v>
      </c>
      <c r="C753" s="289" t="s">
        <v>27212</v>
      </c>
      <c r="D753" s="289" t="s">
        <v>29857</v>
      </c>
      <c r="E753" s="117">
        <v>41110.710416666669</v>
      </c>
      <c r="F753" s="117">
        <v>41110.710416666669</v>
      </c>
    </row>
    <row r="754" spans="1:6" ht="15" customHeight="1">
      <c r="A754" s="129">
        <v>752</v>
      </c>
      <c r="B754" s="283" t="s">
        <v>10</v>
      </c>
      <c r="C754" s="289" t="s">
        <v>29858</v>
      </c>
      <c r="D754" s="289" t="s">
        <v>29859</v>
      </c>
      <c r="E754" s="117">
        <v>41110.703472222223</v>
      </c>
      <c r="F754" s="117">
        <v>41110.703472222223</v>
      </c>
    </row>
    <row r="755" spans="1:6" ht="15" customHeight="1">
      <c r="A755" s="127">
        <v>753</v>
      </c>
      <c r="B755" s="283" t="s">
        <v>10</v>
      </c>
      <c r="C755" s="289" t="s">
        <v>29860</v>
      </c>
      <c r="D755" s="289" t="s">
        <v>29861</v>
      </c>
      <c r="E755" s="117">
        <v>41110.45208333333</v>
      </c>
      <c r="F755" s="117">
        <v>41110.45208333333</v>
      </c>
    </row>
    <row r="756" spans="1:6" ht="15" customHeight="1">
      <c r="A756" s="129">
        <v>754</v>
      </c>
      <c r="B756" s="283" t="s">
        <v>10</v>
      </c>
      <c r="C756" s="289" t="s">
        <v>29862</v>
      </c>
      <c r="D756" s="289" t="s">
        <v>29863</v>
      </c>
      <c r="E756" s="117">
        <v>41110.629166666666</v>
      </c>
      <c r="F756" s="117">
        <v>41110.629166666666</v>
      </c>
    </row>
    <row r="757" spans="1:6" ht="15" customHeight="1">
      <c r="A757" s="127">
        <v>755</v>
      </c>
      <c r="B757" s="283" t="s">
        <v>10</v>
      </c>
      <c r="C757" s="289" t="s">
        <v>29864</v>
      </c>
      <c r="D757" s="289" t="s">
        <v>29865</v>
      </c>
      <c r="E757" s="117">
        <v>41110.589583333334</v>
      </c>
      <c r="F757" s="117">
        <v>41110.589583333334</v>
      </c>
    </row>
    <row r="758" spans="1:6" ht="15" customHeight="1">
      <c r="A758" s="129">
        <v>756</v>
      </c>
      <c r="B758" s="283" t="s">
        <v>10</v>
      </c>
      <c r="C758" s="289" t="s">
        <v>29866</v>
      </c>
      <c r="D758" s="289" t="s">
        <v>29867</v>
      </c>
      <c r="E758" s="117">
        <v>41110.655555555553</v>
      </c>
      <c r="F758" s="117">
        <v>41110.655555555553</v>
      </c>
    </row>
    <row r="759" spans="1:6" ht="15" customHeight="1">
      <c r="A759" s="127">
        <v>757</v>
      </c>
      <c r="B759" s="283" t="s">
        <v>10</v>
      </c>
      <c r="C759" s="289" t="s">
        <v>29868</v>
      </c>
      <c r="D759" s="289" t="s">
        <v>29869</v>
      </c>
      <c r="E759" s="117">
        <v>41110.663194444445</v>
      </c>
      <c r="F759" s="117">
        <v>41110.663194444445</v>
      </c>
    </row>
    <row r="760" spans="1:6" ht="15" customHeight="1">
      <c r="A760" s="129">
        <v>758</v>
      </c>
      <c r="B760" s="283" t="s">
        <v>10</v>
      </c>
      <c r="C760" s="289" t="s">
        <v>29870</v>
      </c>
      <c r="D760" s="289" t="s">
        <v>29871</v>
      </c>
      <c r="E760" s="117">
        <v>41110.585416666669</v>
      </c>
      <c r="F760" s="117">
        <v>41110.585416666669</v>
      </c>
    </row>
    <row r="761" spans="1:6" ht="15" customHeight="1">
      <c r="A761" s="127">
        <v>759</v>
      </c>
      <c r="B761" s="283" t="s">
        <v>10</v>
      </c>
      <c r="C761" s="289" t="s">
        <v>29872</v>
      </c>
      <c r="D761" s="289" t="s">
        <v>29873</v>
      </c>
      <c r="E761" s="117">
        <v>41110.607638888891</v>
      </c>
      <c r="F761" s="117">
        <v>41110.607638888891</v>
      </c>
    </row>
    <row r="762" spans="1:6" ht="15" customHeight="1">
      <c r="A762" s="129">
        <v>760</v>
      </c>
      <c r="B762" s="283" t="s">
        <v>10</v>
      </c>
      <c r="C762" s="289" t="s">
        <v>29874</v>
      </c>
      <c r="D762" s="289" t="s">
        <v>29875</v>
      </c>
      <c r="E762" s="117">
        <v>41110.491666666669</v>
      </c>
      <c r="F762" s="117">
        <v>41110.491666666669</v>
      </c>
    </row>
    <row r="763" spans="1:6" ht="15" customHeight="1">
      <c r="A763" s="127">
        <v>761</v>
      </c>
      <c r="B763" s="283" t="s">
        <v>10</v>
      </c>
      <c r="C763" s="289" t="s">
        <v>29876</v>
      </c>
      <c r="D763" s="289" t="s">
        <v>29877</v>
      </c>
      <c r="E763" s="117">
        <v>41110.489583333328</v>
      </c>
      <c r="F763" s="117">
        <v>41110.489583333328</v>
      </c>
    </row>
    <row r="764" spans="1:6" ht="15" customHeight="1">
      <c r="A764" s="129">
        <v>762</v>
      </c>
      <c r="B764" s="283" t="s">
        <v>10</v>
      </c>
      <c r="C764" s="289" t="s">
        <v>29878</v>
      </c>
      <c r="D764" s="289" t="s">
        <v>29879</v>
      </c>
      <c r="E764" s="117">
        <v>41110.481944444444</v>
      </c>
      <c r="F764" s="117">
        <v>41110.481944444444</v>
      </c>
    </row>
    <row r="765" spans="1:6" ht="15" customHeight="1">
      <c r="A765" s="127">
        <v>763</v>
      </c>
      <c r="B765" s="283" t="s">
        <v>10</v>
      </c>
      <c r="C765" s="289" t="s">
        <v>29880</v>
      </c>
      <c r="D765" s="289" t="s">
        <v>29881</v>
      </c>
      <c r="E765" s="117">
        <v>41110.69027777778</v>
      </c>
      <c r="F765" s="117">
        <v>41110.69027777778</v>
      </c>
    </row>
    <row r="766" spans="1:6" ht="15" customHeight="1">
      <c r="A766" s="129">
        <v>764</v>
      </c>
      <c r="B766" s="283" t="s">
        <v>10</v>
      </c>
      <c r="C766" s="289" t="s">
        <v>29882</v>
      </c>
      <c r="D766" s="289" t="s">
        <v>29883</v>
      </c>
      <c r="E766" s="117">
        <v>41110.379861111112</v>
      </c>
      <c r="F766" s="117">
        <v>41110.379861111112</v>
      </c>
    </row>
    <row r="767" spans="1:6" ht="15" customHeight="1">
      <c r="A767" s="127">
        <v>765</v>
      </c>
      <c r="B767" s="283" t="s">
        <v>10</v>
      </c>
      <c r="C767" s="289" t="s">
        <v>29884</v>
      </c>
      <c r="D767" s="289" t="s">
        <v>29885</v>
      </c>
      <c r="E767" s="117">
        <v>41110.51180555555</v>
      </c>
      <c r="F767" s="117">
        <v>41110.51180555555</v>
      </c>
    </row>
    <row r="768" spans="1:6" ht="15" customHeight="1">
      <c r="A768" s="129">
        <v>766</v>
      </c>
      <c r="B768" s="283" t="s">
        <v>10</v>
      </c>
      <c r="C768" s="289" t="s">
        <v>29886</v>
      </c>
      <c r="D768" s="289" t="s">
        <v>29887</v>
      </c>
      <c r="E768" s="117">
        <v>41110.671527777777</v>
      </c>
      <c r="F768" s="117">
        <v>41110.671527777777</v>
      </c>
    </row>
    <row r="769" spans="1:6" ht="15" customHeight="1">
      <c r="A769" s="127">
        <v>767</v>
      </c>
      <c r="B769" s="283" t="s">
        <v>10</v>
      </c>
      <c r="C769" s="289" t="s">
        <v>4824</v>
      </c>
      <c r="D769" s="289" t="s">
        <v>29888</v>
      </c>
      <c r="E769" s="117">
        <v>41110.662499999999</v>
      </c>
      <c r="F769" s="117">
        <v>41110.662499999999</v>
      </c>
    </row>
    <row r="770" spans="1:6" ht="15" customHeight="1">
      <c r="A770" s="129">
        <v>768</v>
      </c>
      <c r="B770" s="283" t="s">
        <v>10</v>
      </c>
      <c r="C770" s="289" t="s">
        <v>29889</v>
      </c>
      <c r="D770" s="289" t="s">
        <v>29890</v>
      </c>
      <c r="E770" s="117">
        <v>41110.66805555555</v>
      </c>
      <c r="F770" s="117">
        <v>41110.66805555555</v>
      </c>
    </row>
    <row r="771" spans="1:6" ht="15" customHeight="1">
      <c r="A771" s="127">
        <v>769</v>
      </c>
      <c r="B771" s="283" t="s">
        <v>10</v>
      </c>
      <c r="C771" s="289" t="s">
        <v>29891</v>
      </c>
      <c r="D771" s="289" t="s">
        <v>29892</v>
      </c>
      <c r="E771" s="117">
        <v>41110.44930555555</v>
      </c>
      <c r="F771" s="117">
        <v>41110.44930555555</v>
      </c>
    </row>
    <row r="772" spans="1:6" ht="15" customHeight="1">
      <c r="A772" s="129">
        <v>770</v>
      </c>
      <c r="B772" s="283" t="s">
        <v>10</v>
      </c>
      <c r="C772" s="289" t="s">
        <v>29893</v>
      </c>
      <c r="D772" s="289" t="s">
        <v>29894</v>
      </c>
      <c r="E772" s="117">
        <v>41110.521527777775</v>
      </c>
      <c r="F772" s="117">
        <v>41110.521527777775</v>
      </c>
    </row>
    <row r="773" spans="1:6" ht="15" customHeight="1">
      <c r="A773" s="127">
        <v>771</v>
      </c>
      <c r="B773" s="283" t="s">
        <v>10</v>
      </c>
      <c r="C773" s="289" t="s">
        <v>29895</v>
      </c>
      <c r="D773" s="289" t="s">
        <v>29896</v>
      </c>
      <c r="E773" s="117">
        <v>41110.629861111112</v>
      </c>
      <c r="F773" s="117">
        <v>41110.629861111112</v>
      </c>
    </row>
    <row r="774" spans="1:6" ht="15" customHeight="1">
      <c r="A774" s="129">
        <v>772</v>
      </c>
      <c r="B774" s="283" t="s">
        <v>10</v>
      </c>
      <c r="C774" s="289" t="s">
        <v>29897</v>
      </c>
      <c r="D774" s="289" t="s">
        <v>29898</v>
      </c>
      <c r="E774" s="117">
        <v>41110.500694444439</v>
      </c>
      <c r="F774" s="117">
        <v>41110.500694444439</v>
      </c>
    </row>
    <row r="775" spans="1:6" ht="15" customHeight="1">
      <c r="A775" s="127">
        <v>773</v>
      </c>
      <c r="B775" s="283" t="s">
        <v>10</v>
      </c>
      <c r="C775" s="289" t="s">
        <v>29899</v>
      </c>
      <c r="D775" s="289" t="s">
        <v>29900</v>
      </c>
      <c r="E775" s="117">
        <v>41110.445138888885</v>
      </c>
      <c r="F775" s="117">
        <v>41110.445138888885</v>
      </c>
    </row>
    <row r="776" spans="1:6" ht="15" customHeight="1">
      <c r="A776" s="129">
        <v>774</v>
      </c>
      <c r="B776" s="283" t="s">
        <v>10</v>
      </c>
      <c r="C776" s="289" t="s">
        <v>29901</v>
      </c>
      <c r="D776" s="289" t="s">
        <v>29902</v>
      </c>
      <c r="E776" s="117">
        <v>41110.618055555555</v>
      </c>
      <c r="F776" s="117">
        <v>41110.618055555555</v>
      </c>
    </row>
    <row r="777" spans="1:6" ht="15" customHeight="1">
      <c r="A777" s="127">
        <v>775</v>
      </c>
      <c r="B777" s="283" t="s">
        <v>10</v>
      </c>
      <c r="C777" s="289" t="s">
        <v>29903</v>
      </c>
      <c r="D777" s="289" t="s">
        <v>29904</v>
      </c>
      <c r="E777" s="117">
        <v>41110.612499999996</v>
      </c>
      <c r="F777" s="117">
        <v>41110.612499999996</v>
      </c>
    </row>
    <row r="778" spans="1:6" ht="15" customHeight="1">
      <c r="A778" s="129">
        <v>776</v>
      </c>
      <c r="B778" s="283" t="s">
        <v>10</v>
      </c>
      <c r="C778" s="289" t="s">
        <v>29905</v>
      </c>
      <c r="D778" s="289" t="s">
        <v>29906</v>
      </c>
      <c r="E778" s="117">
        <v>41110.369444444441</v>
      </c>
      <c r="F778" s="117">
        <v>41110.369444444441</v>
      </c>
    </row>
    <row r="779" spans="1:6" ht="15" customHeight="1">
      <c r="A779" s="127">
        <v>777</v>
      </c>
      <c r="B779" s="283" t="s">
        <v>10</v>
      </c>
      <c r="C779" s="289" t="s">
        <v>29907</v>
      </c>
      <c r="D779" s="289" t="s">
        <v>29908</v>
      </c>
      <c r="E779" s="117">
        <v>41113.69930555555</v>
      </c>
      <c r="F779" s="117">
        <v>41113.69930555555</v>
      </c>
    </row>
    <row r="780" spans="1:6" ht="15" customHeight="1">
      <c r="A780" s="129">
        <v>778</v>
      </c>
      <c r="B780" s="283" t="s">
        <v>10</v>
      </c>
      <c r="C780" s="289" t="s">
        <v>29909</v>
      </c>
      <c r="D780" s="289" t="s">
        <v>29910</v>
      </c>
      <c r="E780" s="117">
        <v>41113.607638888891</v>
      </c>
      <c r="F780" s="117">
        <v>41113.607638888891</v>
      </c>
    </row>
    <row r="781" spans="1:6" ht="15" customHeight="1">
      <c r="A781" s="127">
        <v>779</v>
      </c>
      <c r="B781" s="283" t="s">
        <v>10</v>
      </c>
      <c r="C781" s="289" t="s">
        <v>29911</v>
      </c>
      <c r="D781" s="289" t="s">
        <v>29912</v>
      </c>
      <c r="E781" s="117">
        <v>41113.454861111109</v>
      </c>
      <c r="F781" s="117">
        <v>41113.454861111109</v>
      </c>
    </row>
    <row r="782" spans="1:6" ht="15" customHeight="1">
      <c r="A782" s="129">
        <v>780</v>
      </c>
      <c r="B782" s="283" t="s">
        <v>10</v>
      </c>
      <c r="C782" s="289" t="s">
        <v>29913</v>
      </c>
      <c r="D782" s="289" t="s">
        <v>29914</v>
      </c>
      <c r="E782" s="117">
        <v>41113.456944444442</v>
      </c>
      <c r="F782" s="117">
        <v>41113.456944444442</v>
      </c>
    </row>
    <row r="783" spans="1:6" ht="15" customHeight="1">
      <c r="A783" s="127">
        <v>781</v>
      </c>
      <c r="B783" s="283" t="s">
        <v>10</v>
      </c>
      <c r="C783" s="289" t="s">
        <v>29915</v>
      </c>
      <c r="D783" s="289" t="s">
        <v>29916</v>
      </c>
      <c r="E783" s="117">
        <v>41113.584027777775</v>
      </c>
      <c r="F783" s="117">
        <v>41113.584027777775</v>
      </c>
    </row>
    <row r="784" spans="1:6" ht="15" customHeight="1">
      <c r="A784" s="129">
        <v>782</v>
      </c>
      <c r="B784" s="283" t="s">
        <v>10</v>
      </c>
      <c r="C784" s="289" t="s">
        <v>29917</v>
      </c>
      <c r="D784" s="289" t="s">
        <v>29918</v>
      </c>
      <c r="E784" s="117">
        <v>41113.484722222223</v>
      </c>
      <c r="F784" s="117">
        <v>41113.484722222223</v>
      </c>
    </row>
    <row r="785" spans="1:6" ht="15" customHeight="1">
      <c r="A785" s="127">
        <v>783</v>
      </c>
      <c r="B785" s="283" t="s">
        <v>10</v>
      </c>
      <c r="C785" s="289" t="s">
        <v>29919</v>
      </c>
      <c r="D785" s="289" t="s">
        <v>29920</v>
      </c>
      <c r="E785" s="117">
        <v>41113.43472222222</v>
      </c>
      <c r="F785" s="117">
        <v>41113.43472222222</v>
      </c>
    </row>
    <row r="786" spans="1:6" ht="15" customHeight="1">
      <c r="A786" s="129">
        <v>784</v>
      </c>
      <c r="B786" s="283" t="s">
        <v>10</v>
      </c>
      <c r="C786" s="289" t="s">
        <v>29921</v>
      </c>
      <c r="D786" s="289" t="s">
        <v>29922</v>
      </c>
      <c r="E786" s="117">
        <v>41113.579861111109</v>
      </c>
      <c r="F786" s="117">
        <v>41113.579861111109</v>
      </c>
    </row>
    <row r="787" spans="1:6" ht="15" customHeight="1">
      <c r="A787" s="127">
        <v>785</v>
      </c>
      <c r="B787" s="283" t="s">
        <v>10</v>
      </c>
      <c r="C787" s="289" t="s">
        <v>29923</v>
      </c>
      <c r="D787" s="289" t="s">
        <v>29924</v>
      </c>
      <c r="E787" s="117">
        <v>41113.679166666669</v>
      </c>
      <c r="F787" s="117">
        <v>41113.679166666669</v>
      </c>
    </row>
    <row r="788" spans="1:6" ht="15" customHeight="1">
      <c r="A788" s="129">
        <v>786</v>
      </c>
      <c r="B788" s="283" t="s">
        <v>10</v>
      </c>
      <c r="C788" s="289" t="s">
        <v>29925</v>
      </c>
      <c r="D788" s="289" t="s">
        <v>29926</v>
      </c>
      <c r="E788" s="117">
        <v>41113.629166666666</v>
      </c>
      <c r="F788" s="117">
        <v>41113.629166666666</v>
      </c>
    </row>
    <row r="789" spans="1:6" ht="15" customHeight="1">
      <c r="A789" s="127">
        <v>787</v>
      </c>
      <c r="B789" s="283" t="s">
        <v>10</v>
      </c>
      <c r="C789" s="289" t="s">
        <v>29927</v>
      </c>
      <c r="D789" s="289" t="s">
        <v>29928</v>
      </c>
      <c r="E789" s="117">
        <v>41113.597222222219</v>
      </c>
      <c r="F789" s="117">
        <v>41113.597222222219</v>
      </c>
    </row>
    <row r="790" spans="1:6" ht="15" customHeight="1">
      <c r="A790" s="129">
        <v>788</v>
      </c>
      <c r="B790" s="283" t="s">
        <v>10</v>
      </c>
      <c r="C790" s="289" t="s">
        <v>29929</v>
      </c>
      <c r="D790" s="289" t="s">
        <v>29930</v>
      </c>
      <c r="E790" s="117">
        <v>41113.638194444444</v>
      </c>
      <c r="F790" s="117">
        <v>41113.638194444444</v>
      </c>
    </row>
    <row r="791" spans="1:6" ht="15" customHeight="1">
      <c r="A791" s="127">
        <v>789</v>
      </c>
      <c r="B791" s="283" t="s">
        <v>10</v>
      </c>
      <c r="C791" s="289" t="s">
        <v>29931</v>
      </c>
      <c r="D791" s="289" t="s">
        <v>29932</v>
      </c>
      <c r="E791" s="117">
        <v>41113.586805555555</v>
      </c>
      <c r="F791" s="117">
        <v>41113.586805555555</v>
      </c>
    </row>
    <row r="792" spans="1:6" ht="15" customHeight="1">
      <c r="A792" s="129">
        <v>790</v>
      </c>
      <c r="B792" s="283" t="s">
        <v>10</v>
      </c>
      <c r="C792" s="289" t="s">
        <v>29933</v>
      </c>
      <c r="D792" s="289" t="s">
        <v>29934</v>
      </c>
      <c r="E792" s="117">
        <v>41113.473611111112</v>
      </c>
      <c r="F792" s="117">
        <v>41113.473611111112</v>
      </c>
    </row>
    <row r="793" spans="1:6" ht="15" customHeight="1">
      <c r="A793" s="127">
        <v>791</v>
      </c>
      <c r="B793" s="283" t="s">
        <v>10</v>
      </c>
      <c r="C793" s="289" t="s">
        <v>29935</v>
      </c>
      <c r="D793" s="289" t="s">
        <v>29936</v>
      </c>
      <c r="E793" s="117">
        <v>41113.602083333331</v>
      </c>
      <c r="F793" s="117">
        <v>41113.602083333331</v>
      </c>
    </row>
    <row r="794" spans="1:6" ht="15" customHeight="1">
      <c r="A794" s="129">
        <v>792</v>
      </c>
      <c r="B794" s="283" t="s">
        <v>10</v>
      </c>
      <c r="C794" s="289" t="s">
        <v>29937</v>
      </c>
      <c r="D794" s="289" t="s">
        <v>29938</v>
      </c>
      <c r="E794" s="117">
        <v>41113.711805555555</v>
      </c>
      <c r="F794" s="117">
        <v>41113.711805555555</v>
      </c>
    </row>
    <row r="795" spans="1:6" ht="15" customHeight="1">
      <c r="A795" s="127">
        <v>793</v>
      </c>
      <c r="B795" s="283" t="s">
        <v>10</v>
      </c>
      <c r="C795" s="289" t="s">
        <v>29939</v>
      </c>
      <c r="D795" s="289" t="s">
        <v>29940</v>
      </c>
      <c r="E795" s="117">
        <v>41113.382638888885</v>
      </c>
      <c r="F795" s="117">
        <v>41113.382638888885</v>
      </c>
    </row>
    <row r="796" spans="1:6" ht="15" customHeight="1">
      <c r="A796" s="129">
        <v>794</v>
      </c>
      <c r="B796" s="283" t="s">
        <v>10</v>
      </c>
      <c r="C796" s="289" t="s">
        <v>29941</v>
      </c>
      <c r="D796" s="289" t="s">
        <v>29942</v>
      </c>
      <c r="E796" s="117">
        <v>41113.674999999996</v>
      </c>
      <c r="F796" s="117">
        <v>41113.674999999996</v>
      </c>
    </row>
    <row r="797" spans="1:6" ht="15" customHeight="1">
      <c r="A797" s="127">
        <v>795</v>
      </c>
      <c r="B797" s="283" t="s">
        <v>10</v>
      </c>
      <c r="C797" s="289" t="s">
        <v>29943</v>
      </c>
      <c r="D797" s="289" t="s">
        <v>29944</v>
      </c>
      <c r="E797" s="117">
        <v>41113.697916666664</v>
      </c>
      <c r="F797" s="117">
        <v>41113.697916666664</v>
      </c>
    </row>
    <row r="798" spans="1:6" ht="15" customHeight="1">
      <c r="A798" s="129">
        <v>796</v>
      </c>
      <c r="B798" s="283" t="s">
        <v>10</v>
      </c>
      <c r="C798" s="289" t="s">
        <v>29945</v>
      </c>
      <c r="D798" s="289" t="s">
        <v>29946</v>
      </c>
      <c r="E798" s="117">
        <v>41113.65902777778</v>
      </c>
      <c r="F798" s="117">
        <v>41113.65902777778</v>
      </c>
    </row>
    <row r="799" spans="1:6" ht="15" customHeight="1">
      <c r="A799" s="127">
        <v>797</v>
      </c>
      <c r="B799" s="283" t="s">
        <v>10</v>
      </c>
      <c r="C799" s="289" t="s">
        <v>29947</v>
      </c>
      <c r="D799" s="289" t="s">
        <v>29948</v>
      </c>
      <c r="E799" s="117">
        <v>41113.507638888885</v>
      </c>
      <c r="F799" s="117">
        <v>41113.507638888885</v>
      </c>
    </row>
    <row r="800" spans="1:6" ht="15" customHeight="1">
      <c r="A800" s="129">
        <v>798</v>
      </c>
      <c r="B800" s="283" t="s">
        <v>10</v>
      </c>
      <c r="C800" s="289" t="s">
        <v>29949</v>
      </c>
      <c r="D800" s="289" t="s">
        <v>29950</v>
      </c>
      <c r="E800" s="117">
        <v>41113.616666666669</v>
      </c>
      <c r="F800" s="117">
        <v>41113.616666666669</v>
      </c>
    </row>
    <row r="801" spans="1:6" ht="15" customHeight="1">
      <c r="A801" s="127">
        <v>799</v>
      </c>
      <c r="B801" s="283" t="s">
        <v>10</v>
      </c>
      <c r="C801" s="289" t="s">
        <v>29951</v>
      </c>
      <c r="D801" s="289" t="s">
        <v>29952</v>
      </c>
      <c r="E801" s="117">
        <v>41113.621527777774</v>
      </c>
      <c r="F801" s="117">
        <v>41113.621527777774</v>
      </c>
    </row>
    <row r="802" spans="1:6" ht="15" customHeight="1">
      <c r="A802" s="129">
        <v>800</v>
      </c>
      <c r="B802" s="283" t="s">
        <v>10</v>
      </c>
      <c r="C802" s="289" t="s">
        <v>29953</v>
      </c>
      <c r="D802" s="289" t="s">
        <v>29954</v>
      </c>
      <c r="E802" s="117">
        <v>41113.397916666669</v>
      </c>
      <c r="F802" s="117">
        <v>41113.397916666669</v>
      </c>
    </row>
    <row r="803" spans="1:6" ht="15" customHeight="1">
      <c r="A803" s="127">
        <v>801</v>
      </c>
      <c r="B803" s="283" t="s">
        <v>10</v>
      </c>
      <c r="C803" s="289" t="s">
        <v>29955</v>
      </c>
      <c r="D803" s="289" t="s">
        <v>29956</v>
      </c>
      <c r="E803" s="117">
        <v>41113.568749999999</v>
      </c>
      <c r="F803" s="117">
        <v>41113.568749999999</v>
      </c>
    </row>
    <row r="804" spans="1:6" ht="15" customHeight="1">
      <c r="A804" s="129">
        <v>802</v>
      </c>
      <c r="B804" s="283" t="s">
        <v>10</v>
      </c>
      <c r="C804" s="289" t="s">
        <v>29957</v>
      </c>
      <c r="D804" s="289" t="s">
        <v>29958</v>
      </c>
      <c r="E804" s="117">
        <v>41113.388194444444</v>
      </c>
      <c r="F804" s="117">
        <v>41113.388194444444</v>
      </c>
    </row>
    <row r="805" spans="1:6" ht="15" customHeight="1">
      <c r="A805" s="127">
        <v>803</v>
      </c>
      <c r="B805" s="283" t="s">
        <v>10</v>
      </c>
      <c r="C805" s="289" t="s">
        <v>29921</v>
      </c>
      <c r="D805" s="289" t="s">
        <v>29959</v>
      </c>
      <c r="E805" s="117">
        <v>41113.57430555555</v>
      </c>
      <c r="F805" s="117">
        <v>41113.57430555555</v>
      </c>
    </row>
    <row r="806" spans="1:6" ht="15" customHeight="1">
      <c r="A806" s="129">
        <v>804</v>
      </c>
      <c r="B806" s="283" t="s">
        <v>10</v>
      </c>
      <c r="C806" s="289" t="s">
        <v>29960</v>
      </c>
      <c r="D806" s="289" t="s">
        <v>29961</v>
      </c>
      <c r="E806" s="117">
        <v>41113.449999999997</v>
      </c>
      <c r="F806" s="117">
        <v>41113.449999999997</v>
      </c>
    </row>
    <row r="807" spans="1:6" ht="15" customHeight="1">
      <c r="A807" s="127">
        <v>805</v>
      </c>
      <c r="B807" s="283" t="s">
        <v>10</v>
      </c>
      <c r="C807" s="289" t="s">
        <v>2939</v>
      </c>
      <c r="D807" s="289" t="s">
        <v>29962</v>
      </c>
      <c r="E807" s="117">
        <v>41113.711111111108</v>
      </c>
      <c r="F807" s="117">
        <v>41113.711111111108</v>
      </c>
    </row>
    <row r="808" spans="1:6" ht="15" customHeight="1">
      <c r="A808" s="129">
        <v>806</v>
      </c>
      <c r="B808" s="283" t="s">
        <v>10</v>
      </c>
      <c r="C808" s="289" t="s">
        <v>29963</v>
      </c>
      <c r="D808" s="289" t="s">
        <v>29964</v>
      </c>
      <c r="E808" s="117">
        <v>41114.484722222223</v>
      </c>
      <c r="F808" s="117">
        <v>41114.484722222223</v>
      </c>
    </row>
    <row r="809" spans="1:6" ht="15" customHeight="1">
      <c r="A809" s="127">
        <v>807</v>
      </c>
      <c r="B809" s="283" t="s">
        <v>10</v>
      </c>
      <c r="C809" s="289" t="s">
        <v>29965</v>
      </c>
      <c r="D809" s="289" t="s">
        <v>29966</v>
      </c>
      <c r="E809" s="117">
        <v>41114.647222222222</v>
      </c>
      <c r="F809" s="117">
        <v>41114.647222222222</v>
      </c>
    </row>
    <row r="810" spans="1:6" ht="15" customHeight="1">
      <c r="A810" s="129">
        <v>808</v>
      </c>
      <c r="B810" s="283" t="s">
        <v>10</v>
      </c>
      <c r="C810" s="289" t="s">
        <v>29967</v>
      </c>
      <c r="D810" s="289" t="s">
        <v>29968</v>
      </c>
      <c r="E810" s="117">
        <v>41114.674999999996</v>
      </c>
      <c r="F810" s="117">
        <v>41114.674999999996</v>
      </c>
    </row>
    <row r="811" spans="1:6" ht="15" customHeight="1">
      <c r="A811" s="127">
        <v>809</v>
      </c>
      <c r="B811" s="283" t="s">
        <v>10</v>
      </c>
      <c r="C811" s="289" t="s">
        <v>29969</v>
      </c>
      <c r="D811" s="289" t="s">
        <v>29970</v>
      </c>
      <c r="E811" s="117">
        <v>41114.361111111109</v>
      </c>
      <c r="F811" s="117">
        <v>41114.361111111109</v>
      </c>
    </row>
    <row r="812" spans="1:6" ht="15" customHeight="1">
      <c r="A812" s="129">
        <v>810</v>
      </c>
      <c r="B812" s="283" t="s">
        <v>10</v>
      </c>
      <c r="C812" s="289" t="s">
        <v>29971</v>
      </c>
      <c r="D812" s="289" t="s">
        <v>29972</v>
      </c>
      <c r="E812" s="117">
        <v>41114.436111111107</v>
      </c>
      <c r="F812" s="117">
        <v>41114.436111111107</v>
      </c>
    </row>
    <row r="813" spans="1:6" ht="15" customHeight="1">
      <c r="A813" s="127">
        <v>811</v>
      </c>
      <c r="B813" s="283" t="s">
        <v>10</v>
      </c>
      <c r="C813" s="289" t="s">
        <v>29973</v>
      </c>
      <c r="D813" s="289" t="s">
        <v>29974</v>
      </c>
      <c r="E813" s="117">
        <v>41114.49722222222</v>
      </c>
      <c r="F813" s="117">
        <v>41114.49722222222</v>
      </c>
    </row>
    <row r="814" spans="1:6" ht="15" customHeight="1">
      <c r="A814" s="129">
        <v>812</v>
      </c>
      <c r="B814" s="283" t="s">
        <v>10</v>
      </c>
      <c r="C814" s="289" t="s">
        <v>29975</v>
      </c>
      <c r="D814" s="289" t="s">
        <v>29976</v>
      </c>
      <c r="E814" s="117">
        <v>41114.579861111109</v>
      </c>
      <c r="F814" s="117">
        <v>41114.579861111109</v>
      </c>
    </row>
    <row r="815" spans="1:6" ht="15" customHeight="1">
      <c r="A815" s="127">
        <v>813</v>
      </c>
      <c r="B815" s="283" t="s">
        <v>10</v>
      </c>
      <c r="C815" s="289" t="s">
        <v>29977</v>
      </c>
      <c r="D815" s="289" t="s">
        <v>29978</v>
      </c>
      <c r="E815" s="117">
        <v>41114.575694444444</v>
      </c>
      <c r="F815" s="117">
        <v>41114.575694444444</v>
      </c>
    </row>
    <row r="816" spans="1:6" ht="15" customHeight="1">
      <c r="A816" s="129">
        <v>814</v>
      </c>
      <c r="B816" s="283" t="s">
        <v>10</v>
      </c>
      <c r="C816" s="289" t="s">
        <v>29979</v>
      </c>
      <c r="D816" s="289" t="s">
        <v>29980</v>
      </c>
      <c r="E816" s="117">
        <v>41114.475694444445</v>
      </c>
      <c r="F816" s="117">
        <v>41114.475694444445</v>
      </c>
    </row>
    <row r="817" spans="1:6" ht="15" customHeight="1">
      <c r="A817" s="127">
        <v>815</v>
      </c>
      <c r="B817" s="283" t="s">
        <v>10</v>
      </c>
      <c r="C817" s="289" t="s">
        <v>29981</v>
      </c>
      <c r="D817" s="289" t="s">
        <v>29982</v>
      </c>
      <c r="E817" s="117">
        <v>41114.609027777777</v>
      </c>
      <c r="F817" s="117">
        <v>41114.609027777777</v>
      </c>
    </row>
    <row r="818" spans="1:6" ht="15" customHeight="1">
      <c r="A818" s="129">
        <v>816</v>
      </c>
      <c r="B818" s="283" t="s">
        <v>10</v>
      </c>
      <c r="C818" s="289" t="s">
        <v>29983</v>
      </c>
      <c r="D818" s="289" t="s">
        <v>29984</v>
      </c>
      <c r="E818" s="117">
        <v>41114.390277777777</v>
      </c>
      <c r="F818" s="117">
        <v>41114.390277777777</v>
      </c>
    </row>
    <row r="819" spans="1:6" ht="15" customHeight="1">
      <c r="A819" s="127">
        <v>817</v>
      </c>
      <c r="B819" s="283" t="s">
        <v>10</v>
      </c>
      <c r="C819" s="289" t="s">
        <v>29985</v>
      </c>
      <c r="D819" s="289" t="s">
        <v>29986</v>
      </c>
      <c r="E819" s="117">
        <v>41114.46597222222</v>
      </c>
      <c r="F819" s="117">
        <v>41114.46597222222</v>
      </c>
    </row>
    <row r="820" spans="1:6" ht="15" customHeight="1">
      <c r="A820" s="129">
        <v>818</v>
      </c>
      <c r="B820" s="283" t="s">
        <v>10</v>
      </c>
      <c r="C820" s="289" t="s">
        <v>29987</v>
      </c>
      <c r="D820" s="289" t="s">
        <v>29988</v>
      </c>
      <c r="E820" s="117">
        <v>41114.470138888886</v>
      </c>
      <c r="F820" s="117">
        <v>41114.470138888886</v>
      </c>
    </row>
    <row r="821" spans="1:6" ht="15" customHeight="1">
      <c r="A821" s="127">
        <v>819</v>
      </c>
      <c r="B821" s="283" t="s">
        <v>10</v>
      </c>
      <c r="C821" s="289" t="s">
        <v>29989</v>
      </c>
      <c r="D821" s="289" t="s">
        <v>29990</v>
      </c>
      <c r="E821" s="117">
        <v>41114.6875</v>
      </c>
      <c r="F821" s="117">
        <v>41114.6875</v>
      </c>
    </row>
    <row r="822" spans="1:6" ht="15" customHeight="1">
      <c r="A822" s="129">
        <v>820</v>
      </c>
      <c r="B822" s="283" t="s">
        <v>10</v>
      </c>
      <c r="C822" s="289" t="s">
        <v>29991</v>
      </c>
      <c r="D822" s="289" t="s">
        <v>29992</v>
      </c>
      <c r="E822" s="117">
        <v>41114.661805555552</v>
      </c>
      <c r="F822" s="117">
        <v>41114.661805555552</v>
      </c>
    </row>
    <row r="823" spans="1:6" ht="15" customHeight="1">
      <c r="A823" s="127">
        <v>821</v>
      </c>
      <c r="B823" s="283" t="s">
        <v>10</v>
      </c>
      <c r="C823" s="289" t="s">
        <v>29993</v>
      </c>
      <c r="D823" s="289" t="s">
        <v>29994</v>
      </c>
      <c r="E823" s="117">
        <v>41114.366666666669</v>
      </c>
      <c r="F823" s="117">
        <v>41114.366666666669</v>
      </c>
    </row>
    <row r="824" spans="1:6" ht="15" customHeight="1">
      <c r="A824" s="129">
        <v>822</v>
      </c>
      <c r="B824" s="283" t="s">
        <v>10</v>
      </c>
      <c r="C824" s="289" t="s">
        <v>29995</v>
      </c>
      <c r="D824" s="289" t="s">
        <v>29996</v>
      </c>
      <c r="E824" s="117">
        <v>41114.65347222222</v>
      </c>
      <c r="F824" s="117">
        <v>41114.65347222222</v>
      </c>
    </row>
    <row r="825" spans="1:6" ht="15" customHeight="1">
      <c r="A825" s="127">
        <v>823</v>
      </c>
      <c r="B825" s="283" t="s">
        <v>10</v>
      </c>
      <c r="C825" s="289" t="s">
        <v>29997</v>
      </c>
      <c r="D825" s="289" t="s">
        <v>29998</v>
      </c>
      <c r="E825" s="117">
        <v>41114.493055555555</v>
      </c>
      <c r="F825" s="117">
        <v>41114.493055555555</v>
      </c>
    </row>
    <row r="826" spans="1:6" ht="15" customHeight="1">
      <c r="A826" s="129">
        <v>824</v>
      </c>
      <c r="B826" s="283" t="s">
        <v>10</v>
      </c>
      <c r="C826" s="289" t="s">
        <v>29999</v>
      </c>
      <c r="D826" s="289" t="s">
        <v>30000</v>
      </c>
      <c r="E826" s="117">
        <v>41114.68472222222</v>
      </c>
      <c r="F826" s="117">
        <v>41114.68472222222</v>
      </c>
    </row>
    <row r="827" spans="1:6" ht="15" customHeight="1">
      <c r="A827" s="127">
        <v>825</v>
      </c>
      <c r="B827" s="283" t="s">
        <v>10</v>
      </c>
      <c r="C827" s="289" t="s">
        <v>30001</v>
      </c>
      <c r="D827" s="289" t="s">
        <v>30002</v>
      </c>
      <c r="E827" s="117">
        <v>41114.624305555553</v>
      </c>
      <c r="F827" s="117">
        <v>41114.624305555553</v>
      </c>
    </row>
    <row r="828" spans="1:6" ht="15" customHeight="1">
      <c r="A828" s="129">
        <v>826</v>
      </c>
      <c r="B828" s="283" t="s">
        <v>10</v>
      </c>
      <c r="C828" s="289" t="s">
        <v>30003</v>
      </c>
      <c r="D828" s="289" t="s">
        <v>30004</v>
      </c>
      <c r="E828" s="117">
        <v>41114.62777777778</v>
      </c>
      <c r="F828" s="117">
        <v>41114.62777777778</v>
      </c>
    </row>
    <row r="829" spans="1:6" ht="15" customHeight="1">
      <c r="A829" s="127">
        <v>827</v>
      </c>
      <c r="B829" s="283" t="s">
        <v>10</v>
      </c>
      <c r="C829" s="289" t="s">
        <v>30005</v>
      </c>
      <c r="D829" s="289" t="s">
        <v>30006</v>
      </c>
      <c r="E829" s="117">
        <v>41114.599305555552</v>
      </c>
      <c r="F829" s="117">
        <v>41114.599305555552</v>
      </c>
    </row>
    <row r="830" spans="1:6" ht="15" customHeight="1">
      <c r="A830" s="129">
        <v>828</v>
      </c>
      <c r="B830" s="283" t="s">
        <v>10</v>
      </c>
      <c r="C830" s="289" t="s">
        <v>30007</v>
      </c>
      <c r="D830" s="289" t="s">
        <v>30008</v>
      </c>
      <c r="E830" s="117">
        <v>41114.44930555555</v>
      </c>
      <c r="F830" s="117">
        <v>41114.44930555555</v>
      </c>
    </row>
    <row r="831" spans="1:6" ht="15" customHeight="1">
      <c r="A831" s="127">
        <v>829</v>
      </c>
      <c r="B831" s="283" t="s">
        <v>10</v>
      </c>
      <c r="C831" s="289" t="s">
        <v>30009</v>
      </c>
      <c r="D831" s="289" t="s">
        <v>30010</v>
      </c>
      <c r="E831" s="117">
        <v>41114.643749999996</v>
      </c>
      <c r="F831" s="117">
        <v>41114.643749999996</v>
      </c>
    </row>
    <row r="832" spans="1:6" ht="15" customHeight="1">
      <c r="A832" s="129">
        <v>830</v>
      </c>
      <c r="B832" s="283" t="s">
        <v>10</v>
      </c>
      <c r="C832" s="289" t="s">
        <v>28904</v>
      </c>
      <c r="D832" s="289" t="s">
        <v>30011</v>
      </c>
      <c r="E832" s="117">
        <v>41114.643749999996</v>
      </c>
      <c r="F832" s="117">
        <v>41114.643749999996</v>
      </c>
    </row>
    <row r="833" spans="1:6" ht="15" customHeight="1">
      <c r="A833" s="127">
        <v>831</v>
      </c>
      <c r="B833" s="283" t="s">
        <v>10</v>
      </c>
      <c r="C833" s="289" t="s">
        <v>30012</v>
      </c>
      <c r="D833" s="289" t="s">
        <v>30013</v>
      </c>
      <c r="E833" s="117">
        <v>41114.476388888885</v>
      </c>
      <c r="F833" s="117">
        <v>41114.476388888885</v>
      </c>
    </row>
    <row r="834" spans="1:6" ht="15" customHeight="1">
      <c r="A834" s="129">
        <v>832</v>
      </c>
      <c r="B834" s="283" t="s">
        <v>10</v>
      </c>
      <c r="C834" s="289" t="s">
        <v>30014</v>
      </c>
      <c r="D834" s="289" t="s">
        <v>30015</v>
      </c>
      <c r="E834" s="117">
        <v>41114.412499999999</v>
      </c>
      <c r="F834" s="117">
        <v>41114.412499999999</v>
      </c>
    </row>
    <row r="835" spans="1:6" ht="15" customHeight="1">
      <c r="A835" s="127">
        <v>833</v>
      </c>
      <c r="B835" s="283" t="s">
        <v>10</v>
      </c>
      <c r="C835" s="289" t="s">
        <v>30016</v>
      </c>
      <c r="D835" s="289" t="s">
        <v>30017</v>
      </c>
      <c r="E835" s="117">
        <v>41114.66805555555</v>
      </c>
      <c r="F835" s="117">
        <v>41114.66805555555</v>
      </c>
    </row>
    <row r="836" spans="1:6" ht="15" customHeight="1">
      <c r="A836" s="129">
        <v>834</v>
      </c>
      <c r="B836" s="283" t="s">
        <v>10</v>
      </c>
      <c r="C836" s="289" t="s">
        <v>30018</v>
      </c>
      <c r="D836" s="289" t="s">
        <v>30019</v>
      </c>
      <c r="E836" s="117">
        <v>41115.478472222218</v>
      </c>
      <c r="F836" s="117">
        <v>41115.478472222218</v>
      </c>
    </row>
    <row r="837" spans="1:6" ht="15" customHeight="1">
      <c r="A837" s="127">
        <v>835</v>
      </c>
      <c r="B837" s="283" t="s">
        <v>10</v>
      </c>
      <c r="C837" s="289" t="s">
        <v>30020</v>
      </c>
      <c r="D837" s="289" t="s">
        <v>30021</v>
      </c>
      <c r="E837" s="117">
        <v>41115.692361111112</v>
      </c>
      <c r="F837" s="117">
        <v>41115.692361111112</v>
      </c>
    </row>
    <row r="838" spans="1:6" ht="15" customHeight="1">
      <c r="A838" s="129">
        <v>836</v>
      </c>
      <c r="B838" s="283" t="s">
        <v>10</v>
      </c>
      <c r="C838" s="289" t="s">
        <v>30022</v>
      </c>
      <c r="D838" s="289" t="s">
        <v>30023</v>
      </c>
      <c r="E838" s="117">
        <v>41115.423611111109</v>
      </c>
      <c r="F838" s="117">
        <v>41115.423611111109</v>
      </c>
    </row>
    <row r="839" spans="1:6" ht="15" customHeight="1">
      <c r="A839" s="127">
        <v>837</v>
      </c>
      <c r="B839" s="283" t="s">
        <v>10</v>
      </c>
      <c r="C839" s="289" t="s">
        <v>30024</v>
      </c>
      <c r="D839" s="289" t="s">
        <v>30025</v>
      </c>
      <c r="E839" s="117">
        <v>41115.603472222218</v>
      </c>
      <c r="F839" s="117">
        <v>41115.603472222218</v>
      </c>
    </row>
    <row r="840" spans="1:6" ht="15" customHeight="1">
      <c r="A840" s="129">
        <v>838</v>
      </c>
      <c r="B840" s="283" t="s">
        <v>10</v>
      </c>
      <c r="C840" s="289" t="s">
        <v>30026</v>
      </c>
      <c r="D840" s="289" t="s">
        <v>30027</v>
      </c>
      <c r="E840" s="117">
        <v>41115.568749999999</v>
      </c>
      <c r="F840" s="117">
        <v>41115.568749999999</v>
      </c>
    </row>
    <row r="841" spans="1:6" ht="15" customHeight="1">
      <c r="A841" s="127">
        <v>839</v>
      </c>
      <c r="B841" s="283" t="s">
        <v>10</v>
      </c>
      <c r="C841" s="289" t="s">
        <v>30028</v>
      </c>
      <c r="D841" s="289" t="s">
        <v>30029</v>
      </c>
      <c r="E841" s="117">
        <v>41115.645833333328</v>
      </c>
      <c r="F841" s="117">
        <v>41115.645833333328</v>
      </c>
    </row>
    <row r="842" spans="1:6" ht="15" customHeight="1">
      <c r="A842" s="129">
        <v>840</v>
      </c>
      <c r="B842" s="283" t="s">
        <v>10</v>
      </c>
      <c r="C842" s="289" t="s">
        <v>30030</v>
      </c>
      <c r="D842" s="289" t="s">
        <v>30031</v>
      </c>
      <c r="E842" s="117">
        <v>41115.626388888886</v>
      </c>
      <c r="F842" s="117">
        <v>41115.626388888886</v>
      </c>
    </row>
    <row r="843" spans="1:6" ht="15" customHeight="1">
      <c r="A843" s="127">
        <v>841</v>
      </c>
      <c r="B843" s="283" t="s">
        <v>10</v>
      </c>
      <c r="C843" s="289" t="s">
        <v>30032</v>
      </c>
      <c r="D843" s="289" t="s">
        <v>30033</v>
      </c>
      <c r="E843" s="117">
        <v>41115.631249999999</v>
      </c>
      <c r="F843" s="117">
        <v>41115.631249999999</v>
      </c>
    </row>
    <row r="844" spans="1:6" ht="15" customHeight="1">
      <c r="A844" s="129">
        <v>842</v>
      </c>
      <c r="B844" s="283" t="s">
        <v>10</v>
      </c>
      <c r="C844" s="289" t="s">
        <v>30034</v>
      </c>
      <c r="D844" s="289" t="s">
        <v>30035</v>
      </c>
      <c r="E844" s="117">
        <v>41115.681250000001</v>
      </c>
      <c r="F844" s="117">
        <v>41115.681250000001</v>
      </c>
    </row>
    <row r="845" spans="1:6" ht="15" customHeight="1">
      <c r="A845" s="127">
        <v>843</v>
      </c>
      <c r="B845" s="283" t="s">
        <v>10</v>
      </c>
      <c r="C845" s="289" t="s">
        <v>30036</v>
      </c>
      <c r="D845" s="289" t="s">
        <v>30037</v>
      </c>
      <c r="E845" s="117">
        <v>41115.631249999999</v>
      </c>
      <c r="F845" s="117">
        <v>41115.631249999999</v>
      </c>
    </row>
    <row r="846" spans="1:6" ht="15" customHeight="1">
      <c r="A846" s="129">
        <v>844</v>
      </c>
      <c r="B846" s="283" t="s">
        <v>10</v>
      </c>
      <c r="C846" s="289" t="s">
        <v>30038</v>
      </c>
      <c r="D846" s="289" t="s">
        <v>30039</v>
      </c>
      <c r="E846" s="117">
        <v>41115.609027777777</v>
      </c>
      <c r="F846" s="117">
        <v>41115.609027777777</v>
      </c>
    </row>
    <row r="847" spans="1:6" ht="15" customHeight="1">
      <c r="A847" s="127">
        <v>845</v>
      </c>
      <c r="B847" s="283" t="s">
        <v>10</v>
      </c>
      <c r="C847" s="289" t="s">
        <v>30040</v>
      </c>
      <c r="D847" s="289" t="s">
        <v>30041</v>
      </c>
      <c r="E847" s="117">
        <v>41115.645833333328</v>
      </c>
      <c r="F847" s="117">
        <v>41115.645833333328</v>
      </c>
    </row>
    <row r="848" spans="1:6" ht="15" customHeight="1">
      <c r="A848" s="129">
        <v>846</v>
      </c>
      <c r="B848" s="283" t="s">
        <v>10</v>
      </c>
      <c r="C848" s="289" t="s">
        <v>30042</v>
      </c>
      <c r="D848" s="289" t="s">
        <v>30043</v>
      </c>
      <c r="E848" s="117">
        <v>41115.515972222223</v>
      </c>
      <c r="F848" s="117">
        <v>41115.515972222223</v>
      </c>
    </row>
    <row r="849" spans="1:6" ht="15" customHeight="1">
      <c r="A849" s="127">
        <v>847</v>
      </c>
      <c r="B849" s="283" t="s">
        <v>10</v>
      </c>
      <c r="C849" s="289" t="s">
        <v>30044</v>
      </c>
      <c r="D849" s="289" t="s">
        <v>30045</v>
      </c>
      <c r="E849" s="117">
        <v>41115.412499999999</v>
      </c>
      <c r="F849" s="117">
        <v>41115.412499999999</v>
      </c>
    </row>
    <row r="850" spans="1:6" ht="15" customHeight="1">
      <c r="A850" s="129">
        <v>848</v>
      </c>
      <c r="B850" s="283" t="s">
        <v>10</v>
      </c>
      <c r="C850" s="289" t="s">
        <v>30046</v>
      </c>
      <c r="D850" s="289" t="s">
        <v>30047</v>
      </c>
      <c r="E850" s="117">
        <v>41115.467361111107</v>
      </c>
      <c r="F850" s="117">
        <v>41115.467361111107</v>
      </c>
    </row>
    <row r="851" spans="1:6" ht="15" customHeight="1">
      <c r="A851" s="127">
        <v>849</v>
      </c>
      <c r="B851" s="283" t="s">
        <v>10</v>
      </c>
      <c r="C851" s="289" t="s">
        <v>30048</v>
      </c>
      <c r="D851" s="289" t="s">
        <v>30049</v>
      </c>
      <c r="E851" s="117">
        <v>41115.472222222219</v>
      </c>
      <c r="F851" s="117">
        <v>41115.472222222219</v>
      </c>
    </row>
    <row r="852" spans="1:6" ht="15" customHeight="1">
      <c r="A852" s="129">
        <v>850</v>
      </c>
      <c r="B852" s="283" t="s">
        <v>10</v>
      </c>
      <c r="C852" s="289" t="s">
        <v>30050</v>
      </c>
      <c r="D852" s="289" t="s">
        <v>30051</v>
      </c>
      <c r="E852" s="117">
        <v>41115.618055555555</v>
      </c>
      <c r="F852" s="117">
        <v>41115.618055555555</v>
      </c>
    </row>
    <row r="853" spans="1:6" ht="15" customHeight="1">
      <c r="A853" s="127">
        <v>851</v>
      </c>
      <c r="B853" s="283" t="s">
        <v>10</v>
      </c>
      <c r="C853" s="289" t="s">
        <v>30052</v>
      </c>
      <c r="D853" s="289" t="s">
        <v>30053</v>
      </c>
      <c r="E853" s="117">
        <v>41116.464583333334</v>
      </c>
      <c r="F853" s="117">
        <v>41116.464583333334</v>
      </c>
    </row>
    <row r="854" spans="1:6" ht="15" customHeight="1">
      <c r="A854" s="129">
        <v>852</v>
      </c>
      <c r="B854" s="283" t="s">
        <v>10</v>
      </c>
      <c r="C854" s="289" t="s">
        <v>30054</v>
      </c>
      <c r="D854" s="289" t="s">
        <v>30055</v>
      </c>
      <c r="E854" s="117">
        <v>41116.381944444445</v>
      </c>
      <c r="F854" s="117">
        <v>41116.381944444445</v>
      </c>
    </row>
    <row r="855" spans="1:6" ht="15" customHeight="1">
      <c r="A855" s="127">
        <v>853</v>
      </c>
      <c r="B855" s="283" t="s">
        <v>10</v>
      </c>
      <c r="C855" s="289" t="s">
        <v>30056</v>
      </c>
      <c r="D855" s="289" t="s">
        <v>29845</v>
      </c>
      <c r="E855" s="117">
        <v>41116.616666666669</v>
      </c>
      <c r="F855" s="117">
        <v>41116.616666666669</v>
      </c>
    </row>
    <row r="856" spans="1:6" ht="15" customHeight="1">
      <c r="A856" s="129">
        <v>854</v>
      </c>
      <c r="B856" s="283" t="s">
        <v>10</v>
      </c>
      <c r="C856" s="289" t="s">
        <v>30057</v>
      </c>
      <c r="D856" s="289" t="s">
        <v>30058</v>
      </c>
      <c r="E856" s="117">
        <v>41116.426388888889</v>
      </c>
      <c r="F856" s="117">
        <v>41116.426388888889</v>
      </c>
    </row>
    <row r="857" spans="1:6" ht="15" customHeight="1">
      <c r="A857" s="127">
        <v>855</v>
      </c>
      <c r="B857" s="283" t="s">
        <v>10</v>
      </c>
      <c r="C857" s="289" t="s">
        <v>30059</v>
      </c>
      <c r="D857" s="289" t="s">
        <v>30060</v>
      </c>
      <c r="E857" s="117">
        <v>41116.360416666663</v>
      </c>
      <c r="F857" s="117">
        <v>41116.360416666663</v>
      </c>
    </row>
    <row r="858" spans="1:6" ht="15" customHeight="1">
      <c r="A858" s="129">
        <v>856</v>
      </c>
      <c r="B858" s="283" t="s">
        <v>10</v>
      </c>
      <c r="C858" s="289" t="s">
        <v>30061</v>
      </c>
      <c r="D858" s="289" t="s">
        <v>30062</v>
      </c>
      <c r="E858" s="117">
        <v>41116.365277777775</v>
      </c>
      <c r="F858" s="117">
        <v>41116.365277777775</v>
      </c>
    </row>
    <row r="859" spans="1:6" ht="15" customHeight="1">
      <c r="A859" s="127">
        <v>857</v>
      </c>
      <c r="B859" s="283" t="s">
        <v>10</v>
      </c>
      <c r="C859" s="289" t="s">
        <v>30063</v>
      </c>
      <c r="D859" s="289" t="s">
        <v>30064</v>
      </c>
      <c r="E859" s="117">
        <v>41116.5</v>
      </c>
      <c r="F859" s="117">
        <v>41116.5</v>
      </c>
    </row>
    <row r="860" spans="1:6" ht="15" customHeight="1">
      <c r="A860" s="129">
        <v>858</v>
      </c>
      <c r="B860" s="283" t="s">
        <v>10</v>
      </c>
      <c r="C860" s="289" t="s">
        <v>30065</v>
      </c>
      <c r="D860" s="289" t="s">
        <v>30066</v>
      </c>
      <c r="E860" s="117">
        <v>41116.699999999997</v>
      </c>
      <c r="F860" s="117">
        <v>41116.699999999997</v>
      </c>
    </row>
    <row r="861" spans="1:6" ht="15" customHeight="1">
      <c r="A861" s="127">
        <v>859</v>
      </c>
      <c r="B861" s="283" t="s">
        <v>10</v>
      </c>
      <c r="C861" s="289" t="s">
        <v>30067</v>
      </c>
      <c r="D861" s="289" t="s">
        <v>30068</v>
      </c>
      <c r="E861" s="117">
        <v>41116.489583333328</v>
      </c>
      <c r="F861" s="117">
        <v>41116.489583333328</v>
      </c>
    </row>
    <row r="862" spans="1:6" ht="15" customHeight="1">
      <c r="A862" s="129">
        <v>860</v>
      </c>
      <c r="B862" s="283" t="s">
        <v>10</v>
      </c>
      <c r="C862" s="289" t="s">
        <v>30069</v>
      </c>
      <c r="D862" s="289" t="s">
        <v>30070</v>
      </c>
      <c r="E862" s="117">
        <v>41116.402777777774</v>
      </c>
      <c r="F862" s="117">
        <v>41116.402777777774</v>
      </c>
    </row>
    <row r="863" spans="1:6" ht="15" customHeight="1">
      <c r="A863" s="127">
        <v>861</v>
      </c>
      <c r="B863" s="283" t="s">
        <v>10</v>
      </c>
      <c r="C863" s="289" t="s">
        <v>30071</v>
      </c>
      <c r="D863" s="289" t="s">
        <v>30072</v>
      </c>
      <c r="E863" s="117">
        <v>41116.69027777778</v>
      </c>
      <c r="F863" s="117">
        <v>41116.69027777778</v>
      </c>
    </row>
    <row r="864" spans="1:6" ht="15" customHeight="1">
      <c r="A864" s="129">
        <v>862</v>
      </c>
      <c r="B864" s="283" t="s">
        <v>10</v>
      </c>
      <c r="C864" s="289" t="s">
        <v>1529</v>
      </c>
      <c r="D864" s="289" t="s">
        <v>30073</v>
      </c>
      <c r="E864" s="117">
        <v>41116.638194444444</v>
      </c>
      <c r="F864" s="117">
        <v>41116.638194444444</v>
      </c>
    </row>
    <row r="865" spans="1:6" ht="15" customHeight="1">
      <c r="A865" s="127">
        <v>863</v>
      </c>
      <c r="B865" s="283" t="s">
        <v>10</v>
      </c>
      <c r="C865" s="289" t="s">
        <v>30074</v>
      </c>
      <c r="D865" s="289" t="s">
        <v>30075</v>
      </c>
      <c r="E865" s="117">
        <v>41116.641666666663</v>
      </c>
      <c r="F865" s="117">
        <v>41116.641666666663</v>
      </c>
    </row>
    <row r="866" spans="1:6" ht="15" customHeight="1">
      <c r="A866" s="129">
        <v>864</v>
      </c>
      <c r="B866" s="283" t="s">
        <v>10</v>
      </c>
      <c r="C866" s="289" t="s">
        <v>30076</v>
      </c>
      <c r="D866" s="289" t="s">
        <v>30077</v>
      </c>
      <c r="E866" s="117">
        <v>41116.390277777777</v>
      </c>
      <c r="F866" s="117">
        <v>41116.390277777777</v>
      </c>
    </row>
    <row r="867" spans="1:6" ht="15" customHeight="1">
      <c r="A867" s="127">
        <v>865</v>
      </c>
      <c r="B867" s="283" t="s">
        <v>10</v>
      </c>
      <c r="C867" s="289" t="s">
        <v>30078</v>
      </c>
      <c r="D867" s="289" t="s">
        <v>30079</v>
      </c>
      <c r="E867" s="117">
        <v>41116.472222222219</v>
      </c>
      <c r="F867" s="117">
        <v>41116.472222222219</v>
      </c>
    </row>
    <row r="868" spans="1:6" ht="15" customHeight="1">
      <c r="A868" s="129">
        <v>866</v>
      </c>
      <c r="B868" s="283" t="s">
        <v>10</v>
      </c>
      <c r="C868" s="289" t="s">
        <v>30080</v>
      </c>
      <c r="D868" s="289" t="s">
        <v>30081</v>
      </c>
      <c r="E868" s="117">
        <v>41116.62222222222</v>
      </c>
      <c r="F868" s="117">
        <v>41116.62222222222</v>
      </c>
    </row>
    <row r="869" spans="1:6" ht="15" customHeight="1">
      <c r="A869" s="127">
        <v>867</v>
      </c>
      <c r="B869" s="283" t="s">
        <v>10</v>
      </c>
      <c r="C869" s="289" t="s">
        <v>30082</v>
      </c>
      <c r="D869" s="289" t="s">
        <v>30083</v>
      </c>
      <c r="E869" s="117">
        <v>41116.587500000001</v>
      </c>
      <c r="F869" s="117">
        <v>41116.587500000001</v>
      </c>
    </row>
    <row r="870" spans="1:6" ht="15" customHeight="1">
      <c r="A870" s="129">
        <v>868</v>
      </c>
      <c r="B870" s="283" t="s">
        <v>10</v>
      </c>
      <c r="C870" s="289" t="s">
        <v>30084</v>
      </c>
      <c r="D870" s="289" t="s">
        <v>30085</v>
      </c>
      <c r="E870" s="117">
        <v>41116.60833333333</v>
      </c>
      <c r="F870" s="117">
        <v>41116.60833333333</v>
      </c>
    </row>
    <row r="871" spans="1:6" ht="15" customHeight="1">
      <c r="A871" s="127">
        <v>869</v>
      </c>
      <c r="B871" s="283" t="s">
        <v>10</v>
      </c>
      <c r="C871" s="289" t="s">
        <v>12171</v>
      </c>
      <c r="D871" s="289" t="s">
        <v>30086</v>
      </c>
      <c r="E871" s="117">
        <v>41116.566666666666</v>
      </c>
      <c r="F871" s="117">
        <v>41116.566666666666</v>
      </c>
    </row>
    <row r="872" spans="1:6" ht="15" customHeight="1">
      <c r="A872" s="129">
        <v>870</v>
      </c>
      <c r="B872" s="283" t="s">
        <v>10</v>
      </c>
      <c r="C872" s="289" t="s">
        <v>30087</v>
      </c>
      <c r="D872" s="289" t="s">
        <v>30088</v>
      </c>
      <c r="E872" s="117">
        <v>41116.673611111109</v>
      </c>
      <c r="F872" s="117">
        <v>41116.673611111109</v>
      </c>
    </row>
    <row r="873" spans="1:6" ht="15" customHeight="1">
      <c r="A873" s="127">
        <v>871</v>
      </c>
      <c r="B873" s="283" t="s">
        <v>10</v>
      </c>
      <c r="C873" s="289" t="s">
        <v>30089</v>
      </c>
      <c r="D873" s="289" t="s">
        <v>30090</v>
      </c>
      <c r="E873" s="117">
        <v>41116.520833333328</v>
      </c>
      <c r="F873" s="117">
        <v>41116.520833333328</v>
      </c>
    </row>
    <row r="874" spans="1:6" ht="15" customHeight="1">
      <c r="A874" s="129">
        <v>872</v>
      </c>
      <c r="B874" s="283" t="s">
        <v>10</v>
      </c>
      <c r="C874" s="289" t="s">
        <v>30091</v>
      </c>
      <c r="D874" s="289" t="s">
        <v>30092</v>
      </c>
      <c r="E874" s="117">
        <v>41116.459722222222</v>
      </c>
      <c r="F874" s="117">
        <v>41116.459722222222</v>
      </c>
    </row>
    <row r="875" spans="1:6" ht="15" customHeight="1">
      <c r="A875" s="127">
        <v>873</v>
      </c>
      <c r="B875" s="283" t="s">
        <v>10</v>
      </c>
      <c r="C875" s="289" t="s">
        <v>30093</v>
      </c>
      <c r="D875" s="289" t="s">
        <v>30094</v>
      </c>
      <c r="E875" s="117">
        <v>41116.614583333328</v>
      </c>
      <c r="F875" s="117">
        <v>41116.614583333328</v>
      </c>
    </row>
    <row r="876" spans="1:6" ht="15" customHeight="1">
      <c r="A876" s="129">
        <v>874</v>
      </c>
      <c r="B876" s="283" t="s">
        <v>10</v>
      </c>
      <c r="C876" s="289" t="s">
        <v>30095</v>
      </c>
      <c r="D876" s="289" t="s">
        <v>30096</v>
      </c>
      <c r="E876" s="117">
        <v>41116.645833333328</v>
      </c>
      <c r="F876" s="117">
        <v>41116.645833333328</v>
      </c>
    </row>
    <row r="877" spans="1:6" ht="15" customHeight="1">
      <c r="A877" s="127">
        <v>875</v>
      </c>
      <c r="B877" s="283" t="s">
        <v>10</v>
      </c>
      <c r="C877" s="289" t="s">
        <v>30097</v>
      </c>
      <c r="D877" s="289" t="s">
        <v>30098</v>
      </c>
      <c r="E877" s="117">
        <v>41117.568749999999</v>
      </c>
      <c r="F877" s="117">
        <v>41117.568749999999</v>
      </c>
    </row>
    <row r="878" spans="1:6" ht="15" customHeight="1">
      <c r="A878" s="129">
        <v>876</v>
      </c>
      <c r="B878" s="283" t="s">
        <v>10</v>
      </c>
      <c r="C878" s="289" t="s">
        <v>30099</v>
      </c>
      <c r="D878" s="289" t="s">
        <v>30100</v>
      </c>
      <c r="E878" s="117">
        <v>41117.57430555555</v>
      </c>
      <c r="F878" s="117">
        <v>41117.57430555555</v>
      </c>
    </row>
    <row r="879" spans="1:6" ht="15" customHeight="1">
      <c r="A879" s="127">
        <v>877</v>
      </c>
      <c r="B879" s="283" t="s">
        <v>10</v>
      </c>
      <c r="C879" s="289" t="s">
        <v>30101</v>
      </c>
      <c r="D879" s="289" t="s">
        <v>30102</v>
      </c>
      <c r="E879" s="117">
        <v>41117.510416666664</v>
      </c>
      <c r="F879" s="117">
        <v>41117.510416666664</v>
      </c>
    </row>
    <row r="880" spans="1:6" ht="15" customHeight="1">
      <c r="A880" s="129">
        <v>878</v>
      </c>
      <c r="B880" s="283" t="s">
        <v>10</v>
      </c>
      <c r="C880" s="289" t="s">
        <v>30103</v>
      </c>
      <c r="D880" s="289" t="s">
        <v>30104</v>
      </c>
      <c r="E880" s="117">
        <v>41117.466666666667</v>
      </c>
      <c r="F880" s="117">
        <v>41117.466666666667</v>
      </c>
    </row>
    <row r="881" spans="1:6" ht="15" customHeight="1">
      <c r="A881" s="127">
        <v>879</v>
      </c>
      <c r="B881" s="283" t="s">
        <v>10</v>
      </c>
      <c r="C881" s="289" t="s">
        <v>30105</v>
      </c>
      <c r="D881" s="289" t="s">
        <v>30106</v>
      </c>
      <c r="E881" s="117">
        <v>41117.488888888889</v>
      </c>
      <c r="F881" s="117">
        <v>41117.488888888889</v>
      </c>
    </row>
    <row r="882" spans="1:6" ht="15" customHeight="1">
      <c r="A882" s="129">
        <v>880</v>
      </c>
      <c r="B882" s="283" t="s">
        <v>10</v>
      </c>
      <c r="C882" s="289" t="s">
        <v>30107</v>
      </c>
      <c r="D882" s="289" t="s">
        <v>30108</v>
      </c>
      <c r="E882" s="117">
        <v>41117.518749999996</v>
      </c>
      <c r="F882" s="117">
        <v>41117.518749999996</v>
      </c>
    </row>
    <row r="883" spans="1:6" ht="15" customHeight="1">
      <c r="A883" s="127">
        <v>881</v>
      </c>
      <c r="B883" s="283" t="s">
        <v>10</v>
      </c>
      <c r="C883" s="289" t="s">
        <v>30109</v>
      </c>
      <c r="D883" s="289" t="s">
        <v>30110</v>
      </c>
      <c r="E883" s="117">
        <v>41117.459722222222</v>
      </c>
      <c r="F883" s="117">
        <v>41117.459722222222</v>
      </c>
    </row>
    <row r="884" spans="1:6" ht="15" customHeight="1">
      <c r="A884" s="129">
        <v>882</v>
      </c>
      <c r="B884" s="283" t="s">
        <v>10</v>
      </c>
      <c r="C884" s="289" t="s">
        <v>30111</v>
      </c>
      <c r="D884" s="289" t="s">
        <v>30112</v>
      </c>
      <c r="E884" s="117">
        <v>41117.709027777775</v>
      </c>
      <c r="F884" s="117">
        <v>41117.709027777775</v>
      </c>
    </row>
    <row r="885" spans="1:6" ht="15" customHeight="1">
      <c r="A885" s="127">
        <v>883</v>
      </c>
      <c r="B885" s="283" t="s">
        <v>10</v>
      </c>
      <c r="C885" s="289" t="s">
        <v>30113</v>
      </c>
      <c r="D885" s="289" t="s">
        <v>30114</v>
      </c>
      <c r="E885" s="117">
        <v>41117.641666666663</v>
      </c>
      <c r="F885" s="117">
        <v>41117.641666666663</v>
      </c>
    </row>
    <row r="886" spans="1:6" ht="15" customHeight="1">
      <c r="A886" s="129">
        <v>884</v>
      </c>
      <c r="B886" s="283" t="s">
        <v>10</v>
      </c>
      <c r="C886" s="289" t="s">
        <v>30115</v>
      </c>
      <c r="D886" s="289" t="s">
        <v>30116</v>
      </c>
      <c r="E886" s="117">
        <v>41117.623611111107</v>
      </c>
      <c r="F886" s="117">
        <v>41117.623611111107</v>
      </c>
    </row>
    <row r="887" spans="1:6" ht="15" customHeight="1">
      <c r="A887" s="127">
        <v>885</v>
      </c>
      <c r="B887" s="283" t="s">
        <v>10</v>
      </c>
      <c r="C887" s="289" t="s">
        <v>30117</v>
      </c>
      <c r="D887" s="289" t="s">
        <v>30118</v>
      </c>
      <c r="E887" s="117">
        <v>41117.59652777778</v>
      </c>
      <c r="F887" s="117">
        <v>41117.59652777778</v>
      </c>
    </row>
    <row r="888" spans="1:6" ht="15" customHeight="1">
      <c r="A888" s="129">
        <v>886</v>
      </c>
      <c r="B888" s="283" t="s">
        <v>10</v>
      </c>
      <c r="C888" s="289" t="s">
        <v>30119</v>
      </c>
      <c r="D888" s="289" t="s">
        <v>30120</v>
      </c>
      <c r="E888" s="117">
        <v>41117.60555555555</v>
      </c>
      <c r="F888" s="117">
        <v>41117.60555555555</v>
      </c>
    </row>
    <row r="889" spans="1:6" ht="15" customHeight="1">
      <c r="A889" s="127">
        <v>887</v>
      </c>
      <c r="B889" s="283" t="s">
        <v>10</v>
      </c>
      <c r="C889" s="289" t="s">
        <v>30121</v>
      </c>
      <c r="D889" s="289" t="s">
        <v>30122</v>
      </c>
      <c r="E889" s="117">
        <v>41117.631249999999</v>
      </c>
      <c r="F889" s="117">
        <v>41117.631249999999</v>
      </c>
    </row>
    <row r="890" spans="1:6" ht="15" customHeight="1">
      <c r="A890" s="129">
        <v>888</v>
      </c>
      <c r="B890" s="283" t="s">
        <v>10</v>
      </c>
      <c r="C890" s="289" t="s">
        <v>30123</v>
      </c>
      <c r="D890" s="289" t="s">
        <v>30124</v>
      </c>
      <c r="E890" s="117">
        <v>41117.675694444442</v>
      </c>
      <c r="F890" s="117">
        <v>41117.675694444442</v>
      </c>
    </row>
    <row r="891" spans="1:6" ht="15" customHeight="1">
      <c r="A891" s="127">
        <v>889</v>
      </c>
      <c r="B891" s="283" t="s">
        <v>10</v>
      </c>
      <c r="C891" s="289" t="s">
        <v>30125</v>
      </c>
      <c r="D891" s="289" t="s">
        <v>30126</v>
      </c>
      <c r="E891" s="117">
        <v>41117.634722222218</v>
      </c>
      <c r="F891" s="117">
        <v>41117.634722222218</v>
      </c>
    </row>
    <row r="892" spans="1:6" ht="15" customHeight="1">
      <c r="A892" s="129">
        <v>890</v>
      </c>
      <c r="B892" s="283" t="s">
        <v>10</v>
      </c>
      <c r="C892" s="289" t="s">
        <v>30127</v>
      </c>
      <c r="D892" s="289" t="s">
        <v>30128</v>
      </c>
      <c r="E892" s="117">
        <v>41117.411111111112</v>
      </c>
      <c r="F892" s="117">
        <v>41117.411111111112</v>
      </c>
    </row>
    <row r="893" spans="1:6" ht="15" customHeight="1">
      <c r="A893" s="127">
        <v>891</v>
      </c>
      <c r="B893" s="283" t="s">
        <v>10</v>
      </c>
      <c r="C893" s="289" t="s">
        <v>30129</v>
      </c>
      <c r="D893" s="289" t="s">
        <v>30130</v>
      </c>
      <c r="E893" s="117">
        <v>41117.384027777778</v>
      </c>
      <c r="F893" s="117">
        <v>41117.384027777778</v>
      </c>
    </row>
    <row r="894" spans="1:6" ht="15" customHeight="1">
      <c r="A894" s="129">
        <v>892</v>
      </c>
      <c r="B894" s="283" t="s">
        <v>10</v>
      </c>
      <c r="C894" s="289" t="s">
        <v>30131</v>
      </c>
      <c r="D894" s="289" t="s">
        <v>30132</v>
      </c>
      <c r="E894" s="117">
        <v>41117.493055555555</v>
      </c>
      <c r="F894" s="117">
        <v>41117.493055555555</v>
      </c>
    </row>
    <row r="895" spans="1:6" ht="15" customHeight="1">
      <c r="A895" s="127">
        <v>893</v>
      </c>
      <c r="B895" s="283" t="s">
        <v>10</v>
      </c>
      <c r="C895" s="289" t="s">
        <v>30133</v>
      </c>
      <c r="D895" s="289" t="s">
        <v>30134</v>
      </c>
      <c r="E895" s="117">
        <v>41117.698611111111</v>
      </c>
      <c r="F895" s="117">
        <v>41117.698611111111</v>
      </c>
    </row>
    <row r="896" spans="1:6" ht="15" customHeight="1">
      <c r="A896" s="129">
        <v>894</v>
      </c>
      <c r="B896" s="283" t="s">
        <v>10</v>
      </c>
      <c r="C896" s="289" t="s">
        <v>30135</v>
      </c>
      <c r="D896" s="289" t="s">
        <v>30136</v>
      </c>
      <c r="E896" s="117">
        <v>41117.615972222222</v>
      </c>
      <c r="F896" s="117">
        <v>41117.615972222222</v>
      </c>
    </row>
    <row r="897" spans="1:6" ht="15" customHeight="1">
      <c r="A897" s="127">
        <v>895</v>
      </c>
      <c r="B897" s="283" t="s">
        <v>10</v>
      </c>
      <c r="C897" s="289" t="s">
        <v>30137</v>
      </c>
      <c r="D897" s="289" t="s">
        <v>30138</v>
      </c>
      <c r="E897" s="117">
        <v>41117.487499999996</v>
      </c>
      <c r="F897" s="117">
        <v>41117.487499999996</v>
      </c>
    </row>
    <row r="898" spans="1:6" ht="15" customHeight="1">
      <c r="A898" s="129">
        <v>896</v>
      </c>
      <c r="B898" s="283" t="s">
        <v>10</v>
      </c>
      <c r="C898" s="289" t="s">
        <v>30139</v>
      </c>
      <c r="D898" s="289" t="s">
        <v>30140</v>
      </c>
      <c r="E898" s="117">
        <v>41120.65902777778</v>
      </c>
      <c r="F898" s="117">
        <v>41120.65902777778</v>
      </c>
    </row>
    <row r="899" spans="1:6" ht="15" customHeight="1">
      <c r="A899" s="127">
        <v>897</v>
      </c>
      <c r="B899" s="283" t="s">
        <v>10</v>
      </c>
      <c r="C899" s="289" t="s">
        <v>30141</v>
      </c>
      <c r="D899" s="289" t="s">
        <v>30142</v>
      </c>
      <c r="E899" s="117">
        <v>41120.645833333328</v>
      </c>
      <c r="F899" s="117">
        <v>41120.645833333328</v>
      </c>
    </row>
    <row r="900" spans="1:6" ht="15" customHeight="1">
      <c r="A900" s="129">
        <v>898</v>
      </c>
      <c r="B900" s="283" t="s">
        <v>10</v>
      </c>
      <c r="C900" s="289" t="s">
        <v>30143</v>
      </c>
      <c r="D900" s="289" t="s">
        <v>30144</v>
      </c>
      <c r="E900" s="117">
        <v>41120.597916666666</v>
      </c>
      <c r="F900" s="117">
        <v>41120.597916666666</v>
      </c>
    </row>
    <row r="901" spans="1:6" ht="15" customHeight="1">
      <c r="A901" s="127">
        <v>899</v>
      </c>
      <c r="B901" s="283" t="s">
        <v>10</v>
      </c>
      <c r="C901" s="289" t="s">
        <v>30145</v>
      </c>
      <c r="D901" s="289" t="s">
        <v>30146</v>
      </c>
      <c r="E901" s="117">
        <v>41120.400000000001</v>
      </c>
      <c r="F901" s="117">
        <v>41120.400000000001</v>
      </c>
    </row>
    <row r="902" spans="1:6" ht="15" customHeight="1">
      <c r="A902" s="129">
        <v>900</v>
      </c>
      <c r="B902" s="283" t="s">
        <v>10</v>
      </c>
      <c r="C902" s="289" t="s">
        <v>30147</v>
      </c>
      <c r="D902" s="289" t="s">
        <v>30148</v>
      </c>
      <c r="E902" s="117">
        <v>41120.473611111112</v>
      </c>
      <c r="F902" s="117">
        <v>41120.473611111112</v>
      </c>
    </row>
    <row r="903" spans="1:6" ht="15" customHeight="1">
      <c r="A903" s="127">
        <v>901</v>
      </c>
      <c r="B903" s="283" t="s">
        <v>10</v>
      </c>
      <c r="C903" s="289" t="s">
        <v>30149</v>
      </c>
      <c r="D903" s="289" t="s">
        <v>30150</v>
      </c>
      <c r="E903" s="117">
        <v>41120.427777777775</v>
      </c>
      <c r="F903" s="117">
        <v>41120.427777777775</v>
      </c>
    </row>
    <row r="904" spans="1:6" ht="15" customHeight="1">
      <c r="A904" s="129">
        <v>902</v>
      </c>
      <c r="B904" s="283" t="s">
        <v>10</v>
      </c>
      <c r="C904" s="289" t="s">
        <v>30151</v>
      </c>
      <c r="D904" s="289" t="s">
        <v>30152</v>
      </c>
      <c r="E904" s="117">
        <v>41120.607638888891</v>
      </c>
      <c r="F904" s="117">
        <v>41120.607638888891</v>
      </c>
    </row>
    <row r="905" spans="1:6" ht="15" customHeight="1">
      <c r="A905" s="127">
        <v>903</v>
      </c>
      <c r="B905" s="283" t="s">
        <v>10</v>
      </c>
      <c r="C905" s="289" t="s">
        <v>30153</v>
      </c>
      <c r="D905" s="289" t="s">
        <v>30154</v>
      </c>
      <c r="E905" s="117">
        <v>41120.663194444445</v>
      </c>
      <c r="F905" s="117">
        <v>41120.663194444445</v>
      </c>
    </row>
    <row r="906" spans="1:6" ht="15" customHeight="1">
      <c r="A906" s="129">
        <v>904</v>
      </c>
      <c r="B906" s="283" t="s">
        <v>10</v>
      </c>
      <c r="C906" s="289" t="s">
        <v>29620</v>
      </c>
      <c r="D906" s="289" t="s">
        <v>30155</v>
      </c>
      <c r="E906" s="117">
        <v>41120.418749999997</v>
      </c>
      <c r="F906" s="117">
        <v>41120.418749999997</v>
      </c>
    </row>
    <row r="907" spans="1:6" ht="15" customHeight="1">
      <c r="A907" s="127">
        <v>905</v>
      </c>
      <c r="B907" s="283" t="s">
        <v>10</v>
      </c>
      <c r="C907" s="289" t="s">
        <v>30156</v>
      </c>
      <c r="D907" s="289" t="s">
        <v>30157</v>
      </c>
      <c r="E907" s="117">
        <v>41120.422916666663</v>
      </c>
      <c r="F907" s="117">
        <v>41120.422916666663</v>
      </c>
    </row>
    <row r="908" spans="1:6" ht="15" customHeight="1">
      <c r="A908" s="129">
        <v>906</v>
      </c>
      <c r="B908" s="283" t="s">
        <v>10</v>
      </c>
      <c r="C908" s="289" t="s">
        <v>30158</v>
      </c>
      <c r="D908" s="289" t="s">
        <v>30159</v>
      </c>
      <c r="E908" s="117">
        <v>41120.60555555555</v>
      </c>
      <c r="F908" s="117">
        <v>41120.60555555555</v>
      </c>
    </row>
    <row r="909" spans="1:6" ht="15" customHeight="1">
      <c r="A909" s="127">
        <v>907</v>
      </c>
      <c r="B909" s="283" t="s">
        <v>10</v>
      </c>
      <c r="C909" s="289" t="s">
        <v>30160</v>
      </c>
      <c r="D909" s="289" t="s">
        <v>30161</v>
      </c>
      <c r="E909" s="117">
        <v>41120.523611111108</v>
      </c>
      <c r="F909" s="117">
        <v>41120.523611111108</v>
      </c>
    </row>
    <row r="910" spans="1:6" ht="15" customHeight="1">
      <c r="A910" s="129">
        <v>908</v>
      </c>
      <c r="B910" s="283" t="s">
        <v>10</v>
      </c>
      <c r="C910" s="289" t="s">
        <v>30162</v>
      </c>
      <c r="D910" s="289" t="s">
        <v>30163</v>
      </c>
      <c r="E910" s="117">
        <v>41120.482638888891</v>
      </c>
      <c r="F910" s="117">
        <v>41120.482638888891</v>
      </c>
    </row>
    <row r="911" spans="1:6" ht="15" customHeight="1">
      <c r="A911" s="127">
        <v>909</v>
      </c>
      <c r="B911" s="283" t="s">
        <v>10</v>
      </c>
      <c r="C911" s="289" t="s">
        <v>30164</v>
      </c>
      <c r="D911" s="289" t="s">
        <v>30165</v>
      </c>
      <c r="E911" s="117">
        <v>41120.588194444441</v>
      </c>
      <c r="F911" s="117">
        <v>41120.588194444441</v>
      </c>
    </row>
    <row r="912" spans="1:6" ht="15" customHeight="1">
      <c r="A912" s="129">
        <v>910</v>
      </c>
      <c r="B912" s="283" t="s">
        <v>10</v>
      </c>
      <c r="C912" s="289" t="s">
        <v>12152</v>
      </c>
      <c r="D912" s="289" t="s">
        <v>30166</v>
      </c>
      <c r="E912" s="117">
        <v>41120.504166666666</v>
      </c>
      <c r="F912" s="117">
        <v>41120.504166666666</v>
      </c>
    </row>
    <row r="913" spans="1:6" ht="15" customHeight="1">
      <c r="A913" s="127">
        <v>911</v>
      </c>
      <c r="B913" s="283" t="s">
        <v>10</v>
      </c>
      <c r="C913" s="289" t="s">
        <v>30167</v>
      </c>
      <c r="D913" s="289" t="s">
        <v>30168</v>
      </c>
      <c r="E913" s="117">
        <v>41120.436805555553</v>
      </c>
      <c r="F913" s="117">
        <v>41120.436805555553</v>
      </c>
    </row>
    <row r="914" spans="1:6" ht="15" customHeight="1">
      <c r="A914" s="129">
        <v>912</v>
      </c>
      <c r="B914" s="283" t="s">
        <v>10</v>
      </c>
      <c r="C914" s="289" t="s">
        <v>30169</v>
      </c>
      <c r="D914" s="289" t="s">
        <v>30170</v>
      </c>
      <c r="E914" s="117">
        <v>41120.409722222219</v>
      </c>
      <c r="F914" s="117">
        <v>41120.409722222219</v>
      </c>
    </row>
    <row r="915" spans="1:6" ht="15" customHeight="1">
      <c r="A915" s="127">
        <v>913</v>
      </c>
      <c r="B915" s="283" t="s">
        <v>10</v>
      </c>
      <c r="C915" s="289" t="s">
        <v>30171</v>
      </c>
      <c r="D915" s="289" t="s">
        <v>30172</v>
      </c>
      <c r="E915" s="117">
        <v>41120.455555555556</v>
      </c>
      <c r="F915" s="117">
        <v>41120.455555555556</v>
      </c>
    </row>
    <row r="916" spans="1:6" ht="15" customHeight="1">
      <c r="A916" s="129">
        <v>914</v>
      </c>
      <c r="B916" s="283" t="s">
        <v>10</v>
      </c>
      <c r="C916" s="289" t="s">
        <v>30173</v>
      </c>
      <c r="D916" s="289" t="s">
        <v>30174</v>
      </c>
      <c r="E916" s="117">
        <v>41120.670138888891</v>
      </c>
      <c r="F916" s="117">
        <v>41120.670138888891</v>
      </c>
    </row>
    <row r="917" spans="1:6" ht="15" customHeight="1">
      <c r="A917" s="127">
        <v>915</v>
      </c>
      <c r="B917" s="283" t="s">
        <v>10</v>
      </c>
      <c r="C917" s="289" t="s">
        <v>30175</v>
      </c>
      <c r="D917" s="289" t="s">
        <v>30176</v>
      </c>
      <c r="E917" s="117">
        <v>41120.602777777778</v>
      </c>
      <c r="F917" s="117">
        <v>41120.602777777778</v>
      </c>
    </row>
    <row r="918" spans="1:6" ht="15" customHeight="1">
      <c r="A918" s="129">
        <v>916</v>
      </c>
      <c r="B918" s="283" t="s">
        <v>10</v>
      </c>
      <c r="C918" s="289" t="s">
        <v>30177</v>
      </c>
      <c r="D918" s="289" t="s">
        <v>30178</v>
      </c>
      <c r="E918" s="117">
        <v>41120.592361111107</v>
      </c>
      <c r="F918" s="117">
        <v>41120.592361111107</v>
      </c>
    </row>
    <row r="919" spans="1:6" ht="15" customHeight="1">
      <c r="A919" s="127">
        <v>917</v>
      </c>
      <c r="B919" s="283" t="s">
        <v>10</v>
      </c>
      <c r="C919" s="289" t="s">
        <v>30179</v>
      </c>
      <c r="D919" s="289" t="s">
        <v>30180</v>
      </c>
      <c r="E919" s="117">
        <v>41120.443055555552</v>
      </c>
      <c r="F919" s="117">
        <v>41120.443055555552</v>
      </c>
    </row>
    <row r="920" spans="1:6" ht="15" customHeight="1">
      <c r="A920" s="129">
        <v>918</v>
      </c>
      <c r="B920" s="283" t="s">
        <v>10</v>
      </c>
      <c r="C920" s="289" t="s">
        <v>30181</v>
      </c>
      <c r="D920" s="289" t="s">
        <v>30182</v>
      </c>
      <c r="E920" s="117">
        <v>41120.433333333334</v>
      </c>
      <c r="F920" s="117">
        <v>41120.433333333334</v>
      </c>
    </row>
    <row r="921" spans="1:6" ht="15" customHeight="1">
      <c r="A921" s="127">
        <v>919</v>
      </c>
      <c r="B921" s="283" t="s">
        <v>10</v>
      </c>
      <c r="C921" s="289" t="s">
        <v>28120</v>
      </c>
      <c r="D921" s="289" t="s">
        <v>30183</v>
      </c>
      <c r="E921" s="117">
        <v>41120.568055555552</v>
      </c>
      <c r="F921" s="117">
        <v>41120.568055555552</v>
      </c>
    </row>
    <row r="922" spans="1:6" ht="15" customHeight="1">
      <c r="A922" s="129">
        <v>920</v>
      </c>
      <c r="B922" s="283" t="s">
        <v>10</v>
      </c>
      <c r="C922" s="289" t="s">
        <v>30184</v>
      </c>
      <c r="D922" s="289" t="s">
        <v>30185</v>
      </c>
      <c r="E922" s="117">
        <v>41120.638888888891</v>
      </c>
      <c r="F922" s="117">
        <v>41120.638888888891</v>
      </c>
    </row>
    <row r="923" spans="1:6" ht="15" customHeight="1">
      <c r="A923" s="127">
        <v>921</v>
      </c>
      <c r="B923" s="283" t="s">
        <v>10</v>
      </c>
      <c r="C923" s="289" t="s">
        <v>30186</v>
      </c>
      <c r="D923" s="289" t="s">
        <v>30187</v>
      </c>
      <c r="E923" s="117">
        <v>41120.691666666666</v>
      </c>
      <c r="F923" s="117">
        <v>41120.691666666666</v>
      </c>
    </row>
    <row r="924" spans="1:6" ht="15" customHeight="1">
      <c r="A924" s="129">
        <v>922</v>
      </c>
      <c r="B924" s="283" t="s">
        <v>10</v>
      </c>
      <c r="C924" s="289" t="s">
        <v>30188</v>
      </c>
      <c r="D924" s="289" t="s">
        <v>30189</v>
      </c>
      <c r="E924" s="117">
        <v>41120.686805555553</v>
      </c>
      <c r="F924" s="117">
        <v>41120.686805555553</v>
      </c>
    </row>
    <row r="925" spans="1:6" ht="15" customHeight="1">
      <c r="A925" s="127">
        <v>923</v>
      </c>
      <c r="B925" s="283" t="s">
        <v>10</v>
      </c>
      <c r="C925" s="289" t="s">
        <v>30190</v>
      </c>
      <c r="D925" s="289" t="s">
        <v>30191</v>
      </c>
      <c r="E925" s="117">
        <v>41120.717361111107</v>
      </c>
      <c r="F925" s="117">
        <v>41120.717361111107</v>
      </c>
    </row>
    <row r="926" spans="1:6" ht="15" customHeight="1">
      <c r="A926" s="129">
        <v>924</v>
      </c>
      <c r="B926" s="283" t="s">
        <v>10</v>
      </c>
      <c r="C926" s="289" t="s">
        <v>30192</v>
      </c>
      <c r="D926" s="289" t="s">
        <v>30193</v>
      </c>
      <c r="E926" s="117">
        <v>41120.492361111108</v>
      </c>
      <c r="F926" s="117">
        <v>41120.492361111108</v>
      </c>
    </row>
    <row r="927" spans="1:6" ht="15" customHeight="1">
      <c r="A927" s="127">
        <v>925</v>
      </c>
      <c r="B927" s="283" t="s">
        <v>10</v>
      </c>
      <c r="C927" s="289" t="s">
        <v>30194</v>
      </c>
      <c r="D927" s="289" t="s">
        <v>30195</v>
      </c>
      <c r="E927" s="117">
        <v>41120.654861111107</v>
      </c>
      <c r="F927" s="117">
        <v>41120.654861111107</v>
      </c>
    </row>
    <row r="928" spans="1:6" ht="15" customHeight="1">
      <c r="A928" s="129">
        <v>926</v>
      </c>
      <c r="B928" s="283" t="s">
        <v>10</v>
      </c>
      <c r="C928" s="289" t="s">
        <v>30196</v>
      </c>
      <c r="D928" s="289" t="s">
        <v>30197</v>
      </c>
      <c r="E928" s="117">
        <v>41120.378472222219</v>
      </c>
      <c r="F928" s="117">
        <v>41120.378472222219</v>
      </c>
    </row>
    <row r="929" spans="1:6" ht="15" customHeight="1">
      <c r="A929" s="127">
        <v>927</v>
      </c>
      <c r="B929" s="283" t="s">
        <v>10</v>
      </c>
      <c r="C929" s="289" t="s">
        <v>30198</v>
      </c>
      <c r="D929" s="289" t="s">
        <v>30199</v>
      </c>
      <c r="E929" s="117">
        <v>41120.636111111111</v>
      </c>
      <c r="F929" s="117">
        <v>41120.636111111111</v>
      </c>
    </row>
    <row r="930" spans="1:6" ht="15" customHeight="1">
      <c r="A930" s="129">
        <v>928</v>
      </c>
      <c r="B930" s="283" t="s">
        <v>10</v>
      </c>
      <c r="C930" s="289" t="s">
        <v>18874</v>
      </c>
      <c r="D930" s="289" t="s">
        <v>30200</v>
      </c>
      <c r="E930" s="117">
        <v>41120.622916666667</v>
      </c>
      <c r="F930" s="117">
        <v>41120.622916666667</v>
      </c>
    </row>
    <row r="931" spans="1:6" ht="15" customHeight="1">
      <c r="A931" s="127">
        <v>929</v>
      </c>
      <c r="B931" s="283" t="s">
        <v>10</v>
      </c>
      <c r="C931" s="289" t="s">
        <v>30201</v>
      </c>
      <c r="D931" s="289" t="s">
        <v>30202</v>
      </c>
      <c r="E931" s="117">
        <v>41120.704861111109</v>
      </c>
      <c r="F931" s="117">
        <v>41120.704861111109</v>
      </c>
    </row>
    <row r="932" spans="1:6" ht="15" customHeight="1">
      <c r="A932" s="129">
        <v>930</v>
      </c>
      <c r="B932" s="283" t="s">
        <v>10</v>
      </c>
      <c r="C932" s="289" t="s">
        <v>30203</v>
      </c>
      <c r="D932" s="289" t="s">
        <v>30204</v>
      </c>
      <c r="E932" s="117">
        <v>41121.556944444441</v>
      </c>
      <c r="F932" s="117">
        <v>41121.556944444441</v>
      </c>
    </row>
    <row r="933" spans="1:6" ht="15" customHeight="1">
      <c r="A933" s="127">
        <v>931</v>
      </c>
      <c r="B933" s="283" t="s">
        <v>10</v>
      </c>
      <c r="C933" s="289" t="s">
        <v>30205</v>
      </c>
      <c r="D933" s="289" t="s">
        <v>30206</v>
      </c>
      <c r="E933" s="117">
        <v>41121.566666666666</v>
      </c>
      <c r="F933" s="117">
        <v>41121.566666666666</v>
      </c>
    </row>
    <row r="934" spans="1:6" ht="15" customHeight="1">
      <c r="A934" s="129">
        <v>932</v>
      </c>
      <c r="B934" s="283" t="s">
        <v>10</v>
      </c>
      <c r="C934" s="289" t="s">
        <v>30207</v>
      </c>
      <c r="D934" s="289" t="s">
        <v>30208</v>
      </c>
      <c r="E934" s="117">
        <v>41121.622916666667</v>
      </c>
      <c r="F934" s="117">
        <v>41121.622916666667</v>
      </c>
    </row>
    <row r="935" spans="1:6" ht="15" customHeight="1">
      <c r="A935" s="127">
        <v>933</v>
      </c>
      <c r="B935" s="283" t="s">
        <v>10</v>
      </c>
      <c r="C935" s="289" t="s">
        <v>30209</v>
      </c>
      <c r="D935" s="289" t="s">
        <v>30210</v>
      </c>
      <c r="E935" s="117">
        <v>41121.595138888886</v>
      </c>
      <c r="F935" s="117">
        <v>41121.595138888886</v>
      </c>
    </row>
    <row r="936" spans="1:6" ht="15" customHeight="1">
      <c r="A936" s="129">
        <v>934</v>
      </c>
      <c r="B936" s="283" t="s">
        <v>10</v>
      </c>
      <c r="C936" s="289" t="s">
        <v>30211</v>
      </c>
      <c r="D936" s="289" t="s">
        <v>30212</v>
      </c>
      <c r="E936" s="117">
        <v>41121.584722222222</v>
      </c>
      <c r="F936" s="117">
        <v>41121.584722222222</v>
      </c>
    </row>
    <row r="937" spans="1:6" ht="15" customHeight="1">
      <c r="A937" s="127">
        <v>935</v>
      </c>
      <c r="B937" s="283" t="s">
        <v>10</v>
      </c>
      <c r="C937" s="289" t="s">
        <v>30213</v>
      </c>
      <c r="D937" s="289" t="s">
        <v>30214</v>
      </c>
      <c r="E937" s="117">
        <v>41121.427777777775</v>
      </c>
      <c r="F937" s="117">
        <v>41121.427777777775</v>
      </c>
    </row>
    <row r="938" spans="1:6" ht="15" customHeight="1">
      <c r="A938" s="129">
        <v>936</v>
      </c>
      <c r="B938" s="283" t="s">
        <v>10</v>
      </c>
      <c r="C938" s="289" t="s">
        <v>30215</v>
      </c>
      <c r="D938" s="289" t="s">
        <v>30216</v>
      </c>
      <c r="E938" s="117">
        <v>41121.44930555555</v>
      </c>
      <c r="F938" s="117">
        <v>41121.44930555555</v>
      </c>
    </row>
    <row r="939" spans="1:6" ht="15" customHeight="1">
      <c r="A939" s="127">
        <v>937</v>
      </c>
      <c r="B939" s="283" t="s">
        <v>10</v>
      </c>
      <c r="C939" s="289" t="s">
        <v>30217</v>
      </c>
      <c r="D939" s="289" t="s">
        <v>30218</v>
      </c>
      <c r="E939" s="117">
        <v>41121.500694444439</v>
      </c>
      <c r="F939" s="117">
        <v>41121.500694444439</v>
      </c>
    </row>
    <row r="940" spans="1:6" ht="15" customHeight="1">
      <c r="A940" s="129">
        <v>938</v>
      </c>
      <c r="B940" s="283" t="s">
        <v>10</v>
      </c>
      <c r="C940" s="289" t="s">
        <v>30219</v>
      </c>
      <c r="D940" s="289" t="s">
        <v>30220</v>
      </c>
      <c r="E940" s="117">
        <v>41121.495833333334</v>
      </c>
      <c r="F940" s="117">
        <v>41121.495833333334</v>
      </c>
    </row>
    <row r="941" spans="1:6" ht="15" customHeight="1">
      <c r="A941" s="127">
        <v>939</v>
      </c>
      <c r="B941" s="283" t="s">
        <v>10</v>
      </c>
      <c r="C941" s="289" t="s">
        <v>25036</v>
      </c>
      <c r="D941" s="289" t="s">
        <v>30221</v>
      </c>
      <c r="E941" s="117">
        <v>41121.615972222222</v>
      </c>
      <c r="F941" s="117">
        <v>41121.615972222222</v>
      </c>
    </row>
    <row r="942" spans="1:6" ht="15" customHeight="1">
      <c r="A942" s="129">
        <v>940</v>
      </c>
      <c r="B942" s="283" t="s">
        <v>10</v>
      </c>
      <c r="C942" s="289" t="s">
        <v>30222</v>
      </c>
      <c r="D942" s="289" t="s">
        <v>30223</v>
      </c>
      <c r="E942" s="117">
        <v>41121.643055555556</v>
      </c>
      <c r="F942" s="117">
        <v>41121.643055555556</v>
      </c>
    </row>
    <row r="943" spans="1:6" ht="15" customHeight="1">
      <c r="A943" s="127">
        <v>941</v>
      </c>
      <c r="B943" s="283" t="s">
        <v>10</v>
      </c>
      <c r="C943" s="289" t="s">
        <v>30224</v>
      </c>
      <c r="D943" s="289" t="s">
        <v>30225</v>
      </c>
      <c r="E943" s="117">
        <v>41121.481944444444</v>
      </c>
      <c r="F943" s="117">
        <v>41121.481944444444</v>
      </c>
    </row>
    <row r="944" spans="1:6" ht="15" customHeight="1">
      <c r="A944" s="129">
        <v>942</v>
      </c>
      <c r="B944" s="283" t="s">
        <v>10</v>
      </c>
      <c r="C944" s="289" t="s">
        <v>30226</v>
      </c>
      <c r="D944" s="289" t="s">
        <v>30227</v>
      </c>
      <c r="E944" s="117">
        <v>41121.513194444444</v>
      </c>
      <c r="F944" s="117">
        <v>41121.513194444444</v>
      </c>
    </row>
    <row r="945" spans="1:6" ht="15" customHeight="1">
      <c r="A945" s="127">
        <v>943</v>
      </c>
      <c r="B945" s="283" t="s">
        <v>10</v>
      </c>
      <c r="C945" s="289" t="s">
        <v>30228</v>
      </c>
      <c r="D945" s="289" t="s">
        <v>30229</v>
      </c>
      <c r="E945" s="117">
        <v>41121.705555555556</v>
      </c>
      <c r="F945" s="117">
        <v>41121.705555555556</v>
      </c>
    </row>
    <row r="946" spans="1:6" ht="15" customHeight="1">
      <c r="A946" s="129">
        <v>944</v>
      </c>
      <c r="B946" s="283" t="s">
        <v>10</v>
      </c>
      <c r="C946" s="289" t="s">
        <v>30230</v>
      </c>
      <c r="D946" s="289" t="s">
        <v>30231</v>
      </c>
      <c r="E946" s="117">
        <v>41121.487499999996</v>
      </c>
      <c r="F946" s="117">
        <v>41121.487499999996</v>
      </c>
    </row>
    <row r="947" spans="1:6" ht="15" customHeight="1">
      <c r="A947" s="127">
        <v>945</v>
      </c>
      <c r="B947" s="283" t="s">
        <v>10</v>
      </c>
      <c r="C947" s="289" t="s">
        <v>30232</v>
      </c>
      <c r="D947" s="289" t="s">
        <v>30233</v>
      </c>
      <c r="E947" s="117">
        <v>41121.41805555555</v>
      </c>
      <c r="F947" s="117">
        <v>41121.41805555555</v>
      </c>
    </row>
    <row r="948" spans="1:6" ht="15" customHeight="1">
      <c r="A948" s="129">
        <v>946</v>
      </c>
      <c r="B948" s="283" t="s">
        <v>10</v>
      </c>
      <c r="C948" s="289" t="s">
        <v>30234</v>
      </c>
      <c r="D948" s="289" t="s">
        <v>30235</v>
      </c>
      <c r="E948" s="117">
        <v>41121.713888888888</v>
      </c>
      <c r="F948" s="117">
        <v>41121.713888888888</v>
      </c>
    </row>
    <row r="949" spans="1:6" ht="15" customHeight="1">
      <c r="A949" s="127">
        <v>947</v>
      </c>
      <c r="B949" s="283" t="s">
        <v>10</v>
      </c>
      <c r="C949" s="289" t="s">
        <v>30236</v>
      </c>
      <c r="D949" s="289" t="s">
        <v>30237</v>
      </c>
      <c r="E949" s="117">
        <v>41121.711805555555</v>
      </c>
      <c r="F949" s="117">
        <v>41121.711805555555</v>
      </c>
    </row>
    <row r="950" spans="1:6" ht="15" customHeight="1">
      <c r="A950" s="129">
        <v>948</v>
      </c>
      <c r="B950" s="283" t="s">
        <v>10</v>
      </c>
      <c r="C950" s="289" t="s">
        <v>30238</v>
      </c>
      <c r="D950" s="289" t="s">
        <v>30239</v>
      </c>
      <c r="E950" s="117">
        <v>41121.484722222223</v>
      </c>
      <c r="F950" s="117">
        <v>41121.484722222223</v>
      </c>
    </row>
    <row r="951" spans="1:6" ht="15" customHeight="1">
      <c r="A951" s="127">
        <v>949</v>
      </c>
      <c r="B951" s="283" t="s">
        <v>10</v>
      </c>
      <c r="C951" s="289" t="s">
        <v>30240</v>
      </c>
      <c r="D951" s="289" t="s">
        <v>30241</v>
      </c>
      <c r="E951" s="117">
        <v>41121.507638888885</v>
      </c>
      <c r="F951" s="117">
        <v>41121.507638888885</v>
      </c>
    </row>
    <row r="952" spans="1:6" ht="15" customHeight="1">
      <c r="A952" s="129">
        <v>950</v>
      </c>
      <c r="B952" s="283" t="s">
        <v>10</v>
      </c>
      <c r="C952" s="289" t="s">
        <v>30242</v>
      </c>
      <c r="D952" s="289" t="s">
        <v>30243</v>
      </c>
      <c r="E952" s="117">
        <v>41121.606944444444</v>
      </c>
      <c r="F952" s="117">
        <v>41121.606944444444</v>
      </c>
    </row>
    <row r="953" spans="1:6" ht="15" customHeight="1">
      <c r="A953" s="127">
        <v>951</v>
      </c>
      <c r="B953" s="283" t="s">
        <v>10</v>
      </c>
      <c r="C953" s="289" t="s">
        <v>30244</v>
      </c>
      <c r="D953" s="289" t="s">
        <v>30245</v>
      </c>
      <c r="E953" s="117">
        <v>41121.642361111109</v>
      </c>
      <c r="F953" s="117">
        <v>41121.642361111109</v>
      </c>
    </row>
    <row r="954" spans="1:6" ht="15" customHeight="1">
      <c r="A954" s="129">
        <v>952</v>
      </c>
      <c r="B954" s="283" t="s">
        <v>10</v>
      </c>
      <c r="C954" s="289" t="s">
        <v>30246</v>
      </c>
      <c r="D954" s="289" t="s">
        <v>30247</v>
      </c>
      <c r="E954" s="117">
        <v>41121.677777777775</v>
      </c>
      <c r="F954" s="117">
        <v>41121.677777777775</v>
      </c>
    </row>
    <row r="955" spans="1:6" ht="15" customHeight="1">
      <c r="A955" s="127">
        <v>953</v>
      </c>
      <c r="B955" s="283" t="s">
        <v>10</v>
      </c>
      <c r="C955" s="289" t="s">
        <v>30248</v>
      </c>
      <c r="D955" s="289" t="s">
        <v>30249</v>
      </c>
      <c r="E955" s="117">
        <v>41121.649305555555</v>
      </c>
      <c r="F955" s="117">
        <v>41121.649305555555</v>
      </c>
    </row>
    <row r="956" spans="1:6" ht="15" customHeight="1">
      <c r="A956" s="129">
        <v>954</v>
      </c>
      <c r="B956" s="283" t="s">
        <v>10</v>
      </c>
      <c r="C956" s="289" t="s">
        <v>30250</v>
      </c>
      <c r="D956" s="289" t="s">
        <v>30251</v>
      </c>
      <c r="E956" s="117">
        <v>41121.645138888889</v>
      </c>
      <c r="F956" s="117">
        <v>41121.645138888889</v>
      </c>
    </row>
    <row r="957" spans="1:6" ht="15" customHeight="1">
      <c r="A957" s="127">
        <v>955</v>
      </c>
      <c r="B957" s="283" t="s">
        <v>10</v>
      </c>
      <c r="C957" s="289" t="s">
        <v>30252</v>
      </c>
      <c r="D957" s="289" t="s">
        <v>30253</v>
      </c>
      <c r="E957" s="117">
        <v>41121.495833333334</v>
      </c>
      <c r="F957" s="117">
        <v>41121.495833333334</v>
      </c>
    </row>
    <row r="958" spans="1:6" ht="15" customHeight="1">
      <c r="A958" s="129">
        <v>956</v>
      </c>
      <c r="B958" s="283" t="s">
        <v>10</v>
      </c>
      <c r="C958" s="289" t="s">
        <v>30254</v>
      </c>
      <c r="D958" s="289" t="s">
        <v>30255</v>
      </c>
      <c r="E958" s="117">
        <v>41121.490972222222</v>
      </c>
      <c r="F958" s="117">
        <v>41121.490972222222</v>
      </c>
    </row>
    <row r="959" spans="1:6" ht="15" customHeight="1">
      <c r="A959" s="127">
        <v>957</v>
      </c>
      <c r="B959" s="283" t="s">
        <v>10</v>
      </c>
      <c r="C959" s="289" t="s">
        <v>30256</v>
      </c>
      <c r="D959" s="289" t="s">
        <v>29496</v>
      </c>
      <c r="E959" s="117">
        <v>41121.499305555553</v>
      </c>
      <c r="F959" s="117">
        <v>41121.499305555553</v>
      </c>
    </row>
    <row r="960" spans="1:6" ht="15" customHeight="1">
      <c r="A960" s="129">
        <v>958</v>
      </c>
      <c r="B960" s="283" t="s">
        <v>10</v>
      </c>
      <c r="C960" s="289" t="s">
        <v>30257</v>
      </c>
      <c r="D960" s="289" t="s">
        <v>30258</v>
      </c>
      <c r="E960" s="117">
        <v>41121.566666666666</v>
      </c>
      <c r="F960" s="117">
        <v>41121.566666666666</v>
      </c>
    </row>
    <row r="961" spans="1:6" ht="15" customHeight="1">
      <c r="A961" s="127">
        <v>959</v>
      </c>
      <c r="B961" s="283" t="s">
        <v>10</v>
      </c>
      <c r="C961" s="289" t="s">
        <v>30259</v>
      </c>
      <c r="D961" s="289" t="s">
        <v>30260</v>
      </c>
      <c r="E961" s="117">
        <v>41121.664583333331</v>
      </c>
      <c r="F961" s="117">
        <v>41121.664583333331</v>
      </c>
    </row>
    <row r="962" spans="1:6" ht="15" customHeight="1">
      <c r="A962" s="129">
        <v>960</v>
      </c>
      <c r="B962" s="283" t="s">
        <v>10</v>
      </c>
      <c r="C962" s="289" t="s">
        <v>30261</v>
      </c>
      <c r="D962" s="289" t="s">
        <v>30262</v>
      </c>
      <c r="E962" s="117">
        <v>41121.549999999996</v>
      </c>
      <c r="F962" s="117">
        <v>41121.549999999996</v>
      </c>
    </row>
    <row r="963" spans="1:6" ht="15" customHeight="1">
      <c r="A963" s="127">
        <v>961</v>
      </c>
      <c r="B963" s="283" t="s">
        <v>10</v>
      </c>
      <c r="C963" s="289" t="s">
        <v>30263</v>
      </c>
      <c r="D963" s="289" t="s">
        <v>30264</v>
      </c>
      <c r="E963" s="117">
        <v>41121.57708333333</v>
      </c>
      <c r="F963" s="117">
        <v>41121.57708333333</v>
      </c>
    </row>
    <row r="964" spans="1:6" ht="15" customHeight="1">
      <c r="A964" s="129">
        <v>962</v>
      </c>
      <c r="B964" s="283" t="s">
        <v>10</v>
      </c>
      <c r="C964" s="289" t="s">
        <v>30265</v>
      </c>
      <c r="D964" s="289" t="s">
        <v>30266</v>
      </c>
      <c r="E964" s="117">
        <v>41121.388194444444</v>
      </c>
      <c r="F964" s="117">
        <v>41121.388194444444</v>
      </c>
    </row>
    <row r="965" spans="1:6" ht="15" customHeight="1">
      <c r="A965" s="127">
        <v>963</v>
      </c>
      <c r="B965" s="283" t="s">
        <v>10</v>
      </c>
      <c r="C965" s="289" t="s">
        <v>30265</v>
      </c>
      <c r="D965" s="289" t="s">
        <v>30267</v>
      </c>
      <c r="E965" s="117">
        <v>41121.393749999996</v>
      </c>
      <c r="F965" s="117">
        <v>41121.393749999996</v>
      </c>
    </row>
    <row r="966" spans="1:6" ht="15" customHeight="1">
      <c r="A966" s="129">
        <v>964</v>
      </c>
      <c r="B966" s="283" t="s">
        <v>10</v>
      </c>
      <c r="C966" s="289" t="s">
        <v>30268</v>
      </c>
      <c r="D966" s="289" t="s">
        <v>30269</v>
      </c>
      <c r="E966" s="117">
        <v>41121.662499999999</v>
      </c>
      <c r="F966" s="117">
        <v>41121.662499999999</v>
      </c>
    </row>
    <row r="967" spans="1:6" ht="15" customHeight="1">
      <c r="A967" s="127">
        <v>965</v>
      </c>
      <c r="B967" s="283" t="s">
        <v>10</v>
      </c>
      <c r="C967" s="289" t="s">
        <v>30270</v>
      </c>
      <c r="D967" s="289" t="s">
        <v>30138</v>
      </c>
      <c r="E967" s="117">
        <v>41121.401388888888</v>
      </c>
      <c r="F967" s="117">
        <v>41121.401388888888</v>
      </c>
    </row>
    <row r="968" spans="1:6" ht="15" customHeight="1">
      <c r="A968" s="129">
        <v>966</v>
      </c>
      <c r="B968" s="290" t="s">
        <v>10</v>
      </c>
      <c r="C968" s="291" t="s">
        <v>30271</v>
      </c>
      <c r="D968" s="203" t="s">
        <v>30272</v>
      </c>
      <c r="E968" s="201">
        <v>41103.425694444442</v>
      </c>
      <c r="F968" s="201">
        <v>41103.425694444442</v>
      </c>
    </row>
    <row r="969" spans="1:6" ht="15" customHeight="1">
      <c r="A969" s="127">
        <v>967</v>
      </c>
      <c r="B969" s="290" t="s">
        <v>10</v>
      </c>
      <c r="C969" s="291" t="s">
        <v>30273</v>
      </c>
      <c r="D969" s="203" t="s">
        <v>30274</v>
      </c>
      <c r="E969" s="201">
        <v>41106.709027777775</v>
      </c>
      <c r="F969" s="201">
        <v>41106.709027777775</v>
      </c>
    </row>
    <row r="970" spans="1:6" ht="15" customHeight="1">
      <c r="A970" s="129">
        <v>968</v>
      </c>
      <c r="B970" s="290" t="s">
        <v>10</v>
      </c>
      <c r="C970" s="291" t="s">
        <v>30275</v>
      </c>
      <c r="D970" s="203" t="s">
        <v>30276</v>
      </c>
      <c r="E970" s="201">
        <v>41106.413888888885</v>
      </c>
      <c r="F970" s="201">
        <v>41106.413888888885</v>
      </c>
    </row>
    <row r="971" spans="1:6" ht="15" customHeight="1">
      <c r="A971" s="127">
        <v>969</v>
      </c>
      <c r="B971" s="290" t="s">
        <v>10</v>
      </c>
      <c r="C971" s="291" t="s">
        <v>30277</v>
      </c>
      <c r="D971" s="203" t="s">
        <v>30278</v>
      </c>
      <c r="E971" s="201">
        <v>41103.429166666669</v>
      </c>
      <c r="F971" s="201">
        <v>41103.429166666669</v>
      </c>
    </row>
    <row r="972" spans="1:6" ht="15" customHeight="1">
      <c r="A972" s="129">
        <v>970</v>
      </c>
      <c r="B972" s="290" t="s">
        <v>10</v>
      </c>
      <c r="C972" s="291" t="s">
        <v>30275</v>
      </c>
      <c r="D972" s="203" t="s">
        <v>30279</v>
      </c>
      <c r="E972" s="201">
        <v>41106.410416666666</v>
      </c>
      <c r="F972" s="201">
        <v>41106.410416666666</v>
      </c>
    </row>
    <row r="973" spans="1:6" ht="15" customHeight="1">
      <c r="A973" s="127">
        <v>971</v>
      </c>
      <c r="B973" s="290" t="s">
        <v>10</v>
      </c>
      <c r="C973" s="291" t="s">
        <v>30277</v>
      </c>
      <c r="D973" s="203" t="s">
        <v>30280</v>
      </c>
      <c r="E973" s="201">
        <v>41103.436805555553</v>
      </c>
      <c r="F973" s="201">
        <v>41103.436805555553</v>
      </c>
    </row>
    <row r="974" spans="1:6" ht="15" customHeight="1">
      <c r="A974" s="129">
        <v>972</v>
      </c>
      <c r="B974" s="290" t="s">
        <v>10</v>
      </c>
      <c r="C974" s="291" t="s">
        <v>30281</v>
      </c>
      <c r="D974" s="203" t="s">
        <v>30282</v>
      </c>
      <c r="E974" s="201">
        <v>41120.407638888886</v>
      </c>
      <c r="F974" s="201">
        <v>41120.407638888886</v>
      </c>
    </row>
    <row r="975" spans="1:6" ht="15" customHeight="1">
      <c r="A975" s="127">
        <v>973</v>
      </c>
      <c r="B975" s="290" t="s">
        <v>10</v>
      </c>
      <c r="C975" s="291" t="s">
        <v>30283</v>
      </c>
      <c r="D975" s="203" t="s">
        <v>30284</v>
      </c>
      <c r="E975" s="201">
        <v>41102.595138888886</v>
      </c>
      <c r="F975" s="201">
        <v>41102.595138888886</v>
      </c>
    </row>
    <row r="976" spans="1:6" ht="15" customHeight="1">
      <c r="A976" s="129">
        <v>974</v>
      </c>
      <c r="B976" s="290" t="s">
        <v>10</v>
      </c>
      <c r="C976" s="291" t="s">
        <v>30285</v>
      </c>
      <c r="D976" s="203" t="s">
        <v>30286</v>
      </c>
      <c r="E976" s="201">
        <v>41102.571527777778</v>
      </c>
      <c r="F976" s="201">
        <v>41102.571527777778</v>
      </c>
    </row>
    <row r="977" spans="1:6" ht="15" customHeight="1">
      <c r="A977" s="127">
        <v>975</v>
      </c>
      <c r="B977" s="290" t="s">
        <v>10</v>
      </c>
      <c r="C977" s="291" t="s">
        <v>30287</v>
      </c>
      <c r="D977" s="203" t="s">
        <v>30288</v>
      </c>
      <c r="E977" s="201">
        <v>41102.652083333334</v>
      </c>
      <c r="F977" s="201">
        <v>41102.652083333334</v>
      </c>
    </row>
    <row r="978" spans="1:6" ht="15" customHeight="1">
      <c r="A978" s="129">
        <v>976</v>
      </c>
      <c r="B978" s="290" t="s">
        <v>10</v>
      </c>
      <c r="C978" s="291" t="s">
        <v>30289</v>
      </c>
      <c r="D978" s="203" t="s">
        <v>30290</v>
      </c>
      <c r="E978" s="201">
        <v>41102.572916666664</v>
      </c>
      <c r="F978" s="201">
        <v>41102.572916666664</v>
      </c>
    </row>
    <row r="979" spans="1:6" ht="15" customHeight="1">
      <c r="A979" s="127">
        <v>977</v>
      </c>
      <c r="B979" s="283" t="s">
        <v>10</v>
      </c>
      <c r="C979" s="291" t="s">
        <v>30291</v>
      </c>
      <c r="D979" s="203" t="s">
        <v>30292</v>
      </c>
      <c r="E979" s="201">
        <v>41099.484027777777</v>
      </c>
      <c r="F979" s="201">
        <v>41099.484027777777</v>
      </c>
    </row>
    <row r="980" spans="1:6" ht="15" customHeight="1">
      <c r="A980" s="129">
        <v>978</v>
      </c>
      <c r="B980" s="129">
        <v>8</v>
      </c>
      <c r="C980" s="291" t="s">
        <v>30293</v>
      </c>
      <c r="D980" s="203" t="s">
        <v>30294</v>
      </c>
      <c r="E980" s="201">
        <v>41103.444444444445</v>
      </c>
      <c r="F980" s="201">
        <v>41103.444444444445</v>
      </c>
    </row>
    <row r="981" spans="1:6" ht="15" customHeight="1">
      <c r="A981" s="127">
        <v>979</v>
      </c>
      <c r="B981" s="133">
        <v>8</v>
      </c>
      <c r="C981" s="291" t="s">
        <v>30295</v>
      </c>
      <c r="D981" s="203" t="s">
        <v>30296</v>
      </c>
      <c r="E981" s="201">
        <v>41101.384027777778</v>
      </c>
      <c r="F981" s="201">
        <v>41101.384027777778</v>
      </c>
    </row>
    <row r="982" spans="1:6" ht="15" customHeight="1">
      <c r="A982" s="129">
        <v>980</v>
      </c>
      <c r="B982" s="133">
        <v>8</v>
      </c>
      <c r="C982" s="291" t="s">
        <v>30297</v>
      </c>
      <c r="D982" s="203" t="s">
        <v>30298</v>
      </c>
      <c r="E982" s="201">
        <v>41110.495833333334</v>
      </c>
      <c r="F982" s="201">
        <v>41110.495833333334</v>
      </c>
    </row>
    <row r="983" spans="1:6" ht="15" customHeight="1">
      <c r="A983" s="127">
        <v>981</v>
      </c>
      <c r="B983" s="133">
        <v>8</v>
      </c>
      <c r="C983" s="291" t="s">
        <v>30299</v>
      </c>
      <c r="D983" s="203" t="s">
        <v>30300</v>
      </c>
      <c r="E983" s="201">
        <v>41103.655555555553</v>
      </c>
      <c r="F983" s="201">
        <v>41103.655555555553</v>
      </c>
    </row>
    <row r="984" spans="1:6" ht="15" customHeight="1">
      <c r="A984" s="129">
        <v>982</v>
      </c>
      <c r="B984" s="133">
        <v>8</v>
      </c>
      <c r="C984" s="291" t="s">
        <v>30301</v>
      </c>
      <c r="D984" s="203" t="s">
        <v>30302</v>
      </c>
      <c r="E984" s="201">
        <v>41103.490972222222</v>
      </c>
      <c r="F984" s="201">
        <v>41103.490972222222</v>
      </c>
    </row>
    <row r="985" spans="1:6" ht="15" customHeight="1">
      <c r="A985" s="127">
        <v>983</v>
      </c>
      <c r="B985" s="129">
        <v>8</v>
      </c>
      <c r="C985" s="291" t="s">
        <v>30275</v>
      </c>
      <c r="D985" s="203" t="s">
        <v>30303</v>
      </c>
      <c r="E985" s="201">
        <v>41106.412499999999</v>
      </c>
      <c r="F985" s="201">
        <v>41106.412499999999</v>
      </c>
    </row>
    <row r="986" spans="1:6" ht="15" customHeight="1">
      <c r="A986" s="129">
        <v>984</v>
      </c>
      <c r="B986" s="129">
        <v>8</v>
      </c>
      <c r="C986" s="291" t="s">
        <v>30304</v>
      </c>
      <c r="D986" s="203" t="s">
        <v>30305</v>
      </c>
      <c r="E986" s="201">
        <v>41106.415277777778</v>
      </c>
      <c r="F986" s="201">
        <v>41106.415277777778</v>
      </c>
    </row>
    <row r="987" spans="1:6" ht="15" customHeight="1">
      <c r="A987" s="127">
        <v>985</v>
      </c>
      <c r="B987" s="133">
        <v>8</v>
      </c>
      <c r="C987" s="291" t="s">
        <v>30306</v>
      </c>
      <c r="D987" s="203" t="s">
        <v>30307</v>
      </c>
      <c r="E987" s="201">
        <v>41102.59652777778</v>
      </c>
      <c r="F987" s="201">
        <v>41102.59652777778</v>
      </c>
    </row>
    <row r="988" spans="1:6" ht="15" customHeight="1">
      <c r="A988" s="129">
        <v>986</v>
      </c>
      <c r="B988" s="133">
        <v>8</v>
      </c>
      <c r="C988" s="291" t="s">
        <v>30308</v>
      </c>
      <c r="D988" s="203" t="s">
        <v>30309</v>
      </c>
      <c r="E988" s="201">
        <v>41103.485416666663</v>
      </c>
      <c r="F988" s="201">
        <v>41103.485416666663</v>
      </c>
    </row>
    <row r="989" spans="1:6" ht="15" customHeight="1">
      <c r="A989" s="127">
        <v>987</v>
      </c>
      <c r="B989" s="133">
        <v>8</v>
      </c>
      <c r="C989" s="291" t="s">
        <v>30308</v>
      </c>
      <c r="D989" s="203" t="s">
        <v>30310</v>
      </c>
      <c r="E989" s="201">
        <v>41103.487499999996</v>
      </c>
      <c r="F989" s="201">
        <v>41103.487499999996</v>
      </c>
    </row>
    <row r="990" spans="1:6" ht="15" customHeight="1">
      <c r="A990" s="129">
        <v>988</v>
      </c>
      <c r="B990" s="133">
        <v>8</v>
      </c>
      <c r="C990" s="291" t="s">
        <v>30311</v>
      </c>
      <c r="D990" s="203" t="s">
        <v>30312</v>
      </c>
      <c r="E990" s="201">
        <v>41106.417361111111</v>
      </c>
      <c r="F990" s="201">
        <v>41106.417361111111</v>
      </c>
    </row>
    <row r="991" spans="1:6" ht="15" customHeight="1">
      <c r="A991" s="127">
        <v>989</v>
      </c>
      <c r="B991" s="133">
        <v>8</v>
      </c>
      <c r="C991" s="291" t="s">
        <v>30313</v>
      </c>
      <c r="D991" s="203" t="s">
        <v>30314</v>
      </c>
      <c r="E991" s="201">
        <v>41103.482638888891</v>
      </c>
      <c r="F991" s="201">
        <v>41103.482638888891</v>
      </c>
    </row>
    <row r="992" spans="1:6" ht="15" customHeight="1">
      <c r="A992" s="129">
        <v>990</v>
      </c>
      <c r="B992" s="133">
        <v>8</v>
      </c>
      <c r="C992" s="291" t="s">
        <v>30315</v>
      </c>
      <c r="D992" s="203" t="s">
        <v>30316</v>
      </c>
      <c r="E992" s="201">
        <v>41103.454861111109</v>
      </c>
      <c r="F992" s="201">
        <v>41103.454861111109</v>
      </c>
    </row>
    <row r="993" spans="1:6" ht="15" customHeight="1">
      <c r="A993" s="127">
        <v>991</v>
      </c>
      <c r="B993" s="133">
        <v>8</v>
      </c>
      <c r="C993" s="291" t="s">
        <v>30317</v>
      </c>
      <c r="D993" s="203" t="s">
        <v>30318</v>
      </c>
      <c r="E993" s="201">
        <v>41093.422916666663</v>
      </c>
      <c r="F993" s="201">
        <v>41093.422916666663</v>
      </c>
    </row>
    <row r="994" spans="1:6" ht="15" customHeight="1">
      <c r="A994" s="129">
        <v>992</v>
      </c>
      <c r="B994" s="133">
        <v>8</v>
      </c>
      <c r="C994" s="291" t="s">
        <v>30319</v>
      </c>
      <c r="D994" s="203" t="s">
        <v>30320</v>
      </c>
      <c r="E994" s="201">
        <v>41102.646527777775</v>
      </c>
      <c r="F994" s="201">
        <v>41102.646527777775</v>
      </c>
    </row>
    <row r="995" spans="1:6" ht="15" customHeight="1">
      <c r="A995" s="127">
        <v>993</v>
      </c>
      <c r="B995" s="133">
        <v>8</v>
      </c>
      <c r="C995" s="291" t="s">
        <v>30321</v>
      </c>
      <c r="D995" s="203" t="s">
        <v>30322</v>
      </c>
      <c r="E995" s="201">
        <v>41102.647222222222</v>
      </c>
      <c r="F995" s="201">
        <v>41102.647222222222</v>
      </c>
    </row>
    <row r="996" spans="1:6" ht="15" customHeight="1">
      <c r="A996" s="129">
        <v>994</v>
      </c>
      <c r="B996" s="133">
        <v>8</v>
      </c>
      <c r="C996" s="291" t="s">
        <v>30319</v>
      </c>
      <c r="D996" s="203" t="s">
        <v>30323</v>
      </c>
      <c r="E996" s="201">
        <v>41102.645138888889</v>
      </c>
      <c r="F996" s="201">
        <v>41102.645138888889</v>
      </c>
    </row>
    <row r="997" spans="1:6" ht="15" customHeight="1">
      <c r="A997" s="127">
        <v>995</v>
      </c>
      <c r="B997" s="133">
        <v>8</v>
      </c>
      <c r="C997" s="291" t="s">
        <v>30324</v>
      </c>
      <c r="D997" s="203" t="s">
        <v>30325</v>
      </c>
      <c r="E997" s="201">
        <v>41102.640972222223</v>
      </c>
      <c r="F997" s="201">
        <v>41102.640972222223</v>
      </c>
    </row>
    <row r="998" spans="1:6" ht="15" customHeight="1">
      <c r="A998" s="129">
        <v>996</v>
      </c>
      <c r="B998" s="133">
        <v>8</v>
      </c>
      <c r="C998" s="291" t="s">
        <v>30326</v>
      </c>
      <c r="D998" s="203" t="s">
        <v>30327</v>
      </c>
      <c r="E998" s="201">
        <v>41107.570138888885</v>
      </c>
      <c r="F998" s="201">
        <v>41107.570138888885</v>
      </c>
    </row>
    <row r="999" spans="1:6" ht="15" customHeight="1">
      <c r="A999" s="127">
        <v>997</v>
      </c>
      <c r="B999" s="133">
        <v>8</v>
      </c>
      <c r="C999" s="291" t="s">
        <v>30328</v>
      </c>
      <c r="D999" s="203" t="s">
        <v>30329</v>
      </c>
      <c r="E999" s="201">
        <v>41102.588194444441</v>
      </c>
      <c r="F999" s="201">
        <v>41102.588194444441</v>
      </c>
    </row>
    <row r="1000" spans="1:6" ht="15" customHeight="1">
      <c r="A1000" s="129">
        <v>998</v>
      </c>
      <c r="B1000" s="133">
        <v>8</v>
      </c>
      <c r="C1000" s="291" t="s">
        <v>30330</v>
      </c>
      <c r="D1000" s="203" t="s">
        <v>30331</v>
      </c>
      <c r="E1000" s="201">
        <v>41102.630555555552</v>
      </c>
      <c r="F1000" s="201">
        <v>41102.630555555552</v>
      </c>
    </row>
    <row r="1001" spans="1:6" ht="15" customHeight="1">
      <c r="A1001" s="127">
        <v>999</v>
      </c>
      <c r="B1001" s="133">
        <v>8</v>
      </c>
      <c r="C1001" s="291" t="s">
        <v>30332</v>
      </c>
      <c r="D1001" s="203" t="s">
        <v>30333</v>
      </c>
      <c r="E1001" s="201">
        <v>41102.597916666666</v>
      </c>
      <c r="F1001" s="201">
        <v>41102.597916666666</v>
      </c>
    </row>
    <row r="1002" spans="1:6" ht="15" customHeight="1">
      <c r="A1002" s="129">
        <v>1000</v>
      </c>
      <c r="B1002" s="133">
        <v>8</v>
      </c>
      <c r="C1002" s="291" t="s">
        <v>30297</v>
      </c>
      <c r="D1002" s="203" t="s">
        <v>30334</v>
      </c>
      <c r="E1002" s="201">
        <v>41110.49722222222</v>
      </c>
      <c r="F1002" s="201">
        <v>41110.49722222222</v>
      </c>
    </row>
    <row r="1003" spans="1:6" ht="15" customHeight="1">
      <c r="A1003" s="127">
        <v>1001</v>
      </c>
      <c r="B1003" s="133">
        <v>8</v>
      </c>
      <c r="C1003" s="291" t="s">
        <v>25348</v>
      </c>
      <c r="D1003" s="203" t="s">
        <v>30335</v>
      </c>
      <c r="E1003" s="201">
        <v>41102.62222222222</v>
      </c>
      <c r="F1003" s="201">
        <v>41102.62222222222</v>
      </c>
    </row>
    <row r="1004" spans="1:6" ht="15" customHeight="1">
      <c r="A1004" s="129">
        <v>1002</v>
      </c>
      <c r="B1004" s="133">
        <v>8</v>
      </c>
      <c r="C1004" s="291" t="s">
        <v>30336</v>
      </c>
      <c r="D1004" s="203" t="s">
        <v>30337</v>
      </c>
      <c r="E1004" s="201">
        <v>41102.649305555555</v>
      </c>
      <c r="F1004" s="201">
        <v>41102.649305555555</v>
      </c>
    </row>
    <row r="1005" spans="1:6" ht="15" customHeight="1">
      <c r="A1005" s="127">
        <v>1003</v>
      </c>
      <c r="B1005" s="133">
        <v>8</v>
      </c>
      <c r="C1005" s="291" t="s">
        <v>30338</v>
      </c>
      <c r="D1005" s="203" t="s">
        <v>30339</v>
      </c>
      <c r="E1005" s="201">
        <v>41102.650694444441</v>
      </c>
      <c r="F1005" s="201">
        <v>41102.650694444441</v>
      </c>
    </row>
    <row r="1006" spans="1:6" ht="15" customHeight="1">
      <c r="A1006" s="129">
        <v>1004</v>
      </c>
      <c r="B1006" s="133">
        <v>8</v>
      </c>
      <c r="C1006" s="291" t="s">
        <v>30319</v>
      </c>
      <c r="D1006" s="203" t="s">
        <v>30340</v>
      </c>
      <c r="E1006" s="201">
        <v>41102.644444444442</v>
      </c>
      <c r="F1006" s="201">
        <v>41102.644444444442</v>
      </c>
    </row>
    <row r="1007" spans="1:6" ht="15" customHeight="1">
      <c r="A1007" s="127">
        <v>1005</v>
      </c>
      <c r="B1007" s="133">
        <v>8</v>
      </c>
      <c r="C1007" s="291" t="s">
        <v>14894</v>
      </c>
      <c r="D1007" s="203" t="s">
        <v>30341</v>
      </c>
      <c r="E1007" s="201">
        <v>41102.643055555556</v>
      </c>
      <c r="F1007" s="201">
        <v>41102.643055555556</v>
      </c>
    </row>
    <row r="1008" spans="1:6" ht="15" customHeight="1">
      <c r="A1008" s="129">
        <v>1006</v>
      </c>
      <c r="B1008" s="133">
        <v>8</v>
      </c>
      <c r="C1008" s="116" t="s">
        <v>30342</v>
      </c>
      <c r="D1008" s="116" t="s">
        <v>30337</v>
      </c>
      <c r="E1008" s="202">
        <v>41095</v>
      </c>
      <c r="F1008" s="202">
        <v>41098</v>
      </c>
    </row>
    <row r="1009" spans="1:6" ht="15" customHeight="1">
      <c r="A1009" s="127">
        <v>1007</v>
      </c>
      <c r="B1009" s="133">
        <v>8</v>
      </c>
      <c r="C1009" s="116" t="s">
        <v>30343</v>
      </c>
      <c r="D1009" s="116" t="s">
        <v>30344</v>
      </c>
      <c r="E1009" s="202">
        <v>41099</v>
      </c>
      <c r="F1009" s="202">
        <v>41099</v>
      </c>
    </row>
    <row r="1010" spans="1:6" ht="15" customHeight="1">
      <c r="A1010" s="129">
        <v>1008</v>
      </c>
      <c r="B1010" s="133">
        <v>8</v>
      </c>
      <c r="C1010" s="116" t="s">
        <v>30345</v>
      </c>
      <c r="D1010" s="116" t="s">
        <v>30346</v>
      </c>
      <c r="E1010" s="202">
        <v>41107</v>
      </c>
      <c r="F1010" s="202">
        <v>41107</v>
      </c>
    </row>
    <row r="1011" spans="1:6" ht="15" customHeight="1">
      <c r="A1011" s="127">
        <v>1009</v>
      </c>
      <c r="B1011" s="133">
        <v>8</v>
      </c>
      <c r="C1011" s="116" t="s">
        <v>30347</v>
      </c>
      <c r="D1011" s="116" t="s">
        <v>30348</v>
      </c>
      <c r="E1011" s="202">
        <v>41115</v>
      </c>
      <c r="F1011" s="202">
        <v>41115</v>
      </c>
    </row>
    <row r="1012" spans="1:6" ht="15" customHeight="1">
      <c r="A1012" s="129">
        <v>1010</v>
      </c>
      <c r="B1012" s="133">
        <v>8</v>
      </c>
      <c r="C1012" s="116" t="s">
        <v>30349</v>
      </c>
      <c r="D1012" s="116" t="s">
        <v>30350</v>
      </c>
      <c r="E1012" s="202">
        <v>41116</v>
      </c>
      <c r="F1012" s="202">
        <v>41116</v>
      </c>
    </row>
    <row r="1013" spans="1:6" ht="15" customHeight="1">
      <c r="A1013" s="127">
        <v>1011</v>
      </c>
      <c r="B1013" s="133">
        <v>8</v>
      </c>
      <c r="C1013" s="116" t="s">
        <v>30351</v>
      </c>
      <c r="D1013" s="116" t="s">
        <v>30352</v>
      </c>
      <c r="E1013" s="202">
        <v>41117</v>
      </c>
      <c r="F1013" s="202">
        <v>41117</v>
      </c>
    </row>
    <row r="1014" spans="1:6" ht="15" customHeight="1">
      <c r="A1014" s="129">
        <v>1012</v>
      </c>
      <c r="B1014" s="133">
        <v>5</v>
      </c>
      <c r="C1014" s="280" t="s">
        <v>30353</v>
      </c>
      <c r="D1014" s="280" t="s">
        <v>30354</v>
      </c>
      <c r="E1014" s="202">
        <v>41122</v>
      </c>
      <c r="F1014" s="202">
        <v>41124</v>
      </c>
    </row>
    <row r="1015" spans="1:6" ht="15" customHeight="1">
      <c r="A1015" s="127">
        <v>1013</v>
      </c>
      <c r="B1015" s="133">
        <v>5</v>
      </c>
      <c r="C1015" s="280" t="s">
        <v>30355</v>
      </c>
      <c r="D1015" s="134" t="s">
        <v>30356</v>
      </c>
      <c r="E1015" s="202">
        <v>41122</v>
      </c>
      <c r="F1015" s="202">
        <v>41124</v>
      </c>
    </row>
    <row r="1016" spans="1:6" ht="15" customHeight="1">
      <c r="A1016" s="129">
        <v>1014</v>
      </c>
      <c r="B1016" s="130" t="s">
        <v>10</v>
      </c>
      <c r="C1016" s="115" t="s">
        <v>30357</v>
      </c>
      <c r="D1016" s="121" t="s">
        <v>30358</v>
      </c>
      <c r="E1016" s="292" t="s">
        <v>40468</v>
      </c>
      <c r="F1016" s="292" t="s">
        <v>40468</v>
      </c>
    </row>
    <row r="1017" spans="1:6" ht="15" customHeight="1">
      <c r="A1017" s="127">
        <v>1015</v>
      </c>
      <c r="B1017" s="130" t="s">
        <v>10</v>
      </c>
      <c r="C1017" s="115" t="s">
        <v>30359</v>
      </c>
      <c r="D1017" s="121" t="s">
        <v>30360</v>
      </c>
      <c r="E1017" s="292" t="s">
        <v>40468</v>
      </c>
      <c r="F1017" s="292" t="s">
        <v>40468</v>
      </c>
    </row>
    <row r="1018" spans="1:6" ht="15" customHeight="1">
      <c r="A1018" s="129">
        <v>1016</v>
      </c>
      <c r="B1018" s="130" t="s">
        <v>10</v>
      </c>
      <c r="C1018" s="115" t="s">
        <v>30359</v>
      </c>
      <c r="D1018" s="121" t="s">
        <v>30361</v>
      </c>
      <c r="E1018" s="292" t="s">
        <v>40468</v>
      </c>
      <c r="F1018" s="292" t="s">
        <v>40468</v>
      </c>
    </row>
    <row r="1019" spans="1:6" ht="15" customHeight="1">
      <c r="A1019" s="127">
        <v>1017</v>
      </c>
      <c r="B1019" s="130" t="s">
        <v>10</v>
      </c>
      <c r="C1019" s="115" t="s">
        <v>30362</v>
      </c>
      <c r="D1019" s="121" t="s">
        <v>30363</v>
      </c>
      <c r="E1019" s="292" t="s">
        <v>40468</v>
      </c>
      <c r="F1019" s="292" t="s">
        <v>40468</v>
      </c>
    </row>
    <row r="1020" spans="1:6" ht="15" customHeight="1">
      <c r="A1020" s="129">
        <v>1018</v>
      </c>
      <c r="B1020" s="130" t="s">
        <v>10</v>
      </c>
      <c r="C1020" s="115" t="s">
        <v>30364</v>
      </c>
      <c r="D1020" s="121" t="s">
        <v>30365</v>
      </c>
      <c r="E1020" s="292" t="s">
        <v>40469</v>
      </c>
      <c r="F1020" s="292" t="s">
        <v>40469</v>
      </c>
    </row>
    <row r="1021" spans="1:6" ht="15" customHeight="1">
      <c r="A1021" s="127">
        <v>1019</v>
      </c>
      <c r="B1021" s="130" t="s">
        <v>10</v>
      </c>
      <c r="C1021" s="115" t="s">
        <v>30366</v>
      </c>
      <c r="D1021" s="121" t="s">
        <v>30367</v>
      </c>
      <c r="E1021" s="292" t="s">
        <v>40469</v>
      </c>
      <c r="F1021" s="292" t="s">
        <v>40469</v>
      </c>
    </row>
    <row r="1022" spans="1:6" ht="15" customHeight="1">
      <c r="A1022" s="129">
        <v>1020</v>
      </c>
      <c r="B1022" s="130" t="s">
        <v>10</v>
      </c>
      <c r="C1022" s="115" t="s">
        <v>30368</v>
      </c>
      <c r="D1022" s="121" t="s">
        <v>30369</v>
      </c>
      <c r="E1022" s="292" t="s">
        <v>40470</v>
      </c>
      <c r="F1022" s="292" t="s">
        <v>40470</v>
      </c>
    </row>
    <row r="1023" spans="1:6" ht="15" customHeight="1">
      <c r="A1023" s="127">
        <v>1021</v>
      </c>
      <c r="B1023" s="130" t="s">
        <v>10</v>
      </c>
      <c r="C1023" s="115" t="s">
        <v>30370</v>
      </c>
      <c r="D1023" s="121" t="s">
        <v>30371</v>
      </c>
      <c r="E1023" s="292" t="s">
        <v>40470</v>
      </c>
      <c r="F1023" s="292" t="s">
        <v>40470</v>
      </c>
    </row>
    <row r="1024" spans="1:6" ht="15" customHeight="1">
      <c r="A1024" s="129">
        <v>1022</v>
      </c>
      <c r="B1024" s="130" t="s">
        <v>10</v>
      </c>
      <c r="C1024" s="115" t="s">
        <v>30372</v>
      </c>
      <c r="D1024" s="121" t="s">
        <v>30373</v>
      </c>
      <c r="E1024" s="292" t="s">
        <v>40471</v>
      </c>
      <c r="F1024" s="292" t="s">
        <v>40471</v>
      </c>
    </row>
    <row r="1025" spans="1:6" ht="15" customHeight="1">
      <c r="A1025" s="127">
        <v>1023</v>
      </c>
      <c r="B1025" s="130" t="s">
        <v>10</v>
      </c>
      <c r="C1025" s="115" t="s">
        <v>30374</v>
      </c>
      <c r="D1025" s="121" t="s">
        <v>30375</v>
      </c>
      <c r="E1025" s="292" t="s">
        <v>40472</v>
      </c>
      <c r="F1025" s="292" t="s">
        <v>40472</v>
      </c>
    </row>
    <row r="1026" spans="1:6" ht="15" customHeight="1">
      <c r="A1026" s="129">
        <v>1024</v>
      </c>
      <c r="B1026" s="130" t="s">
        <v>10</v>
      </c>
      <c r="C1026" s="115" t="s">
        <v>30376</v>
      </c>
      <c r="D1026" s="121" t="s">
        <v>30377</v>
      </c>
      <c r="E1026" s="292" t="s">
        <v>40473</v>
      </c>
      <c r="F1026" s="292" t="s">
        <v>40473</v>
      </c>
    </row>
    <row r="1027" spans="1:6" ht="15" customHeight="1">
      <c r="A1027" s="127">
        <v>1025</v>
      </c>
      <c r="B1027" s="130" t="s">
        <v>10</v>
      </c>
      <c r="C1027" s="115" t="s">
        <v>30378</v>
      </c>
      <c r="D1027" s="121" t="s">
        <v>30379</v>
      </c>
      <c r="E1027" s="292" t="s">
        <v>40473</v>
      </c>
      <c r="F1027" s="292" t="s">
        <v>40473</v>
      </c>
    </row>
    <row r="1028" spans="1:6" ht="15" customHeight="1">
      <c r="A1028" s="129">
        <v>1026</v>
      </c>
      <c r="B1028" s="130" t="s">
        <v>10</v>
      </c>
      <c r="C1028" s="115" t="s">
        <v>30380</v>
      </c>
      <c r="D1028" s="121" t="s">
        <v>30381</v>
      </c>
      <c r="E1028" s="292" t="s">
        <v>40473</v>
      </c>
      <c r="F1028" s="292" t="s">
        <v>40473</v>
      </c>
    </row>
    <row r="1029" spans="1:6" ht="15" customHeight="1">
      <c r="A1029" s="127">
        <v>1027</v>
      </c>
      <c r="B1029" s="130" t="s">
        <v>10</v>
      </c>
      <c r="C1029" s="115" t="s">
        <v>30382</v>
      </c>
      <c r="D1029" s="121" t="s">
        <v>30383</v>
      </c>
      <c r="E1029" s="292" t="s">
        <v>40474</v>
      </c>
      <c r="F1029" s="292" t="s">
        <v>40474</v>
      </c>
    </row>
    <row r="1030" spans="1:6" ht="15" customHeight="1">
      <c r="A1030" s="129">
        <v>1028</v>
      </c>
      <c r="B1030" s="130" t="s">
        <v>10</v>
      </c>
      <c r="C1030" s="115" t="s">
        <v>30384</v>
      </c>
      <c r="D1030" s="121" t="s">
        <v>30385</v>
      </c>
      <c r="E1030" s="292" t="s">
        <v>40475</v>
      </c>
      <c r="F1030" s="292" t="s">
        <v>40475</v>
      </c>
    </row>
    <row r="1031" spans="1:6" ht="15" customHeight="1">
      <c r="A1031" s="127">
        <v>1029</v>
      </c>
      <c r="B1031" s="130" t="s">
        <v>10</v>
      </c>
      <c r="C1031" s="115" t="s">
        <v>30386</v>
      </c>
      <c r="D1031" s="121" t="s">
        <v>30387</v>
      </c>
      <c r="E1031" s="292" t="s">
        <v>40467</v>
      </c>
      <c r="F1031" s="292" t="s">
        <v>40467</v>
      </c>
    </row>
    <row r="1032" spans="1:6" ht="15" customHeight="1">
      <c r="A1032" s="129">
        <v>1030</v>
      </c>
      <c r="B1032" s="130" t="s">
        <v>10</v>
      </c>
      <c r="C1032" s="115" t="s">
        <v>30388</v>
      </c>
      <c r="D1032" s="121" t="s">
        <v>30389</v>
      </c>
      <c r="E1032" s="292" t="s">
        <v>40467</v>
      </c>
      <c r="F1032" s="292" t="s">
        <v>40467</v>
      </c>
    </row>
    <row r="1033" spans="1:6" ht="15" customHeight="1">
      <c r="A1033" s="127">
        <v>1031</v>
      </c>
      <c r="B1033" s="130" t="s">
        <v>10</v>
      </c>
      <c r="C1033" s="115" t="s">
        <v>30390</v>
      </c>
      <c r="D1033" s="121" t="s">
        <v>30391</v>
      </c>
      <c r="E1033" s="292" t="s">
        <v>40467</v>
      </c>
      <c r="F1033" s="292" t="s">
        <v>40467</v>
      </c>
    </row>
    <row r="1034" spans="1:6" ht="15" customHeight="1">
      <c r="A1034" s="129">
        <v>1032</v>
      </c>
      <c r="B1034" s="130" t="s">
        <v>10</v>
      </c>
      <c r="C1034" s="115" t="s">
        <v>30359</v>
      </c>
      <c r="D1034" s="293" t="s">
        <v>30392</v>
      </c>
      <c r="E1034" s="292" t="s">
        <v>40476</v>
      </c>
      <c r="F1034" s="292" t="s">
        <v>40476</v>
      </c>
    </row>
    <row r="1035" spans="1:6" ht="15" customHeight="1">
      <c r="A1035" s="127">
        <v>1033</v>
      </c>
      <c r="B1035" s="130" t="s">
        <v>10</v>
      </c>
      <c r="C1035" s="115" t="s">
        <v>30393</v>
      </c>
      <c r="D1035" s="293" t="s">
        <v>30394</v>
      </c>
      <c r="E1035" s="292" t="s">
        <v>40477</v>
      </c>
      <c r="F1035" s="292" t="s">
        <v>40477</v>
      </c>
    </row>
    <row r="1036" spans="1:6" ht="15" customHeight="1">
      <c r="A1036" s="129">
        <v>1034</v>
      </c>
      <c r="B1036" s="130" t="s">
        <v>10</v>
      </c>
      <c r="C1036" s="115" t="s">
        <v>30395</v>
      </c>
      <c r="D1036" s="293" t="s">
        <v>30396</v>
      </c>
      <c r="E1036" s="292" t="s">
        <v>40477</v>
      </c>
      <c r="F1036" s="292" t="s">
        <v>40477</v>
      </c>
    </row>
    <row r="1037" spans="1:6" ht="15" customHeight="1">
      <c r="A1037" s="127">
        <v>1035</v>
      </c>
      <c r="B1037" s="130" t="s">
        <v>10</v>
      </c>
      <c r="C1037" s="115" t="s">
        <v>30397</v>
      </c>
      <c r="D1037" s="293" t="s">
        <v>30398</v>
      </c>
      <c r="E1037" s="292" t="s">
        <v>24381</v>
      </c>
      <c r="F1037" s="292" t="s">
        <v>24381</v>
      </c>
    </row>
    <row r="1038" spans="1:6" ht="15" customHeight="1">
      <c r="A1038" s="129">
        <v>1036</v>
      </c>
      <c r="B1038" s="130" t="s">
        <v>10</v>
      </c>
      <c r="C1038" s="115" t="s">
        <v>30399</v>
      </c>
      <c r="D1038" s="293" t="s">
        <v>30400</v>
      </c>
      <c r="E1038" s="292" t="s">
        <v>40478</v>
      </c>
      <c r="F1038" s="292" t="s">
        <v>40478</v>
      </c>
    </row>
    <row r="1039" spans="1:6" ht="15" customHeight="1">
      <c r="A1039" s="127">
        <v>1037</v>
      </c>
      <c r="B1039" s="130" t="s">
        <v>10</v>
      </c>
      <c r="C1039" s="115" t="s">
        <v>30401</v>
      </c>
      <c r="D1039" s="293" t="s">
        <v>30402</v>
      </c>
      <c r="E1039" s="292" t="s">
        <v>40479</v>
      </c>
      <c r="F1039" s="292" t="s">
        <v>40479</v>
      </c>
    </row>
    <row r="1040" spans="1:6" ht="15" customHeight="1">
      <c r="A1040" s="129">
        <v>1038</v>
      </c>
      <c r="B1040" s="130" t="s">
        <v>10</v>
      </c>
      <c r="C1040" s="115" t="s">
        <v>30403</v>
      </c>
      <c r="D1040" s="293" t="s">
        <v>30404</v>
      </c>
      <c r="E1040" s="292" t="s">
        <v>40479</v>
      </c>
      <c r="F1040" s="292" t="s">
        <v>40479</v>
      </c>
    </row>
    <row r="1041" spans="1:6" ht="15" customHeight="1">
      <c r="A1041" s="127">
        <v>1039</v>
      </c>
      <c r="B1041" s="130" t="s">
        <v>10</v>
      </c>
      <c r="C1041" s="115" t="s">
        <v>30405</v>
      </c>
      <c r="D1041" s="293" t="s">
        <v>30406</v>
      </c>
      <c r="E1041" s="292" t="s">
        <v>40480</v>
      </c>
      <c r="F1041" s="292" t="s">
        <v>40480</v>
      </c>
    </row>
    <row r="1042" spans="1:6" ht="15" customHeight="1">
      <c r="A1042" s="129">
        <v>1040</v>
      </c>
      <c r="B1042" s="130" t="s">
        <v>10</v>
      </c>
      <c r="C1042" s="115" t="s">
        <v>30407</v>
      </c>
      <c r="D1042" s="293" t="s">
        <v>30408</v>
      </c>
      <c r="E1042" s="292" t="s">
        <v>40481</v>
      </c>
      <c r="F1042" s="292" t="s">
        <v>40481</v>
      </c>
    </row>
    <row r="1043" spans="1:6" ht="15" customHeight="1">
      <c r="A1043" s="127">
        <v>1041</v>
      </c>
      <c r="B1043" s="130" t="s">
        <v>10</v>
      </c>
      <c r="C1043" s="115" t="s">
        <v>30409</v>
      </c>
      <c r="D1043" s="293" t="s">
        <v>30410</v>
      </c>
      <c r="E1043" s="292" t="s">
        <v>40481</v>
      </c>
      <c r="F1043" s="292" t="s">
        <v>40481</v>
      </c>
    </row>
    <row r="1044" spans="1:6" ht="15" customHeight="1">
      <c r="A1044" s="129">
        <v>1042</v>
      </c>
      <c r="B1044" s="130" t="s">
        <v>10</v>
      </c>
      <c r="C1044" s="115" t="s">
        <v>30409</v>
      </c>
      <c r="D1044" s="293" t="s">
        <v>30411</v>
      </c>
      <c r="E1044" s="292" t="s">
        <v>40481</v>
      </c>
      <c r="F1044" s="292" t="s">
        <v>40481</v>
      </c>
    </row>
    <row r="1045" spans="1:6" ht="15" customHeight="1">
      <c r="A1045" s="127">
        <v>1043</v>
      </c>
      <c r="B1045" s="130" t="s">
        <v>10</v>
      </c>
      <c r="C1045" s="272" t="s">
        <v>30412</v>
      </c>
      <c r="D1045" s="272" t="s">
        <v>30413</v>
      </c>
      <c r="E1045" s="294">
        <v>41093.459722222222</v>
      </c>
      <c r="F1045" s="294">
        <v>41093.459722222222</v>
      </c>
    </row>
    <row r="1046" spans="1:6" ht="15" customHeight="1">
      <c r="A1046" s="129">
        <v>1044</v>
      </c>
      <c r="B1046" s="130" t="s">
        <v>10</v>
      </c>
      <c r="C1046" s="272" t="s">
        <v>30414</v>
      </c>
      <c r="D1046" s="272" t="s">
        <v>30415</v>
      </c>
      <c r="E1046" s="294">
        <v>41094.57430555555</v>
      </c>
      <c r="F1046" s="294">
        <v>41094.57430555555</v>
      </c>
    </row>
    <row r="1047" spans="1:6" ht="15" customHeight="1">
      <c r="A1047" s="127">
        <v>1045</v>
      </c>
      <c r="B1047" s="130" t="s">
        <v>10</v>
      </c>
      <c r="C1047" s="272" t="s">
        <v>30416</v>
      </c>
      <c r="D1047" s="272" t="s">
        <v>30417</v>
      </c>
      <c r="E1047" s="294">
        <v>41116.586805555555</v>
      </c>
      <c r="F1047" s="294">
        <v>41116.586805555555</v>
      </c>
    </row>
    <row r="1048" spans="1:6" ht="15" customHeight="1">
      <c r="A1048" s="129">
        <v>1046</v>
      </c>
      <c r="B1048" s="130" t="s">
        <v>10</v>
      </c>
      <c r="C1048" s="272" t="s">
        <v>30418</v>
      </c>
      <c r="D1048" s="272" t="s">
        <v>30419</v>
      </c>
      <c r="E1048" s="294">
        <v>41100.40902777778</v>
      </c>
      <c r="F1048" s="294">
        <v>41100.40902777778</v>
      </c>
    </row>
    <row r="1049" spans="1:6" ht="15" customHeight="1">
      <c r="A1049" s="127">
        <v>1047</v>
      </c>
      <c r="B1049" s="130" t="s">
        <v>10</v>
      </c>
      <c r="C1049" s="272" t="s">
        <v>30420</v>
      </c>
      <c r="D1049" s="272" t="s">
        <v>30421</v>
      </c>
      <c r="E1049" s="294">
        <v>41115.371527777774</v>
      </c>
      <c r="F1049" s="294">
        <v>41115.371527777774</v>
      </c>
    </row>
    <row r="1050" spans="1:6" ht="15" customHeight="1">
      <c r="A1050" s="129">
        <v>1048</v>
      </c>
      <c r="B1050" s="130" t="s">
        <v>10</v>
      </c>
      <c r="C1050" s="272" t="s">
        <v>30422</v>
      </c>
      <c r="D1050" s="272" t="s">
        <v>30423</v>
      </c>
      <c r="E1050" s="294">
        <v>41107.671527777777</v>
      </c>
      <c r="F1050" s="294">
        <v>41107.671527777777</v>
      </c>
    </row>
    <row r="1051" spans="1:6" ht="15" customHeight="1">
      <c r="A1051" s="127">
        <v>1049</v>
      </c>
      <c r="B1051" s="130" t="s">
        <v>10</v>
      </c>
      <c r="C1051" s="272" t="s">
        <v>30424</v>
      </c>
      <c r="D1051" s="272" t="s">
        <v>30425</v>
      </c>
      <c r="E1051" s="294">
        <v>41103.611805555556</v>
      </c>
      <c r="F1051" s="294">
        <v>41103.611805555556</v>
      </c>
    </row>
    <row r="1052" spans="1:6" ht="15" customHeight="1">
      <c r="A1052" s="129">
        <v>1050</v>
      </c>
      <c r="B1052" s="130" t="s">
        <v>10</v>
      </c>
      <c r="C1052" s="272" t="s">
        <v>30426</v>
      </c>
      <c r="D1052" s="272" t="s">
        <v>30427</v>
      </c>
      <c r="E1052" s="294">
        <v>41114.459027777775</v>
      </c>
      <c r="F1052" s="294">
        <v>41114.459027777775</v>
      </c>
    </row>
    <row r="1053" spans="1:6" ht="15" customHeight="1">
      <c r="A1053" s="127">
        <v>1051</v>
      </c>
      <c r="B1053" s="130" t="s">
        <v>10</v>
      </c>
      <c r="C1053" s="272" t="s">
        <v>30428</v>
      </c>
      <c r="D1053" s="272" t="s">
        <v>30429</v>
      </c>
      <c r="E1053" s="294">
        <v>41094.663194444445</v>
      </c>
      <c r="F1053" s="294">
        <v>41094.663194444445</v>
      </c>
    </row>
    <row r="1054" spans="1:6" ht="15" customHeight="1">
      <c r="A1054" s="129">
        <v>1052</v>
      </c>
      <c r="B1054" s="130" t="s">
        <v>10</v>
      </c>
      <c r="C1054" s="272" t="s">
        <v>30430</v>
      </c>
      <c r="D1054" s="272" t="s">
        <v>30431</v>
      </c>
      <c r="E1054" s="294">
        <v>41093.48055555555</v>
      </c>
      <c r="F1054" s="294">
        <v>41093.48055555555</v>
      </c>
    </row>
    <row r="1055" spans="1:6" ht="15" customHeight="1">
      <c r="A1055" s="127">
        <v>1053</v>
      </c>
      <c r="B1055" s="130" t="s">
        <v>10</v>
      </c>
      <c r="C1055" s="272" t="s">
        <v>30432</v>
      </c>
      <c r="D1055" s="272" t="s">
        <v>30433</v>
      </c>
      <c r="E1055" s="294">
        <v>41107.62222222222</v>
      </c>
      <c r="F1055" s="294">
        <v>41107.62222222222</v>
      </c>
    </row>
    <row r="1056" spans="1:6" ht="15" customHeight="1">
      <c r="A1056" s="129">
        <v>1054</v>
      </c>
      <c r="B1056" s="130" t="s">
        <v>10</v>
      </c>
      <c r="C1056" s="272" t="s">
        <v>30434</v>
      </c>
      <c r="D1056" s="272" t="s">
        <v>30435</v>
      </c>
      <c r="E1056" s="294">
        <v>41093.613194444442</v>
      </c>
      <c r="F1056" s="294">
        <v>41093.613194444442</v>
      </c>
    </row>
    <row r="1057" spans="1:6" ht="15" customHeight="1">
      <c r="A1057" s="127">
        <v>1055</v>
      </c>
      <c r="B1057" s="130" t="s">
        <v>10</v>
      </c>
      <c r="C1057" s="272" t="s">
        <v>30436</v>
      </c>
      <c r="D1057" s="272" t="s">
        <v>30437</v>
      </c>
      <c r="E1057" s="294">
        <v>41120.640277777777</v>
      </c>
      <c r="F1057" s="294">
        <v>41120.640277777777</v>
      </c>
    </row>
    <row r="1058" spans="1:6" ht="15" customHeight="1">
      <c r="A1058" s="129">
        <v>1056</v>
      </c>
      <c r="B1058" s="130" t="s">
        <v>10</v>
      </c>
      <c r="C1058" s="272" t="s">
        <v>30438</v>
      </c>
      <c r="D1058" s="272" t="s">
        <v>30439</v>
      </c>
      <c r="E1058" s="294">
        <v>41120.398611111108</v>
      </c>
      <c r="F1058" s="294">
        <v>41120.398611111108</v>
      </c>
    </row>
    <row r="1059" spans="1:6" ht="15" customHeight="1">
      <c r="A1059" s="127">
        <v>1057</v>
      </c>
      <c r="B1059" s="130" t="s">
        <v>10</v>
      </c>
      <c r="C1059" s="272" t="s">
        <v>30440</v>
      </c>
      <c r="D1059" s="272" t="s">
        <v>30441</v>
      </c>
      <c r="E1059" s="294">
        <v>41113.456944444442</v>
      </c>
      <c r="F1059" s="294">
        <v>41113.456944444442</v>
      </c>
    </row>
    <row r="1060" spans="1:6" ht="15" customHeight="1">
      <c r="A1060" s="129">
        <v>1058</v>
      </c>
      <c r="B1060" s="130" t="s">
        <v>10</v>
      </c>
      <c r="C1060" s="272" t="s">
        <v>30442</v>
      </c>
      <c r="D1060" s="272" t="s">
        <v>30443</v>
      </c>
      <c r="E1060" s="294">
        <v>41096.657638888886</v>
      </c>
      <c r="F1060" s="294">
        <v>41096.657638888886</v>
      </c>
    </row>
    <row r="1061" spans="1:6" ht="15" customHeight="1">
      <c r="A1061" s="127">
        <v>1059</v>
      </c>
      <c r="B1061" s="130" t="s">
        <v>10</v>
      </c>
      <c r="C1061" s="272" t="s">
        <v>30444</v>
      </c>
      <c r="D1061" s="272" t="s">
        <v>30445</v>
      </c>
      <c r="E1061" s="294">
        <v>41096.689583333333</v>
      </c>
      <c r="F1061" s="294">
        <v>41096.689583333333</v>
      </c>
    </row>
    <row r="1062" spans="1:6" ht="15" customHeight="1">
      <c r="A1062" s="129">
        <v>1060</v>
      </c>
      <c r="B1062" s="130" t="s">
        <v>10</v>
      </c>
      <c r="C1062" s="272" t="s">
        <v>30446</v>
      </c>
      <c r="D1062" s="272" t="s">
        <v>30447</v>
      </c>
      <c r="E1062" s="294">
        <v>41096.424305555556</v>
      </c>
      <c r="F1062" s="294">
        <v>41096.424305555556</v>
      </c>
    </row>
    <row r="1063" spans="1:6" ht="15" customHeight="1">
      <c r="A1063" s="127">
        <v>1061</v>
      </c>
      <c r="B1063" s="130" t="s">
        <v>10</v>
      </c>
      <c r="C1063" s="272" t="s">
        <v>30448</v>
      </c>
      <c r="D1063" s="272" t="s">
        <v>30449</v>
      </c>
      <c r="E1063" s="294">
        <v>41101.459722222222</v>
      </c>
      <c r="F1063" s="294">
        <v>41101.459722222222</v>
      </c>
    </row>
    <row r="1064" spans="1:6" ht="15" customHeight="1">
      <c r="A1064" s="129">
        <v>1062</v>
      </c>
      <c r="B1064" s="130" t="s">
        <v>10</v>
      </c>
      <c r="C1064" s="272" t="s">
        <v>30450</v>
      </c>
      <c r="D1064" s="272" t="s">
        <v>30451</v>
      </c>
      <c r="E1064" s="294">
        <v>41100.48333333333</v>
      </c>
      <c r="F1064" s="294">
        <v>41100.48333333333</v>
      </c>
    </row>
    <row r="1065" spans="1:6" ht="15" customHeight="1">
      <c r="A1065" s="127">
        <v>1063</v>
      </c>
      <c r="B1065" s="130" t="s">
        <v>10</v>
      </c>
      <c r="C1065" s="272" t="s">
        <v>30452</v>
      </c>
      <c r="D1065" s="272" t="s">
        <v>30453</v>
      </c>
      <c r="E1065" s="294">
        <v>41092.676388888889</v>
      </c>
      <c r="F1065" s="294">
        <v>41092.676388888889</v>
      </c>
    </row>
    <row r="1066" spans="1:6" ht="15" customHeight="1">
      <c r="A1066" s="129">
        <v>1064</v>
      </c>
      <c r="B1066" s="130" t="s">
        <v>10</v>
      </c>
      <c r="C1066" s="272" t="s">
        <v>30454</v>
      </c>
      <c r="D1066" s="272" t="s">
        <v>30455</v>
      </c>
      <c r="E1066" s="294">
        <v>41106.467361111107</v>
      </c>
      <c r="F1066" s="294">
        <v>41106.467361111107</v>
      </c>
    </row>
    <row r="1067" spans="1:6" ht="15" customHeight="1">
      <c r="A1067" s="127">
        <v>1065</v>
      </c>
      <c r="B1067" s="130" t="s">
        <v>10</v>
      </c>
      <c r="C1067" s="272" t="s">
        <v>30456</v>
      </c>
      <c r="D1067" s="272" t="s">
        <v>30457</v>
      </c>
      <c r="E1067" s="294">
        <v>41096.438194444439</v>
      </c>
      <c r="F1067" s="294">
        <v>41096.438194444439</v>
      </c>
    </row>
    <row r="1068" spans="1:6" ht="15" customHeight="1">
      <c r="A1068" s="129">
        <v>1066</v>
      </c>
      <c r="B1068" s="130" t="s">
        <v>10</v>
      </c>
      <c r="C1068" s="272" t="s">
        <v>30458</v>
      </c>
      <c r="D1068" s="272" t="s">
        <v>30459</v>
      </c>
      <c r="E1068" s="294">
        <v>41110.509722222218</v>
      </c>
      <c r="F1068" s="294">
        <v>41110.509722222218</v>
      </c>
    </row>
    <row r="1069" spans="1:6" ht="15" customHeight="1">
      <c r="A1069" s="127">
        <v>1067</v>
      </c>
      <c r="B1069" s="130" t="s">
        <v>10</v>
      </c>
      <c r="C1069" s="272" t="s">
        <v>30460</v>
      </c>
      <c r="D1069" s="272" t="s">
        <v>30461</v>
      </c>
      <c r="E1069" s="294">
        <v>41096.399305555555</v>
      </c>
      <c r="F1069" s="294">
        <v>41096.399305555555</v>
      </c>
    </row>
    <row r="1070" spans="1:6" ht="15" customHeight="1">
      <c r="A1070" s="129">
        <v>1068</v>
      </c>
      <c r="B1070" s="130" t="s">
        <v>10</v>
      </c>
      <c r="C1070" s="272" t="s">
        <v>30462</v>
      </c>
      <c r="D1070" s="272" t="s">
        <v>30463</v>
      </c>
      <c r="E1070" s="294">
        <v>41109.66805555555</v>
      </c>
      <c r="F1070" s="294">
        <v>41109.66805555555</v>
      </c>
    </row>
    <row r="1071" spans="1:6" ht="15" customHeight="1">
      <c r="A1071" s="127">
        <v>1069</v>
      </c>
      <c r="B1071" s="130" t="s">
        <v>10</v>
      </c>
      <c r="C1071" s="272" t="s">
        <v>30464</v>
      </c>
      <c r="D1071" s="272" t="s">
        <v>30465</v>
      </c>
      <c r="E1071" s="294">
        <v>41103.645833333328</v>
      </c>
      <c r="F1071" s="294">
        <v>41103.645833333328</v>
      </c>
    </row>
    <row r="1072" spans="1:6" ht="15" customHeight="1">
      <c r="A1072" s="129">
        <v>1070</v>
      </c>
      <c r="B1072" s="130" t="s">
        <v>10</v>
      </c>
      <c r="C1072" s="272" t="s">
        <v>30466</v>
      </c>
      <c r="D1072" s="272" t="s">
        <v>30467</v>
      </c>
      <c r="E1072" s="294">
        <v>41107.577777777777</v>
      </c>
      <c r="F1072" s="294">
        <v>41107.577777777777</v>
      </c>
    </row>
    <row r="1073" spans="1:6" ht="15" customHeight="1">
      <c r="A1073" s="127">
        <v>1071</v>
      </c>
      <c r="B1073" s="130" t="s">
        <v>10</v>
      </c>
      <c r="C1073" s="272" t="s">
        <v>30468</v>
      </c>
      <c r="D1073" s="272" t="s">
        <v>30469</v>
      </c>
      <c r="E1073" s="294">
        <v>41110.620833333334</v>
      </c>
      <c r="F1073" s="294">
        <v>41110.620833333334</v>
      </c>
    </row>
    <row r="1074" spans="1:6" ht="15" customHeight="1">
      <c r="A1074" s="129">
        <v>1072</v>
      </c>
      <c r="B1074" s="130" t="s">
        <v>10</v>
      </c>
      <c r="C1074" s="272" t="s">
        <v>30470</v>
      </c>
      <c r="D1074" s="272" t="s">
        <v>30471</v>
      </c>
      <c r="E1074" s="294">
        <v>41101.397916666669</v>
      </c>
      <c r="F1074" s="294">
        <v>41101.397916666669</v>
      </c>
    </row>
    <row r="1075" spans="1:6" ht="15" customHeight="1">
      <c r="A1075" s="127">
        <v>1073</v>
      </c>
      <c r="B1075" s="130" t="s">
        <v>10</v>
      </c>
      <c r="C1075" s="272" t="s">
        <v>30472</v>
      </c>
      <c r="D1075" s="272" t="s">
        <v>30473</v>
      </c>
      <c r="E1075" s="294">
        <v>41101.390972222223</v>
      </c>
      <c r="F1075" s="294">
        <v>41101.390972222223</v>
      </c>
    </row>
    <row r="1076" spans="1:6" ht="15" customHeight="1">
      <c r="A1076" s="129">
        <v>1074</v>
      </c>
      <c r="B1076" s="130" t="s">
        <v>10</v>
      </c>
      <c r="C1076" s="272" t="s">
        <v>30474</v>
      </c>
      <c r="D1076" s="272" t="s">
        <v>30475</v>
      </c>
      <c r="E1076" s="294">
        <v>41120.401388888888</v>
      </c>
      <c r="F1076" s="294">
        <v>41120.401388888888</v>
      </c>
    </row>
    <row r="1077" spans="1:6" ht="15" customHeight="1">
      <c r="A1077" s="127">
        <v>1075</v>
      </c>
      <c r="B1077" s="130" t="s">
        <v>10</v>
      </c>
      <c r="C1077" s="272" t="s">
        <v>30476</v>
      </c>
      <c r="D1077" s="272" t="s">
        <v>30477</v>
      </c>
      <c r="E1077" s="294">
        <v>41110.494444444441</v>
      </c>
      <c r="F1077" s="294">
        <v>41110.494444444441</v>
      </c>
    </row>
    <row r="1078" spans="1:6" ht="15" customHeight="1">
      <c r="A1078" s="129">
        <v>1076</v>
      </c>
      <c r="B1078" s="130" t="s">
        <v>10</v>
      </c>
      <c r="C1078" s="272" t="s">
        <v>30478</v>
      </c>
      <c r="D1078" s="272" t="s">
        <v>30479</v>
      </c>
      <c r="E1078" s="294">
        <v>41117.611805555556</v>
      </c>
      <c r="F1078" s="294">
        <v>41117.611805555556</v>
      </c>
    </row>
    <row r="1079" spans="1:6" ht="15" customHeight="1">
      <c r="A1079" s="127">
        <v>1077</v>
      </c>
      <c r="B1079" s="130" t="s">
        <v>10</v>
      </c>
      <c r="C1079" s="272" t="s">
        <v>30480</v>
      </c>
      <c r="D1079" s="272" t="s">
        <v>30481</v>
      </c>
      <c r="E1079" s="294">
        <v>41115.454861111109</v>
      </c>
      <c r="F1079" s="294">
        <v>41115.454861111109</v>
      </c>
    </row>
    <row r="1080" spans="1:6" ht="15" customHeight="1">
      <c r="A1080" s="129">
        <v>1078</v>
      </c>
      <c r="B1080" s="130" t="s">
        <v>10</v>
      </c>
      <c r="C1080" s="272" t="s">
        <v>30482</v>
      </c>
      <c r="D1080" s="272" t="s">
        <v>30483</v>
      </c>
      <c r="E1080" s="294">
        <v>41110.676388888889</v>
      </c>
      <c r="F1080" s="294">
        <v>41110.676388888889</v>
      </c>
    </row>
    <row r="1081" spans="1:6" ht="15" customHeight="1">
      <c r="A1081" s="127">
        <v>1079</v>
      </c>
      <c r="B1081" s="130" t="s">
        <v>10</v>
      </c>
      <c r="C1081" s="272" t="s">
        <v>30484</v>
      </c>
      <c r="D1081" s="272" t="s">
        <v>30485</v>
      </c>
      <c r="E1081" s="294">
        <v>41094.60833333333</v>
      </c>
      <c r="F1081" s="294">
        <v>41094.60833333333</v>
      </c>
    </row>
    <row r="1082" spans="1:6" ht="15" customHeight="1">
      <c r="A1082" s="129">
        <v>1080</v>
      </c>
      <c r="B1082" s="130" t="s">
        <v>10</v>
      </c>
      <c r="C1082" s="272" t="s">
        <v>30486</v>
      </c>
      <c r="D1082" s="272" t="s">
        <v>30487</v>
      </c>
      <c r="E1082" s="294">
        <v>41103.509027777778</v>
      </c>
      <c r="F1082" s="294">
        <v>41103.509027777778</v>
      </c>
    </row>
    <row r="1083" spans="1:6" ht="15" customHeight="1">
      <c r="A1083" s="127">
        <v>1081</v>
      </c>
      <c r="B1083" s="130" t="s">
        <v>10</v>
      </c>
      <c r="C1083" s="272" t="s">
        <v>30488</v>
      </c>
      <c r="D1083" s="272" t="s">
        <v>30489</v>
      </c>
      <c r="E1083" s="294">
        <v>41120.57430555555</v>
      </c>
      <c r="F1083" s="294">
        <v>41120.57430555555</v>
      </c>
    </row>
    <row r="1084" spans="1:6" ht="15" customHeight="1">
      <c r="A1084" s="129">
        <v>1082</v>
      </c>
      <c r="B1084" s="130" t="s">
        <v>10</v>
      </c>
      <c r="C1084" s="272" t="s">
        <v>30488</v>
      </c>
      <c r="D1084" s="272" t="s">
        <v>30490</v>
      </c>
      <c r="E1084" s="294">
        <v>41120.574999999997</v>
      </c>
      <c r="F1084" s="294">
        <v>41120.574999999997</v>
      </c>
    </row>
    <row r="1085" spans="1:6" ht="15" customHeight="1">
      <c r="A1085" s="127">
        <v>1083</v>
      </c>
      <c r="B1085" s="130" t="s">
        <v>10</v>
      </c>
      <c r="C1085" s="272" t="s">
        <v>30491</v>
      </c>
      <c r="D1085" s="272" t="s">
        <v>30492</v>
      </c>
      <c r="E1085" s="294">
        <v>41107.424305555556</v>
      </c>
      <c r="F1085" s="294">
        <v>41107.424305555556</v>
      </c>
    </row>
    <row r="1086" spans="1:6" ht="15" customHeight="1">
      <c r="A1086" s="129">
        <v>1084</v>
      </c>
      <c r="B1086" s="130" t="s">
        <v>10</v>
      </c>
      <c r="C1086" s="272" t="s">
        <v>30493</v>
      </c>
      <c r="D1086" s="272" t="s">
        <v>30494</v>
      </c>
      <c r="E1086" s="294">
        <v>41100.41805555555</v>
      </c>
      <c r="F1086" s="294">
        <v>41100.41805555555</v>
      </c>
    </row>
    <row r="1087" spans="1:6" ht="15" customHeight="1">
      <c r="A1087" s="127">
        <v>1085</v>
      </c>
      <c r="B1087" s="130" t="s">
        <v>10</v>
      </c>
      <c r="C1087" s="272" t="s">
        <v>30495</v>
      </c>
      <c r="D1087" s="272" t="s">
        <v>30496</v>
      </c>
      <c r="E1087" s="294">
        <v>41109.511111111111</v>
      </c>
      <c r="F1087" s="294">
        <v>41109.511111111111</v>
      </c>
    </row>
    <row r="1088" spans="1:6" ht="15" customHeight="1">
      <c r="A1088" s="129">
        <v>1086</v>
      </c>
      <c r="B1088" s="130" t="s">
        <v>10</v>
      </c>
      <c r="C1088" s="272" t="s">
        <v>30497</v>
      </c>
      <c r="D1088" s="272" t="s">
        <v>30498</v>
      </c>
      <c r="E1088" s="294">
        <v>41102.482638888891</v>
      </c>
      <c r="F1088" s="294">
        <v>41102.482638888891</v>
      </c>
    </row>
    <row r="1089" spans="1:6" ht="15" customHeight="1">
      <c r="A1089" s="127">
        <v>1087</v>
      </c>
      <c r="B1089" s="130" t="s">
        <v>10</v>
      </c>
      <c r="C1089" s="272" t="s">
        <v>30499</v>
      </c>
      <c r="D1089" s="272" t="s">
        <v>30500</v>
      </c>
      <c r="E1089" s="294">
        <v>41113.46597222222</v>
      </c>
      <c r="F1089" s="294">
        <v>41113.46597222222</v>
      </c>
    </row>
    <row r="1090" spans="1:6" ht="15" customHeight="1">
      <c r="A1090" s="129">
        <v>1088</v>
      </c>
      <c r="B1090" s="130" t="s">
        <v>10</v>
      </c>
      <c r="C1090" s="272" t="s">
        <v>30501</v>
      </c>
      <c r="D1090" s="272" t="s">
        <v>30502</v>
      </c>
      <c r="E1090" s="294">
        <v>41121.510416666664</v>
      </c>
      <c r="F1090" s="294">
        <v>41121.510416666664</v>
      </c>
    </row>
    <row r="1091" spans="1:6" ht="15" customHeight="1">
      <c r="A1091" s="127">
        <v>1089</v>
      </c>
      <c r="B1091" s="130" t="s">
        <v>10</v>
      </c>
      <c r="C1091" s="272" t="s">
        <v>30503</v>
      </c>
      <c r="D1091" s="272" t="s">
        <v>30504</v>
      </c>
      <c r="E1091" s="294">
        <v>41092.67083333333</v>
      </c>
      <c r="F1091" s="294">
        <v>41092.67083333333</v>
      </c>
    </row>
    <row r="1092" spans="1:6" ht="15" customHeight="1">
      <c r="A1092" s="129">
        <v>1090</v>
      </c>
      <c r="B1092" s="130" t="s">
        <v>10</v>
      </c>
      <c r="C1092" s="272" t="s">
        <v>30505</v>
      </c>
      <c r="D1092" s="272" t="s">
        <v>30506</v>
      </c>
      <c r="E1092" s="294">
        <v>41096.420138888891</v>
      </c>
      <c r="F1092" s="294">
        <v>41096.420138888891</v>
      </c>
    </row>
    <row r="1093" spans="1:6" ht="15" customHeight="1">
      <c r="A1093" s="127">
        <v>1091</v>
      </c>
      <c r="B1093" s="130" t="s">
        <v>10</v>
      </c>
      <c r="C1093" s="272" t="s">
        <v>30507</v>
      </c>
      <c r="D1093" s="272" t="s">
        <v>30508</v>
      </c>
      <c r="E1093" s="294">
        <v>41102.432638888888</v>
      </c>
      <c r="F1093" s="294">
        <v>41102.432638888888</v>
      </c>
    </row>
    <row r="1094" spans="1:6" ht="15" customHeight="1">
      <c r="A1094" s="129">
        <v>1092</v>
      </c>
      <c r="B1094" s="130" t="s">
        <v>10</v>
      </c>
      <c r="C1094" s="272" t="s">
        <v>30509</v>
      </c>
      <c r="D1094" s="272" t="s">
        <v>30510</v>
      </c>
      <c r="E1094" s="294">
        <v>41102.436111111107</v>
      </c>
      <c r="F1094" s="294">
        <v>41102.436111111107</v>
      </c>
    </row>
    <row r="1095" spans="1:6" ht="15" customHeight="1">
      <c r="A1095" s="127">
        <v>1093</v>
      </c>
      <c r="B1095" s="130" t="s">
        <v>10</v>
      </c>
      <c r="C1095" s="272" t="s">
        <v>30511</v>
      </c>
      <c r="D1095" s="272" t="s">
        <v>30512</v>
      </c>
      <c r="E1095" s="294">
        <v>41113.462500000001</v>
      </c>
      <c r="F1095" s="294">
        <v>41113.462500000001</v>
      </c>
    </row>
    <row r="1096" spans="1:6" ht="15" customHeight="1">
      <c r="A1096" s="129">
        <v>1094</v>
      </c>
      <c r="B1096" s="130" t="s">
        <v>10</v>
      </c>
      <c r="C1096" s="272" t="s">
        <v>30513</v>
      </c>
      <c r="D1096" s="272" t="s">
        <v>30514</v>
      </c>
      <c r="E1096" s="294">
        <v>41092.582638888889</v>
      </c>
      <c r="F1096" s="294">
        <v>41092.582638888889</v>
      </c>
    </row>
    <row r="1097" spans="1:6" ht="15" customHeight="1">
      <c r="A1097" s="127">
        <v>1095</v>
      </c>
      <c r="B1097" s="130" t="s">
        <v>10</v>
      </c>
      <c r="C1097" s="272" t="s">
        <v>30515</v>
      </c>
      <c r="D1097" s="272" t="s">
        <v>30516</v>
      </c>
      <c r="E1097" s="294">
        <v>41095.634027777778</v>
      </c>
      <c r="F1097" s="294">
        <v>41095.634027777778</v>
      </c>
    </row>
    <row r="1098" spans="1:6" ht="15" customHeight="1">
      <c r="A1098" s="129">
        <v>1096</v>
      </c>
      <c r="B1098" s="130" t="s">
        <v>10</v>
      </c>
      <c r="C1098" s="272" t="s">
        <v>30517</v>
      </c>
      <c r="D1098" s="272" t="s">
        <v>30518</v>
      </c>
      <c r="E1098" s="294">
        <v>41107.518749999996</v>
      </c>
      <c r="F1098" s="294">
        <v>41107.518749999996</v>
      </c>
    </row>
    <row r="1099" spans="1:6" ht="15" customHeight="1">
      <c r="A1099" s="127">
        <v>1097</v>
      </c>
      <c r="B1099" s="130" t="s">
        <v>10</v>
      </c>
      <c r="C1099" s="272" t="s">
        <v>30519</v>
      </c>
      <c r="D1099" s="272" t="s">
        <v>30520</v>
      </c>
      <c r="E1099" s="294">
        <v>41106.461805555555</v>
      </c>
      <c r="F1099" s="294">
        <v>41106.461805555555</v>
      </c>
    </row>
    <row r="1100" spans="1:6" ht="15" customHeight="1">
      <c r="A1100" s="129">
        <v>1098</v>
      </c>
      <c r="B1100" s="130" t="s">
        <v>10</v>
      </c>
      <c r="C1100" s="272" t="s">
        <v>30521</v>
      </c>
      <c r="D1100" s="272" t="s">
        <v>30522</v>
      </c>
      <c r="E1100" s="294">
        <v>41099.611111111109</v>
      </c>
      <c r="F1100" s="294">
        <v>41099.611111111109</v>
      </c>
    </row>
    <row r="1101" spans="1:6" ht="15" customHeight="1">
      <c r="A1101" s="127">
        <v>1099</v>
      </c>
      <c r="B1101" s="130" t="s">
        <v>10</v>
      </c>
      <c r="C1101" s="272" t="s">
        <v>30523</v>
      </c>
      <c r="D1101" s="272" t="s">
        <v>30524</v>
      </c>
      <c r="E1101" s="294">
        <v>41109.648611111108</v>
      </c>
      <c r="F1101" s="294">
        <v>41109.648611111108</v>
      </c>
    </row>
    <row r="1102" spans="1:6" ht="15" customHeight="1">
      <c r="A1102" s="129">
        <v>1100</v>
      </c>
      <c r="B1102" s="130" t="s">
        <v>10</v>
      </c>
      <c r="C1102" s="272" t="s">
        <v>30525</v>
      </c>
      <c r="D1102" s="272" t="s">
        <v>30526</v>
      </c>
      <c r="E1102" s="294">
        <v>41115.593055555553</v>
      </c>
      <c r="F1102" s="294">
        <v>41115.593055555553</v>
      </c>
    </row>
    <row r="1103" spans="1:6" ht="15" customHeight="1">
      <c r="A1103" s="127">
        <v>1101</v>
      </c>
      <c r="B1103" s="130" t="s">
        <v>10</v>
      </c>
      <c r="C1103" s="272" t="s">
        <v>30527</v>
      </c>
      <c r="D1103" s="272" t="s">
        <v>30528</v>
      </c>
      <c r="E1103" s="294">
        <v>41102.636111111111</v>
      </c>
      <c r="F1103" s="294">
        <v>41102.636111111111</v>
      </c>
    </row>
    <row r="1104" spans="1:6" ht="15" customHeight="1">
      <c r="A1104" s="129">
        <v>1102</v>
      </c>
      <c r="B1104" s="130" t="s">
        <v>10</v>
      </c>
      <c r="C1104" s="272" t="s">
        <v>30529</v>
      </c>
      <c r="D1104" s="272" t="s">
        <v>30530</v>
      </c>
      <c r="E1104" s="294">
        <v>41110.632638888885</v>
      </c>
      <c r="F1104" s="294">
        <v>41110.632638888885</v>
      </c>
    </row>
    <row r="1105" spans="1:6" ht="15" customHeight="1">
      <c r="A1105" s="127">
        <v>1103</v>
      </c>
      <c r="B1105" s="130" t="s">
        <v>10</v>
      </c>
      <c r="C1105" s="272" t="s">
        <v>30531</v>
      </c>
      <c r="D1105" s="272" t="s">
        <v>30532</v>
      </c>
      <c r="E1105" s="294">
        <v>41102.476388888885</v>
      </c>
      <c r="F1105" s="294">
        <v>41102.476388888885</v>
      </c>
    </row>
    <row r="1106" spans="1:6" ht="15" customHeight="1">
      <c r="A1106" s="129">
        <v>1104</v>
      </c>
      <c r="B1106" s="130" t="s">
        <v>10</v>
      </c>
      <c r="C1106" s="272" t="s">
        <v>30533</v>
      </c>
      <c r="D1106" s="272" t="s">
        <v>30534</v>
      </c>
      <c r="E1106" s="294">
        <v>41116.695833333331</v>
      </c>
      <c r="F1106" s="294">
        <v>41116.695833333331</v>
      </c>
    </row>
    <row r="1107" spans="1:6" ht="15" customHeight="1">
      <c r="A1107" s="127">
        <v>1105</v>
      </c>
      <c r="B1107" s="130" t="s">
        <v>10</v>
      </c>
      <c r="C1107" s="272" t="s">
        <v>30535</v>
      </c>
      <c r="D1107" s="272" t="s">
        <v>30536</v>
      </c>
      <c r="E1107" s="294">
        <v>41109.668749999997</v>
      </c>
      <c r="F1107" s="294">
        <v>41109.668749999997</v>
      </c>
    </row>
    <row r="1108" spans="1:6" ht="15" customHeight="1">
      <c r="A1108" s="129">
        <v>1106</v>
      </c>
      <c r="B1108" s="130" t="s">
        <v>10</v>
      </c>
      <c r="C1108" s="272" t="s">
        <v>30537</v>
      </c>
      <c r="D1108" s="272" t="s">
        <v>30538</v>
      </c>
      <c r="E1108" s="294">
        <v>41095.597916666666</v>
      </c>
      <c r="F1108" s="294">
        <v>41095.597916666666</v>
      </c>
    </row>
    <row r="1109" spans="1:6" ht="15" customHeight="1">
      <c r="A1109" s="127">
        <v>1107</v>
      </c>
      <c r="B1109" s="130" t="s">
        <v>10</v>
      </c>
      <c r="C1109" s="272" t="s">
        <v>30539</v>
      </c>
      <c r="D1109" s="272" t="s">
        <v>30540</v>
      </c>
      <c r="E1109" s="294">
        <v>41106.629861111112</v>
      </c>
      <c r="F1109" s="294">
        <v>41106.629861111112</v>
      </c>
    </row>
    <row r="1110" spans="1:6" ht="15" customHeight="1">
      <c r="A1110" s="129">
        <v>1108</v>
      </c>
      <c r="B1110" s="130" t="s">
        <v>10</v>
      </c>
      <c r="C1110" s="272" t="s">
        <v>30541</v>
      </c>
      <c r="D1110" s="272" t="s">
        <v>30417</v>
      </c>
      <c r="E1110" s="294">
        <v>41116.584722222222</v>
      </c>
      <c r="F1110" s="294">
        <v>41116.584722222222</v>
      </c>
    </row>
    <row r="1111" spans="1:6" ht="15" customHeight="1">
      <c r="A1111" s="127">
        <v>1109</v>
      </c>
      <c r="B1111" s="130" t="s">
        <v>10</v>
      </c>
      <c r="C1111" s="272" t="s">
        <v>30542</v>
      </c>
      <c r="D1111" s="272" t="s">
        <v>30543</v>
      </c>
      <c r="E1111" s="294">
        <v>41109.579861111109</v>
      </c>
      <c r="F1111" s="294">
        <v>41109.579861111109</v>
      </c>
    </row>
    <row r="1112" spans="1:6" ht="15" customHeight="1">
      <c r="A1112" s="129">
        <v>1110</v>
      </c>
      <c r="B1112" s="130" t="s">
        <v>10</v>
      </c>
      <c r="C1112" s="272" t="s">
        <v>30544</v>
      </c>
      <c r="D1112" s="272" t="s">
        <v>30545</v>
      </c>
      <c r="E1112" s="294">
        <v>41110.444444444445</v>
      </c>
      <c r="F1112" s="294">
        <v>41110.444444444445</v>
      </c>
    </row>
    <row r="1113" spans="1:6" ht="15" customHeight="1">
      <c r="A1113" s="127">
        <v>1111</v>
      </c>
      <c r="B1113" s="130" t="s">
        <v>10</v>
      </c>
      <c r="C1113" s="272" t="s">
        <v>30546</v>
      </c>
      <c r="D1113" s="272" t="s">
        <v>30547</v>
      </c>
      <c r="E1113" s="294">
        <v>41096.62777777778</v>
      </c>
      <c r="F1113" s="294">
        <v>41096.62777777778</v>
      </c>
    </row>
    <row r="1114" spans="1:6" ht="15" customHeight="1">
      <c r="A1114" s="129">
        <v>1112</v>
      </c>
      <c r="B1114" s="130" t="s">
        <v>10</v>
      </c>
      <c r="C1114" s="272" t="s">
        <v>30548</v>
      </c>
      <c r="D1114" s="272" t="s">
        <v>30549</v>
      </c>
      <c r="E1114" s="294">
        <v>41092.390277777777</v>
      </c>
      <c r="F1114" s="294">
        <v>41092.390277777777</v>
      </c>
    </row>
    <row r="1115" spans="1:6" ht="15" customHeight="1">
      <c r="A1115" s="127">
        <v>1113</v>
      </c>
      <c r="B1115" s="130" t="s">
        <v>10</v>
      </c>
      <c r="C1115" s="272" t="s">
        <v>30550</v>
      </c>
      <c r="D1115" s="272" t="s">
        <v>30551</v>
      </c>
      <c r="E1115" s="294">
        <v>41099.386111111111</v>
      </c>
      <c r="F1115" s="294">
        <v>41099.386111111111</v>
      </c>
    </row>
    <row r="1116" spans="1:6" ht="15" customHeight="1">
      <c r="A1116" s="129">
        <v>1114</v>
      </c>
      <c r="B1116" s="130" t="s">
        <v>10</v>
      </c>
      <c r="C1116" s="272" t="s">
        <v>30552</v>
      </c>
      <c r="D1116" s="272" t="s">
        <v>30553</v>
      </c>
      <c r="E1116" s="294">
        <v>41099.580555555556</v>
      </c>
      <c r="F1116" s="294">
        <v>41099.580555555556</v>
      </c>
    </row>
    <row r="1117" spans="1:6" ht="15" customHeight="1">
      <c r="A1117" s="127">
        <v>1115</v>
      </c>
      <c r="B1117" s="130" t="s">
        <v>10</v>
      </c>
      <c r="C1117" s="272" t="s">
        <v>30554</v>
      </c>
      <c r="D1117" s="272" t="s">
        <v>30555</v>
      </c>
      <c r="E1117" s="294">
        <v>41101.586805555555</v>
      </c>
      <c r="F1117" s="294">
        <v>41101.586805555555</v>
      </c>
    </row>
    <row r="1118" spans="1:6" ht="15" customHeight="1">
      <c r="A1118" s="129">
        <v>1116</v>
      </c>
      <c r="B1118" s="130" t="s">
        <v>10</v>
      </c>
      <c r="C1118" s="272" t="s">
        <v>30556</v>
      </c>
      <c r="D1118" s="272" t="s">
        <v>30557</v>
      </c>
      <c r="E1118" s="294">
        <v>41107.585416666669</v>
      </c>
      <c r="F1118" s="294">
        <v>41107.585416666669</v>
      </c>
    </row>
    <row r="1119" spans="1:6" ht="15" customHeight="1">
      <c r="A1119" s="127">
        <v>1117</v>
      </c>
      <c r="B1119" s="130" t="s">
        <v>10</v>
      </c>
      <c r="C1119" s="272" t="s">
        <v>30558</v>
      </c>
      <c r="D1119" s="272" t="s">
        <v>30559</v>
      </c>
      <c r="E1119" s="294">
        <v>41113.452777777777</v>
      </c>
      <c r="F1119" s="294">
        <v>41113.452777777777</v>
      </c>
    </row>
    <row r="1120" spans="1:6" ht="15" customHeight="1">
      <c r="A1120" s="129">
        <v>1118</v>
      </c>
      <c r="B1120" s="130" t="s">
        <v>10</v>
      </c>
      <c r="C1120" s="272" t="s">
        <v>30558</v>
      </c>
      <c r="D1120" s="272" t="s">
        <v>30559</v>
      </c>
      <c r="E1120" s="294">
        <v>41113.436111111107</v>
      </c>
      <c r="F1120" s="294">
        <v>41113.436111111107</v>
      </c>
    </row>
    <row r="1121" spans="1:6" ht="15" customHeight="1">
      <c r="A1121" s="127">
        <v>1119</v>
      </c>
      <c r="B1121" s="130" t="s">
        <v>10</v>
      </c>
      <c r="C1121" s="272" t="s">
        <v>30560</v>
      </c>
      <c r="D1121" s="272" t="s">
        <v>30561</v>
      </c>
      <c r="E1121" s="294">
        <v>41099.470138888886</v>
      </c>
      <c r="F1121" s="294">
        <v>41099.470138888886</v>
      </c>
    </row>
    <row r="1122" spans="1:6" ht="15" customHeight="1">
      <c r="A1122" s="129">
        <v>1120</v>
      </c>
      <c r="B1122" s="130" t="s">
        <v>10</v>
      </c>
      <c r="C1122" s="272" t="s">
        <v>30562</v>
      </c>
      <c r="D1122" s="272" t="s">
        <v>30563</v>
      </c>
      <c r="E1122" s="294">
        <v>41099.380555555552</v>
      </c>
      <c r="F1122" s="294">
        <v>41099.380555555552</v>
      </c>
    </row>
    <row r="1123" spans="1:6" ht="15" customHeight="1">
      <c r="A1123" s="127">
        <v>1121</v>
      </c>
      <c r="B1123" s="130" t="s">
        <v>10</v>
      </c>
      <c r="C1123" s="272" t="s">
        <v>30564</v>
      </c>
      <c r="D1123" s="272" t="s">
        <v>30565</v>
      </c>
      <c r="E1123" s="294">
        <v>41120.492361111108</v>
      </c>
      <c r="F1123" s="294">
        <v>41120.492361111108</v>
      </c>
    </row>
    <row r="1124" spans="1:6" ht="15" customHeight="1">
      <c r="A1124" s="129">
        <v>1122</v>
      </c>
      <c r="B1124" s="130" t="s">
        <v>10</v>
      </c>
      <c r="C1124" s="272" t="s">
        <v>30566</v>
      </c>
      <c r="D1124" s="272" t="s">
        <v>30567</v>
      </c>
      <c r="E1124" s="294">
        <v>41117.479166666664</v>
      </c>
      <c r="F1124" s="294">
        <v>41117.479166666664</v>
      </c>
    </row>
    <row r="1125" spans="1:6" ht="15" customHeight="1">
      <c r="A1125" s="127">
        <v>1123</v>
      </c>
      <c r="B1125" s="130" t="s">
        <v>10</v>
      </c>
      <c r="C1125" s="272" t="s">
        <v>30568</v>
      </c>
      <c r="D1125" s="272" t="s">
        <v>30569</v>
      </c>
      <c r="E1125" s="294">
        <v>41099.643055555556</v>
      </c>
      <c r="F1125" s="294">
        <v>41099.643055555556</v>
      </c>
    </row>
    <row r="1126" spans="1:6" ht="15" customHeight="1">
      <c r="A1126" s="129">
        <v>1124</v>
      </c>
      <c r="B1126" s="130" t="s">
        <v>10</v>
      </c>
      <c r="C1126" s="272" t="s">
        <v>30570</v>
      </c>
      <c r="D1126" s="272" t="s">
        <v>30571</v>
      </c>
      <c r="E1126" s="294">
        <v>41092.684027777774</v>
      </c>
      <c r="F1126" s="294">
        <v>41092.684027777774</v>
      </c>
    </row>
    <row r="1127" spans="1:6" ht="15" customHeight="1">
      <c r="A1127" s="127">
        <v>1125</v>
      </c>
      <c r="B1127" s="130" t="s">
        <v>10</v>
      </c>
      <c r="C1127" s="272" t="s">
        <v>30572</v>
      </c>
      <c r="D1127" s="272" t="s">
        <v>30573</v>
      </c>
      <c r="E1127" s="294">
        <v>41116.584722222222</v>
      </c>
      <c r="F1127" s="294">
        <v>41116.584722222222</v>
      </c>
    </row>
    <row r="1128" spans="1:6" ht="15" customHeight="1">
      <c r="A1128" s="129">
        <v>1126</v>
      </c>
      <c r="B1128" s="130" t="s">
        <v>10</v>
      </c>
      <c r="C1128" s="272" t="s">
        <v>30574</v>
      </c>
      <c r="D1128" s="272" t="s">
        <v>30575</v>
      </c>
      <c r="E1128" s="294">
        <v>41092.59652777778</v>
      </c>
      <c r="F1128" s="294">
        <v>41092.59652777778</v>
      </c>
    </row>
    <row r="1129" spans="1:6" ht="15" customHeight="1">
      <c r="A1129" s="127">
        <v>1127</v>
      </c>
      <c r="B1129" s="130" t="s">
        <v>10</v>
      </c>
      <c r="C1129" s="272" t="s">
        <v>30576</v>
      </c>
      <c r="D1129" s="272" t="s">
        <v>30577</v>
      </c>
      <c r="E1129" s="294">
        <v>41095.512499999997</v>
      </c>
      <c r="F1129" s="294">
        <v>41095.512499999997</v>
      </c>
    </row>
    <row r="1130" spans="1:6" ht="15" customHeight="1">
      <c r="A1130" s="129">
        <v>1128</v>
      </c>
      <c r="B1130" s="130" t="s">
        <v>10</v>
      </c>
      <c r="C1130" s="272" t="s">
        <v>30578</v>
      </c>
      <c r="D1130" s="272" t="s">
        <v>30579</v>
      </c>
      <c r="E1130" s="294">
        <v>41113.631944444445</v>
      </c>
      <c r="F1130" s="294">
        <v>41113.631944444445</v>
      </c>
    </row>
    <row r="1131" spans="1:6" ht="15" customHeight="1">
      <c r="A1131" s="127">
        <v>1129</v>
      </c>
      <c r="B1131" s="130" t="s">
        <v>10</v>
      </c>
      <c r="C1131" s="272" t="s">
        <v>30580</v>
      </c>
      <c r="D1131" s="272" t="s">
        <v>30581</v>
      </c>
      <c r="E1131" s="294">
        <v>41114.59375</v>
      </c>
      <c r="F1131" s="294">
        <v>41114.59375</v>
      </c>
    </row>
    <row r="1132" spans="1:6" ht="15" customHeight="1">
      <c r="A1132" s="129">
        <v>1130</v>
      </c>
      <c r="B1132" s="130" t="s">
        <v>10</v>
      </c>
      <c r="C1132" s="272" t="s">
        <v>30582</v>
      </c>
      <c r="D1132" s="272" t="s">
        <v>30583</v>
      </c>
      <c r="E1132" s="294">
        <v>41117.436805555553</v>
      </c>
      <c r="F1132" s="294">
        <v>41117.436805555553</v>
      </c>
    </row>
    <row r="1133" spans="1:6" ht="15" customHeight="1">
      <c r="A1133" s="127">
        <v>1131</v>
      </c>
      <c r="B1133" s="130" t="s">
        <v>10</v>
      </c>
      <c r="C1133" s="272" t="s">
        <v>30584</v>
      </c>
      <c r="D1133" s="272" t="s">
        <v>30585</v>
      </c>
      <c r="E1133" s="294">
        <v>41108.705555555556</v>
      </c>
      <c r="F1133" s="294">
        <v>41108.705555555556</v>
      </c>
    </row>
    <row r="1134" spans="1:6" ht="15" customHeight="1">
      <c r="A1134" s="129">
        <v>1132</v>
      </c>
      <c r="B1134" s="130" t="s">
        <v>10</v>
      </c>
      <c r="C1134" s="272" t="s">
        <v>30586</v>
      </c>
      <c r="D1134" s="272" t="s">
        <v>30587</v>
      </c>
      <c r="E1134" s="294">
        <v>41100.574999999997</v>
      </c>
      <c r="F1134" s="294">
        <v>41100.574999999997</v>
      </c>
    </row>
    <row r="1135" spans="1:6" ht="15" customHeight="1">
      <c r="A1135" s="127">
        <v>1133</v>
      </c>
      <c r="B1135" s="130" t="s">
        <v>10</v>
      </c>
      <c r="C1135" s="272" t="s">
        <v>30588</v>
      </c>
      <c r="D1135" s="272" t="s">
        <v>30589</v>
      </c>
      <c r="E1135" s="294">
        <v>41108.484027777777</v>
      </c>
      <c r="F1135" s="294">
        <v>41108.484027777777</v>
      </c>
    </row>
    <row r="1136" spans="1:6" ht="15" customHeight="1">
      <c r="A1136" s="129">
        <v>1134</v>
      </c>
      <c r="B1136" s="130" t="s">
        <v>10</v>
      </c>
      <c r="C1136" s="272" t="s">
        <v>30590</v>
      </c>
      <c r="D1136" s="272" t="s">
        <v>30591</v>
      </c>
      <c r="E1136" s="294">
        <v>41092.416666666664</v>
      </c>
      <c r="F1136" s="294">
        <v>41092.416666666664</v>
      </c>
    </row>
    <row r="1137" spans="1:6" ht="15" customHeight="1">
      <c r="A1137" s="127">
        <v>1135</v>
      </c>
      <c r="B1137" s="130" t="s">
        <v>10</v>
      </c>
      <c r="C1137" s="272" t="s">
        <v>30592</v>
      </c>
      <c r="D1137" s="272" t="s">
        <v>30593</v>
      </c>
      <c r="E1137" s="294">
        <v>41101.472222222219</v>
      </c>
      <c r="F1137" s="294">
        <v>41101.472222222219</v>
      </c>
    </row>
    <row r="1138" spans="1:6" ht="15" customHeight="1">
      <c r="A1138" s="129">
        <v>1136</v>
      </c>
      <c r="B1138" s="130" t="s">
        <v>10</v>
      </c>
      <c r="C1138" s="272" t="s">
        <v>30594</v>
      </c>
      <c r="D1138" s="272" t="s">
        <v>30595</v>
      </c>
      <c r="E1138" s="294">
        <v>41092.672916666663</v>
      </c>
      <c r="F1138" s="294">
        <v>41092.672916666663</v>
      </c>
    </row>
    <row r="1139" spans="1:6" ht="15" customHeight="1">
      <c r="A1139" s="127">
        <v>1137</v>
      </c>
      <c r="B1139" s="130" t="s">
        <v>10</v>
      </c>
      <c r="C1139" s="272" t="s">
        <v>30596</v>
      </c>
      <c r="D1139" s="272" t="s">
        <v>30597</v>
      </c>
      <c r="E1139" s="294">
        <v>41102.440972222219</v>
      </c>
      <c r="F1139" s="294">
        <v>41102.440972222219</v>
      </c>
    </row>
    <row r="1140" spans="1:6" ht="15" customHeight="1">
      <c r="A1140" s="129">
        <v>1138</v>
      </c>
      <c r="B1140" s="130" t="s">
        <v>10</v>
      </c>
      <c r="C1140" s="272" t="s">
        <v>30598</v>
      </c>
      <c r="D1140" s="272" t="s">
        <v>30599</v>
      </c>
      <c r="E1140" s="294">
        <v>41106.591666666667</v>
      </c>
      <c r="F1140" s="294">
        <v>41106.591666666667</v>
      </c>
    </row>
    <row r="1141" spans="1:6" ht="15" customHeight="1">
      <c r="A1141" s="127">
        <v>1139</v>
      </c>
      <c r="B1141" s="130" t="s">
        <v>10</v>
      </c>
      <c r="C1141" s="272" t="s">
        <v>30600</v>
      </c>
      <c r="D1141" s="272" t="s">
        <v>30601</v>
      </c>
      <c r="E1141" s="294">
        <v>41106.63958333333</v>
      </c>
      <c r="F1141" s="294">
        <v>41106.63958333333</v>
      </c>
    </row>
    <row r="1142" spans="1:6" ht="15" customHeight="1">
      <c r="A1142" s="129">
        <v>1140</v>
      </c>
      <c r="B1142" s="130" t="s">
        <v>10</v>
      </c>
      <c r="C1142" s="272" t="s">
        <v>30600</v>
      </c>
      <c r="D1142" s="272" t="s">
        <v>30601</v>
      </c>
      <c r="E1142" s="294">
        <v>41106.63958333333</v>
      </c>
      <c r="F1142" s="294">
        <v>41106.63958333333</v>
      </c>
    </row>
    <row r="1143" spans="1:6" ht="15" customHeight="1">
      <c r="A1143" s="127">
        <v>1141</v>
      </c>
      <c r="B1143" s="130" t="s">
        <v>10</v>
      </c>
      <c r="C1143" s="272" t="s">
        <v>30602</v>
      </c>
      <c r="D1143" s="272" t="s">
        <v>30603</v>
      </c>
      <c r="E1143" s="294">
        <v>41110.685416666667</v>
      </c>
      <c r="F1143" s="294">
        <v>41110.685416666667</v>
      </c>
    </row>
    <row r="1144" spans="1:6" ht="15" customHeight="1">
      <c r="A1144" s="129">
        <v>1142</v>
      </c>
      <c r="B1144" s="130" t="s">
        <v>10</v>
      </c>
      <c r="C1144" s="272" t="s">
        <v>30604</v>
      </c>
      <c r="D1144" s="272" t="s">
        <v>30605</v>
      </c>
      <c r="E1144" s="294">
        <v>41092.57430555555</v>
      </c>
      <c r="F1144" s="294">
        <v>41092.57430555555</v>
      </c>
    </row>
    <row r="1145" spans="1:6" ht="15" customHeight="1">
      <c r="A1145" s="127">
        <v>1143</v>
      </c>
      <c r="B1145" s="130" t="s">
        <v>10</v>
      </c>
      <c r="C1145" s="272" t="s">
        <v>30606</v>
      </c>
      <c r="D1145" s="272" t="s">
        <v>30607</v>
      </c>
      <c r="E1145" s="294">
        <v>41096.445138888885</v>
      </c>
      <c r="F1145" s="294">
        <v>41096.445138888885</v>
      </c>
    </row>
    <row r="1146" spans="1:6" ht="15" customHeight="1">
      <c r="A1146" s="129">
        <v>1144</v>
      </c>
      <c r="B1146" s="130" t="s">
        <v>10</v>
      </c>
      <c r="C1146" s="272" t="s">
        <v>30608</v>
      </c>
      <c r="D1146" s="272" t="s">
        <v>30609</v>
      </c>
      <c r="E1146" s="294">
        <v>41094.47152777778</v>
      </c>
      <c r="F1146" s="294">
        <v>41094.47152777778</v>
      </c>
    </row>
    <row r="1147" spans="1:6" ht="15" customHeight="1">
      <c r="A1147" s="127">
        <v>1145</v>
      </c>
      <c r="B1147" s="130" t="s">
        <v>10</v>
      </c>
      <c r="C1147" s="272" t="s">
        <v>30610</v>
      </c>
      <c r="D1147" s="272" t="s">
        <v>30611</v>
      </c>
      <c r="E1147" s="294">
        <v>41120.590277777774</v>
      </c>
      <c r="F1147" s="294">
        <v>41120.590277777774</v>
      </c>
    </row>
    <row r="1148" spans="1:6" ht="15" customHeight="1">
      <c r="A1148" s="129">
        <v>1146</v>
      </c>
      <c r="B1148" s="130" t="s">
        <v>10</v>
      </c>
      <c r="C1148" s="272" t="s">
        <v>30612</v>
      </c>
      <c r="D1148" s="272" t="s">
        <v>30613</v>
      </c>
      <c r="E1148" s="294">
        <v>41106.48055555555</v>
      </c>
      <c r="F1148" s="294">
        <v>41106.48055555555</v>
      </c>
    </row>
    <row r="1149" spans="1:6" ht="15" customHeight="1">
      <c r="A1149" s="127">
        <v>1147</v>
      </c>
      <c r="B1149" s="130" t="s">
        <v>10</v>
      </c>
      <c r="C1149" s="272" t="s">
        <v>30614</v>
      </c>
      <c r="D1149" s="272" t="s">
        <v>30615</v>
      </c>
      <c r="E1149" s="294">
        <v>41094.600694444445</v>
      </c>
      <c r="F1149" s="294">
        <v>41094.600694444445</v>
      </c>
    </row>
    <row r="1150" spans="1:6" ht="15" customHeight="1">
      <c r="A1150" s="129">
        <v>1148</v>
      </c>
      <c r="B1150" s="130" t="s">
        <v>10</v>
      </c>
      <c r="C1150" s="272" t="s">
        <v>30616</v>
      </c>
      <c r="D1150" s="272" t="s">
        <v>30617</v>
      </c>
      <c r="E1150" s="294">
        <v>41103.65</v>
      </c>
      <c r="F1150" s="294">
        <v>41103.65</v>
      </c>
    </row>
    <row r="1151" spans="1:6" ht="15" customHeight="1">
      <c r="A1151" s="127">
        <v>1149</v>
      </c>
      <c r="B1151" s="130" t="s">
        <v>10</v>
      </c>
      <c r="C1151" s="272" t="s">
        <v>30618</v>
      </c>
      <c r="D1151" s="272" t="s">
        <v>30619</v>
      </c>
      <c r="E1151" s="294">
        <v>41092.585416666669</v>
      </c>
      <c r="F1151" s="294">
        <v>41092.585416666669</v>
      </c>
    </row>
    <row r="1152" spans="1:6" ht="15" customHeight="1">
      <c r="A1152" s="129">
        <v>1150</v>
      </c>
      <c r="B1152" s="130" t="s">
        <v>10</v>
      </c>
      <c r="C1152" s="272" t="s">
        <v>30620</v>
      </c>
      <c r="D1152" s="272" t="s">
        <v>30621</v>
      </c>
      <c r="E1152" s="294">
        <v>41095.42083333333</v>
      </c>
      <c r="F1152" s="294">
        <v>41095.42083333333</v>
      </c>
    </row>
    <row r="1153" spans="1:6" ht="15" customHeight="1">
      <c r="A1153" s="127">
        <v>1151</v>
      </c>
      <c r="B1153" s="130" t="s">
        <v>10</v>
      </c>
      <c r="C1153" s="272" t="s">
        <v>30622</v>
      </c>
      <c r="D1153" s="272" t="s">
        <v>30623</v>
      </c>
      <c r="E1153" s="294">
        <v>41110.375694444439</v>
      </c>
      <c r="F1153" s="294">
        <v>41110.375694444439</v>
      </c>
    </row>
    <row r="1154" spans="1:6" ht="15" customHeight="1">
      <c r="A1154" s="129">
        <v>1152</v>
      </c>
      <c r="B1154" s="130" t="s">
        <v>10</v>
      </c>
      <c r="C1154" s="272" t="s">
        <v>30624</v>
      </c>
      <c r="D1154" s="272" t="s">
        <v>30625</v>
      </c>
      <c r="E1154" s="294">
        <v>41101.411805555552</v>
      </c>
      <c r="F1154" s="294">
        <v>41101.411805555552</v>
      </c>
    </row>
    <row r="1155" spans="1:6" ht="15" customHeight="1">
      <c r="A1155" s="127">
        <v>1153</v>
      </c>
      <c r="B1155" s="130" t="s">
        <v>10</v>
      </c>
      <c r="C1155" s="272" t="s">
        <v>30626</v>
      </c>
      <c r="D1155" s="272" t="s">
        <v>30613</v>
      </c>
      <c r="E1155" s="294">
        <v>41114.647916666669</v>
      </c>
      <c r="F1155" s="294">
        <v>41114.647916666669</v>
      </c>
    </row>
    <row r="1156" spans="1:6" ht="15" customHeight="1">
      <c r="A1156" s="129">
        <v>1154</v>
      </c>
      <c r="B1156" s="130" t="s">
        <v>10</v>
      </c>
      <c r="C1156" s="272" t="s">
        <v>30627</v>
      </c>
      <c r="D1156" s="272" t="s">
        <v>30628</v>
      </c>
      <c r="E1156" s="294">
        <v>41120.481249999997</v>
      </c>
      <c r="F1156" s="294">
        <v>41120.481249999997</v>
      </c>
    </row>
    <row r="1157" spans="1:6" ht="15" customHeight="1">
      <c r="A1157" s="127">
        <v>1155</v>
      </c>
      <c r="B1157" s="130" t="s">
        <v>10</v>
      </c>
      <c r="C1157" s="272" t="s">
        <v>30629</v>
      </c>
      <c r="D1157" s="272" t="s">
        <v>30630</v>
      </c>
      <c r="E1157" s="294">
        <v>41093.713888888888</v>
      </c>
      <c r="F1157" s="294">
        <v>41093.713888888888</v>
      </c>
    </row>
    <row r="1158" spans="1:6" ht="15" customHeight="1">
      <c r="A1158" s="129">
        <v>1156</v>
      </c>
      <c r="B1158" s="130" t="s">
        <v>10</v>
      </c>
      <c r="C1158" s="272" t="s">
        <v>30631</v>
      </c>
      <c r="D1158" s="272" t="s">
        <v>30632</v>
      </c>
      <c r="E1158" s="294">
        <v>41103.451388888891</v>
      </c>
      <c r="F1158" s="294">
        <v>41103.451388888891</v>
      </c>
    </row>
    <row r="1159" spans="1:6" ht="15" customHeight="1">
      <c r="A1159" s="127">
        <v>1157</v>
      </c>
      <c r="B1159" s="130" t="s">
        <v>10</v>
      </c>
      <c r="C1159" s="272" t="s">
        <v>30633</v>
      </c>
      <c r="D1159" s="272" t="s">
        <v>30634</v>
      </c>
      <c r="E1159" s="294">
        <v>41113.680555555555</v>
      </c>
      <c r="F1159" s="294">
        <v>41113.680555555555</v>
      </c>
    </row>
    <row r="1160" spans="1:6" ht="15" customHeight="1">
      <c r="A1160" s="129">
        <v>1158</v>
      </c>
      <c r="B1160" s="130" t="s">
        <v>10</v>
      </c>
      <c r="C1160" s="272" t="s">
        <v>30635</v>
      </c>
      <c r="D1160" s="272" t="s">
        <v>30636</v>
      </c>
      <c r="E1160" s="294">
        <v>41101.594444444439</v>
      </c>
      <c r="F1160" s="294">
        <v>41101.594444444439</v>
      </c>
    </row>
    <row r="1161" spans="1:6" ht="15" customHeight="1">
      <c r="A1161" s="127">
        <v>1159</v>
      </c>
      <c r="B1161" s="130" t="s">
        <v>10</v>
      </c>
      <c r="C1161" s="272" t="s">
        <v>30637</v>
      </c>
      <c r="D1161" s="272" t="s">
        <v>30638</v>
      </c>
      <c r="E1161" s="294">
        <v>41109.47152777778</v>
      </c>
      <c r="F1161" s="294">
        <v>41109.47152777778</v>
      </c>
    </row>
    <row r="1162" spans="1:6" ht="15" customHeight="1">
      <c r="A1162" s="129">
        <v>1160</v>
      </c>
      <c r="B1162" s="130" t="s">
        <v>10</v>
      </c>
      <c r="C1162" s="272" t="s">
        <v>30639</v>
      </c>
      <c r="D1162" s="272" t="s">
        <v>30640</v>
      </c>
      <c r="E1162" s="294">
        <v>41093.585416666669</v>
      </c>
      <c r="F1162" s="294">
        <v>41093.585416666669</v>
      </c>
    </row>
    <row r="1163" spans="1:6" ht="15" customHeight="1">
      <c r="A1163" s="127">
        <v>1161</v>
      </c>
      <c r="B1163" s="130" t="s">
        <v>10</v>
      </c>
      <c r="C1163" s="272" t="s">
        <v>30641</v>
      </c>
      <c r="D1163" s="272" t="s">
        <v>30642</v>
      </c>
      <c r="E1163" s="294">
        <v>41117.583333333328</v>
      </c>
      <c r="F1163" s="294">
        <v>41117.583333333328</v>
      </c>
    </row>
    <row r="1164" spans="1:6" ht="15" customHeight="1">
      <c r="A1164" s="129">
        <v>1162</v>
      </c>
      <c r="B1164" s="130" t="s">
        <v>10</v>
      </c>
      <c r="C1164" s="272" t="s">
        <v>30643</v>
      </c>
      <c r="D1164" s="272" t="s">
        <v>30644</v>
      </c>
      <c r="E1164" s="294">
        <v>41116.493055555555</v>
      </c>
      <c r="F1164" s="294">
        <v>41116.493055555555</v>
      </c>
    </row>
    <row r="1165" spans="1:6" ht="15" customHeight="1">
      <c r="A1165" s="127">
        <v>1163</v>
      </c>
      <c r="B1165" s="130" t="s">
        <v>10</v>
      </c>
      <c r="C1165" s="272" t="s">
        <v>30645</v>
      </c>
      <c r="D1165" s="272" t="s">
        <v>30646</v>
      </c>
      <c r="E1165" s="294">
        <v>41117.429861111108</v>
      </c>
      <c r="F1165" s="294">
        <v>41117.429861111108</v>
      </c>
    </row>
    <row r="1166" spans="1:6" ht="15" customHeight="1">
      <c r="A1166" s="129">
        <v>1164</v>
      </c>
      <c r="B1166" s="130" t="s">
        <v>10</v>
      </c>
      <c r="C1166" s="272" t="s">
        <v>30647</v>
      </c>
      <c r="D1166" s="272" t="s">
        <v>30648</v>
      </c>
      <c r="E1166" s="294">
        <v>41116.579166666663</v>
      </c>
      <c r="F1166" s="294">
        <v>41116.579166666663</v>
      </c>
    </row>
    <row r="1167" spans="1:6" ht="15" customHeight="1">
      <c r="A1167" s="127">
        <v>1165</v>
      </c>
      <c r="B1167" s="130" t="s">
        <v>10</v>
      </c>
      <c r="C1167" s="272" t="s">
        <v>30649</v>
      </c>
      <c r="D1167" s="272" t="s">
        <v>30650</v>
      </c>
      <c r="E1167" s="294">
        <v>41093.368055555555</v>
      </c>
      <c r="F1167" s="294">
        <v>41093.368055555555</v>
      </c>
    </row>
    <row r="1168" spans="1:6" ht="15" customHeight="1">
      <c r="A1168" s="129">
        <v>1166</v>
      </c>
      <c r="B1168" s="130" t="s">
        <v>10</v>
      </c>
      <c r="C1168" s="272" t="s">
        <v>30651</v>
      </c>
      <c r="D1168" s="272" t="s">
        <v>30652</v>
      </c>
      <c r="E1168" s="294">
        <v>41113.440972222219</v>
      </c>
      <c r="F1168" s="294">
        <v>41113.440972222219</v>
      </c>
    </row>
    <row r="1169" spans="1:6" ht="15" customHeight="1">
      <c r="A1169" s="127">
        <v>1167</v>
      </c>
      <c r="B1169" s="130" t="s">
        <v>10</v>
      </c>
      <c r="C1169" s="272" t="s">
        <v>30653</v>
      </c>
      <c r="D1169" s="272" t="s">
        <v>30654</v>
      </c>
      <c r="E1169" s="294">
        <v>41092.509027777778</v>
      </c>
      <c r="F1169" s="294">
        <v>41092.509027777778</v>
      </c>
    </row>
    <row r="1170" spans="1:6" ht="15" customHeight="1">
      <c r="A1170" s="129">
        <v>1168</v>
      </c>
      <c r="B1170" s="130" t="s">
        <v>10</v>
      </c>
      <c r="C1170" s="272" t="s">
        <v>30655</v>
      </c>
      <c r="D1170" s="272" t="s">
        <v>30656</v>
      </c>
      <c r="E1170" s="294">
        <v>41096.634027777778</v>
      </c>
      <c r="F1170" s="294">
        <v>41096.634027777778</v>
      </c>
    </row>
    <row r="1171" spans="1:6" ht="15" customHeight="1">
      <c r="A1171" s="127">
        <v>1169</v>
      </c>
      <c r="B1171" s="130" t="s">
        <v>10</v>
      </c>
      <c r="C1171" s="272" t="s">
        <v>30657</v>
      </c>
      <c r="D1171" s="272" t="s">
        <v>30658</v>
      </c>
      <c r="E1171" s="294">
        <v>41110.382638888885</v>
      </c>
      <c r="F1171" s="294">
        <v>41110.382638888885</v>
      </c>
    </row>
    <row r="1172" spans="1:6" ht="15" customHeight="1">
      <c r="A1172" s="129">
        <v>1170</v>
      </c>
      <c r="B1172" s="130" t="s">
        <v>10</v>
      </c>
      <c r="C1172" s="272" t="s">
        <v>30659</v>
      </c>
      <c r="D1172" s="272" t="s">
        <v>30660</v>
      </c>
      <c r="E1172" s="294">
        <v>41106.469444444439</v>
      </c>
      <c r="F1172" s="294">
        <v>41106.469444444439</v>
      </c>
    </row>
    <row r="1173" spans="1:6" ht="15" customHeight="1">
      <c r="A1173" s="127">
        <v>1171</v>
      </c>
      <c r="B1173" s="130" t="s">
        <v>10</v>
      </c>
      <c r="C1173" s="272" t="s">
        <v>30661</v>
      </c>
      <c r="D1173" s="272" t="s">
        <v>30662</v>
      </c>
      <c r="E1173" s="294">
        <v>41110.629166666666</v>
      </c>
      <c r="F1173" s="294">
        <v>41110.629166666666</v>
      </c>
    </row>
    <row r="1174" spans="1:6" ht="15" customHeight="1">
      <c r="A1174" s="129">
        <v>1172</v>
      </c>
      <c r="B1174" s="130" t="s">
        <v>10</v>
      </c>
      <c r="C1174" s="272" t="s">
        <v>30663</v>
      </c>
      <c r="D1174" s="272" t="s">
        <v>30664</v>
      </c>
      <c r="E1174" s="294">
        <v>41099.673611111109</v>
      </c>
      <c r="F1174" s="294">
        <v>41099.673611111109</v>
      </c>
    </row>
    <row r="1175" spans="1:6" ht="15" customHeight="1">
      <c r="A1175" s="127">
        <v>1173</v>
      </c>
      <c r="B1175" s="130" t="s">
        <v>10</v>
      </c>
      <c r="C1175" s="272" t="s">
        <v>30665</v>
      </c>
      <c r="D1175" s="272" t="s">
        <v>30666</v>
      </c>
      <c r="E1175" s="294">
        <v>41099.63680555555</v>
      </c>
      <c r="F1175" s="294">
        <v>41099.63680555555</v>
      </c>
    </row>
    <row r="1176" spans="1:6" ht="15" customHeight="1">
      <c r="A1176" s="129">
        <v>1174</v>
      </c>
      <c r="B1176" s="130" t="s">
        <v>10</v>
      </c>
      <c r="C1176" s="272" t="s">
        <v>30667</v>
      </c>
      <c r="D1176" s="272" t="s">
        <v>30668</v>
      </c>
      <c r="E1176" s="294">
        <v>41100.575694444444</v>
      </c>
      <c r="F1176" s="294">
        <v>41100.575694444444</v>
      </c>
    </row>
    <row r="1177" spans="1:6" ht="15" customHeight="1">
      <c r="A1177" s="127">
        <v>1175</v>
      </c>
      <c r="B1177" s="130" t="s">
        <v>10</v>
      </c>
      <c r="C1177" s="272" t="s">
        <v>30669</v>
      </c>
      <c r="D1177" s="272" t="s">
        <v>30670</v>
      </c>
      <c r="E1177" s="294">
        <v>41108.697222222218</v>
      </c>
      <c r="F1177" s="294">
        <v>41108.697222222218</v>
      </c>
    </row>
    <row r="1178" spans="1:6" ht="15" customHeight="1">
      <c r="A1178" s="129">
        <v>1176</v>
      </c>
      <c r="B1178" s="130" t="s">
        <v>10</v>
      </c>
      <c r="C1178" s="272" t="s">
        <v>30671</v>
      </c>
      <c r="D1178" s="272" t="s">
        <v>30672</v>
      </c>
      <c r="E1178" s="294">
        <v>41121.448611111111</v>
      </c>
      <c r="F1178" s="294">
        <v>41121.448611111111</v>
      </c>
    </row>
    <row r="1179" spans="1:6" ht="15" customHeight="1">
      <c r="A1179" s="127">
        <v>1177</v>
      </c>
      <c r="B1179" s="130" t="s">
        <v>10</v>
      </c>
      <c r="C1179" s="272" t="s">
        <v>30673</v>
      </c>
      <c r="D1179" s="272" t="s">
        <v>30674</v>
      </c>
      <c r="E1179" s="294">
        <v>41108.574999999997</v>
      </c>
      <c r="F1179" s="294">
        <v>41108.574999999997</v>
      </c>
    </row>
    <row r="1180" spans="1:6" ht="15" customHeight="1">
      <c r="A1180" s="129">
        <v>1178</v>
      </c>
      <c r="B1180" s="130" t="s">
        <v>10</v>
      </c>
      <c r="C1180" s="272" t="s">
        <v>30675</v>
      </c>
      <c r="D1180" s="272" t="s">
        <v>30676</v>
      </c>
      <c r="E1180" s="294">
        <v>41102.654861111107</v>
      </c>
      <c r="F1180" s="294">
        <v>41102.654861111107</v>
      </c>
    </row>
    <row r="1181" spans="1:6" ht="15" customHeight="1">
      <c r="A1181" s="127">
        <v>1179</v>
      </c>
      <c r="B1181" s="130" t="s">
        <v>10</v>
      </c>
      <c r="C1181" s="272" t="s">
        <v>30677</v>
      </c>
      <c r="D1181" s="272" t="s">
        <v>30678</v>
      </c>
      <c r="E1181" s="294">
        <v>41114.622916666667</v>
      </c>
      <c r="F1181" s="294">
        <v>41114.622916666667</v>
      </c>
    </row>
    <row r="1182" spans="1:6" ht="15" customHeight="1">
      <c r="A1182" s="129">
        <v>1180</v>
      </c>
      <c r="B1182" s="130" t="s">
        <v>10</v>
      </c>
      <c r="C1182" s="272" t="s">
        <v>30679</v>
      </c>
      <c r="D1182" s="272" t="s">
        <v>30680</v>
      </c>
      <c r="E1182" s="294">
        <v>41102.472916666666</v>
      </c>
      <c r="F1182" s="294">
        <v>41102.472916666666</v>
      </c>
    </row>
    <row r="1183" spans="1:6" ht="15" customHeight="1">
      <c r="A1183" s="127">
        <v>1181</v>
      </c>
      <c r="B1183" s="130" t="s">
        <v>10</v>
      </c>
      <c r="C1183" s="272" t="s">
        <v>30681</v>
      </c>
      <c r="D1183" s="272" t="s">
        <v>30682</v>
      </c>
      <c r="E1183" s="294">
        <v>41117.484722222223</v>
      </c>
      <c r="F1183" s="294">
        <v>41117.484722222223</v>
      </c>
    </row>
    <row r="1184" spans="1:6" ht="15" customHeight="1">
      <c r="A1184" s="129">
        <v>1182</v>
      </c>
      <c r="B1184" s="130" t="s">
        <v>10</v>
      </c>
      <c r="C1184" s="272" t="s">
        <v>30683</v>
      </c>
      <c r="D1184" s="272" t="s">
        <v>30684</v>
      </c>
      <c r="E1184" s="294">
        <v>41103.490972222222</v>
      </c>
      <c r="F1184" s="294">
        <v>41103.490972222222</v>
      </c>
    </row>
    <row r="1185" spans="1:6" ht="15" customHeight="1">
      <c r="A1185" s="127">
        <v>1183</v>
      </c>
      <c r="B1185" s="130" t="s">
        <v>10</v>
      </c>
      <c r="C1185" s="272" t="s">
        <v>30685</v>
      </c>
      <c r="D1185" s="272" t="s">
        <v>30686</v>
      </c>
      <c r="E1185" s="294">
        <v>41117.57430555555</v>
      </c>
      <c r="F1185" s="294">
        <v>41117.57430555555</v>
      </c>
    </row>
    <row r="1186" spans="1:6" ht="15" customHeight="1">
      <c r="A1186" s="129">
        <v>1184</v>
      </c>
      <c r="B1186" s="130" t="s">
        <v>10</v>
      </c>
      <c r="C1186" s="272" t="s">
        <v>30687</v>
      </c>
      <c r="D1186" s="272" t="s">
        <v>30688</v>
      </c>
      <c r="E1186" s="294">
        <v>41102.645138888889</v>
      </c>
      <c r="F1186" s="294">
        <v>41102.645138888889</v>
      </c>
    </row>
    <row r="1187" spans="1:6" ht="15" customHeight="1">
      <c r="A1187" s="127">
        <v>1185</v>
      </c>
      <c r="B1187" s="130" t="s">
        <v>10</v>
      </c>
      <c r="C1187" s="272" t="s">
        <v>30689</v>
      </c>
      <c r="D1187" s="272" t="s">
        <v>30690</v>
      </c>
      <c r="E1187" s="294">
        <v>41101.579166666663</v>
      </c>
      <c r="F1187" s="294">
        <v>41101.579166666663</v>
      </c>
    </row>
    <row r="1188" spans="1:6" ht="15" customHeight="1">
      <c r="A1188" s="129">
        <v>1186</v>
      </c>
      <c r="B1188" s="130" t="s">
        <v>10</v>
      </c>
      <c r="C1188" s="272" t="s">
        <v>30691</v>
      </c>
      <c r="D1188" s="272" t="s">
        <v>30692</v>
      </c>
      <c r="E1188" s="294">
        <v>41110.511111111111</v>
      </c>
      <c r="F1188" s="294">
        <v>41110.511111111111</v>
      </c>
    </row>
    <row r="1189" spans="1:6" ht="15" customHeight="1">
      <c r="A1189" s="127">
        <v>1187</v>
      </c>
      <c r="B1189" s="130" t="s">
        <v>10</v>
      </c>
      <c r="C1189" s="272" t="s">
        <v>30693</v>
      </c>
      <c r="D1189" s="272" t="s">
        <v>30694</v>
      </c>
      <c r="E1189" s="294">
        <v>41092.370138888888</v>
      </c>
      <c r="F1189" s="294">
        <v>41092.370138888888</v>
      </c>
    </row>
    <row r="1190" spans="1:6" ht="15" customHeight="1">
      <c r="A1190" s="129">
        <v>1188</v>
      </c>
      <c r="B1190" s="130" t="s">
        <v>10</v>
      </c>
      <c r="C1190" s="272" t="s">
        <v>30695</v>
      </c>
      <c r="D1190" s="272" t="s">
        <v>30696</v>
      </c>
      <c r="E1190" s="294">
        <v>41114.441666666666</v>
      </c>
      <c r="F1190" s="294">
        <v>41114.441666666666</v>
      </c>
    </row>
    <row r="1191" spans="1:6" ht="15" customHeight="1">
      <c r="A1191" s="127">
        <v>1189</v>
      </c>
      <c r="B1191" s="130" t="s">
        <v>10</v>
      </c>
      <c r="C1191" s="272" t="s">
        <v>30697</v>
      </c>
      <c r="D1191" s="272" t="s">
        <v>30698</v>
      </c>
      <c r="E1191" s="294">
        <v>41106.652777777774</v>
      </c>
      <c r="F1191" s="294">
        <v>41106.652777777774</v>
      </c>
    </row>
    <row r="1192" spans="1:6" ht="15" customHeight="1">
      <c r="A1192" s="129">
        <v>1190</v>
      </c>
      <c r="B1192" s="130" t="s">
        <v>10</v>
      </c>
      <c r="C1192" s="272" t="s">
        <v>30699</v>
      </c>
      <c r="D1192" s="272" t="s">
        <v>30700</v>
      </c>
      <c r="E1192" s="294">
        <v>41120.6</v>
      </c>
      <c r="F1192" s="294">
        <v>41120.6</v>
      </c>
    </row>
    <row r="1193" spans="1:6" ht="15" customHeight="1">
      <c r="A1193" s="127">
        <v>1191</v>
      </c>
      <c r="B1193" s="130" t="s">
        <v>10</v>
      </c>
      <c r="C1193" s="272" t="s">
        <v>30701</v>
      </c>
      <c r="D1193" s="272" t="s">
        <v>30702</v>
      </c>
      <c r="E1193" s="294">
        <v>41094.436111111107</v>
      </c>
      <c r="F1193" s="294">
        <v>41094.436111111107</v>
      </c>
    </row>
    <row r="1194" spans="1:6" ht="15" customHeight="1">
      <c r="A1194" s="129">
        <v>1192</v>
      </c>
      <c r="B1194" s="130" t="s">
        <v>10</v>
      </c>
      <c r="C1194" s="272" t="s">
        <v>30703</v>
      </c>
      <c r="D1194" s="272" t="s">
        <v>30704</v>
      </c>
      <c r="E1194" s="294">
        <v>41106.520138888889</v>
      </c>
      <c r="F1194" s="294">
        <v>41106.520138888889</v>
      </c>
    </row>
    <row r="1195" spans="1:6" ht="15" customHeight="1">
      <c r="A1195" s="127">
        <v>1193</v>
      </c>
      <c r="B1195" s="130" t="s">
        <v>10</v>
      </c>
      <c r="C1195" s="272" t="s">
        <v>30705</v>
      </c>
      <c r="D1195" s="272" t="s">
        <v>30706</v>
      </c>
      <c r="E1195" s="294">
        <v>41096.485416666663</v>
      </c>
      <c r="F1195" s="294">
        <v>41096.485416666663</v>
      </c>
    </row>
    <row r="1196" spans="1:6" ht="15" customHeight="1">
      <c r="A1196" s="129">
        <v>1194</v>
      </c>
      <c r="B1196" s="130" t="s">
        <v>10</v>
      </c>
      <c r="C1196" s="272" t="s">
        <v>30707</v>
      </c>
      <c r="D1196" s="272" t="s">
        <v>30708</v>
      </c>
      <c r="E1196" s="294">
        <v>41099.645833333328</v>
      </c>
      <c r="F1196" s="294">
        <v>41099.645833333328</v>
      </c>
    </row>
    <row r="1197" spans="1:6" ht="15" customHeight="1">
      <c r="A1197" s="127">
        <v>1195</v>
      </c>
      <c r="B1197" s="130" t="s">
        <v>10</v>
      </c>
      <c r="C1197" s="272" t="s">
        <v>30709</v>
      </c>
      <c r="D1197" s="272" t="s">
        <v>30710</v>
      </c>
      <c r="E1197" s="294">
        <v>41107.506944444445</v>
      </c>
      <c r="F1197" s="294">
        <v>41107.506944444445</v>
      </c>
    </row>
    <row r="1198" spans="1:6" ht="15" customHeight="1">
      <c r="A1198" s="129">
        <v>1196</v>
      </c>
      <c r="B1198" s="130" t="s">
        <v>10</v>
      </c>
      <c r="C1198" s="272" t="s">
        <v>30711</v>
      </c>
      <c r="D1198" s="272" t="s">
        <v>30712</v>
      </c>
      <c r="E1198" s="294">
        <v>41099.688888888886</v>
      </c>
      <c r="F1198" s="294">
        <v>41099.688888888886</v>
      </c>
    </row>
    <row r="1199" spans="1:6" ht="15" customHeight="1">
      <c r="A1199" s="127">
        <v>1197</v>
      </c>
      <c r="B1199" s="130" t="s">
        <v>10</v>
      </c>
      <c r="C1199" s="272" t="s">
        <v>30713</v>
      </c>
      <c r="D1199" s="272" t="s">
        <v>30714</v>
      </c>
      <c r="E1199" s="294">
        <v>41100.677777777775</v>
      </c>
      <c r="F1199" s="294">
        <v>41100.677777777775</v>
      </c>
    </row>
    <row r="1200" spans="1:6" ht="15" customHeight="1">
      <c r="A1200" s="129">
        <v>1198</v>
      </c>
      <c r="B1200" s="130" t="s">
        <v>10</v>
      </c>
      <c r="C1200" s="272" t="s">
        <v>30715</v>
      </c>
      <c r="D1200" s="272" t="s">
        <v>30716</v>
      </c>
      <c r="E1200" s="294">
        <v>41116.43472222222</v>
      </c>
      <c r="F1200" s="294">
        <v>41116.43472222222</v>
      </c>
    </row>
    <row r="1201" spans="1:6" ht="15" customHeight="1">
      <c r="A1201" s="127">
        <v>1199</v>
      </c>
      <c r="B1201" s="130" t="s">
        <v>10</v>
      </c>
      <c r="C1201" s="272" t="s">
        <v>30717</v>
      </c>
      <c r="D1201" s="272" t="s">
        <v>30718</v>
      </c>
      <c r="E1201" s="294">
        <v>41117.610416666663</v>
      </c>
      <c r="F1201" s="294">
        <v>41117.610416666663</v>
      </c>
    </row>
    <row r="1202" spans="1:6" ht="15" customHeight="1">
      <c r="A1202" s="129">
        <v>1200</v>
      </c>
      <c r="B1202" s="130" t="s">
        <v>10</v>
      </c>
      <c r="C1202" s="272" t="s">
        <v>30719</v>
      </c>
      <c r="D1202" s="272" t="s">
        <v>30720</v>
      </c>
      <c r="E1202" s="294">
        <v>41096.695138888885</v>
      </c>
      <c r="F1202" s="294">
        <v>41096.695138888885</v>
      </c>
    </row>
    <row r="1203" spans="1:6" ht="15" customHeight="1">
      <c r="A1203" s="127">
        <v>1201</v>
      </c>
      <c r="B1203" s="130" t="s">
        <v>10</v>
      </c>
      <c r="C1203" s="272" t="s">
        <v>30721</v>
      </c>
      <c r="D1203" s="272" t="s">
        <v>30722</v>
      </c>
      <c r="E1203" s="294">
        <v>41103.455555555556</v>
      </c>
      <c r="F1203" s="294">
        <v>41103.455555555556</v>
      </c>
    </row>
    <row r="1204" spans="1:6" ht="15" customHeight="1">
      <c r="A1204" s="129">
        <v>1202</v>
      </c>
      <c r="B1204" s="130" t="s">
        <v>10</v>
      </c>
      <c r="C1204" s="272" t="s">
        <v>30723</v>
      </c>
      <c r="D1204" s="272" t="s">
        <v>30724</v>
      </c>
      <c r="E1204" s="294">
        <v>41106.62222222222</v>
      </c>
      <c r="F1204" s="294">
        <v>41106.62222222222</v>
      </c>
    </row>
    <row r="1205" spans="1:6" ht="15" customHeight="1">
      <c r="A1205" s="127">
        <v>1203</v>
      </c>
      <c r="B1205" s="130" t="s">
        <v>10</v>
      </c>
      <c r="C1205" s="272" t="s">
        <v>30725</v>
      </c>
      <c r="D1205" s="272" t="s">
        <v>30726</v>
      </c>
      <c r="E1205" s="294">
        <v>41103.627083333333</v>
      </c>
      <c r="F1205" s="294">
        <v>41103.627083333333</v>
      </c>
    </row>
    <row r="1206" spans="1:6" ht="15" customHeight="1">
      <c r="A1206" s="129">
        <v>1204</v>
      </c>
      <c r="B1206" s="130" t="s">
        <v>10</v>
      </c>
      <c r="C1206" s="272" t="s">
        <v>30727</v>
      </c>
      <c r="D1206" s="272" t="s">
        <v>30728</v>
      </c>
      <c r="E1206" s="294">
        <v>41116.618055555555</v>
      </c>
      <c r="F1206" s="294">
        <v>41116.618055555555</v>
      </c>
    </row>
    <row r="1207" spans="1:6" ht="15" customHeight="1">
      <c r="A1207" s="127">
        <v>1205</v>
      </c>
      <c r="B1207" s="130" t="s">
        <v>10</v>
      </c>
      <c r="C1207" s="272" t="s">
        <v>30729</v>
      </c>
      <c r="D1207" s="272" t="s">
        <v>30730</v>
      </c>
      <c r="E1207" s="294">
        <v>41099.629861111112</v>
      </c>
      <c r="F1207" s="294">
        <v>41099.629861111112</v>
      </c>
    </row>
    <row r="1208" spans="1:6" ht="15" customHeight="1">
      <c r="A1208" s="129">
        <v>1206</v>
      </c>
      <c r="B1208" s="130" t="s">
        <v>10</v>
      </c>
      <c r="C1208" s="272" t="s">
        <v>30731</v>
      </c>
      <c r="D1208" s="272" t="s">
        <v>30732</v>
      </c>
      <c r="E1208" s="294">
        <v>41092.449999999997</v>
      </c>
      <c r="F1208" s="294">
        <v>41092.449999999997</v>
      </c>
    </row>
    <row r="1209" spans="1:6" ht="15" customHeight="1">
      <c r="A1209" s="127">
        <v>1207</v>
      </c>
      <c r="B1209" s="130" t="s">
        <v>10</v>
      </c>
      <c r="C1209" s="272" t="s">
        <v>30733</v>
      </c>
      <c r="D1209" s="272" t="s">
        <v>30734</v>
      </c>
      <c r="E1209" s="294">
        <v>41102.510416666664</v>
      </c>
      <c r="F1209" s="294">
        <v>41102.510416666664</v>
      </c>
    </row>
    <row r="1210" spans="1:6" ht="15" customHeight="1">
      <c r="A1210" s="129">
        <v>1208</v>
      </c>
      <c r="B1210" s="130" t="s">
        <v>10</v>
      </c>
      <c r="C1210" s="272" t="s">
        <v>30735</v>
      </c>
      <c r="D1210" s="272" t="s">
        <v>30736</v>
      </c>
      <c r="E1210" s="294">
        <v>41120.519444444442</v>
      </c>
      <c r="F1210" s="294">
        <v>41120.519444444442</v>
      </c>
    </row>
    <row r="1211" spans="1:6" ht="15" customHeight="1">
      <c r="A1211" s="127">
        <v>1209</v>
      </c>
      <c r="B1211" s="130" t="s">
        <v>10</v>
      </c>
      <c r="C1211" s="272" t="s">
        <v>30737</v>
      </c>
      <c r="D1211" s="272" t="s">
        <v>30738</v>
      </c>
      <c r="E1211" s="294">
        <v>41121.584722222222</v>
      </c>
      <c r="F1211" s="294">
        <v>41121.584722222222</v>
      </c>
    </row>
    <row r="1212" spans="1:6" ht="15" customHeight="1">
      <c r="A1212" s="129">
        <v>1210</v>
      </c>
      <c r="B1212" s="130" t="s">
        <v>10</v>
      </c>
      <c r="C1212" s="272" t="s">
        <v>30739</v>
      </c>
      <c r="D1212" s="272" t="s">
        <v>30740</v>
      </c>
      <c r="E1212" s="294">
        <v>41101.614583333328</v>
      </c>
      <c r="F1212" s="294">
        <v>41101.614583333328</v>
      </c>
    </row>
    <row r="1213" spans="1:6" ht="15" customHeight="1">
      <c r="A1213" s="127">
        <v>1211</v>
      </c>
      <c r="B1213" s="130" t="s">
        <v>10</v>
      </c>
      <c r="C1213" s="272" t="s">
        <v>30741</v>
      </c>
      <c r="D1213" s="272" t="s">
        <v>30742</v>
      </c>
      <c r="E1213" s="294">
        <v>41114.449999999997</v>
      </c>
      <c r="F1213" s="294">
        <v>41114.449999999997</v>
      </c>
    </row>
    <row r="1214" spans="1:6" ht="15" customHeight="1">
      <c r="A1214" s="129">
        <v>1212</v>
      </c>
      <c r="B1214" s="130" t="s">
        <v>10</v>
      </c>
      <c r="C1214" s="272" t="s">
        <v>30743</v>
      </c>
      <c r="D1214" s="272" t="s">
        <v>30744</v>
      </c>
      <c r="E1214" s="294">
        <v>41100.636111111111</v>
      </c>
      <c r="F1214" s="294">
        <v>41100.636111111111</v>
      </c>
    </row>
    <row r="1215" spans="1:6" ht="15" customHeight="1">
      <c r="A1215" s="127">
        <v>1213</v>
      </c>
      <c r="B1215" s="130" t="s">
        <v>10</v>
      </c>
      <c r="C1215" s="272" t="s">
        <v>755</v>
      </c>
      <c r="D1215" s="272" t="s">
        <v>30745</v>
      </c>
      <c r="E1215" s="294">
        <v>41109.469444444439</v>
      </c>
      <c r="F1215" s="294">
        <v>41109.469444444439</v>
      </c>
    </row>
    <row r="1216" spans="1:6" ht="15" customHeight="1">
      <c r="A1216" s="129">
        <v>1214</v>
      </c>
      <c r="B1216" s="130" t="s">
        <v>10</v>
      </c>
      <c r="C1216" s="272" t="s">
        <v>30746</v>
      </c>
      <c r="D1216" s="272" t="s">
        <v>30747</v>
      </c>
      <c r="E1216" s="294">
        <v>41093.474999999999</v>
      </c>
      <c r="F1216" s="294">
        <v>41093.474999999999</v>
      </c>
    </row>
    <row r="1217" spans="1:6" ht="15" customHeight="1">
      <c r="A1217" s="127">
        <v>1215</v>
      </c>
      <c r="B1217" s="130" t="s">
        <v>10</v>
      </c>
      <c r="C1217" s="272" t="s">
        <v>12169</v>
      </c>
      <c r="D1217" s="272" t="s">
        <v>30748</v>
      </c>
      <c r="E1217" s="294">
        <v>41095.638888888891</v>
      </c>
      <c r="F1217" s="294">
        <v>41095.638888888891</v>
      </c>
    </row>
    <row r="1218" spans="1:6" ht="15" customHeight="1">
      <c r="A1218" s="129">
        <v>1216</v>
      </c>
      <c r="B1218" s="130" t="s">
        <v>10</v>
      </c>
      <c r="C1218" s="272" t="s">
        <v>30749</v>
      </c>
      <c r="D1218" s="272" t="s">
        <v>30750</v>
      </c>
      <c r="E1218" s="294">
        <v>41099.395833333328</v>
      </c>
      <c r="F1218" s="294">
        <v>41099.395833333328</v>
      </c>
    </row>
    <row r="1219" spans="1:6" ht="15" customHeight="1">
      <c r="A1219" s="127">
        <v>1217</v>
      </c>
      <c r="B1219" s="130" t="s">
        <v>10</v>
      </c>
      <c r="C1219" s="272" t="s">
        <v>30751</v>
      </c>
      <c r="D1219" s="272" t="s">
        <v>30752</v>
      </c>
      <c r="E1219" s="294">
        <v>41108.505555555552</v>
      </c>
      <c r="F1219" s="294">
        <v>41108.505555555552</v>
      </c>
    </row>
    <row r="1220" spans="1:6" ht="15" customHeight="1">
      <c r="A1220" s="129">
        <v>1218</v>
      </c>
      <c r="B1220" s="130" t="s">
        <v>10</v>
      </c>
      <c r="C1220" s="272" t="s">
        <v>30753</v>
      </c>
      <c r="D1220" s="272" t="s">
        <v>30754</v>
      </c>
      <c r="E1220" s="294">
        <v>41101.44027777778</v>
      </c>
      <c r="F1220" s="294">
        <v>41101.44027777778</v>
      </c>
    </row>
    <row r="1221" spans="1:6" ht="15" customHeight="1">
      <c r="A1221" s="127">
        <v>1219</v>
      </c>
      <c r="B1221" s="130" t="s">
        <v>10</v>
      </c>
      <c r="C1221" s="272" t="s">
        <v>30755</v>
      </c>
      <c r="D1221" s="272" t="s">
        <v>30756</v>
      </c>
      <c r="E1221" s="294">
        <v>41099.376388888886</v>
      </c>
      <c r="F1221" s="294">
        <v>41099.376388888886</v>
      </c>
    </row>
    <row r="1222" spans="1:6" ht="15" customHeight="1">
      <c r="A1222" s="129">
        <v>1220</v>
      </c>
      <c r="B1222" s="130" t="s">
        <v>10</v>
      </c>
      <c r="C1222" s="272" t="s">
        <v>30757</v>
      </c>
      <c r="D1222" s="272" t="s">
        <v>30758</v>
      </c>
      <c r="E1222" s="294">
        <v>41116.65347222222</v>
      </c>
      <c r="F1222" s="294">
        <v>41116.65347222222</v>
      </c>
    </row>
    <row r="1223" spans="1:6" ht="15" customHeight="1">
      <c r="A1223" s="127">
        <v>1221</v>
      </c>
      <c r="B1223" s="130" t="s">
        <v>10</v>
      </c>
      <c r="C1223" s="272" t="s">
        <v>30759</v>
      </c>
      <c r="D1223" s="272" t="s">
        <v>30760</v>
      </c>
      <c r="E1223" s="294">
        <v>41096.414583333331</v>
      </c>
      <c r="F1223" s="294">
        <v>41096.414583333331</v>
      </c>
    </row>
    <row r="1224" spans="1:6" ht="15" customHeight="1">
      <c r="A1224" s="129">
        <v>1222</v>
      </c>
      <c r="B1224" s="130" t="s">
        <v>10</v>
      </c>
      <c r="C1224" s="272" t="s">
        <v>30761</v>
      </c>
      <c r="D1224" s="272" t="s">
        <v>30762</v>
      </c>
      <c r="E1224" s="294">
        <v>41099.600694444445</v>
      </c>
      <c r="F1224" s="294">
        <v>41099.600694444445</v>
      </c>
    </row>
    <row r="1225" spans="1:6" ht="15" customHeight="1">
      <c r="A1225" s="127">
        <v>1223</v>
      </c>
      <c r="B1225" s="130" t="s">
        <v>10</v>
      </c>
      <c r="C1225" s="272" t="s">
        <v>30763</v>
      </c>
      <c r="D1225" s="272" t="s">
        <v>30764</v>
      </c>
      <c r="E1225" s="294">
        <v>41120.442361111112</v>
      </c>
      <c r="F1225" s="294">
        <v>41120.442361111112</v>
      </c>
    </row>
    <row r="1226" spans="1:6" ht="15" customHeight="1">
      <c r="A1226" s="129">
        <v>1224</v>
      </c>
      <c r="B1226" s="130" t="s">
        <v>10</v>
      </c>
      <c r="C1226" s="272" t="s">
        <v>30765</v>
      </c>
      <c r="D1226" s="272" t="s">
        <v>30766</v>
      </c>
      <c r="E1226" s="294">
        <v>41117.497916666667</v>
      </c>
      <c r="F1226" s="294">
        <v>41117.497916666667</v>
      </c>
    </row>
    <row r="1227" spans="1:6" ht="15" customHeight="1">
      <c r="A1227" s="127">
        <v>1225</v>
      </c>
      <c r="B1227" s="130" t="s">
        <v>10</v>
      </c>
      <c r="C1227" s="272" t="s">
        <v>30767</v>
      </c>
      <c r="D1227" s="272" t="s">
        <v>30768</v>
      </c>
      <c r="E1227" s="294">
        <v>41109.630555555552</v>
      </c>
      <c r="F1227" s="294">
        <v>41109.630555555552</v>
      </c>
    </row>
    <row r="1228" spans="1:6" ht="15" customHeight="1">
      <c r="A1228" s="129">
        <v>1226</v>
      </c>
      <c r="B1228" s="130" t="s">
        <v>10</v>
      </c>
      <c r="C1228" s="272" t="s">
        <v>30769</v>
      </c>
      <c r="D1228" s="272" t="s">
        <v>30770</v>
      </c>
      <c r="E1228" s="294">
        <v>41106.688888888886</v>
      </c>
      <c r="F1228" s="294">
        <v>41106.688888888886</v>
      </c>
    </row>
    <row r="1229" spans="1:6" ht="15" customHeight="1">
      <c r="A1229" s="127">
        <v>1227</v>
      </c>
      <c r="B1229" s="130" t="s">
        <v>10</v>
      </c>
      <c r="C1229" s="272" t="s">
        <v>30771</v>
      </c>
      <c r="D1229" s="272" t="s">
        <v>30772</v>
      </c>
      <c r="E1229" s="294">
        <v>41114.611805555556</v>
      </c>
      <c r="F1229" s="294">
        <v>41114.611805555556</v>
      </c>
    </row>
    <row r="1230" spans="1:6" ht="15" customHeight="1">
      <c r="A1230" s="129">
        <v>1228</v>
      </c>
      <c r="B1230" s="130" t="s">
        <v>10</v>
      </c>
      <c r="C1230" s="272" t="s">
        <v>30773</v>
      </c>
      <c r="D1230" s="272" t="s">
        <v>30774</v>
      </c>
      <c r="E1230" s="294">
        <v>41101.620833333334</v>
      </c>
      <c r="F1230" s="294">
        <v>41101.620833333334</v>
      </c>
    </row>
    <row r="1231" spans="1:6" ht="15" customHeight="1">
      <c r="A1231" s="127">
        <v>1229</v>
      </c>
      <c r="B1231" s="130" t="s">
        <v>10</v>
      </c>
      <c r="C1231" s="272" t="s">
        <v>30775</v>
      </c>
      <c r="D1231" s="272" t="s">
        <v>30776</v>
      </c>
      <c r="E1231" s="294">
        <v>41109.405555555553</v>
      </c>
      <c r="F1231" s="294">
        <v>41109.405555555553</v>
      </c>
    </row>
    <row r="1232" spans="1:6" ht="15" customHeight="1">
      <c r="A1232" s="129">
        <v>1230</v>
      </c>
      <c r="B1232" s="130" t="s">
        <v>10</v>
      </c>
      <c r="C1232" s="272" t="s">
        <v>30777</v>
      </c>
      <c r="D1232" s="272" t="s">
        <v>30778</v>
      </c>
      <c r="E1232" s="294">
        <v>41120.579861111109</v>
      </c>
      <c r="F1232" s="294">
        <v>41120.579861111109</v>
      </c>
    </row>
    <row r="1233" spans="1:6" ht="15" customHeight="1">
      <c r="A1233" s="127">
        <v>1231</v>
      </c>
      <c r="B1233" s="130" t="s">
        <v>10</v>
      </c>
      <c r="C1233" s="272" t="s">
        <v>30779</v>
      </c>
      <c r="D1233" s="272" t="s">
        <v>30780</v>
      </c>
      <c r="E1233" s="294">
        <v>41117.69930555555</v>
      </c>
      <c r="F1233" s="294">
        <v>41117.69930555555</v>
      </c>
    </row>
    <row r="1234" spans="1:6" ht="15" customHeight="1">
      <c r="A1234" s="129">
        <v>1232</v>
      </c>
      <c r="B1234" s="130" t="s">
        <v>10</v>
      </c>
      <c r="C1234" s="272" t="s">
        <v>30781</v>
      </c>
      <c r="D1234" s="272" t="s">
        <v>30782</v>
      </c>
      <c r="E1234" s="294">
        <v>41092.594444444439</v>
      </c>
      <c r="F1234" s="294">
        <v>41092.594444444439</v>
      </c>
    </row>
    <row r="1235" spans="1:6" ht="15" customHeight="1">
      <c r="A1235" s="127">
        <v>1233</v>
      </c>
      <c r="B1235" s="130" t="s">
        <v>10</v>
      </c>
      <c r="C1235" s="272" t="s">
        <v>30783</v>
      </c>
      <c r="D1235" s="272" t="s">
        <v>30784</v>
      </c>
      <c r="E1235" s="294">
        <v>41114.57430555555</v>
      </c>
      <c r="F1235" s="294">
        <v>41114.57430555555</v>
      </c>
    </row>
    <row r="1236" spans="1:6" ht="15" customHeight="1">
      <c r="A1236" s="129">
        <v>1234</v>
      </c>
      <c r="B1236" s="130" t="s">
        <v>10</v>
      </c>
      <c r="C1236" s="272" t="s">
        <v>30785</v>
      </c>
      <c r="D1236" s="272" t="s">
        <v>30786</v>
      </c>
      <c r="E1236" s="294">
        <v>41094.57708333333</v>
      </c>
      <c r="F1236" s="294">
        <v>41094.57708333333</v>
      </c>
    </row>
    <row r="1237" spans="1:6" ht="15" customHeight="1">
      <c r="A1237" s="127">
        <v>1235</v>
      </c>
      <c r="B1237" s="130" t="s">
        <v>10</v>
      </c>
      <c r="C1237" s="272" t="s">
        <v>30787</v>
      </c>
      <c r="D1237" s="272" t="s">
        <v>30788</v>
      </c>
      <c r="E1237" s="294">
        <v>41100.470138888886</v>
      </c>
      <c r="F1237" s="294">
        <v>41100.470138888886</v>
      </c>
    </row>
    <row r="1238" spans="1:6" ht="15" customHeight="1">
      <c r="A1238" s="129">
        <v>1236</v>
      </c>
      <c r="B1238" s="130" t="s">
        <v>10</v>
      </c>
      <c r="C1238" s="272" t="s">
        <v>30789</v>
      </c>
      <c r="D1238" s="272" t="s">
        <v>30790</v>
      </c>
      <c r="E1238" s="294">
        <v>41109.70208333333</v>
      </c>
      <c r="F1238" s="294">
        <v>41109.70208333333</v>
      </c>
    </row>
    <row r="1239" spans="1:6" ht="15" customHeight="1">
      <c r="A1239" s="127">
        <v>1237</v>
      </c>
      <c r="B1239" s="130" t="s">
        <v>10</v>
      </c>
      <c r="C1239" s="272" t="s">
        <v>30791</v>
      </c>
      <c r="D1239" s="272" t="s">
        <v>30792</v>
      </c>
      <c r="E1239" s="294">
        <v>41108.493055555555</v>
      </c>
      <c r="F1239" s="294">
        <v>41108.493055555555</v>
      </c>
    </row>
    <row r="1240" spans="1:6" ht="15" customHeight="1">
      <c r="A1240" s="129">
        <v>1238</v>
      </c>
      <c r="B1240" s="130" t="s">
        <v>10</v>
      </c>
      <c r="C1240" s="272" t="s">
        <v>30793</v>
      </c>
      <c r="D1240" s="272" t="s">
        <v>30794</v>
      </c>
      <c r="E1240" s="294">
        <v>41093.576388888891</v>
      </c>
      <c r="F1240" s="294">
        <v>41093.576388888891</v>
      </c>
    </row>
    <row r="1241" spans="1:6" ht="15" customHeight="1">
      <c r="A1241" s="127">
        <v>1239</v>
      </c>
      <c r="B1241" s="130" t="s">
        <v>10</v>
      </c>
      <c r="C1241" s="272" t="s">
        <v>30795</v>
      </c>
      <c r="D1241" s="272" t="s">
        <v>30796</v>
      </c>
      <c r="E1241" s="294">
        <v>41107.419444444444</v>
      </c>
      <c r="F1241" s="294">
        <v>41107.419444444444</v>
      </c>
    </row>
    <row r="1242" spans="1:6" ht="15" customHeight="1">
      <c r="A1242" s="129">
        <v>1240</v>
      </c>
      <c r="B1242" s="130" t="s">
        <v>10</v>
      </c>
      <c r="C1242" s="272" t="s">
        <v>30797</v>
      </c>
      <c r="D1242" s="272" t="s">
        <v>30798</v>
      </c>
      <c r="E1242" s="294">
        <v>41099.472222222219</v>
      </c>
      <c r="F1242" s="294">
        <v>41099.472222222219</v>
      </c>
    </row>
    <row r="1243" spans="1:6" ht="15" customHeight="1">
      <c r="A1243" s="127">
        <v>1241</v>
      </c>
      <c r="B1243" s="130" t="s">
        <v>10</v>
      </c>
      <c r="C1243" s="272" t="s">
        <v>30797</v>
      </c>
      <c r="D1243" s="272" t="s">
        <v>30799</v>
      </c>
      <c r="E1243" s="294">
        <v>41099.51458333333</v>
      </c>
      <c r="F1243" s="294">
        <v>41099.51458333333</v>
      </c>
    </row>
    <row r="1244" spans="1:6" ht="15" customHeight="1">
      <c r="A1244" s="129">
        <v>1242</v>
      </c>
      <c r="B1244" s="130" t="s">
        <v>10</v>
      </c>
      <c r="C1244" s="272" t="s">
        <v>30800</v>
      </c>
      <c r="D1244" s="272" t="s">
        <v>30801</v>
      </c>
      <c r="E1244" s="294">
        <v>41099.481249999997</v>
      </c>
      <c r="F1244" s="294">
        <v>41099.481249999997</v>
      </c>
    </row>
    <row r="1245" spans="1:6" ht="15" customHeight="1">
      <c r="A1245" s="127">
        <v>1243</v>
      </c>
      <c r="B1245" s="130" t="s">
        <v>10</v>
      </c>
      <c r="C1245" s="272" t="s">
        <v>30802</v>
      </c>
      <c r="D1245" s="272" t="s">
        <v>30803</v>
      </c>
      <c r="E1245" s="294">
        <v>41110.422222222223</v>
      </c>
      <c r="F1245" s="294">
        <v>41110.422222222223</v>
      </c>
    </row>
    <row r="1246" spans="1:6" ht="15" customHeight="1">
      <c r="A1246" s="129">
        <v>1244</v>
      </c>
      <c r="B1246" s="130" t="s">
        <v>10</v>
      </c>
      <c r="C1246" s="272" t="s">
        <v>30804</v>
      </c>
      <c r="D1246" s="272" t="s">
        <v>30805</v>
      </c>
      <c r="E1246" s="294">
        <v>41106.679166666669</v>
      </c>
      <c r="F1246" s="294">
        <v>41106.679166666669</v>
      </c>
    </row>
    <row r="1247" spans="1:6" ht="15" customHeight="1">
      <c r="A1247" s="127">
        <v>1245</v>
      </c>
      <c r="B1247" s="130" t="s">
        <v>10</v>
      </c>
      <c r="C1247" s="272" t="s">
        <v>30806</v>
      </c>
      <c r="D1247" s="272" t="s">
        <v>30807</v>
      </c>
      <c r="E1247" s="294">
        <v>41116.620833333334</v>
      </c>
      <c r="F1247" s="294">
        <v>41116.620833333334</v>
      </c>
    </row>
    <row r="1248" spans="1:6" ht="15" customHeight="1">
      <c r="A1248" s="129">
        <v>1246</v>
      </c>
      <c r="B1248" s="130" t="s">
        <v>10</v>
      </c>
      <c r="C1248" s="272" t="s">
        <v>30808</v>
      </c>
      <c r="D1248" s="272" t="s">
        <v>30809</v>
      </c>
      <c r="E1248" s="294">
        <v>41116.616666666669</v>
      </c>
      <c r="F1248" s="294">
        <v>41116.616666666669</v>
      </c>
    </row>
    <row r="1249" spans="1:6" ht="15" customHeight="1">
      <c r="A1249" s="127">
        <v>1247</v>
      </c>
      <c r="B1249" s="130" t="s">
        <v>10</v>
      </c>
      <c r="C1249" s="272" t="s">
        <v>30810</v>
      </c>
      <c r="D1249" s="272" t="s">
        <v>30811</v>
      </c>
      <c r="E1249" s="294">
        <v>41092.438888888886</v>
      </c>
      <c r="F1249" s="294">
        <v>41092.438888888886</v>
      </c>
    </row>
    <row r="1250" spans="1:6" ht="15" customHeight="1">
      <c r="A1250" s="129">
        <v>1248</v>
      </c>
      <c r="B1250" s="130" t="s">
        <v>10</v>
      </c>
      <c r="C1250" s="272" t="s">
        <v>30812</v>
      </c>
      <c r="D1250" s="272" t="s">
        <v>30813</v>
      </c>
      <c r="E1250" s="294">
        <v>41095.618055555555</v>
      </c>
      <c r="F1250" s="294">
        <v>41095.618055555555</v>
      </c>
    </row>
    <row r="1251" spans="1:6" ht="15" customHeight="1">
      <c r="A1251" s="127">
        <v>1249</v>
      </c>
      <c r="B1251" s="130" t="s">
        <v>10</v>
      </c>
      <c r="C1251" s="272" t="s">
        <v>30814</v>
      </c>
      <c r="D1251" s="272" t="s">
        <v>30815</v>
      </c>
      <c r="E1251" s="294">
        <v>41120.625</v>
      </c>
      <c r="F1251" s="294">
        <v>41120.625</v>
      </c>
    </row>
    <row r="1252" spans="1:6" ht="15" customHeight="1">
      <c r="A1252" s="129">
        <v>1250</v>
      </c>
      <c r="B1252" s="130" t="s">
        <v>10</v>
      </c>
      <c r="C1252" s="272" t="s">
        <v>30816</v>
      </c>
      <c r="D1252" s="272" t="s">
        <v>30817</v>
      </c>
      <c r="E1252" s="294">
        <v>41094.606944444444</v>
      </c>
      <c r="F1252" s="294">
        <v>41094.606944444444</v>
      </c>
    </row>
    <row r="1253" spans="1:6" ht="15" customHeight="1">
      <c r="A1253" s="127">
        <v>1251</v>
      </c>
      <c r="B1253" s="130" t="s">
        <v>10</v>
      </c>
      <c r="C1253" s="272" t="s">
        <v>30818</v>
      </c>
      <c r="D1253" s="272" t="s">
        <v>30819</v>
      </c>
      <c r="E1253" s="294">
        <v>41096.476388888885</v>
      </c>
      <c r="F1253" s="294">
        <v>41096.476388888885</v>
      </c>
    </row>
    <row r="1254" spans="1:6" ht="15" customHeight="1">
      <c r="A1254" s="129">
        <v>1252</v>
      </c>
      <c r="B1254" s="130" t="s">
        <v>10</v>
      </c>
      <c r="C1254" s="272" t="s">
        <v>30820</v>
      </c>
      <c r="D1254" s="272" t="s">
        <v>30821</v>
      </c>
      <c r="E1254" s="294">
        <v>41096.625</v>
      </c>
      <c r="F1254" s="294">
        <v>41096.625</v>
      </c>
    </row>
    <row r="1255" spans="1:6" ht="15" customHeight="1">
      <c r="A1255" s="127">
        <v>1253</v>
      </c>
      <c r="B1255" s="135">
        <v>8</v>
      </c>
      <c r="C1255" s="270" t="s">
        <v>30822</v>
      </c>
      <c r="D1255" s="270" t="s">
        <v>28522</v>
      </c>
      <c r="E1255" s="271">
        <v>41099</v>
      </c>
      <c r="F1255" s="271">
        <v>41099</v>
      </c>
    </row>
    <row r="1256" spans="1:6" ht="15" customHeight="1">
      <c r="A1256" s="129">
        <v>1254</v>
      </c>
      <c r="B1256" s="135">
        <v>8</v>
      </c>
      <c r="C1256" s="270" t="s">
        <v>30823</v>
      </c>
      <c r="D1256" s="270" t="s">
        <v>28522</v>
      </c>
      <c r="E1256" s="271">
        <v>41114</v>
      </c>
      <c r="F1256" s="271">
        <v>41114</v>
      </c>
    </row>
    <row r="1257" spans="1:6" ht="15" customHeight="1">
      <c r="A1257" s="127">
        <v>1255</v>
      </c>
      <c r="B1257" s="135">
        <v>8</v>
      </c>
      <c r="C1257" s="270" t="s">
        <v>30824</v>
      </c>
      <c r="D1257" s="270" t="s">
        <v>28522</v>
      </c>
      <c r="E1257" s="271">
        <v>41099</v>
      </c>
      <c r="F1257" s="271">
        <v>41099</v>
      </c>
    </row>
    <row r="1258" spans="1:6" ht="15" customHeight="1">
      <c r="A1258" s="129">
        <v>1256</v>
      </c>
      <c r="B1258" s="135">
        <v>8</v>
      </c>
      <c r="C1258" s="270" t="s">
        <v>30825</v>
      </c>
      <c r="D1258" s="270" t="s">
        <v>28522</v>
      </c>
      <c r="E1258" s="271">
        <v>41110</v>
      </c>
      <c r="F1258" s="271">
        <v>41110</v>
      </c>
    </row>
    <row r="1259" spans="1:6" ht="15" customHeight="1">
      <c r="A1259" s="127">
        <v>1257</v>
      </c>
      <c r="B1259" s="135">
        <v>8</v>
      </c>
      <c r="C1259" s="270" t="s">
        <v>30826</v>
      </c>
      <c r="D1259" s="270" t="s">
        <v>28522</v>
      </c>
      <c r="E1259" s="271">
        <v>41094</v>
      </c>
      <c r="F1259" s="271">
        <v>41094</v>
      </c>
    </row>
    <row r="1260" spans="1:6" ht="15" customHeight="1">
      <c r="A1260" s="129">
        <v>1258</v>
      </c>
      <c r="B1260" s="135">
        <v>8</v>
      </c>
      <c r="C1260" s="270" t="s">
        <v>30827</v>
      </c>
      <c r="D1260" s="270" t="s">
        <v>28522</v>
      </c>
      <c r="E1260" s="271">
        <v>41096</v>
      </c>
      <c r="F1260" s="271">
        <v>41096</v>
      </c>
    </row>
    <row r="1261" spans="1:6" ht="15" customHeight="1">
      <c r="A1261" s="127">
        <v>1259</v>
      </c>
      <c r="B1261" s="135">
        <v>8</v>
      </c>
      <c r="C1261" s="270" t="s">
        <v>30828</v>
      </c>
      <c r="D1261" s="270" t="s">
        <v>28522</v>
      </c>
      <c r="E1261" s="271">
        <v>41109</v>
      </c>
      <c r="F1261" s="271">
        <v>41109</v>
      </c>
    </row>
    <row r="1262" spans="1:6" ht="15" customHeight="1">
      <c r="A1262" s="129">
        <v>1260</v>
      </c>
      <c r="B1262" s="135">
        <v>8</v>
      </c>
      <c r="C1262" s="270" t="s">
        <v>30829</v>
      </c>
      <c r="D1262" s="270" t="s">
        <v>28522</v>
      </c>
      <c r="E1262" s="271">
        <v>41096</v>
      </c>
      <c r="F1262" s="271">
        <v>41096</v>
      </c>
    </row>
    <row r="1263" spans="1:6" ht="15" customHeight="1">
      <c r="A1263" s="127">
        <v>1261</v>
      </c>
      <c r="B1263" s="135">
        <v>8</v>
      </c>
      <c r="C1263" s="270" t="s">
        <v>30830</v>
      </c>
      <c r="D1263" s="270" t="s">
        <v>28522</v>
      </c>
      <c r="E1263" s="271">
        <v>41093</v>
      </c>
      <c r="F1263" s="271">
        <v>41093</v>
      </c>
    </row>
    <row r="1264" spans="1:6" ht="15" customHeight="1">
      <c r="A1264" s="129">
        <v>1262</v>
      </c>
      <c r="B1264" s="135">
        <v>8</v>
      </c>
      <c r="C1264" s="270" t="s">
        <v>30831</v>
      </c>
      <c r="D1264" s="270" t="s">
        <v>28522</v>
      </c>
      <c r="E1264" s="271">
        <v>41103</v>
      </c>
      <c r="F1264" s="271">
        <v>41103</v>
      </c>
    </row>
    <row r="1265" spans="1:6" ht="15" customHeight="1">
      <c r="A1265" s="127">
        <v>1263</v>
      </c>
      <c r="B1265" s="135">
        <v>8</v>
      </c>
      <c r="C1265" s="270" t="s">
        <v>30832</v>
      </c>
      <c r="D1265" s="270" t="s">
        <v>30833</v>
      </c>
      <c r="E1265" s="271">
        <v>41113</v>
      </c>
      <c r="F1265" s="271">
        <v>41113</v>
      </c>
    </row>
    <row r="1266" spans="1:6" ht="15" customHeight="1">
      <c r="A1266" s="129">
        <v>1264</v>
      </c>
      <c r="B1266" s="135">
        <v>8</v>
      </c>
      <c r="C1266" s="270" t="s">
        <v>30834</v>
      </c>
      <c r="D1266" s="270" t="s">
        <v>28522</v>
      </c>
      <c r="E1266" s="271">
        <v>41101</v>
      </c>
      <c r="F1266" s="271">
        <v>41101</v>
      </c>
    </row>
    <row r="1267" spans="1:6" ht="15" customHeight="1">
      <c r="A1267" s="127">
        <v>1265</v>
      </c>
      <c r="B1267" s="135">
        <v>8</v>
      </c>
      <c r="C1267" s="270" t="s">
        <v>30835</v>
      </c>
      <c r="D1267" s="270" t="s">
        <v>28522</v>
      </c>
      <c r="E1267" s="271">
        <v>41116</v>
      </c>
      <c r="F1267" s="271">
        <v>41116</v>
      </c>
    </row>
    <row r="1268" spans="1:6" ht="15" customHeight="1">
      <c r="A1268" s="129">
        <v>1266</v>
      </c>
      <c r="B1268" s="135">
        <v>8</v>
      </c>
      <c r="C1268" s="270" t="s">
        <v>30836</v>
      </c>
      <c r="D1268" s="270" t="s">
        <v>28522</v>
      </c>
      <c r="E1268" s="271">
        <v>41106</v>
      </c>
      <c r="F1268" s="271">
        <v>41106</v>
      </c>
    </row>
    <row r="1269" spans="1:6" ht="15" customHeight="1">
      <c r="A1269" s="127">
        <v>1267</v>
      </c>
      <c r="B1269" s="135">
        <v>8</v>
      </c>
      <c r="C1269" s="281" t="s">
        <v>30837</v>
      </c>
      <c r="D1269" s="281" t="s">
        <v>28522</v>
      </c>
      <c r="E1269" s="119">
        <v>41108</v>
      </c>
      <c r="F1269" s="119">
        <v>41108</v>
      </c>
    </row>
    <row r="1270" spans="1:6" ht="15" customHeight="1">
      <c r="A1270" s="129">
        <v>1268</v>
      </c>
      <c r="B1270" s="135">
        <v>8</v>
      </c>
      <c r="C1270" s="281" t="s">
        <v>30838</v>
      </c>
      <c r="D1270" s="281" t="s">
        <v>28522</v>
      </c>
      <c r="E1270" s="119">
        <v>41117</v>
      </c>
      <c r="F1270" s="119">
        <v>41117</v>
      </c>
    </row>
    <row r="1271" spans="1:6" ht="15" customHeight="1">
      <c r="A1271" s="127">
        <v>1269</v>
      </c>
      <c r="B1271" s="135">
        <v>8</v>
      </c>
      <c r="C1271" s="270" t="s">
        <v>30839</v>
      </c>
      <c r="D1271" s="270" t="s">
        <v>28522</v>
      </c>
      <c r="E1271" s="271">
        <v>41120</v>
      </c>
      <c r="F1271" s="271">
        <v>41120</v>
      </c>
    </row>
    <row r="1272" spans="1:6" ht="15" customHeight="1">
      <c r="A1272" s="129">
        <v>1270</v>
      </c>
      <c r="B1272" s="135">
        <v>8</v>
      </c>
      <c r="C1272" s="270" t="s">
        <v>30840</v>
      </c>
      <c r="D1272" s="270" t="s">
        <v>28522</v>
      </c>
      <c r="E1272" s="271">
        <v>41109</v>
      </c>
      <c r="F1272" s="271">
        <v>41109</v>
      </c>
    </row>
    <row r="1273" spans="1:6" ht="15" customHeight="1">
      <c r="A1273" s="127">
        <v>1271</v>
      </c>
      <c r="B1273" s="135">
        <v>8</v>
      </c>
      <c r="C1273" s="270" t="s">
        <v>30841</v>
      </c>
      <c r="D1273" s="270" t="s">
        <v>28522</v>
      </c>
      <c r="E1273" s="271">
        <v>41113</v>
      </c>
      <c r="F1273" s="271">
        <v>41113</v>
      </c>
    </row>
    <row r="1274" spans="1:6" ht="15" customHeight="1">
      <c r="A1274" s="129">
        <v>1272</v>
      </c>
      <c r="B1274" s="135">
        <v>8</v>
      </c>
      <c r="C1274" s="270" t="s">
        <v>30842</v>
      </c>
      <c r="D1274" s="270" t="s">
        <v>30843</v>
      </c>
      <c r="E1274" s="271">
        <v>41101</v>
      </c>
      <c r="F1274" s="271">
        <v>41101</v>
      </c>
    </row>
    <row r="1275" spans="1:6" ht="15" customHeight="1">
      <c r="A1275" s="127">
        <v>1273</v>
      </c>
      <c r="B1275" s="135">
        <v>8</v>
      </c>
      <c r="C1275" s="270" t="s">
        <v>30844</v>
      </c>
      <c r="D1275" s="270" t="s">
        <v>28522</v>
      </c>
      <c r="E1275" s="271">
        <v>41117</v>
      </c>
      <c r="F1275" s="271">
        <v>41117</v>
      </c>
    </row>
    <row r="1276" spans="1:6" ht="15" customHeight="1">
      <c r="A1276" s="129">
        <v>1274</v>
      </c>
      <c r="B1276" s="135">
        <v>8</v>
      </c>
      <c r="C1276" s="270" t="s">
        <v>30845</v>
      </c>
      <c r="D1276" s="270" t="s">
        <v>28535</v>
      </c>
      <c r="E1276" s="271">
        <v>41106</v>
      </c>
      <c r="F1276" s="271">
        <v>41106</v>
      </c>
    </row>
    <row r="1277" spans="1:6" ht="15" customHeight="1">
      <c r="A1277" s="127">
        <v>1275</v>
      </c>
      <c r="B1277" s="135">
        <v>8</v>
      </c>
      <c r="C1277" s="270" t="s">
        <v>30846</v>
      </c>
      <c r="D1277" s="270" t="s">
        <v>28535</v>
      </c>
      <c r="E1277" s="271">
        <v>41113</v>
      </c>
      <c r="F1277" s="271">
        <v>41113</v>
      </c>
    </row>
    <row r="1278" spans="1:6" ht="15" customHeight="1">
      <c r="A1278" s="129">
        <v>1276</v>
      </c>
      <c r="B1278" s="135">
        <v>8</v>
      </c>
      <c r="C1278" s="270" t="s">
        <v>30847</v>
      </c>
      <c r="D1278" s="270" t="s">
        <v>30848</v>
      </c>
      <c r="E1278" s="271">
        <v>41109</v>
      </c>
      <c r="F1278" s="271">
        <v>41109</v>
      </c>
    </row>
    <row r="1279" spans="1:6" ht="15" customHeight="1">
      <c r="A1279" s="127">
        <v>1277</v>
      </c>
      <c r="B1279" s="135">
        <v>8</v>
      </c>
      <c r="C1279" s="270" t="s">
        <v>30849</v>
      </c>
      <c r="D1279" s="270" t="s">
        <v>30850</v>
      </c>
      <c r="E1279" s="271">
        <v>41114</v>
      </c>
      <c r="F1279" s="271">
        <v>41114</v>
      </c>
    </row>
    <row r="1280" spans="1:6" ht="15" customHeight="1">
      <c r="A1280" s="129">
        <v>1278</v>
      </c>
      <c r="B1280" s="135">
        <v>8</v>
      </c>
      <c r="C1280" s="270" t="s">
        <v>30851</v>
      </c>
      <c r="D1280" s="270" t="s">
        <v>30852</v>
      </c>
      <c r="E1280" s="271">
        <v>41101</v>
      </c>
      <c r="F1280" s="271">
        <v>41101</v>
      </c>
    </row>
    <row r="1281" spans="1:6" ht="15" customHeight="1">
      <c r="A1281" s="127">
        <v>1279</v>
      </c>
      <c r="B1281" s="135">
        <v>8</v>
      </c>
      <c r="C1281" s="270" t="s">
        <v>30853</v>
      </c>
      <c r="D1281" s="270" t="s">
        <v>28524</v>
      </c>
      <c r="E1281" s="271">
        <v>41106</v>
      </c>
      <c r="F1281" s="271">
        <v>41106</v>
      </c>
    </row>
    <row r="1282" spans="1:6" ht="15" customHeight="1">
      <c r="A1282" s="129">
        <v>1280</v>
      </c>
      <c r="B1282" s="135">
        <v>8</v>
      </c>
      <c r="C1282" s="281" t="s">
        <v>30854</v>
      </c>
      <c r="D1282" s="281" t="s">
        <v>28524</v>
      </c>
      <c r="E1282" s="119">
        <v>41096</v>
      </c>
      <c r="F1282" s="119">
        <v>41096</v>
      </c>
    </row>
    <row r="1283" spans="1:6" ht="15" customHeight="1">
      <c r="A1283" s="127">
        <v>1281</v>
      </c>
      <c r="B1283" s="135">
        <v>8</v>
      </c>
      <c r="C1283" s="281" t="s">
        <v>30855</v>
      </c>
      <c r="D1283" s="281" t="s">
        <v>30856</v>
      </c>
      <c r="E1283" s="119">
        <v>41110</v>
      </c>
      <c r="F1283" s="119">
        <v>41110</v>
      </c>
    </row>
    <row r="1284" spans="1:6" ht="15" customHeight="1">
      <c r="A1284" s="129">
        <v>1282</v>
      </c>
      <c r="B1284" s="273">
        <v>8</v>
      </c>
      <c r="C1284" s="274" t="s">
        <v>30857</v>
      </c>
      <c r="D1284" s="277" t="s">
        <v>30858</v>
      </c>
      <c r="E1284" s="276">
        <v>41092</v>
      </c>
      <c r="F1284" s="276">
        <v>41092</v>
      </c>
    </row>
    <row r="1285" spans="1:6" ht="15" customHeight="1">
      <c r="A1285" s="127">
        <v>1283</v>
      </c>
      <c r="B1285" s="273">
        <v>8</v>
      </c>
      <c r="C1285" s="274" t="s">
        <v>30859</v>
      </c>
      <c r="D1285" s="277" t="s">
        <v>30860</v>
      </c>
      <c r="E1285" s="276">
        <v>41096</v>
      </c>
      <c r="F1285" s="276">
        <v>41096</v>
      </c>
    </row>
    <row r="1286" spans="1:6" ht="15" customHeight="1">
      <c r="A1286" s="129">
        <v>1284</v>
      </c>
      <c r="B1286" s="273">
        <v>8</v>
      </c>
      <c r="C1286" s="274" t="s">
        <v>30861</v>
      </c>
      <c r="D1286" s="277" t="s">
        <v>30862</v>
      </c>
      <c r="E1286" s="276">
        <v>41096</v>
      </c>
      <c r="F1286" s="276">
        <v>41096</v>
      </c>
    </row>
    <row r="1287" spans="1:6" ht="15" customHeight="1">
      <c r="A1287" s="127">
        <v>1285</v>
      </c>
      <c r="B1287" s="273">
        <v>8</v>
      </c>
      <c r="C1287" s="274" t="s">
        <v>30863</v>
      </c>
      <c r="D1287" s="274" t="s">
        <v>30864</v>
      </c>
      <c r="E1287" s="276">
        <v>41101</v>
      </c>
      <c r="F1287" s="276">
        <v>41101</v>
      </c>
    </row>
    <row r="1288" spans="1:6" ht="15" customHeight="1">
      <c r="A1288" s="129">
        <v>1286</v>
      </c>
      <c r="B1288" s="273">
        <v>8</v>
      </c>
      <c r="C1288" s="274" t="s">
        <v>30865</v>
      </c>
      <c r="D1288" s="274" t="s">
        <v>30866</v>
      </c>
      <c r="E1288" s="276">
        <v>41101</v>
      </c>
      <c r="F1288" s="276">
        <v>41101</v>
      </c>
    </row>
    <row r="1289" spans="1:6" ht="15" customHeight="1">
      <c r="A1289" s="127">
        <v>1287</v>
      </c>
      <c r="B1289" s="273">
        <v>8</v>
      </c>
      <c r="C1289" s="274" t="s">
        <v>30867</v>
      </c>
      <c r="D1289" s="274" t="s">
        <v>30868</v>
      </c>
      <c r="E1289" s="276">
        <v>41103</v>
      </c>
      <c r="F1289" s="276">
        <v>41103</v>
      </c>
    </row>
    <row r="1290" spans="1:6" ht="15" customHeight="1">
      <c r="A1290" s="129">
        <v>1288</v>
      </c>
      <c r="B1290" s="273">
        <v>8</v>
      </c>
      <c r="C1290" s="274" t="s">
        <v>30869</v>
      </c>
      <c r="D1290" s="274" t="s">
        <v>30870</v>
      </c>
      <c r="E1290" s="276">
        <v>41106</v>
      </c>
      <c r="F1290" s="276">
        <v>41106</v>
      </c>
    </row>
    <row r="1291" spans="1:6" ht="15" customHeight="1">
      <c r="A1291" s="127">
        <v>1289</v>
      </c>
      <c r="B1291" s="273">
        <v>8</v>
      </c>
      <c r="C1291" s="274" t="s">
        <v>30871</v>
      </c>
      <c r="D1291" s="274" t="s">
        <v>30872</v>
      </c>
      <c r="E1291" s="276">
        <v>41107</v>
      </c>
      <c r="F1291" s="276">
        <v>41107</v>
      </c>
    </row>
    <row r="1292" spans="1:6" ht="15" customHeight="1">
      <c r="A1292" s="129">
        <v>1290</v>
      </c>
      <c r="B1292" s="273">
        <v>8</v>
      </c>
      <c r="C1292" s="274" t="s">
        <v>30873</v>
      </c>
      <c r="D1292" s="274" t="s">
        <v>30874</v>
      </c>
      <c r="E1292" s="276">
        <v>41113</v>
      </c>
      <c r="F1292" s="276">
        <v>41113</v>
      </c>
    </row>
    <row r="1293" spans="1:6" ht="15" customHeight="1">
      <c r="A1293" s="127">
        <v>1291</v>
      </c>
      <c r="B1293" s="273">
        <v>8</v>
      </c>
      <c r="C1293" s="274" t="s">
        <v>30875</v>
      </c>
      <c r="D1293" s="274" t="s">
        <v>30876</v>
      </c>
      <c r="E1293" s="276">
        <v>41114</v>
      </c>
      <c r="F1293" s="276">
        <v>41114</v>
      </c>
    </row>
    <row r="1294" spans="1:6" ht="15" customHeight="1">
      <c r="A1294" s="129">
        <v>1292</v>
      </c>
      <c r="B1294" s="273">
        <v>8</v>
      </c>
      <c r="C1294" s="274" t="s">
        <v>30877</v>
      </c>
      <c r="D1294" s="274" t="s">
        <v>30878</v>
      </c>
      <c r="E1294" s="276">
        <v>41114</v>
      </c>
      <c r="F1294" s="276">
        <v>41114</v>
      </c>
    </row>
    <row r="1295" spans="1:6" ht="15" customHeight="1">
      <c r="A1295" s="127">
        <v>1293</v>
      </c>
      <c r="B1295" s="273">
        <v>8</v>
      </c>
      <c r="C1295" s="274" t="s">
        <v>30879</v>
      </c>
      <c r="D1295" s="274" t="s">
        <v>30880</v>
      </c>
      <c r="E1295" s="276">
        <v>41120</v>
      </c>
      <c r="F1295" s="276">
        <v>41120</v>
      </c>
    </row>
    <row r="1296" spans="1:6" ht="15" customHeight="1">
      <c r="A1296" s="129">
        <v>1294</v>
      </c>
      <c r="B1296" s="273">
        <v>8</v>
      </c>
      <c r="C1296" s="274" t="s">
        <v>30881</v>
      </c>
      <c r="D1296" s="274" t="s">
        <v>30882</v>
      </c>
      <c r="E1296" s="276">
        <v>41094</v>
      </c>
      <c r="F1296" s="276">
        <v>41094</v>
      </c>
    </row>
    <row r="1297" spans="1:6" ht="15" customHeight="1">
      <c r="A1297" s="127">
        <v>1295</v>
      </c>
      <c r="B1297" s="273">
        <v>8</v>
      </c>
      <c r="C1297" s="274" t="s">
        <v>30883</v>
      </c>
      <c r="D1297" s="275" t="s">
        <v>30884</v>
      </c>
      <c r="E1297" s="276">
        <v>41113</v>
      </c>
      <c r="F1297" s="276">
        <v>41113</v>
      </c>
    </row>
    <row r="1298" spans="1:6" ht="15" customHeight="1">
      <c r="A1298" s="129">
        <v>1296</v>
      </c>
      <c r="B1298" s="273">
        <v>8</v>
      </c>
      <c r="C1298" s="274" t="s">
        <v>30885</v>
      </c>
      <c r="D1298" s="274" t="s">
        <v>30886</v>
      </c>
      <c r="E1298" s="276">
        <v>41117</v>
      </c>
      <c r="F1298" s="276">
        <v>41117</v>
      </c>
    </row>
    <row r="1299" spans="1:6" ht="15" customHeight="1">
      <c r="A1299" s="127">
        <v>1297</v>
      </c>
      <c r="B1299" s="127">
        <v>8</v>
      </c>
      <c r="C1299" s="295" t="s">
        <v>30887</v>
      </c>
      <c r="D1299" s="295" t="s">
        <v>30888</v>
      </c>
      <c r="E1299" s="296">
        <v>41092</v>
      </c>
      <c r="F1299" s="296">
        <v>41092</v>
      </c>
    </row>
    <row r="1300" spans="1:6" ht="15" customHeight="1">
      <c r="A1300" s="129">
        <v>1298</v>
      </c>
      <c r="B1300" s="127">
        <v>8</v>
      </c>
      <c r="C1300" s="295" t="s">
        <v>30889</v>
      </c>
      <c r="D1300" s="295" t="s">
        <v>30890</v>
      </c>
      <c r="E1300" s="296">
        <v>41093</v>
      </c>
      <c r="F1300" s="296">
        <v>41093</v>
      </c>
    </row>
    <row r="1301" spans="1:6" ht="15" customHeight="1">
      <c r="A1301" s="127">
        <v>1299</v>
      </c>
      <c r="B1301" s="127">
        <v>8</v>
      </c>
      <c r="C1301" s="295" t="s">
        <v>30891</v>
      </c>
      <c r="D1301" s="295" t="s">
        <v>30892</v>
      </c>
      <c r="E1301" s="296">
        <v>41093</v>
      </c>
      <c r="F1301" s="296">
        <v>41093</v>
      </c>
    </row>
    <row r="1302" spans="1:6" ht="15" customHeight="1">
      <c r="A1302" s="129">
        <v>1300</v>
      </c>
      <c r="B1302" s="127">
        <v>8</v>
      </c>
      <c r="C1302" s="295" t="s">
        <v>30893</v>
      </c>
      <c r="D1302" s="295" t="s">
        <v>30894</v>
      </c>
      <c r="E1302" s="296">
        <v>41093</v>
      </c>
      <c r="F1302" s="296">
        <v>41093</v>
      </c>
    </row>
    <row r="1303" spans="1:6" ht="15" customHeight="1">
      <c r="A1303" s="127">
        <v>1301</v>
      </c>
      <c r="B1303" s="127">
        <v>8</v>
      </c>
      <c r="C1303" s="295" t="s">
        <v>30895</v>
      </c>
      <c r="D1303" s="295" t="s">
        <v>30896</v>
      </c>
      <c r="E1303" s="296">
        <v>41096</v>
      </c>
      <c r="F1303" s="296">
        <v>41096</v>
      </c>
    </row>
    <row r="1304" spans="1:6" ht="15" customHeight="1">
      <c r="A1304" s="129">
        <v>1302</v>
      </c>
      <c r="B1304" s="127">
        <v>8</v>
      </c>
      <c r="C1304" s="295" t="s">
        <v>30897</v>
      </c>
      <c r="D1304" s="295" t="s">
        <v>30898</v>
      </c>
      <c r="E1304" s="296">
        <v>41096</v>
      </c>
      <c r="F1304" s="296">
        <v>41096</v>
      </c>
    </row>
    <row r="1305" spans="1:6" ht="15" customHeight="1">
      <c r="A1305" s="127">
        <v>1303</v>
      </c>
      <c r="B1305" s="127">
        <v>8</v>
      </c>
      <c r="C1305" s="295" t="s">
        <v>30899</v>
      </c>
      <c r="D1305" s="295" t="s">
        <v>30900</v>
      </c>
      <c r="E1305" s="296">
        <v>41102</v>
      </c>
      <c r="F1305" s="296">
        <v>41102</v>
      </c>
    </row>
    <row r="1306" spans="1:6" ht="15" customHeight="1">
      <c r="A1306" s="129">
        <v>1304</v>
      </c>
      <c r="B1306" s="127">
        <v>8</v>
      </c>
      <c r="C1306" s="295" t="s">
        <v>30901</v>
      </c>
      <c r="D1306" s="295" t="s">
        <v>30902</v>
      </c>
      <c r="E1306" s="296">
        <v>41103</v>
      </c>
      <c r="F1306" s="296">
        <v>41103</v>
      </c>
    </row>
    <row r="1307" spans="1:6" ht="15" customHeight="1">
      <c r="A1307" s="127">
        <v>1305</v>
      </c>
      <c r="B1307" s="127">
        <v>8</v>
      </c>
      <c r="C1307" s="295" t="s">
        <v>30903</v>
      </c>
      <c r="D1307" s="295" t="s">
        <v>30904</v>
      </c>
      <c r="E1307" s="296">
        <v>41106</v>
      </c>
      <c r="F1307" s="296">
        <v>41106</v>
      </c>
    </row>
    <row r="1308" spans="1:6" ht="15" customHeight="1">
      <c r="A1308" s="129">
        <v>1306</v>
      </c>
      <c r="B1308" s="127">
        <v>8</v>
      </c>
      <c r="C1308" s="295" t="s">
        <v>30905</v>
      </c>
      <c r="D1308" s="295" t="s">
        <v>30906</v>
      </c>
      <c r="E1308" s="296">
        <v>41106</v>
      </c>
      <c r="F1308" s="296">
        <v>41106</v>
      </c>
    </row>
    <row r="1309" spans="1:6" ht="15" customHeight="1">
      <c r="A1309" s="127">
        <v>1307</v>
      </c>
      <c r="B1309" s="127">
        <v>8</v>
      </c>
      <c r="C1309" s="295" t="s">
        <v>30907</v>
      </c>
      <c r="D1309" s="295" t="s">
        <v>30908</v>
      </c>
      <c r="E1309" s="296">
        <v>41106</v>
      </c>
      <c r="F1309" s="296">
        <v>41106</v>
      </c>
    </row>
    <row r="1310" spans="1:6" ht="15" customHeight="1">
      <c r="A1310" s="129">
        <v>1308</v>
      </c>
      <c r="B1310" s="127">
        <v>8</v>
      </c>
      <c r="C1310" s="295" t="s">
        <v>30909</v>
      </c>
      <c r="D1310" s="295" t="s">
        <v>30910</v>
      </c>
      <c r="E1310" s="296">
        <v>41110</v>
      </c>
      <c r="F1310" s="296">
        <v>41110</v>
      </c>
    </row>
    <row r="1311" spans="1:6" ht="15" customHeight="1">
      <c r="A1311" s="127">
        <v>1309</v>
      </c>
      <c r="B1311" s="130" t="s">
        <v>10</v>
      </c>
      <c r="C1311" s="115" t="s">
        <v>30911</v>
      </c>
      <c r="D1311" s="121" t="s">
        <v>28644</v>
      </c>
      <c r="E1311" s="118">
        <v>41092</v>
      </c>
      <c r="F1311" s="118">
        <v>41092</v>
      </c>
    </row>
    <row r="1312" spans="1:6" ht="15" customHeight="1">
      <c r="A1312" s="129">
        <v>1310</v>
      </c>
      <c r="B1312" s="130" t="s">
        <v>10</v>
      </c>
      <c r="C1312" s="115" t="s">
        <v>30912</v>
      </c>
      <c r="D1312" s="121" t="s">
        <v>30913</v>
      </c>
      <c r="E1312" s="118">
        <v>41092</v>
      </c>
      <c r="F1312" s="118">
        <v>41092</v>
      </c>
    </row>
    <row r="1313" spans="1:6" ht="15" customHeight="1">
      <c r="A1313" s="127">
        <v>1311</v>
      </c>
      <c r="B1313" s="130" t="s">
        <v>10</v>
      </c>
      <c r="C1313" s="115" t="s">
        <v>30914</v>
      </c>
      <c r="D1313" s="121" t="s">
        <v>30915</v>
      </c>
      <c r="E1313" s="118">
        <v>41092</v>
      </c>
      <c r="F1313" s="118">
        <v>41092</v>
      </c>
    </row>
    <row r="1314" spans="1:6" ht="15" customHeight="1">
      <c r="A1314" s="129">
        <v>1312</v>
      </c>
      <c r="B1314" s="130" t="s">
        <v>10</v>
      </c>
      <c r="C1314" s="115" t="s">
        <v>30916</v>
      </c>
      <c r="D1314" s="297" t="s">
        <v>28644</v>
      </c>
      <c r="E1314" s="118">
        <v>41093</v>
      </c>
      <c r="F1314" s="118">
        <v>41093</v>
      </c>
    </row>
    <row r="1315" spans="1:6" ht="15" customHeight="1">
      <c r="A1315" s="127">
        <v>1313</v>
      </c>
      <c r="B1315" s="130" t="s">
        <v>10</v>
      </c>
      <c r="C1315" s="115" t="s">
        <v>30917</v>
      </c>
      <c r="D1315" s="297" t="s">
        <v>28644</v>
      </c>
      <c r="E1315" s="118">
        <v>41094</v>
      </c>
      <c r="F1315" s="118">
        <v>41094</v>
      </c>
    </row>
    <row r="1316" spans="1:6" ht="15" customHeight="1">
      <c r="A1316" s="129">
        <v>1314</v>
      </c>
      <c r="B1316" s="130" t="s">
        <v>10</v>
      </c>
      <c r="C1316" s="115" t="s">
        <v>30918</v>
      </c>
      <c r="D1316" s="297" t="s">
        <v>28644</v>
      </c>
      <c r="E1316" s="118">
        <v>41094</v>
      </c>
      <c r="F1316" s="118">
        <v>41094</v>
      </c>
    </row>
    <row r="1317" spans="1:6" ht="15" customHeight="1">
      <c r="A1317" s="127">
        <v>1315</v>
      </c>
      <c r="B1317" s="130" t="s">
        <v>10</v>
      </c>
      <c r="C1317" s="115" t="s">
        <v>30919</v>
      </c>
      <c r="D1317" s="121" t="s">
        <v>28644</v>
      </c>
      <c r="E1317" s="118">
        <v>41095</v>
      </c>
      <c r="F1317" s="118">
        <v>41095</v>
      </c>
    </row>
    <row r="1318" spans="1:6" ht="15" customHeight="1">
      <c r="A1318" s="129">
        <v>1316</v>
      </c>
      <c r="B1318" s="130" t="s">
        <v>10</v>
      </c>
      <c r="C1318" s="115" t="s">
        <v>30920</v>
      </c>
      <c r="D1318" s="121" t="s">
        <v>30921</v>
      </c>
      <c r="E1318" s="118">
        <v>41099</v>
      </c>
      <c r="F1318" s="118">
        <v>41099</v>
      </c>
    </row>
    <row r="1319" spans="1:6" ht="15" customHeight="1">
      <c r="A1319" s="127">
        <v>1317</v>
      </c>
      <c r="B1319" s="130" t="s">
        <v>10</v>
      </c>
      <c r="C1319" s="115" t="s">
        <v>30922</v>
      </c>
      <c r="D1319" s="297" t="s">
        <v>28644</v>
      </c>
      <c r="E1319" s="118">
        <v>41099</v>
      </c>
      <c r="F1319" s="118">
        <v>41099</v>
      </c>
    </row>
    <row r="1320" spans="1:6" ht="15" customHeight="1">
      <c r="A1320" s="129">
        <v>1318</v>
      </c>
      <c r="B1320" s="130" t="s">
        <v>10</v>
      </c>
      <c r="C1320" s="115" t="s">
        <v>30923</v>
      </c>
      <c r="D1320" s="297" t="s">
        <v>28644</v>
      </c>
      <c r="E1320" s="118">
        <v>41099</v>
      </c>
      <c r="F1320" s="118">
        <v>41099</v>
      </c>
    </row>
    <row r="1321" spans="1:6" ht="15" customHeight="1">
      <c r="A1321" s="127">
        <v>1319</v>
      </c>
      <c r="B1321" s="130" t="s">
        <v>10</v>
      </c>
      <c r="C1321" s="115" t="s">
        <v>30924</v>
      </c>
      <c r="D1321" s="121" t="s">
        <v>28644</v>
      </c>
      <c r="E1321" s="118">
        <v>41099</v>
      </c>
      <c r="F1321" s="118">
        <v>41099</v>
      </c>
    </row>
    <row r="1322" spans="1:6" ht="15" customHeight="1">
      <c r="A1322" s="129">
        <v>1320</v>
      </c>
      <c r="B1322" s="130" t="s">
        <v>10</v>
      </c>
      <c r="C1322" s="115" t="s">
        <v>30925</v>
      </c>
      <c r="D1322" s="297" t="s">
        <v>28644</v>
      </c>
      <c r="E1322" s="118">
        <v>41099</v>
      </c>
      <c r="F1322" s="118">
        <v>41099</v>
      </c>
    </row>
    <row r="1323" spans="1:6" ht="15" customHeight="1">
      <c r="A1323" s="127">
        <v>1321</v>
      </c>
      <c r="B1323" s="130" t="s">
        <v>10</v>
      </c>
      <c r="C1323" s="115" t="s">
        <v>30926</v>
      </c>
      <c r="D1323" s="121" t="s">
        <v>28644</v>
      </c>
      <c r="E1323" s="118">
        <v>41099</v>
      </c>
      <c r="F1323" s="118">
        <v>41099</v>
      </c>
    </row>
    <row r="1324" spans="1:6" ht="15" customHeight="1">
      <c r="A1324" s="129">
        <v>1322</v>
      </c>
      <c r="B1324" s="130" t="s">
        <v>10</v>
      </c>
      <c r="C1324" s="115" t="s">
        <v>30927</v>
      </c>
      <c r="D1324" s="297" t="s">
        <v>30928</v>
      </c>
      <c r="E1324" s="118">
        <v>41100</v>
      </c>
      <c r="F1324" s="118">
        <v>41100</v>
      </c>
    </row>
    <row r="1325" spans="1:6" ht="15" customHeight="1">
      <c r="A1325" s="127">
        <v>1323</v>
      </c>
      <c r="B1325" s="130" t="s">
        <v>10</v>
      </c>
      <c r="C1325" s="115" t="s">
        <v>30929</v>
      </c>
      <c r="D1325" s="121" t="s">
        <v>28644</v>
      </c>
      <c r="E1325" s="118">
        <v>41100</v>
      </c>
      <c r="F1325" s="118">
        <v>41100</v>
      </c>
    </row>
    <row r="1326" spans="1:6" ht="15" customHeight="1">
      <c r="A1326" s="129">
        <v>1324</v>
      </c>
      <c r="B1326" s="130" t="s">
        <v>10</v>
      </c>
      <c r="C1326" s="115" t="s">
        <v>30930</v>
      </c>
      <c r="D1326" s="298" t="s">
        <v>30931</v>
      </c>
      <c r="E1326" s="118">
        <v>41100</v>
      </c>
      <c r="F1326" s="118">
        <v>41100</v>
      </c>
    </row>
    <row r="1327" spans="1:6" ht="15" customHeight="1">
      <c r="A1327" s="127">
        <v>1325</v>
      </c>
      <c r="B1327" s="130" t="s">
        <v>10</v>
      </c>
      <c r="C1327" s="115" t="s">
        <v>30932</v>
      </c>
      <c r="D1327" s="299" t="s">
        <v>28644</v>
      </c>
      <c r="E1327" s="118">
        <v>41101</v>
      </c>
      <c r="F1327" s="118">
        <v>41101</v>
      </c>
    </row>
    <row r="1328" spans="1:6" ht="15" customHeight="1">
      <c r="A1328" s="129">
        <v>1326</v>
      </c>
      <c r="B1328" s="130" t="s">
        <v>10</v>
      </c>
      <c r="C1328" s="115" t="s">
        <v>30933</v>
      </c>
      <c r="D1328" s="299" t="s">
        <v>28644</v>
      </c>
      <c r="E1328" s="118">
        <v>41101</v>
      </c>
      <c r="F1328" s="118">
        <v>41101</v>
      </c>
    </row>
    <row r="1329" spans="1:6" ht="15" customHeight="1">
      <c r="A1329" s="127">
        <v>1327</v>
      </c>
      <c r="B1329" s="130" t="s">
        <v>10</v>
      </c>
      <c r="C1329" s="115" t="s">
        <v>30934</v>
      </c>
      <c r="D1329" s="299" t="s">
        <v>28644</v>
      </c>
      <c r="E1329" s="118">
        <v>41101</v>
      </c>
      <c r="F1329" s="118">
        <v>41101</v>
      </c>
    </row>
    <row r="1330" spans="1:6" ht="15" customHeight="1">
      <c r="A1330" s="129">
        <v>1328</v>
      </c>
      <c r="B1330" s="130" t="s">
        <v>10</v>
      </c>
      <c r="C1330" s="115" t="s">
        <v>30935</v>
      </c>
      <c r="D1330" s="299" t="s">
        <v>30936</v>
      </c>
      <c r="E1330" s="118">
        <v>41101</v>
      </c>
      <c r="F1330" s="118">
        <v>41101</v>
      </c>
    </row>
    <row r="1331" spans="1:6" ht="15" customHeight="1">
      <c r="A1331" s="127">
        <v>1329</v>
      </c>
      <c r="B1331" s="130" t="s">
        <v>10</v>
      </c>
      <c r="C1331" s="115" t="s">
        <v>30937</v>
      </c>
      <c r="D1331" s="300" t="s">
        <v>28644</v>
      </c>
      <c r="E1331" s="118">
        <v>41101</v>
      </c>
      <c r="F1331" s="118">
        <v>41101</v>
      </c>
    </row>
    <row r="1332" spans="1:6" ht="15" customHeight="1">
      <c r="A1332" s="129">
        <v>1330</v>
      </c>
      <c r="B1332" s="130" t="s">
        <v>10</v>
      </c>
      <c r="C1332" s="115" t="s">
        <v>30938</v>
      </c>
      <c r="D1332" s="300" t="s">
        <v>28644</v>
      </c>
      <c r="E1332" s="118">
        <v>41102</v>
      </c>
      <c r="F1332" s="118">
        <v>41102</v>
      </c>
    </row>
    <row r="1333" spans="1:6" ht="15" customHeight="1">
      <c r="A1333" s="127">
        <v>1331</v>
      </c>
      <c r="B1333" s="130" t="s">
        <v>10</v>
      </c>
      <c r="C1333" s="115" t="s">
        <v>30939</v>
      </c>
      <c r="D1333" s="300" t="s">
        <v>28644</v>
      </c>
      <c r="E1333" s="118">
        <v>41102</v>
      </c>
      <c r="F1333" s="118">
        <v>41102</v>
      </c>
    </row>
    <row r="1334" spans="1:6" ht="15" customHeight="1">
      <c r="A1334" s="129">
        <v>1332</v>
      </c>
      <c r="B1334" s="130" t="s">
        <v>10</v>
      </c>
      <c r="C1334" s="115" t="s">
        <v>28643</v>
      </c>
      <c r="D1334" s="300" t="s">
        <v>28644</v>
      </c>
      <c r="E1334" s="118">
        <v>41102</v>
      </c>
      <c r="F1334" s="118">
        <v>41102</v>
      </c>
    </row>
    <row r="1335" spans="1:6" ht="15" customHeight="1">
      <c r="A1335" s="127">
        <v>1333</v>
      </c>
      <c r="B1335" s="130" t="s">
        <v>10</v>
      </c>
      <c r="C1335" s="115" t="s">
        <v>30940</v>
      </c>
      <c r="D1335" s="300" t="s">
        <v>28644</v>
      </c>
      <c r="E1335" s="118">
        <v>41103</v>
      </c>
      <c r="F1335" s="118">
        <v>41103</v>
      </c>
    </row>
    <row r="1336" spans="1:6" ht="15" customHeight="1">
      <c r="A1336" s="129">
        <v>1334</v>
      </c>
      <c r="B1336" s="130" t="s">
        <v>10</v>
      </c>
      <c r="C1336" s="115" t="s">
        <v>30941</v>
      </c>
      <c r="D1336" s="300" t="s">
        <v>30936</v>
      </c>
      <c r="E1336" s="118">
        <v>41103</v>
      </c>
      <c r="F1336" s="118">
        <v>41103</v>
      </c>
    </row>
    <row r="1337" spans="1:6" ht="15" customHeight="1">
      <c r="A1337" s="127">
        <v>1335</v>
      </c>
      <c r="B1337" s="130" t="s">
        <v>10</v>
      </c>
      <c r="C1337" s="115" t="s">
        <v>30942</v>
      </c>
      <c r="D1337" s="300" t="s">
        <v>28644</v>
      </c>
      <c r="E1337" s="118">
        <v>41103</v>
      </c>
      <c r="F1337" s="118">
        <v>41103</v>
      </c>
    </row>
    <row r="1338" spans="1:6" ht="15" customHeight="1">
      <c r="A1338" s="129">
        <v>1336</v>
      </c>
      <c r="B1338" s="130" t="s">
        <v>10</v>
      </c>
      <c r="C1338" s="115" t="s">
        <v>30943</v>
      </c>
      <c r="D1338" s="299" t="s">
        <v>30921</v>
      </c>
      <c r="E1338" s="118">
        <v>41107</v>
      </c>
      <c r="F1338" s="118">
        <v>41107</v>
      </c>
    </row>
    <row r="1339" spans="1:6" ht="15" customHeight="1">
      <c r="A1339" s="127">
        <v>1337</v>
      </c>
      <c r="B1339" s="130" t="s">
        <v>10</v>
      </c>
      <c r="C1339" s="115" t="s">
        <v>30944</v>
      </c>
      <c r="D1339" s="300" t="s">
        <v>28644</v>
      </c>
      <c r="E1339" s="118">
        <v>41108</v>
      </c>
      <c r="F1339" s="118">
        <v>41108</v>
      </c>
    </row>
    <row r="1340" spans="1:6" ht="15" customHeight="1">
      <c r="A1340" s="129">
        <v>1338</v>
      </c>
      <c r="B1340" s="130" t="s">
        <v>10</v>
      </c>
      <c r="C1340" s="115" t="s">
        <v>30945</v>
      </c>
      <c r="D1340" s="297" t="s">
        <v>28644</v>
      </c>
      <c r="E1340" s="118">
        <v>41115</v>
      </c>
      <c r="F1340" s="118">
        <v>41115</v>
      </c>
    </row>
    <row r="1341" spans="1:6" ht="15" customHeight="1">
      <c r="A1341" s="127">
        <v>1339</v>
      </c>
      <c r="B1341" s="130" t="s">
        <v>10</v>
      </c>
      <c r="C1341" s="116" t="s">
        <v>30946</v>
      </c>
      <c r="D1341" s="116" t="s">
        <v>28644</v>
      </c>
      <c r="E1341" s="118">
        <v>41115</v>
      </c>
      <c r="F1341" s="118">
        <v>41115</v>
      </c>
    </row>
    <row r="1342" spans="1:6" ht="15" customHeight="1">
      <c r="A1342" s="129">
        <v>1340</v>
      </c>
      <c r="B1342" s="130" t="s">
        <v>10</v>
      </c>
      <c r="C1342" s="116" t="s">
        <v>30947</v>
      </c>
      <c r="D1342" s="116" t="s">
        <v>28644</v>
      </c>
      <c r="E1342" s="118">
        <v>41115</v>
      </c>
      <c r="F1342" s="118">
        <v>41115</v>
      </c>
    </row>
    <row r="1343" spans="1:6" ht="15" customHeight="1">
      <c r="A1343" s="127">
        <v>1341</v>
      </c>
      <c r="B1343" s="130" t="s">
        <v>10</v>
      </c>
      <c r="C1343" s="116" t="s">
        <v>30917</v>
      </c>
      <c r="D1343" s="116" t="s">
        <v>28644</v>
      </c>
      <c r="E1343" s="117">
        <v>41117</v>
      </c>
      <c r="F1343" s="117">
        <v>41117</v>
      </c>
    </row>
    <row r="1344" spans="1:6" ht="15" customHeight="1">
      <c r="A1344" s="129">
        <v>1342</v>
      </c>
      <c r="B1344" s="130" t="s">
        <v>10</v>
      </c>
      <c r="C1344" s="116" t="s">
        <v>30948</v>
      </c>
      <c r="D1344" s="116" t="s">
        <v>28644</v>
      </c>
      <c r="E1344" s="117">
        <v>41117</v>
      </c>
      <c r="F1344" s="117">
        <v>41117</v>
      </c>
    </row>
    <row r="1345" spans="1:6" ht="15" customHeight="1">
      <c r="A1345" s="127">
        <v>1343</v>
      </c>
      <c r="B1345" s="130" t="s">
        <v>10</v>
      </c>
      <c r="C1345" s="116" t="s">
        <v>30949</v>
      </c>
      <c r="D1345" s="116" t="s">
        <v>28644</v>
      </c>
      <c r="E1345" s="117">
        <v>41121</v>
      </c>
      <c r="F1345" s="117">
        <v>41121</v>
      </c>
    </row>
    <row r="1346" spans="1:6" ht="15" customHeight="1">
      <c r="A1346" s="129">
        <v>1344</v>
      </c>
      <c r="B1346" s="130" t="s">
        <v>10</v>
      </c>
      <c r="C1346" s="116" t="s">
        <v>30950</v>
      </c>
      <c r="D1346" s="116" t="s">
        <v>28644</v>
      </c>
      <c r="E1346" s="117">
        <v>41121</v>
      </c>
      <c r="F1346" s="117">
        <v>41121</v>
      </c>
    </row>
    <row r="1347" spans="1:6" ht="15" customHeight="1">
      <c r="A1347" s="127">
        <v>1345</v>
      </c>
      <c r="B1347" s="130" t="s">
        <v>10</v>
      </c>
      <c r="C1347" s="115" t="s">
        <v>30951</v>
      </c>
      <c r="D1347" s="115" t="s">
        <v>30952</v>
      </c>
      <c r="E1347" s="301">
        <v>41092.440972222219</v>
      </c>
      <c r="F1347" s="301">
        <f>E1347</f>
        <v>41092.440972222219</v>
      </c>
    </row>
    <row r="1348" spans="1:6" ht="15" customHeight="1">
      <c r="A1348" s="129">
        <v>1346</v>
      </c>
      <c r="B1348" s="130" t="s">
        <v>10</v>
      </c>
      <c r="C1348" s="115" t="s">
        <v>30953</v>
      </c>
      <c r="D1348" s="115" t="s">
        <v>30954</v>
      </c>
      <c r="E1348" s="301">
        <v>41092.415277777778</v>
      </c>
      <c r="F1348" s="301">
        <f>E1348</f>
        <v>41092.415277777778</v>
      </c>
    </row>
    <row r="1349" spans="1:6" ht="15" customHeight="1">
      <c r="A1349" s="127">
        <v>1347</v>
      </c>
      <c r="B1349" s="130" t="s">
        <v>10</v>
      </c>
      <c r="C1349" s="115" t="s">
        <v>30955</v>
      </c>
      <c r="D1349" s="115" t="s">
        <v>30956</v>
      </c>
      <c r="E1349" s="301">
        <v>41095.431944444441</v>
      </c>
      <c r="F1349" s="301">
        <f t="shared" ref="F1349:F1367" si="0">E1349</f>
        <v>41095.431944444441</v>
      </c>
    </row>
    <row r="1350" spans="1:6" ht="15" customHeight="1">
      <c r="A1350" s="129">
        <v>1348</v>
      </c>
      <c r="B1350" s="130" t="s">
        <v>10</v>
      </c>
      <c r="C1350" s="115" t="s">
        <v>30957</v>
      </c>
      <c r="D1350" s="115" t="s">
        <v>30958</v>
      </c>
      <c r="E1350" s="301">
        <v>41095.584027777775</v>
      </c>
      <c r="F1350" s="301">
        <f t="shared" si="0"/>
        <v>41095.584027777775</v>
      </c>
    </row>
    <row r="1351" spans="1:6" ht="15" customHeight="1">
      <c r="A1351" s="127">
        <v>1349</v>
      </c>
      <c r="B1351" s="130" t="s">
        <v>10</v>
      </c>
      <c r="C1351" s="115" t="s">
        <v>30959</v>
      </c>
      <c r="D1351" s="120" t="s">
        <v>30960</v>
      </c>
      <c r="E1351" s="301">
        <v>41095.604166666664</v>
      </c>
      <c r="F1351" s="301">
        <f t="shared" si="0"/>
        <v>41095.604166666664</v>
      </c>
    </row>
    <row r="1352" spans="1:6" ht="15" customHeight="1">
      <c r="A1352" s="129">
        <v>1350</v>
      </c>
      <c r="B1352" s="130" t="s">
        <v>10</v>
      </c>
      <c r="C1352" s="115" t="s">
        <v>30961</v>
      </c>
      <c r="D1352" s="115" t="s">
        <v>30962</v>
      </c>
      <c r="E1352" s="301">
        <v>41096.699305555558</v>
      </c>
      <c r="F1352" s="301">
        <f t="shared" si="0"/>
        <v>41096.699305555558</v>
      </c>
    </row>
    <row r="1353" spans="1:6" ht="15" customHeight="1">
      <c r="A1353" s="127">
        <v>1351</v>
      </c>
      <c r="B1353" s="130" t="s">
        <v>10</v>
      </c>
      <c r="C1353" s="115" t="s">
        <v>30963</v>
      </c>
      <c r="D1353" s="120" t="s">
        <v>30964</v>
      </c>
      <c r="E1353" s="301">
        <v>41099.481249999997</v>
      </c>
      <c r="F1353" s="301">
        <f t="shared" si="0"/>
        <v>41099.481249999997</v>
      </c>
    </row>
    <row r="1354" spans="1:6" ht="15" customHeight="1">
      <c r="A1354" s="129">
        <v>1352</v>
      </c>
      <c r="B1354" s="130" t="s">
        <v>10</v>
      </c>
      <c r="C1354" s="115" t="s">
        <v>30963</v>
      </c>
      <c r="D1354" s="115" t="s">
        <v>30964</v>
      </c>
      <c r="E1354" s="301">
        <v>41099.492361111108</v>
      </c>
      <c r="F1354" s="301">
        <f t="shared" si="0"/>
        <v>41099.492361111108</v>
      </c>
    </row>
    <row r="1355" spans="1:6" ht="15" customHeight="1">
      <c r="A1355" s="127">
        <v>1353</v>
      </c>
      <c r="B1355" s="130" t="s">
        <v>10</v>
      </c>
      <c r="C1355" s="115" t="s">
        <v>30965</v>
      </c>
      <c r="D1355" s="120" t="s">
        <v>30966</v>
      </c>
      <c r="E1355" s="301">
        <v>41103.439583333333</v>
      </c>
      <c r="F1355" s="301">
        <f t="shared" si="0"/>
        <v>41103.439583333333</v>
      </c>
    </row>
    <row r="1356" spans="1:6" ht="15" customHeight="1">
      <c r="A1356" s="129">
        <v>1354</v>
      </c>
      <c r="B1356" s="130" t="s">
        <v>10</v>
      </c>
      <c r="C1356" s="115" t="s">
        <v>30967</v>
      </c>
      <c r="D1356" s="115" t="s">
        <v>30968</v>
      </c>
      <c r="E1356" s="301">
        <v>41107.609722222223</v>
      </c>
      <c r="F1356" s="301">
        <f t="shared" si="0"/>
        <v>41107.609722222223</v>
      </c>
    </row>
    <row r="1357" spans="1:6" ht="15" customHeight="1">
      <c r="A1357" s="127">
        <v>1355</v>
      </c>
      <c r="B1357" s="130" t="s">
        <v>10</v>
      </c>
      <c r="C1357" s="115" t="s">
        <v>30969</v>
      </c>
      <c r="D1357" s="120" t="s">
        <v>30970</v>
      </c>
      <c r="E1357" s="301">
        <v>41107.469444444447</v>
      </c>
      <c r="F1357" s="301">
        <f t="shared" si="0"/>
        <v>41107.469444444447</v>
      </c>
    </row>
    <row r="1358" spans="1:6" ht="15" customHeight="1">
      <c r="A1358" s="129">
        <v>1356</v>
      </c>
      <c r="B1358" s="130" t="s">
        <v>10</v>
      </c>
      <c r="C1358" s="115" t="s">
        <v>30971</v>
      </c>
      <c r="D1358" s="115" t="s">
        <v>30956</v>
      </c>
      <c r="E1358" s="301">
        <v>41109.465277777781</v>
      </c>
      <c r="F1358" s="301">
        <f t="shared" si="0"/>
        <v>41109.465277777781</v>
      </c>
    </row>
    <row r="1359" spans="1:6" ht="15" customHeight="1">
      <c r="A1359" s="127">
        <v>1357</v>
      </c>
      <c r="B1359" s="130" t="s">
        <v>10</v>
      </c>
      <c r="C1359" s="115" t="s">
        <v>30972</v>
      </c>
      <c r="D1359" s="120" t="s">
        <v>30973</v>
      </c>
      <c r="E1359" s="301">
        <v>41113.406944444447</v>
      </c>
      <c r="F1359" s="301">
        <f t="shared" si="0"/>
        <v>41113.406944444447</v>
      </c>
    </row>
    <row r="1360" spans="1:6" ht="15" customHeight="1">
      <c r="A1360" s="129">
        <v>1358</v>
      </c>
      <c r="B1360" s="130" t="s">
        <v>10</v>
      </c>
      <c r="C1360" s="115" t="s">
        <v>30974</v>
      </c>
      <c r="D1360" s="115" t="s">
        <v>30975</v>
      </c>
      <c r="E1360" s="301">
        <v>41114.579861111109</v>
      </c>
      <c r="F1360" s="301">
        <f t="shared" si="0"/>
        <v>41114.579861111109</v>
      </c>
    </row>
    <row r="1361" spans="1:6" ht="15" customHeight="1">
      <c r="A1361" s="127">
        <v>1359</v>
      </c>
      <c r="B1361" s="130" t="s">
        <v>10</v>
      </c>
      <c r="C1361" s="115" t="s">
        <v>30976</v>
      </c>
      <c r="D1361" s="120" t="s">
        <v>30977</v>
      </c>
      <c r="E1361" s="301">
        <v>41115.399305555555</v>
      </c>
      <c r="F1361" s="301">
        <f t="shared" si="0"/>
        <v>41115.399305555555</v>
      </c>
    </row>
    <row r="1362" spans="1:6" ht="15" customHeight="1">
      <c r="A1362" s="129">
        <v>1360</v>
      </c>
      <c r="B1362" s="130" t="s">
        <v>10</v>
      </c>
      <c r="C1362" s="115" t="s">
        <v>30978</v>
      </c>
      <c r="D1362" s="115" t="s">
        <v>30979</v>
      </c>
      <c r="E1362" s="301">
        <v>41115.622916666667</v>
      </c>
      <c r="F1362" s="301">
        <f t="shared" si="0"/>
        <v>41115.622916666667</v>
      </c>
    </row>
    <row r="1363" spans="1:6" ht="15" customHeight="1">
      <c r="A1363" s="127">
        <v>1361</v>
      </c>
      <c r="B1363" s="130" t="s">
        <v>10</v>
      </c>
      <c r="C1363" s="115" t="s">
        <v>30980</v>
      </c>
      <c r="D1363" s="120" t="s">
        <v>30981</v>
      </c>
      <c r="E1363" s="301">
        <v>41115.491666666669</v>
      </c>
      <c r="F1363" s="301">
        <f t="shared" si="0"/>
        <v>41115.491666666669</v>
      </c>
    </row>
    <row r="1364" spans="1:6" ht="15" customHeight="1">
      <c r="A1364" s="129">
        <v>1362</v>
      </c>
      <c r="B1364" s="130" t="s">
        <v>10</v>
      </c>
      <c r="C1364" s="115" t="s">
        <v>30982</v>
      </c>
      <c r="D1364" s="115" t="s">
        <v>30983</v>
      </c>
      <c r="E1364" s="301">
        <v>41116.490277777775</v>
      </c>
      <c r="F1364" s="301">
        <f t="shared" si="0"/>
        <v>41116.490277777775</v>
      </c>
    </row>
    <row r="1365" spans="1:6" ht="15" customHeight="1">
      <c r="A1365" s="127">
        <v>1363</v>
      </c>
      <c r="B1365" s="130" t="s">
        <v>10</v>
      </c>
      <c r="C1365" s="115" t="s">
        <v>30984</v>
      </c>
      <c r="D1365" s="120" t="s">
        <v>30985</v>
      </c>
      <c r="E1365" s="301">
        <v>41117.402083333334</v>
      </c>
      <c r="F1365" s="301">
        <f t="shared" si="0"/>
        <v>41117.402083333334</v>
      </c>
    </row>
    <row r="1366" spans="1:6" ht="15" customHeight="1">
      <c r="A1366" s="129">
        <v>1364</v>
      </c>
      <c r="B1366" s="130" t="s">
        <v>10</v>
      </c>
      <c r="C1366" s="116" t="s">
        <v>30986</v>
      </c>
      <c r="D1366" s="116" t="s">
        <v>30987</v>
      </c>
      <c r="E1366" s="302">
        <v>41117.477777777778</v>
      </c>
      <c r="F1366" s="301">
        <f t="shared" si="0"/>
        <v>41117.477777777778</v>
      </c>
    </row>
    <row r="1367" spans="1:6" ht="15" customHeight="1">
      <c r="A1367" s="127">
        <v>1365</v>
      </c>
      <c r="B1367" s="130" t="s">
        <v>10</v>
      </c>
      <c r="C1367" s="116" t="s">
        <v>30988</v>
      </c>
      <c r="D1367" s="116" t="s">
        <v>30989</v>
      </c>
      <c r="E1367" s="302">
        <v>41117.566666666666</v>
      </c>
      <c r="F1367" s="301">
        <f t="shared" si="0"/>
        <v>41117.566666666666</v>
      </c>
    </row>
    <row r="1368" spans="1:6" ht="15" customHeight="1">
      <c r="A1368" s="129">
        <v>1366</v>
      </c>
      <c r="B1368" s="130" t="s">
        <v>10</v>
      </c>
      <c r="C1368" s="116" t="s">
        <v>30990</v>
      </c>
      <c r="D1368" s="116" t="s">
        <v>30991</v>
      </c>
      <c r="E1368" s="302">
        <v>41120.652777777781</v>
      </c>
      <c r="F1368" s="302">
        <f>E1368</f>
        <v>41120.652777777781</v>
      </c>
    </row>
    <row r="1369" spans="1:6" ht="15" customHeight="1">
      <c r="A1369" s="127">
        <v>1367</v>
      </c>
      <c r="B1369" s="133">
        <v>8</v>
      </c>
      <c r="C1369" s="116" t="s">
        <v>30992</v>
      </c>
      <c r="D1369" s="116" t="s">
        <v>30993</v>
      </c>
      <c r="E1369" s="303">
        <v>41121.595138888886</v>
      </c>
      <c r="F1369" s="303">
        <f>E1369</f>
        <v>41121.595138888886</v>
      </c>
    </row>
    <row r="1370" spans="1:6" ht="15" customHeight="1">
      <c r="A1370" s="129">
        <v>1368</v>
      </c>
      <c r="B1370" s="282">
        <v>9</v>
      </c>
      <c r="C1370" s="281" t="s">
        <v>30994</v>
      </c>
      <c r="D1370" s="281" t="s">
        <v>30995</v>
      </c>
      <c r="E1370" s="279">
        <v>41117</v>
      </c>
      <c r="F1370" s="279">
        <v>41117</v>
      </c>
    </row>
    <row r="1371" spans="1:6" ht="15" customHeight="1">
      <c r="A1371" s="127">
        <v>1369</v>
      </c>
      <c r="B1371" s="282">
        <v>9</v>
      </c>
      <c r="C1371" s="281" t="s">
        <v>30996</v>
      </c>
      <c r="D1371" s="281" t="s">
        <v>30997</v>
      </c>
      <c r="E1371" s="279">
        <v>41114</v>
      </c>
      <c r="F1371" s="279">
        <v>41116</v>
      </c>
    </row>
    <row r="1372" spans="1:6" ht="15" customHeight="1">
      <c r="A1372" s="129">
        <v>1370</v>
      </c>
      <c r="B1372" s="282">
        <v>9</v>
      </c>
      <c r="C1372" s="281" t="s">
        <v>30998</v>
      </c>
      <c r="D1372" s="281" t="s">
        <v>30999</v>
      </c>
      <c r="E1372" s="279">
        <v>41115</v>
      </c>
      <c r="F1372" s="279">
        <v>41115</v>
      </c>
    </row>
    <row r="1373" spans="1:6" ht="15" customHeight="1">
      <c r="A1373" s="127">
        <v>1371</v>
      </c>
      <c r="B1373" s="282">
        <v>9</v>
      </c>
      <c r="C1373" s="281" t="s">
        <v>30808</v>
      </c>
      <c r="D1373" s="281" t="s">
        <v>31000</v>
      </c>
      <c r="E1373" s="279">
        <v>41114</v>
      </c>
      <c r="F1373" s="279">
        <v>41115</v>
      </c>
    </row>
    <row r="1374" spans="1:6" ht="15" customHeight="1">
      <c r="A1374" s="129">
        <v>1372</v>
      </c>
      <c r="B1374" s="282">
        <v>9</v>
      </c>
      <c r="C1374" s="281" t="s">
        <v>31001</v>
      </c>
      <c r="D1374" s="281" t="s">
        <v>31002</v>
      </c>
      <c r="E1374" s="279">
        <v>41109</v>
      </c>
      <c r="F1374" s="279">
        <v>41114</v>
      </c>
    </row>
    <row r="1375" spans="1:6" ht="15" customHeight="1">
      <c r="A1375" s="127">
        <v>1373</v>
      </c>
      <c r="B1375" s="282">
        <v>9</v>
      </c>
      <c r="C1375" s="281" t="s">
        <v>31003</v>
      </c>
      <c r="D1375" s="281" t="s">
        <v>31004</v>
      </c>
      <c r="E1375" s="279">
        <v>41099</v>
      </c>
      <c r="F1375" s="279">
        <v>41103</v>
      </c>
    </row>
    <row r="1376" spans="1:6" ht="15" customHeight="1">
      <c r="A1376" s="129">
        <v>1374</v>
      </c>
      <c r="B1376" s="282">
        <v>9</v>
      </c>
      <c r="C1376" s="281" t="s">
        <v>31005</v>
      </c>
      <c r="D1376" s="281" t="s">
        <v>31006</v>
      </c>
      <c r="E1376" s="279">
        <v>41100</v>
      </c>
      <c r="F1376" s="279">
        <v>41103</v>
      </c>
    </row>
    <row r="1377" spans="1:6" ht="15" customHeight="1">
      <c r="A1377" s="127">
        <v>1375</v>
      </c>
      <c r="B1377" s="282">
        <v>9</v>
      </c>
      <c r="C1377" s="281" t="s">
        <v>31007</v>
      </c>
      <c r="D1377" s="281" t="s">
        <v>31008</v>
      </c>
      <c r="E1377" s="279">
        <v>41102</v>
      </c>
      <c r="F1377" s="279">
        <v>41102</v>
      </c>
    </row>
    <row r="1378" spans="1:6" ht="15" customHeight="1">
      <c r="A1378" s="129">
        <v>1376</v>
      </c>
      <c r="B1378" s="282">
        <v>9</v>
      </c>
      <c r="C1378" s="278" t="s">
        <v>31009</v>
      </c>
      <c r="D1378" s="278" t="s">
        <v>31010</v>
      </c>
      <c r="E1378" s="279">
        <v>41099</v>
      </c>
      <c r="F1378" s="279">
        <v>41099</v>
      </c>
    </row>
    <row r="1379" spans="1:6" ht="15" customHeight="1">
      <c r="A1379" s="127">
        <v>1377</v>
      </c>
      <c r="B1379" s="282">
        <v>9</v>
      </c>
      <c r="C1379" s="281" t="s">
        <v>31011</v>
      </c>
      <c r="D1379" s="281" t="s">
        <v>31012</v>
      </c>
      <c r="E1379" s="279">
        <v>41092</v>
      </c>
      <c r="F1379" s="279">
        <v>41099</v>
      </c>
    </row>
    <row r="1380" spans="1:6" ht="15" customHeight="1">
      <c r="A1380" s="129">
        <v>1378</v>
      </c>
      <c r="B1380" s="282">
        <v>9</v>
      </c>
      <c r="C1380" s="281" t="s">
        <v>31013</v>
      </c>
      <c r="D1380" s="281" t="s">
        <v>31014</v>
      </c>
      <c r="E1380" s="279">
        <v>41106</v>
      </c>
      <c r="F1380" s="279">
        <v>41106</v>
      </c>
    </row>
    <row r="1381" spans="1:6" ht="15" customHeight="1">
      <c r="A1381" s="127">
        <v>1379</v>
      </c>
      <c r="B1381" s="282">
        <v>9</v>
      </c>
      <c r="C1381" s="281" t="s">
        <v>31015</v>
      </c>
      <c r="D1381" s="281" t="s">
        <v>31016</v>
      </c>
      <c r="E1381" s="279">
        <v>41102</v>
      </c>
      <c r="F1381" s="279">
        <v>41103</v>
      </c>
    </row>
    <row r="1382" spans="1:6" ht="15" customHeight="1">
      <c r="A1382" s="129">
        <v>1380</v>
      </c>
      <c r="B1382" s="282">
        <v>9</v>
      </c>
      <c r="C1382" s="281" t="s">
        <v>31017</v>
      </c>
      <c r="D1382" s="281" t="s">
        <v>31018</v>
      </c>
      <c r="E1382" s="279">
        <v>41107</v>
      </c>
      <c r="F1382" s="279">
        <v>41113</v>
      </c>
    </row>
    <row r="1383" spans="1:6" ht="15" customHeight="1">
      <c r="A1383" s="127">
        <v>1381</v>
      </c>
      <c r="B1383" s="282">
        <v>9</v>
      </c>
      <c r="C1383" s="281" t="s">
        <v>31019</v>
      </c>
      <c r="D1383" s="281" t="s">
        <v>31020</v>
      </c>
      <c r="E1383" s="279">
        <v>41089</v>
      </c>
      <c r="F1383" s="279">
        <v>41103</v>
      </c>
    </row>
    <row r="1384" spans="1:6" ht="15" customHeight="1">
      <c r="A1384" s="129">
        <v>1382</v>
      </c>
      <c r="B1384" s="282">
        <v>9</v>
      </c>
      <c r="C1384" s="281" t="s">
        <v>31021</v>
      </c>
      <c r="D1384" s="281" t="s">
        <v>31022</v>
      </c>
      <c r="E1384" s="279">
        <v>41106</v>
      </c>
      <c r="F1384" s="279">
        <v>41113</v>
      </c>
    </row>
    <row r="1385" spans="1:6" ht="15" customHeight="1">
      <c r="A1385" s="127">
        <v>1383</v>
      </c>
      <c r="B1385" s="282">
        <v>9</v>
      </c>
      <c r="C1385" s="281" t="s">
        <v>31023</v>
      </c>
      <c r="D1385" s="281" t="s">
        <v>31024</v>
      </c>
      <c r="E1385" s="279">
        <v>41114</v>
      </c>
      <c r="F1385" s="279">
        <v>41114</v>
      </c>
    </row>
    <row r="1386" spans="1:6" ht="15" customHeight="1">
      <c r="A1386" s="129">
        <v>1384</v>
      </c>
      <c r="B1386" s="282">
        <v>9</v>
      </c>
      <c r="C1386" s="281" t="s">
        <v>31025</v>
      </c>
      <c r="D1386" s="281" t="s">
        <v>31026</v>
      </c>
      <c r="E1386" s="279">
        <v>41101</v>
      </c>
      <c r="F1386" s="279">
        <v>41103</v>
      </c>
    </row>
    <row r="1387" spans="1:6" ht="15" customHeight="1">
      <c r="A1387" s="127">
        <v>1385</v>
      </c>
      <c r="B1387" s="282">
        <v>9</v>
      </c>
      <c r="C1387" s="281" t="s">
        <v>31027</v>
      </c>
      <c r="D1387" s="281" t="s">
        <v>31028</v>
      </c>
      <c r="E1387" s="279">
        <v>41107</v>
      </c>
      <c r="F1387" s="279">
        <v>41113</v>
      </c>
    </row>
    <row r="1388" spans="1:6" ht="15" customHeight="1">
      <c r="A1388" s="129">
        <v>1386</v>
      </c>
      <c r="B1388" s="282">
        <v>9</v>
      </c>
      <c r="C1388" s="278" t="s">
        <v>31029</v>
      </c>
      <c r="D1388" s="278" t="s">
        <v>31030</v>
      </c>
      <c r="E1388" s="279">
        <v>41114</v>
      </c>
      <c r="F1388" s="279">
        <v>41116</v>
      </c>
    </row>
    <row r="1389" spans="1:6" ht="15" customHeight="1">
      <c r="A1389" s="127">
        <v>1387</v>
      </c>
      <c r="B1389" s="282">
        <v>9</v>
      </c>
      <c r="C1389" s="281" t="s">
        <v>31031</v>
      </c>
      <c r="D1389" s="281" t="s">
        <v>31032</v>
      </c>
      <c r="E1389" s="279">
        <v>41113</v>
      </c>
      <c r="F1389" s="279">
        <v>41114</v>
      </c>
    </row>
    <row r="1390" spans="1:6" ht="15" customHeight="1">
      <c r="A1390" s="129">
        <v>1388</v>
      </c>
      <c r="B1390" s="282">
        <v>9</v>
      </c>
      <c r="C1390" s="281" t="s">
        <v>31033</v>
      </c>
      <c r="D1390" s="281" t="s">
        <v>31034</v>
      </c>
      <c r="E1390" s="279">
        <v>41109</v>
      </c>
      <c r="F1390" s="279">
        <v>41114</v>
      </c>
    </row>
    <row r="1391" spans="1:6" ht="15" customHeight="1">
      <c r="A1391" s="127">
        <v>1389</v>
      </c>
      <c r="B1391" s="133">
        <v>9</v>
      </c>
      <c r="C1391" s="280" t="s">
        <v>31035</v>
      </c>
      <c r="D1391" s="280" t="s">
        <v>31036</v>
      </c>
      <c r="E1391" s="202">
        <v>41099</v>
      </c>
      <c r="F1391" s="202">
        <v>41099</v>
      </c>
    </row>
    <row r="1392" spans="1:6" ht="15" customHeight="1">
      <c r="A1392" s="129">
        <v>1390</v>
      </c>
      <c r="B1392" s="133">
        <v>9</v>
      </c>
      <c r="C1392" s="280" t="s">
        <v>31037</v>
      </c>
      <c r="D1392" s="280" t="s">
        <v>31036</v>
      </c>
      <c r="E1392" s="202">
        <v>41099</v>
      </c>
      <c r="F1392" s="202">
        <v>41099</v>
      </c>
    </row>
    <row r="1393" spans="1:6" ht="15" customHeight="1">
      <c r="A1393" s="127">
        <v>1391</v>
      </c>
      <c r="B1393" s="133">
        <v>9</v>
      </c>
      <c r="C1393" s="280" t="s">
        <v>31038</v>
      </c>
      <c r="D1393" s="280" t="s">
        <v>31036</v>
      </c>
      <c r="E1393" s="202">
        <v>41100</v>
      </c>
      <c r="F1393" s="202">
        <v>41100</v>
      </c>
    </row>
    <row r="1394" spans="1:6" ht="15" customHeight="1">
      <c r="A1394" s="129">
        <v>1392</v>
      </c>
      <c r="B1394" s="133">
        <v>9</v>
      </c>
      <c r="C1394" s="280" t="s">
        <v>28698</v>
      </c>
      <c r="D1394" s="280" t="s">
        <v>31039</v>
      </c>
      <c r="E1394" s="202">
        <v>41100</v>
      </c>
      <c r="F1394" s="202">
        <v>41100</v>
      </c>
    </row>
    <row r="1395" spans="1:6" ht="15" customHeight="1">
      <c r="A1395" s="127">
        <v>1393</v>
      </c>
      <c r="B1395" s="133">
        <v>9</v>
      </c>
      <c r="C1395" s="280" t="s">
        <v>31040</v>
      </c>
      <c r="D1395" s="280" t="s">
        <v>31036</v>
      </c>
      <c r="E1395" s="202">
        <v>41102</v>
      </c>
      <c r="F1395" s="202">
        <v>41102</v>
      </c>
    </row>
    <row r="1396" spans="1:6" ht="15" customHeight="1">
      <c r="A1396" s="129">
        <v>1394</v>
      </c>
      <c r="B1396" s="133">
        <v>9</v>
      </c>
      <c r="C1396" s="280" t="s">
        <v>31013</v>
      </c>
      <c r="D1396" s="280" t="s">
        <v>31036</v>
      </c>
      <c r="E1396" s="202">
        <v>41106</v>
      </c>
      <c r="F1396" s="202">
        <v>41106</v>
      </c>
    </row>
    <row r="1397" spans="1:6" ht="15" customHeight="1">
      <c r="A1397" s="127">
        <v>1395</v>
      </c>
      <c r="B1397" s="133">
        <v>9</v>
      </c>
      <c r="C1397" s="280" t="s">
        <v>31041</v>
      </c>
      <c r="D1397" s="280" t="s">
        <v>31036</v>
      </c>
      <c r="E1397" s="202">
        <v>41109</v>
      </c>
      <c r="F1397" s="202">
        <v>41109</v>
      </c>
    </row>
    <row r="1398" spans="1:6" ht="15" customHeight="1">
      <c r="A1398" s="129">
        <v>1396</v>
      </c>
      <c r="B1398" s="133">
        <v>9</v>
      </c>
      <c r="C1398" s="280" t="s">
        <v>31042</v>
      </c>
      <c r="D1398" s="280" t="s">
        <v>31036</v>
      </c>
      <c r="E1398" s="202">
        <v>41113</v>
      </c>
      <c r="F1398" s="202">
        <v>41113</v>
      </c>
    </row>
    <row r="1399" spans="1:6" ht="15" customHeight="1">
      <c r="A1399" s="127">
        <v>1397</v>
      </c>
      <c r="B1399" s="133">
        <v>9</v>
      </c>
      <c r="C1399" s="280" t="s">
        <v>31043</v>
      </c>
      <c r="D1399" s="280" t="s">
        <v>31036</v>
      </c>
      <c r="E1399" s="202">
        <v>41121</v>
      </c>
      <c r="F1399" s="202">
        <v>41121</v>
      </c>
    </row>
    <row r="1400" spans="1:6" ht="15" customHeight="1">
      <c r="A1400" s="129">
        <v>1398</v>
      </c>
      <c r="B1400" s="304" t="s">
        <v>12</v>
      </c>
      <c r="C1400" s="204" t="s">
        <v>31044</v>
      </c>
      <c r="D1400" s="204" t="s">
        <v>31045</v>
      </c>
      <c r="E1400" s="305">
        <v>41092</v>
      </c>
      <c r="F1400" s="201">
        <v>41092</v>
      </c>
    </row>
    <row r="1401" spans="1:6" ht="15" customHeight="1">
      <c r="A1401" s="127">
        <v>1399</v>
      </c>
      <c r="B1401" s="304" t="s">
        <v>12</v>
      </c>
      <c r="C1401" s="204" t="s">
        <v>31046</v>
      </c>
      <c r="D1401" s="204" t="s">
        <v>31047</v>
      </c>
      <c r="E1401" s="305">
        <v>41092</v>
      </c>
      <c r="F1401" s="201">
        <v>41092</v>
      </c>
    </row>
    <row r="1402" spans="1:6" ht="15" customHeight="1">
      <c r="A1402" s="129">
        <v>1400</v>
      </c>
      <c r="B1402" s="304" t="s">
        <v>12</v>
      </c>
      <c r="C1402" s="204" t="s">
        <v>31048</v>
      </c>
      <c r="D1402" s="204" t="s">
        <v>31049</v>
      </c>
      <c r="E1402" s="305">
        <v>41092</v>
      </c>
      <c r="F1402" s="201">
        <v>41092</v>
      </c>
    </row>
    <row r="1403" spans="1:6" ht="15" customHeight="1">
      <c r="A1403" s="127">
        <v>1401</v>
      </c>
      <c r="B1403" s="304" t="s">
        <v>12</v>
      </c>
      <c r="C1403" s="204" t="s">
        <v>31050</v>
      </c>
      <c r="D1403" s="204" t="s">
        <v>31051</v>
      </c>
      <c r="E1403" s="305">
        <v>41092</v>
      </c>
      <c r="F1403" s="201">
        <v>41092</v>
      </c>
    </row>
    <row r="1404" spans="1:6" ht="15" customHeight="1">
      <c r="A1404" s="129">
        <v>1402</v>
      </c>
      <c r="B1404" s="304" t="s">
        <v>12</v>
      </c>
      <c r="C1404" s="204" t="s">
        <v>31052</v>
      </c>
      <c r="D1404" s="204" t="s">
        <v>31053</v>
      </c>
      <c r="E1404" s="305">
        <v>41092</v>
      </c>
      <c r="F1404" s="201">
        <v>41092</v>
      </c>
    </row>
    <row r="1405" spans="1:6" ht="15" customHeight="1">
      <c r="A1405" s="127">
        <v>1403</v>
      </c>
      <c r="B1405" s="304" t="s">
        <v>12</v>
      </c>
      <c r="C1405" s="204" t="s">
        <v>31054</v>
      </c>
      <c r="D1405" s="204" t="s">
        <v>31055</v>
      </c>
      <c r="E1405" s="305">
        <v>41092</v>
      </c>
      <c r="F1405" s="201">
        <v>41092</v>
      </c>
    </row>
    <row r="1406" spans="1:6" ht="15" customHeight="1">
      <c r="A1406" s="129">
        <v>1404</v>
      </c>
      <c r="B1406" s="304" t="s">
        <v>12</v>
      </c>
      <c r="C1406" s="204" t="s">
        <v>31056</v>
      </c>
      <c r="D1406" s="204" t="s">
        <v>31057</v>
      </c>
      <c r="E1406" s="305">
        <v>41092</v>
      </c>
      <c r="F1406" s="201">
        <v>41092</v>
      </c>
    </row>
    <row r="1407" spans="1:6" ht="15" customHeight="1">
      <c r="A1407" s="127">
        <v>1405</v>
      </c>
      <c r="B1407" s="304" t="s">
        <v>12</v>
      </c>
      <c r="C1407" s="204" t="s">
        <v>31058</v>
      </c>
      <c r="D1407" s="204"/>
      <c r="E1407" s="305">
        <v>41092</v>
      </c>
      <c r="F1407" s="201">
        <v>41092</v>
      </c>
    </row>
    <row r="1408" spans="1:6" ht="15" customHeight="1">
      <c r="A1408" s="129">
        <v>1406</v>
      </c>
      <c r="B1408" s="304" t="s">
        <v>12</v>
      </c>
      <c r="C1408" s="204" t="s">
        <v>31059</v>
      </c>
      <c r="D1408" s="204" t="s">
        <v>31060</v>
      </c>
      <c r="E1408" s="305">
        <v>41092</v>
      </c>
      <c r="F1408" s="201">
        <v>41092</v>
      </c>
    </row>
    <row r="1409" spans="1:6" ht="15" customHeight="1">
      <c r="A1409" s="127">
        <v>1407</v>
      </c>
      <c r="B1409" s="304" t="s">
        <v>12</v>
      </c>
      <c r="C1409" s="204" t="s">
        <v>31061</v>
      </c>
      <c r="D1409" s="204" t="s">
        <v>31062</v>
      </c>
      <c r="E1409" s="305">
        <v>41092</v>
      </c>
      <c r="F1409" s="201">
        <v>41092</v>
      </c>
    </row>
    <row r="1410" spans="1:6" ht="15" customHeight="1">
      <c r="A1410" s="129">
        <v>1408</v>
      </c>
      <c r="B1410" s="304" t="s">
        <v>12</v>
      </c>
      <c r="C1410" s="204" t="s">
        <v>31063</v>
      </c>
      <c r="D1410" s="204" t="s">
        <v>31064</v>
      </c>
      <c r="E1410" s="305">
        <v>41092</v>
      </c>
      <c r="F1410" s="201">
        <v>41092</v>
      </c>
    </row>
    <row r="1411" spans="1:6" ht="15" customHeight="1">
      <c r="A1411" s="127">
        <v>1409</v>
      </c>
      <c r="B1411" s="304" t="s">
        <v>12</v>
      </c>
      <c r="C1411" s="204" t="s">
        <v>31065</v>
      </c>
      <c r="D1411" s="204" t="s">
        <v>31066</v>
      </c>
      <c r="E1411" s="305">
        <v>41092</v>
      </c>
      <c r="F1411" s="201">
        <v>41092</v>
      </c>
    </row>
    <row r="1412" spans="1:6" ht="15" customHeight="1">
      <c r="A1412" s="129">
        <v>1410</v>
      </c>
      <c r="B1412" s="304" t="s">
        <v>12</v>
      </c>
      <c r="C1412" s="204" t="s">
        <v>31067</v>
      </c>
      <c r="D1412" s="204" t="s">
        <v>31068</v>
      </c>
      <c r="E1412" s="305">
        <v>41092</v>
      </c>
      <c r="F1412" s="201">
        <v>41092</v>
      </c>
    </row>
    <row r="1413" spans="1:6" ht="15" customHeight="1">
      <c r="A1413" s="127">
        <v>1411</v>
      </c>
      <c r="B1413" s="304" t="s">
        <v>12</v>
      </c>
      <c r="C1413" s="204" t="s">
        <v>31069</v>
      </c>
      <c r="D1413" s="204" t="s">
        <v>31070</v>
      </c>
      <c r="E1413" s="305">
        <v>41092</v>
      </c>
      <c r="F1413" s="201">
        <v>41092</v>
      </c>
    </row>
    <row r="1414" spans="1:6" ht="15" customHeight="1">
      <c r="A1414" s="129">
        <v>1412</v>
      </c>
      <c r="B1414" s="304" t="s">
        <v>12</v>
      </c>
      <c r="C1414" s="204" t="s">
        <v>31071</v>
      </c>
      <c r="D1414" s="204" t="s">
        <v>31072</v>
      </c>
      <c r="E1414" s="305">
        <v>41092</v>
      </c>
      <c r="F1414" s="201">
        <v>41092</v>
      </c>
    </row>
    <row r="1415" spans="1:6" ht="15" customHeight="1">
      <c r="A1415" s="127">
        <v>1413</v>
      </c>
      <c r="B1415" s="304" t="s">
        <v>12</v>
      </c>
      <c r="C1415" s="204" t="s">
        <v>31073</v>
      </c>
      <c r="D1415" s="204" t="s">
        <v>31074</v>
      </c>
      <c r="E1415" s="305">
        <v>41092</v>
      </c>
      <c r="F1415" s="201">
        <v>41092</v>
      </c>
    </row>
    <row r="1416" spans="1:6" ht="15" customHeight="1">
      <c r="A1416" s="129">
        <v>1414</v>
      </c>
      <c r="B1416" s="304" t="s">
        <v>12</v>
      </c>
      <c r="C1416" s="204" t="s">
        <v>31075</v>
      </c>
      <c r="D1416" s="204" t="s">
        <v>31076</v>
      </c>
      <c r="E1416" s="305">
        <v>41092</v>
      </c>
      <c r="F1416" s="201">
        <v>41092</v>
      </c>
    </row>
    <row r="1417" spans="1:6" ht="15" customHeight="1">
      <c r="A1417" s="127">
        <v>1415</v>
      </c>
      <c r="B1417" s="304" t="s">
        <v>12</v>
      </c>
      <c r="C1417" s="204" t="s">
        <v>31077</v>
      </c>
      <c r="D1417" s="204" t="s">
        <v>31078</v>
      </c>
      <c r="E1417" s="305">
        <v>41092</v>
      </c>
      <c r="F1417" s="201">
        <v>41092</v>
      </c>
    </row>
    <row r="1418" spans="1:6" ht="15" customHeight="1">
      <c r="A1418" s="129">
        <v>1416</v>
      </c>
      <c r="B1418" s="304" t="s">
        <v>12</v>
      </c>
      <c r="C1418" s="204" t="s">
        <v>31079</v>
      </c>
      <c r="D1418" s="204" t="s">
        <v>31080</v>
      </c>
      <c r="E1418" s="305">
        <v>41092</v>
      </c>
      <c r="F1418" s="201">
        <v>41092</v>
      </c>
    </row>
    <row r="1419" spans="1:6" ht="15" customHeight="1">
      <c r="A1419" s="127">
        <v>1417</v>
      </c>
      <c r="B1419" s="304" t="s">
        <v>12</v>
      </c>
      <c r="C1419" s="204" t="s">
        <v>31081</v>
      </c>
      <c r="D1419" s="204" t="s">
        <v>31082</v>
      </c>
      <c r="E1419" s="305">
        <v>41092</v>
      </c>
      <c r="F1419" s="201">
        <v>41092</v>
      </c>
    </row>
    <row r="1420" spans="1:6" ht="15" customHeight="1">
      <c r="A1420" s="129">
        <v>1418</v>
      </c>
      <c r="B1420" s="304" t="s">
        <v>12</v>
      </c>
      <c r="C1420" s="204" t="s">
        <v>31083</v>
      </c>
      <c r="D1420" s="204" t="s">
        <v>31084</v>
      </c>
      <c r="E1420" s="305">
        <v>41092</v>
      </c>
      <c r="F1420" s="201">
        <v>41092</v>
      </c>
    </row>
    <row r="1421" spans="1:6" ht="15" customHeight="1">
      <c r="A1421" s="127">
        <v>1419</v>
      </c>
      <c r="B1421" s="304" t="s">
        <v>12</v>
      </c>
      <c r="C1421" s="204" t="s">
        <v>31085</v>
      </c>
      <c r="D1421" s="204" t="s">
        <v>31086</v>
      </c>
      <c r="E1421" s="305">
        <v>41092</v>
      </c>
      <c r="F1421" s="201">
        <v>41092</v>
      </c>
    </row>
    <row r="1422" spans="1:6" ht="15" customHeight="1">
      <c r="A1422" s="129">
        <v>1420</v>
      </c>
      <c r="B1422" s="304" t="s">
        <v>12</v>
      </c>
      <c r="C1422" s="204" t="s">
        <v>31087</v>
      </c>
      <c r="D1422" s="204" t="s">
        <v>31088</v>
      </c>
      <c r="E1422" s="305">
        <v>41092</v>
      </c>
      <c r="F1422" s="201">
        <v>41092</v>
      </c>
    </row>
    <row r="1423" spans="1:6" ht="15" customHeight="1">
      <c r="A1423" s="127">
        <v>1421</v>
      </c>
      <c r="B1423" s="304" t="s">
        <v>12</v>
      </c>
      <c r="C1423" s="204" t="s">
        <v>31089</v>
      </c>
      <c r="D1423" s="204" t="s">
        <v>31090</v>
      </c>
      <c r="E1423" s="305">
        <v>41092</v>
      </c>
      <c r="F1423" s="201">
        <v>41092</v>
      </c>
    </row>
    <row r="1424" spans="1:6" ht="15" customHeight="1">
      <c r="A1424" s="129">
        <v>1422</v>
      </c>
      <c r="B1424" s="304" t="s">
        <v>12</v>
      </c>
      <c r="C1424" s="204" t="s">
        <v>31091</v>
      </c>
      <c r="D1424" s="204" t="s">
        <v>31092</v>
      </c>
      <c r="E1424" s="305">
        <v>41092</v>
      </c>
      <c r="F1424" s="201">
        <v>41092</v>
      </c>
    </row>
    <row r="1425" spans="1:6" ht="15" customHeight="1">
      <c r="A1425" s="127">
        <v>1423</v>
      </c>
      <c r="B1425" s="304" t="s">
        <v>12</v>
      </c>
      <c r="C1425" s="204" t="s">
        <v>31093</v>
      </c>
      <c r="D1425" s="204" t="s">
        <v>31094</v>
      </c>
      <c r="E1425" s="305">
        <v>41092</v>
      </c>
      <c r="F1425" s="201">
        <v>41092</v>
      </c>
    </row>
    <row r="1426" spans="1:6" ht="15" customHeight="1">
      <c r="A1426" s="129">
        <v>1424</v>
      </c>
      <c r="B1426" s="304" t="s">
        <v>12</v>
      </c>
      <c r="C1426" s="204" t="s">
        <v>31095</v>
      </c>
      <c r="D1426" s="204" t="s">
        <v>31096</v>
      </c>
      <c r="E1426" s="305">
        <v>41092</v>
      </c>
      <c r="F1426" s="201">
        <v>41092</v>
      </c>
    </row>
    <row r="1427" spans="1:6" ht="15" customHeight="1">
      <c r="A1427" s="127">
        <v>1425</v>
      </c>
      <c r="B1427" s="304" t="s">
        <v>12</v>
      </c>
      <c r="C1427" s="204" t="s">
        <v>31097</v>
      </c>
      <c r="D1427" s="204" t="s">
        <v>31098</v>
      </c>
      <c r="E1427" s="305">
        <v>41092</v>
      </c>
      <c r="F1427" s="201">
        <v>41092</v>
      </c>
    </row>
    <row r="1428" spans="1:6" ht="15" customHeight="1">
      <c r="A1428" s="129">
        <v>1426</v>
      </c>
      <c r="B1428" s="304" t="s">
        <v>12</v>
      </c>
      <c r="C1428" s="204" t="s">
        <v>31099</v>
      </c>
      <c r="D1428" s="204" t="s">
        <v>31100</v>
      </c>
      <c r="E1428" s="305">
        <v>41092</v>
      </c>
      <c r="F1428" s="201">
        <v>41092</v>
      </c>
    </row>
    <row r="1429" spans="1:6" ht="15" customHeight="1">
      <c r="A1429" s="127">
        <v>1427</v>
      </c>
      <c r="B1429" s="304" t="s">
        <v>12</v>
      </c>
      <c r="C1429" s="204" t="s">
        <v>31101</v>
      </c>
      <c r="D1429" s="204" t="s">
        <v>31102</v>
      </c>
      <c r="E1429" s="305">
        <v>41092</v>
      </c>
      <c r="F1429" s="201">
        <v>41092</v>
      </c>
    </row>
    <row r="1430" spans="1:6" ht="15" customHeight="1">
      <c r="A1430" s="129">
        <v>1428</v>
      </c>
      <c r="B1430" s="304" t="s">
        <v>12</v>
      </c>
      <c r="C1430" s="204" t="s">
        <v>31103</v>
      </c>
      <c r="D1430" s="204" t="s">
        <v>31104</v>
      </c>
      <c r="E1430" s="305">
        <v>41092</v>
      </c>
      <c r="F1430" s="201">
        <v>41092</v>
      </c>
    </row>
    <row r="1431" spans="1:6" ht="15" customHeight="1">
      <c r="A1431" s="127">
        <v>1429</v>
      </c>
      <c r="B1431" s="304" t="s">
        <v>12</v>
      </c>
      <c r="C1431" s="204" t="s">
        <v>31105</v>
      </c>
      <c r="D1431" s="204" t="s">
        <v>31106</v>
      </c>
      <c r="E1431" s="305">
        <v>41092</v>
      </c>
      <c r="F1431" s="201">
        <v>41092</v>
      </c>
    </row>
    <row r="1432" spans="1:6" ht="15" customHeight="1">
      <c r="A1432" s="129">
        <v>1430</v>
      </c>
      <c r="B1432" s="304" t="s">
        <v>12</v>
      </c>
      <c r="C1432" s="204" t="s">
        <v>31107</v>
      </c>
      <c r="D1432" s="204" t="s">
        <v>31108</v>
      </c>
      <c r="E1432" s="305">
        <v>41092</v>
      </c>
      <c r="F1432" s="201">
        <v>41092</v>
      </c>
    </row>
    <row r="1433" spans="1:6" ht="15" customHeight="1">
      <c r="A1433" s="127">
        <v>1431</v>
      </c>
      <c r="B1433" s="304" t="s">
        <v>12</v>
      </c>
      <c r="C1433" s="204" t="s">
        <v>31109</v>
      </c>
      <c r="D1433" s="204" t="s">
        <v>31110</v>
      </c>
      <c r="E1433" s="305">
        <v>41092</v>
      </c>
      <c r="F1433" s="201">
        <v>41092</v>
      </c>
    </row>
    <row r="1434" spans="1:6" ht="15" customHeight="1">
      <c r="A1434" s="129">
        <v>1432</v>
      </c>
      <c r="B1434" s="304" t="s">
        <v>12</v>
      </c>
      <c r="C1434" s="204" t="s">
        <v>31111</v>
      </c>
      <c r="D1434" s="204" t="s">
        <v>31112</v>
      </c>
      <c r="E1434" s="305">
        <v>41092</v>
      </c>
      <c r="F1434" s="201">
        <v>41092</v>
      </c>
    </row>
    <row r="1435" spans="1:6" ht="15" customHeight="1">
      <c r="A1435" s="127">
        <v>1433</v>
      </c>
      <c r="B1435" s="304" t="s">
        <v>12</v>
      </c>
      <c r="C1435" s="204" t="s">
        <v>31113</v>
      </c>
      <c r="D1435" s="204" t="s">
        <v>31114</v>
      </c>
      <c r="E1435" s="305">
        <v>41092</v>
      </c>
      <c r="F1435" s="201">
        <v>41092</v>
      </c>
    </row>
    <row r="1436" spans="1:6" ht="15" customHeight="1">
      <c r="A1436" s="129">
        <v>1434</v>
      </c>
      <c r="B1436" s="304" t="s">
        <v>12</v>
      </c>
      <c r="C1436" s="204" t="s">
        <v>31115</v>
      </c>
      <c r="D1436" s="204" t="s">
        <v>31116</v>
      </c>
      <c r="E1436" s="305">
        <v>41092</v>
      </c>
      <c r="F1436" s="201">
        <v>41092</v>
      </c>
    </row>
    <row r="1437" spans="1:6" ht="15" customHeight="1">
      <c r="A1437" s="127">
        <v>1435</v>
      </c>
      <c r="B1437" s="304" t="s">
        <v>12</v>
      </c>
      <c r="C1437" s="204" t="s">
        <v>31117</v>
      </c>
      <c r="D1437" s="204" t="s">
        <v>31118</v>
      </c>
      <c r="E1437" s="305">
        <v>41092</v>
      </c>
      <c r="F1437" s="201">
        <v>41092</v>
      </c>
    </row>
    <row r="1438" spans="1:6" ht="15" customHeight="1">
      <c r="A1438" s="129">
        <v>1436</v>
      </c>
      <c r="B1438" s="304" t="s">
        <v>12</v>
      </c>
      <c r="C1438" s="204" t="s">
        <v>31119</v>
      </c>
      <c r="D1438" s="204" t="s">
        <v>31120</v>
      </c>
      <c r="E1438" s="305">
        <v>41092</v>
      </c>
      <c r="F1438" s="201">
        <v>41092</v>
      </c>
    </row>
    <row r="1439" spans="1:6" ht="15" customHeight="1">
      <c r="A1439" s="127">
        <v>1437</v>
      </c>
      <c r="B1439" s="304" t="s">
        <v>12</v>
      </c>
      <c r="C1439" s="204" t="s">
        <v>31121</v>
      </c>
      <c r="D1439" s="204" t="s">
        <v>31122</v>
      </c>
      <c r="E1439" s="305">
        <v>41092</v>
      </c>
      <c r="F1439" s="201">
        <v>41092</v>
      </c>
    </row>
    <row r="1440" spans="1:6" ht="15" customHeight="1">
      <c r="A1440" s="129">
        <v>1438</v>
      </c>
      <c r="B1440" s="304" t="s">
        <v>12</v>
      </c>
      <c r="C1440" s="204" t="s">
        <v>31123</v>
      </c>
      <c r="D1440" s="204" t="s">
        <v>31124</v>
      </c>
      <c r="E1440" s="305">
        <v>41092</v>
      </c>
      <c r="F1440" s="201">
        <v>41092</v>
      </c>
    </row>
    <row r="1441" spans="1:6" ht="15" customHeight="1">
      <c r="A1441" s="127">
        <v>1439</v>
      </c>
      <c r="B1441" s="304" t="s">
        <v>12</v>
      </c>
      <c r="C1441" s="204" t="s">
        <v>31125</v>
      </c>
      <c r="D1441" s="204" t="s">
        <v>31126</v>
      </c>
      <c r="E1441" s="305">
        <v>41092</v>
      </c>
      <c r="F1441" s="201">
        <v>41092</v>
      </c>
    </row>
    <row r="1442" spans="1:6" ht="15" customHeight="1">
      <c r="A1442" s="129">
        <v>1440</v>
      </c>
      <c r="B1442" s="304" t="s">
        <v>12</v>
      </c>
      <c r="C1442" s="204" t="s">
        <v>31127</v>
      </c>
      <c r="D1442" s="204" t="s">
        <v>31128</v>
      </c>
      <c r="E1442" s="305">
        <v>41092</v>
      </c>
      <c r="F1442" s="201">
        <v>41092</v>
      </c>
    </row>
    <row r="1443" spans="1:6" ht="15" customHeight="1">
      <c r="A1443" s="127">
        <v>1441</v>
      </c>
      <c r="B1443" s="304" t="s">
        <v>12</v>
      </c>
      <c r="C1443" s="204" t="s">
        <v>31129</v>
      </c>
      <c r="D1443" s="204" t="s">
        <v>31130</v>
      </c>
      <c r="E1443" s="305">
        <v>41092</v>
      </c>
      <c r="F1443" s="201">
        <v>41092</v>
      </c>
    </row>
    <row r="1444" spans="1:6" ht="15" customHeight="1">
      <c r="A1444" s="129">
        <v>1442</v>
      </c>
      <c r="B1444" s="304" t="s">
        <v>12</v>
      </c>
      <c r="C1444" s="204" t="s">
        <v>31131</v>
      </c>
      <c r="D1444" s="204" t="s">
        <v>31132</v>
      </c>
      <c r="E1444" s="305">
        <v>41092</v>
      </c>
      <c r="F1444" s="201">
        <v>41092</v>
      </c>
    </row>
    <row r="1445" spans="1:6" ht="15" customHeight="1">
      <c r="A1445" s="127">
        <v>1443</v>
      </c>
      <c r="B1445" s="304" t="s">
        <v>12</v>
      </c>
      <c r="C1445" s="204" t="s">
        <v>31133</v>
      </c>
      <c r="D1445" s="204" t="s">
        <v>31134</v>
      </c>
      <c r="E1445" s="305">
        <v>41092</v>
      </c>
      <c r="F1445" s="201">
        <v>41092</v>
      </c>
    </row>
    <row r="1446" spans="1:6" ht="15" customHeight="1">
      <c r="A1446" s="129">
        <v>1444</v>
      </c>
      <c r="B1446" s="304" t="s">
        <v>12</v>
      </c>
      <c r="C1446" s="204" t="s">
        <v>31135</v>
      </c>
      <c r="D1446" s="204" t="s">
        <v>31136</v>
      </c>
      <c r="E1446" s="305">
        <v>41092</v>
      </c>
      <c r="F1446" s="201">
        <v>41092</v>
      </c>
    </row>
    <row r="1447" spans="1:6" ht="15" customHeight="1">
      <c r="A1447" s="127">
        <v>1445</v>
      </c>
      <c r="B1447" s="304" t="s">
        <v>12</v>
      </c>
      <c r="C1447" s="204" t="s">
        <v>31137</v>
      </c>
      <c r="D1447" s="204" t="s">
        <v>31138</v>
      </c>
      <c r="E1447" s="305">
        <v>41092</v>
      </c>
      <c r="F1447" s="201">
        <v>41092</v>
      </c>
    </row>
    <row r="1448" spans="1:6" ht="15" customHeight="1">
      <c r="A1448" s="129">
        <v>1446</v>
      </c>
      <c r="B1448" s="304" t="s">
        <v>12</v>
      </c>
      <c r="C1448" s="204" t="s">
        <v>31139</v>
      </c>
      <c r="D1448" s="204" t="s">
        <v>31140</v>
      </c>
      <c r="E1448" s="305">
        <v>41092</v>
      </c>
      <c r="F1448" s="201">
        <v>41092</v>
      </c>
    </row>
    <row r="1449" spans="1:6" ht="15" customHeight="1">
      <c r="A1449" s="127">
        <v>1447</v>
      </c>
      <c r="B1449" s="304" t="s">
        <v>12</v>
      </c>
      <c r="C1449" s="204" t="s">
        <v>31141</v>
      </c>
      <c r="D1449" s="204" t="s">
        <v>31142</v>
      </c>
      <c r="E1449" s="305">
        <v>41092</v>
      </c>
      <c r="F1449" s="201">
        <v>41092</v>
      </c>
    </row>
    <row r="1450" spans="1:6" ht="15" customHeight="1">
      <c r="A1450" s="129">
        <v>1448</v>
      </c>
      <c r="B1450" s="304" t="s">
        <v>12</v>
      </c>
      <c r="C1450" s="204" t="s">
        <v>31143</v>
      </c>
      <c r="D1450" s="204" t="s">
        <v>31144</v>
      </c>
      <c r="E1450" s="305">
        <v>41092</v>
      </c>
      <c r="F1450" s="201">
        <v>41092</v>
      </c>
    </row>
    <row r="1451" spans="1:6" ht="15" customHeight="1">
      <c r="A1451" s="127">
        <v>1449</v>
      </c>
      <c r="B1451" s="304" t="s">
        <v>12</v>
      </c>
      <c r="C1451" s="204" t="s">
        <v>31145</v>
      </c>
      <c r="D1451" s="204" t="s">
        <v>31146</v>
      </c>
      <c r="E1451" s="305">
        <v>41092</v>
      </c>
      <c r="F1451" s="201">
        <v>41092</v>
      </c>
    </row>
    <row r="1452" spans="1:6" ht="15" customHeight="1">
      <c r="A1452" s="129">
        <v>1450</v>
      </c>
      <c r="B1452" s="304" t="s">
        <v>12</v>
      </c>
      <c r="C1452" s="204" t="s">
        <v>31147</v>
      </c>
      <c r="D1452" s="204" t="s">
        <v>31148</v>
      </c>
      <c r="E1452" s="305">
        <v>41092</v>
      </c>
      <c r="F1452" s="201">
        <v>41092</v>
      </c>
    </row>
    <row r="1453" spans="1:6" ht="15" customHeight="1">
      <c r="A1453" s="127">
        <v>1451</v>
      </c>
      <c r="B1453" s="304" t="s">
        <v>12</v>
      </c>
      <c r="C1453" s="204" t="s">
        <v>13081</v>
      </c>
      <c r="D1453" s="204" t="s">
        <v>31149</v>
      </c>
      <c r="E1453" s="305">
        <v>41092</v>
      </c>
      <c r="F1453" s="201">
        <v>41092</v>
      </c>
    </row>
    <row r="1454" spans="1:6" ht="15" customHeight="1">
      <c r="A1454" s="129">
        <v>1452</v>
      </c>
      <c r="B1454" s="304" t="s">
        <v>12</v>
      </c>
      <c r="C1454" s="204" t="s">
        <v>31150</v>
      </c>
      <c r="D1454" s="204" t="s">
        <v>31151</v>
      </c>
      <c r="E1454" s="305">
        <v>41092</v>
      </c>
      <c r="F1454" s="201">
        <v>41092</v>
      </c>
    </row>
    <row r="1455" spans="1:6" ht="15" customHeight="1">
      <c r="A1455" s="127">
        <v>1453</v>
      </c>
      <c r="B1455" s="304" t="s">
        <v>12</v>
      </c>
      <c r="C1455" s="204" t="s">
        <v>31152</v>
      </c>
      <c r="D1455" s="204" t="s">
        <v>31153</v>
      </c>
      <c r="E1455" s="305">
        <v>41092</v>
      </c>
      <c r="F1455" s="201">
        <v>41092</v>
      </c>
    </row>
    <row r="1456" spans="1:6" ht="15" customHeight="1">
      <c r="A1456" s="129">
        <v>1454</v>
      </c>
      <c r="B1456" s="304" t="s">
        <v>12</v>
      </c>
      <c r="C1456" s="204" t="s">
        <v>31154</v>
      </c>
      <c r="D1456" s="204" t="s">
        <v>31155</v>
      </c>
      <c r="E1456" s="305">
        <v>41092</v>
      </c>
      <c r="F1456" s="201">
        <v>41092</v>
      </c>
    </row>
    <row r="1457" spans="1:6" ht="15" customHeight="1">
      <c r="A1457" s="127">
        <v>1455</v>
      </c>
      <c r="B1457" s="304" t="s">
        <v>12</v>
      </c>
      <c r="C1457" s="204" t="s">
        <v>31156</v>
      </c>
      <c r="D1457" s="204" t="s">
        <v>31157</v>
      </c>
      <c r="E1457" s="305">
        <v>41092</v>
      </c>
      <c r="F1457" s="201">
        <v>41092</v>
      </c>
    </row>
    <row r="1458" spans="1:6" ht="15" customHeight="1">
      <c r="A1458" s="129">
        <v>1456</v>
      </c>
      <c r="B1458" s="304" t="s">
        <v>12</v>
      </c>
      <c r="C1458" s="204" t="s">
        <v>31158</v>
      </c>
      <c r="D1458" s="204" t="s">
        <v>31159</v>
      </c>
      <c r="E1458" s="305">
        <v>41092</v>
      </c>
      <c r="F1458" s="201">
        <v>41092</v>
      </c>
    </row>
    <row r="1459" spans="1:6" ht="15" customHeight="1">
      <c r="A1459" s="127">
        <v>1457</v>
      </c>
      <c r="B1459" s="304" t="s">
        <v>12</v>
      </c>
      <c r="C1459" s="204" t="s">
        <v>31160</v>
      </c>
      <c r="D1459" s="204" t="s">
        <v>31161</v>
      </c>
      <c r="E1459" s="305">
        <v>41092</v>
      </c>
      <c r="F1459" s="201">
        <v>41092</v>
      </c>
    </row>
    <row r="1460" spans="1:6" ht="15" customHeight="1">
      <c r="A1460" s="129">
        <v>1458</v>
      </c>
      <c r="B1460" s="304" t="s">
        <v>12</v>
      </c>
      <c r="C1460" s="204" t="s">
        <v>31162</v>
      </c>
      <c r="D1460" s="204" t="s">
        <v>31163</v>
      </c>
      <c r="E1460" s="305">
        <v>41092</v>
      </c>
      <c r="F1460" s="201">
        <v>41092</v>
      </c>
    </row>
    <row r="1461" spans="1:6" ht="15" customHeight="1">
      <c r="A1461" s="127">
        <v>1459</v>
      </c>
      <c r="B1461" s="304" t="s">
        <v>12</v>
      </c>
      <c r="C1461" s="204" t="s">
        <v>31164</v>
      </c>
      <c r="D1461" s="204" t="s">
        <v>31165</v>
      </c>
      <c r="E1461" s="305">
        <v>41092</v>
      </c>
      <c r="F1461" s="201">
        <v>41092</v>
      </c>
    </row>
    <row r="1462" spans="1:6" ht="15" customHeight="1">
      <c r="A1462" s="129">
        <v>1460</v>
      </c>
      <c r="B1462" s="304" t="s">
        <v>12</v>
      </c>
      <c r="C1462" s="204" t="s">
        <v>31166</v>
      </c>
      <c r="D1462" s="204" t="s">
        <v>31167</v>
      </c>
      <c r="E1462" s="305">
        <v>41092</v>
      </c>
      <c r="F1462" s="201">
        <v>41092</v>
      </c>
    </row>
    <row r="1463" spans="1:6" ht="15" customHeight="1">
      <c r="A1463" s="127">
        <v>1461</v>
      </c>
      <c r="B1463" s="304" t="s">
        <v>12</v>
      </c>
      <c r="C1463" s="204" t="s">
        <v>31168</v>
      </c>
      <c r="D1463" s="204" t="s">
        <v>31169</v>
      </c>
      <c r="E1463" s="305">
        <v>41092</v>
      </c>
      <c r="F1463" s="201">
        <v>41092</v>
      </c>
    </row>
    <row r="1464" spans="1:6" ht="15" customHeight="1">
      <c r="A1464" s="129">
        <v>1462</v>
      </c>
      <c r="B1464" s="304" t="s">
        <v>12</v>
      </c>
      <c r="C1464" s="204" t="s">
        <v>15902</v>
      </c>
      <c r="D1464" s="204" t="s">
        <v>31170</v>
      </c>
      <c r="E1464" s="305">
        <v>41092</v>
      </c>
      <c r="F1464" s="201">
        <v>41092</v>
      </c>
    </row>
    <row r="1465" spans="1:6" ht="15" customHeight="1">
      <c r="A1465" s="127">
        <v>1463</v>
      </c>
      <c r="B1465" s="304" t="s">
        <v>12</v>
      </c>
      <c r="C1465" s="204" t="s">
        <v>31171</v>
      </c>
      <c r="D1465" s="204" t="s">
        <v>31172</v>
      </c>
      <c r="E1465" s="305">
        <v>41092</v>
      </c>
      <c r="F1465" s="201">
        <v>41092</v>
      </c>
    </row>
    <row r="1466" spans="1:6" ht="15" customHeight="1">
      <c r="A1466" s="129">
        <v>1464</v>
      </c>
      <c r="B1466" s="304" t="s">
        <v>12</v>
      </c>
      <c r="C1466" s="204" t="s">
        <v>31173</v>
      </c>
      <c r="D1466" s="204" t="s">
        <v>31174</v>
      </c>
      <c r="E1466" s="305">
        <v>41092</v>
      </c>
      <c r="F1466" s="201">
        <v>41092</v>
      </c>
    </row>
    <row r="1467" spans="1:6" ht="15" customHeight="1">
      <c r="A1467" s="127">
        <v>1465</v>
      </c>
      <c r="B1467" s="304" t="s">
        <v>12</v>
      </c>
      <c r="C1467" s="204" t="s">
        <v>31175</v>
      </c>
      <c r="D1467" s="204" t="s">
        <v>31176</v>
      </c>
      <c r="E1467" s="305">
        <v>41092</v>
      </c>
      <c r="F1467" s="201">
        <v>41092</v>
      </c>
    </row>
    <row r="1468" spans="1:6" ht="15" customHeight="1">
      <c r="A1468" s="129">
        <v>1466</v>
      </c>
      <c r="B1468" s="304" t="s">
        <v>12</v>
      </c>
      <c r="C1468" s="204" t="s">
        <v>31177</v>
      </c>
      <c r="D1468" s="204" t="s">
        <v>31178</v>
      </c>
      <c r="E1468" s="305">
        <v>41092</v>
      </c>
      <c r="F1468" s="201">
        <v>41092</v>
      </c>
    </row>
    <row r="1469" spans="1:6" ht="15" customHeight="1">
      <c r="A1469" s="127">
        <v>1467</v>
      </c>
      <c r="B1469" s="304" t="s">
        <v>12</v>
      </c>
      <c r="C1469" s="204" t="s">
        <v>31179</v>
      </c>
      <c r="D1469" s="204" t="s">
        <v>31180</v>
      </c>
      <c r="E1469" s="305">
        <v>41092</v>
      </c>
      <c r="F1469" s="201">
        <v>41092</v>
      </c>
    </row>
    <row r="1470" spans="1:6" ht="15" customHeight="1">
      <c r="A1470" s="129">
        <v>1468</v>
      </c>
      <c r="B1470" s="304" t="s">
        <v>12</v>
      </c>
      <c r="C1470" s="204" t="s">
        <v>31181</v>
      </c>
      <c r="D1470" s="204" t="s">
        <v>31182</v>
      </c>
      <c r="E1470" s="305">
        <v>41092</v>
      </c>
      <c r="F1470" s="201">
        <v>41092</v>
      </c>
    </row>
    <row r="1471" spans="1:6" ht="15" customHeight="1">
      <c r="A1471" s="127">
        <v>1469</v>
      </c>
      <c r="B1471" s="304" t="s">
        <v>12</v>
      </c>
      <c r="C1471" s="204" t="s">
        <v>31183</v>
      </c>
      <c r="D1471" s="204" t="s">
        <v>31184</v>
      </c>
      <c r="E1471" s="305">
        <v>41092</v>
      </c>
      <c r="F1471" s="201">
        <v>41092</v>
      </c>
    </row>
    <row r="1472" spans="1:6" ht="15" customHeight="1">
      <c r="A1472" s="129">
        <v>1470</v>
      </c>
      <c r="B1472" s="304" t="s">
        <v>12</v>
      </c>
      <c r="C1472" s="204" t="s">
        <v>31185</v>
      </c>
      <c r="D1472" s="204" t="s">
        <v>31186</v>
      </c>
      <c r="E1472" s="305">
        <v>41092</v>
      </c>
      <c r="F1472" s="201">
        <v>41092</v>
      </c>
    </row>
    <row r="1473" spans="1:6" ht="15" customHeight="1">
      <c r="A1473" s="127">
        <v>1471</v>
      </c>
      <c r="B1473" s="304" t="s">
        <v>12</v>
      </c>
      <c r="C1473" s="204" t="s">
        <v>31187</v>
      </c>
      <c r="D1473" s="204" t="s">
        <v>31188</v>
      </c>
      <c r="E1473" s="305">
        <v>41092</v>
      </c>
      <c r="F1473" s="201">
        <v>41092</v>
      </c>
    </row>
    <row r="1474" spans="1:6" ht="15" customHeight="1">
      <c r="A1474" s="129">
        <v>1472</v>
      </c>
      <c r="B1474" s="304" t="s">
        <v>12</v>
      </c>
      <c r="C1474" s="204" t="s">
        <v>31189</v>
      </c>
      <c r="D1474" s="204" t="s">
        <v>31190</v>
      </c>
      <c r="E1474" s="305">
        <v>41092</v>
      </c>
      <c r="F1474" s="201">
        <v>41092</v>
      </c>
    </row>
    <row r="1475" spans="1:6" ht="15" customHeight="1">
      <c r="A1475" s="127">
        <v>1473</v>
      </c>
      <c r="B1475" s="304" t="s">
        <v>12</v>
      </c>
      <c r="C1475" s="204" t="s">
        <v>31191</v>
      </c>
      <c r="D1475" s="204" t="s">
        <v>31192</v>
      </c>
      <c r="E1475" s="305">
        <v>41092</v>
      </c>
      <c r="F1475" s="201">
        <v>41092</v>
      </c>
    </row>
    <row r="1476" spans="1:6" ht="15" customHeight="1">
      <c r="A1476" s="129">
        <v>1474</v>
      </c>
      <c r="B1476" s="304" t="s">
        <v>12</v>
      </c>
      <c r="C1476" s="204" t="s">
        <v>31193</v>
      </c>
      <c r="D1476" s="204" t="s">
        <v>31194</v>
      </c>
      <c r="E1476" s="305">
        <v>41092</v>
      </c>
      <c r="F1476" s="201">
        <v>41092</v>
      </c>
    </row>
    <row r="1477" spans="1:6" ht="15" customHeight="1">
      <c r="A1477" s="127">
        <v>1475</v>
      </c>
      <c r="B1477" s="304" t="s">
        <v>12</v>
      </c>
      <c r="C1477" s="204" t="s">
        <v>31195</v>
      </c>
      <c r="D1477" s="204" t="s">
        <v>31196</v>
      </c>
      <c r="E1477" s="305">
        <v>41092</v>
      </c>
      <c r="F1477" s="201">
        <v>41092</v>
      </c>
    </row>
    <row r="1478" spans="1:6" ht="15" customHeight="1">
      <c r="A1478" s="129">
        <v>1476</v>
      </c>
      <c r="B1478" s="304" t="s">
        <v>12</v>
      </c>
      <c r="C1478" s="204" t="s">
        <v>31197</v>
      </c>
      <c r="D1478" s="204" t="s">
        <v>31198</v>
      </c>
      <c r="E1478" s="305">
        <v>41092</v>
      </c>
      <c r="F1478" s="201">
        <v>41092</v>
      </c>
    </row>
    <row r="1479" spans="1:6" ht="15" customHeight="1">
      <c r="A1479" s="127">
        <v>1477</v>
      </c>
      <c r="B1479" s="304" t="s">
        <v>12</v>
      </c>
      <c r="C1479" s="204" t="s">
        <v>31199</v>
      </c>
      <c r="D1479" s="204" t="s">
        <v>31200</v>
      </c>
      <c r="E1479" s="305">
        <v>41092</v>
      </c>
      <c r="F1479" s="201">
        <v>41092</v>
      </c>
    </row>
    <row r="1480" spans="1:6" ht="15" customHeight="1">
      <c r="A1480" s="129">
        <v>1478</v>
      </c>
      <c r="B1480" s="304" t="s">
        <v>12</v>
      </c>
      <c r="C1480" s="204" t="s">
        <v>31201</v>
      </c>
      <c r="D1480" s="204" t="s">
        <v>31202</v>
      </c>
      <c r="E1480" s="305">
        <v>41092</v>
      </c>
      <c r="F1480" s="201">
        <v>41092</v>
      </c>
    </row>
    <row r="1481" spans="1:6" ht="15" customHeight="1">
      <c r="A1481" s="127">
        <v>1479</v>
      </c>
      <c r="B1481" s="304" t="s">
        <v>12</v>
      </c>
      <c r="C1481" s="204" t="s">
        <v>31203</v>
      </c>
      <c r="D1481" s="204" t="s">
        <v>31204</v>
      </c>
      <c r="E1481" s="305">
        <v>41092</v>
      </c>
      <c r="F1481" s="201">
        <v>41092</v>
      </c>
    </row>
    <row r="1482" spans="1:6" ht="15" customHeight="1">
      <c r="A1482" s="129">
        <v>1480</v>
      </c>
      <c r="B1482" s="304" t="s">
        <v>12</v>
      </c>
      <c r="C1482" s="204" t="s">
        <v>31205</v>
      </c>
      <c r="D1482" s="204" t="s">
        <v>31206</v>
      </c>
      <c r="E1482" s="305">
        <v>41092</v>
      </c>
      <c r="F1482" s="201">
        <v>41092</v>
      </c>
    </row>
    <row r="1483" spans="1:6" ht="15" customHeight="1">
      <c r="A1483" s="127">
        <v>1481</v>
      </c>
      <c r="B1483" s="304" t="s">
        <v>12</v>
      </c>
      <c r="C1483" s="204" t="s">
        <v>31207</v>
      </c>
      <c r="D1483" s="204" t="s">
        <v>31208</v>
      </c>
      <c r="E1483" s="305">
        <v>41092</v>
      </c>
      <c r="F1483" s="201">
        <v>41092</v>
      </c>
    </row>
    <row r="1484" spans="1:6" ht="15" customHeight="1">
      <c r="A1484" s="129">
        <v>1482</v>
      </c>
      <c r="B1484" s="304" t="s">
        <v>12</v>
      </c>
      <c r="C1484" s="204" t="s">
        <v>31209</v>
      </c>
      <c r="D1484" s="204" t="s">
        <v>31210</v>
      </c>
      <c r="E1484" s="305">
        <v>41092</v>
      </c>
      <c r="F1484" s="201">
        <v>41092</v>
      </c>
    </row>
    <row r="1485" spans="1:6" ht="15" customHeight="1">
      <c r="A1485" s="127">
        <v>1483</v>
      </c>
      <c r="B1485" s="304" t="s">
        <v>12</v>
      </c>
      <c r="C1485" s="204" t="s">
        <v>31211</v>
      </c>
      <c r="D1485" s="204" t="s">
        <v>31212</v>
      </c>
      <c r="E1485" s="305">
        <v>41092</v>
      </c>
      <c r="F1485" s="201">
        <v>41092</v>
      </c>
    </row>
    <row r="1486" spans="1:6" ht="15" customHeight="1">
      <c r="A1486" s="129">
        <v>1484</v>
      </c>
      <c r="B1486" s="304" t="s">
        <v>12</v>
      </c>
      <c r="C1486" s="204" t="s">
        <v>31213</v>
      </c>
      <c r="D1486" s="204" t="s">
        <v>31214</v>
      </c>
      <c r="E1486" s="305">
        <v>41092</v>
      </c>
      <c r="F1486" s="201">
        <v>41092</v>
      </c>
    </row>
    <row r="1487" spans="1:6" ht="15" customHeight="1">
      <c r="A1487" s="127">
        <v>1485</v>
      </c>
      <c r="B1487" s="304" t="s">
        <v>12</v>
      </c>
      <c r="C1487" s="204" t="s">
        <v>31215</v>
      </c>
      <c r="D1487" s="204" t="s">
        <v>31216</v>
      </c>
      <c r="E1487" s="305">
        <v>41092</v>
      </c>
      <c r="F1487" s="201">
        <v>41092</v>
      </c>
    </row>
    <row r="1488" spans="1:6" ht="15" customHeight="1">
      <c r="A1488" s="129">
        <v>1486</v>
      </c>
      <c r="B1488" s="304" t="s">
        <v>12</v>
      </c>
      <c r="C1488" s="204" t="s">
        <v>31217</v>
      </c>
      <c r="D1488" s="204" t="s">
        <v>31218</v>
      </c>
      <c r="E1488" s="305">
        <v>41092</v>
      </c>
      <c r="F1488" s="201">
        <v>41092</v>
      </c>
    </row>
    <row r="1489" spans="1:6" ht="15" customHeight="1">
      <c r="A1489" s="127">
        <v>1487</v>
      </c>
      <c r="B1489" s="304" t="s">
        <v>12</v>
      </c>
      <c r="C1489" s="204" t="s">
        <v>31219</v>
      </c>
      <c r="D1489" s="204" t="s">
        <v>31220</v>
      </c>
      <c r="E1489" s="305">
        <v>41092</v>
      </c>
      <c r="F1489" s="201">
        <v>41092</v>
      </c>
    </row>
    <row r="1490" spans="1:6" ht="15" customHeight="1">
      <c r="A1490" s="129">
        <v>1488</v>
      </c>
      <c r="B1490" s="304" t="s">
        <v>12</v>
      </c>
      <c r="C1490" s="204" t="s">
        <v>31221</v>
      </c>
      <c r="D1490" s="204" t="s">
        <v>31222</v>
      </c>
      <c r="E1490" s="305">
        <v>41092</v>
      </c>
      <c r="F1490" s="201">
        <v>41092</v>
      </c>
    </row>
    <row r="1491" spans="1:6" ht="15" customHeight="1">
      <c r="A1491" s="127">
        <v>1489</v>
      </c>
      <c r="B1491" s="304" t="s">
        <v>12</v>
      </c>
      <c r="C1491" s="204" t="s">
        <v>31223</v>
      </c>
      <c r="D1491" s="204" t="s">
        <v>31224</v>
      </c>
      <c r="E1491" s="305">
        <v>41092</v>
      </c>
      <c r="F1491" s="201">
        <v>41092</v>
      </c>
    </row>
    <row r="1492" spans="1:6" ht="15" customHeight="1">
      <c r="A1492" s="129">
        <v>1490</v>
      </c>
      <c r="B1492" s="304" t="s">
        <v>12</v>
      </c>
      <c r="C1492" s="204" t="s">
        <v>31225</v>
      </c>
      <c r="D1492" s="204" t="s">
        <v>31226</v>
      </c>
      <c r="E1492" s="305">
        <v>41092</v>
      </c>
      <c r="F1492" s="201">
        <v>41092</v>
      </c>
    </row>
    <row r="1493" spans="1:6" ht="15" customHeight="1">
      <c r="A1493" s="127">
        <v>1491</v>
      </c>
      <c r="B1493" s="304" t="s">
        <v>12</v>
      </c>
      <c r="C1493" s="204" t="s">
        <v>31227</v>
      </c>
      <c r="D1493" s="204" t="s">
        <v>31228</v>
      </c>
      <c r="E1493" s="305">
        <v>41092</v>
      </c>
      <c r="F1493" s="201">
        <v>41092</v>
      </c>
    </row>
    <row r="1494" spans="1:6" ht="15" customHeight="1">
      <c r="A1494" s="129">
        <v>1492</v>
      </c>
      <c r="B1494" s="304" t="s">
        <v>12</v>
      </c>
      <c r="C1494" s="204" t="s">
        <v>31229</v>
      </c>
      <c r="D1494" s="204" t="s">
        <v>31230</v>
      </c>
      <c r="E1494" s="305">
        <v>41092</v>
      </c>
      <c r="F1494" s="201">
        <v>41092</v>
      </c>
    </row>
    <row r="1495" spans="1:6" ht="15" customHeight="1">
      <c r="A1495" s="127">
        <v>1493</v>
      </c>
      <c r="B1495" s="304" t="s">
        <v>12</v>
      </c>
      <c r="C1495" s="204" t="s">
        <v>31231</v>
      </c>
      <c r="D1495" s="204" t="s">
        <v>31232</v>
      </c>
      <c r="E1495" s="305">
        <v>41092</v>
      </c>
      <c r="F1495" s="201">
        <v>41092</v>
      </c>
    </row>
    <row r="1496" spans="1:6" ht="15" customHeight="1">
      <c r="A1496" s="129">
        <v>1494</v>
      </c>
      <c r="B1496" s="304" t="s">
        <v>12</v>
      </c>
      <c r="C1496" s="204" t="s">
        <v>31233</v>
      </c>
      <c r="D1496" s="204" t="s">
        <v>31234</v>
      </c>
      <c r="E1496" s="305">
        <v>41092</v>
      </c>
      <c r="F1496" s="201">
        <v>41092</v>
      </c>
    </row>
    <row r="1497" spans="1:6" ht="15" customHeight="1">
      <c r="A1497" s="127">
        <v>1495</v>
      </c>
      <c r="B1497" s="304" t="s">
        <v>12</v>
      </c>
      <c r="C1497" s="204" t="s">
        <v>31235</v>
      </c>
      <c r="D1497" s="204" t="s">
        <v>31236</v>
      </c>
      <c r="E1497" s="305">
        <v>41092</v>
      </c>
      <c r="F1497" s="201">
        <v>41092</v>
      </c>
    </row>
    <row r="1498" spans="1:6" ht="15" customHeight="1">
      <c r="A1498" s="129">
        <v>1496</v>
      </c>
      <c r="B1498" s="304" t="s">
        <v>12</v>
      </c>
      <c r="C1498" s="204" t="s">
        <v>31237</v>
      </c>
      <c r="D1498" s="204" t="s">
        <v>31238</v>
      </c>
      <c r="E1498" s="305">
        <v>41092</v>
      </c>
      <c r="F1498" s="201">
        <v>41092</v>
      </c>
    </row>
    <row r="1499" spans="1:6" ht="15" customHeight="1">
      <c r="A1499" s="127">
        <v>1497</v>
      </c>
      <c r="B1499" s="304" t="s">
        <v>12</v>
      </c>
      <c r="C1499" s="204" t="s">
        <v>31239</v>
      </c>
      <c r="D1499" s="204" t="s">
        <v>31240</v>
      </c>
      <c r="E1499" s="305">
        <v>41092</v>
      </c>
      <c r="F1499" s="201">
        <v>41092</v>
      </c>
    </row>
    <row r="1500" spans="1:6" ht="15" customHeight="1">
      <c r="A1500" s="129">
        <v>1498</v>
      </c>
      <c r="B1500" s="304" t="s">
        <v>12</v>
      </c>
      <c r="C1500" s="204" t="s">
        <v>31241</v>
      </c>
      <c r="D1500" s="204" t="s">
        <v>31242</v>
      </c>
      <c r="E1500" s="305">
        <v>41092</v>
      </c>
      <c r="F1500" s="201">
        <v>41092</v>
      </c>
    </row>
    <row r="1501" spans="1:6" ht="15" customHeight="1">
      <c r="A1501" s="127">
        <v>1499</v>
      </c>
      <c r="B1501" s="304" t="s">
        <v>12</v>
      </c>
      <c r="C1501" s="204" t="s">
        <v>31243</v>
      </c>
      <c r="D1501" s="204" t="s">
        <v>31244</v>
      </c>
      <c r="E1501" s="305">
        <v>41092</v>
      </c>
      <c r="F1501" s="201">
        <v>41092</v>
      </c>
    </row>
    <row r="1502" spans="1:6" ht="15" customHeight="1">
      <c r="A1502" s="129">
        <v>1500</v>
      </c>
      <c r="B1502" s="304" t="s">
        <v>12</v>
      </c>
      <c r="C1502" s="204" t="s">
        <v>31245</v>
      </c>
      <c r="D1502" s="204" t="s">
        <v>31246</v>
      </c>
      <c r="E1502" s="305">
        <v>41092</v>
      </c>
      <c r="F1502" s="201">
        <v>41092</v>
      </c>
    </row>
    <row r="1503" spans="1:6" ht="15" customHeight="1">
      <c r="A1503" s="127">
        <v>1501</v>
      </c>
      <c r="B1503" s="304" t="s">
        <v>12</v>
      </c>
      <c r="C1503" s="204" t="s">
        <v>31247</v>
      </c>
      <c r="D1503" s="204" t="s">
        <v>31248</v>
      </c>
      <c r="E1503" s="305">
        <v>41092</v>
      </c>
      <c r="F1503" s="201">
        <v>41092</v>
      </c>
    </row>
    <row r="1504" spans="1:6" ht="15" customHeight="1">
      <c r="A1504" s="129">
        <v>1502</v>
      </c>
      <c r="B1504" s="304" t="s">
        <v>12</v>
      </c>
      <c r="C1504" s="204" t="s">
        <v>31249</v>
      </c>
      <c r="D1504" s="204" t="s">
        <v>31250</v>
      </c>
      <c r="E1504" s="305">
        <v>41092</v>
      </c>
      <c r="F1504" s="201">
        <v>41092</v>
      </c>
    </row>
    <row r="1505" spans="1:6" ht="15" customHeight="1">
      <c r="A1505" s="127">
        <v>1503</v>
      </c>
      <c r="B1505" s="304" t="s">
        <v>12</v>
      </c>
      <c r="C1505" s="204" t="s">
        <v>31251</v>
      </c>
      <c r="D1505" s="204" t="s">
        <v>31252</v>
      </c>
      <c r="E1505" s="305">
        <v>41092</v>
      </c>
      <c r="F1505" s="201">
        <v>41092</v>
      </c>
    </row>
    <row r="1506" spans="1:6" ht="15" customHeight="1">
      <c r="A1506" s="129">
        <v>1504</v>
      </c>
      <c r="B1506" s="304" t="s">
        <v>12</v>
      </c>
      <c r="C1506" s="204" t="s">
        <v>31253</v>
      </c>
      <c r="D1506" s="204" t="s">
        <v>31254</v>
      </c>
      <c r="E1506" s="305">
        <v>41092</v>
      </c>
      <c r="F1506" s="201">
        <v>41092</v>
      </c>
    </row>
    <row r="1507" spans="1:6" ht="15" customHeight="1">
      <c r="A1507" s="127">
        <v>1505</v>
      </c>
      <c r="B1507" s="304" t="s">
        <v>12</v>
      </c>
      <c r="C1507" s="204" t="s">
        <v>31255</v>
      </c>
      <c r="D1507" s="204" t="s">
        <v>31256</v>
      </c>
      <c r="E1507" s="305">
        <v>41092</v>
      </c>
      <c r="F1507" s="201">
        <v>41092</v>
      </c>
    </row>
    <row r="1508" spans="1:6" ht="15" customHeight="1">
      <c r="A1508" s="129">
        <v>1506</v>
      </c>
      <c r="B1508" s="304" t="s">
        <v>12</v>
      </c>
      <c r="C1508" s="204" t="s">
        <v>31257</v>
      </c>
      <c r="D1508" s="204" t="s">
        <v>31258</v>
      </c>
      <c r="E1508" s="305">
        <v>41092</v>
      </c>
      <c r="F1508" s="201">
        <v>41092</v>
      </c>
    </row>
    <row r="1509" spans="1:6" ht="15" customHeight="1">
      <c r="A1509" s="127">
        <v>1507</v>
      </c>
      <c r="B1509" s="304" t="s">
        <v>12</v>
      </c>
      <c r="C1509" s="204" t="s">
        <v>31259</v>
      </c>
      <c r="D1509" s="204" t="s">
        <v>31260</v>
      </c>
      <c r="E1509" s="305">
        <v>41092</v>
      </c>
      <c r="F1509" s="201">
        <v>41092</v>
      </c>
    </row>
    <row r="1510" spans="1:6" ht="15" customHeight="1">
      <c r="A1510" s="129">
        <v>1508</v>
      </c>
      <c r="B1510" s="304" t="s">
        <v>12</v>
      </c>
      <c r="C1510" s="204" t="s">
        <v>31261</v>
      </c>
      <c r="D1510" s="204" t="s">
        <v>31262</v>
      </c>
      <c r="E1510" s="305">
        <v>41092</v>
      </c>
      <c r="F1510" s="201">
        <v>41092</v>
      </c>
    </row>
    <row r="1511" spans="1:6" ht="15" customHeight="1">
      <c r="A1511" s="127">
        <v>1509</v>
      </c>
      <c r="B1511" s="304" t="s">
        <v>12</v>
      </c>
      <c r="C1511" s="204" t="s">
        <v>31263</v>
      </c>
      <c r="D1511" s="204" t="s">
        <v>31264</v>
      </c>
      <c r="E1511" s="305">
        <v>41092</v>
      </c>
      <c r="F1511" s="201">
        <v>41092</v>
      </c>
    </row>
    <row r="1512" spans="1:6" ht="15" customHeight="1">
      <c r="A1512" s="129">
        <v>1510</v>
      </c>
      <c r="B1512" s="304" t="s">
        <v>12</v>
      </c>
      <c r="C1512" s="204" t="s">
        <v>31265</v>
      </c>
      <c r="D1512" s="204" t="s">
        <v>31266</v>
      </c>
      <c r="E1512" s="305">
        <v>41092</v>
      </c>
      <c r="F1512" s="201">
        <v>41092</v>
      </c>
    </row>
    <row r="1513" spans="1:6" ht="15" customHeight="1">
      <c r="A1513" s="127">
        <v>1511</v>
      </c>
      <c r="B1513" s="304" t="s">
        <v>12</v>
      </c>
      <c r="C1513" s="204" t="s">
        <v>31267</v>
      </c>
      <c r="D1513" s="204" t="s">
        <v>31268</v>
      </c>
      <c r="E1513" s="305">
        <v>41092</v>
      </c>
      <c r="F1513" s="201">
        <v>41092</v>
      </c>
    </row>
    <row r="1514" spans="1:6" ht="15" customHeight="1">
      <c r="A1514" s="129">
        <v>1512</v>
      </c>
      <c r="B1514" s="304" t="s">
        <v>12</v>
      </c>
      <c r="C1514" s="204" t="s">
        <v>31269</v>
      </c>
      <c r="D1514" s="204" t="s">
        <v>31270</v>
      </c>
      <c r="E1514" s="305">
        <v>41092</v>
      </c>
      <c r="F1514" s="201">
        <v>41092</v>
      </c>
    </row>
    <row r="1515" spans="1:6" ht="15" customHeight="1">
      <c r="A1515" s="127">
        <v>1513</v>
      </c>
      <c r="B1515" s="304" t="s">
        <v>12</v>
      </c>
      <c r="C1515" s="204" t="s">
        <v>31251</v>
      </c>
      <c r="D1515" s="204" t="s">
        <v>31271</v>
      </c>
      <c r="E1515" s="305">
        <v>41092</v>
      </c>
      <c r="F1515" s="201">
        <v>41092</v>
      </c>
    </row>
    <row r="1516" spans="1:6" ht="15" customHeight="1">
      <c r="A1516" s="129">
        <v>1514</v>
      </c>
      <c r="B1516" s="304" t="s">
        <v>12</v>
      </c>
      <c r="C1516" s="204" t="s">
        <v>31272</v>
      </c>
      <c r="D1516" s="204" t="s">
        <v>31273</v>
      </c>
      <c r="E1516" s="305">
        <v>41092</v>
      </c>
      <c r="F1516" s="201">
        <v>41092</v>
      </c>
    </row>
    <row r="1517" spans="1:6" ht="15" customHeight="1">
      <c r="A1517" s="127">
        <v>1515</v>
      </c>
      <c r="B1517" s="304" t="s">
        <v>12</v>
      </c>
      <c r="C1517" s="204" t="s">
        <v>31274</v>
      </c>
      <c r="D1517" s="204" t="s">
        <v>31275</v>
      </c>
      <c r="E1517" s="305">
        <v>41092</v>
      </c>
      <c r="F1517" s="201">
        <v>41092</v>
      </c>
    </row>
    <row r="1518" spans="1:6" ht="15" customHeight="1">
      <c r="A1518" s="129">
        <v>1516</v>
      </c>
      <c r="B1518" s="304" t="s">
        <v>12</v>
      </c>
      <c r="C1518" s="204" t="s">
        <v>31276</v>
      </c>
      <c r="D1518" s="204" t="s">
        <v>31277</v>
      </c>
      <c r="E1518" s="305">
        <v>41092</v>
      </c>
      <c r="F1518" s="201">
        <v>41092</v>
      </c>
    </row>
    <row r="1519" spans="1:6" ht="15" customHeight="1">
      <c r="A1519" s="127">
        <v>1517</v>
      </c>
      <c r="B1519" s="304" t="s">
        <v>12</v>
      </c>
      <c r="C1519" s="204" t="s">
        <v>31278</v>
      </c>
      <c r="D1519" s="204" t="s">
        <v>31279</v>
      </c>
      <c r="E1519" s="305">
        <v>41092</v>
      </c>
      <c r="F1519" s="201">
        <v>41092</v>
      </c>
    </row>
    <row r="1520" spans="1:6" ht="15" customHeight="1">
      <c r="A1520" s="129">
        <v>1518</v>
      </c>
      <c r="B1520" s="304" t="s">
        <v>12</v>
      </c>
      <c r="C1520" s="204" t="s">
        <v>31280</v>
      </c>
      <c r="D1520" s="204" t="s">
        <v>31281</v>
      </c>
      <c r="E1520" s="305">
        <v>41092</v>
      </c>
      <c r="F1520" s="201">
        <v>41092</v>
      </c>
    </row>
    <row r="1521" spans="1:6" ht="15" customHeight="1">
      <c r="A1521" s="127">
        <v>1519</v>
      </c>
      <c r="B1521" s="304" t="s">
        <v>12</v>
      </c>
      <c r="C1521" s="204" t="s">
        <v>31282</v>
      </c>
      <c r="D1521" s="204" t="s">
        <v>31283</v>
      </c>
      <c r="E1521" s="305">
        <v>41092</v>
      </c>
      <c r="F1521" s="201">
        <v>41092</v>
      </c>
    </row>
    <row r="1522" spans="1:6" ht="15" customHeight="1">
      <c r="A1522" s="129">
        <v>1520</v>
      </c>
      <c r="B1522" s="304" t="s">
        <v>12</v>
      </c>
      <c r="C1522" s="204" t="s">
        <v>31284</v>
      </c>
      <c r="D1522" s="204" t="s">
        <v>31285</v>
      </c>
      <c r="E1522" s="305">
        <v>41092</v>
      </c>
      <c r="F1522" s="201">
        <v>41092</v>
      </c>
    </row>
    <row r="1523" spans="1:6" ht="15" customHeight="1">
      <c r="A1523" s="127">
        <v>1521</v>
      </c>
      <c r="B1523" s="304" t="s">
        <v>12</v>
      </c>
      <c r="C1523" s="204" t="s">
        <v>31286</v>
      </c>
      <c r="D1523" s="204" t="s">
        <v>31287</v>
      </c>
      <c r="E1523" s="305">
        <v>41092</v>
      </c>
      <c r="F1523" s="201">
        <v>41092</v>
      </c>
    </row>
    <row r="1524" spans="1:6" ht="15" customHeight="1">
      <c r="A1524" s="129">
        <v>1522</v>
      </c>
      <c r="B1524" s="304" t="s">
        <v>12</v>
      </c>
      <c r="C1524" s="204" t="s">
        <v>31288</v>
      </c>
      <c r="D1524" s="204" t="s">
        <v>31289</v>
      </c>
      <c r="E1524" s="305">
        <v>41092</v>
      </c>
      <c r="F1524" s="201">
        <v>41092</v>
      </c>
    </row>
    <row r="1525" spans="1:6" ht="15" customHeight="1">
      <c r="A1525" s="127">
        <v>1523</v>
      </c>
      <c r="B1525" s="304" t="s">
        <v>12</v>
      </c>
      <c r="C1525" s="204" t="s">
        <v>31290</v>
      </c>
      <c r="D1525" s="204" t="s">
        <v>31291</v>
      </c>
      <c r="E1525" s="305">
        <v>41092</v>
      </c>
      <c r="F1525" s="201">
        <v>41092</v>
      </c>
    </row>
    <row r="1526" spans="1:6" ht="15" customHeight="1">
      <c r="A1526" s="129">
        <v>1524</v>
      </c>
      <c r="B1526" s="304" t="s">
        <v>12</v>
      </c>
      <c r="C1526" s="204" t="s">
        <v>31292</v>
      </c>
      <c r="D1526" s="204" t="s">
        <v>31293</v>
      </c>
      <c r="E1526" s="305">
        <v>41092</v>
      </c>
      <c r="F1526" s="201">
        <v>41092</v>
      </c>
    </row>
    <row r="1527" spans="1:6" ht="15" customHeight="1">
      <c r="A1527" s="127">
        <v>1525</v>
      </c>
      <c r="B1527" s="304" t="s">
        <v>12</v>
      </c>
      <c r="C1527" s="204" t="s">
        <v>31294</v>
      </c>
      <c r="D1527" s="204" t="s">
        <v>31295</v>
      </c>
      <c r="E1527" s="305">
        <v>41092</v>
      </c>
      <c r="F1527" s="201">
        <v>41092</v>
      </c>
    </row>
    <row r="1528" spans="1:6" ht="15" customHeight="1">
      <c r="A1528" s="129">
        <v>1526</v>
      </c>
      <c r="B1528" s="304" t="s">
        <v>12</v>
      </c>
      <c r="C1528" s="204" t="s">
        <v>31296</v>
      </c>
      <c r="D1528" s="204" t="s">
        <v>31297</v>
      </c>
      <c r="E1528" s="305">
        <v>41092</v>
      </c>
      <c r="F1528" s="201">
        <v>41092</v>
      </c>
    </row>
    <row r="1529" spans="1:6" ht="15" customHeight="1">
      <c r="A1529" s="127">
        <v>1527</v>
      </c>
      <c r="B1529" s="304" t="s">
        <v>12</v>
      </c>
      <c r="C1529" s="204" t="s">
        <v>31298</v>
      </c>
      <c r="D1529" s="204" t="s">
        <v>31299</v>
      </c>
      <c r="E1529" s="305">
        <v>41092</v>
      </c>
      <c r="F1529" s="201">
        <v>41092</v>
      </c>
    </row>
    <row r="1530" spans="1:6" ht="15" customHeight="1">
      <c r="A1530" s="129">
        <v>1528</v>
      </c>
      <c r="B1530" s="304" t="s">
        <v>12</v>
      </c>
      <c r="C1530" s="204" t="s">
        <v>31300</v>
      </c>
      <c r="D1530" s="204" t="s">
        <v>31301</v>
      </c>
      <c r="E1530" s="305">
        <v>41092</v>
      </c>
      <c r="F1530" s="201">
        <v>41092</v>
      </c>
    </row>
    <row r="1531" spans="1:6" ht="15" customHeight="1">
      <c r="A1531" s="127">
        <v>1529</v>
      </c>
      <c r="B1531" s="304" t="s">
        <v>12</v>
      </c>
      <c r="C1531" s="204" t="s">
        <v>31302</v>
      </c>
      <c r="D1531" s="204" t="s">
        <v>31303</v>
      </c>
      <c r="E1531" s="305">
        <v>41092</v>
      </c>
      <c r="F1531" s="201">
        <v>41092</v>
      </c>
    </row>
    <row r="1532" spans="1:6" ht="15" customHeight="1">
      <c r="A1532" s="129">
        <v>1530</v>
      </c>
      <c r="B1532" s="304" t="s">
        <v>12</v>
      </c>
      <c r="C1532" s="204" t="s">
        <v>31304</v>
      </c>
      <c r="D1532" s="204" t="s">
        <v>31305</v>
      </c>
      <c r="E1532" s="305">
        <v>41092</v>
      </c>
      <c r="F1532" s="201">
        <v>41092</v>
      </c>
    </row>
    <row r="1533" spans="1:6" ht="15" customHeight="1">
      <c r="A1533" s="127">
        <v>1531</v>
      </c>
      <c r="B1533" s="304" t="s">
        <v>12</v>
      </c>
      <c r="C1533" s="204" t="s">
        <v>31306</v>
      </c>
      <c r="D1533" s="204" t="s">
        <v>31307</v>
      </c>
      <c r="E1533" s="305">
        <v>41092</v>
      </c>
      <c r="F1533" s="201">
        <v>41092</v>
      </c>
    </row>
    <row r="1534" spans="1:6" ht="15" customHeight="1">
      <c r="A1534" s="129">
        <v>1532</v>
      </c>
      <c r="B1534" s="304" t="s">
        <v>12</v>
      </c>
      <c r="C1534" s="204" t="s">
        <v>31308</v>
      </c>
      <c r="D1534" s="204" t="s">
        <v>31260</v>
      </c>
      <c r="E1534" s="305">
        <v>41092</v>
      </c>
      <c r="F1534" s="201">
        <v>41092</v>
      </c>
    </row>
    <row r="1535" spans="1:6" ht="15" customHeight="1">
      <c r="A1535" s="127">
        <v>1533</v>
      </c>
      <c r="B1535" s="304" t="s">
        <v>12</v>
      </c>
      <c r="C1535" s="204" t="s">
        <v>31309</v>
      </c>
      <c r="D1535" s="204" t="s">
        <v>31310</v>
      </c>
      <c r="E1535" s="305">
        <v>41092</v>
      </c>
      <c r="F1535" s="201">
        <v>41092</v>
      </c>
    </row>
    <row r="1536" spans="1:6" ht="15" customHeight="1">
      <c r="A1536" s="129">
        <v>1534</v>
      </c>
      <c r="B1536" s="304" t="s">
        <v>12</v>
      </c>
      <c r="C1536" s="204" t="s">
        <v>31311</v>
      </c>
      <c r="D1536" s="204" t="s">
        <v>31312</v>
      </c>
      <c r="E1536" s="305">
        <v>41092</v>
      </c>
      <c r="F1536" s="201">
        <v>41092</v>
      </c>
    </row>
    <row r="1537" spans="1:6" ht="15" customHeight="1">
      <c r="A1537" s="127">
        <v>1535</v>
      </c>
      <c r="B1537" s="304" t="s">
        <v>12</v>
      </c>
      <c r="C1537" s="204" t="s">
        <v>31313</v>
      </c>
      <c r="D1537" s="204" t="s">
        <v>31314</v>
      </c>
      <c r="E1537" s="305">
        <v>41092</v>
      </c>
      <c r="F1537" s="201">
        <v>41092</v>
      </c>
    </row>
    <row r="1538" spans="1:6" ht="15" customHeight="1">
      <c r="A1538" s="129">
        <v>1536</v>
      </c>
      <c r="B1538" s="304" t="s">
        <v>12</v>
      </c>
      <c r="C1538" s="204" t="s">
        <v>31315</v>
      </c>
      <c r="D1538" s="204"/>
      <c r="E1538" s="305">
        <v>41092</v>
      </c>
      <c r="F1538" s="201">
        <v>41092</v>
      </c>
    </row>
    <row r="1539" spans="1:6" ht="15" customHeight="1">
      <c r="A1539" s="127">
        <v>1537</v>
      </c>
      <c r="B1539" s="304" t="s">
        <v>12</v>
      </c>
      <c r="C1539" s="204" t="s">
        <v>31316</v>
      </c>
      <c r="D1539" s="204" t="s">
        <v>31317</v>
      </c>
      <c r="E1539" s="305">
        <v>41092</v>
      </c>
      <c r="F1539" s="201">
        <v>41092</v>
      </c>
    </row>
    <row r="1540" spans="1:6" ht="15" customHeight="1">
      <c r="A1540" s="129">
        <v>1538</v>
      </c>
      <c r="B1540" s="304" t="s">
        <v>12</v>
      </c>
      <c r="C1540" s="204" t="s">
        <v>31318</v>
      </c>
      <c r="D1540" s="204" t="s">
        <v>31319</v>
      </c>
      <c r="E1540" s="305">
        <v>41092</v>
      </c>
      <c r="F1540" s="201">
        <v>41092</v>
      </c>
    </row>
    <row r="1541" spans="1:6" ht="15" customHeight="1">
      <c r="A1541" s="127">
        <v>1539</v>
      </c>
      <c r="B1541" s="304" t="s">
        <v>12</v>
      </c>
      <c r="C1541" s="204" t="s">
        <v>31320</v>
      </c>
      <c r="D1541" s="204" t="s">
        <v>31321</v>
      </c>
      <c r="E1541" s="305">
        <v>41092</v>
      </c>
      <c r="F1541" s="201">
        <v>41092</v>
      </c>
    </row>
    <row r="1542" spans="1:6" ht="15" customHeight="1">
      <c r="A1542" s="129">
        <v>1540</v>
      </c>
      <c r="B1542" s="304" t="s">
        <v>12</v>
      </c>
      <c r="C1542" s="204" t="s">
        <v>31322</v>
      </c>
      <c r="D1542" s="204" t="s">
        <v>31323</v>
      </c>
      <c r="E1542" s="305">
        <v>41092</v>
      </c>
      <c r="F1542" s="201">
        <v>41092</v>
      </c>
    </row>
    <row r="1543" spans="1:6" ht="15" customHeight="1">
      <c r="A1543" s="127">
        <v>1541</v>
      </c>
      <c r="B1543" s="304" t="s">
        <v>12</v>
      </c>
      <c r="C1543" s="204" t="s">
        <v>31324</v>
      </c>
      <c r="D1543" s="204" t="s">
        <v>31325</v>
      </c>
      <c r="E1543" s="305">
        <v>41092</v>
      </c>
      <c r="F1543" s="201">
        <v>41092</v>
      </c>
    </row>
    <row r="1544" spans="1:6" ht="15" customHeight="1">
      <c r="A1544" s="129">
        <v>1542</v>
      </c>
      <c r="B1544" s="304" t="s">
        <v>12</v>
      </c>
      <c r="C1544" s="204" t="s">
        <v>31286</v>
      </c>
      <c r="D1544" s="204" t="s">
        <v>31326</v>
      </c>
      <c r="E1544" s="305">
        <v>41092</v>
      </c>
      <c r="F1544" s="201">
        <v>41092</v>
      </c>
    </row>
    <row r="1545" spans="1:6" ht="15" customHeight="1">
      <c r="A1545" s="127">
        <v>1543</v>
      </c>
      <c r="B1545" s="304" t="s">
        <v>12</v>
      </c>
      <c r="C1545" s="204" t="s">
        <v>31327</v>
      </c>
      <c r="D1545" s="204" t="s">
        <v>31328</v>
      </c>
      <c r="E1545" s="305">
        <v>41092</v>
      </c>
      <c r="F1545" s="201">
        <v>41092</v>
      </c>
    </row>
    <row r="1546" spans="1:6" ht="15" customHeight="1">
      <c r="A1546" s="129">
        <v>1544</v>
      </c>
      <c r="B1546" s="304" t="s">
        <v>12</v>
      </c>
      <c r="C1546" s="204" t="s">
        <v>31329</v>
      </c>
      <c r="D1546" s="204" t="s">
        <v>31330</v>
      </c>
      <c r="E1546" s="305">
        <v>41092</v>
      </c>
      <c r="F1546" s="201">
        <v>41092</v>
      </c>
    </row>
    <row r="1547" spans="1:6" ht="15" customHeight="1">
      <c r="A1547" s="127">
        <v>1545</v>
      </c>
      <c r="B1547" s="304" t="s">
        <v>12</v>
      </c>
      <c r="C1547" s="204" t="s">
        <v>31331</v>
      </c>
      <c r="D1547" s="204" t="s">
        <v>31301</v>
      </c>
      <c r="E1547" s="305">
        <v>41092</v>
      </c>
      <c r="F1547" s="201">
        <v>41092</v>
      </c>
    </row>
    <row r="1548" spans="1:6" ht="15" customHeight="1">
      <c r="A1548" s="129">
        <v>1546</v>
      </c>
      <c r="B1548" s="304" t="s">
        <v>12</v>
      </c>
      <c r="C1548" s="204" t="s">
        <v>20104</v>
      </c>
      <c r="D1548" s="204" t="s">
        <v>31332</v>
      </c>
      <c r="E1548" s="305">
        <v>41092</v>
      </c>
      <c r="F1548" s="201">
        <v>41092</v>
      </c>
    </row>
    <row r="1549" spans="1:6" ht="15" customHeight="1">
      <c r="A1549" s="127">
        <v>1547</v>
      </c>
      <c r="B1549" s="304" t="s">
        <v>12</v>
      </c>
      <c r="C1549" s="204" t="s">
        <v>31333</v>
      </c>
      <c r="D1549" s="204" t="s">
        <v>31334</v>
      </c>
      <c r="E1549" s="305">
        <v>41092</v>
      </c>
      <c r="F1549" s="201">
        <v>41092</v>
      </c>
    </row>
    <row r="1550" spans="1:6" ht="15" customHeight="1">
      <c r="A1550" s="129">
        <v>1548</v>
      </c>
      <c r="B1550" s="304" t="s">
        <v>12</v>
      </c>
      <c r="C1550" s="204" t="s">
        <v>31335</v>
      </c>
      <c r="D1550" s="204" t="s">
        <v>31336</v>
      </c>
      <c r="E1550" s="305">
        <v>41092</v>
      </c>
      <c r="F1550" s="201">
        <v>41092</v>
      </c>
    </row>
    <row r="1551" spans="1:6" ht="15" customHeight="1">
      <c r="A1551" s="127">
        <v>1549</v>
      </c>
      <c r="B1551" s="304" t="s">
        <v>12</v>
      </c>
      <c r="C1551" s="204" t="s">
        <v>31337</v>
      </c>
      <c r="D1551" s="204" t="s">
        <v>31338</v>
      </c>
      <c r="E1551" s="305">
        <v>41092</v>
      </c>
      <c r="F1551" s="201">
        <v>41092</v>
      </c>
    </row>
    <row r="1552" spans="1:6" ht="15" customHeight="1">
      <c r="A1552" s="129">
        <v>1550</v>
      </c>
      <c r="B1552" s="304" t="s">
        <v>12</v>
      </c>
      <c r="C1552" s="204" t="s">
        <v>31339</v>
      </c>
      <c r="D1552" s="204" t="s">
        <v>31340</v>
      </c>
      <c r="E1552" s="305">
        <v>41092</v>
      </c>
      <c r="F1552" s="201">
        <v>41092</v>
      </c>
    </row>
    <row r="1553" spans="1:6" ht="15" customHeight="1">
      <c r="A1553" s="127">
        <v>1551</v>
      </c>
      <c r="B1553" s="304" t="s">
        <v>12</v>
      </c>
      <c r="C1553" s="204" t="s">
        <v>31341</v>
      </c>
      <c r="D1553" s="204" t="s">
        <v>31342</v>
      </c>
      <c r="E1553" s="305">
        <v>41092</v>
      </c>
      <c r="F1553" s="201">
        <v>41092</v>
      </c>
    </row>
    <row r="1554" spans="1:6" ht="15" customHeight="1">
      <c r="A1554" s="129">
        <v>1552</v>
      </c>
      <c r="B1554" s="304" t="s">
        <v>12</v>
      </c>
      <c r="C1554" s="204" t="s">
        <v>31343</v>
      </c>
      <c r="D1554" s="204" t="s">
        <v>31344</v>
      </c>
      <c r="E1554" s="305">
        <v>41092</v>
      </c>
      <c r="F1554" s="201">
        <v>41092</v>
      </c>
    </row>
    <row r="1555" spans="1:6" ht="15" customHeight="1">
      <c r="A1555" s="127">
        <v>1553</v>
      </c>
      <c r="B1555" s="304" t="s">
        <v>12</v>
      </c>
      <c r="C1555" s="204" t="s">
        <v>31345</v>
      </c>
      <c r="D1555" s="204" t="s">
        <v>31346</v>
      </c>
      <c r="E1555" s="305">
        <v>41092</v>
      </c>
      <c r="F1555" s="201">
        <v>41092</v>
      </c>
    </row>
    <row r="1556" spans="1:6" ht="15" customHeight="1">
      <c r="A1556" s="129">
        <v>1554</v>
      </c>
      <c r="B1556" s="304" t="s">
        <v>12</v>
      </c>
      <c r="C1556" s="204" t="s">
        <v>31347</v>
      </c>
      <c r="D1556" s="204" t="s">
        <v>31348</v>
      </c>
      <c r="E1556" s="305">
        <v>41092</v>
      </c>
      <c r="F1556" s="201">
        <v>41092</v>
      </c>
    </row>
    <row r="1557" spans="1:6" ht="15" customHeight="1">
      <c r="A1557" s="127">
        <v>1555</v>
      </c>
      <c r="B1557" s="304" t="s">
        <v>12</v>
      </c>
      <c r="C1557" s="204" t="s">
        <v>31349</v>
      </c>
      <c r="D1557" s="204" t="s">
        <v>31350</v>
      </c>
      <c r="E1557" s="305">
        <v>41092</v>
      </c>
      <c r="F1557" s="201">
        <v>41092</v>
      </c>
    </row>
    <row r="1558" spans="1:6" ht="15" customHeight="1">
      <c r="A1558" s="129">
        <v>1556</v>
      </c>
      <c r="B1558" s="304" t="s">
        <v>12</v>
      </c>
      <c r="C1558" s="204" t="s">
        <v>31351</v>
      </c>
      <c r="D1558" s="204" t="s">
        <v>31352</v>
      </c>
      <c r="E1558" s="305">
        <v>41092</v>
      </c>
      <c r="F1558" s="201">
        <v>41092</v>
      </c>
    </row>
    <row r="1559" spans="1:6" ht="15" customHeight="1">
      <c r="A1559" s="127">
        <v>1557</v>
      </c>
      <c r="B1559" s="304" t="s">
        <v>12</v>
      </c>
      <c r="C1559" s="204" t="s">
        <v>31353</v>
      </c>
      <c r="D1559" s="204" t="s">
        <v>31354</v>
      </c>
      <c r="E1559" s="305">
        <v>41092</v>
      </c>
      <c r="F1559" s="201">
        <v>41092</v>
      </c>
    </row>
    <row r="1560" spans="1:6" ht="15" customHeight="1">
      <c r="A1560" s="129">
        <v>1558</v>
      </c>
      <c r="B1560" s="304" t="s">
        <v>12</v>
      </c>
      <c r="C1560" s="204" t="s">
        <v>31355</v>
      </c>
      <c r="D1560" s="204" t="s">
        <v>31356</v>
      </c>
      <c r="E1560" s="305">
        <v>41092</v>
      </c>
      <c r="F1560" s="201">
        <v>41092</v>
      </c>
    </row>
    <row r="1561" spans="1:6" ht="15" customHeight="1">
      <c r="A1561" s="127">
        <v>1559</v>
      </c>
      <c r="B1561" s="304" t="s">
        <v>12</v>
      </c>
      <c r="C1561" s="204" t="s">
        <v>31357</v>
      </c>
      <c r="D1561" s="204" t="s">
        <v>31358</v>
      </c>
      <c r="E1561" s="305">
        <v>41092</v>
      </c>
      <c r="F1561" s="201">
        <v>41092</v>
      </c>
    </row>
    <row r="1562" spans="1:6" ht="15" customHeight="1">
      <c r="A1562" s="129">
        <v>1560</v>
      </c>
      <c r="B1562" s="304" t="s">
        <v>12</v>
      </c>
      <c r="C1562" s="204" t="s">
        <v>31359</v>
      </c>
      <c r="D1562" s="204" t="s">
        <v>31360</v>
      </c>
      <c r="E1562" s="305">
        <v>41092</v>
      </c>
      <c r="F1562" s="201">
        <v>41092</v>
      </c>
    </row>
    <row r="1563" spans="1:6" ht="15" customHeight="1">
      <c r="A1563" s="127">
        <v>1561</v>
      </c>
      <c r="B1563" s="304" t="s">
        <v>12</v>
      </c>
      <c r="C1563" s="204" t="s">
        <v>31361</v>
      </c>
      <c r="D1563" s="204" t="s">
        <v>31362</v>
      </c>
      <c r="E1563" s="305">
        <v>41092</v>
      </c>
      <c r="F1563" s="201">
        <v>41092</v>
      </c>
    </row>
    <row r="1564" spans="1:6" ht="15" customHeight="1">
      <c r="A1564" s="129">
        <v>1562</v>
      </c>
      <c r="B1564" s="304" t="s">
        <v>12</v>
      </c>
      <c r="C1564" s="204" t="s">
        <v>31363</v>
      </c>
      <c r="D1564" s="204" t="s">
        <v>31364</v>
      </c>
      <c r="E1564" s="305">
        <v>41092</v>
      </c>
      <c r="F1564" s="201">
        <v>41092</v>
      </c>
    </row>
    <row r="1565" spans="1:6" ht="15" customHeight="1">
      <c r="A1565" s="127">
        <v>1563</v>
      </c>
      <c r="B1565" s="304" t="s">
        <v>12</v>
      </c>
      <c r="C1565" s="204" t="s">
        <v>31365</v>
      </c>
      <c r="D1565" s="204" t="s">
        <v>31366</v>
      </c>
      <c r="E1565" s="305">
        <v>41092</v>
      </c>
      <c r="F1565" s="201">
        <v>41092</v>
      </c>
    </row>
    <row r="1566" spans="1:6" ht="15" customHeight="1">
      <c r="A1566" s="129">
        <v>1564</v>
      </c>
      <c r="B1566" s="304" t="s">
        <v>12</v>
      </c>
      <c r="C1566" s="204" t="s">
        <v>31367</v>
      </c>
      <c r="D1566" s="204" t="s">
        <v>31368</v>
      </c>
      <c r="E1566" s="305">
        <v>41092</v>
      </c>
      <c r="F1566" s="201">
        <v>41092</v>
      </c>
    </row>
    <row r="1567" spans="1:6" ht="15" customHeight="1">
      <c r="A1567" s="127">
        <v>1565</v>
      </c>
      <c r="B1567" s="304" t="s">
        <v>12</v>
      </c>
      <c r="C1567" s="204" t="s">
        <v>31369</v>
      </c>
      <c r="D1567" s="204" t="s">
        <v>31370</v>
      </c>
      <c r="E1567" s="305">
        <v>41092</v>
      </c>
      <c r="F1567" s="201">
        <v>41092</v>
      </c>
    </row>
    <row r="1568" spans="1:6" ht="15" customHeight="1">
      <c r="A1568" s="129">
        <v>1566</v>
      </c>
      <c r="B1568" s="304" t="s">
        <v>12</v>
      </c>
      <c r="C1568" s="204" t="s">
        <v>31371</v>
      </c>
      <c r="D1568" s="204" t="s">
        <v>31372</v>
      </c>
      <c r="E1568" s="305">
        <v>41092</v>
      </c>
      <c r="F1568" s="201">
        <v>41092</v>
      </c>
    </row>
    <row r="1569" spans="1:6" ht="15" customHeight="1">
      <c r="A1569" s="127">
        <v>1567</v>
      </c>
      <c r="B1569" s="304" t="s">
        <v>12</v>
      </c>
      <c r="C1569" s="204" t="s">
        <v>31373</v>
      </c>
      <c r="D1569" s="204" t="s">
        <v>31374</v>
      </c>
      <c r="E1569" s="305">
        <v>41092</v>
      </c>
      <c r="F1569" s="201">
        <v>41092</v>
      </c>
    </row>
    <row r="1570" spans="1:6" ht="15" customHeight="1">
      <c r="A1570" s="129">
        <v>1568</v>
      </c>
      <c r="B1570" s="304" t="s">
        <v>12</v>
      </c>
      <c r="C1570" s="204" t="s">
        <v>31375</v>
      </c>
      <c r="D1570" s="204" t="s">
        <v>31376</v>
      </c>
      <c r="E1570" s="305">
        <v>41092</v>
      </c>
      <c r="F1570" s="201">
        <v>41092</v>
      </c>
    </row>
    <row r="1571" spans="1:6" ht="15" customHeight="1">
      <c r="A1571" s="127">
        <v>1569</v>
      </c>
      <c r="B1571" s="304" t="s">
        <v>12</v>
      </c>
      <c r="C1571" s="204" t="s">
        <v>31377</v>
      </c>
      <c r="D1571" s="204" t="s">
        <v>31378</v>
      </c>
      <c r="E1571" s="305">
        <v>41092</v>
      </c>
      <c r="F1571" s="201">
        <v>41092</v>
      </c>
    </row>
    <row r="1572" spans="1:6" ht="15" customHeight="1">
      <c r="A1572" s="129">
        <v>1570</v>
      </c>
      <c r="B1572" s="304" t="s">
        <v>12</v>
      </c>
      <c r="C1572" s="204" t="s">
        <v>31379</v>
      </c>
      <c r="D1572" s="204" t="s">
        <v>31380</v>
      </c>
      <c r="E1572" s="305">
        <v>41092</v>
      </c>
      <c r="F1572" s="201">
        <v>41092</v>
      </c>
    </row>
    <row r="1573" spans="1:6" ht="15" customHeight="1">
      <c r="A1573" s="127">
        <v>1571</v>
      </c>
      <c r="B1573" s="304" t="s">
        <v>12</v>
      </c>
      <c r="C1573" s="204" t="s">
        <v>31381</v>
      </c>
      <c r="D1573" s="204" t="s">
        <v>31382</v>
      </c>
      <c r="E1573" s="305">
        <v>41092</v>
      </c>
      <c r="F1573" s="201">
        <v>41092</v>
      </c>
    </row>
    <row r="1574" spans="1:6" ht="15" customHeight="1">
      <c r="A1574" s="129">
        <v>1572</v>
      </c>
      <c r="B1574" s="304" t="s">
        <v>12</v>
      </c>
      <c r="C1574" s="204" t="s">
        <v>31383</v>
      </c>
      <c r="D1574" s="204" t="s">
        <v>31384</v>
      </c>
      <c r="E1574" s="305">
        <v>41092</v>
      </c>
      <c r="F1574" s="201">
        <v>41092</v>
      </c>
    </row>
    <row r="1575" spans="1:6" ht="15" customHeight="1">
      <c r="A1575" s="127">
        <v>1573</v>
      </c>
      <c r="B1575" s="304" t="s">
        <v>12</v>
      </c>
      <c r="C1575" s="204" t="s">
        <v>31385</v>
      </c>
      <c r="D1575" s="204" t="s">
        <v>31386</v>
      </c>
      <c r="E1575" s="305">
        <v>41092</v>
      </c>
      <c r="F1575" s="201">
        <v>41092</v>
      </c>
    </row>
    <row r="1576" spans="1:6" ht="15" customHeight="1">
      <c r="A1576" s="129">
        <v>1574</v>
      </c>
      <c r="B1576" s="304" t="s">
        <v>12</v>
      </c>
      <c r="C1576" s="204" t="s">
        <v>10441</v>
      </c>
      <c r="D1576" s="204" t="s">
        <v>31387</v>
      </c>
      <c r="E1576" s="305">
        <v>41092</v>
      </c>
      <c r="F1576" s="201">
        <v>41092</v>
      </c>
    </row>
    <row r="1577" spans="1:6" ht="15" customHeight="1">
      <c r="A1577" s="127">
        <v>1575</v>
      </c>
      <c r="B1577" s="304" t="s">
        <v>12</v>
      </c>
      <c r="C1577" s="204" t="s">
        <v>31388</v>
      </c>
      <c r="D1577" s="204" t="s">
        <v>31389</v>
      </c>
      <c r="E1577" s="305">
        <v>41092</v>
      </c>
      <c r="F1577" s="201">
        <v>41092</v>
      </c>
    </row>
    <row r="1578" spans="1:6" ht="15" customHeight="1">
      <c r="A1578" s="129">
        <v>1576</v>
      </c>
      <c r="B1578" s="304" t="s">
        <v>12</v>
      </c>
      <c r="C1578" s="204" t="s">
        <v>31390</v>
      </c>
      <c r="D1578" s="204" t="s">
        <v>31391</v>
      </c>
      <c r="E1578" s="305">
        <v>41092</v>
      </c>
      <c r="F1578" s="201">
        <v>41092</v>
      </c>
    </row>
    <row r="1579" spans="1:6" ht="15" customHeight="1">
      <c r="A1579" s="127">
        <v>1577</v>
      </c>
      <c r="B1579" s="304" t="s">
        <v>12</v>
      </c>
      <c r="C1579" s="204" t="s">
        <v>31392</v>
      </c>
      <c r="D1579" s="204" t="s">
        <v>31393</v>
      </c>
      <c r="E1579" s="305">
        <v>41092</v>
      </c>
      <c r="F1579" s="201">
        <v>41092</v>
      </c>
    </row>
    <row r="1580" spans="1:6" ht="15" customHeight="1">
      <c r="A1580" s="129">
        <v>1578</v>
      </c>
      <c r="B1580" s="304" t="s">
        <v>12</v>
      </c>
      <c r="C1580" s="204" t="s">
        <v>31394</v>
      </c>
      <c r="D1580" s="204" t="s">
        <v>31395</v>
      </c>
      <c r="E1580" s="305">
        <v>41092</v>
      </c>
      <c r="F1580" s="201">
        <v>41092</v>
      </c>
    </row>
    <row r="1581" spans="1:6" ht="15" customHeight="1">
      <c r="A1581" s="127">
        <v>1579</v>
      </c>
      <c r="B1581" s="304" t="s">
        <v>12</v>
      </c>
      <c r="C1581" s="204" t="s">
        <v>31396</v>
      </c>
      <c r="D1581" s="204" t="s">
        <v>31397</v>
      </c>
      <c r="E1581" s="305">
        <v>41092</v>
      </c>
      <c r="F1581" s="201">
        <v>41092</v>
      </c>
    </row>
    <row r="1582" spans="1:6" ht="15" customHeight="1">
      <c r="A1582" s="129">
        <v>1580</v>
      </c>
      <c r="B1582" s="304" t="s">
        <v>12</v>
      </c>
      <c r="C1582" s="204" t="s">
        <v>31398</v>
      </c>
      <c r="D1582" s="204" t="s">
        <v>31399</v>
      </c>
      <c r="E1582" s="305">
        <v>41092</v>
      </c>
      <c r="F1582" s="201">
        <v>41092</v>
      </c>
    </row>
    <row r="1583" spans="1:6" ht="15" customHeight="1">
      <c r="A1583" s="127">
        <v>1581</v>
      </c>
      <c r="B1583" s="304" t="s">
        <v>12</v>
      </c>
      <c r="C1583" s="204" t="s">
        <v>31400</v>
      </c>
      <c r="D1583" s="204" t="s">
        <v>31401</v>
      </c>
      <c r="E1583" s="305">
        <v>41092</v>
      </c>
      <c r="F1583" s="201">
        <v>41092</v>
      </c>
    </row>
    <row r="1584" spans="1:6" ht="15" customHeight="1">
      <c r="A1584" s="129">
        <v>1582</v>
      </c>
      <c r="B1584" s="304" t="s">
        <v>12</v>
      </c>
      <c r="C1584" s="204" t="s">
        <v>31402</v>
      </c>
      <c r="D1584" s="204" t="s">
        <v>31403</v>
      </c>
      <c r="E1584" s="305">
        <v>41092</v>
      </c>
      <c r="F1584" s="201">
        <v>41092</v>
      </c>
    </row>
    <row r="1585" spans="1:6" ht="15" customHeight="1">
      <c r="A1585" s="127">
        <v>1583</v>
      </c>
      <c r="B1585" s="304" t="s">
        <v>12</v>
      </c>
      <c r="C1585" s="204" t="s">
        <v>31404</v>
      </c>
      <c r="D1585" s="204" t="s">
        <v>31405</v>
      </c>
      <c r="E1585" s="305">
        <v>41093</v>
      </c>
      <c r="F1585" s="201">
        <v>41093</v>
      </c>
    </row>
    <row r="1586" spans="1:6" ht="15" customHeight="1">
      <c r="A1586" s="129">
        <v>1584</v>
      </c>
      <c r="B1586" s="304" t="s">
        <v>12</v>
      </c>
      <c r="C1586" s="204" t="s">
        <v>31406</v>
      </c>
      <c r="D1586" s="204" t="s">
        <v>31407</v>
      </c>
      <c r="E1586" s="305">
        <v>41093</v>
      </c>
      <c r="F1586" s="201">
        <v>41093</v>
      </c>
    </row>
    <row r="1587" spans="1:6" ht="15" customHeight="1">
      <c r="A1587" s="127">
        <v>1585</v>
      </c>
      <c r="B1587" s="304" t="s">
        <v>12</v>
      </c>
      <c r="C1587" s="204" t="s">
        <v>31408</v>
      </c>
      <c r="D1587" s="204" t="s">
        <v>31409</v>
      </c>
      <c r="E1587" s="305">
        <v>41093</v>
      </c>
      <c r="F1587" s="201">
        <v>41093</v>
      </c>
    </row>
    <row r="1588" spans="1:6" ht="15" customHeight="1">
      <c r="A1588" s="129">
        <v>1586</v>
      </c>
      <c r="B1588" s="304" t="s">
        <v>12</v>
      </c>
      <c r="C1588" s="204" t="s">
        <v>31410</v>
      </c>
      <c r="D1588" s="204" t="s">
        <v>31411</v>
      </c>
      <c r="E1588" s="305">
        <v>41093</v>
      </c>
      <c r="F1588" s="201">
        <v>41093</v>
      </c>
    </row>
    <row r="1589" spans="1:6" ht="15" customHeight="1">
      <c r="A1589" s="127">
        <v>1587</v>
      </c>
      <c r="B1589" s="304" t="s">
        <v>12</v>
      </c>
      <c r="C1589" s="204" t="s">
        <v>31412</v>
      </c>
      <c r="D1589" s="204" t="s">
        <v>31413</v>
      </c>
      <c r="E1589" s="305">
        <v>41093</v>
      </c>
      <c r="F1589" s="201">
        <v>41093</v>
      </c>
    </row>
    <row r="1590" spans="1:6" ht="15" customHeight="1">
      <c r="A1590" s="129">
        <v>1588</v>
      </c>
      <c r="B1590" s="304" t="s">
        <v>12</v>
      </c>
      <c r="C1590" s="204" t="s">
        <v>31414</v>
      </c>
      <c r="D1590" s="204" t="s">
        <v>31415</v>
      </c>
      <c r="E1590" s="305">
        <v>41093</v>
      </c>
      <c r="F1590" s="201">
        <v>41093</v>
      </c>
    </row>
    <row r="1591" spans="1:6" ht="15" customHeight="1">
      <c r="A1591" s="127">
        <v>1589</v>
      </c>
      <c r="B1591" s="304" t="s">
        <v>12</v>
      </c>
      <c r="C1591" s="204" t="s">
        <v>31416</v>
      </c>
      <c r="D1591" s="204" t="s">
        <v>31417</v>
      </c>
      <c r="E1591" s="305">
        <v>41093</v>
      </c>
      <c r="F1591" s="201">
        <v>41093</v>
      </c>
    </row>
    <row r="1592" spans="1:6" ht="15" customHeight="1">
      <c r="A1592" s="129">
        <v>1590</v>
      </c>
      <c r="B1592" s="304" t="s">
        <v>12</v>
      </c>
      <c r="C1592" s="204" t="s">
        <v>31418</v>
      </c>
      <c r="D1592" s="204" t="s">
        <v>31419</v>
      </c>
      <c r="E1592" s="305">
        <v>41093</v>
      </c>
      <c r="F1592" s="201">
        <v>41093</v>
      </c>
    </row>
    <row r="1593" spans="1:6" ht="15" customHeight="1">
      <c r="A1593" s="127">
        <v>1591</v>
      </c>
      <c r="B1593" s="304" t="s">
        <v>12</v>
      </c>
      <c r="C1593" s="204" t="s">
        <v>31420</v>
      </c>
      <c r="D1593" s="204" t="s">
        <v>31421</v>
      </c>
      <c r="E1593" s="305">
        <v>41093</v>
      </c>
      <c r="F1593" s="201">
        <v>41093</v>
      </c>
    </row>
    <row r="1594" spans="1:6" ht="15" customHeight="1">
      <c r="A1594" s="129">
        <v>1592</v>
      </c>
      <c r="B1594" s="304" t="s">
        <v>12</v>
      </c>
      <c r="C1594" s="204" t="s">
        <v>31422</v>
      </c>
      <c r="D1594" s="204" t="s">
        <v>31423</v>
      </c>
      <c r="E1594" s="305">
        <v>41093</v>
      </c>
      <c r="F1594" s="201">
        <v>41093</v>
      </c>
    </row>
    <row r="1595" spans="1:6" ht="15" customHeight="1">
      <c r="A1595" s="127">
        <v>1593</v>
      </c>
      <c r="B1595" s="304" t="s">
        <v>12</v>
      </c>
      <c r="C1595" s="204" t="s">
        <v>31424</v>
      </c>
      <c r="D1595" s="204" t="s">
        <v>31425</v>
      </c>
      <c r="E1595" s="305">
        <v>41093</v>
      </c>
      <c r="F1595" s="201">
        <v>41093</v>
      </c>
    </row>
    <row r="1596" spans="1:6" ht="15" customHeight="1">
      <c r="A1596" s="129">
        <v>1594</v>
      </c>
      <c r="B1596" s="304" t="s">
        <v>12</v>
      </c>
      <c r="C1596" s="204" t="s">
        <v>31426</v>
      </c>
      <c r="D1596" s="204" t="s">
        <v>31427</v>
      </c>
      <c r="E1596" s="305">
        <v>41093</v>
      </c>
      <c r="F1596" s="201">
        <v>41093</v>
      </c>
    </row>
    <row r="1597" spans="1:6" ht="15" customHeight="1">
      <c r="A1597" s="127">
        <v>1595</v>
      </c>
      <c r="B1597" s="304" t="s">
        <v>12</v>
      </c>
      <c r="C1597" s="204" t="s">
        <v>31428</v>
      </c>
      <c r="D1597" s="204" t="s">
        <v>31429</v>
      </c>
      <c r="E1597" s="305">
        <v>41093</v>
      </c>
      <c r="F1597" s="201">
        <v>41093</v>
      </c>
    </row>
    <row r="1598" spans="1:6" ht="15" customHeight="1">
      <c r="A1598" s="129">
        <v>1596</v>
      </c>
      <c r="B1598" s="304" t="s">
        <v>12</v>
      </c>
      <c r="C1598" s="204" t="s">
        <v>31430</v>
      </c>
      <c r="D1598" s="204" t="s">
        <v>31431</v>
      </c>
      <c r="E1598" s="305">
        <v>41093</v>
      </c>
      <c r="F1598" s="201">
        <v>41093</v>
      </c>
    </row>
    <row r="1599" spans="1:6" ht="15" customHeight="1">
      <c r="A1599" s="127">
        <v>1597</v>
      </c>
      <c r="B1599" s="304" t="s">
        <v>12</v>
      </c>
      <c r="C1599" s="204" t="s">
        <v>31432</v>
      </c>
      <c r="D1599" s="204" t="s">
        <v>31433</v>
      </c>
      <c r="E1599" s="305">
        <v>41093</v>
      </c>
      <c r="F1599" s="201">
        <v>41093</v>
      </c>
    </row>
    <row r="1600" spans="1:6" ht="15" customHeight="1">
      <c r="A1600" s="129">
        <v>1598</v>
      </c>
      <c r="B1600" s="304" t="s">
        <v>12</v>
      </c>
      <c r="C1600" s="204" t="s">
        <v>31434</v>
      </c>
      <c r="D1600" s="204" t="s">
        <v>31435</v>
      </c>
      <c r="E1600" s="305">
        <v>41093</v>
      </c>
      <c r="F1600" s="201">
        <v>41093</v>
      </c>
    </row>
    <row r="1601" spans="1:6" ht="15" customHeight="1">
      <c r="A1601" s="127">
        <v>1599</v>
      </c>
      <c r="B1601" s="304" t="s">
        <v>12</v>
      </c>
      <c r="C1601" s="204" t="s">
        <v>31436</v>
      </c>
      <c r="D1601" s="204" t="s">
        <v>31437</v>
      </c>
      <c r="E1601" s="305">
        <v>41093</v>
      </c>
      <c r="F1601" s="201">
        <v>41093</v>
      </c>
    </row>
    <row r="1602" spans="1:6" ht="15" customHeight="1">
      <c r="A1602" s="129">
        <v>1600</v>
      </c>
      <c r="B1602" s="304" t="s">
        <v>12</v>
      </c>
      <c r="C1602" s="204" t="s">
        <v>31438</v>
      </c>
      <c r="D1602" s="204" t="s">
        <v>31439</v>
      </c>
      <c r="E1602" s="305">
        <v>41093</v>
      </c>
      <c r="F1602" s="201">
        <v>41093</v>
      </c>
    </row>
    <row r="1603" spans="1:6" ht="15" customHeight="1">
      <c r="A1603" s="127">
        <v>1601</v>
      </c>
      <c r="B1603" s="304" t="s">
        <v>12</v>
      </c>
      <c r="C1603" s="204" t="s">
        <v>31440</v>
      </c>
      <c r="D1603" s="204" t="s">
        <v>31441</v>
      </c>
      <c r="E1603" s="305">
        <v>41093</v>
      </c>
      <c r="F1603" s="201">
        <v>41093</v>
      </c>
    </row>
    <row r="1604" spans="1:6" ht="15" customHeight="1">
      <c r="A1604" s="129">
        <v>1602</v>
      </c>
      <c r="B1604" s="304" t="s">
        <v>12</v>
      </c>
      <c r="C1604" s="204" t="s">
        <v>9650</v>
      </c>
      <c r="D1604" s="204" t="s">
        <v>31442</v>
      </c>
      <c r="E1604" s="305">
        <v>41093</v>
      </c>
      <c r="F1604" s="201">
        <v>41093</v>
      </c>
    </row>
    <row r="1605" spans="1:6" ht="15" customHeight="1">
      <c r="A1605" s="127">
        <v>1603</v>
      </c>
      <c r="B1605" s="304" t="s">
        <v>12</v>
      </c>
      <c r="C1605" s="204" t="s">
        <v>31443</v>
      </c>
      <c r="D1605" s="204" t="s">
        <v>31444</v>
      </c>
      <c r="E1605" s="305">
        <v>41093</v>
      </c>
      <c r="F1605" s="201">
        <v>41093</v>
      </c>
    </row>
    <row r="1606" spans="1:6" ht="15" customHeight="1">
      <c r="A1606" s="129">
        <v>1604</v>
      </c>
      <c r="B1606" s="304" t="s">
        <v>12</v>
      </c>
      <c r="C1606" s="204" t="s">
        <v>31445</v>
      </c>
      <c r="D1606" s="204" t="s">
        <v>31446</v>
      </c>
      <c r="E1606" s="305">
        <v>41093</v>
      </c>
      <c r="F1606" s="201">
        <v>41093</v>
      </c>
    </row>
    <row r="1607" spans="1:6" ht="15" customHeight="1">
      <c r="A1607" s="127">
        <v>1605</v>
      </c>
      <c r="B1607" s="304" t="s">
        <v>12</v>
      </c>
      <c r="C1607" s="204" t="s">
        <v>31447</v>
      </c>
      <c r="D1607" s="204" t="s">
        <v>31448</v>
      </c>
      <c r="E1607" s="305">
        <v>41093</v>
      </c>
      <c r="F1607" s="201">
        <v>41093</v>
      </c>
    </row>
    <row r="1608" spans="1:6" ht="15" customHeight="1">
      <c r="A1608" s="129">
        <v>1606</v>
      </c>
      <c r="B1608" s="304" t="s">
        <v>12</v>
      </c>
      <c r="C1608" s="204" t="s">
        <v>31449</v>
      </c>
      <c r="D1608" s="204" t="s">
        <v>31450</v>
      </c>
      <c r="E1608" s="305">
        <v>41093</v>
      </c>
      <c r="F1608" s="201">
        <v>41093</v>
      </c>
    </row>
    <row r="1609" spans="1:6" ht="15" customHeight="1">
      <c r="A1609" s="127">
        <v>1607</v>
      </c>
      <c r="B1609" s="304" t="s">
        <v>12</v>
      </c>
      <c r="C1609" s="204" t="s">
        <v>31451</v>
      </c>
      <c r="D1609" s="204" t="s">
        <v>31452</v>
      </c>
      <c r="E1609" s="305">
        <v>41093</v>
      </c>
      <c r="F1609" s="201">
        <v>41093</v>
      </c>
    </row>
    <row r="1610" spans="1:6" ht="15" customHeight="1">
      <c r="A1610" s="129">
        <v>1608</v>
      </c>
      <c r="B1610" s="304" t="s">
        <v>12</v>
      </c>
      <c r="C1610" s="204" t="s">
        <v>31453</v>
      </c>
      <c r="D1610" s="204" t="s">
        <v>31454</v>
      </c>
      <c r="E1610" s="305">
        <v>41093</v>
      </c>
      <c r="F1610" s="201">
        <v>41093</v>
      </c>
    </row>
    <row r="1611" spans="1:6" ht="15" customHeight="1">
      <c r="A1611" s="127">
        <v>1609</v>
      </c>
      <c r="B1611" s="304" t="s">
        <v>12</v>
      </c>
      <c r="C1611" s="204" t="s">
        <v>31455</v>
      </c>
      <c r="D1611" s="204" t="s">
        <v>31456</v>
      </c>
      <c r="E1611" s="305">
        <v>41093</v>
      </c>
      <c r="F1611" s="201">
        <v>41093</v>
      </c>
    </row>
    <row r="1612" spans="1:6" ht="15" customHeight="1">
      <c r="A1612" s="129">
        <v>1610</v>
      </c>
      <c r="B1612" s="304" t="s">
        <v>12</v>
      </c>
      <c r="C1612" s="204" t="s">
        <v>31457</v>
      </c>
      <c r="D1612" s="204" t="s">
        <v>31458</v>
      </c>
      <c r="E1612" s="305">
        <v>41093</v>
      </c>
      <c r="F1612" s="201">
        <v>41093</v>
      </c>
    </row>
    <row r="1613" spans="1:6" ht="15" customHeight="1">
      <c r="A1613" s="127">
        <v>1611</v>
      </c>
      <c r="B1613" s="304" t="s">
        <v>12</v>
      </c>
      <c r="C1613" s="204" t="s">
        <v>31459</v>
      </c>
      <c r="D1613" s="204" t="s">
        <v>31460</v>
      </c>
      <c r="E1613" s="305">
        <v>41093</v>
      </c>
      <c r="F1613" s="201">
        <v>41093</v>
      </c>
    </row>
    <row r="1614" spans="1:6" ht="15" customHeight="1">
      <c r="A1614" s="129">
        <v>1612</v>
      </c>
      <c r="B1614" s="304" t="s">
        <v>12</v>
      </c>
      <c r="C1614" s="204" t="s">
        <v>31461</v>
      </c>
      <c r="D1614" s="204" t="s">
        <v>31462</v>
      </c>
      <c r="E1614" s="305">
        <v>41093</v>
      </c>
      <c r="F1614" s="201">
        <v>41093</v>
      </c>
    </row>
    <row r="1615" spans="1:6" ht="15" customHeight="1">
      <c r="A1615" s="127">
        <v>1613</v>
      </c>
      <c r="B1615" s="304" t="s">
        <v>12</v>
      </c>
      <c r="C1615" s="204" t="s">
        <v>31463</v>
      </c>
      <c r="D1615" s="204" t="s">
        <v>31464</v>
      </c>
      <c r="E1615" s="305">
        <v>41093</v>
      </c>
      <c r="F1615" s="201">
        <v>41093</v>
      </c>
    </row>
    <row r="1616" spans="1:6" ht="15" customHeight="1">
      <c r="A1616" s="129">
        <v>1614</v>
      </c>
      <c r="B1616" s="304" t="s">
        <v>12</v>
      </c>
      <c r="C1616" s="204" t="s">
        <v>31465</v>
      </c>
      <c r="D1616" s="204" t="s">
        <v>31466</v>
      </c>
      <c r="E1616" s="305">
        <v>41093</v>
      </c>
      <c r="F1616" s="201">
        <v>41093</v>
      </c>
    </row>
    <row r="1617" spans="1:6" ht="15" customHeight="1">
      <c r="A1617" s="127">
        <v>1615</v>
      </c>
      <c r="B1617" s="304" t="s">
        <v>12</v>
      </c>
      <c r="C1617" s="204" t="s">
        <v>31467</v>
      </c>
      <c r="D1617" s="204" t="s">
        <v>31468</v>
      </c>
      <c r="E1617" s="305">
        <v>41093</v>
      </c>
      <c r="F1617" s="201">
        <v>41093</v>
      </c>
    </row>
    <row r="1618" spans="1:6" ht="15" customHeight="1">
      <c r="A1618" s="129">
        <v>1616</v>
      </c>
      <c r="B1618" s="304" t="s">
        <v>12</v>
      </c>
      <c r="C1618" s="204" t="s">
        <v>31469</v>
      </c>
      <c r="D1618" s="204" t="s">
        <v>31470</v>
      </c>
      <c r="E1618" s="305">
        <v>41093</v>
      </c>
      <c r="F1618" s="201">
        <v>41093</v>
      </c>
    </row>
    <row r="1619" spans="1:6" ht="15" customHeight="1">
      <c r="A1619" s="127">
        <v>1617</v>
      </c>
      <c r="B1619" s="304" t="s">
        <v>12</v>
      </c>
      <c r="C1619" s="204" t="s">
        <v>31471</v>
      </c>
      <c r="D1619" s="204" t="s">
        <v>31472</v>
      </c>
      <c r="E1619" s="305">
        <v>41093</v>
      </c>
      <c r="F1619" s="201">
        <v>41093</v>
      </c>
    </row>
    <row r="1620" spans="1:6" ht="15" customHeight="1">
      <c r="A1620" s="129">
        <v>1618</v>
      </c>
      <c r="B1620" s="304" t="s">
        <v>12</v>
      </c>
      <c r="C1620" s="204" t="s">
        <v>31473</v>
      </c>
      <c r="D1620" s="204" t="s">
        <v>31474</v>
      </c>
      <c r="E1620" s="305">
        <v>41093</v>
      </c>
      <c r="F1620" s="201">
        <v>41093</v>
      </c>
    </row>
    <row r="1621" spans="1:6" ht="15" customHeight="1">
      <c r="A1621" s="127">
        <v>1619</v>
      </c>
      <c r="B1621" s="304" t="s">
        <v>12</v>
      </c>
      <c r="C1621" s="204" t="s">
        <v>31475</v>
      </c>
      <c r="D1621" s="204" t="s">
        <v>31476</v>
      </c>
      <c r="E1621" s="305">
        <v>41093</v>
      </c>
      <c r="F1621" s="201">
        <v>41093</v>
      </c>
    </row>
    <row r="1622" spans="1:6" ht="15" customHeight="1">
      <c r="A1622" s="129">
        <v>1620</v>
      </c>
      <c r="B1622" s="304" t="s">
        <v>12</v>
      </c>
      <c r="C1622" s="204" t="s">
        <v>31477</v>
      </c>
      <c r="D1622" s="204" t="s">
        <v>31478</v>
      </c>
      <c r="E1622" s="305">
        <v>41093</v>
      </c>
      <c r="F1622" s="201">
        <v>41093</v>
      </c>
    </row>
    <row r="1623" spans="1:6" ht="15" customHeight="1">
      <c r="A1623" s="127">
        <v>1621</v>
      </c>
      <c r="B1623" s="304" t="s">
        <v>12</v>
      </c>
      <c r="C1623" s="204" t="s">
        <v>31479</v>
      </c>
      <c r="D1623" s="204" t="s">
        <v>31480</v>
      </c>
      <c r="E1623" s="305">
        <v>41093</v>
      </c>
      <c r="F1623" s="201">
        <v>41093</v>
      </c>
    </row>
    <row r="1624" spans="1:6" ht="15" customHeight="1">
      <c r="A1624" s="129">
        <v>1622</v>
      </c>
      <c r="B1624" s="304" t="s">
        <v>12</v>
      </c>
      <c r="C1624" s="204" t="s">
        <v>31481</v>
      </c>
      <c r="D1624" s="204" t="s">
        <v>31482</v>
      </c>
      <c r="E1624" s="305">
        <v>41093</v>
      </c>
      <c r="F1624" s="201">
        <v>41093</v>
      </c>
    </row>
    <row r="1625" spans="1:6" ht="15" customHeight="1">
      <c r="A1625" s="127">
        <v>1623</v>
      </c>
      <c r="B1625" s="304" t="s">
        <v>12</v>
      </c>
      <c r="C1625" s="204" t="s">
        <v>31483</v>
      </c>
      <c r="D1625" s="204" t="s">
        <v>31484</v>
      </c>
      <c r="E1625" s="305">
        <v>41093</v>
      </c>
      <c r="F1625" s="201">
        <v>41093</v>
      </c>
    </row>
    <row r="1626" spans="1:6" ht="15" customHeight="1">
      <c r="A1626" s="129">
        <v>1624</v>
      </c>
      <c r="B1626" s="304" t="s">
        <v>12</v>
      </c>
      <c r="C1626" s="204" t="s">
        <v>31483</v>
      </c>
      <c r="D1626" s="204" t="s">
        <v>31485</v>
      </c>
      <c r="E1626" s="305">
        <v>41093</v>
      </c>
      <c r="F1626" s="201">
        <v>41093</v>
      </c>
    </row>
    <row r="1627" spans="1:6" ht="15" customHeight="1">
      <c r="A1627" s="127">
        <v>1625</v>
      </c>
      <c r="B1627" s="304" t="s">
        <v>12</v>
      </c>
      <c r="C1627" s="204" t="s">
        <v>31486</v>
      </c>
      <c r="D1627" s="204" t="s">
        <v>31487</v>
      </c>
      <c r="E1627" s="305">
        <v>41093</v>
      </c>
      <c r="F1627" s="201">
        <v>41093</v>
      </c>
    </row>
    <row r="1628" spans="1:6" ht="15" customHeight="1">
      <c r="A1628" s="129">
        <v>1626</v>
      </c>
      <c r="B1628" s="304" t="s">
        <v>12</v>
      </c>
      <c r="C1628" s="204" t="s">
        <v>31488</v>
      </c>
      <c r="D1628" s="204"/>
      <c r="E1628" s="305">
        <v>41093</v>
      </c>
      <c r="F1628" s="201">
        <v>41093</v>
      </c>
    </row>
    <row r="1629" spans="1:6" ht="15" customHeight="1">
      <c r="A1629" s="127">
        <v>1627</v>
      </c>
      <c r="B1629" s="304" t="s">
        <v>12</v>
      </c>
      <c r="C1629" s="204" t="s">
        <v>31489</v>
      </c>
      <c r="D1629" s="204" t="s">
        <v>31490</v>
      </c>
      <c r="E1629" s="305">
        <v>41093</v>
      </c>
      <c r="F1629" s="201">
        <v>41093</v>
      </c>
    </row>
    <row r="1630" spans="1:6" ht="15" customHeight="1">
      <c r="A1630" s="129">
        <v>1628</v>
      </c>
      <c r="B1630" s="304" t="s">
        <v>12</v>
      </c>
      <c r="C1630" s="204" t="s">
        <v>31491</v>
      </c>
      <c r="D1630" s="204" t="s">
        <v>31492</v>
      </c>
      <c r="E1630" s="305">
        <v>41093</v>
      </c>
      <c r="F1630" s="201">
        <v>41093</v>
      </c>
    </row>
    <row r="1631" spans="1:6" ht="15" customHeight="1">
      <c r="A1631" s="127">
        <v>1629</v>
      </c>
      <c r="B1631" s="304" t="s">
        <v>12</v>
      </c>
      <c r="C1631" s="204" t="s">
        <v>31493</v>
      </c>
      <c r="D1631" s="204" t="s">
        <v>31494</v>
      </c>
      <c r="E1631" s="305">
        <v>41093</v>
      </c>
      <c r="F1631" s="201">
        <v>41093</v>
      </c>
    </row>
    <row r="1632" spans="1:6" ht="15" customHeight="1">
      <c r="A1632" s="129">
        <v>1630</v>
      </c>
      <c r="B1632" s="304" t="s">
        <v>12</v>
      </c>
      <c r="C1632" s="204" t="s">
        <v>9626</v>
      </c>
      <c r="D1632" s="204" t="s">
        <v>31495</v>
      </c>
      <c r="E1632" s="305">
        <v>41093</v>
      </c>
      <c r="F1632" s="201">
        <v>41093</v>
      </c>
    </row>
    <row r="1633" spans="1:6" ht="15" customHeight="1">
      <c r="A1633" s="127">
        <v>1631</v>
      </c>
      <c r="B1633" s="304" t="s">
        <v>12</v>
      </c>
      <c r="C1633" s="204" t="s">
        <v>31496</v>
      </c>
      <c r="D1633" s="204" t="s">
        <v>31497</v>
      </c>
      <c r="E1633" s="305">
        <v>41093</v>
      </c>
      <c r="F1633" s="201">
        <v>41093</v>
      </c>
    </row>
    <row r="1634" spans="1:6" ht="15" customHeight="1">
      <c r="A1634" s="129">
        <v>1632</v>
      </c>
      <c r="B1634" s="304" t="s">
        <v>12</v>
      </c>
      <c r="C1634" s="204" t="s">
        <v>31498</v>
      </c>
      <c r="D1634" s="204" t="s">
        <v>31499</v>
      </c>
      <c r="E1634" s="305">
        <v>41093</v>
      </c>
      <c r="F1634" s="201">
        <v>41093</v>
      </c>
    </row>
    <row r="1635" spans="1:6" ht="15" customHeight="1">
      <c r="A1635" s="127">
        <v>1633</v>
      </c>
      <c r="B1635" s="304" t="s">
        <v>12</v>
      </c>
      <c r="C1635" s="204" t="s">
        <v>31500</v>
      </c>
      <c r="D1635" s="204" t="s">
        <v>31501</v>
      </c>
      <c r="E1635" s="305">
        <v>41093</v>
      </c>
      <c r="F1635" s="201">
        <v>41093</v>
      </c>
    </row>
    <row r="1636" spans="1:6" ht="15" customHeight="1">
      <c r="A1636" s="129">
        <v>1634</v>
      </c>
      <c r="B1636" s="304" t="s">
        <v>12</v>
      </c>
      <c r="C1636" s="204" t="s">
        <v>31502</v>
      </c>
      <c r="D1636" s="204" t="s">
        <v>31503</v>
      </c>
      <c r="E1636" s="305">
        <v>41093</v>
      </c>
      <c r="F1636" s="201">
        <v>41093</v>
      </c>
    </row>
    <row r="1637" spans="1:6" ht="15" customHeight="1">
      <c r="A1637" s="127">
        <v>1635</v>
      </c>
      <c r="B1637" s="304" t="s">
        <v>12</v>
      </c>
      <c r="C1637" s="204" t="s">
        <v>31504</v>
      </c>
      <c r="D1637" s="204" t="s">
        <v>31505</v>
      </c>
      <c r="E1637" s="305">
        <v>41093</v>
      </c>
      <c r="F1637" s="201">
        <v>41093</v>
      </c>
    </row>
    <row r="1638" spans="1:6" ht="15" customHeight="1">
      <c r="A1638" s="129">
        <v>1636</v>
      </c>
      <c r="B1638" s="304" t="s">
        <v>12</v>
      </c>
      <c r="C1638" s="204" t="s">
        <v>31506</v>
      </c>
      <c r="D1638" s="204" t="s">
        <v>31507</v>
      </c>
      <c r="E1638" s="305">
        <v>41093</v>
      </c>
      <c r="F1638" s="201">
        <v>41093</v>
      </c>
    </row>
    <row r="1639" spans="1:6" ht="15" customHeight="1">
      <c r="A1639" s="127">
        <v>1637</v>
      </c>
      <c r="B1639" s="304" t="s">
        <v>12</v>
      </c>
      <c r="C1639" s="204" t="s">
        <v>31508</v>
      </c>
      <c r="D1639" s="204" t="s">
        <v>31509</v>
      </c>
      <c r="E1639" s="305">
        <v>41093</v>
      </c>
      <c r="F1639" s="201">
        <v>41093</v>
      </c>
    </row>
    <row r="1640" spans="1:6" ht="15" customHeight="1">
      <c r="A1640" s="129">
        <v>1638</v>
      </c>
      <c r="B1640" s="304" t="s">
        <v>12</v>
      </c>
      <c r="C1640" s="204" t="s">
        <v>31510</v>
      </c>
      <c r="D1640" s="204" t="s">
        <v>31511</v>
      </c>
      <c r="E1640" s="305">
        <v>41093</v>
      </c>
      <c r="F1640" s="201">
        <v>41093</v>
      </c>
    </row>
    <row r="1641" spans="1:6" ht="15" customHeight="1">
      <c r="A1641" s="127">
        <v>1639</v>
      </c>
      <c r="B1641" s="304" t="s">
        <v>12</v>
      </c>
      <c r="C1641" s="204" t="s">
        <v>31512</v>
      </c>
      <c r="D1641" s="204" t="s">
        <v>31513</v>
      </c>
      <c r="E1641" s="305">
        <v>41093</v>
      </c>
      <c r="F1641" s="201">
        <v>41093</v>
      </c>
    </row>
    <row r="1642" spans="1:6" ht="15" customHeight="1">
      <c r="A1642" s="129">
        <v>1640</v>
      </c>
      <c r="B1642" s="304" t="s">
        <v>12</v>
      </c>
      <c r="C1642" s="204" t="s">
        <v>31514</v>
      </c>
      <c r="D1642" s="204" t="s">
        <v>31515</v>
      </c>
      <c r="E1642" s="305">
        <v>41093</v>
      </c>
      <c r="F1642" s="201">
        <v>41093</v>
      </c>
    </row>
    <row r="1643" spans="1:6" ht="15" customHeight="1">
      <c r="A1643" s="127">
        <v>1641</v>
      </c>
      <c r="B1643" s="304" t="s">
        <v>12</v>
      </c>
      <c r="C1643" s="204" t="s">
        <v>31516</v>
      </c>
      <c r="D1643" s="204" t="s">
        <v>31517</v>
      </c>
      <c r="E1643" s="305">
        <v>41093</v>
      </c>
      <c r="F1643" s="201">
        <v>41093</v>
      </c>
    </row>
    <row r="1644" spans="1:6" ht="15" customHeight="1">
      <c r="A1644" s="129">
        <v>1642</v>
      </c>
      <c r="B1644" s="304" t="s">
        <v>12</v>
      </c>
      <c r="C1644" s="204" t="s">
        <v>31518</v>
      </c>
      <c r="D1644" s="204" t="s">
        <v>31519</v>
      </c>
      <c r="E1644" s="305">
        <v>41093</v>
      </c>
      <c r="F1644" s="201">
        <v>41093</v>
      </c>
    </row>
    <row r="1645" spans="1:6" ht="15" customHeight="1">
      <c r="A1645" s="127">
        <v>1643</v>
      </c>
      <c r="B1645" s="304" t="s">
        <v>12</v>
      </c>
      <c r="C1645" s="204" t="s">
        <v>31520</v>
      </c>
      <c r="D1645" s="204" t="s">
        <v>31521</v>
      </c>
      <c r="E1645" s="305">
        <v>41093</v>
      </c>
      <c r="F1645" s="201">
        <v>41093</v>
      </c>
    </row>
    <row r="1646" spans="1:6" ht="15" customHeight="1">
      <c r="A1646" s="129">
        <v>1644</v>
      </c>
      <c r="B1646" s="304" t="s">
        <v>12</v>
      </c>
      <c r="C1646" s="204" t="s">
        <v>31522</v>
      </c>
      <c r="D1646" s="204" t="s">
        <v>31523</v>
      </c>
      <c r="E1646" s="305">
        <v>41093</v>
      </c>
      <c r="F1646" s="201">
        <v>41093</v>
      </c>
    </row>
    <row r="1647" spans="1:6" ht="15" customHeight="1">
      <c r="A1647" s="127">
        <v>1645</v>
      </c>
      <c r="B1647" s="304" t="s">
        <v>12</v>
      </c>
      <c r="C1647" s="204" t="s">
        <v>31524</v>
      </c>
      <c r="D1647" s="204" t="s">
        <v>31525</v>
      </c>
      <c r="E1647" s="305">
        <v>41093</v>
      </c>
      <c r="F1647" s="201">
        <v>41093</v>
      </c>
    </row>
    <row r="1648" spans="1:6" ht="15" customHeight="1">
      <c r="A1648" s="129">
        <v>1646</v>
      </c>
      <c r="B1648" s="304" t="s">
        <v>12</v>
      </c>
      <c r="C1648" s="204" t="s">
        <v>31526</v>
      </c>
      <c r="D1648" s="204" t="s">
        <v>31527</v>
      </c>
      <c r="E1648" s="305">
        <v>41093</v>
      </c>
      <c r="F1648" s="201">
        <v>41093</v>
      </c>
    </row>
    <row r="1649" spans="1:6" ht="15" customHeight="1">
      <c r="A1649" s="127">
        <v>1647</v>
      </c>
      <c r="B1649" s="304" t="s">
        <v>12</v>
      </c>
      <c r="C1649" s="204" t="s">
        <v>31528</v>
      </c>
      <c r="D1649" s="204" t="s">
        <v>31529</v>
      </c>
      <c r="E1649" s="305">
        <v>41093</v>
      </c>
      <c r="F1649" s="201">
        <v>41093</v>
      </c>
    </row>
    <row r="1650" spans="1:6" ht="15" customHeight="1">
      <c r="A1650" s="129">
        <v>1648</v>
      </c>
      <c r="B1650" s="304" t="s">
        <v>12</v>
      </c>
      <c r="C1650" s="204" t="s">
        <v>31530</v>
      </c>
      <c r="D1650" s="204" t="s">
        <v>31531</v>
      </c>
      <c r="E1650" s="305">
        <v>41093</v>
      </c>
      <c r="F1650" s="201">
        <v>41093</v>
      </c>
    </row>
    <row r="1651" spans="1:6" ht="15" customHeight="1">
      <c r="A1651" s="127">
        <v>1649</v>
      </c>
      <c r="B1651" s="304" t="s">
        <v>12</v>
      </c>
      <c r="C1651" s="204" t="s">
        <v>31532</v>
      </c>
      <c r="D1651" s="204" t="s">
        <v>31533</v>
      </c>
      <c r="E1651" s="305">
        <v>41093</v>
      </c>
      <c r="F1651" s="201">
        <v>41093</v>
      </c>
    </row>
    <row r="1652" spans="1:6" ht="15" customHeight="1">
      <c r="A1652" s="129">
        <v>1650</v>
      </c>
      <c r="B1652" s="304" t="s">
        <v>12</v>
      </c>
      <c r="C1652" s="204" t="s">
        <v>31534</v>
      </c>
      <c r="D1652" s="204" t="s">
        <v>31535</v>
      </c>
      <c r="E1652" s="305">
        <v>41093</v>
      </c>
      <c r="F1652" s="201">
        <v>41093</v>
      </c>
    </row>
    <row r="1653" spans="1:6" ht="15" customHeight="1">
      <c r="A1653" s="127">
        <v>1651</v>
      </c>
      <c r="B1653" s="304" t="s">
        <v>12</v>
      </c>
      <c r="C1653" s="204" t="s">
        <v>31536</v>
      </c>
      <c r="D1653" s="204"/>
      <c r="E1653" s="305">
        <v>41093</v>
      </c>
      <c r="F1653" s="201">
        <v>41093</v>
      </c>
    </row>
    <row r="1654" spans="1:6" ht="15" customHeight="1">
      <c r="A1654" s="129">
        <v>1652</v>
      </c>
      <c r="B1654" s="304" t="s">
        <v>12</v>
      </c>
      <c r="C1654" s="204" t="s">
        <v>31537</v>
      </c>
      <c r="D1654" s="204" t="s">
        <v>31538</v>
      </c>
      <c r="E1654" s="305">
        <v>41093</v>
      </c>
      <c r="F1654" s="201">
        <v>41093</v>
      </c>
    </row>
    <row r="1655" spans="1:6" ht="15" customHeight="1">
      <c r="A1655" s="127">
        <v>1653</v>
      </c>
      <c r="B1655" s="304" t="s">
        <v>12</v>
      </c>
      <c r="C1655" s="204" t="s">
        <v>31539</v>
      </c>
      <c r="D1655" s="204" t="s">
        <v>31540</v>
      </c>
      <c r="E1655" s="305">
        <v>41093</v>
      </c>
      <c r="F1655" s="201">
        <v>41093</v>
      </c>
    </row>
    <row r="1656" spans="1:6" ht="15" customHeight="1">
      <c r="A1656" s="129">
        <v>1654</v>
      </c>
      <c r="B1656" s="304" t="s">
        <v>12</v>
      </c>
      <c r="C1656" s="204" t="s">
        <v>31541</v>
      </c>
      <c r="D1656" s="204" t="s">
        <v>31542</v>
      </c>
      <c r="E1656" s="305">
        <v>41093</v>
      </c>
      <c r="F1656" s="201">
        <v>41093</v>
      </c>
    </row>
    <row r="1657" spans="1:6" ht="15" customHeight="1">
      <c r="A1657" s="127">
        <v>1655</v>
      </c>
      <c r="B1657" s="304" t="s">
        <v>12</v>
      </c>
      <c r="C1657" s="204" t="s">
        <v>31543</v>
      </c>
      <c r="D1657" s="204" t="s">
        <v>31544</v>
      </c>
      <c r="E1657" s="305">
        <v>41093</v>
      </c>
      <c r="F1657" s="201">
        <v>41093</v>
      </c>
    </row>
    <row r="1658" spans="1:6" ht="15" customHeight="1">
      <c r="A1658" s="129">
        <v>1656</v>
      </c>
      <c r="B1658" s="304" t="s">
        <v>12</v>
      </c>
      <c r="C1658" s="204" t="s">
        <v>31545</v>
      </c>
      <c r="D1658" s="204" t="s">
        <v>31546</v>
      </c>
      <c r="E1658" s="305">
        <v>41093</v>
      </c>
      <c r="F1658" s="201">
        <v>41093</v>
      </c>
    </row>
    <row r="1659" spans="1:6" ht="15" customHeight="1">
      <c r="A1659" s="127">
        <v>1657</v>
      </c>
      <c r="B1659" s="304" t="s">
        <v>12</v>
      </c>
      <c r="C1659" s="204" t="s">
        <v>31545</v>
      </c>
      <c r="D1659" s="204" t="s">
        <v>31546</v>
      </c>
      <c r="E1659" s="305">
        <v>41093</v>
      </c>
      <c r="F1659" s="201">
        <v>41093</v>
      </c>
    </row>
    <row r="1660" spans="1:6" ht="15" customHeight="1">
      <c r="A1660" s="129">
        <v>1658</v>
      </c>
      <c r="B1660" s="304" t="s">
        <v>12</v>
      </c>
      <c r="C1660" s="204" t="s">
        <v>31547</v>
      </c>
      <c r="D1660" s="204" t="s">
        <v>31548</v>
      </c>
      <c r="E1660" s="305">
        <v>41093</v>
      </c>
      <c r="F1660" s="201">
        <v>41093</v>
      </c>
    </row>
    <row r="1661" spans="1:6" ht="15" customHeight="1">
      <c r="A1661" s="127">
        <v>1659</v>
      </c>
      <c r="B1661" s="304" t="s">
        <v>12</v>
      </c>
      <c r="C1661" s="204" t="s">
        <v>31549</v>
      </c>
      <c r="D1661" s="204" t="s">
        <v>31550</v>
      </c>
      <c r="E1661" s="305">
        <v>41093</v>
      </c>
      <c r="F1661" s="201">
        <v>41093</v>
      </c>
    </row>
    <row r="1662" spans="1:6" ht="15" customHeight="1">
      <c r="A1662" s="129">
        <v>1660</v>
      </c>
      <c r="B1662" s="304" t="s">
        <v>12</v>
      </c>
      <c r="C1662" s="204" t="s">
        <v>31551</v>
      </c>
      <c r="D1662" s="204" t="s">
        <v>31552</v>
      </c>
      <c r="E1662" s="305">
        <v>41093</v>
      </c>
      <c r="F1662" s="201">
        <v>41093</v>
      </c>
    </row>
    <row r="1663" spans="1:6" ht="15" customHeight="1">
      <c r="A1663" s="127">
        <v>1661</v>
      </c>
      <c r="B1663" s="304" t="s">
        <v>12</v>
      </c>
      <c r="C1663" s="204" t="s">
        <v>31553</v>
      </c>
      <c r="D1663" s="204" t="s">
        <v>31554</v>
      </c>
      <c r="E1663" s="305">
        <v>41093</v>
      </c>
      <c r="F1663" s="201">
        <v>41093</v>
      </c>
    </row>
    <row r="1664" spans="1:6" ht="15" customHeight="1">
      <c r="A1664" s="129">
        <v>1662</v>
      </c>
      <c r="B1664" s="304" t="s">
        <v>12</v>
      </c>
      <c r="C1664" s="204" t="s">
        <v>31555</v>
      </c>
      <c r="D1664" s="204" t="s">
        <v>31556</v>
      </c>
      <c r="E1664" s="305">
        <v>41093</v>
      </c>
      <c r="F1664" s="201">
        <v>41093</v>
      </c>
    </row>
    <row r="1665" spans="1:6" ht="15" customHeight="1">
      <c r="A1665" s="127">
        <v>1663</v>
      </c>
      <c r="B1665" s="304" t="s">
        <v>12</v>
      </c>
      <c r="C1665" s="204" t="s">
        <v>31557</v>
      </c>
      <c r="D1665" s="204" t="s">
        <v>31558</v>
      </c>
      <c r="E1665" s="305">
        <v>41093</v>
      </c>
      <c r="F1665" s="201">
        <v>41093</v>
      </c>
    </row>
    <row r="1666" spans="1:6" ht="15" customHeight="1">
      <c r="A1666" s="129">
        <v>1664</v>
      </c>
      <c r="B1666" s="304" t="s">
        <v>12</v>
      </c>
      <c r="C1666" s="204" t="s">
        <v>31559</v>
      </c>
      <c r="D1666" s="204" t="s">
        <v>31560</v>
      </c>
      <c r="E1666" s="305">
        <v>41093</v>
      </c>
      <c r="F1666" s="201">
        <v>41093</v>
      </c>
    </row>
    <row r="1667" spans="1:6" ht="15" customHeight="1">
      <c r="A1667" s="127">
        <v>1665</v>
      </c>
      <c r="B1667" s="304" t="s">
        <v>12</v>
      </c>
      <c r="C1667" s="204" t="s">
        <v>31561</v>
      </c>
      <c r="D1667" s="204" t="s">
        <v>31562</v>
      </c>
      <c r="E1667" s="305">
        <v>41093</v>
      </c>
      <c r="F1667" s="201">
        <v>41093</v>
      </c>
    </row>
    <row r="1668" spans="1:6" ht="15" customHeight="1">
      <c r="A1668" s="129">
        <v>1666</v>
      </c>
      <c r="B1668" s="304" t="s">
        <v>12</v>
      </c>
      <c r="C1668" s="204" t="s">
        <v>31563</v>
      </c>
      <c r="D1668" s="204" t="s">
        <v>31564</v>
      </c>
      <c r="E1668" s="305">
        <v>41093</v>
      </c>
      <c r="F1668" s="201">
        <v>41093</v>
      </c>
    </row>
    <row r="1669" spans="1:6" ht="15" customHeight="1">
      <c r="A1669" s="127">
        <v>1667</v>
      </c>
      <c r="B1669" s="304" t="s">
        <v>12</v>
      </c>
      <c r="C1669" s="204" t="s">
        <v>31565</v>
      </c>
      <c r="D1669" s="204" t="s">
        <v>31566</v>
      </c>
      <c r="E1669" s="305">
        <v>41093</v>
      </c>
      <c r="F1669" s="201">
        <v>41093</v>
      </c>
    </row>
    <row r="1670" spans="1:6" ht="15" customHeight="1">
      <c r="A1670" s="129">
        <v>1668</v>
      </c>
      <c r="B1670" s="304" t="s">
        <v>12</v>
      </c>
      <c r="C1670" s="204" t="s">
        <v>31567</v>
      </c>
      <c r="D1670" s="204" t="s">
        <v>31568</v>
      </c>
      <c r="E1670" s="305">
        <v>41093</v>
      </c>
      <c r="F1670" s="201">
        <v>41093</v>
      </c>
    </row>
    <row r="1671" spans="1:6" ht="15" customHeight="1">
      <c r="A1671" s="127">
        <v>1669</v>
      </c>
      <c r="B1671" s="304" t="s">
        <v>12</v>
      </c>
      <c r="C1671" s="204" t="s">
        <v>31569</v>
      </c>
      <c r="D1671" s="204" t="s">
        <v>31570</v>
      </c>
      <c r="E1671" s="305">
        <v>41093</v>
      </c>
      <c r="F1671" s="201">
        <v>41093</v>
      </c>
    </row>
    <row r="1672" spans="1:6" ht="15" customHeight="1">
      <c r="A1672" s="129">
        <v>1670</v>
      </c>
      <c r="B1672" s="304" t="s">
        <v>12</v>
      </c>
      <c r="C1672" s="204" t="s">
        <v>31571</v>
      </c>
      <c r="D1672" s="204" t="s">
        <v>31572</v>
      </c>
      <c r="E1672" s="305">
        <v>41093</v>
      </c>
      <c r="F1672" s="201">
        <v>41093</v>
      </c>
    </row>
    <row r="1673" spans="1:6" ht="15" customHeight="1">
      <c r="A1673" s="127">
        <v>1671</v>
      </c>
      <c r="B1673" s="304" t="s">
        <v>12</v>
      </c>
      <c r="C1673" s="204" t="s">
        <v>31573</v>
      </c>
      <c r="D1673" s="204" t="s">
        <v>31574</v>
      </c>
      <c r="E1673" s="305">
        <v>41093</v>
      </c>
      <c r="F1673" s="201">
        <v>41093</v>
      </c>
    </row>
    <row r="1674" spans="1:6" ht="15" customHeight="1">
      <c r="A1674" s="129">
        <v>1672</v>
      </c>
      <c r="B1674" s="304" t="s">
        <v>12</v>
      </c>
      <c r="C1674" s="204" t="s">
        <v>31575</v>
      </c>
      <c r="D1674" s="204" t="s">
        <v>31576</v>
      </c>
      <c r="E1674" s="305">
        <v>41093</v>
      </c>
      <c r="F1674" s="201">
        <v>41093</v>
      </c>
    </row>
    <row r="1675" spans="1:6" ht="15" customHeight="1">
      <c r="A1675" s="127">
        <v>1673</v>
      </c>
      <c r="B1675" s="304" t="s">
        <v>12</v>
      </c>
      <c r="C1675" s="204" t="s">
        <v>31577</v>
      </c>
      <c r="D1675" s="204" t="s">
        <v>31578</v>
      </c>
      <c r="E1675" s="305">
        <v>41093</v>
      </c>
      <c r="F1675" s="201">
        <v>41093</v>
      </c>
    </row>
    <row r="1676" spans="1:6" ht="15" customHeight="1">
      <c r="A1676" s="129">
        <v>1674</v>
      </c>
      <c r="B1676" s="304" t="s">
        <v>12</v>
      </c>
      <c r="C1676" s="204" t="s">
        <v>31579</v>
      </c>
      <c r="D1676" s="204" t="s">
        <v>31580</v>
      </c>
      <c r="E1676" s="305">
        <v>41093</v>
      </c>
      <c r="F1676" s="201">
        <v>41093</v>
      </c>
    </row>
    <row r="1677" spans="1:6" ht="15" customHeight="1">
      <c r="A1677" s="127">
        <v>1675</v>
      </c>
      <c r="B1677" s="304" t="s">
        <v>12</v>
      </c>
      <c r="C1677" s="204" t="s">
        <v>31581</v>
      </c>
      <c r="D1677" s="204" t="s">
        <v>31582</v>
      </c>
      <c r="E1677" s="305">
        <v>41093</v>
      </c>
      <c r="F1677" s="201">
        <v>41093</v>
      </c>
    </row>
    <row r="1678" spans="1:6" ht="15" customHeight="1">
      <c r="A1678" s="129">
        <v>1676</v>
      </c>
      <c r="B1678" s="304" t="s">
        <v>12</v>
      </c>
      <c r="C1678" s="204" t="s">
        <v>31575</v>
      </c>
      <c r="D1678" s="204" t="s">
        <v>31583</v>
      </c>
      <c r="E1678" s="305">
        <v>41093</v>
      </c>
      <c r="F1678" s="201">
        <v>41093</v>
      </c>
    </row>
    <row r="1679" spans="1:6" ht="15" customHeight="1">
      <c r="A1679" s="127">
        <v>1677</v>
      </c>
      <c r="B1679" s="304" t="s">
        <v>12</v>
      </c>
      <c r="C1679" s="204" t="s">
        <v>31584</v>
      </c>
      <c r="D1679" s="204" t="s">
        <v>31585</v>
      </c>
      <c r="E1679" s="305">
        <v>41093</v>
      </c>
      <c r="F1679" s="201">
        <v>41093</v>
      </c>
    </row>
    <row r="1680" spans="1:6" ht="15" customHeight="1">
      <c r="A1680" s="129">
        <v>1678</v>
      </c>
      <c r="B1680" s="304" t="s">
        <v>12</v>
      </c>
      <c r="C1680" s="204" t="s">
        <v>31586</v>
      </c>
      <c r="D1680" s="204" t="s">
        <v>31587</v>
      </c>
      <c r="E1680" s="305">
        <v>41093</v>
      </c>
      <c r="F1680" s="201">
        <v>41093</v>
      </c>
    </row>
    <row r="1681" spans="1:6" ht="15" customHeight="1">
      <c r="A1681" s="127">
        <v>1679</v>
      </c>
      <c r="B1681" s="304" t="s">
        <v>12</v>
      </c>
      <c r="C1681" s="204" t="s">
        <v>31588</v>
      </c>
      <c r="D1681" s="204" t="s">
        <v>31589</v>
      </c>
      <c r="E1681" s="305">
        <v>41093</v>
      </c>
      <c r="F1681" s="201">
        <v>41093</v>
      </c>
    </row>
    <row r="1682" spans="1:6" ht="15" customHeight="1">
      <c r="A1682" s="129">
        <v>1680</v>
      </c>
      <c r="B1682" s="304" t="s">
        <v>12</v>
      </c>
      <c r="C1682" s="204" t="s">
        <v>31590</v>
      </c>
      <c r="D1682" s="204" t="s">
        <v>31591</v>
      </c>
      <c r="E1682" s="305">
        <v>41093</v>
      </c>
      <c r="F1682" s="201">
        <v>41093</v>
      </c>
    </row>
    <row r="1683" spans="1:6" ht="15" customHeight="1">
      <c r="A1683" s="127">
        <v>1681</v>
      </c>
      <c r="B1683" s="304" t="s">
        <v>12</v>
      </c>
      <c r="C1683" s="204" t="s">
        <v>31592</v>
      </c>
      <c r="D1683" s="204" t="s">
        <v>31593</v>
      </c>
      <c r="E1683" s="305">
        <v>41093</v>
      </c>
      <c r="F1683" s="201">
        <v>41093</v>
      </c>
    </row>
    <row r="1684" spans="1:6" ht="15" customHeight="1">
      <c r="A1684" s="129">
        <v>1682</v>
      </c>
      <c r="B1684" s="304" t="s">
        <v>12</v>
      </c>
      <c r="C1684" s="204" t="s">
        <v>31594</v>
      </c>
      <c r="D1684" s="204"/>
      <c r="E1684" s="305">
        <v>41093</v>
      </c>
      <c r="F1684" s="201">
        <v>41093</v>
      </c>
    </row>
    <row r="1685" spans="1:6" ht="15" customHeight="1">
      <c r="A1685" s="127">
        <v>1683</v>
      </c>
      <c r="B1685" s="304" t="s">
        <v>12</v>
      </c>
      <c r="C1685" s="204" t="s">
        <v>31595</v>
      </c>
      <c r="D1685" s="204" t="s">
        <v>31596</v>
      </c>
      <c r="E1685" s="305">
        <v>41093</v>
      </c>
      <c r="F1685" s="201">
        <v>41093</v>
      </c>
    </row>
    <row r="1686" spans="1:6" ht="15" customHeight="1">
      <c r="A1686" s="129">
        <v>1684</v>
      </c>
      <c r="B1686" s="304" t="s">
        <v>12</v>
      </c>
      <c r="C1686" s="204" t="s">
        <v>31597</v>
      </c>
      <c r="D1686" s="204" t="s">
        <v>31598</v>
      </c>
      <c r="E1686" s="305">
        <v>41093</v>
      </c>
      <c r="F1686" s="201">
        <v>41093</v>
      </c>
    </row>
    <row r="1687" spans="1:6" ht="15" customHeight="1">
      <c r="A1687" s="127">
        <v>1685</v>
      </c>
      <c r="B1687" s="304" t="s">
        <v>12</v>
      </c>
      <c r="C1687" s="204" t="s">
        <v>31599</v>
      </c>
      <c r="D1687" s="204" t="s">
        <v>31600</v>
      </c>
      <c r="E1687" s="305">
        <v>41093</v>
      </c>
      <c r="F1687" s="201">
        <v>41093</v>
      </c>
    </row>
    <row r="1688" spans="1:6" ht="15" customHeight="1">
      <c r="A1688" s="129">
        <v>1686</v>
      </c>
      <c r="B1688" s="304" t="s">
        <v>12</v>
      </c>
      <c r="C1688" s="204" t="s">
        <v>31601</v>
      </c>
      <c r="D1688" s="204" t="s">
        <v>31602</v>
      </c>
      <c r="E1688" s="305">
        <v>41093</v>
      </c>
      <c r="F1688" s="201">
        <v>41093</v>
      </c>
    </row>
    <row r="1689" spans="1:6" ht="15" customHeight="1">
      <c r="A1689" s="127">
        <v>1687</v>
      </c>
      <c r="B1689" s="304" t="s">
        <v>12</v>
      </c>
      <c r="C1689" s="204" t="s">
        <v>31603</v>
      </c>
      <c r="D1689" s="204" t="s">
        <v>31604</v>
      </c>
      <c r="E1689" s="305">
        <v>41093</v>
      </c>
      <c r="F1689" s="201">
        <v>41093</v>
      </c>
    </row>
    <row r="1690" spans="1:6" ht="15" customHeight="1">
      <c r="A1690" s="129">
        <v>1688</v>
      </c>
      <c r="B1690" s="304" t="s">
        <v>12</v>
      </c>
      <c r="C1690" s="204" t="s">
        <v>31605</v>
      </c>
      <c r="D1690" s="204" t="s">
        <v>31606</v>
      </c>
      <c r="E1690" s="305">
        <v>41093</v>
      </c>
      <c r="F1690" s="201">
        <v>41093</v>
      </c>
    </row>
    <row r="1691" spans="1:6" ht="15" customHeight="1">
      <c r="A1691" s="127">
        <v>1689</v>
      </c>
      <c r="B1691" s="304" t="s">
        <v>12</v>
      </c>
      <c r="C1691" s="204" t="s">
        <v>31607</v>
      </c>
      <c r="D1691" s="204" t="s">
        <v>31608</v>
      </c>
      <c r="E1691" s="305">
        <v>41093</v>
      </c>
      <c r="F1691" s="201">
        <v>41093</v>
      </c>
    </row>
    <row r="1692" spans="1:6" ht="15" customHeight="1">
      <c r="A1692" s="129">
        <v>1690</v>
      </c>
      <c r="B1692" s="304" t="s">
        <v>12</v>
      </c>
      <c r="C1692" s="204" t="s">
        <v>31609</v>
      </c>
      <c r="D1692" s="204" t="s">
        <v>31610</v>
      </c>
      <c r="E1692" s="305">
        <v>41093</v>
      </c>
      <c r="F1692" s="201">
        <v>41093</v>
      </c>
    </row>
    <row r="1693" spans="1:6" ht="15" customHeight="1">
      <c r="A1693" s="127">
        <v>1691</v>
      </c>
      <c r="B1693" s="304" t="s">
        <v>12</v>
      </c>
      <c r="C1693" s="204" t="s">
        <v>31611</v>
      </c>
      <c r="D1693" s="204" t="s">
        <v>31612</v>
      </c>
      <c r="E1693" s="305">
        <v>41093</v>
      </c>
      <c r="F1693" s="201">
        <v>41093</v>
      </c>
    </row>
    <row r="1694" spans="1:6" ht="15" customHeight="1">
      <c r="A1694" s="129">
        <v>1692</v>
      </c>
      <c r="B1694" s="304" t="s">
        <v>12</v>
      </c>
      <c r="C1694" s="204" t="s">
        <v>31613</v>
      </c>
      <c r="D1694" s="204" t="s">
        <v>31614</v>
      </c>
      <c r="E1694" s="305">
        <v>41093</v>
      </c>
      <c r="F1694" s="201">
        <v>41093</v>
      </c>
    </row>
    <row r="1695" spans="1:6" ht="15" customHeight="1">
      <c r="A1695" s="127">
        <v>1693</v>
      </c>
      <c r="B1695" s="304" t="s">
        <v>12</v>
      </c>
      <c r="C1695" s="204" t="s">
        <v>31615</v>
      </c>
      <c r="D1695" s="204" t="s">
        <v>31616</v>
      </c>
      <c r="E1695" s="305">
        <v>41093</v>
      </c>
      <c r="F1695" s="201">
        <v>41093</v>
      </c>
    </row>
    <row r="1696" spans="1:6" ht="15" customHeight="1">
      <c r="A1696" s="129">
        <v>1694</v>
      </c>
      <c r="B1696" s="304" t="s">
        <v>12</v>
      </c>
      <c r="C1696" s="204" t="s">
        <v>31617</v>
      </c>
      <c r="D1696" s="204" t="s">
        <v>31618</v>
      </c>
      <c r="E1696" s="305">
        <v>41093</v>
      </c>
      <c r="F1696" s="201">
        <v>41093</v>
      </c>
    </row>
    <row r="1697" spans="1:6" ht="15" customHeight="1">
      <c r="A1697" s="127">
        <v>1695</v>
      </c>
      <c r="B1697" s="304" t="s">
        <v>12</v>
      </c>
      <c r="C1697" s="204" t="s">
        <v>31619</v>
      </c>
      <c r="D1697" s="204" t="s">
        <v>31620</v>
      </c>
      <c r="E1697" s="305">
        <v>41093</v>
      </c>
      <c r="F1697" s="201">
        <v>41093</v>
      </c>
    </row>
    <row r="1698" spans="1:6" ht="15" customHeight="1">
      <c r="A1698" s="129">
        <v>1696</v>
      </c>
      <c r="B1698" s="304" t="s">
        <v>12</v>
      </c>
      <c r="C1698" s="204" t="s">
        <v>31621</v>
      </c>
      <c r="D1698" s="204" t="s">
        <v>31622</v>
      </c>
      <c r="E1698" s="305">
        <v>41093</v>
      </c>
      <c r="F1698" s="201">
        <v>41093</v>
      </c>
    </row>
    <row r="1699" spans="1:6" ht="15" customHeight="1">
      <c r="A1699" s="127">
        <v>1697</v>
      </c>
      <c r="B1699" s="304" t="s">
        <v>12</v>
      </c>
      <c r="C1699" s="204" t="s">
        <v>31623</v>
      </c>
      <c r="D1699" s="204" t="s">
        <v>31624</v>
      </c>
      <c r="E1699" s="305">
        <v>41093</v>
      </c>
      <c r="F1699" s="201">
        <v>41093</v>
      </c>
    </row>
    <row r="1700" spans="1:6" ht="15" customHeight="1">
      <c r="A1700" s="129">
        <v>1698</v>
      </c>
      <c r="B1700" s="304" t="s">
        <v>12</v>
      </c>
      <c r="C1700" s="204" t="s">
        <v>31625</v>
      </c>
      <c r="D1700" s="204" t="s">
        <v>31626</v>
      </c>
      <c r="E1700" s="305">
        <v>41093</v>
      </c>
      <c r="F1700" s="201">
        <v>41093</v>
      </c>
    </row>
    <row r="1701" spans="1:6" ht="15" customHeight="1">
      <c r="A1701" s="127">
        <v>1699</v>
      </c>
      <c r="B1701" s="304" t="s">
        <v>12</v>
      </c>
      <c r="C1701" s="204" t="s">
        <v>31627</v>
      </c>
      <c r="D1701" s="204" t="s">
        <v>31628</v>
      </c>
      <c r="E1701" s="305">
        <v>41093</v>
      </c>
      <c r="F1701" s="201">
        <v>41093</v>
      </c>
    </row>
    <row r="1702" spans="1:6" ht="15" customHeight="1">
      <c r="A1702" s="129">
        <v>1700</v>
      </c>
      <c r="B1702" s="304" t="s">
        <v>12</v>
      </c>
      <c r="C1702" s="204" t="s">
        <v>31629</v>
      </c>
      <c r="D1702" s="204" t="s">
        <v>31630</v>
      </c>
      <c r="E1702" s="305">
        <v>41093</v>
      </c>
      <c r="F1702" s="201">
        <v>41093</v>
      </c>
    </row>
    <row r="1703" spans="1:6" ht="15" customHeight="1">
      <c r="A1703" s="127">
        <v>1701</v>
      </c>
      <c r="B1703" s="304" t="s">
        <v>12</v>
      </c>
      <c r="C1703" s="204" t="s">
        <v>31631</v>
      </c>
      <c r="D1703" s="204" t="s">
        <v>31632</v>
      </c>
      <c r="E1703" s="305">
        <v>41093</v>
      </c>
      <c r="F1703" s="201">
        <v>41093</v>
      </c>
    </row>
    <row r="1704" spans="1:6" ht="15" customHeight="1">
      <c r="A1704" s="129">
        <v>1702</v>
      </c>
      <c r="B1704" s="304" t="s">
        <v>12</v>
      </c>
      <c r="C1704" s="204" t="s">
        <v>31633</v>
      </c>
      <c r="D1704" s="204" t="s">
        <v>31634</v>
      </c>
      <c r="E1704" s="305">
        <v>41093</v>
      </c>
      <c r="F1704" s="201">
        <v>41093</v>
      </c>
    </row>
    <row r="1705" spans="1:6" ht="15" customHeight="1">
      <c r="A1705" s="127">
        <v>1703</v>
      </c>
      <c r="B1705" s="304" t="s">
        <v>12</v>
      </c>
      <c r="C1705" s="204" t="s">
        <v>31635</v>
      </c>
      <c r="D1705" s="204" t="s">
        <v>31636</v>
      </c>
      <c r="E1705" s="305">
        <v>41093</v>
      </c>
      <c r="F1705" s="201">
        <v>41093</v>
      </c>
    </row>
    <row r="1706" spans="1:6" ht="15" customHeight="1">
      <c r="A1706" s="129">
        <v>1704</v>
      </c>
      <c r="B1706" s="304" t="s">
        <v>12</v>
      </c>
      <c r="C1706" s="204" t="s">
        <v>31637</v>
      </c>
      <c r="D1706" s="204" t="s">
        <v>31638</v>
      </c>
      <c r="E1706" s="305">
        <v>41093</v>
      </c>
      <c r="F1706" s="201">
        <v>41093</v>
      </c>
    </row>
    <row r="1707" spans="1:6" ht="15" customHeight="1">
      <c r="A1707" s="127">
        <v>1705</v>
      </c>
      <c r="B1707" s="304" t="s">
        <v>12</v>
      </c>
      <c r="C1707" s="204" t="s">
        <v>31639</v>
      </c>
      <c r="D1707" s="204" t="s">
        <v>31640</v>
      </c>
      <c r="E1707" s="305">
        <v>41093</v>
      </c>
      <c r="F1707" s="201">
        <v>41093</v>
      </c>
    </row>
    <row r="1708" spans="1:6" ht="15" customHeight="1">
      <c r="A1708" s="129">
        <v>1706</v>
      </c>
      <c r="B1708" s="304" t="s">
        <v>12</v>
      </c>
      <c r="C1708" s="204" t="s">
        <v>31641</v>
      </c>
      <c r="D1708" s="204" t="s">
        <v>31642</v>
      </c>
      <c r="E1708" s="305">
        <v>41093</v>
      </c>
      <c r="F1708" s="201">
        <v>41093</v>
      </c>
    </row>
    <row r="1709" spans="1:6" ht="15" customHeight="1">
      <c r="A1709" s="127">
        <v>1707</v>
      </c>
      <c r="B1709" s="304" t="s">
        <v>12</v>
      </c>
      <c r="C1709" s="204" t="s">
        <v>31643</v>
      </c>
      <c r="D1709" s="204" t="s">
        <v>31644</v>
      </c>
      <c r="E1709" s="305">
        <v>41093</v>
      </c>
      <c r="F1709" s="201">
        <v>41093</v>
      </c>
    </row>
    <row r="1710" spans="1:6" ht="15" customHeight="1">
      <c r="A1710" s="129">
        <v>1708</v>
      </c>
      <c r="B1710" s="304" t="s">
        <v>12</v>
      </c>
      <c r="C1710" s="204" t="s">
        <v>31645</v>
      </c>
      <c r="D1710" s="204" t="s">
        <v>31646</v>
      </c>
      <c r="E1710" s="305">
        <v>41093</v>
      </c>
      <c r="F1710" s="201">
        <v>41093</v>
      </c>
    </row>
    <row r="1711" spans="1:6" ht="15" customHeight="1">
      <c r="A1711" s="127">
        <v>1709</v>
      </c>
      <c r="B1711" s="304" t="s">
        <v>12</v>
      </c>
      <c r="C1711" s="204" t="s">
        <v>31647</v>
      </c>
      <c r="D1711" s="204" t="s">
        <v>31648</v>
      </c>
      <c r="E1711" s="305">
        <v>41093</v>
      </c>
      <c r="F1711" s="201">
        <v>41093</v>
      </c>
    </row>
    <row r="1712" spans="1:6" ht="15" customHeight="1">
      <c r="A1712" s="129">
        <v>1710</v>
      </c>
      <c r="B1712" s="304" t="s">
        <v>12</v>
      </c>
      <c r="C1712" s="204" t="s">
        <v>31649</v>
      </c>
      <c r="D1712" s="204" t="s">
        <v>31650</v>
      </c>
      <c r="E1712" s="305">
        <v>41093</v>
      </c>
      <c r="F1712" s="201">
        <v>41093</v>
      </c>
    </row>
    <row r="1713" spans="1:6" ht="15" customHeight="1">
      <c r="A1713" s="127">
        <v>1711</v>
      </c>
      <c r="B1713" s="304" t="s">
        <v>12</v>
      </c>
      <c r="C1713" s="204" t="s">
        <v>31651</v>
      </c>
      <c r="D1713" s="204" t="s">
        <v>31652</v>
      </c>
      <c r="E1713" s="305">
        <v>41093</v>
      </c>
      <c r="F1713" s="201">
        <v>41093</v>
      </c>
    </row>
    <row r="1714" spans="1:6" ht="15" customHeight="1">
      <c r="A1714" s="129">
        <v>1712</v>
      </c>
      <c r="B1714" s="304" t="s">
        <v>12</v>
      </c>
      <c r="C1714" s="204" t="s">
        <v>27946</v>
      </c>
      <c r="D1714" s="204" t="s">
        <v>31653</v>
      </c>
      <c r="E1714" s="305">
        <v>41093</v>
      </c>
      <c r="F1714" s="201">
        <v>41093</v>
      </c>
    </row>
    <row r="1715" spans="1:6" ht="15" customHeight="1">
      <c r="A1715" s="127">
        <v>1713</v>
      </c>
      <c r="B1715" s="304" t="s">
        <v>12</v>
      </c>
      <c r="C1715" s="204" t="s">
        <v>31654</v>
      </c>
      <c r="D1715" s="204" t="s">
        <v>31655</v>
      </c>
      <c r="E1715" s="305">
        <v>41093</v>
      </c>
      <c r="F1715" s="201">
        <v>41093</v>
      </c>
    </row>
    <row r="1716" spans="1:6" ht="15" customHeight="1">
      <c r="A1716" s="129">
        <v>1714</v>
      </c>
      <c r="B1716" s="304" t="s">
        <v>12</v>
      </c>
      <c r="C1716" s="204" t="s">
        <v>31656</v>
      </c>
      <c r="D1716" s="204" t="s">
        <v>31657</v>
      </c>
      <c r="E1716" s="305">
        <v>41093</v>
      </c>
      <c r="F1716" s="201">
        <v>41093</v>
      </c>
    </row>
    <row r="1717" spans="1:6" ht="15" customHeight="1">
      <c r="A1717" s="127">
        <v>1715</v>
      </c>
      <c r="B1717" s="304" t="s">
        <v>12</v>
      </c>
      <c r="C1717" s="204" t="s">
        <v>31658</v>
      </c>
      <c r="D1717" s="204" t="s">
        <v>31659</v>
      </c>
      <c r="E1717" s="305">
        <v>41093</v>
      </c>
      <c r="F1717" s="201">
        <v>41093</v>
      </c>
    </row>
    <row r="1718" spans="1:6" ht="15" customHeight="1">
      <c r="A1718" s="129">
        <v>1716</v>
      </c>
      <c r="B1718" s="304" t="s">
        <v>12</v>
      </c>
      <c r="C1718" s="204" t="s">
        <v>31660</v>
      </c>
      <c r="D1718" s="204" t="s">
        <v>31661</v>
      </c>
      <c r="E1718" s="305">
        <v>41093</v>
      </c>
      <c r="F1718" s="201">
        <v>41093</v>
      </c>
    </row>
    <row r="1719" spans="1:6" ht="15" customHeight="1">
      <c r="A1719" s="127">
        <v>1717</v>
      </c>
      <c r="B1719" s="304" t="s">
        <v>12</v>
      </c>
      <c r="C1719" s="204" t="s">
        <v>31662</v>
      </c>
      <c r="D1719" s="204" t="s">
        <v>31663</v>
      </c>
      <c r="E1719" s="305">
        <v>41093</v>
      </c>
      <c r="F1719" s="201">
        <v>41093</v>
      </c>
    </row>
    <row r="1720" spans="1:6" ht="15" customHeight="1">
      <c r="A1720" s="129">
        <v>1718</v>
      </c>
      <c r="B1720" s="304" t="s">
        <v>12</v>
      </c>
      <c r="C1720" s="204" t="s">
        <v>31664</v>
      </c>
      <c r="D1720" s="204" t="s">
        <v>31665</v>
      </c>
      <c r="E1720" s="305">
        <v>41093</v>
      </c>
      <c r="F1720" s="201">
        <v>41093</v>
      </c>
    </row>
    <row r="1721" spans="1:6" ht="15" customHeight="1">
      <c r="A1721" s="127">
        <v>1719</v>
      </c>
      <c r="B1721" s="304" t="s">
        <v>12</v>
      </c>
      <c r="C1721" s="204" t="s">
        <v>31666</v>
      </c>
      <c r="D1721" s="204" t="s">
        <v>31667</v>
      </c>
      <c r="E1721" s="305">
        <v>41093</v>
      </c>
      <c r="F1721" s="201">
        <v>41093</v>
      </c>
    </row>
    <row r="1722" spans="1:6" ht="15" customHeight="1">
      <c r="A1722" s="129">
        <v>1720</v>
      </c>
      <c r="B1722" s="304" t="s">
        <v>12</v>
      </c>
      <c r="C1722" s="204" t="s">
        <v>31668</v>
      </c>
      <c r="D1722" s="204" t="s">
        <v>31669</v>
      </c>
      <c r="E1722" s="305">
        <v>41093</v>
      </c>
      <c r="F1722" s="201">
        <v>41093</v>
      </c>
    </row>
    <row r="1723" spans="1:6" ht="15" customHeight="1">
      <c r="A1723" s="127">
        <v>1721</v>
      </c>
      <c r="B1723" s="304" t="s">
        <v>12</v>
      </c>
      <c r="C1723" s="204" t="s">
        <v>31670</v>
      </c>
      <c r="D1723" s="204" t="s">
        <v>31671</v>
      </c>
      <c r="E1723" s="305">
        <v>41093</v>
      </c>
      <c r="F1723" s="201">
        <v>41093</v>
      </c>
    </row>
    <row r="1724" spans="1:6" ht="15" customHeight="1">
      <c r="A1724" s="129">
        <v>1722</v>
      </c>
      <c r="B1724" s="304" t="s">
        <v>12</v>
      </c>
      <c r="C1724" s="204" t="s">
        <v>31672</v>
      </c>
      <c r="D1724" s="204"/>
      <c r="E1724" s="305">
        <v>41093</v>
      </c>
      <c r="F1724" s="201">
        <v>41093</v>
      </c>
    </row>
    <row r="1725" spans="1:6" ht="15" customHeight="1">
      <c r="A1725" s="127">
        <v>1723</v>
      </c>
      <c r="B1725" s="304" t="s">
        <v>12</v>
      </c>
      <c r="C1725" s="204" t="s">
        <v>31673</v>
      </c>
      <c r="D1725" s="204" t="s">
        <v>31674</v>
      </c>
      <c r="E1725" s="305">
        <v>41093</v>
      </c>
      <c r="F1725" s="201">
        <v>41093</v>
      </c>
    </row>
    <row r="1726" spans="1:6" ht="15" customHeight="1">
      <c r="A1726" s="129">
        <v>1724</v>
      </c>
      <c r="B1726" s="304" t="s">
        <v>12</v>
      </c>
      <c r="C1726" s="204" t="s">
        <v>31675</v>
      </c>
      <c r="D1726" s="204" t="s">
        <v>31676</v>
      </c>
      <c r="E1726" s="305">
        <v>41093</v>
      </c>
      <c r="F1726" s="201">
        <v>41093</v>
      </c>
    </row>
    <row r="1727" spans="1:6" ht="15" customHeight="1">
      <c r="A1727" s="127">
        <v>1725</v>
      </c>
      <c r="B1727" s="304" t="s">
        <v>12</v>
      </c>
      <c r="C1727" s="204" t="s">
        <v>31677</v>
      </c>
      <c r="D1727" s="204" t="s">
        <v>31678</v>
      </c>
      <c r="E1727" s="305">
        <v>41093</v>
      </c>
      <c r="F1727" s="201">
        <v>41093</v>
      </c>
    </row>
    <row r="1728" spans="1:6" ht="15" customHeight="1">
      <c r="A1728" s="129">
        <v>1726</v>
      </c>
      <c r="B1728" s="304" t="s">
        <v>12</v>
      </c>
      <c r="C1728" s="204" t="s">
        <v>31679</v>
      </c>
      <c r="D1728" s="204" t="s">
        <v>31680</v>
      </c>
      <c r="E1728" s="305">
        <v>41093</v>
      </c>
      <c r="F1728" s="201">
        <v>41093</v>
      </c>
    </row>
    <row r="1729" spans="1:6" ht="15" customHeight="1">
      <c r="A1729" s="127">
        <v>1727</v>
      </c>
      <c r="B1729" s="304" t="s">
        <v>12</v>
      </c>
      <c r="C1729" s="204" t="s">
        <v>31681</v>
      </c>
      <c r="D1729" s="204" t="s">
        <v>31682</v>
      </c>
      <c r="E1729" s="305">
        <v>41093</v>
      </c>
      <c r="F1729" s="201">
        <v>41093</v>
      </c>
    </row>
    <row r="1730" spans="1:6" ht="15" customHeight="1">
      <c r="A1730" s="129">
        <v>1728</v>
      </c>
      <c r="B1730" s="304" t="s">
        <v>12</v>
      </c>
      <c r="C1730" s="204" t="s">
        <v>31683</v>
      </c>
      <c r="D1730" s="204" t="s">
        <v>31684</v>
      </c>
      <c r="E1730" s="305">
        <v>41093</v>
      </c>
      <c r="F1730" s="201">
        <v>41093</v>
      </c>
    </row>
    <row r="1731" spans="1:6" ht="15" customHeight="1">
      <c r="A1731" s="127">
        <v>1729</v>
      </c>
      <c r="B1731" s="304" t="s">
        <v>12</v>
      </c>
      <c r="C1731" s="204" t="s">
        <v>31685</v>
      </c>
      <c r="D1731" s="204" t="s">
        <v>31686</v>
      </c>
      <c r="E1731" s="305">
        <v>41093</v>
      </c>
      <c r="F1731" s="201">
        <v>41093</v>
      </c>
    </row>
    <row r="1732" spans="1:6" ht="15" customHeight="1">
      <c r="A1732" s="129">
        <v>1730</v>
      </c>
      <c r="B1732" s="304" t="s">
        <v>12</v>
      </c>
      <c r="C1732" s="204" t="s">
        <v>31687</v>
      </c>
      <c r="D1732" s="204" t="s">
        <v>31688</v>
      </c>
      <c r="E1732" s="305">
        <v>41093</v>
      </c>
      <c r="F1732" s="201">
        <v>41093</v>
      </c>
    </row>
    <row r="1733" spans="1:6" ht="15" customHeight="1">
      <c r="A1733" s="127">
        <v>1731</v>
      </c>
      <c r="B1733" s="304" t="s">
        <v>12</v>
      </c>
      <c r="C1733" s="204" t="s">
        <v>31689</v>
      </c>
      <c r="D1733" s="204" t="s">
        <v>31690</v>
      </c>
      <c r="E1733" s="305">
        <v>41093</v>
      </c>
      <c r="F1733" s="201">
        <v>41093</v>
      </c>
    </row>
    <row r="1734" spans="1:6" ht="15" customHeight="1">
      <c r="A1734" s="129">
        <v>1732</v>
      </c>
      <c r="B1734" s="304" t="s">
        <v>12</v>
      </c>
      <c r="C1734" s="204" t="s">
        <v>31689</v>
      </c>
      <c r="D1734" s="204" t="s">
        <v>31691</v>
      </c>
      <c r="E1734" s="305">
        <v>41093</v>
      </c>
      <c r="F1734" s="201">
        <v>41093</v>
      </c>
    </row>
    <row r="1735" spans="1:6" ht="15" customHeight="1">
      <c r="A1735" s="127">
        <v>1733</v>
      </c>
      <c r="B1735" s="304" t="s">
        <v>12</v>
      </c>
      <c r="C1735" s="204" t="s">
        <v>31692</v>
      </c>
      <c r="D1735" s="204" t="s">
        <v>31693</v>
      </c>
      <c r="E1735" s="305">
        <v>41093</v>
      </c>
      <c r="F1735" s="201">
        <v>41093</v>
      </c>
    </row>
    <row r="1736" spans="1:6" ht="15" customHeight="1">
      <c r="A1736" s="129">
        <v>1734</v>
      </c>
      <c r="B1736" s="304" t="s">
        <v>12</v>
      </c>
      <c r="C1736" s="204" t="s">
        <v>31694</v>
      </c>
      <c r="D1736" s="204" t="s">
        <v>31695</v>
      </c>
      <c r="E1736" s="305">
        <v>41093</v>
      </c>
      <c r="F1736" s="201">
        <v>41093</v>
      </c>
    </row>
    <row r="1737" spans="1:6" ht="15" customHeight="1">
      <c r="A1737" s="127">
        <v>1735</v>
      </c>
      <c r="B1737" s="304" t="s">
        <v>12</v>
      </c>
      <c r="C1737" s="204" t="s">
        <v>31694</v>
      </c>
      <c r="D1737" s="204" t="s">
        <v>31696</v>
      </c>
      <c r="E1737" s="305">
        <v>41093</v>
      </c>
      <c r="F1737" s="201">
        <v>41093</v>
      </c>
    </row>
    <row r="1738" spans="1:6" ht="15" customHeight="1">
      <c r="A1738" s="129">
        <v>1736</v>
      </c>
      <c r="B1738" s="304" t="s">
        <v>12</v>
      </c>
      <c r="C1738" s="204" t="s">
        <v>31697</v>
      </c>
      <c r="D1738" s="204" t="s">
        <v>31698</v>
      </c>
      <c r="E1738" s="305">
        <v>41093</v>
      </c>
      <c r="F1738" s="201">
        <v>41093</v>
      </c>
    </row>
    <row r="1739" spans="1:6" ht="15" customHeight="1">
      <c r="A1739" s="127">
        <v>1737</v>
      </c>
      <c r="B1739" s="304" t="s">
        <v>12</v>
      </c>
      <c r="C1739" s="204" t="s">
        <v>31699</v>
      </c>
      <c r="D1739" s="204" t="s">
        <v>31700</v>
      </c>
      <c r="E1739" s="305">
        <v>41093</v>
      </c>
      <c r="F1739" s="201">
        <v>41093</v>
      </c>
    </row>
    <row r="1740" spans="1:6" ht="15" customHeight="1">
      <c r="A1740" s="129">
        <v>1738</v>
      </c>
      <c r="B1740" s="304" t="s">
        <v>12</v>
      </c>
      <c r="C1740" s="204" t="s">
        <v>31701</v>
      </c>
      <c r="D1740" s="204" t="s">
        <v>31702</v>
      </c>
      <c r="E1740" s="305">
        <v>41093</v>
      </c>
      <c r="F1740" s="201">
        <v>41093</v>
      </c>
    </row>
    <row r="1741" spans="1:6" ht="15" customHeight="1">
      <c r="A1741" s="127">
        <v>1739</v>
      </c>
      <c r="B1741" s="304" t="s">
        <v>12</v>
      </c>
      <c r="C1741" s="204" t="s">
        <v>31703</v>
      </c>
      <c r="D1741" s="204" t="s">
        <v>31704</v>
      </c>
      <c r="E1741" s="305">
        <v>41093</v>
      </c>
      <c r="F1741" s="201">
        <v>41093</v>
      </c>
    </row>
    <row r="1742" spans="1:6" ht="15" customHeight="1">
      <c r="A1742" s="129">
        <v>1740</v>
      </c>
      <c r="B1742" s="304" t="s">
        <v>12</v>
      </c>
      <c r="C1742" s="204" t="s">
        <v>31705</v>
      </c>
      <c r="D1742" s="204" t="s">
        <v>31706</v>
      </c>
      <c r="E1742" s="305">
        <v>41093</v>
      </c>
      <c r="F1742" s="201">
        <v>41093</v>
      </c>
    </row>
    <row r="1743" spans="1:6" ht="15" customHeight="1">
      <c r="A1743" s="127">
        <v>1741</v>
      </c>
      <c r="B1743" s="304" t="s">
        <v>12</v>
      </c>
      <c r="C1743" s="204" t="s">
        <v>31707</v>
      </c>
      <c r="D1743" s="204" t="s">
        <v>31708</v>
      </c>
      <c r="E1743" s="305">
        <v>41093</v>
      </c>
      <c r="F1743" s="201">
        <v>41093</v>
      </c>
    </row>
    <row r="1744" spans="1:6" ht="15" customHeight="1">
      <c r="A1744" s="129">
        <v>1742</v>
      </c>
      <c r="B1744" s="304" t="s">
        <v>12</v>
      </c>
      <c r="C1744" s="204" t="s">
        <v>31709</v>
      </c>
      <c r="D1744" s="204" t="s">
        <v>31710</v>
      </c>
      <c r="E1744" s="305">
        <v>41093</v>
      </c>
      <c r="F1744" s="201">
        <v>41093</v>
      </c>
    </row>
    <row r="1745" spans="1:6" ht="15" customHeight="1">
      <c r="A1745" s="127">
        <v>1743</v>
      </c>
      <c r="B1745" s="304" t="s">
        <v>12</v>
      </c>
      <c r="C1745" s="204" t="s">
        <v>31711</v>
      </c>
      <c r="D1745" s="204" t="s">
        <v>31712</v>
      </c>
      <c r="E1745" s="305">
        <v>41093</v>
      </c>
      <c r="F1745" s="201">
        <v>41093</v>
      </c>
    </row>
    <row r="1746" spans="1:6" ht="15" customHeight="1">
      <c r="A1746" s="129">
        <v>1744</v>
      </c>
      <c r="B1746" s="304" t="s">
        <v>12</v>
      </c>
      <c r="C1746" s="204" t="s">
        <v>31713</v>
      </c>
      <c r="D1746" s="204" t="s">
        <v>31714</v>
      </c>
      <c r="E1746" s="305">
        <v>41093</v>
      </c>
      <c r="F1746" s="201">
        <v>41093</v>
      </c>
    </row>
    <row r="1747" spans="1:6" ht="15" customHeight="1">
      <c r="A1747" s="127">
        <v>1745</v>
      </c>
      <c r="B1747" s="304" t="s">
        <v>12</v>
      </c>
      <c r="C1747" s="204" t="s">
        <v>31715</v>
      </c>
      <c r="D1747" s="204" t="s">
        <v>31716</v>
      </c>
      <c r="E1747" s="305">
        <v>41093</v>
      </c>
      <c r="F1747" s="201">
        <v>41093</v>
      </c>
    </row>
    <row r="1748" spans="1:6" ht="15" customHeight="1">
      <c r="A1748" s="129">
        <v>1746</v>
      </c>
      <c r="B1748" s="304" t="s">
        <v>12</v>
      </c>
      <c r="C1748" s="204" t="s">
        <v>31717</v>
      </c>
      <c r="D1748" s="204" t="s">
        <v>31718</v>
      </c>
      <c r="E1748" s="305">
        <v>41093</v>
      </c>
      <c r="F1748" s="201">
        <v>41093</v>
      </c>
    </row>
    <row r="1749" spans="1:6" ht="15" customHeight="1">
      <c r="A1749" s="127">
        <v>1747</v>
      </c>
      <c r="B1749" s="304" t="s">
        <v>12</v>
      </c>
      <c r="C1749" s="204" t="s">
        <v>31719</v>
      </c>
      <c r="D1749" s="204" t="s">
        <v>31720</v>
      </c>
      <c r="E1749" s="305">
        <v>41093</v>
      </c>
      <c r="F1749" s="201">
        <v>41093</v>
      </c>
    </row>
    <row r="1750" spans="1:6" ht="15" customHeight="1">
      <c r="A1750" s="129">
        <v>1748</v>
      </c>
      <c r="B1750" s="304" t="s">
        <v>12</v>
      </c>
      <c r="C1750" s="204" t="s">
        <v>31721</v>
      </c>
      <c r="D1750" s="204" t="s">
        <v>31722</v>
      </c>
      <c r="E1750" s="305">
        <v>41093</v>
      </c>
      <c r="F1750" s="201">
        <v>41093</v>
      </c>
    </row>
    <row r="1751" spans="1:6" ht="15" customHeight="1">
      <c r="A1751" s="127">
        <v>1749</v>
      </c>
      <c r="B1751" s="304" t="s">
        <v>12</v>
      </c>
      <c r="C1751" s="204" t="s">
        <v>31723</v>
      </c>
      <c r="D1751" s="204" t="s">
        <v>31724</v>
      </c>
      <c r="E1751" s="305">
        <v>41093</v>
      </c>
      <c r="F1751" s="201">
        <v>41093</v>
      </c>
    </row>
    <row r="1752" spans="1:6" ht="15" customHeight="1">
      <c r="A1752" s="129">
        <v>1750</v>
      </c>
      <c r="B1752" s="304" t="s">
        <v>12</v>
      </c>
      <c r="C1752" s="204" t="s">
        <v>31725</v>
      </c>
      <c r="D1752" s="204" t="s">
        <v>31726</v>
      </c>
      <c r="E1752" s="305">
        <v>41093</v>
      </c>
      <c r="F1752" s="201">
        <v>41093</v>
      </c>
    </row>
    <row r="1753" spans="1:6" ht="15" customHeight="1">
      <c r="A1753" s="127">
        <v>1751</v>
      </c>
      <c r="B1753" s="304" t="s">
        <v>12</v>
      </c>
      <c r="C1753" s="204" t="s">
        <v>31727</v>
      </c>
      <c r="D1753" s="204" t="s">
        <v>31728</v>
      </c>
      <c r="E1753" s="305">
        <v>41093</v>
      </c>
      <c r="F1753" s="201">
        <v>41093</v>
      </c>
    </row>
    <row r="1754" spans="1:6" ht="15" customHeight="1">
      <c r="A1754" s="129">
        <v>1752</v>
      </c>
      <c r="B1754" s="304" t="s">
        <v>12</v>
      </c>
      <c r="C1754" s="204" t="s">
        <v>31729</v>
      </c>
      <c r="D1754" s="204" t="s">
        <v>31730</v>
      </c>
      <c r="E1754" s="305">
        <v>41093</v>
      </c>
      <c r="F1754" s="201">
        <v>41093</v>
      </c>
    </row>
    <row r="1755" spans="1:6" ht="15" customHeight="1">
      <c r="A1755" s="127">
        <v>1753</v>
      </c>
      <c r="B1755" s="304" t="s">
        <v>12</v>
      </c>
      <c r="C1755" s="204" t="s">
        <v>31731</v>
      </c>
      <c r="D1755" s="204" t="s">
        <v>31732</v>
      </c>
      <c r="E1755" s="305">
        <v>41094</v>
      </c>
      <c r="F1755" s="201">
        <v>41094</v>
      </c>
    </row>
    <row r="1756" spans="1:6" ht="15" customHeight="1">
      <c r="A1756" s="129">
        <v>1754</v>
      </c>
      <c r="B1756" s="304" t="s">
        <v>12</v>
      </c>
      <c r="C1756" s="204" t="s">
        <v>31731</v>
      </c>
      <c r="D1756" s="204" t="s">
        <v>31733</v>
      </c>
      <c r="E1756" s="305">
        <v>41094</v>
      </c>
      <c r="F1756" s="201">
        <v>41094</v>
      </c>
    </row>
    <row r="1757" spans="1:6" ht="15" customHeight="1">
      <c r="A1757" s="127">
        <v>1755</v>
      </c>
      <c r="B1757" s="304" t="s">
        <v>12</v>
      </c>
      <c r="C1757" s="204" t="s">
        <v>31734</v>
      </c>
      <c r="D1757" s="204" t="s">
        <v>31735</v>
      </c>
      <c r="E1757" s="305">
        <v>41094</v>
      </c>
      <c r="F1757" s="201">
        <v>41094</v>
      </c>
    </row>
    <row r="1758" spans="1:6" ht="15" customHeight="1">
      <c r="A1758" s="129">
        <v>1756</v>
      </c>
      <c r="B1758" s="304" t="s">
        <v>12</v>
      </c>
      <c r="C1758" s="204" t="s">
        <v>31736</v>
      </c>
      <c r="D1758" s="204" t="s">
        <v>31737</v>
      </c>
      <c r="E1758" s="305">
        <v>41094</v>
      </c>
      <c r="F1758" s="201">
        <v>41094</v>
      </c>
    </row>
    <row r="1759" spans="1:6" ht="15" customHeight="1">
      <c r="A1759" s="127">
        <v>1757</v>
      </c>
      <c r="B1759" s="304" t="s">
        <v>12</v>
      </c>
      <c r="C1759" s="204" t="s">
        <v>31738</v>
      </c>
      <c r="D1759" s="204" t="s">
        <v>31739</v>
      </c>
      <c r="E1759" s="305">
        <v>41094</v>
      </c>
      <c r="F1759" s="201">
        <v>41094</v>
      </c>
    </row>
    <row r="1760" spans="1:6" ht="15" customHeight="1">
      <c r="A1760" s="129">
        <v>1758</v>
      </c>
      <c r="B1760" s="304" t="s">
        <v>12</v>
      </c>
      <c r="C1760" s="204" t="s">
        <v>31740</v>
      </c>
      <c r="D1760" s="204" t="s">
        <v>31741</v>
      </c>
      <c r="E1760" s="305">
        <v>41094</v>
      </c>
      <c r="F1760" s="201">
        <v>41094</v>
      </c>
    </row>
    <row r="1761" spans="1:6" ht="15" customHeight="1">
      <c r="A1761" s="127">
        <v>1759</v>
      </c>
      <c r="B1761" s="304" t="s">
        <v>12</v>
      </c>
      <c r="C1761" s="204" t="s">
        <v>31742</v>
      </c>
      <c r="D1761" s="204" t="s">
        <v>31743</v>
      </c>
      <c r="E1761" s="305">
        <v>41094</v>
      </c>
      <c r="F1761" s="201">
        <v>41094</v>
      </c>
    </row>
    <row r="1762" spans="1:6" ht="15" customHeight="1">
      <c r="A1762" s="129">
        <v>1760</v>
      </c>
      <c r="B1762" s="304" t="s">
        <v>12</v>
      </c>
      <c r="C1762" s="204" t="s">
        <v>31744</v>
      </c>
      <c r="D1762" s="204" t="s">
        <v>31745</v>
      </c>
      <c r="E1762" s="305">
        <v>41094</v>
      </c>
      <c r="F1762" s="201">
        <v>41094</v>
      </c>
    </row>
    <row r="1763" spans="1:6" ht="15" customHeight="1">
      <c r="A1763" s="127">
        <v>1761</v>
      </c>
      <c r="B1763" s="304" t="s">
        <v>12</v>
      </c>
      <c r="C1763" s="204" t="s">
        <v>31746</v>
      </c>
      <c r="D1763" s="204" t="s">
        <v>31747</v>
      </c>
      <c r="E1763" s="305">
        <v>41094</v>
      </c>
      <c r="F1763" s="201">
        <v>41094</v>
      </c>
    </row>
    <row r="1764" spans="1:6" ht="15" customHeight="1">
      <c r="A1764" s="129">
        <v>1762</v>
      </c>
      <c r="B1764" s="304" t="s">
        <v>12</v>
      </c>
      <c r="C1764" s="204" t="s">
        <v>31748</v>
      </c>
      <c r="D1764" s="204" t="s">
        <v>31749</v>
      </c>
      <c r="E1764" s="305">
        <v>41094</v>
      </c>
      <c r="F1764" s="201">
        <v>41094</v>
      </c>
    </row>
    <row r="1765" spans="1:6" ht="15" customHeight="1">
      <c r="A1765" s="127">
        <v>1763</v>
      </c>
      <c r="B1765" s="304" t="s">
        <v>12</v>
      </c>
      <c r="C1765" s="204" t="s">
        <v>31750</v>
      </c>
      <c r="D1765" s="204" t="s">
        <v>31751</v>
      </c>
      <c r="E1765" s="305">
        <v>41094</v>
      </c>
      <c r="F1765" s="201">
        <v>41094</v>
      </c>
    </row>
    <row r="1766" spans="1:6" ht="15" customHeight="1">
      <c r="A1766" s="129">
        <v>1764</v>
      </c>
      <c r="B1766" s="304" t="s">
        <v>12</v>
      </c>
      <c r="C1766" s="204" t="s">
        <v>31752</v>
      </c>
      <c r="D1766" s="204"/>
      <c r="E1766" s="305">
        <v>41094</v>
      </c>
      <c r="F1766" s="201">
        <v>41094</v>
      </c>
    </row>
    <row r="1767" spans="1:6" ht="15" customHeight="1">
      <c r="A1767" s="127">
        <v>1765</v>
      </c>
      <c r="B1767" s="304" t="s">
        <v>12</v>
      </c>
      <c r="C1767" s="204" t="s">
        <v>31753</v>
      </c>
      <c r="D1767" s="204" t="s">
        <v>31754</v>
      </c>
      <c r="E1767" s="305">
        <v>41094</v>
      </c>
      <c r="F1767" s="201">
        <v>41094</v>
      </c>
    </row>
    <row r="1768" spans="1:6" ht="15" customHeight="1">
      <c r="A1768" s="129">
        <v>1766</v>
      </c>
      <c r="B1768" s="304" t="s">
        <v>12</v>
      </c>
      <c r="C1768" s="204" t="s">
        <v>31755</v>
      </c>
      <c r="D1768" s="204" t="s">
        <v>31756</v>
      </c>
      <c r="E1768" s="305">
        <v>41094</v>
      </c>
      <c r="F1768" s="201">
        <v>41094</v>
      </c>
    </row>
    <row r="1769" spans="1:6" ht="15" customHeight="1">
      <c r="A1769" s="127">
        <v>1767</v>
      </c>
      <c r="B1769" s="304" t="s">
        <v>12</v>
      </c>
      <c r="C1769" s="204" t="s">
        <v>31757</v>
      </c>
      <c r="D1769" s="204" t="s">
        <v>31758</v>
      </c>
      <c r="E1769" s="305">
        <v>41094</v>
      </c>
      <c r="F1769" s="201">
        <v>41094</v>
      </c>
    </row>
    <row r="1770" spans="1:6" ht="15" customHeight="1">
      <c r="A1770" s="129">
        <v>1768</v>
      </c>
      <c r="B1770" s="304" t="s">
        <v>12</v>
      </c>
      <c r="C1770" s="204" t="s">
        <v>31759</v>
      </c>
      <c r="D1770" s="204" t="s">
        <v>31760</v>
      </c>
      <c r="E1770" s="305">
        <v>41094</v>
      </c>
      <c r="F1770" s="201">
        <v>41094</v>
      </c>
    </row>
    <row r="1771" spans="1:6" ht="15" customHeight="1">
      <c r="A1771" s="127">
        <v>1769</v>
      </c>
      <c r="B1771" s="304" t="s">
        <v>12</v>
      </c>
      <c r="C1771" s="204" t="s">
        <v>31761</v>
      </c>
      <c r="D1771" s="204" t="s">
        <v>31762</v>
      </c>
      <c r="E1771" s="305">
        <v>41094</v>
      </c>
      <c r="F1771" s="201">
        <v>41094</v>
      </c>
    </row>
    <row r="1772" spans="1:6" ht="15" customHeight="1">
      <c r="A1772" s="129">
        <v>1770</v>
      </c>
      <c r="B1772" s="304" t="s">
        <v>12</v>
      </c>
      <c r="C1772" s="204" t="s">
        <v>31763</v>
      </c>
      <c r="D1772" s="204" t="s">
        <v>31764</v>
      </c>
      <c r="E1772" s="305">
        <v>41094</v>
      </c>
      <c r="F1772" s="201">
        <v>41094</v>
      </c>
    </row>
    <row r="1773" spans="1:6" ht="15" customHeight="1">
      <c r="A1773" s="127">
        <v>1771</v>
      </c>
      <c r="B1773" s="304" t="s">
        <v>12</v>
      </c>
      <c r="C1773" s="204" t="s">
        <v>30065</v>
      </c>
      <c r="D1773" s="204" t="s">
        <v>31765</v>
      </c>
      <c r="E1773" s="305">
        <v>41094</v>
      </c>
      <c r="F1773" s="201">
        <v>41094</v>
      </c>
    </row>
    <row r="1774" spans="1:6" ht="15" customHeight="1">
      <c r="A1774" s="129">
        <v>1772</v>
      </c>
      <c r="B1774" s="304" t="s">
        <v>12</v>
      </c>
      <c r="C1774" s="204" t="s">
        <v>31766</v>
      </c>
      <c r="D1774" s="204" t="s">
        <v>31767</v>
      </c>
      <c r="E1774" s="305">
        <v>41094</v>
      </c>
      <c r="F1774" s="201">
        <v>41094</v>
      </c>
    </row>
    <row r="1775" spans="1:6" ht="15" customHeight="1">
      <c r="A1775" s="127">
        <v>1773</v>
      </c>
      <c r="B1775" s="304" t="s">
        <v>12</v>
      </c>
      <c r="C1775" s="204" t="s">
        <v>31768</v>
      </c>
      <c r="D1775" s="204" t="s">
        <v>31769</v>
      </c>
      <c r="E1775" s="305">
        <v>41094</v>
      </c>
      <c r="F1775" s="201">
        <v>41094</v>
      </c>
    </row>
    <row r="1776" spans="1:6" ht="15" customHeight="1">
      <c r="A1776" s="129">
        <v>1774</v>
      </c>
      <c r="B1776" s="304" t="s">
        <v>12</v>
      </c>
      <c r="C1776" s="204" t="s">
        <v>31770</v>
      </c>
      <c r="D1776" s="204" t="s">
        <v>31771</v>
      </c>
      <c r="E1776" s="305">
        <v>41094</v>
      </c>
      <c r="F1776" s="201">
        <v>41094</v>
      </c>
    </row>
    <row r="1777" spans="1:6" ht="15" customHeight="1">
      <c r="A1777" s="127">
        <v>1775</v>
      </c>
      <c r="B1777" s="304" t="s">
        <v>12</v>
      </c>
      <c r="C1777" s="204" t="s">
        <v>31772</v>
      </c>
      <c r="D1777" s="204" t="s">
        <v>31773</v>
      </c>
      <c r="E1777" s="305">
        <v>41094</v>
      </c>
      <c r="F1777" s="201">
        <v>41094</v>
      </c>
    </row>
    <row r="1778" spans="1:6" ht="15" customHeight="1">
      <c r="A1778" s="129">
        <v>1776</v>
      </c>
      <c r="B1778" s="304" t="s">
        <v>12</v>
      </c>
      <c r="C1778" s="204" t="s">
        <v>31774</v>
      </c>
      <c r="D1778" s="204" t="s">
        <v>31775</v>
      </c>
      <c r="E1778" s="305">
        <v>41094</v>
      </c>
      <c r="F1778" s="201">
        <v>41094</v>
      </c>
    </row>
    <row r="1779" spans="1:6" ht="15" customHeight="1">
      <c r="A1779" s="127">
        <v>1777</v>
      </c>
      <c r="B1779" s="304" t="s">
        <v>12</v>
      </c>
      <c r="C1779" s="204" t="s">
        <v>31776</v>
      </c>
      <c r="D1779" s="204" t="s">
        <v>31777</v>
      </c>
      <c r="E1779" s="305">
        <v>41094</v>
      </c>
      <c r="F1779" s="201">
        <v>41094</v>
      </c>
    </row>
    <row r="1780" spans="1:6" ht="15" customHeight="1">
      <c r="A1780" s="129">
        <v>1778</v>
      </c>
      <c r="B1780" s="304" t="s">
        <v>12</v>
      </c>
      <c r="C1780" s="204" t="s">
        <v>31778</v>
      </c>
      <c r="D1780" s="204" t="s">
        <v>31779</v>
      </c>
      <c r="E1780" s="305">
        <v>41094</v>
      </c>
      <c r="F1780" s="201">
        <v>41094</v>
      </c>
    </row>
    <row r="1781" spans="1:6" ht="15" customHeight="1">
      <c r="A1781" s="127">
        <v>1779</v>
      </c>
      <c r="B1781" s="304" t="s">
        <v>12</v>
      </c>
      <c r="C1781" s="204" t="s">
        <v>31780</v>
      </c>
      <c r="D1781" s="204" t="s">
        <v>31781</v>
      </c>
      <c r="E1781" s="305">
        <v>41094</v>
      </c>
      <c r="F1781" s="201">
        <v>41094</v>
      </c>
    </row>
    <row r="1782" spans="1:6" ht="15" customHeight="1">
      <c r="A1782" s="129">
        <v>1780</v>
      </c>
      <c r="B1782" s="304" t="s">
        <v>12</v>
      </c>
      <c r="C1782" s="204" t="s">
        <v>31782</v>
      </c>
      <c r="D1782" s="204" t="s">
        <v>31783</v>
      </c>
      <c r="E1782" s="305">
        <v>41094</v>
      </c>
      <c r="F1782" s="201">
        <v>41094</v>
      </c>
    </row>
    <row r="1783" spans="1:6" ht="15" customHeight="1">
      <c r="A1783" s="127">
        <v>1781</v>
      </c>
      <c r="B1783" s="304" t="s">
        <v>12</v>
      </c>
      <c r="C1783" s="204" t="s">
        <v>30151</v>
      </c>
      <c r="D1783" s="204" t="s">
        <v>31784</v>
      </c>
      <c r="E1783" s="305">
        <v>41094</v>
      </c>
      <c r="F1783" s="201">
        <v>41094</v>
      </c>
    </row>
    <row r="1784" spans="1:6" ht="15" customHeight="1">
      <c r="A1784" s="129">
        <v>1782</v>
      </c>
      <c r="B1784" s="304" t="s">
        <v>12</v>
      </c>
      <c r="C1784" s="204" t="s">
        <v>31785</v>
      </c>
      <c r="D1784" s="204" t="s">
        <v>31786</v>
      </c>
      <c r="E1784" s="305">
        <v>41094</v>
      </c>
      <c r="F1784" s="201">
        <v>41094</v>
      </c>
    </row>
    <row r="1785" spans="1:6" ht="15" customHeight="1">
      <c r="A1785" s="127">
        <v>1783</v>
      </c>
      <c r="B1785" s="304" t="s">
        <v>12</v>
      </c>
      <c r="C1785" s="204" t="s">
        <v>31787</v>
      </c>
      <c r="D1785" s="204" t="s">
        <v>31788</v>
      </c>
      <c r="E1785" s="305">
        <v>41094</v>
      </c>
      <c r="F1785" s="201">
        <v>41094</v>
      </c>
    </row>
    <row r="1786" spans="1:6" ht="15" customHeight="1">
      <c r="A1786" s="129">
        <v>1784</v>
      </c>
      <c r="B1786" s="304" t="s">
        <v>12</v>
      </c>
      <c r="C1786" s="204" t="s">
        <v>31789</v>
      </c>
      <c r="D1786" s="204" t="s">
        <v>31790</v>
      </c>
      <c r="E1786" s="305">
        <v>41094</v>
      </c>
      <c r="F1786" s="201">
        <v>41094</v>
      </c>
    </row>
    <row r="1787" spans="1:6" ht="15" customHeight="1">
      <c r="A1787" s="127">
        <v>1785</v>
      </c>
      <c r="B1787" s="304" t="s">
        <v>12</v>
      </c>
      <c r="C1787" s="204" t="s">
        <v>31791</v>
      </c>
      <c r="D1787" s="204" t="s">
        <v>31792</v>
      </c>
      <c r="E1787" s="305">
        <v>41094</v>
      </c>
      <c r="F1787" s="201">
        <v>41094</v>
      </c>
    </row>
    <row r="1788" spans="1:6" ht="15" customHeight="1">
      <c r="A1788" s="129">
        <v>1786</v>
      </c>
      <c r="B1788" s="304" t="s">
        <v>12</v>
      </c>
      <c r="C1788" s="204" t="s">
        <v>31793</v>
      </c>
      <c r="D1788" s="204" t="s">
        <v>31794</v>
      </c>
      <c r="E1788" s="305">
        <v>41094</v>
      </c>
      <c r="F1788" s="201">
        <v>41094</v>
      </c>
    </row>
    <row r="1789" spans="1:6" ht="15" customHeight="1">
      <c r="A1789" s="127">
        <v>1787</v>
      </c>
      <c r="B1789" s="304" t="s">
        <v>12</v>
      </c>
      <c r="C1789" s="204" t="s">
        <v>31795</v>
      </c>
      <c r="D1789" s="204" t="s">
        <v>31796</v>
      </c>
      <c r="E1789" s="305">
        <v>41094</v>
      </c>
      <c r="F1789" s="201">
        <v>41094</v>
      </c>
    </row>
    <row r="1790" spans="1:6" ht="15" customHeight="1">
      <c r="A1790" s="129">
        <v>1788</v>
      </c>
      <c r="B1790" s="304" t="s">
        <v>12</v>
      </c>
      <c r="C1790" s="204" t="s">
        <v>31797</v>
      </c>
      <c r="D1790" s="204" t="s">
        <v>31798</v>
      </c>
      <c r="E1790" s="305">
        <v>41094</v>
      </c>
      <c r="F1790" s="201">
        <v>41094</v>
      </c>
    </row>
    <row r="1791" spans="1:6" ht="15" customHeight="1">
      <c r="A1791" s="127">
        <v>1789</v>
      </c>
      <c r="B1791" s="304" t="s">
        <v>12</v>
      </c>
      <c r="C1791" s="204" t="s">
        <v>31799</v>
      </c>
      <c r="D1791" s="204" t="s">
        <v>31800</v>
      </c>
      <c r="E1791" s="305">
        <v>41094</v>
      </c>
      <c r="F1791" s="201">
        <v>41094</v>
      </c>
    </row>
    <row r="1792" spans="1:6" ht="15" customHeight="1">
      <c r="A1792" s="129">
        <v>1790</v>
      </c>
      <c r="B1792" s="304" t="s">
        <v>12</v>
      </c>
      <c r="C1792" s="204" t="s">
        <v>31801</v>
      </c>
      <c r="D1792" s="204" t="s">
        <v>31802</v>
      </c>
      <c r="E1792" s="305">
        <v>41094</v>
      </c>
      <c r="F1792" s="201">
        <v>41094</v>
      </c>
    </row>
    <row r="1793" spans="1:6" ht="15" customHeight="1">
      <c r="A1793" s="127">
        <v>1791</v>
      </c>
      <c r="B1793" s="304" t="s">
        <v>12</v>
      </c>
      <c r="C1793" s="204" t="s">
        <v>31803</v>
      </c>
      <c r="D1793" s="204" t="s">
        <v>31804</v>
      </c>
      <c r="E1793" s="305">
        <v>41094</v>
      </c>
      <c r="F1793" s="201">
        <v>41094</v>
      </c>
    </row>
    <row r="1794" spans="1:6" ht="15" customHeight="1">
      <c r="A1794" s="129">
        <v>1792</v>
      </c>
      <c r="B1794" s="304" t="s">
        <v>12</v>
      </c>
      <c r="C1794" s="204" t="s">
        <v>31805</v>
      </c>
      <c r="D1794" s="204" t="s">
        <v>31806</v>
      </c>
      <c r="E1794" s="305">
        <v>41094</v>
      </c>
      <c r="F1794" s="201">
        <v>41094</v>
      </c>
    </row>
    <row r="1795" spans="1:6" ht="15" customHeight="1">
      <c r="A1795" s="127">
        <v>1793</v>
      </c>
      <c r="B1795" s="304" t="s">
        <v>12</v>
      </c>
      <c r="C1795" s="204" t="s">
        <v>31807</v>
      </c>
      <c r="D1795" s="204" t="s">
        <v>31808</v>
      </c>
      <c r="E1795" s="305">
        <v>41094</v>
      </c>
      <c r="F1795" s="201">
        <v>41094</v>
      </c>
    </row>
    <row r="1796" spans="1:6" ht="15" customHeight="1">
      <c r="A1796" s="129">
        <v>1794</v>
      </c>
      <c r="B1796" s="304" t="s">
        <v>12</v>
      </c>
      <c r="C1796" s="204" t="s">
        <v>31809</v>
      </c>
      <c r="D1796" s="204" t="s">
        <v>31810</v>
      </c>
      <c r="E1796" s="305">
        <v>41094</v>
      </c>
      <c r="F1796" s="201">
        <v>41094</v>
      </c>
    </row>
    <row r="1797" spans="1:6" ht="15" customHeight="1">
      <c r="A1797" s="127">
        <v>1795</v>
      </c>
      <c r="B1797" s="304" t="s">
        <v>12</v>
      </c>
      <c r="C1797" s="204" t="s">
        <v>31811</v>
      </c>
      <c r="D1797" s="204" t="s">
        <v>31812</v>
      </c>
      <c r="E1797" s="305">
        <v>41094</v>
      </c>
      <c r="F1797" s="201">
        <v>41094</v>
      </c>
    </row>
    <row r="1798" spans="1:6" ht="15" customHeight="1">
      <c r="A1798" s="129">
        <v>1796</v>
      </c>
      <c r="B1798" s="304" t="s">
        <v>12</v>
      </c>
      <c r="C1798" s="204" t="s">
        <v>31813</v>
      </c>
      <c r="D1798" s="204" t="s">
        <v>31814</v>
      </c>
      <c r="E1798" s="305">
        <v>41094</v>
      </c>
      <c r="F1798" s="201">
        <v>41094</v>
      </c>
    </row>
    <row r="1799" spans="1:6" ht="15" customHeight="1">
      <c r="A1799" s="127">
        <v>1797</v>
      </c>
      <c r="B1799" s="304" t="s">
        <v>12</v>
      </c>
      <c r="C1799" s="204" t="s">
        <v>31815</v>
      </c>
      <c r="D1799" s="204" t="s">
        <v>31816</v>
      </c>
      <c r="E1799" s="305">
        <v>41094</v>
      </c>
      <c r="F1799" s="201">
        <v>41094</v>
      </c>
    </row>
    <row r="1800" spans="1:6" ht="15" customHeight="1">
      <c r="A1800" s="129">
        <v>1798</v>
      </c>
      <c r="B1800" s="304" t="s">
        <v>12</v>
      </c>
      <c r="C1800" s="204" t="s">
        <v>31817</v>
      </c>
      <c r="D1800" s="204" t="s">
        <v>31818</v>
      </c>
      <c r="E1800" s="305">
        <v>41094</v>
      </c>
      <c r="F1800" s="201">
        <v>41094</v>
      </c>
    </row>
    <row r="1801" spans="1:6" ht="15" customHeight="1">
      <c r="A1801" s="127">
        <v>1799</v>
      </c>
      <c r="B1801" s="304" t="s">
        <v>12</v>
      </c>
      <c r="C1801" s="204" t="s">
        <v>31819</v>
      </c>
      <c r="D1801" s="204" t="s">
        <v>31820</v>
      </c>
      <c r="E1801" s="305">
        <v>41094</v>
      </c>
      <c r="F1801" s="201">
        <v>41094</v>
      </c>
    </row>
    <row r="1802" spans="1:6" ht="15" customHeight="1">
      <c r="A1802" s="129">
        <v>1800</v>
      </c>
      <c r="B1802" s="304" t="s">
        <v>12</v>
      </c>
      <c r="C1802" s="204" t="s">
        <v>31821</v>
      </c>
      <c r="D1802" s="204" t="s">
        <v>31822</v>
      </c>
      <c r="E1802" s="305">
        <v>41094</v>
      </c>
      <c r="F1802" s="201">
        <v>41094</v>
      </c>
    </row>
    <row r="1803" spans="1:6" ht="15" customHeight="1">
      <c r="A1803" s="127">
        <v>1801</v>
      </c>
      <c r="B1803" s="304" t="s">
        <v>12</v>
      </c>
      <c r="C1803" s="204" t="s">
        <v>31823</v>
      </c>
      <c r="D1803" s="204" t="s">
        <v>31824</v>
      </c>
      <c r="E1803" s="305">
        <v>41094</v>
      </c>
      <c r="F1803" s="201">
        <v>41094</v>
      </c>
    </row>
    <row r="1804" spans="1:6" ht="15" customHeight="1">
      <c r="A1804" s="129">
        <v>1802</v>
      </c>
      <c r="B1804" s="304" t="s">
        <v>12</v>
      </c>
      <c r="C1804" s="204" t="s">
        <v>31825</v>
      </c>
      <c r="D1804" s="204" t="s">
        <v>31826</v>
      </c>
      <c r="E1804" s="305">
        <v>41094</v>
      </c>
      <c r="F1804" s="201">
        <v>41094</v>
      </c>
    </row>
    <row r="1805" spans="1:6" ht="15" customHeight="1">
      <c r="A1805" s="127">
        <v>1803</v>
      </c>
      <c r="B1805" s="304" t="s">
        <v>12</v>
      </c>
      <c r="C1805" s="204" t="s">
        <v>31827</v>
      </c>
      <c r="D1805" s="204" t="s">
        <v>31828</v>
      </c>
      <c r="E1805" s="305">
        <v>41094</v>
      </c>
      <c r="F1805" s="201">
        <v>41094</v>
      </c>
    </row>
    <row r="1806" spans="1:6" ht="15" customHeight="1">
      <c r="A1806" s="129">
        <v>1804</v>
      </c>
      <c r="B1806" s="304" t="s">
        <v>12</v>
      </c>
      <c r="C1806" s="204" t="s">
        <v>24587</v>
      </c>
      <c r="D1806" s="204" t="s">
        <v>31829</v>
      </c>
      <c r="E1806" s="305">
        <v>41094</v>
      </c>
      <c r="F1806" s="201">
        <v>41094</v>
      </c>
    </row>
    <row r="1807" spans="1:6" ht="15" customHeight="1">
      <c r="A1807" s="127">
        <v>1805</v>
      </c>
      <c r="B1807" s="304" t="s">
        <v>12</v>
      </c>
      <c r="C1807" s="204" t="s">
        <v>31830</v>
      </c>
      <c r="D1807" s="204" t="s">
        <v>31831</v>
      </c>
      <c r="E1807" s="305">
        <v>41094</v>
      </c>
      <c r="F1807" s="201">
        <v>41094</v>
      </c>
    </row>
    <row r="1808" spans="1:6" ht="15" customHeight="1">
      <c r="A1808" s="129">
        <v>1806</v>
      </c>
      <c r="B1808" s="304" t="s">
        <v>12</v>
      </c>
      <c r="C1808" s="204" t="s">
        <v>31832</v>
      </c>
      <c r="D1808" s="204" t="s">
        <v>31833</v>
      </c>
      <c r="E1808" s="305">
        <v>41094</v>
      </c>
      <c r="F1808" s="201">
        <v>41094</v>
      </c>
    </row>
    <row r="1809" spans="1:6" ht="15" customHeight="1">
      <c r="A1809" s="127">
        <v>1807</v>
      </c>
      <c r="B1809" s="304" t="s">
        <v>12</v>
      </c>
      <c r="C1809" s="204" t="s">
        <v>31834</v>
      </c>
      <c r="D1809" s="204" t="s">
        <v>31835</v>
      </c>
      <c r="E1809" s="305">
        <v>41094</v>
      </c>
      <c r="F1809" s="201">
        <v>41094</v>
      </c>
    </row>
    <row r="1810" spans="1:6" ht="15" customHeight="1">
      <c r="A1810" s="129">
        <v>1808</v>
      </c>
      <c r="B1810" s="304" t="s">
        <v>12</v>
      </c>
      <c r="C1810" s="204" t="s">
        <v>31836</v>
      </c>
      <c r="D1810" s="204" t="s">
        <v>31837</v>
      </c>
      <c r="E1810" s="305">
        <v>41094</v>
      </c>
      <c r="F1810" s="201">
        <v>41094</v>
      </c>
    </row>
    <row r="1811" spans="1:6" ht="15" customHeight="1">
      <c r="A1811" s="127">
        <v>1809</v>
      </c>
      <c r="B1811" s="304" t="s">
        <v>12</v>
      </c>
      <c r="C1811" s="204" t="s">
        <v>31838</v>
      </c>
      <c r="D1811" s="204" t="s">
        <v>31839</v>
      </c>
      <c r="E1811" s="305">
        <v>41094</v>
      </c>
      <c r="F1811" s="201">
        <v>41094</v>
      </c>
    </row>
    <row r="1812" spans="1:6" ht="15" customHeight="1">
      <c r="A1812" s="129">
        <v>1810</v>
      </c>
      <c r="B1812" s="304" t="s">
        <v>12</v>
      </c>
      <c r="C1812" s="204" t="s">
        <v>31840</v>
      </c>
      <c r="D1812" s="204" t="s">
        <v>31841</v>
      </c>
      <c r="E1812" s="305">
        <v>41094</v>
      </c>
      <c r="F1812" s="201">
        <v>41094</v>
      </c>
    </row>
    <row r="1813" spans="1:6" ht="15" customHeight="1">
      <c r="A1813" s="127">
        <v>1811</v>
      </c>
      <c r="B1813" s="304" t="s">
        <v>12</v>
      </c>
      <c r="C1813" s="204" t="s">
        <v>31842</v>
      </c>
      <c r="D1813" s="204" t="s">
        <v>31843</v>
      </c>
      <c r="E1813" s="305">
        <v>41094</v>
      </c>
      <c r="F1813" s="201">
        <v>41094</v>
      </c>
    </row>
    <row r="1814" spans="1:6" ht="15" customHeight="1">
      <c r="A1814" s="129">
        <v>1812</v>
      </c>
      <c r="B1814" s="304" t="s">
        <v>12</v>
      </c>
      <c r="C1814" s="204" t="s">
        <v>31844</v>
      </c>
      <c r="D1814" s="204" t="s">
        <v>31845</v>
      </c>
      <c r="E1814" s="305">
        <v>41094</v>
      </c>
      <c r="F1814" s="201">
        <v>41094</v>
      </c>
    </row>
    <row r="1815" spans="1:6" ht="15" customHeight="1">
      <c r="A1815" s="127">
        <v>1813</v>
      </c>
      <c r="B1815" s="304" t="s">
        <v>12</v>
      </c>
      <c r="C1815" s="204" t="s">
        <v>31846</v>
      </c>
      <c r="D1815" s="204" t="s">
        <v>31847</v>
      </c>
      <c r="E1815" s="305">
        <v>41094</v>
      </c>
      <c r="F1815" s="201">
        <v>41094</v>
      </c>
    </row>
    <row r="1816" spans="1:6" ht="15" customHeight="1">
      <c r="A1816" s="129">
        <v>1814</v>
      </c>
      <c r="B1816" s="304" t="s">
        <v>12</v>
      </c>
      <c r="C1816" s="204" t="s">
        <v>31848</v>
      </c>
      <c r="D1816" s="204" t="s">
        <v>31849</v>
      </c>
      <c r="E1816" s="305">
        <v>41094</v>
      </c>
      <c r="F1816" s="201">
        <v>41094</v>
      </c>
    </row>
    <row r="1817" spans="1:6" ht="15" customHeight="1">
      <c r="A1817" s="127">
        <v>1815</v>
      </c>
      <c r="B1817" s="304" t="s">
        <v>12</v>
      </c>
      <c r="C1817" s="204" t="s">
        <v>31850</v>
      </c>
      <c r="D1817" s="204" t="s">
        <v>31851</v>
      </c>
      <c r="E1817" s="305">
        <v>41094</v>
      </c>
      <c r="F1817" s="201">
        <v>41094</v>
      </c>
    </row>
    <row r="1818" spans="1:6" ht="15" customHeight="1">
      <c r="A1818" s="129">
        <v>1816</v>
      </c>
      <c r="B1818" s="304" t="s">
        <v>12</v>
      </c>
      <c r="C1818" s="204" t="s">
        <v>31852</v>
      </c>
      <c r="D1818" s="204" t="s">
        <v>31853</v>
      </c>
      <c r="E1818" s="305">
        <v>41094</v>
      </c>
      <c r="F1818" s="201">
        <v>41094</v>
      </c>
    </row>
    <row r="1819" spans="1:6" ht="15" customHeight="1">
      <c r="A1819" s="127">
        <v>1817</v>
      </c>
      <c r="B1819" s="304" t="s">
        <v>12</v>
      </c>
      <c r="C1819" s="204" t="s">
        <v>31854</v>
      </c>
      <c r="D1819" s="204" t="s">
        <v>31855</v>
      </c>
      <c r="E1819" s="305">
        <v>41094</v>
      </c>
      <c r="F1819" s="201">
        <v>41094</v>
      </c>
    </row>
    <row r="1820" spans="1:6" ht="15" customHeight="1">
      <c r="A1820" s="129">
        <v>1818</v>
      </c>
      <c r="B1820" s="304" t="s">
        <v>12</v>
      </c>
      <c r="C1820" s="204" t="s">
        <v>31856</v>
      </c>
      <c r="D1820" s="204" t="s">
        <v>31857</v>
      </c>
      <c r="E1820" s="305">
        <v>41094</v>
      </c>
      <c r="F1820" s="201">
        <v>41094</v>
      </c>
    </row>
    <row r="1821" spans="1:6" ht="15" customHeight="1">
      <c r="A1821" s="127">
        <v>1819</v>
      </c>
      <c r="B1821" s="304" t="s">
        <v>12</v>
      </c>
      <c r="C1821" s="204" t="s">
        <v>31858</v>
      </c>
      <c r="D1821" s="204" t="s">
        <v>31859</v>
      </c>
      <c r="E1821" s="305">
        <v>41094</v>
      </c>
      <c r="F1821" s="201">
        <v>41094</v>
      </c>
    </row>
    <row r="1822" spans="1:6" ht="15" customHeight="1">
      <c r="A1822" s="129">
        <v>1820</v>
      </c>
      <c r="B1822" s="304" t="s">
        <v>12</v>
      </c>
      <c r="C1822" s="204" t="s">
        <v>31860</v>
      </c>
      <c r="D1822" s="204" t="s">
        <v>31861</v>
      </c>
      <c r="E1822" s="305">
        <v>41094</v>
      </c>
      <c r="F1822" s="201">
        <v>41094</v>
      </c>
    </row>
    <row r="1823" spans="1:6" ht="15" customHeight="1">
      <c r="A1823" s="127">
        <v>1821</v>
      </c>
      <c r="B1823" s="304" t="s">
        <v>12</v>
      </c>
      <c r="C1823" s="204" t="s">
        <v>9164</v>
      </c>
      <c r="D1823" s="204" t="s">
        <v>31862</v>
      </c>
      <c r="E1823" s="305">
        <v>41094</v>
      </c>
      <c r="F1823" s="201">
        <v>41094</v>
      </c>
    </row>
    <row r="1824" spans="1:6" ht="15" customHeight="1">
      <c r="A1824" s="129">
        <v>1822</v>
      </c>
      <c r="B1824" s="304" t="s">
        <v>12</v>
      </c>
      <c r="C1824" s="204" t="s">
        <v>31863</v>
      </c>
      <c r="D1824" s="204" t="s">
        <v>31864</v>
      </c>
      <c r="E1824" s="305">
        <v>41094</v>
      </c>
      <c r="F1824" s="201">
        <v>41094</v>
      </c>
    </row>
    <row r="1825" spans="1:6" ht="15" customHeight="1">
      <c r="A1825" s="127">
        <v>1823</v>
      </c>
      <c r="B1825" s="304" t="s">
        <v>12</v>
      </c>
      <c r="C1825" s="204" t="s">
        <v>31865</v>
      </c>
      <c r="D1825" s="204"/>
      <c r="E1825" s="305">
        <v>41094</v>
      </c>
      <c r="F1825" s="201">
        <v>41094</v>
      </c>
    </row>
    <row r="1826" spans="1:6" ht="15" customHeight="1">
      <c r="A1826" s="129">
        <v>1824</v>
      </c>
      <c r="B1826" s="304" t="s">
        <v>12</v>
      </c>
      <c r="C1826" s="204" t="s">
        <v>31866</v>
      </c>
      <c r="D1826" s="204" t="s">
        <v>31867</v>
      </c>
      <c r="E1826" s="305">
        <v>41094</v>
      </c>
      <c r="F1826" s="201">
        <v>41094</v>
      </c>
    </row>
    <row r="1827" spans="1:6" ht="15" customHeight="1">
      <c r="A1827" s="127">
        <v>1825</v>
      </c>
      <c r="B1827" s="304" t="s">
        <v>12</v>
      </c>
      <c r="C1827" s="204" t="s">
        <v>31868</v>
      </c>
      <c r="D1827" s="204" t="s">
        <v>31869</v>
      </c>
      <c r="E1827" s="305">
        <v>41094</v>
      </c>
      <c r="F1827" s="201">
        <v>41094</v>
      </c>
    </row>
    <row r="1828" spans="1:6" ht="15" customHeight="1">
      <c r="A1828" s="129">
        <v>1826</v>
      </c>
      <c r="B1828" s="304" t="s">
        <v>12</v>
      </c>
      <c r="C1828" s="204" t="s">
        <v>31870</v>
      </c>
      <c r="D1828" s="204" t="s">
        <v>31871</v>
      </c>
      <c r="E1828" s="305">
        <v>41094</v>
      </c>
      <c r="F1828" s="201">
        <v>41094</v>
      </c>
    </row>
    <row r="1829" spans="1:6" ht="15" customHeight="1">
      <c r="A1829" s="127">
        <v>1827</v>
      </c>
      <c r="B1829" s="304" t="s">
        <v>12</v>
      </c>
      <c r="C1829" s="204" t="s">
        <v>31872</v>
      </c>
      <c r="D1829" s="204" t="s">
        <v>31873</v>
      </c>
      <c r="E1829" s="305">
        <v>41094</v>
      </c>
      <c r="F1829" s="201">
        <v>41094</v>
      </c>
    </row>
    <row r="1830" spans="1:6" ht="15" customHeight="1">
      <c r="A1830" s="129">
        <v>1828</v>
      </c>
      <c r="B1830" s="304" t="s">
        <v>12</v>
      </c>
      <c r="C1830" s="204" t="s">
        <v>31872</v>
      </c>
      <c r="D1830" s="204" t="s">
        <v>31874</v>
      </c>
      <c r="E1830" s="305">
        <v>41094</v>
      </c>
      <c r="F1830" s="201">
        <v>41094</v>
      </c>
    </row>
    <row r="1831" spans="1:6" ht="15" customHeight="1">
      <c r="A1831" s="127">
        <v>1829</v>
      </c>
      <c r="B1831" s="304" t="s">
        <v>12</v>
      </c>
      <c r="C1831" s="204" t="s">
        <v>31875</v>
      </c>
      <c r="D1831" s="204" t="s">
        <v>31876</v>
      </c>
      <c r="E1831" s="305">
        <v>41094</v>
      </c>
      <c r="F1831" s="201">
        <v>41094</v>
      </c>
    </row>
    <row r="1832" spans="1:6" ht="15" customHeight="1">
      <c r="A1832" s="129">
        <v>1830</v>
      </c>
      <c r="B1832" s="304" t="s">
        <v>12</v>
      </c>
      <c r="C1832" s="204" t="s">
        <v>31877</v>
      </c>
      <c r="D1832" s="204" t="s">
        <v>31878</v>
      </c>
      <c r="E1832" s="305">
        <v>41094</v>
      </c>
      <c r="F1832" s="201">
        <v>41094</v>
      </c>
    </row>
    <row r="1833" spans="1:6" ht="15" customHeight="1">
      <c r="A1833" s="127">
        <v>1831</v>
      </c>
      <c r="B1833" s="304" t="s">
        <v>12</v>
      </c>
      <c r="C1833" s="204" t="s">
        <v>31879</v>
      </c>
      <c r="D1833" s="204" t="s">
        <v>31880</v>
      </c>
      <c r="E1833" s="305">
        <v>41094</v>
      </c>
      <c r="F1833" s="201">
        <v>41094</v>
      </c>
    </row>
    <row r="1834" spans="1:6" ht="15" customHeight="1">
      <c r="A1834" s="129">
        <v>1832</v>
      </c>
      <c r="B1834" s="304" t="s">
        <v>12</v>
      </c>
      <c r="C1834" s="204" t="s">
        <v>31881</v>
      </c>
      <c r="D1834" s="204" t="s">
        <v>31882</v>
      </c>
      <c r="E1834" s="305">
        <v>41094</v>
      </c>
      <c r="F1834" s="201">
        <v>41094</v>
      </c>
    </row>
    <row r="1835" spans="1:6" ht="15" customHeight="1">
      <c r="A1835" s="127">
        <v>1833</v>
      </c>
      <c r="B1835" s="304" t="s">
        <v>12</v>
      </c>
      <c r="C1835" s="204" t="s">
        <v>31883</v>
      </c>
      <c r="D1835" s="204" t="s">
        <v>31884</v>
      </c>
      <c r="E1835" s="305">
        <v>41094</v>
      </c>
      <c r="F1835" s="201">
        <v>41094</v>
      </c>
    </row>
    <row r="1836" spans="1:6" ht="15" customHeight="1">
      <c r="A1836" s="129">
        <v>1834</v>
      </c>
      <c r="B1836" s="304" t="s">
        <v>12</v>
      </c>
      <c r="C1836" s="204" t="s">
        <v>31885</v>
      </c>
      <c r="D1836" s="204" t="s">
        <v>31886</v>
      </c>
      <c r="E1836" s="305">
        <v>41094</v>
      </c>
      <c r="F1836" s="201">
        <v>41094</v>
      </c>
    </row>
    <row r="1837" spans="1:6" ht="15" customHeight="1">
      <c r="A1837" s="127">
        <v>1835</v>
      </c>
      <c r="B1837" s="304" t="s">
        <v>12</v>
      </c>
      <c r="C1837" s="204" t="s">
        <v>31883</v>
      </c>
      <c r="D1837" s="204" t="s">
        <v>31887</v>
      </c>
      <c r="E1837" s="305">
        <v>41094</v>
      </c>
      <c r="F1837" s="201">
        <v>41094</v>
      </c>
    </row>
    <row r="1838" spans="1:6" ht="15" customHeight="1">
      <c r="A1838" s="129">
        <v>1836</v>
      </c>
      <c r="B1838" s="304" t="s">
        <v>12</v>
      </c>
      <c r="C1838" s="204" t="s">
        <v>31888</v>
      </c>
      <c r="D1838" s="204" t="s">
        <v>31889</v>
      </c>
      <c r="E1838" s="305">
        <v>41094</v>
      </c>
      <c r="F1838" s="201">
        <v>41094</v>
      </c>
    </row>
    <row r="1839" spans="1:6" ht="15" customHeight="1">
      <c r="A1839" s="127">
        <v>1837</v>
      </c>
      <c r="B1839" s="304" t="s">
        <v>12</v>
      </c>
      <c r="C1839" s="204" t="s">
        <v>31890</v>
      </c>
      <c r="D1839" s="204" t="s">
        <v>31891</v>
      </c>
      <c r="E1839" s="305">
        <v>41094</v>
      </c>
      <c r="F1839" s="201">
        <v>41094</v>
      </c>
    </row>
    <row r="1840" spans="1:6" ht="15" customHeight="1">
      <c r="A1840" s="129">
        <v>1838</v>
      </c>
      <c r="B1840" s="304" t="s">
        <v>12</v>
      </c>
      <c r="C1840" s="204" t="s">
        <v>31892</v>
      </c>
      <c r="D1840" s="204" t="s">
        <v>31893</v>
      </c>
      <c r="E1840" s="305">
        <v>41094</v>
      </c>
      <c r="F1840" s="201">
        <v>41094</v>
      </c>
    </row>
    <row r="1841" spans="1:6" ht="15" customHeight="1">
      <c r="A1841" s="127">
        <v>1839</v>
      </c>
      <c r="B1841" s="304" t="s">
        <v>12</v>
      </c>
      <c r="C1841" s="204" t="s">
        <v>31894</v>
      </c>
      <c r="D1841" s="204" t="s">
        <v>31895</v>
      </c>
      <c r="E1841" s="305">
        <v>41094</v>
      </c>
      <c r="F1841" s="201">
        <v>41094</v>
      </c>
    </row>
    <row r="1842" spans="1:6" ht="15" customHeight="1">
      <c r="A1842" s="129">
        <v>1840</v>
      </c>
      <c r="B1842" s="304" t="s">
        <v>12</v>
      </c>
      <c r="C1842" s="204" t="s">
        <v>31896</v>
      </c>
      <c r="D1842" s="204" t="s">
        <v>31897</v>
      </c>
      <c r="E1842" s="305">
        <v>41094</v>
      </c>
      <c r="F1842" s="201">
        <v>41094</v>
      </c>
    </row>
    <row r="1843" spans="1:6" ht="15" customHeight="1">
      <c r="A1843" s="127">
        <v>1841</v>
      </c>
      <c r="B1843" s="304" t="s">
        <v>12</v>
      </c>
      <c r="C1843" s="204" t="s">
        <v>31898</v>
      </c>
      <c r="D1843" s="204" t="s">
        <v>31899</v>
      </c>
      <c r="E1843" s="305">
        <v>41094</v>
      </c>
      <c r="F1843" s="201">
        <v>41094</v>
      </c>
    </row>
    <row r="1844" spans="1:6" ht="15" customHeight="1">
      <c r="A1844" s="129">
        <v>1842</v>
      </c>
      <c r="B1844" s="304" t="s">
        <v>12</v>
      </c>
      <c r="C1844" s="204" t="s">
        <v>31900</v>
      </c>
      <c r="D1844" s="204" t="s">
        <v>31901</v>
      </c>
      <c r="E1844" s="305">
        <v>41094</v>
      </c>
      <c r="F1844" s="201">
        <v>41094</v>
      </c>
    </row>
    <row r="1845" spans="1:6" ht="15" customHeight="1">
      <c r="A1845" s="127">
        <v>1843</v>
      </c>
      <c r="B1845" s="304" t="s">
        <v>12</v>
      </c>
      <c r="C1845" s="204" t="s">
        <v>31902</v>
      </c>
      <c r="D1845" s="204" t="s">
        <v>31903</v>
      </c>
      <c r="E1845" s="305">
        <v>41094</v>
      </c>
      <c r="F1845" s="201">
        <v>41094</v>
      </c>
    </row>
    <row r="1846" spans="1:6" ht="15" customHeight="1">
      <c r="A1846" s="129">
        <v>1844</v>
      </c>
      <c r="B1846" s="304" t="s">
        <v>12</v>
      </c>
      <c r="C1846" s="204" t="s">
        <v>31904</v>
      </c>
      <c r="D1846" s="204" t="s">
        <v>31905</v>
      </c>
      <c r="E1846" s="305">
        <v>41094</v>
      </c>
      <c r="F1846" s="201">
        <v>41094</v>
      </c>
    </row>
    <row r="1847" spans="1:6" ht="15" customHeight="1">
      <c r="A1847" s="127">
        <v>1845</v>
      </c>
      <c r="B1847" s="304" t="s">
        <v>12</v>
      </c>
      <c r="C1847" s="204" t="s">
        <v>31906</v>
      </c>
      <c r="D1847" s="204" t="s">
        <v>31907</v>
      </c>
      <c r="E1847" s="305">
        <v>41094</v>
      </c>
      <c r="F1847" s="201">
        <v>41094</v>
      </c>
    </row>
    <row r="1848" spans="1:6" ht="15" customHeight="1">
      <c r="A1848" s="129">
        <v>1846</v>
      </c>
      <c r="B1848" s="304" t="s">
        <v>12</v>
      </c>
      <c r="C1848" s="204" t="s">
        <v>31908</v>
      </c>
      <c r="D1848" s="204" t="s">
        <v>31909</v>
      </c>
      <c r="E1848" s="305">
        <v>41094</v>
      </c>
      <c r="F1848" s="201">
        <v>41094</v>
      </c>
    </row>
    <row r="1849" spans="1:6" ht="15" customHeight="1">
      <c r="A1849" s="127">
        <v>1847</v>
      </c>
      <c r="B1849" s="304" t="s">
        <v>12</v>
      </c>
      <c r="C1849" s="204" t="s">
        <v>31910</v>
      </c>
      <c r="D1849" s="204" t="s">
        <v>31911</v>
      </c>
      <c r="E1849" s="305">
        <v>41094</v>
      </c>
      <c r="F1849" s="201">
        <v>41094</v>
      </c>
    </row>
    <row r="1850" spans="1:6" ht="15" customHeight="1">
      <c r="A1850" s="129">
        <v>1848</v>
      </c>
      <c r="B1850" s="304" t="s">
        <v>12</v>
      </c>
      <c r="C1850" s="204" t="s">
        <v>6336</v>
      </c>
      <c r="D1850" s="204" t="s">
        <v>31912</v>
      </c>
      <c r="E1850" s="305">
        <v>41094</v>
      </c>
      <c r="F1850" s="201">
        <v>41094</v>
      </c>
    </row>
    <row r="1851" spans="1:6" ht="15" customHeight="1">
      <c r="A1851" s="127">
        <v>1849</v>
      </c>
      <c r="B1851" s="304" t="s">
        <v>12</v>
      </c>
      <c r="C1851" s="204" t="s">
        <v>31913</v>
      </c>
      <c r="D1851" s="204" t="s">
        <v>31914</v>
      </c>
      <c r="E1851" s="305">
        <v>41094</v>
      </c>
      <c r="F1851" s="201">
        <v>41094</v>
      </c>
    </row>
    <row r="1852" spans="1:6" ht="15" customHeight="1">
      <c r="A1852" s="129">
        <v>1850</v>
      </c>
      <c r="B1852" s="304" t="s">
        <v>12</v>
      </c>
      <c r="C1852" s="204" t="s">
        <v>31915</v>
      </c>
      <c r="D1852" s="204" t="s">
        <v>31916</v>
      </c>
      <c r="E1852" s="305">
        <v>41094</v>
      </c>
      <c r="F1852" s="201">
        <v>41094</v>
      </c>
    </row>
    <row r="1853" spans="1:6" ht="15" customHeight="1">
      <c r="A1853" s="127">
        <v>1851</v>
      </c>
      <c r="B1853" s="304" t="s">
        <v>12</v>
      </c>
      <c r="C1853" s="204" t="s">
        <v>31917</v>
      </c>
      <c r="D1853" s="204" t="s">
        <v>31918</v>
      </c>
      <c r="E1853" s="305">
        <v>41094</v>
      </c>
      <c r="F1853" s="201">
        <v>41094</v>
      </c>
    </row>
    <row r="1854" spans="1:6" ht="15" customHeight="1">
      <c r="A1854" s="129">
        <v>1852</v>
      </c>
      <c r="B1854" s="304" t="s">
        <v>12</v>
      </c>
      <c r="C1854" s="204" t="s">
        <v>31919</v>
      </c>
      <c r="D1854" s="204" t="s">
        <v>31920</v>
      </c>
      <c r="E1854" s="305">
        <v>41094</v>
      </c>
      <c r="F1854" s="201">
        <v>41094</v>
      </c>
    </row>
    <row r="1855" spans="1:6" ht="15" customHeight="1">
      <c r="A1855" s="127">
        <v>1853</v>
      </c>
      <c r="B1855" s="304" t="s">
        <v>12</v>
      </c>
      <c r="C1855" s="204" t="s">
        <v>31921</v>
      </c>
      <c r="D1855" s="204" t="s">
        <v>31922</v>
      </c>
      <c r="E1855" s="305">
        <v>41094</v>
      </c>
      <c r="F1855" s="201">
        <v>41094</v>
      </c>
    </row>
    <row r="1856" spans="1:6" ht="15" customHeight="1">
      <c r="A1856" s="129">
        <v>1854</v>
      </c>
      <c r="B1856" s="304" t="s">
        <v>12</v>
      </c>
      <c r="C1856" s="204" t="s">
        <v>31923</v>
      </c>
      <c r="D1856" s="204" t="s">
        <v>31924</v>
      </c>
      <c r="E1856" s="305">
        <v>41094</v>
      </c>
      <c r="F1856" s="201">
        <v>41094</v>
      </c>
    </row>
    <row r="1857" spans="1:6" ht="15" customHeight="1">
      <c r="A1857" s="127">
        <v>1855</v>
      </c>
      <c r="B1857" s="304" t="s">
        <v>12</v>
      </c>
      <c r="C1857" s="204" t="s">
        <v>31925</v>
      </c>
      <c r="D1857" s="204" t="s">
        <v>31926</v>
      </c>
      <c r="E1857" s="305">
        <v>41094</v>
      </c>
      <c r="F1857" s="201">
        <v>41094</v>
      </c>
    </row>
    <row r="1858" spans="1:6" ht="15" customHeight="1">
      <c r="A1858" s="129">
        <v>1856</v>
      </c>
      <c r="B1858" s="304" t="s">
        <v>12</v>
      </c>
      <c r="C1858" s="204" t="s">
        <v>31927</v>
      </c>
      <c r="D1858" s="204" t="s">
        <v>31928</v>
      </c>
      <c r="E1858" s="305">
        <v>41094</v>
      </c>
      <c r="F1858" s="201">
        <v>41094</v>
      </c>
    </row>
    <row r="1859" spans="1:6" ht="15" customHeight="1">
      <c r="A1859" s="127">
        <v>1857</v>
      </c>
      <c r="B1859" s="304" t="s">
        <v>12</v>
      </c>
      <c r="C1859" s="204" t="s">
        <v>31929</v>
      </c>
      <c r="D1859" s="204" t="s">
        <v>31930</v>
      </c>
      <c r="E1859" s="305">
        <v>41094</v>
      </c>
      <c r="F1859" s="201">
        <v>41094</v>
      </c>
    </row>
    <row r="1860" spans="1:6" ht="15" customHeight="1">
      <c r="A1860" s="129">
        <v>1858</v>
      </c>
      <c r="B1860" s="304" t="s">
        <v>12</v>
      </c>
      <c r="C1860" s="204" t="s">
        <v>31931</v>
      </c>
      <c r="D1860" s="204" t="s">
        <v>31932</v>
      </c>
      <c r="E1860" s="305">
        <v>41094</v>
      </c>
      <c r="F1860" s="201">
        <v>41094</v>
      </c>
    </row>
    <row r="1861" spans="1:6" ht="15" customHeight="1">
      <c r="A1861" s="127">
        <v>1859</v>
      </c>
      <c r="B1861" s="304" t="s">
        <v>12</v>
      </c>
      <c r="C1861" s="204" t="s">
        <v>31933</v>
      </c>
      <c r="D1861" s="204" t="s">
        <v>31934</v>
      </c>
      <c r="E1861" s="305">
        <v>41094</v>
      </c>
      <c r="F1861" s="201">
        <v>41094</v>
      </c>
    </row>
    <row r="1862" spans="1:6" ht="15" customHeight="1">
      <c r="A1862" s="129">
        <v>1860</v>
      </c>
      <c r="B1862" s="304" t="s">
        <v>12</v>
      </c>
      <c r="C1862" s="204" t="s">
        <v>31935</v>
      </c>
      <c r="D1862" s="204" t="s">
        <v>31936</v>
      </c>
      <c r="E1862" s="305">
        <v>41094</v>
      </c>
      <c r="F1862" s="201">
        <v>41094</v>
      </c>
    </row>
    <row r="1863" spans="1:6" ht="15" customHeight="1">
      <c r="A1863" s="127">
        <v>1861</v>
      </c>
      <c r="B1863" s="304" t="s">
        <v>12</v>
      </c>
      <c r="C1863" s="204" t="s">
        <v>31937</v>
      </c>
      <c r="D1863" s="204" t="s">
        <v>31938</v>
      </c>
      <c r="E1863" s="305">
        <v>41094</v>
      </c>
      <c r="F1863" s="201">
        <v>41094</v>
      </c>
    </row>
    <row r="1864" spans="1:6" ht="15" customHeight="1">
      <c r="A1864" s="129">
        <v>1862</v>
      </c>
      <c r="B1864" s="304" t="s">
        <v>12</v>
      </c>
      <c r="C1864" s="204" t="s">
        <v>31939</v>
      </c>
      <c r="D1864" s="204" t="s">
        <v>31940</v>
      </c>
      <c r="E1864" s="305">
        <v>41094</v>
      </c>
      <c r="F1864" s="201">
        <v>41094</v>
      </c>
    </row>
    <row r="1865" spans="1:6" ht="15" customHeight="1">
      <c r="A1865" s="127">
        <v>1863</v>
      </c>
      <c r="B1865" s="304" t="s">
        <v>12</v>
      </c>
      <c r="C1865" s="204" t="s">
        <v>31941</v>
      </c>
      <c r="D1865" s="204" t="s">
        <v>31942</v>
      </c>
      <c r="E1865" s="305">
        <v>41094</v>
      </c>
      <c r="F1865" s="201">
        <v>41094</v>
      </c>
    </row>
    <row r="1866" spans="1:6" ht="15" customHeight="1">
      <c r="A1866" s="129">
        <v>1864</v>
      </c>
      <c r="B1866" s="304" t="s">
        <v>12</v>
      </c>
      <c r="C1866" s="204" t="s">
        <v>31943</v>
      </c>
      <c r="D1866" s="204" t="s">
        <v>31944</v>
      </c>
      <c r="E1866" s="305">
        <v>41094</v>
      </c>
      <c r="F1866" s="201">
        <v>41094</v>
      </c>
    </row>
    <row r="1867" spans="1:6" ht="15" customHeight="1">
      <c r="A1867" s="127">
        <v>1865</v>
      </c>
      <c r="B1867" s="304" t="s">
        <v>12</v>
      </c>
      <c r="C1867" s="204" t="s">
        <v>31945</v>
      </c>
      <c r="D1867" s="204" t="s">
        <v>31946</v>
      </c>
      <c r="E1867" s="305">
        <v>41094</v>
      </c>
      <c r="F1867" s="201">
        <v>41094</v>
      </c>
    </row>
    <row r="1868" spans="1:6" ht="15" customHeight="1">
      <c r="A1868" s="129">
        <v>1866</v>
      </c>
      <c r="B1868" s="304" t="s">
        <v>12</v>
      </c>
      <c r="C1868" s="204" t="s">
        <v>31947</v>
      </c>
      <c r="D1868" s="204" t="s">
        <v>31948</v>
      </c>
      <c r="E1868" s="305">
        <v>41094</v>
      </c>
      <c r="F1868" s="201">
        <v>41094</v>
      </c>
    </row>
    <row r="1869" spans="1:6" ht="15" customHeight="1">
      <c r="A1869" s="127">
        <v>1867</v>
      </c>
      <c r="B1869" s="304" t="s">
        <v>12</v>
      </c>
      <c r="C1869" s="204" t="s">
        <v>31949</v>
      </c>
      <c r="D1869" s="204" t="s">
        <v>31950</v>
      </c>
      <c r="E1869" s="305">
        <v>41094</v>
      </c>
      <c r="F1869" s="201">
        <v>41094</v>
      </c>
    </row>
    <row r="1870" spans="1:6" ht="15" customHeight="1">
      <c r="A1870" s="129">
        <v>1868</v>
      </c>
      <c r="B1870" s="304" t="s">
        <v>12</v>
      </c>
      <c r="C1870" s="204" t="s">
        <v>31951</v>
      </c>
      <c r="D1870" s="204" t="s">
        <v>31952</v>
      </c>
      <c r="E1870" s="305">
        <v>41094</v>
      </c>
      <c r="F1870" s="201">
        <v>41094</v>
      </c>
    </row>
    <row r="1871" spans="1:6" ht="15" customHeight="1">
      <c r="A1871" s="127">
        <v>1869</v>
      </c>
      <c r="B1871" s="304" t="s">
        <v>12</v>
      </c>
      <c r="C1871" s="204" t="s">
        <v>31953</v>
      </c>
      <c r="D1871" s="204" t="s">
        <v>31954</v>
      </c>
      <c r="E1871" s="305">
        <v>41094</v>
      </c>
      <c r="F1871" s="201">
        <v>41094</v>
      </c>
    </row>
    <row r="1872" spans="1:6" ht="15" customHeight="1">
      <c r="A1872" s="129">
        <v>1870</v>
      </c>
      <c r="B1872" s="304" t="s">
        <v>12</v>
      </c>
      <c r="C1872" s="204" t="s">
        <v>31955</v>
      </c>
      <c r="D1872" s="204" t="s">
        <v>31956</v>
      </c>
      <c r="E1872" s="305">
        <v>41094</v>
      </c>
      <c r="F1872" s="201">
        <v>41094</v>
      </c>
    </row>
    <row r="1873" spans="1:6" ht="15" customHeight="1">
      <c r="A1873" s="127">
        <v>1871</v>
      </c>
      <c r="B1873" s="304" t="s">
        <v>12</v>
      </c>
      <c r="C1873" s="204" t="s">
        <v>31957</v>
      </c>
      <c r="D1873" s="204" t="s">
        <v>31958</v>
      </c>
      <c r="E1873" s="305">
        <v>41094</v>
      </c>
      <c r="F1873" s="201">
        <v>41094</v>
      </c>
    </row>
    <row r="1874" spans="1:6" ht="15" customHeight="1">
      <c r="A1874" s="129">
        <v>1872</v>
      </c>
      <c r="B1874" s="304" t="s">
        <v>12</v>
      </c>
      <c r="C1874" s="204" t="s">
        <v>31959</v>
      </c>
      <c r="D1874" s="204" t="s">
        <v>31960</v>
      </c>
      <c r="E1874" s="305">
        <v>41094</v>
      </c>
      <c r="F1874" s="201">
        <v>41094</v>
      </c>
    </row>
    <row r="1875" spans="1:6" ht="15" customHeight="1">
      <c r="A1875" s="127">
        <v>1873</v>
      </c>
      <c r="B1875" s="304" t="s">
        <v>12</v>
      </c>
      <c r="C1875" s="204" t="s">
        <v>31961</v>
      </c>
      <c r="D1875" s="204" t="s">
        <v>31962</v>
      </c>
      <c r="E1875" s="305">
        <v>41094</v>
      </c>
      <c r="F1875" s="201">
        <v>41094</v>
      </c>
    </row>
    <row r="1876" spans="1:6" ht="15" customHeight="1">
      <c r="A1876" s="129">
        <v>1874</v>
      </c>
      <c r="B1876" s="304" t="s">
        <v>12</v>
      </c>
      <c r="C1876" s="204" t="s">
        <v>31963</v>
      </c>
      <c r="D1876" s="204" t="s">
        <v>31964</v>
      </c>
      <c r="E1876" s="305">
        <v>41094</v>
      </c>
      <c r="F1876" s="201">
        <v>41094</v>
      </c>
    </row>
    <row r="1877" spans="1:6" ht="15" customHeight="1">
      <c r="A1877" s="127">
        <v>1875</v>
      </c>
      <c r="B1877" s="304" t="s">
        <v>12</v>
      </c>
      <c r="C1877" s="204" t="s">
        <v>31965</v>
      </c>
      <c r="D1877" s="204" t="s">
        <v>31966</v>
      </c>
      <c r="E1877" s="305">
        <v>41094</v>
      </c>
      <c r="F1877" s="201">
        <v>41094</v>
      </c>
    </row>
    <row r="1878" spans="1:6" ht="15" customHeight="1">
      <c r="A1878" s="129">
        <v>1876</v>
      </c>
      <c r="B1878" s="304" t="s">
        <v>12</v>
      </c>
      <c r="C1878" s="204" t="s">
        <v>31967</v>
      </c>
      <c r="D1878" s="204" t="s">
        <v>31968</v>
      </c>
      <c r="E1878" s="305">
        <v>41094</v>
      </c>
      <c r="F1878" s="201">
        <v>41094</v>
      </c>
    </row>
    <row r="1879" spans="1:6" ht="15" customHeight="1">
      <c r="A1879" s="127">
        <v>1877</v>
      </c>
      <c r="B1879" s="304" t="s">
        <v>12</v>
      </c>
      <c r="C1879" s="204" t="s">
        <v>31969</v>
      </c>
      <c r="D1879" s="204" t="s">
        <v>31970</v>
      </c>
      <c r="E1879" s="305">
        <v>41094</v>
      </c>
      <c r="F1879" s="201">
        <v>41094</v>
      </c>
    </row>
    <row r="1880" spans="1:6" ht="15" customHeight="1">
      <c r="A1880" s="129">
        <v>1878</v>
      </c>
      <c r="B1880" s="304" t="s">
        <v>12</v>
      </c>
      <c r="C1880" s="204" t="s">
        <v>31971</v>
      </c>
      <c r="D1880" s="204" t="s">
        <v>31972</v>
      </c>
      <c r="E1880" s="305">
        <v>41094</v>
      </c>
      <c r="F1880" s="201">
        <v>41094</v>
      </c>
    </row>
    <row r="1881" spans="1:6" ht="15" customHeight="1">
      <c r="A1881" s="127">
        <v>1879</v>
      </c>
      <c r="B1881" s="304" t="s">
        <v>12</v>
      </c>
      <c r="C1881" s="204" t="s">
        <v>31973</v>
      </c>
      <c r="D1881" s="204" t="s">
        <v>31974</v>
      </c>
      <c r="E1881" s="305">
        <v>41094</v>
      </c>
      <c r="F1881" s="201">
        <v>41094</v>
      </c>
    </row>
    <row r="1882" spans="1:6" ht="15" customHeight="1">
      <c r="A1882" s="129">
        <v>1880</v>
      </c>
      <c r="B1882" s="304" t="s">
        <v>12</v>
      </c>
      <c r="C1882" s="204" t="s">
        <v>31975</v>
      </c>
      <c r="D1882" s="204" t="s">
        <v>31976</v>
      </c>
      <c r="E1882" s="305">
        <v>41094</v>
      </c>
      <c r="F1882" s="201">
        <v>41094</v>
      </c>
    </row>
    <row r="1883" spans="1:6" ht="15" customHeight="1">
      <c r="A1883" s="127">
        <v>1881</v>
      </c>
      <c r="B1883" s="304" t="s">
        <v>12</v>
      </c>
      <c r="C1883" s="204" t="s">
        <v>31977</v>
      </c>
      <c r="D1883" s="204" t="s">
        <v>31978</v>
      </c>
      <c r="E1883" s="305">
        <v>41094</v>
      </c>
      <c r="F1883" s="201">
        <v>41094</v>
      </c>
    </row>
    <row r="1884" spans="1:6" ht="15" customHeight="1">
      <c r="A1884" s="129">
        <v>1882</v>
      </c>
      <c r="B1884" s="304" t="s">
        <v>12</v>
      </c>
      <c r="C1884" s="204" t="s">
        <v>31979</v>
      </c>
      <c r="D1884" s="204" t="s">
        <v>31980</v>
      </c>
      <c r="E1884" s="305">
        <v>41094</v>
      </c>
      <c r="F1884" s="201">
        <v>41094</v>
      </c>
    </row>
    <row r="1885" spans="1:6" ht="15" customHeight="1">
      <c r="A1885" s="127">
        <v>1883</v>
      </c>
      <c r="B1885" s="304" t="s">
        <v>12</v>
      </c>
      <c r="C1885" s="204" t="s">
        <v>31981</v>
      </c>
      <c r="D1885" s="204" t="s">
        <v>31982</v>
      </c>
      <c r="E1885" s="305">
        <v>41094</v>
      </c>
      <c r="F1885" s="201">
        <v>41094</v>
      </c>
    </row>
    <row r="1886" spans="1:6" ht="15" customHeight="1">
      <c r="A1886" s="129">
        <v>1884</v>
      </c>
      <c r="B1886" s="304" t="s">
        <v>12</v>
      </c>
      <c r="C1886" s="204" t="s">
        <v>31983</v>
      </c>
      <c r="D1886" s="204" t="s">
        <v>31984</v>
      </c>
      <c r="E1886" s="305">
        <v>41094</v>
      </c>
      <c r="F1886" s="201">
        <v>41094</v>
      </c>
    </row>
    <row r="1887" spans="1:6" ht="15" customHeight="1">
      <c r="A1887" s="127">
        <v>1885</v>
      </c>
      <c r="B1887" s="304" t="s">
        <v>12</v>
      </c>
      <c r="C1887" s="204" t="s">
        <v>31985</v>
      </c>
      <c r="D1887" s="204" t="s">
        <v>31986</v>
      </c>
      <c r="E1887" s="305">
        <v>41094</v>
      </c>
      <c r="F1887" s="201">
        <v>41094</v>
      </c>
    </row>
    <row r="1888" spans="1:6" ht="15" customHeight="1">
      <c r="A1888" s="129">
        <v>1886</v>
      </c>
      <c r="B1888" s="304" t="s">
        <v>12</v>
      </c>
      <c r="C1888" s="204" t="s">
        <v>31987</v>
      </c>
      <c r="D1888" s="204" t="s">
        <v>31988</v>
      </c>
      <c r="E1888" s="305">
        <v>41094</v>
      </c>
      <c r="F1888" s="201">
        <v>41094</v>
      </c>
    </row>
    <row r="1889" spans="1:6" ht="15" customHeight="1">
      <c r="A1889" s="127">
        <v>1887</v>
      </c>
      <c r="B1889" s="304" t="s">
        <v>12</v>
      </c>
      <c r="C1889" s="204" t="s">
        <v>31989</v>
      </c>
      <c r="D1889" s="204" t="s">
        <v>31990</v>
      </c>
      <c r="E1889" s="305">
        <v>41094</v>
      </c>
      <c r="F1889" s="201">
        <v>41094</v>
      </c>
    </row>
    <row r="1890" spans="1:6" ht="15" customHeight="1">
      <c r="A1890" s="129">
        <v>1888</v>
      </c>
      <c r="B1890" s="304" t="s">
        <v>12</v>
      </c>
      <c r="C1890" s="204" t="s">
        <v>31991</v>
      </c>
      <c r="D1890" s="204" t="s">
        <v>31992</v>
      </c>
      <c r="E1890" s="305">
        <v>41094</v>
      </c>
      <c r="F1890" s="201">
        <v>41094</v>
      </c>
    </row>
    <row r="1891" spans="1:6" ht="15" customHeight="1">
      <c r="A1891" s="127">
        <v>1889</v>
      </c>
      <c r="B1891" s="304" t="s">
        <v>12</v>
      </c>
      <c r="C1891" s="204" t="s">
        <v>31993</v>
      </c>
      <c r="D1891" s="204" t="s">
        <v>31994</v>
      </c>
      <c r="E1891" s="305">
        <v>41094</v>
      </c>
      <c r="F1891" s="201">
        <v>41094</v>
      </c>
    </row>
    <row r="1892" spans="1:6" ht="15" customHeight="1">
      <c r="A1892" s="129">
        <v>1890</v>
      </c>
      <c r="B1892" s="304" t="s">
        <v>12</v>
      </c>
      <c r="C1892" s="204" t="s">
        <v>31995</v>
      </c>
      <c r="D1892" s="204" t="s">
        <v>31996</v>
      </c>
      <c r="E1892" s="305">
        <v>41094</v>
      </c>
      <c r="F1892" s="201">
        <v>41094</v>
      </c>
    </row>
    <row r="1893" spans="1:6" ht="15" customHeight="1">
      <c r="A1893" s="127">
        <v>1891</v>
      </c>
      <c r="B1893" s="304" t="s">
        <v>12</v>
      </c>
      <c r="C1893" s="204" t="s">
        <v>31997</v>
      </c>
      <c r="D1893" s="204" t="s">
        <v>31998</v>
      </c>
      <c r="E1893" s="305">
        <v>41094</v>
      </c>
      <c r="F1893" s="201">
        <v>41094</v>
      </c>
    </row>
    <row r="1894" spans="1:6" ht="15" customHeight="1">
      <c r="A1894" s="129">
        <v>1892</v>
      </c>
      <c r="B1894" s="304" t="s">
        <v>12</v>
      </c>
      <c r="C1894" s="204" t="s">
        <v>31999</v>
      </c>
      <c r="D1894" s="204" t="s">
        <v>32000</v>
      </c>
      <c r="E1894" s="305">
        <v>41094</v>
      </c>
      <c r="F1894" s="201">
        <v>41094</v>
      </c>
    </row>
    <row r="1895" spans="1:6" ht="15" customHeight="1">
      <c r="A1895" s="127">
        <v>1893</v>
      </c>
      <c r="B1895" s="304" t="s">
        <v>12</v>
      </c>
      <c r="C1895" s="204" t="s">
        <v>32001</v>
      </c>
      <c r="D1895" s="204" t="s">
        <v>32002</v>
      </c>
      <c r="E1895" s="305">
        <v>41094</v>
      </c>
      <c r="F1895" s="201">
        <v>41094</v>
      </c>
    </row>
    <row r="1896" spans="1:6" ht="15" customHeight="1">
      <c r="A1896" s="129">
        <v>1894</v>
      </c>
      <c r="B1896" s="304" t="s">
        <v>12</v>
      </c>
      <c r="C1896" s="204" t="s">
        <v>32003</v>
      </c>
      <c r="D1896" s="204" t="s">
        <v>32004</v>
      </c>
      <c r="E1896" s="305">
        <v>41094</v>
      </c>
      <c r="F1896" s="201">
        <v>41094</v>
      </c>
    </row>
    <row r="1897" spans="1:6" ht="15" customHeight="1">
      <c r="A1897" s="127">
        <v>1895</v>
      </c>
      <c r="B1897" s="304" t="s">
        <v>12</v>
      </c>
      <c r="C1897" s="204" t="s">
        <v>32005</v>
      </c>
      <c r="D1897" s="204" t="s">
        <v>32006</v>
      </c>
      <c r="E1897" s="305">
        <v>41094</v>
      </c>
      <c r="F1897" s="201">
        <v>41094</v>
      </c>
    </row>
    <row r="1898" spans="1:6" ht="15" customHeight="1">
      <c r="A1898" s="129">
        <v>1896</v>
      </c>
      <c r="B1898" s="304" t="s">
        <v>12</v>
      </c>
      <c r="C1898" s="204" t="s">
        <v>32007</v>
      </c>
      <c r="D1898" s="204" t="s">
        <v>32008</v>
      </c>
      <c r="E1898" s="305">
        <v>41094</v>
      </c>
      <c r="F1898" s="201">
        <v>41094</v>
      </c>
    </row>
    <row r="1899" spans="1:6" ht="15" customHeight="1">
      <c r="A1899" s="127">
        <v>1897</v>
      </c>
      <c r="B1899" s="304" t="s">
        <v>12</v>
      </c>
      <c r="C1899" s="204" t="s">
        <v>32009</v>
      </c>
      <c r="D1899" s="204" t="s">
        <v>32010</v>
      </c>
      <c r="E1899" s="305">
        <v>41094</v>
      </c>
      <c r="F1899" s="201">
        <v>41094</v>
      </c>
    </row>
    <row r="1900" spans="1:6" ht="15" customHeight="1">
      <c r="A1900" s="129">
        <v>1898</v>
      </c>
      <c r="B1900" s="304" t="s">
        <v>12</v>
      </c>
      <c r="C1900" s="204" t="s">
        <v>32011</v>
      </c>
      <c r="D1900" s="204" t="s">
        <v>32012</v>
      </c>
      <c r="E1900" s="305">
        <v>41094</v>
      </c>
      <c r="F1900" s="201">
        <v>41094</v>
      </c>
    </row>
    <row r="1901" spans="1:6" ht="15" customHeight="1">
      <c r="A1901" s="127">
        <v>1899</v>
      </c>
      <c r="B1901" s="304" t="s">
        <v>12</v>
      </c>
      <c r="C1901" s="204" t="s">
        <v>32013</v>
      </c>
      <c r="D1901" s="204" t="s">
        <v>32014</v>
      </c>
      <c r="E1901" s="305">
        <v>41094</v>
      </c>
      <c r="F1901" s="201">
        <v>41094</v>
      </c>
    </row>
    <row r="1902" spans="1:6" ht="15" customHeight="1">
      <c r="A1902" s="129">
        <v>1900</v>
      </c>
      <c r="B1902" s="304" t="s">
        <v>12</v>
      </c>
      <c r="C1902" s="204" t="s">
        <v>32015</v>
      </c>
      <c r="D1902" s="204" t="s">
        <v>32016</v>
      </c>
      <c r="E1902" s="305">
        <v>41094</v>
      </c>
      <c r="F1902" s="201">
        <v>41094</v>
      </c>
    </row>
    <row r="1903" spans="1:6" ht="15" customHeight="1">
      <c r="A1903" s="127">
        <v>1901</v>
      </c>
      <c r="B1903" s="304" t="s">
        <v>12</v>
      </c>
      <c r="C1903" s="204" t="s">
        <v>32017</v>
      </c>
      <c r="D1903" s="204" t="s">
        <v>32018</v>
      </c>
      <c r="E1903" s="305">
        <v>41094</v>
      </c>
      <c r="F1903" s="201">
        <v>41094</v>
      </c>
    </row>
    <row r="1904" spans="1:6" ht="15" customHeight="1">
      <c r="A1904" s="129">
        <v>1902</v>
      </c>
      <c r="B1904" s="304" t="s">
        <v>12</v>
      </c>
      <c r="C1904" s="204" t="s">
        <v>32019</v>
      </c>
      <c r="D1904" s="204" t="s">
        <v>32020</v>
      </c>
      <c r="E1904" s="305">
        <v>41094</v>
      </c>
      <c r="F1904" s="201">
        <v>41094</v>
      </c>
    </row>
    <row r="1905" spans="1:6" ht="15" customHeight="1">
      <c r="A1905" s="127">
        <v>1903</v>
      </c>
      <c r="B1905" s="304" t="s">
        <v>12</v>
      </c>
      <c r="C1905" s="204" t="s">
        <v>32021</v>
      </c>
      <c r="D1905" s="204" t="s">
        <v>32022</v>
      </c>
      <c r="E1905" s="305">
        <v>41094</v>
      </c>
      <c r="F1905" s="201">
        <v>41094</v>
      </c>
    </row>
    <row r="1906" spans="1:6" ht="15" customHeight="1">
      <c r="A1906" s="129">
        <v>1904</v>
      </c>
      <c r="B1906" s="304" t="s">
        <v>12</v>
      </c>
      <c r="C1906" s="204" t="s">
        <v>32023</v>
      </c>
      <c r="D1906" s="204"/>
      <c r="E1906" s="305">
        <v>41094</v>
      </c>
      <c r="F1906" s="201">
        <v>41094</v>
      </c>
    </row>
    <row r="1907" spans="1:6" ht="15" customHeight="1">
      <c r="A1907" s="127">
        <v>1905</v>
      </c>
      <c r="B1907" s="304" t="s">
        <v>12</v>
      </c>
      <c r="C1907" s="204" t="s">
        <v>32024</v>
      </c>
      <c r="D1907" s="204" t="s">
        <v>32025</v>
      </c>
      <c r="E1907" s="305">
        <v>41094</v>
      </c>
      <c r="F1907" s="201">
        <v>41094</v>
      </c>
    </row>
    <row r="1908" spans="1:6" ht="15" customHeight="1">
      <c r="A1908" s="129">
        <v>1906</v>
      </c>
      <c r="B1908" s="304" t="s">
        <v>12</v>
      </c>
      <c r="C1908" s="204" t="s">
        <v>32026</v>
      </c>
      <c r="D1908" s="204" t="s">
        <v>32027</v>
      </c>
      <c r="E1908" s="305">
        <v>41094</v>
      </c>
      <c r="F1908" s="201">
        <v>41094</v>
      </c>
    </row>
    <row r="1909" spans="1:6" ht="15" customHeight="1">
      <c r="A1909" s="127">
        <v>1907</v>
      </c>
      <c r="B1909" s="304" t="s">
        <v>12</v>
      </c>
      <c r="C1909" s="204" t="s">
        <v>32028</v>
      </c>
      <c r="D1909" s="204" t="s">
        <v>32029</v>
      </c>
      <c r="E1909" s="305">
        <v>41094</v>
      </c>
      <c r="F1909" s="201">
        <v>41094</v>
      </c>
    </row>
    <row r="1910" spans="1:6" ht="15" customHeight="1">
      <c r="A1910" s="129">
        <v>1908</v>
      </c>
      <c r="B1910" s="304" t="s">
        <v>12</v>
      </c>
      <c r="C1910" s="204" t="s">
        <v>32030</v>
      </c>
      <c r="D1910" s="204" t="s">
        <v>32031</v>
      </c>
      <c r="E1910" s="305">
        <v>41094</v>
      </c>
      <c r="F1910" s="201">
        <v>41094</v>
      </c>
    </row>
    <row r="1911" spans="1:6" ht="15" customHeight="1">
      <c r="A1911" s="127">
        <v>1909</v>
      </c>
      <c r="B1911" s="304" t="s">
        <v>12</v>
      </c>
      <c r="C1911" s="204" t="s">
        <v>32032</v>
      </c>
      <c r="D1911" s="204" t="s">
        <v>32033</v>
      </c>
      <c r="E1911" s="305">
        <v>41094</v>
      </c>
      <c r="F1911" s="201">
        <v>41094</v>
      </c>
    </row>
    <row r="1912" spans="1:6" ht="15" customHeight="1">
      <c r="A1912" s="129">
        <v>1910</v>
      </c>
      <c r="B1912" s="304" t="s">
        <v>12</v>
      </c>
      <c r="C1912" s="204" t="s">
        <v>32034</v>
      </c>
      <c r="D1912" s="204" t="s">
        <v>32035</v>
      </c>
      <c r="E1912" s="305">
        <v>41094</v>
      </c>
      <c r="F1912" s="201">
        <v>41094</v>
      </c>
    </row>
    <row r="1913" spans="1:6" ht="15" customHeight="1">
      <c r="A1913" s="127">
        <v>1911</v>
      </c>
      <c r="B1913" s="304" t="s">
        <v>12</v>
      </c>
      <c r="C1913" s="204" t="s">
        <v>32036</v>
      </c>
      <c r="D1913" s="204" t="s">
        <v>32037</v>
      </c>
      <c r="E1913" s="305">
        <v>41094</v>
      </c>
      <c r="F1913" s="201">
        <v>41094</v>
      </c>
    </row>
    <row r="1914" spans="1:6" ht="15" customHeight="1">
      <c r="A1914" s="129">
        <v>1912</v>
      </c>
      <c r="B1914" s="304" t="s">
        <v>12</v>
      </c>
      <c r="C1914" s="204" t="s">
        <v>32038</v>
      </c>
      <c r="D1914" s="204" t="s">
        <v>32039</v>
      </c>
      <c r="E1914" s="305">
        <v>41094</v>
      </c>
      <c r="F1914" s="201">
        <v>41094</v>
      </c>
    </row>
    <row r="1915" spans="1:6" ht="15" customHeight="1">
      <c r="A1915" s="127">
        <v>1913</v>
      </c>
      <c r="B1915" s="304" t="s">
        <v>12</v>
      </c>
      <c r="C1915" s="204" t="s">
        <v>32040</v>
      </c>
      <c r="D1915" s="204" t="s">
        <v>32041</v>
      </c>
      <c r="E1915" s="305">
        <v>41094</v>
      </c>
      <c r="F1915" s="201">
        <v>41094</v>
      </c>
    </row>
    <row r="1916" spans="1:6" ht="15" customHeight="1">
      <c r="A1916" s="129">
        <v>1914</v>
      </c>
      <c r="B1916" s="304" t="s">
        <v>12</v>
      </c>
      <c r="C1916" s="204" t="s">
        <v>32042</v>
      </c>
      <c r="D1916" s="204" t="s">
        <v>32043</v>
      </c>
      <c r="E1916" s="305">
        <v>41094</v>
      </c>
      <c r="F1916" s="201">
        <v>41094</v>
      </c>
    </row>
    <row r="1917" spans="1:6" ht="15" customHeight="1">
      <c r="A1917" s="127">
        <v>1915</v>
      </c>
      <c r="B1917" s="304" t="s">
        <v>12</v>
      </c>
      <c r="C1917" s="204" t="s">
        <v>32044</v>
      </c>
      <c r="D1917" s="204" t="s">
        <v>32045</v>
      </c>
      <c r="E1917" s="305">
        <v>41094</v>
      </c>
      <c r="F1917" s="201">
        <v>41094</v>
      </c>
    </row>
    <row r="1918" spans="1:6" ht="15" customHeight="1">
      <c r="A1918" s="129">
        <v>1916</v>
      </c>
      <c r="B1918" s="304" t="s">
        <v>12</v>
      </c>
      <c r="C1918" s="204" t="s">
        <v>29915</v>
      </c>
      <c r="D1918" s="204" t="s">
        <v>32046</v>
      </c>
      <c r="E1918" s="305">
        <v>41094</v>
      </c>
      <c r="F1918" s="201">
        <v>41094</v>
      </c>
    </row>
    <row r="1919" spans="1:6" ht="15" customHeight="1">
      <c r="A1919" s="127">
        <v>1917</v>
      </c>
      <c r="B1919" s="304" t="s">
        <v>12</v>
      </c>
      <c r="C1919" s="204" t="s">
        <v>32047</v>
      </c>
      <c r="D1919" s="204" t="s">
        <v>32048</v>
      </c>
      <c r="E1919" s="305">
        <v>41094</v>
      </c>
      <c r="F1919" s="201">
        <v>41094</v>
      </c>
    </row>
    <row r="1920" spans="1:6" ht="15" customHeight="1">
      <c r="A1920" s="129">
        <v>1918</v>
      </c>
      <c r="B1920" s="304" t="s">
        <v>12</v>
      </c>
      <c r="C1920" s="204" t="s">
        <v>32049</v>
      </c>
      <c r="D1920" s="204" t="s">
        <v>32050</v>
      </c>
      <c r="E1920" s="305">
        <v>41094</v>
      </c>
      <c r="F1920" s="201">
        <v>41094</v>
      </c>
    </row>
    <row r="1921" spans="1:6" ht="15" customHeight="1">
      <c r="A1921" s="127">
        <v>1919</v>
      </c>
      <c r="B1921" s="304" t="s">
        <v>12</v>
      </c>
      <c r="C1921" s="204" t="s">
        <v>32051</v>
      </c>
      <c r="D1921" s="204" t="s">
        <v>32052</v>
      </c>
      <c r="E1921" s="305">
        <v>41094</v>
      </c>
      <c r="F1921" s="201">
        <v>41094</v>
      </c>
    </row>
    <row r="1922" spans="1:6" ht="15" customHeight="1">
      <c r="A1922" s="129">
        <v>1920</v>
      </c>
      <c r="B1922" s="304" t="s">
        <v>12</v>
      </c>
      <c r="C1922" s="204" t="s">
        <v>32053</v>
      </c>
      <c r="D1922" s="204" t="s">
        <v>32054</v>
      </c>
      <c r="E1922" s="305">
        <v>41094</v>
      </c>
      <c r="F1922" s="201">
        <v>41094</v>
      </c>
    </row>
    <row r="1923" spans="1:6" ht="15" customHeight="1">
      <c r="A1923" s="127">
        <v>1921</v>
      </c>
      <c r="B1923" s="304" t="s">
        <v>12</v>
      </c>
      <c r="C1923" s="204" t="s">
        <v>32055</v>
      </c>
      <c r="D1923" s="204" t="s">
        <v>32056</v>
      </c>
      <c r="E1923" s="305">
        <v>41094</v>
      </c>
      <c r="F1923" s="201">
        <v>41094</v>
      </c>
    </row>
    <row r="1924" spans="1:6" ht="15" customHeight="1">
      <c r="A1924" s="129">
        <v>1922</v>
      </c>
      <c r="B1924" s="304" t="s">
        <v>12</v>
      </c>
      <c r="C1924" s="204" t="s">
        <v>3718</v>
      </c>
      <c r="D1924" s="204" t="s">
        <v>32057</v>
      </c>
      <c r="E1924" s="305">
        <v>41094</v>
      </c>
      <c r="F1924" s="201">
        <v>41094</v>
      </c>
    </row>
    <row r="1925" spans="1:6" ht="15" customHeight="1">
      <c r="A1925" s="127">
        <v>1923</v>
      </c>
      <c r="B1925" s="304" t="s">
        <v>12</v>
      </c>
      <c r="C1925" s="204" t="s">
        <v>32058</v>
      </c>
      <c r="D1925" s="204" t="s">
        <v>32059</v>
      </c>
      <c r="E1925" s="305">
        <v>41094</v>
      </c>
      <c r="F1925" s="201">
        <v>41094</v>
      </c>
    </row>
    <row r="1926" spans="1:6" ht="15" customHeight="1">
      <c r="A1926" s="129">
        <v>1924</v>
      </c>
      <c r="B1926" s="304" t="s">
        <v>12</v>
      </c>
      <c r="C1926" s="204" t="s">
        <v>32060</v>
      </c>
      <c r="D1926" s="204" t="s">
        <v>32061</v>
      </c>
      <c r="E1926" s="305">
        <v>41094</v>
      </c>
      <c r="F1926" s="201">
        <v>41094</v>
      </c>
    </row>
    <row r="1927" spans="1:6" ht="15" customHeight="1">
      <c r="A1927" s="127">
        <v>1925</v>
      </c>
      <c r="B1927" s="304" t="s">
        <v>12</v>
      </c>
      <c r="C1927" s="204" t="s">
        <v>32062</v>
      </c>
      <c r="D1927" s="204" t="s">
        <v>32063</v>
      </c>
      <c r="E1927" s="305">
        <v>41094</v>
      </c>
      <c r="F1927" s="201">
        <v>41094</v>
      </c>
    </row>
    <row r="1928" spans="1:6" ht="15" customHeight="1">
      <c r="A1928" s="129">
        <v>1926</v>
      </c>
      <c r="B1928" s="304" t="s">
        <v>12</v>
      </c>
      <c r="C1928" s="204" t="s">
        <v>32064</v>
      </c>
      <c r="D1928" s="204" t="s">
        <v>32065</v>
      </c>
      <c r="E1928" s="305">
        <v>41094</v>
      </c>
      <c r="F1928" s="201">
        <v>41094</v>
      </c>
    </row>
    <row r="1929" spans="1:6" ht="15" customHeight="1">
      <c r="A1929" s="127">
        <v>1927</v>
      </c>
      <c r="B1929" s="304" t="s">
        <v>12</v>
      </c>
      <c r="C1929" s="204" t="s">
        <v>32066</v>
      </c>
      <c r="D1929" s="204" t="s">
        <v>32067</v>
      </c>
      <c r="E1929" s="305">
        <v>41094</v>
      </c>
      <c r="F1929" s="201">
        <v>41094</v>
      </c>
    </row>
    <row r="1930" spans="1:6" ht="15" customHeight="1">
      <c r="A1930" s="129">
        <v>1928</v>
      </c>
      <c r="B1930" s="304" t="s">
        <v>12</v>
      </c>
      <c r="C1930" s="204" t="s">
        <v>32068</v>
      </c>
      <c r="D1930" s="204" t="s">
        <v>32069</v>
      </c>
      <c r="E1930" s="305">
        <v>41094</v>
      </c>
      <c r="F1930" s="201">
        <v>41094</v>
      </c>
    </row>
    <row r="1931" spans="1:6" ht="15" customHeight="1">
      <c r="A1931" s="127">
        <v>1929</v>
      </c>
      <c r="B1931" s="304" t="s">
        <v>12</v>
      </c>
      <c r="C1931" s="204" t="s">
        <v>32070</v>
      </c>
      <c r="D1931" s="204" t="s">
        <v>32071</v>
      </c>
      <c r="E1931" s="305">
        <v>41094</v>
      </c>
      <c r="F1931" s="201">
        <v>41094</v>
      </c>
    </row>
    <row r="1932" spans="1:6" ht="15" customHeight="1">
      <c r="A1932" s="129">
        <v>1930</v>
      </c>
      <c r="B1932" s="304" t="s">
        <v>12</v>
      </c>
      <c r="C1932" s="204" t="s">
        <v>32072</v>
      </c>
      <c r="D1932" s="204" t="s">
        <v>32073</v>
      </c>
      <c r="E1932" s="305">
        <v>41094</v>
      </c>
      <c r="F1932" s="201">
        <v>41094</v>
      </c>
    </row>
    <row r="1933" spans="1:6" ht="15" customHeight="1">
      <c r="A1933" s="127">
        <v>1931</v>
      </c>
      <c r="B1933" s="304" t="s">
        <v>12</v>
      </c>
      <c r="C1933" s="204" t="s">
        <v>32074</v>
      </c>
      <c r="D1933" s="204" t="s">
        <v>32075</v>
      </c>
      <c r="E1933" s="305">
        <v>41094</v>
      </c>
      <c r="F1933" s="201">
        <v>41094</v>
      </c>
    </row>
    <row r="1934" spans="1:6" ht="15" customHeight="1">
      <c r="A1934" s="129">
        <v>1932</v>
      </c>
      <c r="B1934" s="304" t="s">
        <v>12</v>
      </c>
      <c r="C1934" s="204" t="s">
        <v>32074</v>
      </c>
      <c r="D1934" s="204" t="s">
        <v>32075</v>
      </c>
      <c r="E1934" s="305">
        <v>41094</v>
      </c>
      <c r="F1934" s="201">
        <v>41094</v>
      </c>
    </row>
    <row r="1935" spans="1:6" ht="15" customHeight="1">
      <c r="A1935" s="127">
        <v>1933</v>
      </c>
      <c r="B1935" s="304" t="s">
        <v>12</v>
      </c>
      <c r="C1935" s="204" t="s">
        <v>32076</v>
      </c>
      <c r="D1935" s="204" t="s">
        <v>32077</v>
      </c>
      <c r="E1935" s="305">
        <v>41095</v>
      </c>
      <c r="F1935" s="201">
        <v>41095</v>
      </c>
    </row>
    <row r="1936" spans="1:6" ht="15" customHeight="1">
      <c r="A1936" s="129">
        <v>1934</v>
      </c>
      <c r="B1936" s="304" t="s">
        <v>12</v>
      </c>
      <c r="C1936" s="204" t="s">
        <v>32078</v>
      </c>
      <c r="D1936" s="204" t="s">
        <v>32079</v>
      </c>
      <c r="E1936" s="305">
        <v>41095</v>
      </c>
      <c r="F1936" s="201">
        <v>41095</v>
      </c>
    </row>
    <row r="1937" spans="1:6" ht="15" customHeight="1">
      <c r="A1937" s="127">
        <v>1935</v>
      </c>
      <c r="B1937" s="304" t="s">
        <v>12</v>
      </c>
      <c r="C1937" s="204" t="s">
        <v>32080</v>
      </c>
      <c r="D1937" s="204" t="s">
        <v>32081</v>
      </c>
      <c r="E1937" s="305">
        <v>41095</v>
      </c>
      <c r="F1937" s="201">
        <v>41095</v>
      </c>
    </row>
    <row r="1938" spans="1:6" ht="15" customHeight="1">
      <c r="A1938" s="129">
        <v>1936</v>
      </c>
      <c r="B1938" s="304" t="s">
        <v>12</v>
      </c>
      <c r="C1938" s="204" t="s">
        <v>32082</v>
      </c>
      <c r="D1938" s="204" t="s">
        <v>32083</v>
      </c>
      <c r="E1938" s="305">
        <v>41095</v>
      </c>
      <c r="F1938" s="201">
        <v>41095</v>
      </c>
    </row>
    <row r="1939" spans="1:6" ht="15" customHeight="1">
      <c r="A1939" s="127">
        <v>1937</v>
      </c>
      <c r="B1939" s="304" t="s">
        <v>12</v>
      </c>
      <c r="C1939" s="204" t="s">
        <v>9059</v>
      </c>
      <c r="D1939" s="204" t="s">
        <v>32084</v>
      </c>
      <c r="E1939" s="305">
        <v>41095</v>
      </c>
      <c r="F1939" s="201">
        <v>41095</v>
      </c>
    </row>
    <row r="1940" spans="1:6" ht="15" customHeight="1">
      <c r="A1940" s="129">
        <v>1938</v>
      </c>
      <c r="B1940" s="304" t="s">
        <v>12</v>
      </c>
      <c r="C1940" s="204" t="s">
        <v>32085</v>
      </c>
      <c r="D1940" s="204" t="s">
        <v>32086</v>
      </c>
      <c r="E1940" s="305">
        <v>41095</v>
      </c>
      <c r="F1940" s="201">
        <v>41095</v>
      </c>
    </row>
    <row r="1941" spans="1:6" ht="15" customHeight="1">
      <c r="A1941" s="127">
        <v>1939</v>
      </c>
      <c r="B1941" s="304" t="s">
        <v>12</v>
      </c>
      <c r="C1941" s="204" t="s">
        <v>32087</v>
      </c>
      <c r="D1941" s="204" t="s">
        <v>32088</v>
      </c>
      <c r="E1941" s="305">
        <v>41095</v>
      </c>
      <c r="F1941" s="201">
        <v>41095</v>
      </c>
    </row>
    <row r="1942" spans="1:6" ht="15" customHeight="1">
      <c r="A1942" s="129">
        <v>1940</v>
      </c>
      <c r="B1942" s="304" t="s">
        <v>12</v>
      </c>
      <c r="C1942" s="204" t="s">
        <v>32089</v>
      </c>
      <c r="D1942" s="204" t="s">
        <v>32090</v>
      </c>
      <c r="E1942" s="305">
        <v>41095</v>
      </c>
      <c r="F1942" s="201">
        <v>41095</v>
      </c>
    </row>
    <row r="1943" spans="1:6" ht="15" customHeight="1">
      <c r="A1943" s="127">
        <v>1941</v>
      </c>
      <c r="B1943" s="304" t="s">
        <v>12</v>
      </c>
      <c r="C1943" s="204" t="s">
        <v>32091</v>
      </c>
      <c r="D1943" s="204" t="s">
        <v>32092</v>
      </c>
      <c r="E1943" s="305">
        <v>41095</v>
      </c>
      <c r="F1943" s="201">
        <v>41095</v>
      </c>
    </row>
    <row r="1944" spans="1:6" ht="15" customHeight="1">
      <c r="A1944" s="129">
        <v>1942</v>
      </c>
      <c r="B1944" s="304" t="s">
        <v>12</v>
      </c>
      <c r="C1944" s="204" t="s">
        <v>32093</v>
      </c>
      <c r="D1944" s="204" t="s">
        <v>32094</v>
      </c>
      <c r="E1944" s="305">
        <v>41095</v>
      </c>
      <c r="F1944" s="201">
        <v>41095</v>
      </c>
    </row>
    <row r="1945" spans="1:6" ht="15" customHeight="1">
      <c r="A1945" s="127">
        <v>1943</v>
      </c>
      <c r="B1945" s="304" t="s">
        <v>12</v>
      </c>
      <c r="C1945" s="204" t="s">
        <v>32095</v>
      </c>
      <c r="D1945" s="204" t="s">
        <v>32096</v>
      </c>
      <c r="E1945" s="305">
        <v>41095</v>
      </c>
      <c r="F1945" s="201">
        <v>41095</v>
      </c>
    </row>
    <row r="1946" spans="1:6" ht="15" customHeight="1">
      <c r="A1946" s="129">
        <v>1944</v>
      </c>
      <c r="B1946" s="304" t="s">
        <v>12</v>
      </c>
      <c r="C1946" s="204" t="s">
        <v>32097</v>
      </c>
      <c r="D1946" s="204" t="s">
        <v>32098</v>
      </c>
      <c r="E1946" s="305">
        <v>41095</v>
      </c>
      <c r="F1946" s="201">
        <v>41095</v>
      </c>
    </row>
    <row r="1947" spans="1:6" ht="15" customHeight="1">
      <c r="A1947" s="127">
        <v>1945</v>
      </c>
      <c r="B1947" s="304" t="s">
        <v>12</v>
      </c>
      <c r="C1947" s="204" t="s">
        <v>32099</v>
      </c>
      <c r="D1947" s="204" t="s">
        <v>32100</v>
      </c>
      <c r="E1947" s="305">
        <v>41095</v>
      </c>
      <c r="F1947" s="201">
        <v>41095</v>
      </c>
    </row>
    <row r="1948" spans="1:6" ht="15" customHeight="1">
      <c r="A1948" s="129">
        <v>1946</v>
      </c>
      <c r="B1948" s="304" t="s">
        <v>12</v>
      </c>
      <c r="C1948" s="204" t="s">
        <v>32101</v>
      </c>
      <c r="D1948" s="204" t="s">
        <v>32102</v>
      </c>
      <c r="E1948" s="305">
        <v>41095</v>
      </c>
      <c r="F1948" s="201">
        <v>41095</v>
      </c>
    </row>
    <row r="1949" spans="1:6" ht="15" customHeight="1">
      <c r="A1949" s="127">
        <v>1947</v>
      </c>
      <c r="B1949" s="304" t="s">
        <v>12</v>
      </c>
      <c r="C1949" s="204" t="s">
        <v>32103</v>
      </c>
      <c r="D1949" s="204" t="s">
        <v>32104</v>
      </c>
      <c r="E1949" s="305">
        <v>41095</v>
      </c>
      <c r="F1949" s="201">
        <v>41095</v>
      </c>
    </row>
    <row r="1950" spans="1:6" ht="15" customHeight="1">
      <c r="A1950" s="129">
        <v>1948</v>
      </c>
      <c r="B1950" s="304" t="s">
        <v>12</v>
      </c>
      <c r="C1950" s="204" t="s">
        <v>32105</v>
      </c>
      <c r="D1950" s="204" t="s">
        <v>32106</v>
      </c>
      <c r="E1950" s="305">
        <v>41095</v>
      </c>
      <c r="F1950" s="201">
        <v>41095</v>
      </c>
    </row>
    <row r="1951" spans="1:6" ht="15" customHeight="1">
      <c r="A1951" s="127">
        <v>1949</v>
      </c>
      <c r="B1951" s="304" t="s">
        <v>12</v>
      </c>
      <c r="C1951" s="204" t="s">
        <v>32107</v>
      </c>
      <c r="D1951" s="204" t="s">
        <v>32108</v>
      </c>
      <c r="E1951" s="305">
        <v>41095</v>
      </c>
      <c r="F1951" s="201">
        <v>41095</v>
      </c>
    </row>
    <row r="1952" spans="1:6" ht="15" customHeight="1">
      <c r="A1952" s="129">
        <v>1950</v>
      </c>
      <c r="B1952" s="304" t="s">
        <v>12</v>
      </c>
      <c r="C1952" s="204" t="s">
        <v>32109</v>
      </c>
      <c r="D1952" s="204" t="s">
        <v>32110</v>
      </c>
      <c r="E1952" s="305">
        <v>41095</v>
      </c>
      <c r="F1952" s="201">
        <v>41095</v>
      </c>
    </row>
    <row r="1953" spans="1:6" ht="15" customHeight="1">
      <c r="A1953" s="127">
        <v>1951</v>
      </c>
      <c r="B1953" s="304" t="s">
        <v>12</v>
      </c>
      <c r="C1953" s="204" t="s">
        <v>32111</v>
      </c>
      <c r="D1953" s="204" t="s">
        <v>32112</v>
      </c>
      <c r="E1953" s="305">
        <v>41095</v>
      </c>
      <c r="F1953" s="201">
        <v>41095</v>
      </c>
    </row>
    <row r="1954" spans="1:6" ht="15" customHeight="1">
      <c r="A1954" s="129">
        <v>1952</v>
      </c>
      <c r="B1954" s="304" t="s">
        <v>12</v>
      </c>
      <c r="C1954" s="204" t="s">
        <v>17723</v>
      </c>
      <c r="D1954" s="204" t="s">
        <v>32113</v>
      </c>
      <c r="E1954" s="305">
        <v>41095</v>
      </c>
      <c r="F1954" s="201">
        <v>41095</v>
      </c>
    </row>
    <row r="1955" spans="1:6" ht="15" customHeight="1">
      <c r="A1955" s="127">
        <v>1953</v>
      </c>
      <c r="B1955" s="304" t="s">
        <v>12</v>
      </c>
      <c r="C1955" s="204" t="s">
        <v>32114</v>
      </c>
      <c r="D1955" s="204" t="s">
        <v>32115</v>
      </c>
      <c r="E1955" s="305">
        <v>41095</v>
      </c>
      <c r="F1955" s="201">
        <v>41095</v>
      </c>
    </row>
    <row r="1956" spans="1:6" ht="15" customHeight="1">
      <c r="A1956" s="129">
        <v>1954</v>
      </c>
      <c r="B1956" s="304" t="s">
        <v>12</v>
      </c>
      <c r="C1956" s="204" t="s">
        <v>32116</v>
      </c>
      <c r="D1956" s="204" t="s">
        <v>32117</v>
      </c>
      <c r="E1956" s="305">
        <v>41095</v>
      </c>
      <c r="F1956" s="201">
        <v>41095</v>
      </c>
    </row>
    <row r="1957" spans="1:6" ht="15" customHeight="1">
      <c r="A1957" s="127">
        <v>1955</v>
      </c>
      <c r="B1957" s="304" t="s">
        <v>12</v>
      </c>
      <c r="C1957" s="204" t="s">
        <v>32118</v>
      </c>
      <c r="D1957" s="204" t="s">
        <v>32119</v>
      </c>
      <c r="E1957" s="305">
        <v>41095</v>
      </c>
      <c r="F1957" s="201">
        <v>41095</v>
      </c>
    </row>
    <row r="1958" spans="1:6" ht="15" customHeight="1">
      <c r="A1958" s="129">
        <v>1956</v>
      </c>
      <c r="B1958" s="304" t="s">
        <v>12</v>
      </c>
      <c r="C1958" s="204" t="s">
        <v>32120</v>
      </c>
      <c r="D1958" s="204" t="s">
        <v>32121</v>
      </c>
      <c r="E1958" s="305">
        <v>41095</v>
      </c>
      <c r="F1958" s="201">
        <v>41095</v>
      </c>
    </row>
    <row r="1959" spans="1:6" ht="15" customHeight="1">
      <c r="A1959" s="127">
        <v>1957</v>
      </c>
      <c r="B1959" s="304" t="s">
        <v>12</v>
      </c>
      <c r="C1959" s="204" t="s">
        <v>32122</v>
      </c>
      <c r="D1959" s="204" t="s">
        <v>32123</v>
      </c>
      <c r="E1959" s="305">
        <v>41095</v>
      </c>
      <c r="F1959" s="201">
        <v>41095</v>
      </c>
    </row>
    <row r="1960" spans="1:6" ht="15" customHeight="1">
      <c r="A1960" s="129">
        <v>1958</v>
      </c>
      <c r="B1960" s="304" t="s">
        <v>12</v>
      </c>
      <c r="C1960" s="204" t="s">
        <v>32124</v>
      </c>
      <c r="D1960" s="204" t="s">
        <v>32125</v>
      </c>
      <c r="E1960" s="305">
        <v>41095</v>
      </c>
      <c r="F1960" s="201">
        <v>41095</v>
      </c>
    </row>
    <row r="1961" spans="1:6" ht="15" customHeight="1">
      <c r="A1961" s="127">
        <v>1959</v>
      </c>
      <c r="B1961" s="304" t="s">
        <v>12</v>
      </c>
      <c r="C1961" s="204" t="s">
        <v>32126</v>
      </c>
      <c r="D1961" s="204" t="s">
        <v>32127</v>
      </c>
      <c r="E1961" s="305">
        <v>41095</v>
      </c>
      <c r="F1961" s="201">
        <v>41095</v>
      </c>
    </row>
    <row r="1962" spans="1:6" ht="15" customHeight="1">
      <c r="A1962" s="129">
        <v>1960</v>
      </c>
      <c r="B1962" s="304" t="s">
        <v>12</v>
      </c>
      <c r="C1962" s="204" t="s">
        <v>32128</v>
      </c>
      <c r="D1962" s="204" t="s">
        <v>32129</v>
      </c>
      <c r="E1962" s="305">
        <v>41095</v>
      </c>
      <c r="F1962" s="201">
        <v>41095</v>
      </c>
    </row>
    <row r="1963" spans="1:6" ht="15" customHeight="1">
      <c r="A1963" s="127">
        <v>1961</v>
      </c>
      <c r="B1963" s="304" t="s">
        <v>12</v>
      </c>
      <c r="C1963" s="204" t="s">
        <v>32130</v>
      </c>
      <c r="D1963" s="204" t="s">
        <v>32131</v>
      </c>
      <c r="E1963" s="305">
        <v>41095</v>
      </c>
      <c r="F1963" s="201">
        <v>41095</v>
      </c>
    </row>
    <row r="1964" spans="1:6" ht="15" customHeight="1">
      <c r="A1964" s="129">
        <v>1962</v>
      </c>
      <c r="B1964" s="304" t="s">
        <v>12</v>
      </c>
      <c r="C1964" s="204" t="s">
        <v>32132</v>
      </c>
      <c r="D1964" s="204" t="s">
        <v>32133</v>
      </c>
      <c r="E1964" s="305">
        <v>41095</v>
      </c>
      <c r="F1964" s="201">
        <v>41095</v>
      </c>
    </row>
    <row r="1965" spans="1:6" ht="15" customHeight="1">
      <c r="A1965" s="127">
        <v>1963</v>
      </c>
      <c r="B1965" s="304" t="s">
        <v>12</v>
      </c>
      <c r="C1965" s="204" t="s">
        <v>32134</v>
      </c>
      <c r="D1965" s="204" t="s">
        <v>32135</v>
      </c>
      <c r="E1965" s="305">
        <v>41095</v>
      </c>
      <c r="F1965" s="201">
        <v>41095</v>
      </c>
    </row>
    <row r="1966" spans="1:6" ht="15" customHeight="1">
      <c r="A1966" s="129">
        <v>1964</v>
      </c>
      <c r="B1966" s="304" t="s">
        <v>12</v>
      </c>
      <c r="C1966" s="204" t="s">
        <v>32136</v>
      </c>
      <c r="D1966" s="204" t="s">
        <v>32137</v>
      </c>
      <c r="E1966" s="305">
        <v>41095</v>
      </c>
      <c r="F1966" s="201">
        <v>41095</v>
      </c>
    </row>
    <row r="1967" spans="1:6" ht="15" customHeight="1">
      <c r="A1967" s="127">
        <v>1965</v>
      </c>
      <c r="B1967" s="304" t="s">
        <v>12</v>
      </c>
      <c r="C1967" s="204" t="s">
        <v>32138</v>
      </c>
      <c r="D1967" s="204" t="s">
        <v>32139</v>
      </c>
      <c r="E1967" s="305">
        <v>41095</v>
      </c>
      <c r="F1967" s="201">
        <v>41095</v>
      </c>
    </row>
    <row r="1968" spans="1:6" ht="15" customHeight="1">
      <c r="A1968" s="129">
        <v>1966</v>
      </c>
      <c r="B1968" s="304" t="s">
        <v>12</v>
      </c>
      <c r="C1968" s="204" t="s">
        <v>32140</v>
      </c>
      <c r="D1968" s="204" t="s">
        <v>32141</v>
      </c>
      <c r="E1968" s="305">
        <v>41095</v>
      </c>
      <c r="F1968" s="201">
        <v>41095</v>
      </c>
    </row>
    <row r="1969" spans="1:6" ht="15" customHeight="1">
      <c r="A1969" s="127">
        <v>1967</v>
      </c>
      <c r="B1969" s="304" t="s">
        <v>12</v>
      </c>
      <c r="C1969" s="204" t="s">
        <v>32142</v>
      </c>
      <c r="D1969" s="204" t="s">
        <v>32143</v>
      </c>
      <c r="E1969" s="305">
        <v>41095</v>
      </c>
      <c r="F1969" s="201">
        <v>41095</v>
      </c>
    </row>
    <row r="1970" spans="1:6" ht="15" customHeight="1">
      <c r="A1970" s="129">
        <v>1968</v>
      </c>
      <c r="B1970" s="304" t="s">
        <v>12</v>
      </c>
      <c r="C1970" s="204" t="s">
        <v>32144</v>
      </c>
      <c r="D1970" s="204" t="s">
        <v>32145</v>
      </c>
      <c r="E1970" s="305">
        <v>41095</v>
      </c>
      <c r="F1970" s="201">
        <v>41095</v>
      </c>
    </row>
    <row r="1971" spans="1:6" ht="15" customHeight="1">
      <c r="A1971" s="127">
        <v>1969</v>
      </c>
      <c r="B1971" s="304" t="s">
        <v>12</v>
      </c>
      <c r="C1971" s="204" t="s">
        <v>32146</v>
      </c>
      <c r="D1971" s="204" t="s">
        <v>32147</v>
      </c>
      <c r="E1971" s="305">
        <v>41095</v>
      </c>
      <c r="F1971" s="201">
        <v>41095</v>
      </c>
    </row>
    <row r="1972" spans="1:6" ht="15" customHeight="1">
      <c r="A1972" s="129">
        <v>1970</v>
      </c>
      <c r="B1972" s="304" t="s">
        <v>12</v>
      </c>
      <c r="C1972" s="204" t="s">
        <v>32148</v>
      </c>
      <c r="D1972" s="204" t="s">
        <v>32149</v>
      </c>
      <c r="E1972" s="305">
        <v>41095</v>
      </c>
      <c r="F1972" s="201">
        <v>41095</v>
      </c>
    </row>
    <row r="1973" spans="1:6" ht="15" customHeight="1">
      <c r="A1973" s="127">
        <v>1971</v>
      </c>
      <c r="B1973" s="304" t="s">
        <v>12</v>
      </c>
      <c r="C1973" s="204" t="s">
        <v>32150</v>
      </c>
      <c r="D1973" s="204" t="s">
        <v>32151</v>
      </c>
      <c r="E1973" s="305">
        <v>41095</v>
      </c>
      <c r="F1973" s="201">
        <v>41095</v>
      </c>
    </row>
    <row r="1974" spans="1:6" ht="15" customHeight="1">
      <c r="A1974" s="129">
        <v>1972</v>
      </c>
      <c r="B1974" s="304" t="s">
        <v>12</v>
      </c>
      <c r="C1974" s="204" t="s">
        <v>32152</v>
      </c>
      <c r="D1974" s="204" t="s">
        <v>32153</v>
      </c>
      <c r="E1974" s="305">
        <v>41095</v>
      </c>
      <c r="F1974" s="201">
        <v>41095</v>
      </c>
    </row>
    <row r="1975" spans="1:6" ht="15" customHeight="1">
      <c r="A1975" s="127">
        <v>1973</v>
      </c>
      <c r="B1975" s="304" t="s">
        <v>12</v>
      </c>
      <c r="C1975" s="204" t="s">
        <v>32154</v>
      </c>
      <c r="D1975" s="204" t="s">
        <v>32155</v>
      </c>
      <c r="E1975" s="305">
        <v>41095</v>
      </c>
      <c r="F1975" s="201">
        <v>41095</v>
      </c>
    </row>
    <row r="1976" spans="1:6" ht="15" customHeight="1">
      <c r="A1976" s="129">
        <v>1974</v>
      </c>
      <c r="B1976" s="304" t="s">
        <v>12</v>
      </c>
      <c r="C1976" s="204" t="s">
        <v>32156</v>
      </c>
      <c r="D1976" s="204" t="s">
        <v>32157</v>
      </c>
      <c r="E1976" s="305">
        <v>41095</v>
      </c>
      <c r="F1976" s="201">
        <v>41095</v>
      </c>
    </row>
    <row r="1977" spans="1:6" ht="15" customHeight="1">
      <c r="A1977" s="127">
        <v>1975</v>
      </c>
      <c r="B1977" s="304" t="s">
        <v>12</v>
      </c>
      <c r="C1977" s="204" t="s">
        <v>32158</v>
      </c>
      <c r="D1977" s="204" t="s">
        <v>32159</v>
      </c>
      <c r="E1977" s="305">
        <v>41095</v>
      </c>
      <c r="F1977" s="201">
        <v>41095</v>
      </c>
    </row>
    <row r="1978" spans="1:6" ht="15" customHeight="1">
      <c r="A1978" s="129">
        <v>1976</v>
      </c>
      <c r="B1978" s="304" t="s">
        <v>12</v>
      </c>
      <c r="C1978" s="204" t="s">
        <v>32160</v>
      </c>
      <c r="D1978" s="204" t="s">
        <v>32161</v>
      </c>
      <c r="E1978" s="305">
        <v>41095</v>
      </c>
      <c r="F1978" s="201">
        <v>41095</v>
      </c>
    </row>
    <row r="1979" spans="1:6" ht="15" customHeight="1">
      <c r="A1979" s="127">
        <v>1977</v>
      </c>
      <c r="B1979" s="304" t="s">
        <v>12</v>
      </c>
      <c r="C1979" s="204" t="s">
        <v>32162</v>
      </c>
      <c r="D1979" s="204" t="s">
        <v>32163</v>
      </c>
      <c r="E1979" s="305">
        <v>41095</v>
      </c>
      <c r="F1979" s="201">
        <v>41095</v>
      </c>
    </row>
    <row r="1980" spans="1:6" ht="15" customHeight="1">
      <c r="A1980" s="129">
        <v>1978</v>
      </c>
      <c r="B1980" s="304" t="s">
        <v>12</v>
      </c>
      <c r="C1980" s="204" t="s">
        <v>32164</v>
      </c>
      <c r="D1980" s="204" t="s">
        <v>32165</v>
      </c>
      <c r="E1980" s="305">
        <v>41095</v>
      </c>
      <c r="F1980" s="201">
        <v>41095</v>
      </c>
    </row>
    <row r="1981" spans="1:6" ht="15" customHeight="1">
      <c r="A1981" s="127">
        <v>1979</v>
      </c>
      <c r="B1981" s="304" t="s">
        <v>12</v>
      </c>
      <c r="C1981" s="204" t="s">
        <v>32166</v>
      </c>
      <c r="D1981" s="204" t="s">
        <v>32167</v>
      </c>
      <c r="E1981" s="305">
        <v>41095</v>
      </c>
      <c r="F1981" s="201">
        <v>41095</v>
      </c>
    </row>
    <row r="1982" spans="1:6" ht="15" customHeight="1">
      <c r="A1982" s="129">
        <v>1980</v>
      </c>
      <c r="B1982" s="304" t="s">
        <v>12</v>
      </c>
      <c r="C1982" s="204" t="s">
        <v>32168</v>
      </c>
      <c r="D1982" s="204" t="s">
        <v>32169</v>
      </c>
      <c r="E1982" s="305">
        <v>41095</v>
      </c>
      <c r="F1982" s="201">
        <v>41095</v>
      </c>
    </row>
    <row r="1983" spans="1:6" ht="15" customHeight="1">
      <c r="A1983" s="127">
        <v>1981</v>
      </c>
      <c r="B1983" s="304" t="s">
        <v>12</v>
      </c>
      <c r="C1983" s="204" t="s">
        <v>32124</v>
      </c>
      <c r="D1983" s="204" t="s">
        <v>32170</v>
      </c>
      <c r="E1983" s="305">
        <v>41095</v>
      </c>
      <c r="F1983" s="201">
        <v>41095</v>
      </c>
    </row>
    <row r="1984" spans="1:6" ht="15" customHeight="1">
      <c r="A1984" s="129">
        <v>1982</v>
      </c>
      <c r="B1984" s="304" t="s">
        <v>12</v>
      </c>
      <c r="C1984" s="204" t="s">
        <v>32171</v>
      </c>
      <c r="D1984" s="204" t="s">
        <v>32172</v>
      </c>
      <c r="E1984" s="305">
        <v>41095</v>
      </c>
      <c r="F1984" s="201">
        <v>41095</v>
      </c>
    </row>
    <row r="1985" spans="1:6" ht="15" customHeight="1">
      <c r="A1985" s="127">
        <v>1983</v>
      </c>
      <c r="B1985" s="304" t="s">
        <v>12</v>
      </c>
      <c r="C1985" s="204" t="s">
        <v>32173</v>
      </c>
      <c r="D1985" s="204" t="s">
        <v>32174</v>
      </c>
      <c r="E1985" s="305">
        <v>41095</v>
      </c>
      <c r="F1985" s="201">
        <v>41095</v>
      </c>
    </row>
    <row r="1986" spans="1:6" ht="15" customHeight="1">
      <c r="A1986" s="129">
        <v>1984</v>
      </c>
      <c r="B1986" s="304" t="s">
        <v>12</v>
      </c>
      <c r="C1986" s="204" t="s">
        <v>32175</v>
      </c>
      <c r="D1986" s="204" t="s">
        <v>32176</v>
      </c>
      <c r="E1986" s="305">
        <v>41095</v>
      </c>
      <c r="F1986" s="201">
        <v>41095</v>
      </c>
    </row>
    <row r="1987" spans="1:6" ht="15" customHeight="1">
      <c r="A1987" s="127">
        <v>1985</v>
      </c>
      <c r="B1987" s="304" t="s">
        <v>12</v>
      </c>
      <c r="C1987" s="204" t="s">
        <v>32177</v>
      </c>
      <c r="D1987" s="204" t="s">
        <v>32178</v>
      </c>
      <c r="E1987" s="305">
        <v>41095</v>
      </c>
      <c r="F1987" s="201">
        <v>41095</v>
      </c>
    </row>
    <row r="1988" spans="1:6" ht="15" customHeight="1">
      <c r="A1988" s="129">
        <v>1986</v>
      </c>
      <c r="B1988" s="304" t="s">
        <v>12</v>
      </c>
      <c r="C1988" s="204" t="s">
        <v>32179</v>
      </c>
      <c r="D1988" s="204" t="s">
        <v>32180</v>
      </c>
      <c r="E1988" s="305">
        <v>41095</v>
      </c>
      <c r="F1988" s="201">
        <v>41095</v>
      </c>
    </row>
    <row r="1989" spans="1:6" ht="15" customHeight="1">
      <c r="A1989" s="127">
        <v>1987</v>
      </c>
      <c r="B1989" s="304" t="s">
        <v>12</v>
      </c>
      <c r="C1989" s="204" t="s">
        <v>9220</v>
      </c>
      <c r="D1989" s="204" t="s">
        <v>32181</v>
      </c>
      <c r="E1989" s="305">
        <v>41095</v>
      </c>
      <c r="F1989" s="201">
        <v>41095</v>
      </c>
    </row>
    <row r="1990" spans="1:6" ht="15" customHeight="1">
      <c r="A1990" s="129">
        <v>1988</v>
      </c>
      <c r="B1990" s="304" t="s">
        <v>12</v>
      </c>
      <c r="C1990" s="204" t="s">
        <v>32182</v>
      </c>
      <c r="D1990" s="204" t="s">
        <v>32183</v>
      </c>
      <c r="E1990" s="305">
        <v>41095</v>
      </c>
      <c r="F1990" s="201">
        <v>41095</v>
      </c>
    </row>
    <row r="1991" spans="1:6" ht="15" customHeight="1">
      <c r="A1991" s="127">
        <v>1989</v>
      </c>
      <c r="B1991" s="304" t="s">
        <v>12</v>
      </c>
      <c r="C1991" s="204" t="s">
        <v>32184</v>
      </c>
      <c r="D1991" s="204" t="s">
        <v>32185</v>
      </c>
      <c r="E1991" s="305">
        <v>41095</v>
      </c>
      <c r="F1991" s="201">
        <v>41095</v>
      </c>
    </row>
    <row r="1992" spans="1:6" ht="15" customHeight="1">
      <c r="A1992" s="129">
        <v>1990</v>
      </c>
      <c r="B1992" s="304" t="s">
        <v>12</v>
      </c>
      <c r="C1992" s="204" t="s">
        <v>21354</v>
      </c>
      <c r="D1992" s="204" t="s">
        <v>32186</v>
      </c>
      <c r="E1992" s="305">
        <v>41095</v>
      </c>
      <c r="F1992" s="201">
        <v>41095</v>
      </c>
    </row>
    <row r="1993" spans="1:6" ht="15" customHeight="1">
      <c r="A1993" s="127">
        <v>1991</v>
      </c>
      <c r="B1993" s="304" t="s">
        <v>12</v>
      </c>
      <c r="C1993" s="204" t="s">
        <v>32187</v>
      </c>
      <c r="D1993" s="204" t="s">
        <v>32188</v>
      </c>
      <c r="E1993" s="305">
        <v>41095</v>
      </c>
      <c r="F1993" s="201">
        <v>41095</v>
      </c>
    </row>
    <row r="1994" spans="1:6" ht="15" customHeight="1">
      <c r="A1994" s="129">
        <v>1992</v>
      </c>
      <c r="B1994" s="304" t="s">
        <v>12</v>
      </c>
      <c r="C1994" s="204" t="s">
        <v>32189</v>
      </c>
      <c r="D1994" s="204" t="s">
        <v>32190</v>
      </c>
      <c r="E1994" s="305">
        <v>41095</v>
      </c>
      <c r="F1994" s="201">
        <v>41095</v>
      </c>
    </row>
    <row r="1995" spans="1:6" ht="15" customHeight="1">
      <c r="A1995" s="127">
        <v>1993</v>
      </c>
      <c r="B1995" s="304" t="s">
        <v>12</v>
      </c>
      <c r="C1995" s="204" t="s">
        <v>32191</v>
      </c>
      <c r="D1995" s="204" t="s">
        <v>32192</v>
      </c>
      <c r="E1995" s="305">
        <v>41095</v>
      </c>
      <c r="F1995" s="201">
        <v>41095</v>
      </c>
    </row>
    <row r="1996" spans="1:6" ht="15" customHeight="1">
      <c r="A1996" s="129">
        <v>1994</v>
      </c>
      <c r="B1996" s="304" t="s">
        <v>12</v>
      </c>
      <c r="C1996" s="204" t="s">
        <v>32193</v>
      </c>
      <c r="D1996" s="204" t="s">
        <v>32194</v>
      </c>
      <c r="E1996" s="305">
        <v>41095</v>
      </c>
      <c r="F1996" s="201">
        <v>41095</v>
      </c>
    </row>
    <row r="1997" spans="1:6" ht="15" customHeight="1">
      <c r="A1997" s="127">
        <v>1995</v>
      </c>
      <c r="B1997" s="304" t="s">
        <v>12</v>
      </c>
      <c r="C1997" s="204" t="s">
        <v>32195</v>
      </c>
      <c r="D1997" s="204" t="s">
        <v>32196</v>
      </c>
      <c r="E1997" s="305">
        <v>41095</v>
      </c>
      <c r="F1997" s="201">
        <v>41095</v>
      </c>
    </row>
    <row r="1998" spans="1:6" ht="15" customHeight="1">
      <c r="A1998" s="129">
        <v>1996</v>
      </c>
      <c r="B1998" s="304" t="s">
        <v>12</v>
      </c>
      <c r="C1998" s="204" t="s">
        <v>32197</v>
      </c>
      <c r="D1998" s="204" t="s">
        <v>32198</v>
      </c>
      <c r="E1998" s="305">
        <v>41095</v>
      </c>
      <c r="F1998" s="201">
        <v>41095</v>
      </c>
    </row>
    <row r="1999" spans="1:6" ht="15" customHeight="1">
      <c r="A1999" s="127">
        <v>1997</v>
      </c>
      <c r="B1999" s="304" t="s">
        <v>12</v>
      </c>
      <c r="C1999" s="204" t="s">
        <v>32199</v>
      </c>
      <c r="D1999" s="204" t="s">
        <v>32200</v>
      </c>
      <c r="E1999" s="305">
        <v>41095</v>
      </c>
      <c r="F1999" s="201">
        <v>41095</v>
      </c>
    </row>
    <row r="2000" spans="1:6" ht="15" customHeight="1">
      <c r="A2000" s="129">
        <v>1998</v>
      </c>
      <c r="B2000" s="304" t="s">
        <v>12</v>
      </c>
      <c r="C2000" s="204" t="s">
        <v>32201</v>
      </c>
      <c r="D2000" s="204" t="s">
        <v>32202</v>
      </c>
      <c r="E2000" s="305">
        <v>41095</v>
      </c>
      <c r="F2000" s="201">
        <v>41095</v>
      </c>
    </row>
    <row r="2001" spans="1:6" ht="15" customHeight="1">
      <c r="A2001" s="127">
        <v>1999</v>
      </c>
      <c r="B2001" s="304" t="s">
        <v>12</v>
      </c>
      <c r="C2001" s="204" t="s">
        <v>32203</v>
      </c>
      <c r="D2001" s="204" t="s">
        <v>32204</v>
      </c>
      <c r="E2001" s="305">
        <v>41095</v>
      </c>
      <c r="F2001" s="201">
        <v>41095</v>
      </c>
    </row>
    <row r="2002" spans="1:6" ht="15" customHeight="1">
      <c r="A2002" s="129">
        <v>2000</v>
      </c>
      <c r="B2002" s="304" t="s">
        <v>12</v>
      </c>
      <c r="C2002" s="204" t="s">
        <v>32205</v>
      </c>
      <c r="D2002" s="204" t="s">
        <v>32206</v>
      </c>
      <c r="E2002" s="305">
        <v>41095</v>
      </c>
      <c r="F2002" s="201">
        <v>41095</v>
      </c>
    </row>
    <row r="2003" spans="1:6" ht="15" customHeight="1">
      <c r="A2003" s="127">
        <v>2001</v>
      </c>
      <c r="B2003" s="304" t="s">
        <v>12</v>
      </c>
      <c r="C2003" s="204" t="s">
        <v>32207</v>
      </c>
      <c r="D2003" s="204" t="s">
        <v>32208</v>
      </c>
      <c r="E2003" s="305">
        <v>41095</v>
      </c>
      <c r="F2003" s="201">
        <v>41095</v>
      </c>
    </row>
    <row r="2004" spans="1:6" ht="15" customHeight="1">
      <c r="A2004" s="129">
        <v>2002</v>
      </c>
      <c r="B2004" s="304" t="s">
        <v>12</v>
      </c>
      <c r="C2004" s="204" t="s">
        <v>32209</v>
      </c>
      <c r="D2004" s="204" t="s">
        <v>32210</v>
      </c>
      <c r="E2004" s="305">
        <v>41095</v>
      </c>
      <c r="F2004" s="201">
        <v>41095</v>
      </c>
    </row>
    <row r="2005" spans="1:6" ht="15" customHeight="1">
      <c r="A2005" s="127">
        <v>2003</v>
      </c>
      <c r="B2005" s="304" t="s">
        <v>12</v>
      </c>
      <c r="C2005" s="204" t="s">
        <v>32211</v>
      </c>
      <c r="D2005" s="204" t="s">
        <v>32212</v>
      </c>
      <c r="E2005" s="305">
        <v>41095</v>
      </c>
      <c r="F2005" s="201">
        <v>41095</v>
      </c>
    </row>
    <row r="2006" spans="1:6" ht="15" customHeight="1">
      <c r="A2006" s="129">
        <v>2004</v>
      </c>
      <c r="B2006" s="304" t="s">
        <v>12</v>
      </c>
      <c r="C2006" s="204" t="s">
        <v>32213</v>
      </c>
      <c r="D2006" s="204" t="s">
        <v>32214</v>
      </c>
      <c r="E2006" s="305">
        <v>41095</v>
      </c>
      <c r="F2006" s="201">
        <v>41095</v>
      </c>
    </row>
    <row r="2007" spans="1:6" ht="15" customHeight="1">
      <c r="A2007" s="127">
        <v>2005</v>
      </c>
      <c r="B2007" s="304" t="s">
        <v>12</v>
      </c>
      <c r="C2007" s="204" t="s">
        <v>32215</v>
      </c>
      <c r="D2007" s="204" t="s">
        <v>32216</v>
      </c>
      <c r="E2007" s="305">
        <v>41095</v>
      </c>
      <c r="F2007" s="201">
        <v>41095</v>
      </c>
    </row>
    <row r="2008" spans="1:6" ht="15" customHeight="1">
      <c r="A2008" s="129">
        <v>2006</v>
      </c>
      <c r="B2008" s="304" t="s">
        <v>12</v>
      </c>
      <c r="C2008" s="204" t="s">
        <v>32217</v>
      </c>
      <c r="D2008" s="204" t="s">
        <v>32218</v>
      </c>
      <c r="E2008" s="305">
        <v>41095</v>
      </c>
      <c r="F2008" s="201">
        <v>41095</v>
      </c>
    </row>
    <row r="2009" spans="1:6" ht="15" customHeight="1">
      <c r="A2009" s="127">
        <v>2007</v>
      </c>
      <c r="B2009" s="304" t="s">
        <v>12</v>
      </c>
      <c r="C2009" s="204" t="s">
        <v>32219</v>
      </c>
      <c r="D2009" s="204" t="s">
        <v>32220</v>
      </c>
      <c r="E2009" s="305">
        <v>41095</v>
      </c>
      <c r="F2009" s="201">
        <v>41095</v>
      </c>
    </row>
    <row r="2010" spans="1:6" ht="15" customHeight="1">
      <c r="A2010" s="129">
        <v>2008</v>
      </c>
      <c r="B2010" s="304" t="s">
        <v>12</v>
      </c>
      <c r="C2010" s="204" t="s">
        <v>32221</v>
      </c>
      <c r="D2010" s="204" t="s">
        <v>32222</v>
      </c>
      <c r="E2010" s="305">
        <v>41095</v>
      </c>
      <c r="F2010" s="201">
        <v>41095</v>
      </c>
    </row>
    <row r="2011" spans="1:6" ht="15" customHeight="1">
      <c r="A2011" s="127">
        <v>2009</v>
      </c>
      <c r="B2011" s="304" t="s">
        <v>12</v>
      </c>
      <c r="C2011" s="204" t="s">
        <v>32223</v>
      </c>
      <c r="D2011" s="204" t="s">
        <v>32224</v>
      </c>
      <c r="E2011" s="305">
        <v>41095</v>
      </c>
      <c r="F2011" s="201">
        <v>41095</v>
      </c>
    </row>
    <row r="2012" spans="1:6" ht="15" customHeight="1">
      <c r="A2012" s="129">
        <v>2010</v>
      </c>
      <c r="B2012" s="304" t="s">
        <v>12</v>
      </c>
      <c r="C2012" s="204" t="s">
        <v>32225</v>
      </c>
      <c r="D2012" s="204" t="s">
        <v>32226</v>
      </c>
      <c r="E2012" s="305">
        <v>41095</v>
      </c>
      <c r="F2012" s="201">
        <v>41095</v>
      </c>
    </row>
    <row r="2013" spans="1:6" ht="15" customHeight="1">
      <c r="A2013" s="127">
        <v>2011</v>
      </c>
      <c r="B2013" s="304" t="s">
        <v>12</v>
      </c>
      <c r="C2013" s="204" t="s">
        <v>32227</v>
      </c>
      <c r="D2013" s="204" t="s">
        <v>32228</v>
      </c>
      <c r="E2013" s="305">
        <v>41095</v>
      </c>
      <c r="F2013" s="201">
        <v>41095</v>
      </c>
    </row>
    <row r="2014" spans="1:6" ht="15" customHeight="1">
      <c r="A2014" s="129">
        <v>2012</v>
      </c>
      <c r="B2014" s="304" t="s">
        <v>12</v>
      </c>
      <c r="C2014" s="204" t="s">
        <v>32229</v>
      </c>
      <c r="D2014" s="204" t="s">
        <v>32230</v>
      </c>
      <c r="E2014" s="305">
        <v>41095</v>
      </c>
      <c r="F2014" s="201">
        <v>41095</v>
      </c>
    </row>
    <row r="2015" spans="1:6" ht="15" customHeight="1">
      <c r="A2015" s="127">
        <v>2013</v>
      </c>
      <c r="B2015" s="304" t="s">
        <v>12</v>
      </c>
      <c r="C2015" s="204" t="s">
        <v>32231</v>
      </c>
      <c r="D2015" s="204" t="s">
        <v>32232</v>
      </c>
      <c r="E2015" s="305">
        <v>41095</v>
      </c>
      <c r="F2015" s="201">
        <v>41095</v>
      </c>
    </row>
    <row r="2016" spans="1:6" ht="15" customHeight="1">
      <c r="A2016" s="129">
        <v>2014</v>
      </c>
      <c r="B2016" s="304" t="s">
        <v>12</v>
      </c>
      <c r="C2016" s="204" t="s">
        <v>32233</v>
      </c>
      <c r="D2016" s="204" t="s">
        <v>32234</v>
      </c>
      <c r="E2016" s="305">
        <v>41095</v>
      </c>
      <c r="F2016" s="201">
        <v>41095</v>
      </c>
    </row>
    <row r="2017" spans="1:6" ht="15" customHeight="1">
      <c r="A2017" s="127">
        <v>2015</v>
      </c>
      <c r="B2017" s="304" t="s">
        <v>12</v>
      </c>
      <c r="C2017" s="204" t="s">
        <v>32235</v>
      </c>
      <c r="D2017" s="204" t="s">
        <v>32236</v>
      </c>
      <c r="E2017" s="305">
        <v>41095</v>
      </c>
      <c r="F2017" s="201">
        <v>41095</v>
      </c>
    </row>
    <row r="2018" spans="1:6" ht="15" customHeight="1">
      <c r="A2018" s="129">
        <v>2016</v>
      </c>
      <c r="B2018" s="304" t="s">
        <v>12</v>
      </c>
      <c r="C2018" s="204" t="s">
        <v>32237</v>
      </c>
      <c r="D2018" s="204" t="s">
        <v>32238</v>
      </c>
      <c r="E2018" s="305">
        <v>41095</v>
      </c>
      <c r="F2018" s="201">
        <v>41095</v>
      </c>
    </row>
    <row r="2019" spans="1:6" ht="15" customHeight="1">
      <c r="A2019" s="127">
        <v>2017</v>
      </c>
      <c r="B2019" s="304" t="s">
        <v>12</v>
      </c>
      <c r="C2019" s="204" t="s">
        <v>32239</v>
      </c>
      <c r="D2019" s="204" t="s">
        <v>32240</v>
      </c>
      <c r="E2019" s="305">
        <v>41095</v>
      </c>
      <c r="F2019" s="201">
        <v>41095</v>
      </c>
    </row>
    <row r="2020" spans="1:6" ht="15" customHeight="1">
      <c r="A2020" s="129">
        <v>2018</v>
      </c>
      <c r="B2020" s="304" t="s">
        <v>12</v>
      </c>
      <c r="C2020" s="204" t="s">
        <v>32241</v>
      </c>
      <c r="D2020" s="204" t="s">
        <v>32242</v>
      </c>
      <c r="E2020" s="305">
        <v>41095</v>
      </c>
      <c r="F2020" s="201">
        <v>41095</v>
      </c>
    </row>
    <row r="2021" spans="1:6" ht="15" customHeight="1">
      <c r="A2021" s="127">
        <v>2019</v>
      </c>
      <c r="B2021" s="304" t="s">
        <v>12</v>
      </c>
      <c r="C2021" s="204" t="s">
        <v>32243</v>
      </c>
      <c r="D2021" s="204" t="s">
        <v>32244</v>
      </c>
      <c r="E2021" s="305">
        <v>41095</v>
      </c>
      <c r="F2021" s="201">
        <v>41095</v>
      </c>
    </row>
    <row r="2022" spans="1:6" ht="15" customHeight="1">
      <c r="A2022" s="129">
        <v>2020</v>
      </c>
      <c r="B2022" s="304" t="s">
        <v>12</v>
      </c>
      <c r="C2022" s="204" t="s">
        <v>32245</v>
      </c>
      <c r="D2022" s="204" t="s">
        <v>32246</v>
      </c>
      <c r="E2022" s="305">
        <v>41095</v>
      </c>
      <c r="F2022" s="201">
        <v>41095</v>
      </c>
    </row>
    <row r="2023" spans="1:6" ht="15" customHeight="1">
      <c r="A2023" s="127">
        <v>2021</v>
      </c>
      <c r="B2023" s="304" t="s">
        <v>12</v>
      </c>
      <c r="C2023" s="204" t="s">
        <v>32247</v>
      </c>
      <c r="D2023" s="204" t="s">
        <v>32248</v>
      </c>
      <c r="E2023" s="305">
        <v>41095</v>
      </c>
      <c r="F2023" s="201">
        <v>41095</v>
      </c>
    </row>
    <row r="2024" spans="1:6" ht="15" customHeight="1">
      <c r="A2024" s="129">
        <v>2022</v>
      </c>
      <c r="B2024" s="304" t="s">
        <v>12</v>
      </c>
      <c r="C2024" s="204" t="s">
        <v>32249</v>
      </c>
      <c r="D2024" s="204" t="s">
        <v>32250</v>
      </c>
      <c r="E2024" s="305">
        <v>41095</v>
      </c>
      <c r="F2024" s="201">
        <v>41095</v>
      </c>
    </row>
    <row r="2025" spans="1:6" ht="15" customHeight="1">
      <c r="A2025" s="127">
        <v>2023</v>
      </c>
      <c r="B2025" s="304" t="s">
        <v>12</v>
      </c>
      <c r="C2025" s="204" t="s">
        <v>32251</v>
      </c>
      <c r="D2025" s="204"/>
      <c r="E2025" s="305">
        <v>41095</v>
      </c>
      <c r="F2025" s="201">
        <v>41095</v>
      </c>
    </row>
    <row r="2026" spans="1:6" ht="15" customHeight="1">
      <c r="A2026" s="129">
        <v>2024</v>
      </c>
      <c r="B2026" s="304" t="s">
        <v>12</v>
      </c>
      <c r="C2026" s="204" t="s">
        <v>32252</v>
      </c>
      <c r="D2026" s="204" t="s">
        <v>32253</v>
      </c>
      <c r="E2026" s="305">
        <v>41095</v>
      </c>
      <c r="F2026" s="201">
        <v>41095</v>
      </c>
    </row>
    <row r="2027" spans="1:6" ht="15" customHeight="1">
      <c r="A2027" s="127">
        <v>2025</v>
      </c>
      <c r="B2027" s="304" t="s">
        <v>12</v>
      </c>
      <c r="C2027" s="204" t="s">
        <v>32254</v>
      </c>
      <c r="D2027" s="204" t="s">
        <v>32255</v>
      </c>
      <c r="E2027" s="305">
        <v>41095</v>
      </c>
      <c r="F2027" s="201">
        <v>41095</v>
      </c>
    </row>
    <row r="2028" spans="1:6" ht="15" customHeight="1">
      <c r="A2028" s="129">
        <v>2026</v>
      </c>
      <c r="B2028" s="304" t="s">
        <v>12</v>
      </c>
      <c r="C2028" s="204" t="s">
        <v>32256</v>
      </c>
      <c r="D2028" s="204" t="s">
        <v>32257</v>
      </c>
      <c r="E2028" s="305">
        <v>41095</v>
      </c>
      <c r="F2028" s="201">
        <v>41095</v>
      </c>
    </row>
    <row r="2029" spans="1:6" ht="15" customHeight="1">
      <c r="A2029" s="127">
        <v>2027</v>
      </c>
      <c r="B2029" s="304" t="s">
        <v>12</v>
      </c>
      <c r="C2029" s="204" t="s">
        <v>32258</v>
      </c>
      <c r="D2029" s="204" t="s">
        <v>32259</v>
      </c>
      <c r="E2029" s="305">
        <v>41095</v>
      </c>
      <c r="F2029" s="201">
        <v>41095</v>
      </c>
    </row>
    <row r="2030" spans="1:6" ht="15" customHeight="1">
      <c r="A2030" s="129">
        <v>2028</v>
      </c>
      <c r="B2030" s="304" t="s">
        <v>12</v>
      </c>
      <c r="C2030" s="204" t="s">
        <v>32260</v>
      </c>
      <c r="D2030" s="204" t="s">
        <v>32261</v>
      </c>
      <c r="E2030" s="305">
        <v>41095</v>
      </c>
      <c r="F2030" s="201">
        <v>41095</v>
      </c>
    </row>
    <row r="2031" spans="1:6" ht="15" customHeight="1">
      <c r="A2031" s="127">
        <v>2029</v>
      </c>
      <c r="B2031" s="304" t="s">
        <v>12</v>
      </c>
      <c r="C2031" s="204" t="s">
        <v>32262</v>
      </c>
      <c r="D2031" s="204" t="s">
        <v>32263</v>
      </c>
      <c r="E2031" s="305">
        <v>41095</v>
      </c>
      <c r="F2031" s="201">
        <v>41095</v>
      </c>
    </row>
    <row r="2032" spans="1:6" ht="15" customHeight="1">
      <c r="A2032" s="129">
        <v>2030</v>
      </c>
      <c r="B2032" s="304" t="s">
        <v>12</v>
      </c>
      <c r="C2032" s="204" t="s">
        <v>32264</v>
      </c>
      <c r="D2032" s="204" t="s">
        <v>32265</v>
      </c>
      <c r="E2032" s="305">
        <v>41095</v>
      </c>
      <c r="F2032" s="201">
        <v>41095</v>
      </c>
    </row>
    <row r="2033" spans="1:6" ht="15" customHeight="1">
      <c r="A2033" s="127">
        <v>2031</v>
      </c>
      <c r="B2033" s="304" t="s">
        <v>12</v>
      </c>
      <c r="C2033" s="204" t="s">
        <v>32266</v>
      </c>
      <c r="D2033" s="204" t="s">
        <v>32267</v>
      </c>
      <c r="E2033" s="305">
        <v>41095</v>
      </c>
      <c r="F2033" s="201">
        <v>41095</v>
      </c>
    </row>
    <row r="2034" spans="1:6" ht="15" customHeight="1">
      <c r="A2034" s="129">
        <v>2032</v>
      </c>
      <c r="B2034" s="304" t="s">
        <v>12</v>
      </c>
      <c r="C2034" s="204" t="s">
        <v>32268</v>
      </c>
      <c r="D2034" s="204" t="s">
        <v>32269</v>
      </c>
      <c r="E2034" s="305">
        <v>41095</v>
      </c>
      <c r="F2034" s="201">
        <v>41095</v>
      </c>
    </row>
    <row r="2035" spans="1:6" ht="15" customHeight="1">
      <c r="A2035" s="127">
        <v>2033</v>
      </c>
      <c r="B2035" s="304" t="s">
        <v>12</v>
      </c>
      <c r="C2035" s="204" t="s">
        <v>32270</v>
      </c>
      <c r="D2035" s="204" t="s">
        <v>32271</v>
      </c>
      <c r="E2035" s="305">
        <v>41095</v>
      </c>
      <c r="F2035" s="201">
        <v>41095</v>
      </c>
    </row>
    <row r="2036" spans="1:6" ht="15" customHeight="1">
      <c r="A2036" s="129">
        <v>2034</v>
      </c>
      <c r="B2036" s="304" t="s">
        <v>12</v>
      </c>
      <c r="C2036" s="204" t="s">
        <v>32272</v>
      </c>
      <c r="D2036" s="204" t="s">
        <v>32273</v>
      </c>
      <c r="E2036" s="305">
        <v>41095</v>
      </c>
      <c r="F2036" s="201">
        <v>41095</v>
      </c>
    </row>
    <row r="2037" spans="1:6" ht="15" customHeight="1">
      <c r="A2037" s="127">
        <v>2035</v>
      </c>
      <c r="B2037" s="304" t="s">
        <v>12</v>
      </c>
      <c r="C2037" s="204" t="s">
        <v>32272</v>
      </c>
      <c r="D2037" s="204" t="s">
        <v>32274</v>
      </c>
      <c r="E2037" s="305">
        <v>41095</v>
      </c>
      <c r="F2037" s="201">
        <v>41095</v>
      </c>
    </row>
    <row r="2038" spans="1:6" ht="15" customHeight="1">
      <c r="A2038" s="129">
        <v>2036</v>
      </c>
      <c r="B2038" s="304" t="s">
        <v>12</v>
      </c>
      <c r="C2038" s="204" t="s">
        <v>32275</v>
      </c>
      <c r="D2038" s="204" t="s">
        <v>32276</v>
      </c>
      <c r="E2038" s="305">
        <v>41095</v>
      </c>
      <c r="F2038" s="201">
        <v>41095</v>
      </c>
    </row>
    <row r="2039" spans="1:6" ht="15" customHeight="1">
      <c r="A2039" s="127">
        <v>2037</v>
      </c>
      <c r="B2039" s="304" t="s">
        <v>12</v>
      </c>
      <c r="C2039" s="204" t="s">
        <v>32277</v>
      </c>
      <c r="D2039" s="204" t="s">
        <v>32278</v>
      </c>
      <c r="E2039" s="305">
        <v>41095</v>
      </c>
      <c r="F2039" s="201">
        <v>41095</v>
      </c>
    </row>
    <row r="2040" spans="1:6" ht="15" customHeight="1">
      <c r="A2040" s="129">
        <v>2038</v>
      </c>
      <c r="B2040" s="304" t="s">
        <v>12</v>
      </c>
      <c r="C2040" s="204" t="s">
        <v>32279</v>
      </c>
      <c r="D2040" s="204" t="s">
        <v>32280</v>
      </c>
      <c r="E2040" s="305">
        <v>41095</v>
      </c>
      <c r="F2040" s="201">
        <v>41095</v>
      </c>
    </row>
    <row r="2041" spans="1:6" ht="15" customHeight="1">
      <c r="A2041" s="127">
        <v>2039</v>
      </c>
      <c r="B2041" s="304" t="s">
        <v>12</v>
      </c>
      <c r="C2041" s="204" t="s">
        <v>32281</v>
      </c>
      <c r="D2041" s="204" t="s">
        <v>32282</v>
      </c>
      <c r="E2041" s="305">
        <v>41095</v>
      </c>
      <c r="F2041" s="201">
        <v>41095</v>
      </c>
    </row>
    <row r="2042" spans="1:6" ht="15" customHeight="1">
      <c r="A2042" s="129">
        <v>2040</v>
      </c>
      <c r="B2042" s="304" t="s">
        <v>12</v>
      </c>
      <c r="C2042" s="204" t="s">
        <v>32283</v>
      </c>
      <c r="D2042" s="204" t="s">
        <v>32284</v>
      </c>
      <c r="E2042" s="305">
        <v>41095</v>
      </c>
      <c r="F2042" s="201">
        <v>41095</v>
      </c>
    </row>
    <row r="2043" spans="1:6" ht="15" customHeight="1">
      <c r="A2043" s="127">
        <v>2041</v>
      </c>
      <c r="B2043" s="304" t="s">
        <v>12</v>
      </c>
      <c r="C2043" s="204" t="s">
        <v>32285</v>
      </c>
      <c r="D2043" s="204" t="s">
        <v>32286</v>
      </c>
      <c r="E2043" s="305">
        <v>41095</v>
      </c>
      <c r="F2043" s="201">
        <v>41095</v>
      </c>
    </row>
    <row r="2044" spans="1:6" ht="15" customHeight="1">
      <c r="A2044" s="129">
        <v>2042</v>
      </c>
      <c r="B2044" s="304" t="s">
        <v>12</v>
      </c>
      <c r="C2044" s="204" t="s">
        <v>32287</v>
      </c>
      <c r="D2044" s="204" t="s">
        <v>32288</v>
      </c>
      <c r="E2044" s="305">
        <v>41095</v>
      </c>
      <c r="F2044" s="201">
        <v>41095</v>
      </c>
    </row>
    <row r="2045" spans="1:6" ht="15" customHeight="1">
      <c r="A2045" s="127">
        <v>2043</v>
      </c>
      <c r="B2045" s="304" t="s">
        <v>12</v>
      </c>
      <c r="C2045" s="204" t="s">
        <v>32289</v>
      </c>
      <c r="D2045" s="204" t="s">
        <v>32290</v>
      </c>
      <c r="E2045" s="305">
        <v>41095</v>
      </c>
      <c r="F2045" s="201">
        <v>41095</v>
      </c>
    </row>
    <row r="2046" spans="1:6" ht="15" customHeight="1">
      <c r="A2046" s="129">
        <v>2044</v>
      </c>
      <c r="B2046" s="304" t="s">
        <v>12</v>
      </c>
      <c r="C2046" s="204" t="s">
        <v>32291</v>
      </c>
      <c r="D2046" s="204" t="s">
        <v>32292</v>
      </c>
      <c r="E2046" s="305">
        <v>41095</v>
      </c>
      <c r="F2046" s="201">
        <v>41095</v>
      </c>
    </row>
    <row r="2047" spans="1:6" ht="15" customHeight="1">
      <c r="A2047" s="127">
        <v>2045</v>
      </c>
      <c r="B2047" s="304" t="s">
        <v>12</v>
      </c>
      <c r="C2047" s="204" t="s">
        <v>31187</v>
      </c>
      <c r="D2047" s="204" t="s">
        <v>32293</v>
      </c>
      <c r="E2047" s="305">
        <v>41095</v>
      </c>
      <c r="F2047" s="201">
        <v>41095</v>
      </c>
    </row>
    <row r="2048" spans="1:6" ht="15" customHeight="1">
      <c r="A2048" s="129">
        <v>2046</v>
      </c>
      <c r="B2048" s="304" t="s">
        <v>12</v>
      </c>
      <c r="C2048" s="204" t="s">
        <v>32294</v>
      </c>
      <c r="D2048" s="204" t="s">
        <v>32295</v>
      </c>
      <c r="E2048" s="305">
        <v>41095</v>
      </c>
      <c r="F2048" s="201">
        <v>41095</v>
      </c>
    </row>
    <row r="2049" spans="1:6" ht="15" customHeight="1">
      <c r="A2049" s="127">
        <v>2047</v>
      </c>
      <c r="B2049" s="304" t="s">
        <v>12</v>
      </c>
      <c r="C2049" s="204" t="s">
        <v>32296</v>
      </c>
      <c r="D2049" s="204" t="s">
        <v>32297</v>
      </c>
      <c r="E2049" s="305">
        <v>41095</v>
      </c>
      <c r="F2049" s="201">
        <v>41095</v>
      </c>
    </row>
    <row r="2050" spans="1:6" ht="15" customHeight="1">
      <c r="A2050" s="129">
        <v>2048</v>
      </c>
      <c r="B2050" s="304" t="s">
        <v>12</v>
      </c>
      <c r="C2050" s="204" t="s">
        <v>32298</v>
      </c>
      <c r="D2050" s="204" t="s">
        <v>32299</v>
      </c>
      <c r="E2050" s="305">
        <v>41095</v>
      </c>
      <c r="F2050" s="201">
        <v>41095</v>
      </c>
    </row>
    <row r="2051" spans="1:6" ht="15" customHeight="1">
      <c r="A2051" s="127">
        <v>2049</v>
      </c>
      <c r="B2051" s="304" t="s">
        <v>12</v>
      </c>
      <c r="C2051" s="204" t="s">
        <v>32300</v>
      </c>
      <c r="D2051" s="204" t="s">
        <v>32301</v>
      </c>
      <c r="E2051" s="305">
        <v>41095</v>
      </c>
      <c r="F2051" s="201">
        <v>41095</v>
      </c>
    </row>
    <row r="2052" spans="1:6" ht="15" customHeight="1">
      <c r="A2052" s="129">
        <v>2050</v>
      </c>
      <c r="B2052" s="304" t="s">
        <v>12</v>
      </c>
      <c r="C2052" s="204" t="s">
        <v>32302</v>
      </c>
      <c r="D2052" s="204" t="s">
        <v>32303</v>
      </c>
      <c r="E2052" s="305">
        <v>41095</v>
      </c>
      <c r="F2052" s="201">
        <v>41095</v>
      </c>
    </row>
    <row r="2053" spans="1:6" ht="15" customHeight="1">
      <c r="A2053" s="127">
        <v>2051</v>
      </c>
      <c r="B2053" s="304" t="s">
        <v>12</v>
      </c>
      <c r="C2053" s="204" t="s">
        <v>32304</v>
      </c>
      <c r="D2053" s="204" t="s">
        <v>32305</v>
      </c>
      <c r="E2053" s="305">
        <v>41095</v>
      </c>
      <c r="F2053" s="201">
        <v>41095</v>
      </c>
    </row>
    <row r="2054" spans="1:6" ht="15" customHeight="1">
      <c r="A2054" s="129">
        <v>2052</v>
      </c>
      <c r="B2054" s="304" t="s">
        <v>12</v>
      </c>
      <c r="C2054" s="204" t="s">
        <v>32306</v>
      </c>
      <c r="D2054" s="204" t="s">
        <v>32307</v>
      </c>
      <c r="E2054" s="305">
        <v>41095</v>
      </c>
      <c r="F2054" s="201">
        <v>41095</v>
      </c>
    </row>
    <row r="2055" spans="1:6" ht="15" customHeight="1">
      <c r="A2055" s="127">
        <v>2053</v>
      </c>
      <c r="B2055" s="304" t="s">
        <v>12</v>
      </c>
      <c r="C2055" s="204" t="s">
        <v>32308</v>
      </c>
      <c r="D2055" s="204" t="s">
        <v>32309</v>
      </c>
      <c r="E2055" s="305">
        <v>41095</v>
      </c>
      <c r="F2055" s="201">
        <v>41095</v>
      </c>
    </row>
    <row r="2056" spans="1:6" ht="15" customHeight="1">
      <c r="A2056" s="129">
        <v>2054</v>
      </c>
      <c r="B2056" s="304" t="s">
        <v>12</v>
      </c>
      <c r="C2056" s="204" t="s">
        <v>32310</v>
      </c>
      <c r="D2056" s="204" t="s">
        <v>32311</v>
      </c>
      <c r="E2056" s="305">
        <v>41095</v>
      </c>
      <c r="F2056" s="201">
        <v>41095</v>
      </c>
    </row>
    <row r="2057" spans="1:6" ht="15" customHeight="1">
      <c r="A2057" s="127">
        <v>2055</v>
      </c>
      <c r="B2057" s="304" t="s">
        <v>12</v>
      </c>
      <c r="C2057" s="204" t="s">
        <v>32312</v>
      </c>
      <c r="D2057" s="204" t="s">
        <v>32313</v>
      </c>
      <c r="E2057" s="305">
        <v>41095</v>
      </c>
      <c r="F2057" s="201">
        <v>41095</v>
      </c>
    </row>
    <row r="2058" spans="1:6" ht="15" customHeight="1">
      <c r="A2058" s="129">
        <v>2056</v>
      </c>
      <c r="B2058" s="304" t="s">
        <v>12</v>
      </c>
      <c r="C2058" s="204" t="s">
        <v>32314</v>
      </c>
      <c r="D2058" s="204" t="s">
        <v>32315</v>
      </c>
      <c r="E2058" s="305">
        <v>41095</v>
      </c>
      <c r="F2058" s="201">
        <v>41095</v>
      </c>
    </row>
    <row r="2059" spans="1:6" ht="15" customHeight="1">
      <c r="A2059" s="127">
        <v>2057</v>
      </c>
      <c r="B2059" s="304" t="s">
        <v>12</v>
      </c>
      <c r="C2059" s="204" t="s">
        <v>32316</v>
      </c>
      <c r="D2059" s="204" t="s">
        <v>32317</v>
      </c>
      <c r="E2059" s="305">
        <v>41095</v>
      </c>
      <c r="F2059" s="201">
        <v>41095</v>
      </c>
    </row>
    <row r="2060" spans="1:6" ht="15" customHeight="1">
      <c r="A2060" s="129">
        <v>2058</v>
      </c>
      <c r="B2060" s="304" t="s">
        <v>12</v>
      </c>
      <c r="C2060" s="204" t="s">
        <v>32318</v>
      </c>
      <c r="D2060" s="204" t="s">
        <v>32319</v>
      </c>
      <c r="E2060" s="305">
        <v>41095</v>
      </c>
      <c r="F2060" s="201">
        <v>41095</v>
      </c>
    </row>
    <row r="2061" spans="1:6" ht="15" customHeight="1">
      <c r="A2061" s="127">
        <v>2059</v>
      </c>
      <c r="B2061" s="304" t="s">
        <v>12</v>
      </c>
      <c r="C2061" s="204" t="s">
        <v>32320</v>
      </c>
      <c r="D2061" s="204" t="s">
        <v>32321</v>
      </c>
      <c r="E2061" s="305">
        <v>41095</v>
      </c>
      <c r="F2061" s="201">
        <v>41095</v>
      </c>
    </row>
    <row r="2062" spans="1:6" ht="15" customHeight="1">
      <c r="A2062" s="129">
        <v>2060</v>
      </c>
      <c r="B2062" s="304" t="s">
        <v>12</v>
      </c>
      <c r="C2062" s="204" t="s">
        <v>32322</v>
      </c>
      <c r="D2062" s="204" t="s">
        <v>32323</v>
      </c>
      <c r="E2062" s="305">
        <v>41095</v>
      </c>
      <c r="F2062" s="201">
        <v>41095</v>
      </c>
    </row>
    <row r="2063" spans="1:6" ht="15" customHeight="1">
      <c r="A2063" s="127">
        <v>2061</v>
      </c>
      <c r="B2063" s="304" t="s">
        <v>12</v>
      </c>
      <c r="C2063" s="204" t="s">
        <v>32324</v>
      </c>
      <c r="D2063" s="204" t="s">
        <v>32325</v>
      </c>
      <c r="E2063" s="305">
        <v>41095</v>
      </c>
      <c r="F2063" s="201">
        <v>41095</v>
      </c>
    </row>
    <row r="2064" spans="1:6" ht="15" customHeight="1">
      <c r="A2064" s="129">
        <v>2062</v>
      </c>
      <c r="B2064" s="304" t="s">
        <v>12</v>
      </c>
      <c r="C2064" s="204" t="s">
        <v>32326</v>
      </c>
      <c r="D2064" s="204" t="s">
        <v>32327</v>
      </c>
      <c r="E2064" s="305">
        <v>41095</v>
      </c>
      <c r="F2064" s="201">
        <v>41095</v>
      </c>
    </row>
    <row r="2065" spans="1:6" ht="15" customHeight="1">
      <c r="A2065" s="127">
        <v>2063</v>
      </c>
      <c r="B2065" s="304" t="s">
        <v>12</v>
      </c>
      <c r="C2065" s="204" t="s">
        <v>32328</v>
      </c>
      <c r="D2065" s="204" t="s">
        <v>32329</v>
      </c>
      <c r="E2065" s="305">
        <v>41095</v>
      </c>
      <c r="F2065" s="201">
        <v>41095</v>
      </c>
    </row>
    <row r="2066" spans="1:6" ht="15" customHeight="1">
      <c r="A2066" s="129">
        <v>2064</v>
      </c>
      <c r="B2066" s="304" t="s">
        <v>12</v>
      </c>
      <c r="C2066" s="204" t="s">
        <v>10445</v>
      </c>
      <c r="D2066" s="204" t="s">
        <v>32330</v>
      </c>
      <c r="E2066" s="305">
        <v>41095</v>
      </c>
      <c r="F2066" s="201">
        <v>41095</v>
      </c>
    </row>
    <row r="2067" spans="1:6" ht="15" customHeight="1">
      <c r="A2067" s="127">
        <v>2065</v>
      </c>
      <c r="B2067" s="304" t="s">
        <v>12</v>
      </c>
      <c r="C2067" s="204" t="s">
        <v>32331</v>
      </c>
      <c r="D2067" s="204" t="s">
        <v>32332</v>
      </c>
      <c r="E2067" s="305">
        <v>41095</v>
      </c>
      <c r="F2067" s="201">
        <v>41095</v>
      </c>
    </row>
    <row r="2068" spans="1:6" ht="15" customHeight="1">
      <c r="A2068" s="129">
        <v>2066</v>
      </c>
      <c r="B2068" s="304" t="s">
        <v>12</v>
      </c>
      <c r="C2068" s="204" t="s">
        <v>32333</v>
      </c>
      <c r="D2068" s="204"/>
      <c r="E2068" s="305">
        <v>41095</v>
      </c>
      <c r="F2068" s="201">
        <v>41095</v>
      </c>
    </row>
    <row r="2069" spans="1:6" ht="15" customHeight="1">
      <c r="A2069" s="127">
        <v>2067</v>
      </c>
      <c r="B2069" s="304" t="s">
        <v>12</v>
      </c>
      <c r="C2069" s="204" t="s">
        <v>32334</v>
      </c>
      <c r="D2069" s="204" t="s">
        <v>32335</v>
      </c>
      <c r="E2069" s="305">
        <v>41095</v>
      </c>
      <c r="F2069" s="201">
        <v>41095</v>
      </c>
    </row>
    <row r="2070" spans="1:6" ht="15" customHeight="1">
      <c r="A2070" s="129">
        <v>2068</v>
      </c>
      <c r="B2070" s="304" t="s">
        <v>12</v>
      </c>
      <c r="C2070" s="204" t="s">
        <v>32336</v>
      </c>
      <c r="D2070" s="204" t="s">
        <v>32337</v>
      </c>
      <c r="E2070" s="305">
        <v>41095</v>
      </c>
      <c r="F2070" s="201">
        <v>41095</v>
      </c>
    </row>
    <row r="2071" spans="1:6" ht="15" customHeight="1">
      <c r="A2071" s="127">
        <v>2069</v>
      </c>
      <c r="B2071" s="304" t="s">
        <v>12</v>
      </c>
      <c r="C2071" s="204" t="s">
        <v>29981</v>
      </c>
      <c r="D2071" s="204" t="s">
        <v>32338</v>
      </c>
      <c r="E2071" s="305">
        <v>41095</v>
      </c>
      <c r="F2071" s="201">
        <v>41095</v>
      </c>
    </row>
    <row r="2072" spans="1:6" ht="15" customHeight="1">
      <c r="A2072" s="129">
        <v>2070</v>
      </c>
      <c r="B2072" s="304" t="s">
        <v>12</v>
      </c>
      <c r="C2072" s="204" t="s">
        <v>32339</v>
      </c>
      <c r="D2072" s="204" t="s">
        <v>32340</v>
      </c>
      <c r="E2072" s="305">
        <v>41095</v>
      </c>
      <c r="F2072" s="201">
        <v>41095</v>
      </c>
    </row>
    <row r="2073" spans="1:6" ht="15" customHeight="1">
      <c r="A2073" s="127">
        <v>2071</v>
      </c>
      <c r="B2073" s="304" t="s">
        <v>12</v>
      </c>
      <c r="C2073" s="204" t="s">
        <v>32341</v>
      </c>
      <c r="D2073" s="204" t="s">
        <v>32342</v>
      </c>
      <c r="E2073" s="305">
        <v>41095</v>
      </c>
      <c r="F2073" s="201">
        <v>41095</v>
      </c>
    </row>
    <row r="2074" spans="1:6" ht="15" customHeight="1">
      <c r="A2074" s="129">
        <v>2072</v>
      </c>
      <c r="B2074" s="304" t="s">
        <v>12</v>
      </c>
      <c r="C2074" s="204" t="s">
        <v>32343</v>
      </c>
      <c r="D2074" s="204" t="s">
        <v>32344</v>
      </c>
      <c r="E2074" s="305">
        <v>41095</v>
      </c>
      <c r="F2074" s="201">
        <v>41095</v>
      </c>
    </row>
    <row r="2075" spans="1:6" ht="15" customHeight="1">
      <c r="A2075" s="127">
        <v>2073</v>
      </c>
      <c r="B2075" s="304" t="s">
        <v>12</v>
      </c>
      <c r="C2075" s="204" t="s">
        <v>32345</v>
      </c>
      <c r="D2075" s="204" t="s">
        <v>32346</v>
      </c>
      <c r="E2075" s="305">
        <v>41095</v>
      </c>
      <c r="F2075" s="201">
        <v>41095</v>
      </c>
    </row>
    <row r="2076" spans="1:6" ht="15" customHeight="1">
      <c r="A2076" s="129">
        <v>2074</v>
      </c>
      <c r="B2076" s="304" t="s">
        <v>12</v>
      </c>
      <c r="C2076" s="204" t="s">
        <v>32347</v>
      </c>
      <c r="D2076" s="204" t="s">
        <v>32348</v>
      </c>
      <c r="E2076" s="305">
        <v>41095</v>
      </c>
      <c r="F2076" s="201">
        <v>41095</v>
      </c>
    </row>
    <row r="2077" spans="1:6" ht="15" customHeight="1">
      <c r="A2077" s="127">
        <v>2075</v>
      </c>
      <c r="B2077" s="304" t="s">
        <v>12</v>
      </c>
      <c r="C2077" s="204" t="s">
        <v>32349</v>
      </c>
      <c r="D2077" s="204" t="s">
        <v>32350</v>
      </c>
      <c r="E2077" s="305">
        <v>41095</v>
      </c>
      <c r="F2077" s="201">
        <v>41095</v>
      </c>
    </row>
    <row r="2078" spans="1:6" ht="15" customHeight="1">
      <c r="A2078" s="129">
        <v>2076</v>
      </c>
      <c r="B2078" s="304" t="s">
        <v>12</v>
      </c>
      <c r="C2078" s="204" t="s">
        <v>32351</v>
      </c>
      <c r="D2078" s="204" t="s">
        <v>32352</v>
      </c>
      <c r="E2078" s="305">
        <v>41095</v>
      </c>
      <c r="F2078" s="201">
        <v>41095</v>
      </c>
    </row>
    <row r="2079" spans="1:6" ht="15" customHeight="1">
      <c r="A2079" s="127">
        <v>2077</v>
      </c>
      <c r="B2079" s="304" t="s">
        <v>12</v>
      </c>
      <c r="C2079" s="204" t="s">
        <v>32353</v>
      </c>
      <c r="D2079" s="204" t="s">
        <v>32354</v>
      </c>
      <c r="E2079" s="305">
        <v>41095</v>
      </c>
      <c r="F2079" s="201">
        <v>41095</v>
      </c>
    </row>
    <row r="2080" spans="1:6" ht="15" customHeight="1">
      <c r="A2080" s="129">
        <v>2078</v>
      </c>
      <c r="B2080" s="304" t="s">
        <v>12</v>
      </c>
      <c r="C2080" s="204" t="s">
        <v>32355</v>
      </c>
      <c r="D2080" s="204" t="s">
        <v>32356</v>
      </c>
      <c r="E2080" s="305">
        <v>41095</v>
      </c>
      <c r="F2080" s="201">
        <v>41095</v>
      </c>
    </row>
    <row r="2081" spans="1:6" ht="15" customHeight="1">
      <c r="A2081" s="127">
        <v>2079</v>
      </c>
      <c r="B2081" s="304" t="s">
        <v>12</v>
      </c>
      <c r="C2081" s="204" t="s">
        <v>32357</v>
      </c>
      <c r="D2081" s="204" t="s">
        <v>32358</v>
      </c>
      <c r="E2081" s="305">
        <v>41095</v>
      </c>
      <c r="F2081" s="201">
        <v>41095</v>
      </c>
    </row>
    <row r="2082" spans="1:6" ht="15" customHeight="1">
      <c r="A2082" s="129">
        <v>2080</v>
      </c>
      <c r="B2082" s="304" t="s">
        <v>12</v>
      </c>
      <c r="C2082" s="204" t="s">
        <v>32359</v>
      </c>
      <c r="D2082" s="204" t="s">
        <v>32360</v>
      </c>
      <c r="E2082" s="305">
        <v>41095</v>
      </c>
      <c r="F2082" s="201">
        <v>41095</v>
      </c>
    </row>
    <row r="2083" spans="1:6" ht="15" customHeight="1">
      <c r="A2083" s="127">
        <v>2081</v>
      </c>
      <c r="B2083" s="304" t="s">
        <v>12</v>
      </c>
      <c r="C2083" s="204" t="s">
        <v>32361</v>
      </c>
      <c r="D2083" s="204" t="s">
        <v>32362</v>
      </c>
      <c r="E2083" s="305">
        <v>41095</v>
      </c>
      <c r="F2083" s="201">
        <v>41095</v>
      </c>
    </row>
    <row r="2084" spans="1:6" ht="15" customHeight="1">
      <c r="A2084" s="129">
        <v>2082</v>
      </c>
      <c r="B2084" s="304" t="s">
        <v>12</v>
      </c>
      <c r="C2084" s="204" t="s">
        <v>32363</v>
      </c>
      <c r="D2084" s="204" t="s">
        <v>32364</v>
      </c>
      <c r="E2084" s="305">
        <v>41095</v>
      </c>
      <c r="F2084" s="201">
        <v>41095</v>
      </c>
    </row>
    <row r="2085" spans="1:6" ht="15" customHeight="1">
      <c r="A2085" s="127">
        <v>2083</v>
      </c>
      <c r="B2085" s="304" t="s">
        <v>12</v>
      </c>
      <c r="C2085" s="204" t="s">
        <v>32365</v>
      </c>
      <c r="D2085" s="204" t="s">
        <v>32366</v>
      </c>
      <c r="E2085" s="305">
        <v>41095</v>
      </c>
      <c r="F2085" s="201">
        <v>41095</v>
      </c>
    </row>
    <row r="2086" spans="1:6" ht="15" customHeight="1">
      <c r="A2086" s="129">
        <v>2084</v>
      </c>
      <c r="B2086" s="304" t="s">
        <v>12</v>
      </c>
      <c r="C2086" s="204" t="s">
        <v>32367</v>
      </c>
      <c r="D2086" s="204" t="s">
        <v>32368</v>
      </c>
      <c r="E2086" s="305">
        <v>41095</v>
      </c>
      <c r="F2086" s="201">
        <v>41095</v>
      </c>
    </row>
    <row r="2087" spans="1:6" ht="15" customHeight="1">
      <c r="A2087" s="127">
        <v>2085</v>
      </c>
      <c r="B2087" s="304" t="s">
        <v>12</v>
      </c>
      <c r="C2087" s="204" t="s">
        <v>32369</v>
      </c>
      <c r="D2087" s="204" t="s">
        <v>32370</v>
      </c>
      <c r="E2087" s="305">
        <v>41095</v>
      </c>
      <c r="F2087" s="201">
        <v>41095</v>
      </c>
    </row>
    <row r="2088" spans="1:6" ht="15" customHeight="1">
      <c r="A2088" s="129">
        <v>2086</v>
      </c>
      <c r="B2088" s="304" t="s">
        <v>12</v>
      </c>
      <c r="C2088" s="204" t="s">
        <v>32371</v>
      </c>
      <c r="D2088" s="204" t="s">
        <v>32372</v>
      </c>
      <c r="E2088" s="305">
        <v>41095</v>
      </c>
      <c r="F2088" s="201">
        <v>41095</v>
      </c>
    </row>
    <row r="2089" spans="1:6" ht="15" customHeight="1">
      <c r="A2089" s="127">
        <v>2087</v>
      </c>
      <c r="B2089" s="304" t="s">
        <v>12</v>
      </c>
      <c r="C2089" s="204" t="s">
        <v>32373</v>
      </c>
      <c r="D2089" s="204" t="s">
        <v>32374</v>
      </c>
      <c r="E2089" s="305">
        <v>41095</v>
      </c>
      <c r="F2089" s="201">
        <v>41095</v>
      </c>
    </row>
    <row r="2090" spans="1:6" ht="15" customHeight="1">
      <c r="A2090" s="129">
        <v>2088</v>
      </c>
      <c r="B2090" s="304" t="s">
        <v>12</v>
      </c>
      <c r="C2090" s="204" t="s">
        <v>32375</v>
      </c>
      <c r="D2090" s="204" t="s">
        <v>32376</v>
      </c>
      <c r="E2090" s="305">
        <v>41096</v>
      </c>
      <c r="F2090" s="201">
        <v>41096</v>
      </c>
    </row>
    <row r="2091" spans="1:6" ht="15" customHeight="1">
      <c r="A2091" s="127">
        <v>2089</v>
      </c>
      <c r="B2091" s="304" t="s">
        <v>12</v>
      </c>
      <c r="C2091" s="204" t="s">
        <v>31239</v>
      </c>
      <c r="D2091" s="204" t="s">
        <v>32377</v>
      </c>
      <c r="E2091" s="305">
        <v>41096</v>
      </c>
      <c r="F2091" s="201">
        <v>41096</v>
      </c>
    </row>
    <row r="2092" spans="1:6" ht="15" customHeight="1">
      <c r="A2092" s="129">
        <v>2090</v>
      </c>
      <c r="B2092" s="304" t="s">
        <v>12</v>
      </c>
      <c r="C2092" s="204" t="s">
        <v>3203</v>
      </c>
      <c r="D2092" s="204" t="s">
        <v>32378</v>
      </c>
      <c r="E2092" s="305">
        <v>41096</v>
      </c>
      <c r="F2092" s="201">
        <v>41096</v>
      </c>
    </row>
    <row r="2093" spans="1:6" ht="15" customHeight="1">
      <c r="A2093" s="127">
        <v>2091</v>
      </c>
      <c r="B2093" s="304" t="s">
        <v>12</v>
      </c>
      <c r="C2093" s="204" t="s">
        <v>32379</v>
      </c>
      <c r="D2093" s="204" t="s">
        <v>32380</v>
      </c>
      <c r="E2093" s="305">
        <v>41096</v>
      </c>
      <c r="F2093" s="201">
        <v>41096</v>
      </c>
    </row>
    <row r="2094" spans="1:6" ht="15" customHeight="1">
      <c r="A2094" s="129">
        <v>2092</v>
      </c>
      <c r="B2094" s="304" t="s">
        <v>12</v>
      </c>
      <c r="C2094" s="204" t="s">
        <v>32381</v>
      </c>
      <c r="D2094" s="204" t="s">
        <v>32382</v>
      </c>
      <c r="E2094" s="305">
        <v>41096</v>
      </c>
      <c r="F2094" s="201">
        <v>41096</v>
      </c>
    </row>
    <row r="2095" spans="1:6" ht="15" customHeight="1">
      <c r="A2095" s="127">
        <v>2093</v>
      </c>
      <c r="B2095" s="304" t="s">
        <v>12</v>
      </c>
      <c r="C2095" s="204" t="s">
        <v>32383</v>
      </c>
      <c r="D2095" s="204" t="s">
        <v>32384</v>
      </c>
      <c r="E2095" s="305">
        <v>41096</v>
      </c>
      <c r="F2095" s="201">
        <v>41096</v>
      </c>
    </row>
    <row r="2096" spans="1:6" ht="15" customHeight="1">
      <c r="A2096" s="129">
        <v>2094</v>
      </c>
      <c r="B2096" s="304" t="s">
        <v>12</v>
      </c>
      <c r="C2096" s="204" t="s">
        <v>32385</v>
      </c>
      <c r="D2096" s="204" t="s">
        <v>32386</v>
      </c>
      <c r="E2096" s="305">
        <v>41096</v>
      </c>
      <c r="F2096" s="201">
        <v>41096</v>
      </c>
    </row>
    <row r="2097" spans="1:6" ht="15" customHeight="1">
      <c r="A2097" s="127">
        <v>2095</v>
      </c>
      <c r="B2097" s="304" t="s">
        <v>12</v>
      </c>
      <c r="C2097" s="204" t="s">
        <v>32387</v>
      </c>
      <c r="D2097" s="204" t="s">
        <v>32388</v>
      </c>
      <c r="E2097" s="305">
        <v>41096</v>
      </c>
      <c r="F2097" s="201">
        <v>41096</v>
      </c>
    </row>
    <row r="2098" spans="1:6" ht="15" customHeight="1">
      <c r="A2098" s="129">
        <v>2096</v>
      </c>
      <c r="B2098" s="304" t="s">
        <v>12</v>
      </c>
      <c r="C2098" s="204" t="s">
        <v>32389</v>
      </c>
      <c r="D2098" s="204" t="s">
        <v>32390</v>
      </c>
      <c r="E2098" s="305">
        <v>41096</v>
      </c>
      <c r="F2098" s="201">
        <v>41096</v>
      </c>
    </row>
    <row r="2099" spans="1:6" ht="15" customHeight="1">
      <c r="A2099" s="127">
        <v>2097</v>
      </c>
      <c r="B2099" s="304" t="s">
        <v>12</v>
      </c>
      <c r="C2099" s="204" t="s">
        <v>16125</v>
      </c>
      <c r="D2099" s="204" t="s">
        <v>32391</v>
      </c>
      <c r="E2099" s="305">
        <v>41096</v>
      </c>
      <c r="F2099" s="201">
        <v>41096</v>
      </c>
    </row>
    <row r="2100" spans="1:6" ht="15" customHeight="1">
      <c r="A2100" s="129">
        <v>2098</v>
      </c>
      <c r="B2100" s="304" t="s">
        <v>12</v>
      </c>
      <c r="C2100" s="204" t="s">
        <v>32392</v>
      </c>
      <c r="D2100" s="204" t="s">
        <v>32393</v>
      </c>
      <c r="E2100" s="305">
        <v>41096</v>
      </c>
      <c r="F2100" s="201">
        <v>41096</v>
      </c>
    </row>
    <row r="2101" spans="1:6" ht="15" customHeight="1">
      <c r="A2101" s="127">
        <v>2099</v>
      </c>
      <c r="B2101" s="304" t="s">
        <v>12</v>
      </c>
      <c r="C2101" s="204" t="s">
        <v>32394</v>
      </c>
      <c r="D2101" s="204" t="s">
        <v>32395</v>
      </c>
      <c r="E2101" s="305">
        <v>41096</v>
      </c>
      <c r="F2101" s="201">
        <v>41096</v>
      </c>
    </row>
    <row r="2102" spans="1:6" ht="15" customHeight="1">
      <c r="A2102" s="129">
        <v>2100</v>
      </c>
      <c r="B2102" s="304" t="s">
        <v>12</v>
      </c>
      <c r="C2102" s="204" t="s">
        <v>32396</v>
      </c>
      <c r="D2102" s="204" t="s">
        <v>32397</v>
      </c>
      <c r="E2102" s="305">
        <v>41096</v>
      </c>
      <c r="F2102" s="201">
        <v>41096</v>
      </c>
    </row>
    <row r="2103" spans="1:6" ht="15" customHeight="1">
      <c r="A2103" s="127">
        <v>2101</v>
      </c>
      <c r="B2103" s="304" t="s">
        <v>12</v>
      </c>
      <c r="C2103" s="204" t="s">
        <v>32398</v>
      </c>
      <c r="D2103" s="204" t="s">
        <v>32399</v>
      </c>
      <c r="E2103" s="305">
        <v>41096</v>
      </c>
      <c r="F2103" s="201">
        <v>41096</v>
      </c>
    </row>
    <row r="2104" spans="1:6" ht="15" customHeight="1">
      <c r="A2104" s="129">
        <v>2102</v>
      </c>
      <c r="B2104" s="304" t="s">
        <v>12</v>
      </c>
      <c r="C2104" s="204" t="s">
        <v>32400</v>
      </c>
      <c r="D2104" s="204" t="s">
        <v>32401</v>
      </c>
      <c r="E2104" s="305">
        <v>41096</v>
      </c>
      <c r="F2104" s="201">
        <v>41096</v>
      </c>
    </row>
    <row r="2105" spans="1:6" ht="15" customHeight="1">
      <c r="A2105" s="127">
        <v>2103</v>
      </c>
      <c r="B2105" s="304" t="s">
        <v>12</v>
      </c>
      <c r="C2105" s="204" t="s">
        <v>32402</v>
      </c>
      <c r="D2105" s="204" t="s">
        <v>32403</v>
      </c>
      <c r="E2105" s="305">
        <v>41096</v>
      </c>
      <c r="F2105" s="201">
        <v>41096</v>
      </c>
    </row>
    <row r="2106" spans="1:6" ht="15" customHeight="1">
      <c r="A2106" s="129">
        <v>2104</v>
      </c>
      <c r="B2106" s="304" t="s">
        <v>12</v>
      </c>
      <c r="C2106" s="204" t="s">
        <v>32404</v>
      </c>
      <c r="D2106" s="204" t="s">
        <v>32405</v>
      </c>
      <c r="E2106" s="305">
        <v>41096</v>
      </c>
      <c r="F2106" s="201">
        <v>41096</v>
      </c>
    </row>
    <row r="2107" spans="1:6" ht="15" customHeight="1">
      <c r="A2107" s="127">
        <v>2105</v>
      </c>
      <c r="B2107" s="304" t="s">
        <v>12</v>
      </c>
      <c r="C2107" s="204" t="s">
        <v>32406</v>
      </c>
      <c r="D2107" s="204" t="s">
        <v>32407</v>
      </c>
      <c r="E2107" s="305">
        <v>41096</v>
      </c>
      <c r="F2107" s="201">
        <v>41096</v>
      </c>
    </row>
    <row r="2108" spans="1:6" ht="15" customHeight="1">
      <c r="A2108" s="129">
        <v>2106</v>
      </c>
      <c r="B2108" s="304" t="s">
        <v>12</v>
      </c>
      <c r="C2108" s="204" t="s">
        <v>32408</v>
      </c>
      <c r="D2108" s="204" t="s">
        <v>32409</v>
      </c>
      <c r="E2108" s="305">
        <v>41096</v>
      </c>
      <c r="F2108" s="201">
        <v>41096</v>
      </c>
    </row>
    <row r="2109" spans="1:6" ht="15" customHeight="1">
      <c r="A2109" s="127">
        <v>2107</v>
      </c>
      <c r="B2109" s="304" t="s">
        <v>12</v>
      </c>
      <c r="C2109" s="204" t="s">
        <v>32410</v>
      </c>
      <c r="D2109" s="204" t="s">
        <v>32411</v>
      </c>
      <c r="E2109" s="305">
        <v>41096</v>
      </c>
      <c r="F2109" s="201">
        <v>41096</v>
      </c>
    </row>
    <row r="2110" spans="1:6" ht="15" customHeight="1">
      <c r="A2110" s="129">
        <v>2108</v>
      </c>
      <c r="B2110" s="304" t="s">
        <v>12</v>
      </c>
      <c r="C2110" s="204" t="s">
        <v>32412</v>
      </c>
      <c r="D2110" s="204" t="s">
        <v>32413</v>
      </c>
      <c r="E2110" s="305">
        <v>41096</v>
      </c>
      <c r="F2110" s="201">
        <v>41096</v>
      </c>
    </row>
    <row r="2111" spans="1:6" ht="15" customHeight="1">
      <c r="A2111" s="127">
        <v>2109</v>
      </c>
      <c r="B2111" s="304" t="s">
        <v>12</v>
      </c>
      <c r="C2111" s="204" t="s">
        <v>32414</v>
      </c>
      <c r="D2111" s="204" t="s">
        <v>32415</v>
      </c>
      <c r="E2111" s="305">
        <v>41096</v>
      </c>
      <c r="F2111" s="201">
        <v>41096</v>
      </c>
    </row>
    <row r="2112" spans="1:6" ht="15" customHeight="1">
      <c r="A2112" s="129">
        <v>2110</v>
      </c>
      <c r="B2112" s="304" t="s">
        <v>12</v>
      </c>
      <c r="C2112" s="204" t="s">
        <v>32416</v>
      </c>
      <c r="D2112" s="204" t="s">
        <v>32417</v>
      </c>
      <c r="E2112" s="305">
        <v>41096</v>
      </c>
      <c r="F2112" s="201">
        <v>41096</v>
      </c>
    </row>
    <row r="2113" spans="1:6" ht="15" customHeight="1">
      <c r="A2113" s="127">
        <v>2111</v>
      </c>
      <c r="B2113" s="304" t="s">
        <v>12</v>
      </c>
      <c r="C2113" s="204" t="s">
        <v>32418</v>
      </c>
      <c r="D2113" s="204" t="s">
        <v>32419</v>
      </c>
      <c r="E2113" s="305">
        <v>41096</v>
      </c>
      <c r="F2113" s="201">
        <v>41096</v>
      </c>
    </row>
    <row r="2114" spans="1:6" ht="15" customHeight="1">
      <c r="A2114" s="129">
        <v>2112</v>
      </c>
      <c r="B2114" s="304" t="s">
        <v>12</v>
      </c>
      <c r="C2114" s="204" t="s">
        <v>32420</v>
      </c>
      <c r="D2114" s="204" t="s">
        <v>32421</v>
      </c>
      <c r="E2114" s="305">
        <v>41096</v>
      </c>
      <c r="F2114" s="201">
        <v>41096</v>
      </c>
    </row>
    <row r="2115" spans="1:6" ht="15" customHeight="1">
      <c r="A2115" s="127">
        <v>2113</v>
      </c>
      <c r="B2115" s="304" t="s">
        <v>12</v>
      </c>
      <c r="C2115" s="204" t="s">
        <v>22665</v>
      </c>
      <c r="D2115" s="204" t="s">
        <v>32422</v>
      </c>
      <c r="E2115" s="305">
        <v>41096</v>
      </c>
      <c r="F2115" s="201">
        <v>41096</v>
      </c>
    </row>
    <row r="2116" spans="1:6" ht="15" customHeight="1">
      <c r="A2116" s="129">
        <v>2114</v>
      </c>
      <c r="B2116" s="304" t="s">
        <v>12</v>
      </c>
      <c r="C2116" s="204" t="s">
        <v>32423</v>
      </c>
      <c r="D2116" s="204" t="s">
        <v>32424</v>
      </c>
      <c r="E2116" s="305">
        <v>41096</v>
      </c>
      <c r="F2116" s="201">
        <v>41096</v>
      </c>
    </row>
    <row r="2117" spans="1:6" ht="15" customHeight="1">
      <c r="A2117" s="127">
        <v>2115</v>
      </c>
      <c r="B2117" s="304" t="s">
        <v>12</v>
      </c>
      <c r="C2117" s="204" t="s">
        <v>32425</v>
      </c>
      <c r="D2117" s="204" t="s">
        <v>32426</v>
      </c>
      <c r="E2117" s="305">
        <v>41096</v>
      </c>
      <c r="F2117" s="201">
        <v>41096</v>
      </c>
    </row>
    <row r="2118" spans="1:6" ht="15" customHeight="1">
      <c r="A2118" s="129">
        <v>2116</v>
      </c>
      <c r="B2118" s="304" t="s">
        <v>12</v>
      </c>
      <c r="C2118" s="204" t="s">
        <v>32427</v>
      </c>
      <c r="D2118" s="204" t="s">
        <v>32428</v>
      </c>
      <c r="E2118" s="305">
        <v>41096</v>
      </c>
      <c r="F2118" s="201">
        <v>41096</v>
      </c>
    </row>
    <row r="2119" spans="1:6" ht="15" customHeight="1">
      <c r="A2119" s="127">
        <v>2117</v>
      </c>
      <c r="B2119" s="304" t="s">
        <v>12</v>
      </c>
      <c r="C2119" s="204" t="s">
        <v>32429</v>
      </c>
      <c r="D2119" s="204" t="s">
        <v>32430</v>
      </c>
      <c r="E2119" s="305">
        <v>41096</v>
      </c>
      <c r="F2119" s="201">
        <v>41096</v>
      </c>
    </row>
    <row r="2120" spans="1:6" ht="15" customHeight="1">
      <c r="A2120" s="129">
        <v>2118</v>
      </c>
      <c r="B2120" s="304" t="s">
        <v>12</v>
      </c>
      <c r="C2120" s="204" t="s">
        <v>32431</v>
      </c>
      <c r="D2120" s="204"/>
      <c r="E2120" s="305">
        <v>41096</v>
      </c>
      <c r="F2120" s="201">
        <v>41096</v>
      </c>
    </row>
    <row r="2121" spans="1:6" ht="15" customHeight="1">
      <c r="A2121" s="127">
        <v>2119</v>
      </c>
      <c r="B2121" s="304" t="s">
        <v>12</v>
      </c>
      <c r="C2121" s="204" t="s">
        <v>32432</v>
      </c>
      <c r="D2121" s="204" t="s">
        <v>32433</v>
      </c>
      <c r="E2121" s="305">
        <v>41096</v>
      </c>
      <c r="F2121" s="201">
        <v>41096</v>
      </c>
    </row>
    <row r="2122" spans="1:6" ht="15" customHeight="1">
      <c r="A2122" s="129">
        <v>2120</v>
      </c>
      <c r="B2122" s="304" t="s">
        <v>12</v>
      </c>
      <c r="C2122" s="204" t="s">
        <v>32434</v>
      </c>
      <c r="D2122" s="204" t="s">
        <v>32435</v>
      </c>
      <c r="E2122" s="305">
        <v>41096</v>
      </c>
      <c r="F2122" s="201">
        <v>41096</v>
      </c>
    </row>
    <row r="2123" spans="1:6" ht="15" customHeight="1">
      <c r="A2123" s="127">
        <v>2121</v>
      </c>
      <c r="B2123" s="304" t="s">
        <v>12</v>
      </c>
      <c r="C2123" s="204" t="s">
        <v>32436</v>
      </c>
      <c r="D2123" s="204" t="s">
        <v>32437</v>
      </c>
      <c r="E2123" s="305">
        <v>41096</v>
      </c>
      <c r="F2123" s="201">
        <v>41096</v>
      </c>
    </row>
    <row r="2124" spans="1:6" ht="15" customHeight="1">
      <c r="A2124" s="129">
        <v>2122</v>
      </c>
      <c r="B2124" s="304" t="s">
        <v>12</v>
      </c>
      <c r="C2124" s="204" t="s">
        <v>32438</v>
      </c>
      <c r="D2124" s="204" t="s">
        <v>32439</v>
      </c>
      <c r="E2124" s="305">
        <v>41096</v>
      </c>
      <c r="F2124" s="201">
        <v>41096</v>
      </c>
    </row>
    <row r="2125" spans="1:6" ht="15" customHeight="1">
      <c r="A2125" s="127">
        <v>2123</v>
      </c>
      <c r="B2125" s="304" t="s">
        <v>12</v>
      </c>
      <c r="C2125" s="204" t="s">
        <v>32440</v>
      </c>
      <c r="D2125" s="204" t="s">
        <v>32441</v>
      </c>
      <c r="E2125" s="305">
        <v>41096</v>
      </c>
      <c r="F2125" s="201">
        <v>41096</v>
      </c>
    </row>
    <row r="2126" spans="1:6" ht="15" customHeight="1">
      <c r="A2126" s="129">
        <v>2124</v>
      </c>
      <c r="B2126" s="304" t="s">
        <v>12</v>
      </c>
      <c r="C2126" s="204" t="s">
        <v>32442</v>
      </c>
      <c r="D2126" s="204" t="s">
        <v>32443</v>
      </c>
      <c r="E2126" s="305">
        <v>41096</v>
      </c>
      <c r="F2126" s="201">
        <v>41096</v>
      </c>
    </row>
    <row r="2127" spans="1:6" ht="15" customHeight="1">
      <c r="A2127" s="127">
        <v>2125</v>
      </c>
      <c r="B2127" s="304" t="s">
        <v>12</v>
      </c>
      <c r="C2127" s="204" t="s">
        <v>32444</v>
      </c>
      <c r="D2127" s="204" t="s">
        <v>32445</v>
      </c>
      <c r="E2127" s="305">
        <v>41096</v>
      </c>
      <c r="F2127" s="201">
        <v>41096</v>
      </c>
    </row>
    <row r="2128" spans="1:6" ht="15" customHeight="1">
      <c r="A2128" s="129">
        <v>2126</v>
      </c>
      <c r="B2128" s="304" t="s">
        <v>12</v>
      </c>
      <c r="C2128" s="204" t="s">
        <v>32446</v>
      </c>
      <c r="D2128" s="204" t="s">
        <v>32447</v>
      </c>
      <c r="E2128" s="305">
        <v>41096</v>
      </c>
      <c r="F2128" s="201">
        <v>41096</v>
      </c>
    </row>
    <row r="2129" spans="1:6" ht="15" customHeight="1">
      <c r="A2129" s="127">
        <v>2127</v>
      </c>
      <c r="B2129" s="304" t="s">
        <v>12</v>
      </c>
      <c r="C2129" s="204" t="s">
        <v>32448</v>
      </c>
      <c r="D2129" s="204" t="s">
        <v>32449</v>
      </c>
      <c r="E2129" s="305">
        <v>41096</v>
      </c>
      <c r="F2129" s="201">
        <v>41096</v>
      </c>
    </row>
    <row r="2130" spans="1:6" ht="15" customHeight="1">
      <c r="A2130" s="129">
        <v>2128</v>
      </c>
      <c r="B2130" s="304" t="s">
        <v>12</v>
      </c>
      <c r="C2130" s="204" t="s">
        <v>32450</v>
      </c>
      <c r="D2130" s="204" t="s">
        <v>32451</v>
      </c>
      <c r="E2130" s="305">
        <v>41096</v>
      </c>
      <c r="F2130" s="201">
        <v>41096</v>
      </c>
    </row>
    <row r="2131" spans="1:6" ht="15" customHeight="1">
      <c r="A2131" s="127">
        <v>2129</v>
      </c>
      <c r="B2131" s="304" t="s">
        <v>12</v>
      </c>
      <c r="C2131" s="204" t="s">
        <v>32452</v>
      </c>
      <c r="D2131" s="204" t="s">
        <v>32453</v>
      </c>
      <c r="E2131" s="305">
        <v>41096</v>
      </c>
      <c r="F2131" s="201">
        <v>41096</v>
      </c>
    </row>
    <row r="2132" spans="1:6" ht="15" customHeight="1">
      <c r="A2132" s="129">
        <v>2130</v>
      </c>
      <c r="B2132" s="304" t="s">
        <v>12</v>
      </c>
      <c r="C2132" s="204" t="s">
        <v>32454</v>
      </c>
      <c r="D2132" s="204" t="s">
        <v>32455</v>
      </c>
      <c r="E2132" s="305">
        <v>41096</v>
      </c>
      <c r="F2132" s="201">
        <v>41096</v>
      </c>
    </row>
    <row r="2133" spans="1:6" ht="15" customHeight="1">
      <c r="A2133" s="127">
        <v>2131</v>
      </c>
      <c r="B2133" s="304" t="s">
        <v>12</v>
      </c>
      <c r="C2133" s="204" t="s">
        <v>32456</v>
      </c>
      <c r="D2133" s="204" t="s">
        <v>32457</v>
      </c>
      <c r="E2133" s="305">
        <v>41096</v>
      </c>
      <c r="F2133" s="201">
        <v>41096</v>
      </c>
    </row>
    <row r="2134" spans="1:6" ht="15" customHeight="1">
      <c r="A2134" s="129">
        <v>2132</v>
      </c>
      <c r="B2134" s="304" t="s">
        <v>12</v>
      </c>
      <c r="C2134" s="204" t="s">
        <v>32458</v>
      </c>
      <c r="D2134" s="204" t="s">
        <v>32459</v>
      </c>
      <c r="E2134" s="305">
        <v>41096</v>
      </c>
      <c r="F2134" s="201">
        <v>41096</v>
      </c>
    </row>
    <row r="2135" spans="1:6" ht="15" customHeight="1">
      <c r="A2135" s="127">
        <v>2133</v>
      </c>
      <c r="B2135" s="304" t="s">
        <v>12</v>
      </c>
      <c r="C2135" s="204" t="s">
        <v>32460</v>
      </c>
      <c r="D2135" s="204" t="s">
        <v>32461</v>
      </c>
      <c r="E2135" s="305">
        <v>41096</v>
      </c>
      <c r="F2135" s="201">
        <v>41096</v>
      </c>
    </row>
    <row r="2136" spans="1:6" ht="15" customHeight="1">
      <c r="A2136" s="129">
        <v>2134</v>
      </c>
      <c r="B2136" s="304" t="s">
        <v>12</v>
      </c>
      <c r="C2136" s="204" t="s">
        <v>32462</v>
      </c>
      <c r="D2136" s="204" t="s">
        <v>32463</v>
      </c>
      <c r="E2136" s="305">
        <v>41096</v>
      </c>
      <c r="F2136" s="201">
        <v>41096</v>
      </c>
    </row>
    <row r="2137" spans="1:6" ht="15" customHeight="1">
      <c r="A2137" s="127">
        <v>2135</v>
      </c>
      <c r="B2137" s="304" t="s">
        <v>12</v>
      </c>
      <c r="C2137" s="204" t="s">
        <v>32464</v>
      </c>
      <c r="D2137" s="204" t="s">
        <v>32465</v>
      </c>
      <c r="E2137" s="305">
        <v>41096</v>
      </c>
      <c r="F2137" s="201">
        <v>41096</v>
      </c>
    </row>
    <row r="2138" spans="1:6" ht="15" customHeight="1">
      <c r="A2138" s="129">
        <v>2136</v>
      </c>
      <c r="B2138" s="304" t="s">
        <v>12</v>
      </c>
      <c r="C2138" s="204" t="s">
        <v>32466</v>
      </c>
      <c r="D2138" s="204" t="s">
        <v>32467</v>
      </c>
      <c r="E2138" s="305">
        <v>41096</v>
      </c>
      <c r="F2138" s="201">
        <v>41096</v>
      </c>
    </row>
    <row r="2139" spans="1:6" ht="15" customHeight="1">
      <c r="A2139" s="127">
        <v>2137</v>
      </c>
      <c r="B2139" s="304" t="s">
        <v>12</v>
      </c>
      <c r="C2139" s="204" t="s">
        <v>32468</v>
      </c>
      <c r="D2139" s="204" t="s">
        <v>32469</v>
      </c>
      <c r="E2139" s="305">
        <v>41096</v>
      </c>
      <c r="F2139" s="201">
        <v>41096</v>
      </c>
    </row>
    <row r="2140" spans="1:6" ht="15" customHeight="1">
      <c r="A2140" s="129">
        <v>2138</v>
      </c>
      <c r="B2140" s="304" t="s">
        <v>12</v>
      </c>
      <c r="C2140" s="204" t="s">
        <v>32470</v>
      </c>
      <c r="D2140" s="204" t="s">
        <v>32471</v>
      </c>
      <c r="E2140" s="305">
        <v>41096</v>
      </c>
      <c r="F2140" s="201">
        <v>41096</v>
      </c>
    </row>
    <row r="2141" spans="1:6" ht="15" customHeight="1">
      <c r="A2141" s="127">
        <v>2139</v>
      </c>
      <c r="B2141" s="304" t="s">
        <v>12</v>
      </c>
      <c r="C2141" s="204" t="s">
        <v>32472</v>
      </c>
      <c r="D2141" s="204" t="s">
        <v>32473</v>
      </c>
      <c r="E2141" s="305">
        <v>41096</v>
      </c>
      <c r="F2141" s="201">
        <v>41096</v>
      </c>
    </row>
    <row r="2142" spans="1:6" ht="15" customHeight="1">
      <c r="A2142" s="129">
        <v>2140</v>
      </c>
      <c r="B2142" s="304" t="s">
        <v>12</v>
      </c>
      <c r="C2142" s="204" t="s">
        <v>32474</v>
      </c>
      <c r="D2142" s="204" t="s">
        <v>32475</v>
      </c>
      <c r="E2142" s="305">
        <v>41096</v>
      </c>
      <c r="F2142" s="201">
        <v>41096</v>
      </c>
    </row>
    <row r="2143" spans="1:6" ht="15" customHeight="1">
      <c r="A2143" s="127">
        <v>2141</v>
      </c>
      <c r="B2143" s="304" t="s">
        <v>12</v>
      </c>
      <c r="C2143" s="204" t="s">
        <v>32476</v>
      </c>
      <c r="D2143" s="204" t="s">
        <v>32477</v>
      </c>
      <c r="E2143" s="305">
        <v>41096</v>
      </c>
      <c r="F2143" s="201">
        <v>41096</v>
      </c>
    </row>
    <row r="2144" spans="1:6" ht="15" customHeight="1">
      <c r="A2144" s="129">
        <v>2142</v>
      </c>
      <c r="B2144" s="304" t="s">
        <v>12</v>
      </c>
      <c r="C2144" s="204" t="s">
        <v>32478</v>
      </c>
      <c r="D2144" s="204" t="s">
        <v>32479</v>
      </c>
      <c r="E2144" s="305">
        <v>41096</v>
      </c>
      <c r="F2144" s="201">
        <v>41096</v>
      </c>
    </row>
    <row r="2145" spans="1:6" ht="15" customHeight="1">
      <c r="A2145" s="127">
        <v>2143</v>
      </c>
      <c r="B2145" s="304" t="s">
        <v>12</v>
      </c>
      <c r="C2145" s="204" t="s">
        <v>32480</v>
      </c>
      <c r="D2145" s="204" t="s">
        <v>32481</v>
      </c>
      <c r="E2145" s="305">
        <v>41096</v>
      </c>
      <c r="F2145" s="201">
        <v>41096</v>
      </c>
    </row>
    <row r="2146" spans="1:6" ht="15" customHeight="1">
      <c r="A2146" s="129">
        <v>2144</v>
      </c>
      <c r="B2146" s="304" t="s">
        <v>12</v>
      </c>
      <c r="C2146" s="204" t="s">
        <v>17583</v>
      </c>
      <c r="D2146" s="204" t="s">
        <v>32482</v>
      </c>
      <c r="E2146" s="305">
        <v>41096</v>
      </c>
      <c r="F2146" s="201">
        <v>41096</v>
      </c>
    </row>
    <row r="2147" spans="1:6" ht="15" customHeight="1">
      <c r="A2147" s="127">
        <v>2145</v>
      </c>
      <c r="B2147" s="304" t="s">
        <v>12</v>
      </c>
      <c r="C2147" s="204" t="s">
        <v>32483</v>
      </c>
      <c r="D2147" s="204" t="s">
        <v>32484</v>
      </c>
      <c r="E2147" s="305">
        <v>41096</v>
      </c>
      <c r="F2147" s="201">
        <v>41096</v>
      </c>
    </row>
    <row r="2148" spans="1:6" ht="15" customHeight="1">
      <c r="A2148" s="129">
        <v>2146</v>
      </c>
      <c r="B2148" s="304" t="s">
        <v>12</v>
      </c>
      <c r="C2148" s="204" t="s">
        <v>32485</v>
      </c>
      <c r="D2148" s="204" t="s">
        <v>32486</v>
      </c>
      <c r="E2148" s="305">
        <v>41096</v>
      </c>
      <c r="F2148" s="201">
        <v>41096</v>
      </c>
    </row>
    <row r="2149" spans="1:6" ht="15" customHeight="1">
      <c r="A2149" s="127">
        <v>2147</v>
      </c>
      <c r="B2149" s="304" t="s">
        <v>12</v>
      </c>
      <c r="C2149" s="204" t="s">
        <v>32487</v>
      </c>
      <c r="D2149" s="204" t="s">
        <v>32488</v>
      </c>
      <c r="E2149" s="305">
        <v>41096</v>
      </c>
      <c r="F2149" s="201">
        <v>41096</v>
      </c>
    </row>
    <row r="2150" spans="1:6" ht="15" customHeight="1">
      <c r="A2150" s="129">
        <v>2148</v>
      </c>
      <c r="B2150" s="304" t="s">
        <v>12</v>
      </c>
      <c r="C2150" s="204" t="s">
        <v>32489</v>
      </c>
      <c r="D2150" s="204" t="s">
        <v>32490</v>
      </c>
      <c r="E2150" s="305">
        <v>41096</v>
      </c>
      <c r="F2150" s="201">
        <v>41096</v>
      </c>
    </row>
    <row r="2151" spans="1:6" ht="15" customHeight="1">
      <c r="A2151" s="127">
        <v>2149</v>
      </c>
      <c r="B2151" s="304" t="s">
        <v>12</v>
      </c>
      <c r="C2151" s="204" t="s">
        <v>32491</v>
      </c>
      <c r="D2151" s="204" t="s">
        <v>32492</v>
      </c>
      <c r="E2151" s="305">
        <v>41096</v>
      </c>
      <c r="F2151" s="201">
        <v>41096</v>
      </c>
    </row>
    <row r="2152" spans="1:6" ht="15" customHeight="1">
      <c r="A2152" s="129">
        <v>2150</v>
      </c>
      <c r="B2152" s="304" t="s">
        <v>12</v>
      </c>
      <c r="C2152" s="204" t="s">
        <v>32493</v>
      </c>
      <c r="D2152" s="204" t="s">
        <v>32494</v>
      </c>
      <c r="E2152" s="305">
        <v>41096</v>
      </c>
      <c r="F2152" s="201">
        <v>41096</v>
      </c>
    </row>
    <row r="2153" spans="1:6" ht="15" customHeight="1">
      <c r="A2153" s="127">
        <v>2151</v>
      </c>
      <c r="B2153" s="304" t="s">
        <v>12</v>
      </c>
      <c r="C2153" s="204" t="s">
        <v>32495</v>
      </c>
      <c r="D2153" s="204" t="s">
        <v>32496</v>
      </c>
      <c r="E2153" s="305">
        <v>41096</v>
      </c>
      <c r="F2153" s="201">
        <v>41096</v>
      </c>
    </row>
    <row r="2154" spans="1:6" ht="15" customHeight="1">
      <c r="A2154" s="129">
        <v>2152</v>
      </c>
      <c r="B2154" s="304" t="s">
        <v>12</v>
      </c>
      <c r="C2154" s="204" t="s">
        <v>32497</v>
      </c>
      <c r="D2154" s="204" t="s">
        <v>32498</v>
      </c>
      <c r="E2154" s="305">
        <v>41096</v>
      </c>
      <c r="F2154" s="201">
        <v>41096</v>
      </c>
    </row>
    <row r="2155" spans="1:6" ht="15" customHeight="1">
      <c r="A2155" s="127">
        <v>2153</v>
      </c>
      <c r="B2155" s="304" t="s">
        <v>12</v>
      </c>
      <c r="C2155" s="204" t="s">
        <v>32499</v>
      </c>
      <c r="D2155" s="204" t="s">
        <v>32500</v>
      </c>
      <c r="E2155" s="305">
        <v>41096</v>
      </c>
      <c r="F2155" s="201">
        <v>41096</v>
      </c>
    </row>
    <row r="2156" spans="1:6" ht="15" customHeight="1">
      <c r="A2156" s="129">
        <v>2154</v>
      </c>
      <c r="B2156" s="304" t="s">
        <v>12</v>
      </c>
      <c r="C2156" s="204" t="s">
        <v>32501</v>
      </c>
      <c r="D2156" s="204" t="s">
        <v>32502</v>
      </c>
      <c r="E2156" s="305">
        <v>41096</v>
      </c>
      <c r="F2156" s="201">
        <v>41096</v>
      </c>
    </row>
    <row r="2157" spans="1:6" ht="15" customHeight="1">
      <c r="A2157" s="127">
        <v>2155</v>
      </c>
      <c r="B2157" s="304" t="s">
        <v>12</v>
      </c>
      <c r="C2157" s="204" t="s">
        <v>32503</v>
      </c>
      <c r="D2157" s="204" t="s">
        <v>32504</v>
      </c>
      <c r="E2157" s="305">
        <v>41096</v>
      </c>
      <c r="F2157" s="201">
        <v>41096</v>
      </c>
    </row>
    <row r="2158" spans="1:6" ht="15" customHeight="1">
      <c r="A2158" s="129">
        <v>2156</v>
      </c>
      <c r="B2158" s="304" t="s">
        <v>12</v>
      </c>
      <c r="C2158" s="204" t="s">
        <v>32505</v>
      </c>
      <c r="D2158" s="204" t="s">
        <v>32506</v>
      </c>
      <c r="E2158" s="305">
        <v>41096</v>
      </c>
      <c r="F2158" s="201">
        <v>41096</v>
      </c>
    </row>
    <row r="2159" spans="1:6" ht="15" customHeight="1">
      <c r="A2159" s="127">
        <v>2157</v>
      </c>
      <c r="B2159" s="304" t="s">
        <v>12</v>
      </c>
      <c r="C2159" s="204" t="s">
        <v>32507</v>
      </c>
      <c r="D2159" s="204" t="s">
        <v>32508</v>
      </c>
      <c r="E2159" s="305">
        <v>41096</v>
      </c>
      <c r="F2159" s="201">
        <v>41096</v>
      </c>
    </row>
    <row r="2160" spans="1:6" ht="15" customHeight="1">
      <c r="A2160" s="129">
        <v>2158</v>
      </c>
      <c r="B2160" s="304" t="s">
        <v>12</v>
      </c>
      <c r="C2160" s="204" t="s">
        <v>32509</v>
      </c>
      <c r="D2160" s="204" t="s">
        <v>32510</v>
      </c>
      <c r="E2160" s="305">
        <v>41096</v>
      </c>
      <c r="F2160" s="201">
        <v>41096</v>
      </c>
    </row>
    <row r="2161" spans="1:6" ht="15" customHeight="1">
      <c r="A2161" s="127">
        <v>2159</v>
      </c>
      <c r="B2161" s="304" t="s">
        <v>12</v>
      </c>
      <c r="C2161" s="204" t="s">
        <v>32511</v>
      </c>
      <c r="D2161" s="204" t="s">
        <v>32512</v>
      </c>
      <c r="E2161" s="305">
        <v>41096</v>
      </c>
      <c r="F2161" s="201">
        <v>41096</v>
      </c>
    </row>
    <row r="2162" spans="1:6" ht="15" customHeight="1">
      <c r="A2162" s="129">
        <v>2160</v>
      </c>
      <c r="B2162" s="304" t="s">
        <v>12</v>
      </c>
      <c r="C2162" s="204" t="s">
        <v>32513</v>
      </c>
      <c r="D2162" s="204" t="s">
        <v>32514</v>
      </c>
      <c r="E2162" s="305">
        <v>41096</v>
      </c>
      <c r="F2162" s="201">
        <v>41096</v>
      </c>
    </row>
    <row r="2163" spans="1:6" ht="15" customHeight="1">
      <c r="A2163" s="127">
        <v>2161</v>
      </c>
      <c r="B2163" s="304" t="s">
        <v>12</v>
      </c>
      <c r="C2163" s="204" t="s">
        <v>32515</v>
      </c>
      <c r="D2163" s="204" t="s">
        <v>32516</v>
      </c>
      <c r="E2163" s="305">
        <v>41096</v>
      </c>
      <c r="F2163" s="201">
        <v>41096</v>
      </c>
    </row>
    <row r="2164" spans="1:6" ht="15" customHeight="1">
      <c r="A2164" s="129">
        <v>2162</v>
      </c>
      <c r="B2164" s="304" t="s">
        <v>12</v>
      </c>
      <c r="C2164" s="204" t="s">
        <v>32517</v>
      </c>
      <c r="D2164" s="204" t="s">
        <v>32518</v>
      </c>
      <c r="E2164" s="305">
        <v>41096</v>
      </c>
      <c r="F2164" s="201">
        <v>41096</v>
      </c>
    </row>
    <row r="2165" spans="1:6" ht="15" customHeight="1">
      <c r="A2165" s="127">
        <v>2163</v>
      </c>
      <c r="B2165" s="304" t="s">
        <v>12</v>
      </c>
      <c r="C2165" s="204" t="s">
        <v>32519</v>
      </c>
      <c r="D2165" s="204" t="s">
        <v>32520</v>
      </c>
      <c r="E2165" s="305">
        <v>41096</v>
      </c>
      <c r="F2165" s="201">
        <v>41096</v>
      </c>
    </row>
    <row r="2166" spans="1:6" ht="15" customHeight="1">
      <c r="A2166" s="129">
        <v>2164</v>
      </c>
      <c r="B2166" s="304" t="s">
        <v>12</v>
      </c>
      <c r="C2166" s="204" t="s">
        <v>32521</v>
      </c>
      <c r="D2166" s="204" t="s">
        <v>32522</v>
      </c>
      <c r="E2166" s="305">
        <v>41096</v>
      </c>
      <c r="F2166" s="201">
        <v>41096</v>
      </c>
    </row>
    <row r="2167" spans="1:6" ht="15" customHeight="1">
      <c r="A2167" s="127">
        <v>2165</v>
      </c>
      <c r="B2167" s="304" t="s">
        <v>12</v>
      </c>
      <c r="C2167" s="204" t="s">
        <v>32523</v>
      </c>
      <c r="D2167" s="204" t="s">
        <v>32524</v>
      </c>
      <c r="E2167" s="305">
        <v>41096</v>
      </c>
      <c r="F2167" s="201">
        <v>41096</v>
      </c>
    </row>
    <row r="2168" spans="1:6" ht="15" customHeight="1">
      <c r="A2168" s="129">
        <v>2166</v>
      </c>
      <c r="B2168" s="304" t="s">
        <v>12</v>
      </c>
      <c r="C2168" s="204" t="s">
        <v>32525</v>
      </c>
      <c r="D2168" s="204" t="s">
        <v>32526</v>
      </c>
      <c r="E2168" s="305">
        <v>41096</v>
      </c>
      <c r="F2168" s="201">
        <v>41096</v>
      </c>
    </row>
    <row r="2169" spans="1:6" ht="15" customHeight="1">
      <c r="A2169" s="127">
        <v>2167</v>
      </c>
      <c r="B2169" s="304" t="s">
        <v>12</v>
      </c>
      <c r="C2169" s="204" t="s">
        <v>32527</v>
      </c>
      <c r="D2169" s="204" t="s">
        <v>32528</v>
      </c>
      <c r="E2169" s="305">
        <v>41096</v>
      </c>
      <c r="F2169" s="201">
        <v>41096</v>
      </c>
    </row>
    <row r="2170" spans="1:6" ht="15" customHeight="1">
      <c r="A2170" s="129">
        <v>2168</v>
      </c>
      <c r="B2170" s="304" t="s">
        <v>12</v>
      </c>
      <c r="C2170" s="204" t="s">
        <v>32529</v>
      </c>
      <c r="D2170" s="204" t="s">
        <v>32530</v>
      </c>
      <c r="E2170" s="305">
        <v>41096</v>
      </c>
      <c r="F2170" s="201">
        <v>41096</v>
      </c>
    </row>
    <row r="2171" spans="1:6" ht="15" customHeight="1">
      <c r="A2171" s="127">
        <v>2169</v>
      </c>
      <c r="B2171" s="304" t="s">
        <v>12</v>
      </c>
      <c r="C2171" s="204" t="s">
        <v>32531</v>
      </c>
      <c r="D2171" s="204" t="s">
        <v>32532</v>
      </c>
      <c r="E2171" s="305">
        <v>41096</v>
      </c>
      <c r="F2171" s="201">
        <v>41096</v>
      </c>
    </row>
    <row r="2172" spans="1:6" ht="15" customHeight="1">
      <c r="A2172" s="129">
        <v>2170</v>
      </c>
      <c r="B2172" s="304" t="s">
        <v>12</v>
      </c>
      <c r="C2172" s="204" t="s">
        <v>32533</v>
      </c>
      <c r="D2172" s="204" t="s">
        <v>32534</v>
      </c>
      <c r="E2172" s="305">
        <v>41096</v>
      </c>
      <c r="F2172" s="201">
        <v>41096</v>
      </c>
    </row>
    <row r="2173" spans="1:6" ht="15" customHeight="1">
      <c r="A2173" s="127">
        <v>2171</v>
      </c>
      <c r="B2173" s="304" t="s">
        <v>12</v>
      </c>
      <c r="C2173" s="204" t="s">
        <v>32535</v>
      </c>
      <c r="D2173" s="204" t="s">
        <v>32536</v>
      </c>
      <c r="E2173" s="305">
        <v>41096</v>
      </c>
      <c r="F2173" s="201">
        <v>41096</v>
      </c>
    </row>
    <row r="2174" spans="1:6" ht="15" customHeight="1">
      <c r="A2174" s="129">
        <v>2172</v>
      </c>
      <c r="B2174" s="304" t="s">
        <v>12</v>
      </c>
      <c r="C2174" s="204" t="s">
        <v>32537</v>
      </c>
      <c r="D2174" s="204" t="s">
        <v>32538</v>
      </c>
      <c r="E2174" s="305">
        <v>41096</v>
      </c>
      <c r="F2174" s="201">
        <v>41096</v>
      </c>
    </row>
    <row r="2175" spans="1:6" ht="15" customHeight="1">
      <c r="A2175" s="127">
        <v>2173</v>
      </c>
      <c r="B2175" s="304" t="s">
        <v>12</v>
      </c>
      <c r="C2175" s="204" t="s">
        <v>32539</v>
      </c>
      <c r="D2175" s="204" t="s">
        <v>32540</v>
      </c>
      <c r="E2175" s="305">
        <v>41096</v>
      </c>
      <c r="F2175" s="201">
        <v>41096</v>
      </c>
    </row>
    <row r="2176" spans="1:6" ht="15" customHeight="1">
      <c r="A2176" s="129">
        <v>2174</v>
      </c>
      <c r="B2176" s="304" t="s">
        <v>12</v>
      </c>
      <c r="C2176" s="204" t="s">
        <v>32541</v>
      </c>
      <c r="D2176" s="204" t="s">
        <v>32542</v>
      </c>
      <c r="E2176" s="305">
        <v>41096</v>
      </c>
      <c r="F2176" s="201">
        <v>41096</v>
      </c>
    </row>
    <row r="2177" spans="1:6" ht="15" customHeight="1">
      <c r="A2177" s="127">
        <v>2175</v>
      </c>
      <c r="B2177" s="304" t="s">
        <v>12</v>
      </c>
      <c r="C2177" s="204" t="s">
        <v>32543</v>
      </c>
      <c r="D2177" s="204" t="s">
        <v>32544</v>
      </c>
      <c r="E2177" s="305">
        <v>41096</v>
      </c>
      <c r="F2177" s="201">
        <v>41096</v>
      </c>
    </row>
    <row r="2178" spans="1:6" ht="15" customHeight="1">
      <c r="A2178" s="129">
        <v>2176</v>
      </c>
      <c r="B2178" s="304" t="s">
        <v>12</v>
      </c>
      <c r="C2178" s="204" t="s">
        <v>32545</v>
      </c>
      <c r="D2178" s="204" t="s">
        <v>32546</v>
      </c>
      <c r="E2178" s="305">
        <v>41096</v>
      </c>
      <c r="F2178" s="201">
        <v>41096</v>
      </c>
    </row>
    <row r="2179" spans="1:6" ht="15" customHeight="1">
      <c r="A2179" s="127">
        <v>2177</v>
      </c>
      <c r="B2179" s="304" t="s">
        <v>12</v>
      </c>
      <c r="C2179" s="204" t="s">
        <v>32547</v>
      </c>
      <c r="D2179" s="204" t="s">
        <v>32548</v>
      </c>
      <c r="E2179" s="305">
        <v>41096</v>
      </c>
      <c r="F2179" s="201">
        <v>41096</v>
      </c>
    </row>
    <row r="2180" spans="1:6" ht="15" customHeight="1">
      <c r="A2180" s="129">
        <v>2178</v>
      </c>
      <c r="B2180" s="304" t="s">
        <v>12</v>
      </c>
      <c r="C2180" s="204" t="s">
        <v>32549</v>
      </c>
      <c r="D2180" s="204" t="s">
        <v>32550</v>
      </c>
      <c r="E2180" s="305">
        <v>41096</v>
      </c>
      <c r="F2180" s="201">
        <v>41096</v>
      </c>
    </row>
    <row r="2181" spans="1:6" ht="15" customHeight="1">
      <c r="A2181" s="127">
        <v>2179</v>
      </c>
      <c r="B2181" s="304" t="s">
        <v>12</v>
      </c>
      <c r="C2181" s="204" t="s">
        <v>32551</v>
      </c>
      <c r="D2181" s="204" t="s">
        <v>32552</v>
      </c>
      <c r="E2181" s="305">
        <v>41096</v>
      </c>
      <c r="F2181" s="201">
        <v>41096</v>
      </c>
    </row>
    <row r="2182" spans="1:6" ht="15" customHeight="1">
      <c r="A2182" s="129">
        <v>2180</v>
      </c>
      <c r="B2182" s="304" t="s">
        <v>12</v>
      </c>
      <c r="C2182" s="204" t="s">
        <v>32026</v>
      </c>
      <c r="D2182" s="204" t="s">
        <v>32553</v>
      </c>
      <c r="E2182" s="305">
        <v>41096</v>
      </c>
      <c r="F2182" s="201">
        <v>41096</v>
      </c>
    </row>
    <row r="2183" spans="1:6" ht="15" customHeight="1">
      <c r="A2183" s="127">
        <v>2181</v>
      </c>
      <c r="B2183" s="304" t="s">
        <v>12</v>
      </c>
      <c r="C2183" s="204" t="s">
        <v>32554</v>
      </c>
      <c r="D2183" s="204" t="s">
        <v>32555</v>
      </c>
      <c r="E2183" s="305">
        <v>41096</v>
      </c>
      <c r="F2183" s="201">
        <v>41096</v>
      </c>
    </row>
    <row r="2184" spans="1:6" ht="15" customHeight="1">
      <c r="A2184" s="129">
        <v>2182</v>
      </c>
      <c r="B2184" s="304" t="s">
        <v>12</v>
      </c>
      <c r="C2184" s="204" t="s">
        <v>32556</v>
      </c>
      <c r="D2184" s="204" t="s">
        <v>32557</v>
      </c>
      <c r="E2184" s="305">
        <v>41096</v>
      </c>
      <c r="F2184" s="201">
        <v>41096</v>
      </c>
    </row>
    <row r="2185" spans="1:6" ht="15" customHeight="1">
      <c r="A2185" s="127">
        <v>2183</v>
      </c>
      <c r="B2185" s="304" t="s">
        <v>12</v>
      </c>
      <c r="C2185" s="204" t="s">
        <v>32558</v>
      </c>
      <c r="D2185" s="204" t="s">
        <v>32559</v>
      </c>
      <c r="E2185" s="305">
        <v>41096</v>
      </c>
      <c r="F2185" s="201">
        <v>41096</v>
      </c>
    </row>
    <row r="2186" spans="1:6" ht="15" customHeight="1">
      <c r="A2186" s="129">
        <v>2184</v>
      </c>
      <c r="B2186" s="304" t="s">
        <v>12</v>
      </c>
      <c r="C2186" s="204" t="s">
        <v>32560</v>
      </c>
      <c r="D2186" s="204" t="s">
        <v>32561</v>
      </c>
      <c r="E2186" s="305">
        <v>41096</v>
      </c>
      <c r="F2186" s="201">
        <v>41096</v>
      </c>
    </row>
    <row r="2187" spans="1:6" ht="15" customHeight="1">
      <c r="A2187" s="127">
        <v>2185</v>
      </c>
      <c r="B2187" s="304" t="s">
        <v>12</v>
      </c>
      <c r="C2187" s="204" t="s">
        <v>32562</v>
      </c>
      <c r="D2187" s="204" t="s">
        <v>32563</v>
      </c>
      <c r="E2187" s="305">
        <v>41096</v>
      </c>
      <c r="F2187" s="201">
        <v>41096</v>
      </c>
    </row>
    <row r="2188" spans="1:6" ht="15" customHeight="1">
      <c r="A2188" s="129">
        <v>2186</v>
      </c>
      <c r="B2188" s="304" t="s">
        <v>12</v>
      </c>
      <c r="C2188" s="204" t="s">
        <v>32564</v>
      </c>
      <c r="D2188" s="204" t="s">
        <v>32565</v>
      </c>
      <c r="E2188" s="305">
        <v>41096</v>
      </c>
      <c r="F2188" s="201">
        <v>41096</v>
      </c>
    </row>
    <row r="2189" spans="1:6" ht="15" customHeight="1">
      <c r="A2189" s="127">
        <v>2187</v>
      </c>
      <c r="B2189" s="304" t="s">
        <v>12</v>
      </c>
      <c r="C2189" s="204" t="s">
        <v>32566</v>
      </c>
      <c r="D2189" s="204" t="s">
        <v>32567</v>
      </c>
      <c r="E2189" s="305">
        <v>41096</v>
      </c>
      <c r="F2189" s="201">
        <v>41096</v>
      </c>
    </row>
    <row r="2190" spans="1:6" ht="15" customHeight="1">
      <c r="A2190" s="129">
        <v>2188</v>
      </c>
      <c r="B2190" s="304" t="s">
        <v>12</v>
      </c>
      <c r="C2190" s="204" t="s">
        <v>32568</v>
      </c>
      <c r="D2190" s="204" t="s">
        <v>32569</v>
      </c>
      <c r="E2190" s="305">
        <v>41096</v>
      </c>
      <c r="F2190" s="201">
        <v>41096</v>
      </c>
    </row>
    <row r="2191" spans="1:6" ht="15" customHeight="1">
      <c r="A2191" s="127">
        <v>2189</v>
      </c>
      <c r="B2191" s="304" t="s">
        <v>12</v>
      </c>
      <c r="C2191" s="204" t="s">
        <v>32570</v>
      </c>
      <c r="D2191" s="204" t="s">
        <v>32571</v>
      </c>
      <c r="E2191" s="305">
        <v>41096</v>
      </c>
      <c r="F2191" s="201">
        <v>41096</v>
      </c>
    </row>
    <row r="2192" spans="1:6" ht="15" customHeight="1">
      <c r="A2192" s="129">
        <v>2190</v>
      </c>
      <c r="B2192" s="304" t="s">
        <v>12</v>
      </c>
      <c r="C2192" s="204" t="s">
        <v>32572</v>
      </c>
      <c r="D2192" s="204" t="s">
        <v>32573</v>
      </c>
      <c r="E2192" s="305">
        <v>41096</v>
      </c>
      <c r="F2192" s="201">
        <v>41096</v>
      </c>
    </row>
    <row r="2193" spans="1:6" ht="15" customHeight="1">
      <c r="A2193" s="127">
        <v>2191</v>
      </c>
      <c r="B2193" s="304" t="s">
        <v>12</v>
      </c>
      <c r="C2193" s="204" t="s">
        <v>32574</v>
      </c>
      <c r="D2193" s="204" t="s">
        <v>32575</v>
      </c>
      <c r="E2193" s="305">
        <v>41096</v>
      </c>
      <c r="F2193" s="201">
        <v>41096</v>
      </c>
    </row>
    <row r="2194" spans="1:6" ht="15" customHeight="1">
      <c r="A2194" s="129">
        <v>2192</v>
      </c>
      <c r="B2194" s="304" t="s">
        <v>12</v>
      </c>
      <c r="C2194" s="204" t="s">
        <v>32576</v>
      </c>
      <c r="D2194" s="204" t="s">
        <v>32577</v>
      </c>
      <c r="E2194" s="305">
        <v>41096</v>
      </c>
      <c r="F2194" s="201">
        <v>41096</v>
      </c>
    </row>
    <row r="2195" spans="1:6" ht="15" customHeight="1">
      <c r="A2195" s="127">
        <v>2193</v>
      </c>
      <c r="B2195" s="304" t="s">
        <v>12</v>
      </c>
      <c r="C2195" s="204" t="s">
        <v>32578</v>
      </c>
      <c r="D2195" s="204" t="s">
        <v>32579</v>
      </c>
      <c r="E2195" s="305">
        <v>41096</v>
      </c>
      <c r="F2195" s="201">
        <v>41096</v>
      </c>
    </row>
    <row r="2196" spans="1:6" ht="15" customHeight="1">
      <c r="A2196" s="129">
        <v>2194</v>
      </c>
      <c r="B2196" s="304" t="s">
        <v>12</v>
      </c>
      <c r="C2196" s="204" t="s">
        <v>32580</v>
      </c>
      <c r="D2196" s="204" t="s">
        <v>32581</v>
      </c>
      <c r="E2196" s="305">
        <v>41096</v>
      </c>
      <c r="F2196" s="201">
        <v>41096</v>
      </c>
    </row>
    <row r="2197" spans="1:6" ht="15" customHeight="1">
      <c r="A2197" s="127">
        <v>2195</v>
      </c>
      <c r="B2197" s="304" t="s">
        <v>12</v>
      </c>
      <c r="C2197" s="204" t="s">
        <v>32582</v>
      </c>
      <c r="D2197" s="204" t="s">
        <v>32583</v>
      </c>
      <c r="E2197" s="305">
        <v>41096</v>
      </c>
      <c r="F2197" s="201">
        <v>41096</v>
      </c>
    </row>
    <row r="2198" spans="1:6" ht="15" customHeight="1">
      <c r="A2198" s="129">
        <v>2196</v>
      </c>
      <c r="B2198" s="304" t="s">
        <v>12</v>
      </c>
      <c r="C2198" s="204" t="s">
        <v>32584</v>
      </c>
      <c r="D2198" s="204" t="s">
        <v>32585</v>
      </c>
      <c r="E2198" s="305">
        <v>41096</v>
      </c>
      <c r="F2198" s="201">
        <v>41096</v>
      </c>
    </row>
    <row r="2199" spans="1:6" ht="15" customHeight="1">
      <c r="A2199" s="127">
        <v>2197</v>
      </c>
      <c r="B2199" s="304" t="s">
        <v>12</v>
      </c>
      <c r="C2199" s="204" t="s">
        <v>32586</v>
      </c>
      <c r="D2199" s="204" t="s">
        <v>32587</v>
      </c>
      <c r="E2199" s="305">
        <v>41096</v>
      </c>
      <c r="F2199" s="201">
        <v>41096</v>
      </c>
    </row>
    <row r="2200" spans="1:6" ht="15" customHeight="1">
      <c r="A2200" s="129">
        <v>2198</v>
      </c>
      <c r="B2200" s="304" t="s">
        <v>12</v>
      </c>
      <c r="C2200" s="204" t="s">
        <v>32588</v>
      </c>
      <c r="D2200" s="204" t="s">
        <v>32589</v>
      </c>
      <c r="E2200" s="305">
        <v>41096</v>
      </c>
      <c r="F2200" s="201">
        <v>41096</v>
      </c>
    </row>
    <row r="2201" spans="1:6" ht="15" customHeight="1">
      <c r="A2201" s="127">
        <v>2199</v>
      </c>
      <c r="B2201" s="304" t="s">
        <v>12</v>
      </c>
      <c r="C2201" s="204" t="s">
        <v>32588</v>
      </c>
      <c r="D2201" s="204" t="s">
        <v>32590</v>
      </c>
      <c r="E2201" s="305">
        <v>41096</v>
      </c>
      <c r="F2201" s="201">
        <v>41096</v>
      </c>
    </row>
    <row r="2202" spans="1:6" ht="15" customHeight="1">
      <c r="A2202" s="129">
        <v>2200</v>
      </c>
      <c r="B2202" s="304" t="s">
        <v>12</v>
      </c>
      <c r="C2202" s="204" t="s">
        <v>32591</v>
      </c>
      <c r="D2202" s="204" t="s">
        <v>32592</v>
      </c>
      <c r="E2202" s="305">
        <v>41096</v>
      </c>
      <c r="F2202" s="201">
        <v>41096</v>
      </c>
    </row>
    <row r="2203" spans="1:6" ht="15" customHeight="1">
      <c r="A2203" s="127">
        <v>2201</v>
      </c>
      <c r="B2203" s="304" t="s">
        <v>12</v>
      </c>
      <c r="C2203" s="204" t="s">
        <v>32593</v>
      </c>
      <c r="D2203" s="204" t="s">
        <v>32594</v>
      </c>
      <c r="E2203" s="305">
        <v>41096</v>
      </c>
      <c r="F2203" s="201">
        <v>41096</v>
      </c>
    </row>
    <row r="2204" spans="1:6" ht="15" customHeight="1">
      <c r="A2204" s="129">
        <v>2202</v>
      </c>
      <c r="B2204" s="304" t="s">
        <v>12</v>
      </c>
      <c r="C2204" s="204" t="s">
        <v>32595</v>
      </c>
      <c r="D2204" s="204" t="s">
        <v>32596</v>
      </c>
      <c r="E2204" s="305">
        <v>41096</v>
      </c>
      <c r="F2204" s="201">
        <v>41096</v>
      </c>
    </row>
    <row r="2205" spans="1:6" ht="15" customHeight="1">
      <c r="A2205" s="127">
        <v>2203</v>
      </c>
      <c r="B2205" s="304" t="s">
        <v>12</v>
      </c>
      <c r="C2205" s="204" t="s">
        <v>32597</v>
      </c>
      <c r="D2205" s="204" t="s">
        <v>32598</v>
      </c>
      <c r="E2205" s="305">
        <v>41096</v>
      </c>
      <c r="F2205" s="201">
        <v>41096</v>
      </c>
    </row>
    <row r="2206" spans="1:6" ht="15" customHeight="1">
      <c r="A2206" s="129">
        <v>2204</v>
      </c>
      <c r="B2206" s="304" t="s">
        <v>12</v>
      </c>
      <c r="C2206" s="204" t="s">
        <v>32597</v>
      </c>
      <c r="D2206" s="204" t="s">
        <v>32598</v>
      </c>
      <c r="E2206" s="305">
        <v>41096</v>
      </c>
      <c r="F2206" s="201">
        <v>41096</v>
      </c>
    </row>
    <row r="2207" spans="1:6" ht="15" customHeight="1">
      <c r="A2207" s="127">
        <v>2205</v>
      </c>
      <c r="B2207" s="304" t="s">
        <v>12</v>
      </c>
      <c r="C2207" s="204" t="s">
        <v>32599</v>
      </c>
      <c r="D2207" s="204" t="s">
        <v>32600</v>
      </c>
      <c r="E2207" s="305">
        <v>41096</v>
      </c>
      <c r="F2207" s="201">
        <v>41096</v>
      </c>
    </row>
    <row r="2208" spans="1:6" ht="15" customHeight="1">
      <c r="A2208" s="129">
        <v>2206</v>
      </c>
      <c r="B2208" s="304" t="s">
        <v>12</v>
      </c>
      <c r="C2208" s="204" t="s">
        <v>32601</v>
      </c>
      <c r="D2208" s="204" t="s">
        <v>32602</v>
      </c>
      <c r="E2208" s="305">
        <v>41096</v>
      </c>
      <c r="F2208" s="201">
        <v>41096</v>
      </c>
    </row>
    <row r="2209" spans="1:6" ht="15" customHeight="1">
      <c r="A2209" s="127">
        <v>2207</v>
      </c>
      <c r="B2209" s="304" t="s">
        <v>12</v>
      </c>
      <c r="C2209" s="204" t="s">
        <v>32603</v>
      </c>
      <c r="D2209" s="204" t="s">
        <v>32604</v>
      </c>
      <c r="E2209" s="305">
        <v>41096</v>
      </c>
      <c r="F2209" s="201">
        <v>41096</v>
      </c>
    </row>
    <row r="2210" spans="1:6" ht="15" customHeight="1">
      <c r="A2210" s="129">
        <v>2208</v>
      </c>
      <c r="B2210" s="304" t="s">
        <v>12</v>
      </c>
      <c r="C2210" s="204" t="s">
        <v>32605</v>
      </c>
      <c r="D2210" s="204" t="s">
        <v>32606</v>
      </c>
      <c r="E2210" s="305">
        <v>41096</v>
      </c>
      <c r="F2210" s="201">
        <v>41096</v>
      </c>
    </row>
    <row r="2211" spans="1:6" ht="15" customHeight="1">
      <c r="A2211" s="127">
        <v>2209</v>
      </c>
      <c r="B2211" s="304" t="s">
        <v>12</v>
      </c>
      <c r="C2211" s="204" t="s">
        <v>32607</v>
      </c>
      <c r="D2211" s="204" t="s">
        <v>32608</v>
      </c>
      <c r="E2211" s="305">
        <v>41099</v>
      </c>
      <c r="F2211" s="201">
        <v>41099</v>
      </c>
    </row>
    <row r="2212" spans="1:6" ht="15" customHeight="1">
      <c r="A2212" s="129">
        <v>2210</v>
      </c>
      <c r="B2212" s="304" t="s">
        <v>12</v>
      </c>
      <c r="C2212" s="204" t="s">
        <v>32609</v>
      </c>
      <c r="D2212" s="204" t="s">
        <v>32610</v>
      </c>
      <c r="E2212" s="305">
        <v>41099</v>
      </c>
      <c r="F2212" s="201">
        <v>41099</v>
      </c>
    </row>
    <row r="2213" spans="1:6" ht="15" customHeight="1">
      <c r="A2213" s="127">
        <v>2211</v>
      </c>
      <c r="B2213" s="304" t="s">
        <v>12</v>
      </c>
      <c r="C2213" s="204" t="s">
        <v>32611</v>
      </c>
      <c r="D2213" s="204" t="s">
        <v>32612</v>
      </c>
      <c r="E2213" s="305">
        <v>41099</v>
      </c>
      <c r="F2213" s="201">
        <v>41099</v>
      </c>
    </row>
    <row r="2214" spans="1:6" ht="15" customHeight="1">
      <c r="A2214" s="129">
        <v>2212</v>
      </c>
      <c r="B2214" s="304" t="s">
        <v>12</v>
      </c>
      <c r="C2214" s="204" t="s">
        <v>32613</v>
      </c>
      <c r="D2214" s="204" t="s">
        <v>32614</v>
      </c>
      <c r="E2214" s="305">
        <v>41099</v>
      </c>
      <c r="F2214" s="201">
        <v>41099</v>
      </c>
    </row>
    <row r="2215" spans="1:6" ht="15" customHeight="1">
      <c r="A2215" s="127">
        <v>2213</v>
      </c>
      <c r="B2215" s="304" t="s">
        <v>12</v>
      </c>
      <c r="C2215" s="204" t="s">
        <v>32615</v>
      </c>
      <c r="D2215" s="204" t="s">
        <v>32614</v>
      </c>
      <c r="E2215" s="305">
        <v>41099</v>
      </c>
      <c r="F2215" s="201">
        <v>41099</v>
      </c>
    </row>
    <row r="2216" spans="1:6" ht="15" customHeight="1">
      <c r="A2216" s="129">
        <v>2214</v>
      </c>
      <c r="B2216" s="304" t="s">
        <v>12</v>
      </c>
      <c r="C2216" s="204" t="s">
        <v>32616</v>
      </c>
      <c r="D2216" s="204" t="s">
        <v>32617</v>
      </c>
      <c r="E2216" s="305">
        <v>41099</v>
      </c>
      <c r="F2216" s="201">
        <v>41099</v>
      </c>
    </row>
    <row r="2217" spans="1:6" ht="15" customHeight="1">
      <c r="A2217" s="127">
        <v>2215</v>
      </c>
      <c r="B2217" s="304" t="s">
        <v>12</v>
      </c>
      <c r="C2217" s="204" t="s">
        <v>32618</v>
      </c>
      <c r="D2217" s="204" t="s">
        <v>32619</v>
      </c>
      <c r="E2217" s="305">
        <v>41099</v>
      </c>
      <c r="F2217" s="201">
        <v>41099</v>
      </c>
    </row>
    <row r="2218" spans="1:6" ht="15" customHeight="1">
      <c r="A2218" s="129">
        <v>2216</v>
      </c>
      <c r="B2218" s="304" t="s">
        <v>12</v>
      </c>
      <c r="C2218" s="204" t="s">
        <v>32620</v>
      </c>
      <c r="D2218" s="204" t="s">
        <v>32621</v>
      </c>
      <c r="E2218" s="305">
        <v>41099</v>
      </c>
      <c r="F2218" s="201">
        <v>41099</v>
      </c>
    </row>
    <row r="2219" spans="1:6" ht="15" customHeight="1">
      <c r="A2219" s="127">
        <v>2217</v>
      </c>
      <c r="B2219" s="304" t="s">
        <v>12</v>
      </c>
      <c r="C2219" s="204" t="s">
        <v>32622</v>
      </c>
      <c r="D2219" s="204" t="s">
        <v>32623</v>
      </c>
      <c r="E2219" s="305">
        <v>41099</v>
      </c>
      <c r="F2219" s="201">
        <v>41099</v>
      </c>
    </row>
    <row r="2220" spans="1:6" ht="15" customHeight="1">
      <c r="A2220" s="129">
        <v>2218</v>
      </c>
      <c r="B2220" s="304" t="s">
        <v>12</v>
      </c>
      <c r="C2220" s="204" t="s">
        <v>32624</v>
      </c>
      <c r="D2220" s="204" t="s">
        <v>32625</v>
      </c>
      <c r="E2220" s="305">
        <v>41099</v>
      </c>
      <c r="F2220" s="201">
        <v>41099</v>
      </c>
    </row>
    <row r="2221" spans="1:6" ht="15" customHeight="1">
      <c r="A2221" s="127">
        <v>2219</v>
      </c>
      <c r="B2221" s="304" t="s">
        <v>12</v>
      </c>
      <c r="C2221" s="204" t="s">
        <v>32626</v>
      </c>
      <c r="D2221" s="204" t="s">
        <v>32627</v>
      </c>
      <c r="E2221" s="305">
        <v>41099</v>
      </c>
      <c r="F2221" s="201">
        <v>41099</v>
      </c>
    </row>
    <row r="2222" spans="1:6" ht="15" customHeight="1">
      <c r="A2222" s="129">
        <v>2220</v>
      </c>
      <c r="B2222" s="304" t="s">
        <v>12</v>
      </c>
      <c r="C2222" s="204" t="s">
        <v>32628</v>
      </c>
      <c r="D2222" s="204" t="s">
        <v>32629</v>
      </c>
      <c r="E2222" s="305">
        <v>41099</v>
      </c>
      <c r="F2222" s="201">
        <v>41099</v>
      </c>
    </row>
    <row r="2223" spans="1:6" ht="15" customHeight="1">
      <c r="A2223" s="127">
        <v>2221</v>
      </c>
      <c r="B2223" s="304" t="s">
        <v>12</v>
      </c>
      <c r="C2223" s="204" t="s">
        <v>32630</v>
      </c>
      <c r="D2223" s="204" t="s">
        <v>32631</v>
      </c>
      <c r="E2223" s="305">
        <v>41099</v>
      </c>
      <c r="F2223" s="201">
        <v>41099</v>
      </c>
    </row>
    <row r="2224" spans="1:6" ht="15" customHeight="1">
      <c r="A2224" s="129">
        <v>2222</v>
      </c>
      <c r="B2224" s="304" t="s">
        <v>12</v>
      </c>
      <c r="C2224" s="204" t="s">
        <v>32632</v>
      </c>
      <c r="D2224" s="204" t="s">
        <v>32633</v>
      </c>
      <c r="E2224" s="305">
        <v>41099</v>
      </c>
      <c r="F2224" s="201">
        <v>41099</v>
      </c>
    </row>
    <row r="2225" spans="1:6" ht="15" customHeight="1">
      <c r="A2225" s="127">
        <v>2223</v>
      </c>
      <c r="B2225" s="304" t="s">
        <v>12</v>
      </c>
      <c r="C2225" s="204" t="s">
        <v>32634</v>
      </c>
      <c r="D2225" s="204" t="s">
        <v>32635</v>
      </c>
      <c r="E2225" s="305">
        <v>41099</v>
      </c>
      <c r="F2225" s="201">
        <v>41099</v>
      </c>
    </row>
    <row r="2226" spans="1:6" ht="15" customHeight="1">
      <c r="A2226" s="129">
        <v>2224</v>
      </c>
      <c r="B2226" s="304" t="s">
        <v>12</v>
      </c>
      <c r="C2226" s="204" t="s">
        <v>32636</v>
      </c>
      <c r="D2226" s="204" t="s">
        <v>32637</v>
      </c>
      <c r="E2226" s="305">
        <v>41099</v>
      </c>
      <c r="F2226" s="201">
        <v>41099</v>
      </c>
    </row>
    <row r="2227" spans="1:6" ht="15" customHeight="1">
      <c r="A2227" s="127">
        <v>2225</v>
      </c>
      <c r="B2227" s="304" t="s">
        <v>12</v>
      </c>
      <c r="C2227" s="204" t="s">
        <v>32638</v>
      </c>
      <c r="D2227" s="204" t="s">
        <v>32639</v>
      </c>
      <c r="E2227" s="305">
        <v>41099</v>
      </c>
      <c r="F2227" s="201">
        <v>41099</v>
      </c>
    </row>
    <row r="2228" spans="1:6" ht="15" customHeight="1">
      <c r="A2228" s="129">
        <v>2226</v>
      </c>
      <c r="B2228" s="304" t="s">
        <v>12</v>
      </c>
      <c r="C2228" s="204" t="s">
        <v>32638</v>
      </c>
      <c r="D2228" s="204" t="s">
        <v>32640</v>
      </c>
      <c r="E2228" s="305">
        <v>41099</v>
      </c>
      <c r="F2228" s="201">
        <v>41099</v>
      </c>
    </row>
    <row r="2229" spans="1:6" ht="15" customHeight="1">
      <c r="A2229" s="127">
        <v>2227</v>
      </c>
      <c r="B2229" s="304" t="s">
        <v>12</v>
      </c>
      <c r="C2229" s="204" t="s">
        <v>32641</v>
      </c>
      <c r="D2229" s="204" t="s">
        <v>32642</v>
      </c>
      <c r="E2229" s="305">
        <v>41099</v>
      </c>
      <c r="F2229" s="201">
        <v>41099</v>
      </c>
    </row>
    <row r="2230" spans="1:6" ht="15" customHeight="1">
      <c r="A2230" s="129">
        <v>2228</v>
      </c>
      <c r="B2230" s="304" t="s">
        <v>12</v>
      </c>
      <c r="C2230" s="204" t="s">
        <v>32641</v>
      </c>
      <c r="D2230" s="204" t="s">
        <v>32642</v>
      </c>
      <c r="E2230" s="305">
        <v>41099</v>
      </c>
      <c r="F2230" s="201">
        <v>41099</v>
      </c>
    </row>
    <row r="2231" spans="1:6" ht="15" customHeight="1">
      <c r="A2231" s="127">
        <v>2229</v>
      </c>
      <c r="B2231" s="304" t="s">
        <v>12</v>
      </c>
      <c r="C2231" s="204" t="s">
        <v>32643</v>
      </c>
      <c r="D2231" s="204" t="s">
        <v>32644</v>
      </c>
      <c r="E2231" s="305">
        <v>41099</v>
      </c>
      <c r="F2231" s="201">
        <v>41099</v>
      </c>
    </row>
    <row r="2232" spans="1:6" ht="15" customHeight="1">
      <c r="A2232" s="129">
        <v>2230</v>
      </c>
      <c r="B2232" s="304" t="s">
        <v>12</v>
      </c>
      <c r="C2232" s="204" t="s">
        <v>32643</v>
      </c>
      <c r="D2232" s="204" t="s">
        <v>32644</v>
      </c>
      <c r="E2232" s="305">
        <v>41099</v>
      </c>
      <c r="F2232" s="201">
        <v>41099</v>
      </c>
    </row>
    <row r="2233" spans="1:6" ht="15" customHeight="1">
      <c r="A2233" s="127">
        <v>2231</v>
      </c>
      <c r="B2233" s="304" t="s">
        <v>12</v>
      </c>
      <c r="C2233" s="204" t="s">
        <v>32645</v>
      </c>
      <c r="D2233" s="204" t="s">
        <v>32646</v>
      </c>
      <c r="E2233" s="305">
        <v>41099</v>
      </c>
      <c r="F2233" s="201">
        <v>41099</v>
      </c>
    </row>
    <row r="2234" spans="1:6" ht="15" customHeight="1">
      <c r="A2234" s="129">
        <v>2232</v>
      </c>
      <c r="B2234" s="304" t="s">
        <v>12</v>
      </c>
      <c r="C2234" s="204" t="s">
        <v>32647</v>
      </c>
      <c r="D2234" s="204" t="s">
        <v>32648</v>
      </c>
      <c r="E2234" s="305">
        <v>41099</v>
      </c>
      <c r="F2234" s="201">
        <v>41099</v>
      </c>
    </row>
    <row r="2235" spans="1:6" ht="15" customHeight="1">
      <c r="A2235" s="127">
        <v>2233</v>
      </c>
      <c r="B2235" s="304" t="s">
        <v>12</v>
      </c>
      <c r="C2235" s="204" t="s">
        <v>31526</v>
      </c>
      <c r="D2235" s="204" t="s">
        <v>32649</v>
      </c>
      <c r="E2235" s="305">
        <v>41099</v>
      </c>
      <c r="F2235" s="201">
        <v>41099</v>
      </c>
    </row>
    <row r="2236" spans="1:6" ht="15" customHeight="1">
      <c r="A2236" s="129">
        <v>2234</v>
      </c>
      <c r="B2236" s="304" t="s">
        <v>12</v>
      </c>
      <c r="C2236" s="204" t="s">
        <v>32650</v>
      </c>
      <c r="D2236" s="204" t="s">
        <v>32651</v>
      </c>
      <c r="E2236" s="305">
        <v>41099</v>
      </c>
      <c r="F2236" s="201">
        <v>41099</v>
      </c>
    </row>
    <row r="2237" spans="1:6" ht="15" customHeight="1">
      <c r="A2237" s="127">
        <v>2235</v>
      </c>
      <c r="B2237" s="304" t="s">
        <v>12</v>
      </c>
      <c r="C2237" s="204" t="s">
        <v>32652</v>
      </c>
      <c r="D2237" s="204" t="s">
        <v>32653</v>
      </c>
      <c r="E2237" s="305">
        <v>41099</v>
      </c>
      <c r="F2237" s="201">
        <v>41099</v>
      </c>
    </row>
    <row r="2238" spans="1:6" ht="15" customHeight="1">
      <c r="A2238" s="129">
        <v>2236</v>
      </c>
      <c r="B2238" s="304" t="s">
        <v>12</v>
      </c>
      <c r="C2238" s="204" t="s">
        <v>32654</v>
      </c>
      <c r="D2238" s="204" t="s">
        <v>32655</v>
      </c>
      <c r="E2238" s="305">
        <v>41099</v>
      </c>
      <c r="F2238" s="201">
        <v>41099</v>
      </c>
    </row>
    <row r="2239" spans="1:6" ht="15" customHeight="1">
      <c r="A2239" s="127">
        <v>2237</v>
      </c>
      <c r="B2239" s="304" t="s">
        <v>12</v>
      </c>
      <c r="C2239" s="204" t="s">
        <v>32656</v>
      </c>
      <c r="D2239" s="204" t="s">
        <v>32657</v>
      </c>
      <c r="E2239" s="305">
        <v>41099</v>
      </c>
      <c r="F2239" s="201">
        <v>41099</v>
      </c>
    </row>
    <row r="2240" spans="1:6" ht="15" customHeight="1">
      <c r="A2240" s="129">
        <v>2238</v>
      </c>
      <c r="B2240" s="304" t="s">
        <v>12</v>
      </c>
      <c r="C2240" s="204" t="s">
        <v>32658</v>
      </c>
      <c r="D2240" s="204" t="s">
        <v>32659</v>
      </c>
      <c r="E2240" s="305">
        <v>41099</v>
      </c>
      <c r="F2240" s="201">
        <v>41099</v>
      </c>
    </row>
    <row r="2241" spans="1:6" ht="15" customHeight="1">
      <c r="A2241" s="127">
        <v>2239</v>
      </c>
      <c r="B2241" s="304" t="s">
        <v>12</v>
      </c>
      <c r="C2241" s="204" t="s">
        <v>32660</v>
      </c>
      <c r="D2241" s="204" t="s">
        <v>32661</v>
      </c>
      <c r="E2241" s="305">
        <v>41099</v>
      </c>
      <c r="F2241" s="201">
        <v>41099</v>
      </c>
    </row>
    <row r="2242" spans="1:6" ht="15" customHeight="1">
      <c r="A2242" s="129">
        <v>2240</v>
      </c>
      <c r="B2242" s="304" t="s">
        <v>12</v>
      </c>
      <c r="C2242" s="204" t="s">
        <v>32662</v>
      </c>
      <c r="D2242" s="204" t="s">
        <v>32663</v>
      </c>
      <c r="E2242" s="305">
        <v>41099</v>
      </c>
      <c r="F2242" s="201">
        <v>41099</v>
      </c>
    </row>
    <row r="2243" spans="1:6" ht="15" customHeight="1">
      <c r="A2243" s="127">
        <v>2241</v>
      </c>
      <c r="B2243" s="304" t="s">
        <v>12</v>
      </c>
      <c r="C2243" s="204" t="s">
        <v>32664</v>
      </c>
      <c r="D2243" s="204" t="s">
        <v>32665</v>
      </c>
      <c r="E2243" s="305">
        <v>41099</v>
      </c>
      <c r="F2243" s="201">
        <v>41099</v>
      </c>
    </row>
    <row r="2244" spans="1:6" ht="15" customHeight="1">
      <c r="A2244" s="129">
        <v>2242</v>
      </c>
      <c r="B2244" s="304" t="s">
        <v>12</v>
      </c>
      <c r="C2244" s="204" t="s">
        <v>32666</v>
      </c>
      <c r="D2244" s="204" t="s">
        <v>32667</v>
      </c>
      <c r="E2244" s="305">
        <v>41099</v>
      </c>
      <c r="F2244" s="201">
        <v>41099</v>
      </c>
    </row>
    <row r="2245" spans="1:6" ht="15" customHeight="1">
      <c r="A2245" s="127">
        <v>2243</v>
      </c>
      <c r="B2245" s="304" t="s">
        <v>12</v>
      </c>
      <c r="C2245" s="204" t="s">
        <v>32668</v>
      </c>
      <c r="D2245" s="204" t="s">
        <v>32669</v>
      </c>
      <c r="E2245" s="305">
        <v>41099</v>
      </c>
      <c r="F2245" s="201">
        <v>41099</v>
      </c>
    </row>
    <row r="2246" spans="1:6" ht="15" customHeight="1">
      <c r="A2246" s="129">
        <v>2244</v>
      </c>
      <c r="B2246" s="304" t="s">
        <v>12</v>
      </c>
      <c r="C2246" s="204" t="s">
        <v>32670</v>
      </c>
      <c r="D2246" s="204" t="s">
        <v>32671</v>
      </c>
      <c r="E2246" s="305">
        <v>41099</v>
      </c>
      <c r="F2246" s="201">
        <v>41099</v>
      </c>
    </row>
    <row r="2247" spans="1:6" ht="15" customHeight="1">
      <c r="A2247" s="127">
        <v>2245</v>
      </c>
      <c r="B2247" s="304" t="s">
        <v>12</v>
      </c>
      <c r="C2247" s="204" t="s">
        <v>32672</v>
      </c>
      <c r="D2247" s="204" t="s">
        <v>32673</v>
      </c>
      <c r="E2247" s="305">
        <v>41099</v>
      </c>
      <c r="F2247" s="201">
        <v>41099</v>
      </c>
    </row>
    <row r="2248" spans="1:6" ht="15" customHeight="1">
      <c r="A2248" s="129">
        <v>2246</v>
      </c>
      <c r="B2248" s="304" t="s">
        <v>12</v>
      </c>
      <c r="C2248" s="204" t="s">
        <v>32674</v>
      </c>
      <c r="D2248" s="204" t="s">
        <v>32675</v>
      </c>
      <c r="E2248" s="305">
        <v>41099</v>
      </c>
      <c r="F2248" s="201">
        <v>41099</v>
      </c>
    </row>
    <row r="2249" spans="1:6" ht="15" customHeight="1">
      <c r="A2249" s="127">
        <v>2247</v>
      </c>
      <c r="B2249" s="304" t="s">
        <v>12</v>
      </c>
      <c r="C2249" s="204" t="s">
        <v>32676</v>
      </c>
      <c r="D2249" s="204" t="s">
        <v>32677</v>
      </c>
      <c r="E2249" s="305">
        <v>41099</v>
      </c>
      <c r="F2249" s="201">
        <v>41099</v>
      </c>
    </row>
    <row r="2250" spans="1:6" ht="15" customHeight="1">
      <c r="A2250" s="129">
        <v>2248</v>
      </c>
      <c r="B2250" s="304" t="s">
        <v>12</v>
      </c>
      <c r="C2250" s="204" t="s">
        <v>32678</v>
      </c>
      <c r="D2250" s="204" t="s">
        <v>32679</v>
      </c>
      <c r="E2250" s="305">
        <v>41099</v>
      </c>
      <c r="F2250" s="201">
        <v>41099</v>
      </c>
    </row>
    <row r="2251" spans="1:6" ht="15" customHeight="1">
      <c r="A2251" s="127">
        <v>2249</v>
      </c>
      <c r="B2251" s="304" t="s">
        <v>12</v>
      </c>
      <c r="C2251" s="204" t="s">
        <v>32680</v>
      </c>
      <c r="D2251" s="204" t="s">
        <v>32681</v>
      </c>
      <c r="E2251" s="305">
        <v>41099</v>
      </c>
      <c r="F2251" s="201">
        <v>41099</v>
      </c>
    </row>
    <row r="2252" spans="1:6" ht="15" customHeight="1">
      <c r="A2252" s="129">
        <v>2250</v>
      </c>
      <c r="B2252" s="304" t="s">
        <v>12</v>
      </c>
      <c r="C2252" s="204" t="s">
        <v>32682</v>
      </c>
      <c r="D2252" s="204" t="s">
        <v>32683</v>
      </c>
      <c r="E2252" s="305">
        <v>41099</v>
      </c>
      <c r="F2252" s="201">
        <v>41099</v>
      </c>
    </row>
    <row r="2253" spans="1:6" ht="15" customHeight="1">
      <c r="A2253" s="127">
        <v>2251</v>
      </c>
      <c r="B2253" s="304" t="s">
        <v>12</v>
      </c>
      <c r="C2253" s="204" t="s">
        <v>32684</v>
      </c>
      <c r="D2253" s="204" t="s">
        <v>32685</v>
      </c>
      <c r="E2253" s="305">
        <v>41099</v>
      </c>
      <c r="F2253" s="201">
        <v>41099</v>
      </c>
    </row>
    <row r="2254" spans="1:6" ht="15" customHeight="1">
      <c r="A2254" s="129">
        <v>2252</v>
      </c>
      <c r="B2254" s="304" t="s">
        <v>12</v>
      </c>
      <c r="C2254" s="204" t="s">
        <v>32686</v>
      </c>
      <c r="D2254" s="204" t="s">
        <v>32687</v>
      </c>
      <c r="E2254" s="305">
        <v>41099</v>
      </c>
      <c r="F2254" s="201">
        <v>41099</v>
      </c>
    </row>
    <row r="2255" spans="1:6" ht="15" customHeight="1">
      <c r="A2255" s="127">
        <v>2253</v>
      </c>
      <c r="B2255" s="304" t="s">
        <v>12</v>
      </c>
      <c r="C2255" s="204" t="s">
        <v>32688</v>
      </c>
      <c r="D2255" s="204"/>
      <c r="E2255" s="305">
        <v>41099</v>
      </c>
      <c r="F2255" s="201">
        <v>41099</v>
      </c>
    </row>
    <row r="2256" spans="1:6" ht="15" customHeight="1">
      <c r="A2256" s="129">
        <v>2254</v>
      </c>
      <c r="B2256" s="304" t="s">
        <v>12</v>
      </c>
      <c r="C2256" s="204" t="s">
        <v>1946</v>
      </c>
      <c r="D2256" s="204" t="s">
        <v>32689</v>
      </c>
      <c r="E2256" s="305">
        <v>41099</v>
      </c>
      <c r="F2256" s="201">
        <v>41099</v>
      </c>
    </row>
    <row r="2257" spans="1:6" ht="15" customHeight="1">
      <c r="A2257" s="127">
        <v>2255</v>
      </c>
      <c r="B2257" s="304" t="s">
        <v>12</v>
      </c>
      <c r="C2257" s="204" t="s">
        <v>32690</v>
      </c>
      <c r="D2257" s="204" t="s">
        <v>32691</v>
      </c>
      <c r="E2257" s="305">
        <v>41099</v>
      </c>
      <c r="F2257" s="201">
        <v>41099</v>
      </c>
    </row>
    <row r="2258" spans="1:6" ht="15" customHeight="1">
      <c r="A2258" s="129">
        <v>2256</v>
      </c>
      <c r="B2258" s="304" t="s">
        <v>12</v>
      </c>
      <c r="C2258" s="204" t="s">
        <v>32692</v>
      </c>
      <c r="D2258" s="204" t="s">
        <v>32693</v>
      </c>
      <c r="E2258" s="305">
        <v>41099</v>
      </c>
      <c r="F2258" s="201">
        <v>41099</v>
      </c>
    </row>
    <row r="2259" spans="1:6" ht="15" customHeight="1">
      <c r="A2259" s="127">
        <v>2257</v>
      </c>
      <c r="B2259" s="304" t="s">
        <v>12</v>
      </c>
      <c r="C2259" s="204" t="s">
        <v>32694</v>
      </c>
      <c r="D2259" s="204" t="s">
        <v>32695</v>
      </c>
      <c r="E2259" s="305">
        <v>41099</v>
      </c>
      <c r="F2259" s="201">
        <v>41099</v>
      </c>
    </row>
    <row r="2260" spans="1:6" ht="15" customHeight="1">
      <c r="A2260" s="129">
        <v>2258</v>
      </c>
      <c r="B2260" s="304" t="s">
        <v>12</v>
      </c>
      <c r="C2260" s="204" t="s">
        <v>32696</v>
      </c>
      <c r="D2260" s="204" t="s">
        <v>32697</v>
      </c>
      <c r="E2260" s="305">
        <v>41099</v>
      </c>
      <c r="F2260" s="201">
        <v>41099</v>
      </c>
    </row>
    <row r="2261" spans="1:6" ht="15" customHeight="1">
      <c r="A2261" s="127">
        <v>2259</v>
      </c>
      <c r="B2261" s="304" t="s">
        <v>12</v>
      </c>
      <c r="C2261" s="204" t="s">
        <v>32698</v>
      </c>
      <c r="D2261" s="204" t="s">
        <v>32699</v>
      </c>
      <c r="E2261" s="305">
        <v>41099</v>
      </c>
      <c r="F2261" s="201">
        <v>41099</v>
      </c>
    </row>
    <row r="2262" spans="1:6" ht="15" customHeight="1">
      <c r="A2262" s="129">
        <v>2260</v>
      </c>
      <c r="B2262" s="304" t="s">
        <v>12</v>
      </c>
      <c r="C2262" s="204" t="s">
        <v>32700</v>
      </c>
      <c r="D2262" s="204" t="s">
        <v>32701</v>
      </c>
      <c r="E2262" s="305">
        <v>41099</v>
      </c>
      <c r="F2262" s="201">
        <v>41099</v>
      </c>
    </row>
    <row r="2263" spans="1:6" ht="15" customHeight="1">
      <c r="A2263" s="127">
        <v>2261</v>
      </c>
      <c r="B2263" s="304" t="s">
        <v>12</v>
      </c>
      <c r="C2263" s="204" t="s">
        <v>32702</v>
      </c>
      <c r="D2263" s="204" t="s">
        <v>32703</v>
      </c>
      <c r="E2263" s="305">
        <v>41099</v>
      </c>
      <c r="F2263" s="201">
        <v>41099</v>
      </c>
    </row>
    <row r="2264" spans="1:6" ht="15" customHeight="1">
      <c r="A2264" s="129">
        <v>2262</v>
      </c>
      <c r="B2264" s="304" t="s">
        <v>12</v>
      </c>
      <c r="C2264" s="204" t="s">
        <v>32704</v>
      </c>
      <c r="D2264" s="204" t="s">
        <v>32705</v>
      </c>
      <c r="E2264" s="305">
        <v>41099</v>
      </c>
      <c r="F2264" s="201">
        <v>41099</v>
      </c>
    </row>
    <row r="2265" spans="1:6" ht="15" customHeight="1">
      <c r="A2265" s="127">
        <v>2263</v>
      </c>
      <c r="B2265" s="304" t="s">
        <v>12</v>
      </c>
      <c r="C2265" s="204" t="s">
        <v>32706</v>
      </c>
      <c r="D2265" s="204" t="s">
        <v>32707</v>
      </c>
      <c r="E2265" s="305">
        <v>41099</v>
      </c>
      <c r="F2265" s="201">
        <v>41099</v>
      </c>
    </row>
    <row r="2266" spans="1:6" ht="15" customHeight="1">
      <c r="A2266" s="129">
        <v>2264</v>
      </c>
      <c r="B2266" s="304" t="s">
        <v>12</v>
      </c>
      <c r="C2266" s="204" t="s">
        <v>32708</v>
      </c>
      <c r="D2266" s="204" t="s">
        <v>32709</v>
      </c>
      <c r="E2266" s="305">
        <v>41099</v>
      </c>
      <c r="F2266" s="201">
        <v>41099</v>
      </c>
    </row>
    <row r="2267" spans="1:6" ht="15" customHeight="1">
      <c r="A2267" s="127">
        <v>2265</v>
      </c>
      <c r="B2267" s="304" t="s">
        <v>12</v>
      </c>
      <c r="C2267" s="204" t="s">
        <v>32710</v>
      </c>
      <c r="D2267" s="204" t="s">
        <v>32711</v>
      </c>
      <c r="E2267" s="305">
        <v>41099</v>
      </c>
      <c r="F2267" s="201">
        <v>41099</v>
      </c>
    </row>
    <row r="2268" spans="1:6" ht="15" customHeight="1">
      <c r="A2268" s="129">
        <v>2266</v>
      </c>
      <c r="B2268" s="304" t="s">
        <v>12</v>
      </c>
      <c r="C2268" s="204" t="s">
        <v>32712</v>
      </c>
      <c r="D2268" s="204" t="s">
        <v>32713</v>
      </c>
      <c r="E2268" s="305">
        <v>41099</v>
      </c>
      <c r="F2268" s="201">
        <v>41099</v>
      </c>
    </row>
    <row r="2269" spans="1:6" ht="15" customHeight="1">
      <c r="A2269" s="127">
        <v>2267</v>
      </c>
      <c r="B2269" s="304" t="s">
        <v>12</v>
      </c>
      <c r="C2269" s="204" t="s">
        <v>32714</v>
      </c>
      <c r="D2269" s="204" t="s">
        <v>32715</v>
      </c>
      <c r="E2269" s="305">
        <v>41099</v>
      </c>
      <c r="F2269" s="201">
        <v>41099</v>
      </c>
    </row>
    <row r="2270" spans="1:6" ht="15" customHeight="1">
      <c r="A2270" s="129">
        <v>2268</v>
      </c>
      <c r="B2270" s="304" t="s">
        <v>12</v>
      </c>
      <c r="C2270" s="204" t="s">
        <v>32716</v>
      </c>
      <c r="D2270" s="204" t="s">
        <v>32717</v>
      </c>
      <c r="E2270" s="305">
        <v>41099</v>
      </c>
      <c r="F2270" s="201">
        <v>41099</v>
      </c>
    </row>
    <row r="2271" spans="1:6" ht="15" customHeight="1">
      <c r="A2271" s="127">
        <v>2269</v>
      </c>
      <c r="B2271" s="304" t="s">
        <v>12</v>
      </c>
      <c r="C2271" s="204" t="s">
        <v>32718</v>
      </c>
      <c r="D2271" s="204" t="s">
        <v>32719</v>
      </c>
      <c r="E2271" s="305">
        <v>41099</v>
      </c>
      <c r="F2271" s="201">
        <v>41099</v>
      </c>
    </row>
    <row r="2272" spans="1:6" ht="15" customHeight="1">
      <c r="A2272" s="129">
        <v>2270</v>
      </c>
      <c r="B2272" s="304" t="s">
        <v>12</v>
      </c>
      <c r="C2272" s="204" t="s">
        <v>32720</v>
      </c>
      <c r="D2272" s="204" t="s">
        <v>32721</v>
      </c>
      <c r="E2272" s="305">
        <v>41099</v>
      </c>
      <c r="F2272" s="201">
        <v>41099</v>
      </c>
    </row>
    <row r="2273" spans="1:6" ht="15" customHeight="1">
      <c r="A2273" s="127">
        <v>2271</v>
      </c>
      <c r="B2273" s="304" t="s">
        <v>12</v>
      </c>
      <c r="C2273" s="204" t="s">
        <v>32722</v>
      </c>
      <c r="D2273" s="204" t="s">
        <v>32723</v>
      </c>
      <c r="E2273" s="305">
        <v>41099</v>
      </c>
      <c r="F2273" s="201">
        <v>41099</v>
      </c>
    </row>
    <row r="2274" spans="1:6" ht="15" customHeight="1">
      <c r="A2274" s="129">
        <v>2272</v>
      </c>
      <c r="B2274" s="304" t="s">
        <v>12</v>
      </c>
      <c r="C2274" s="204" t="s">
        <v>32724</v>
      </c>
      <c r="D2274" s="204" t="s">
        <v>32725</v>
      </c>
      <c r="E2274" s="305">
        <v>41099</v>
      </c>
      <c r="F2274" s="201">
        <v>41099</v>
      </c>
    </row>
    <row r="2275" spans="1:6" ht="15" customHeight="1">
      <c r="A2275" s="127">
        <v>2273</v>
      </c>
      <c r="B2275" s="304" t="s">
        <v>12</v>
      </c>
      <c r="C2275" s="204" t="s">
        <v>32726</v>
      </c>
      <c r="D2275" s="204" t="s">
        <v>32727</v>
      </c>
      <c r="E2275" s="305">
        <v>41099</v>
      </c>
      <c r="F2275" s="201">
        <v>41099</v>
      </c>
    </row>
    <row r="2276" spans="1:6" ht="15" customHeight="1">
      <c r="A2276" s="129">
        <v>2274</v>
      </c>
      <c r="B2276" s="304" t="s">
        <v>12</v>
      </c>
      <c r="C2276" s="204" t="s">
        <v>32728</v>
      </c>
      <c r="D2276" s="204" t="s">
        <v>32729</v>
      </c>
      <c r="E2276" s="305">
        <v>41099</v>
      </c>
      <c r="F2276" s="201">
        <v>41099</v>
      </c>
    </row>
    <row r="2277" spans="1:6" ht="15" customHeight="1">
      <c r="A2277" s="127">
        <v>2275</v>
      </c>
      <c r="B2277" s="304" t="s">
        <v>12</v>
      </c>
      <c r="C2277" s="204" t="s">
        <v>32730</v>
      </c>
      <c r="D2277" s="204" t="s">
        <v>32731</v>
      </c>
      <c r="E2277" s="305">
        <v>41099</v>
      </c>
      <c r="F2277" s="201">
        <v>41099</v>
      </c>
    </row>
    <row r="2278" spans="1:6" ht="15" customHeight="1">
      <c r="A2278" s="129">
        <v>2276</v>
      </c>
      <c r="B2278" s="304" t="s">
        <v>12</v>
      </c>
      <c r="C2278" s="204" t="s">
        <v>32732</v>
      </c>
      <c r="D2278" s="204" t="s">
        <v>32733</v>
      </c>
      <c r="E2278" s="305">
        <v>41099</v>
      </c>
      <c r="F2278" s="201">
        <v>41099</v>
      </c>
    </row>
    <row r="2279" spans="1:6" ht="15" customHeight="1">
      <c r="A2279" s="127">
        <v>2277</v>
      </c>
      <c r="B2279" s="304" t="s">
        <v>12</v>
      </c>
      <c r="C2279" s="204" t="s">
        <v>32734</v>
      </c>
      <c r="D2279" s="204" t="s">
        <v>32735</v>
      </c>
      <c r="E2279" s="305">
        <v>41099</v>
      </c>
      <c r="F2279" s="201">
        <v>41099</v>
      </c>
    </row>
    <row r="2280" spans="1:6" ht="15" customHeight="1">
      <c r="A2280" s="129">
        <v>2278</v>
      </c>
      <c r="B2280" s="304" t="s">
        <v>12</v>
      </c>
      <c r="C2280" s="204" t="s">
        <v>32736</v>
      </c>
      <c r="D2280" s="204" t="s">
        <v>32737</v>
      </c>
      <c r="E2280" s="305">
        <v>41099</v>
      </c>
      <c r="F2280" s="201">
        <v>41099</v>
      </c>
    </row>
    <row r="2281" spans="1:6" ht="15" customHeight="1">
      <c r="A2281" s="127">
        <v>2279</v>
      </c>
      <c r="B2281" s="304" t="s">
        <v>12</v>
      </c>
      <c r="C2281" s="204" t="s">
        <v>32738</v>
      </c>
      <c r="D2281" s="204" t="s">
        <v>32739</v>
      </c>
      <c r="E2281" s="305">
        <v>41099</v>
      </c>
      <c r="F2281" s="201">
        <v>41099</v>
      </c>
    </row>
    <row r="2282" spans="1:6" ht="15" customHeight="1">
      <c r="A2282" s="129">
        <v>2280</v>
      </c>
      <c r="B2282" s="304" t="s">
        <v>12</v>
      </c>
      <c r="C2282" s="204" t="s">
        <v>32740</v>
      </c>
      <c r="D2282" s="204" t="s">
        <v>32741</v>
      </c>
      <c r="E2282" s="305">
        <v>41099</v>
      </c>
      <c r="F2282" s="201">
        <v>41099</v>
      </c>
    </row>
    <row r="2283" spans="1:6" ht="15" customHeight="1">
      <c r="A2283" s="127">
        <v>2281</v>
      </c>
      <c r="B2283" s="304" t="s">
        <v>12</v>
      </c>
      <c r="C2283" s="204" t="s">
        <v>32742</v>
      </c>
      <c r="D2283" s="204" t="s">
        <v>32743</v>
      </c>
      <c r="E2283" s="305">
        <v>41099</v>
      </c>
      <c r="F2283" s="201">
        <v>41099</v>
      </c>
    </row>
    <row r="2284" spans="1:6" ht="15" customHeight="1">
      <c r="A2284" s="129">
        <v>2282</v>
      </c>
      <c r="B2284" s="304" t="s">
        <v>12</v>
      </c>
      <c r="C2284" s="204" t="s">
        <v>32744</v>
      </c>
      <c r="D2284" s="204" t="s">
        <v>32745</v>
      </c>
      <c r="E2284" s="305">
        <v>41099</v>
      </c>
      <c r="F2284" s="201">
        <v>41099</v>
      </c>
    </row>
    <row r="2285" spans="1:6" ht="15" customHeight="1">
      <c r="A2285" s="127">
        <v>2283</v>
      </c>
      <c r="B2285" s="304" t="s">
        <v>12</v>
      </c>
      <c r="C2285" s="204" t="s">
        <v>32746</v>
      </c>
      <c r="D2285" s="204" t="s">
        <v>32747</v>
      </c>
      <c r="E2285" s="305">
        <v>41099</v>
      </c>
      <c r="F2285" s="201">
        <v>41099</v>
      </c>
    </row>
    <row r="2286" spans="1:6" ht="15" customHeight="1">
      <c r="A2286" s="129">
        <v>2284</v>
      </c>
      <c r="B2286" s="304" t="s">
        <v>12</v>
      </c>
      <c r="C2286" s="204" t="s">
        <v>32748</v>
      </c>
      <c r="D2286" s="204" t="s">
        <v>32749</v>
      </c>
      <c r="E2286" s="305">
        <v>41099</v>
      </c>
      <c r="F2286" s="201">
        <v>41099</v>
      </c>
    </row>
    <row r="2287" spans="1:6" ht="15" customHeight="1">
      <c r="A2287" s="127">
        <v>2285</v>
      </c>
      <c r="B2287" s="304" t="s">
        <v>12</v>
      </c>
      <c r="C2287" s="204" t="s">
        <v>32750</v>
      </c>
      <c r="D2287" s="204" t="s">
        <v>32751</v>
      </c>
      <c r="E2287" s="305">
        <v>41099</v>
      </c>
      <c r="F2287" s="201">
        <v>41099</v>
      </c>
    </row>
    <row r="2288" spans="1:6" ht="15" customHeight="1">
      <c r="A2288" s="129">
        <v>2286</v>
      </c>
      <c r="B2288" s="304" t="s">
        <v>12</v>
      </c>
      <c r="C2288" s="204" t="s">
        <v>32752</v>
      </c>
      <c r="D2288" s="204" t="s">
        <v>32753</v>
      </c>
      <c r="E2288" s="305">
        <v>41099</v>
      </c>
      <c r="F2288" s="201">
        <v>41099</v>
      </c>
    </row>
    <row r="2289" spans="1:6" ht="15" customHeight="1">
      <c r="A2289" s="127">
        <v>2287</v>
      </c>
      <c r="B2289" s="304" t="s">
        <v>12</v>
      </c>
      <c r="C2289" s="204" t="s">
        <v>32754</v>
      </c>
      <c r="D2289" s="204" t="s">
        <v>32755</v>
      </c>
      <c r="E2289" s="305">
        <v>41099</v>
      </c>
      <c r="F2289" s="201">
        <v>41099</v>
      </c>
    </row>
    <row r="2290" spans="1:6" ht="15" customHeight="1">
      <c r="A2290" s="129">
        <v>2288</v>
      </c>
      <c r="B2290" s="304" t="s">
        <v>12</v>
      </c>
      <c r="C2290" s="204" t="s">
        <v>29065</v>
      </c>
      <c r="D2290" s="204" t="s">
        <v>32756</v>
      </c>
      <c r="E2290" s="305">
        <v>41099</v>
      </c>
      <c r="F2290" s="201">
        <v>41099</v>
      </c>
    </row>
    <row r="2291" spans="1:6" ht="15" customHeight="1">
      <c r="A2291" s="127">
        <v>2289</v>
      </c>
      <c r="B2291" s="304" t="s">
        <v>12</v>
      </c>
      <c r="C2291" s="204" t="s">
        <v>32757</v>
      </c>
      <c r="D2291" s="204" t="s">
        <v>32758</v>
      </c>
      <c r="E2291" s="305">
        <v>41099</v>
      </c>
      <c r="F2291" s="201">
        <v>41099</v>
      </c>
    </row>
    <row r="2292" spans="1:6" ht="15" customHeight="1">
      <c r="A2292" s="129">
        <v>2290</v>
      </c>
      <c r="B2292" s="304" t="s">
        <v>12</v>
      </c>
      <c r="C2292" s="204" t="s">
        <v>32759</v>
      </c>
      <c r="D2292" s="204" t="s">
        <v>32760</v>
      </c>
      <c r="E2292" s="305">
        <v>41099</v>
      </c>
      <c r="F2292" s="201">
        <v>41099</v>
      </c>
    </row>
    <row r="2293" spans="1:6" ht="15" customHeight="1">
      <c r="A2293" s="127">
        <v>2291</v>
      </c>
      <c r="B2293" s="304" t="s">
        <v>12</v>
      </c>
      <c r="C2293" s="204" t="s">
        <v>32761</v>
      </c>
      <c r="D2293" s="204" t="s">
        <v>32762</v>
      </c>
      <c r="E2293" s="305">
        <v>41099</v>
      </c>
      <c r="F2293" s="201">
        <v>41099</v>
      </c>
    </row>
    <row r="2294" spans="1:6" ht="15" customHeight="1">
      <c r="A2294" s="129">
        <v>2292</v>
      </c>
      <c r="B2294" s="304" t="s">
        <v>12</v>
      </c>
      <c r="C2294" s="204" t="s">
        <v>32763</v>
      </c>
      <c r="D2294" s="204" t="s">
        <v>32764</v>
      </c>
      <c r="E2294" s="305">
        <v>41099</v>
      </c>
      <c r="F2294" s="201">
        <v>41099</v>
      </c>
    </row>
    <row r="2295" spans="1:6" ht="15" customHeight="1">
      <c r="A2295" s="127">
        <v>2293</v>
      </c>
      <c r="B2295" s="304" t="s">
        <v>12</v>
      </c>
      <c r="C2295" s="204" t="s">
        <v>32765</v>
      </c>
      <c r="D2295" s="204" t="s">
        <v>32766</v>
      </c>
      <c r="E2295" s="305">
        <v>41099</v>
      </c>
      <c r="F2295" s="201">
        <v>41099</v>
      </c>
    </row>
    <row r="2296" spans="1:6" ht="15" customHeight="1">
      <c r="A2296" s="129">
        <v>2294</v>
      </c>
      <c r="B2296" s="304" t="s">
        <v>12</v>
      </c>
      <c r="C2296" s="204" t="s">
        <v>32767</v>
      </c>
      <c r="D2296" s="204" t="s">
        <v>32768</v>
      </c>
      <c r="E2296" s="305">
        <v>41099</v>
      </c>
      <c r="F2296" s="201">
        <v>41099</v>
      </c>
    </row>
    <row r="2297" spans="1:6" ht="15" customHeight="1">
      <c r="A2297" s="127">
        <v>2295</v>
      </c>
      <c r="B2297" s="304" t="s">
        <v>12</v>
      </c>
      <c r="C2297" s="204" t="s">
        <v>32769</v>
      </c>
      <c r="D2297" s="204" t="s">
        <v>32770</v>
      </c>
      <c r="E2297" s="305">
        <v>41099</v>
      </c>
      <c r="F2297" s="201">
        <v>41099</v>
      </c>
    </row>
    <row r="2298" spans="1:6" ht="15" customHeight="1">
      <c r="A2298" s="129">
        <v>2296</v>
      </c>
      <c r="B2298" s="304" t="s">
        <v>12</v>
      </c>
      <c r="C2298" s="204" t="s">
        <v>32771</v>
      </c>
      <c r="D2298" s="204" t="s">
        <v>32772</v>
      </c>
      <c r="E2298" s="305">
        <v>41099</v>
      </c>
      <c r="F2298" s="201">
        <v>41099</v>
      </c>
    </row>
    <row r="2299" spans="1:6" ht="15" customHeight="1">
      <c r="A2299" s="127">
        <v>2297</v>
      </c>
      <c r="B2299" s="304" t="s">
        <v>12</v>
      </c>
      <c r="C2299" s="204" t="s">
        <v>32773</v>
      </c>
      <c r="D2299" s="204" t="s">
        <v>32774</v>
      </c>
      <c r="E2299" s="305">
        <v>41099</v>
      </c>
      <c r="F2299" s="201">
        <v>41099</v>
      </c>
    </row>
    <row r="2300" spans="1:6" ht="15" customHeight="1">
      <c r="A2300" s="129">
        <v>2298</v>
      </c>
      <c r="B2300" s="304" t="s">
        <v>12</v>
      </c>
      <c r="C2300" s="204" t="s">
        <v>32775</v>
      </c>
      <c r="D2300" s="204" t="s">
        <v>32776</v>
      </c>
      <c r="E2300" s="305">
        <v>41099</v>
      </c>
      <c r="F2300" s="201">
        <v>41099</v>
      </c>
    </row>
    <row r="2301" spans="1:6" ht="15" customHeight="1">
      <c r="A2301" s="127">
        <v>2299</v>
      </c>
      <c r="B2301" s="304" t="s">
        <v>12</v>
      </c>
      <c r="C2301" s="204" t="s">
        <v>32777</v>
      </c>
      <c r="D2301" s="204" t="s">
        <v>32778</v>
      </c>
      <c r="E2301" s="305">
        <v>41099</v>
      </c>
      <c r="F2301" s="201">
        <v>41099</v>
      </c>
    </row>
    <row r="2302" spans="1:6" ht="15" customHeight="1">
      <c r="A2302" s="129">
        <v>2300</v>
      </c>
      <c r="B2302" s="304" t="s">
        <v>12</v>
      </c>
      <c r="C2302" s="204" t="s">
        <v>32779</v>
      </c>
      <c r="D2302" s="204" t="s">
        <v>32780</v>
      </c>
      <c r="E2302" s="305">
        <v>41099</v>
      </c>
      <c r="F2302" s="201">
        <v>41099</v>
      </c>
    </row>
    <row r="2303" spans="1:6" ht="15" customHeight="1">
      <c r="A2303" s="127">
        <v>2301</v>
      </c>
      <c r="B2303" s="304" t="s">
        <v>12</v>
      </c>
      <c r="C2303" s="204" t="s">
        <v>32781</v>
      </c>
      <c r="D2303" s="204" t="s">
        <v>32782</v>
      </c>
      <c r="E2303" s="305">
        <v>41099</v>
      </c>
      <c r="F2303" s="201">
        <v>41099</v>
      </c>
    </row>
    <row r="2304" spans="1:6" ht="15" customHeight="1">
      <c r="A2304" s="129">
        <v>2302</v>
      </c>
      <c r="B2304" s="304" t="s">
        <v>12</v>
      </c>
      <c r="C2304" s="204" t="s">
        <v>32783</v>
      </c>
      <c r="D2304" s="204" t="s">
        <v>32784</v>
      </c>
      <c r="E2304" s="305">
        <v>41099</v>
      </c>
      <c r="F2304" s="201">
        <v>41099</v>
      </c>
    </row>
    <row r="2305" spans="1:6" ht="15" customHeight="1">
      <c r="A2305" s="127">
        <v>2303</v>
      </c>
      <c r="B2305" s="304" t="s">
        <v>12</v>
      </c>
      <c r="C2305" s="204" t="s">
        <v>32785</v>
      </c>
      <c r="D2305" s="204" t="s">
        <v>32786</v>
      </c>
      <c r="E2305" s="305">
        <v>41099</v>
      </c>
      <c r="F2305" s="201">
        <v>41099</v>
      </c>
    </row>
    <row r="2306" spans="1:6" ht="15" customHeight="1">
      <c r="A2306" s="129">
        <v>2304</v>
      </c>
      <c r="B2306" s="304" t="s">
        <v>12</v>
      </c>
      <c r="C2306" s="204" t="s">
        <v>32787</v>
      </c>
      <c r="D2306" s="204" t="s">
        <v>32788</v>
      </c>
      <c r="E2306" s="305">
        <v>41099</v>
      </c>
      <c r="F2306" s="201">
        <v>41099</v>
      </c>
    </row>
    <row r="2307" spans="1:6" ht="15" customHeight="1">
      <c r="A2307" s="127">
        <v>2305</v>
      </c>
      <c r="B2307" s="304" t="s">
        <v>12</v>
      </c>
      <c r="C2307" s="204" t="s">
        <v>14376</v>
      </c>
      <c r="D2307" s="204" t="s">
        <v>32789</v>
      </c>
      <c r="E2307" s="305">
        <v>41099</v>
      </c>
      <c r="F2307" s="201">
        <v>41099</v>
      </c>
    </row>
    <row r="2308" spans="1:6" ht="15" customHeight="1">
      <c r="A2308" s="129">
        <v>2306</v>
      </c>
      <c r="B2308" s="304" t="s">
        <v>12</v>
      </c>
      <c r="C2308" s="204" t="s">
        <v>32790</v>
      </c>
      <c r="D2308" s="204" t="s">
        <v>32791</v>
      </c>
      <c r="E2308" s="305">
        <v>41099</v>
      </c>
      <c r="F2308" s="201">
        <v>41099</v>
      </c>
    </row>
    <row r="2309" spans="1:6" ht="15" customHeight="1">
      <c r="A2309" s="127">
        <v>2307</v>
      </c>
      <c r="B2309" s="304" t="s">
        <v>12</v>
      </c>
      <c r="C2309" s="204" t="s">
        <v>32792</v>
      </c>
      <c r="D2309" s="204" t="s">
        <v>32793</v>
      </c>
      <c r="E2309" s="305">
        <v>41099</v>
      </c>
      <c r="F2309" s="201">
        <v>41099</v>
      </c>
    </row>
    <row r="2310" spans="1:6" ht="15" customHeight="1">
      <c r="A2310" s="129">
        <v>2308</v>
      </c>
      <c r="B2310" s="304" t="s">
        <v>12</v>
      </c>
      <c r="C2310" s="204" t="s">
        <v>32794</v>
      </c>
      <c r="D2310" s="204" t="s">
        <v>32795</v>
      </c>
      <c r="E2310" s="305">
        <v>41099</v>
      </c>
      <c r="F2310" s="201">
        <v>41099</v>
      </c>
    </row>
    <row r="2311" spans="1:6" ht="15" customHeight="1">
      <c r="A2311" s="127">
        <v>2309</v>
      </c>
      <c r="B2311" s="304" t="s">
        <v>12</v>
      </c>
      <c r="C2311" s="204" t="s">
        <v>32796</v>
      </c>
      <c r="D2311" s="204" t="s">
        <v>32797</v>
      </c>
      <c r="E2311" s="305">
        <v>41099</v>
      </c>
      <c r="F2311" s="201">
        <v>41099</v>
      </c>
    </row>
    <row r="2312" spans="1:6" ht="15" customHeight="1">
      <c r="A2312" s="129">
        <v>2310</v>
      </c>
      <c r="B2312" s="304" t="s">
        <v>12</v>
      </c>
      <c r="C2312" s="204" t="s">
        <v>32798</v>
      </c>
      <c r="D2312" s="204" t="s">
        <v>32797</v>
      </c>
      <c r="E2312" s="305">
        <v>41099</v>
      </c>
      <c r="F2312" s="201">
        <v>41099</v>
      </c>
    </row>
    <row r="2313" spans="1:6" ht="15" customHeight="1">
      <c r="A2313" s="127">
        <v>2311</v>
      </c>
      <c r="B2313" s="304" t="s">
        <v>12</v>
      </c>
      <c r="C2313" s="204" t="s">
        <v>32799</v>
      </c>
      <c r="D2313" s="204" t="s">
        <v>32800</v>
      </c>
      <c r="E2313" s="305">
        <v>41099</v>
      </c>
      <c r="F2313" s="201">
        <v>41099</v>
      </c>
    </row>
    <row r="2314" spans="1:6" ht="15" customHeight="1">
      <c r="A2314" s="129">
        <v>2312</v>
      </c>
      <c r="B2314" s="304" t="s">
        <v>12</v>
      </c>
      <c r="C2314" s="204" t="s">
        <v>32801</v>
      </c>
      <c r="D2314" s="204" t="s">
        <v>32802</v>
      </c>
      <c r="E2314" s="305">
        <v>41099</v>
      </c>
      <c r="F2314" s="201">
        <v>41099</v>
      </c>
    </row>
    <row r="2315" spans="1:6" ht="15" customHeight="1">
      <c r="A2315" s="127">
        <v>2313</v>
      </c>
      <c r="B2315" s="304" t="s">
        <v>12</v>
      </c>
      <c r="C2315" s="204" t="s">
        <v>32803</v>
      </c>
      <c r="D2315" s="204" t="s">
        <v>32804</v>
      </c>
      <c r="E2315" s="305">
        <v>41099</v>
      </c>
      <c r="F2315" s="201">
        <v>41099</v>
      </c>
    </row>
    <row r="2316" spans="1:6" ht="15" customHeight="1">
      <c r="A2316" s="129">
        <v>2314</v>
      </c>
      <c r="B2316" s="304" t="s">
        <v>12</v>
      </c>
      <c r="C2316" s="204" t="s">
        <v>28824</v>
      </c>
      <c r="D2316" s="204" t="s">
        <v>32805</v>
      </c>
      <c r="E2316" s="305">
        <v>41099</v>
      </c>
      <c r="F2316" s="201">
        <v>41099</v>
      </c>
    </row>
    <row r="2317" spans="1:6" ht="15" customHeight="1">
      <c r="A2317" s="127">
        <v>2315</v>
      </c>
      <c r="B2317" s="304" t="s">
        <v>12</v>
      </c>
      <c r="C2317" s="204" t="s">
        <v>32806</v>
      </c>
      <c r="D2317" s="204" t="s">
        <v>32807</v>
      </c>
      <c r="E2317" s="305">
        <v>41099</v>
      </c>
      <c r="F2317" s="201">
        <v>41099</v>
      </c>
    </row>
    <row r="2318" spans="1:6" ht="15" customHeight="1">
      <c r="A2318" s="129">
        <v>2316</v>
      </c>
      <c r="B2318" s="304" t="s">
        <v>12</v>
      </c>
      <c r="C2318" s="204" t="s">
        <v>32808</v>
      </c>
      <c r="D2318" s="204" t="s">
        <v>32809</v>
      </c>
      <c r="E2318" s="305">
        <v>41099</v>
      </c>
      <c r="F2318" s="201">
        <v>41099</v>
      </c>
    </row>
    <row r="2319" spans="1:6" ht="15" customHeight="1">
      <c r="A2319" s="127">
        <v>2317</v>
      </c>
      <c r="B2319" s="304" t="s">
        <v>12</v>
      </c>
      <c r="C2319" s="204" t="s">
        <v>32810</v>
      </c>
      <c r="D2319" s="204" t="s">
        <v>32811</v>
      </c>
      <c r="E2319" s="305">
        <v>41099</v>
      </c>
      <c r="F2319" s="201">
        <v>41099</v>
      </c>
    </row>
    <row r="2320" spans="1:6" ht="15" customHeight="1">
      <c r="A2320" s="129">
        <v>2318</v>
      </c>
      <c r="B2320" s="304" t="s">
        <v>12</v>
      </c>
      <c r="C2320" s="204" t="s">
        <v>32812</v>
      </c>
      <c r="D2320" s="204" t="s">
        <v>32813</v>
      </c>
      <c r="E2320" s="305">
        <v>41099</v>
      </c>
      <c r="F2320" s="201">
        <v>41099</v>
      </c>
    </row>
    <row r="2321" spans="1:6" ht="15" customHeight="1">
      <c r="A2321" s="127">
        <v>2319</v>
      </c>
      <c r="B2321" s="304" t="s">
        <v>12</v>
      </c>
      <c r="C2321" s="204" t="s">
        <v>32814</v>
      </c>
      <c r="D2321" s="204" t="s">
        <v>32815</v>
      </c>
      <c r="E2321" s="305">
        <v>41099</v>
      </c>
      <c r="F2321" s="201">
        <v>41099</v>
      </c>
    </row>
    <row r="2322" spans="1:6" ht="15" customHeight="1">
      <c r="A2322" s="129">
        <v>2320</v>
      </c>
      <c r="B2322" s="304" t="s">
        <v>12</v>
      </c>
      <c r="C2322" s="204" t="s">
        <v>32816</v>
      </c>
      <c r="D2322" s="204" t="s">
        <v>32817</v>
      </c>
      <c r="E2322" s="305">
        <v>41099</v>
      </c>
      <c r="F2322" s="201">
        <v>41099</v>
      </c>
    </row>
    <row r="2323" spans="1:6" ht="15" customHeight="1">
      <c r="A2323" s="127">
        <v>2321</v>
      </c>
      <c r="B2323" s="304" t="s">
        <v>12</v>
      </c>
      <c r="C2323" s="204" t="s">
        <v>32818</v>
      </c>
      <c r="D2323" s="204" t="s">
        <v>32819</v>
      </c>
      <c r="E2323" s="305">
        <v>41099</v>
      </c>
      <c r="F2323" s="201">
        <v>41099</v>
      </c>
    </row>
    <row r="2324" spans="1:6" ht="15" customHeight="1">
      <c r="A2324" s="129">
        <v>2322</v>
      </c>
      <c r="B2324" s="304" t="s">
        <v>12</v>
      </c>
      <c r="C2324" s="204" t="s">
        <v>32820</v>
      </c>
      <c r="D2324" s="204" t="s">
        <v>32821</v>
      </c>
      <c r="E2324" s="305">
        <v>41099</v>
      </c>
      <c r="F2324" s="201">
        <v>41099</v>
      </c>
    </row>
    <row r="2325" spans="1:6" ht="15" customHeight="1">
      <c r="A2325" s="127">
        <v>2323</v>
      </c>
      <c r="B2325" s="304" t="s">
        <v>12</v>
      </c>
      <c r="C2325" s="204" t="s">
        <v>32822</v>
      </c>
      <c r="D2325" s="204" t="s">
        <v>32823</v>
      </c>
      <c r="E2325" s="305">
        <v>41099</v>
      </c>
      <c r="F2325" s="201">
        <v>41099</v>
      </c>
    </row>
    <row r="2326" spans="1:6" ht="15" customHeight="1">
      <c r="A2326" s="129">
        <v>2324</v>
      </c>
      <c r="B2326" s="304" t="s">
        <v>12</v>
      </c>
      <c r="C2326" s="204" t="s">
        <v>29800</v>
      </c>
      <c r="D2326" s="204" t="s">
        <v>32824</v>
      </c>
      <c r="E2326" s="305">
        <v>41099</v>
      </c>
      <c r="F2326" s="201">
        <v>41099</v>
      </c>
    </row>
    <row r="2327" spans="1:6" ht="15" customHeight="1">
      <c r="A2327" s="127">
        <v>2325</v>
      </c>
      <c r="B2327" s="304" t="s">
        <v>12</v>
      </c>
      <c r="C2327" s="204" t="s">
        <v>32825</v>
      </c>
      <c r="D2327" s="204" t="s">
        <v>32826</v>
      </c>
      <c r="E2327" s="305">
        <v>41099</v>
      </c>
      <c r="F2327" s="201">
        <v>41099</v>
      </c>
    </row>
    <row r="2328" spans="1:6" ht="15" customHeight="1">
      <c r="A2328" s="129">
        <v>2326</v>
      </c>
      <c r="B2328" s="304" t="s">
        <v>12</v>
      </c>
      <c r="C2328" s="204" t="s">
        <v>32827</v>
      </c>
      <c r="D2328" s="204" t="s">
        <v>32828</v>
      </c>
      <c r="E2328" s="305">
        <v>41099</v>
      </c>
      <c r="F2328" s="201">
        <v>41099</v>
      </c>
    </row>
    <row r="2329" spans="1:6" ht="15" customHeight="1">
      <c r="A2329" s="127">
        <v>2327</v>
      </c>
      <c r="B2329" s="304" t="s">
        <v>12</v>
      </c>
      <c r="C2329" s="204" t="s">
        <v>32829</v>
      </c>
      <c r="D2329" s="204" t="s">
        <v>32830</v>
      </c>
      <c r="E2329" s="305">
        <v>41099</v>
      </c>
      <c r="F2329" s="201">
        <v>41099</v>
      </c>
    </row>
    <row r="2330" spans="1:6" ht="15" customHeight="1">
      <c r="A2330" s="129">
        <v>2328</v>
      </c>
      <c r="B2330" s="304" t="s">
        <v>12</v>
      </c>
      <c r="C2330" s="204" t="s">
        <v>32831</v>
      </c>
      <c r="D2330" s="204" t="s">
        <v>32832</v>
      </c>
      <c r="E2330" s="305">
        <v>41099</v>
      </c>
      <c r="F2330" s="201">
        <v>41099</v>
      </c>
    </row>
    <row r="2331" spans="1:6" ht="15" customHeight="1">
      <c r="A2331" s="127">
        <v>2329</v>
      </c>
      <c r="B2331" s="304" t="s">
        <v>12</v>
      </c>
      <c r="C2331" s="204" t="s">
        <v>32833</v>
      </c>
      <c r="D2331" s="204" t="s">
        <v>32834</v>
      </c>
      <c r="E2331" s="305">
        <v>41099</v>
      </c>
      <c r="F2331" s="201">
        <v>41099</v>
      </c>
    </row>
    <row r="2332" spans="1:6" ht="15" customHeight="1">
      <c r="A2332" s="129">
        <v>2330</v>
      </c>
      <c r="B2332" s="304" t="s">
        <v>12</v>
      </c>
      <c r="C2332" s="204" t="s">
        <v>32835</v>
      </c>
      <c r="D2332" s="204" t="s">
        <v>32836</v>
      </c>
      <c r="E2332" s="305">
        <v>41099</v>
      </c>
      <c r="F2332" s="201">
        <v>41099</v>
      </c>
    </row>
    <row r="2333" spans="1:6" ht="15" customHeight="1">
      <c r="A2333" s="127">
        <v>2331</v>
      </c>
      <c r="B2333" s="304" t="s">
        <v>12</v>
      </c>
      <c r="C2333" s="204" t="s">
        <v>32837</v>
      </c>
      <c r="D2333" s="204" t="s">
        <v>32838</v>
      </c>
      <c r="E2333" s="305">
        <v>41099</v>
      </c>
      <c r="F2333" s="201">
        <v>41099</v>
      </c>
    </row>
    <row r="2334" spans="1:6" ht="15" customHeight="1">
      <c r="A2334" s="129">
        <v>2332</v>
      </c>
      <c r="B2334" s="304" t="s">
        <v>12</v>
      </c>
      <c r="C2334" s="204" t="s">
        <v>32839</v>
      </c>
      <c r="D2334" s="204" t="s">
        <v>32840</v>
      </c>
      <c r="E2334" s="305">
        <v>41099</v>
      </c>
      <c r="F2334" s="201">
        <v>41099</v>
      </c>
    </row>
    <row r="2335" spans="1:6" ht="15" customHeight="1">
      <c r="A2335" s="127">
        <v>2333</v>
      </c>
      <c r="B2335" s="304" t="s">
        <v>12</v>
      </c>
      <c r="C2335" s="204" t="s">
        <v>32841</v>
      </c>
      <c r="D2335" s="204" t="s">
        <v>32842</v>
      </c>
      <c r="E2335" s="305">
        <v>41099</v>
      </c>
      <c r="F2335" s="201">
        <v>41099</v>
      </c>
    </row>
    <row r="2336" spans="1:6" ht="15" customHeight="1">
      <c r="A2336" s="129">
        <v>2334</v>
      </c>
      <c r="B2336" s="304" t="s">
        <v>12</v>
      </c>
      <c r="C2336" s="204" t="s">
        <v>32843</v>
      </c>
      <c r="D2336" s="204" t="s">
        <v>32844</v>
      </c>
      <c r="E2336" s="305">
        <v>41099</v>
      </c>
      <c r="F2336" s="201">
        <v>41099</v>
      </c>
    </row>
    <row r="2337" spans="1:6" ht="15" customHeight="1">
      <c r="A2337" s="127">
        <v>2335</v>
      </c>
      <c r="B2337" s="304" t="s">
        <v>12</v>
      </c>
      <c r="C2337" s="204" t="s">
        <v>32845</v>
      </c>
      <c r="D2337" s="204" t="s">
        <v>32846</v>
      </c>
      <c r="E2337" s="305">
        <v>41099</v>
      </c>
      <c r="F2337" s="201">
        <v>41099</v>
      </c>
    </row>
    <row r="2338" spans="1:6" ht="15" customHeight="1">
      <c r="A2338" s="129">
        <v>2336</v>
      </c>
      <c r="B2338" s="304" t="s">
        <v>12</v>
      </c>
      <c r="C2338" s="204" t="s">
        <v>32847</v>
      </c>
      <c r="D2338" s="204" t="s">
        <v>32848</v>
      </c>
      <c r="E2338" s="305">
        <v>41099</v>
      </c>
      <c r="F2338" s="201">
        <v>41099</v>
      </c>
    </row>
    <row r="2339" spans="1:6" ht="15" customHeight="1">
      <c r="A2339" s="127">
        <v>2337</v>
      </c>
      <c r="B2339" s="304" t="s">
        <v>12</v>
      </c>
      <c r="C2339" s="204" t="s">
        <v>32849</v>
      </c>
      <c r="D2339" s="204" t="s">
        <v>32850</v>
      </c>
      <c r="E2339" s="305">
        <v>41099</v>
      </c>
      <c r="F2339" s="201">
        <v>41099</v>
      </c>
    </row>
    <row r="2340" spans="1:6" ht="15" customHeight="1">
      <c r="A2340" s="129">
        <v>2338</v>
      </c>
      <c r="B2340" s="304" t="s">
        <v>12</v>
      </c>
      <c r="C2340" s="204" t="s">
        <v>32851</v>
      </c>
      <c r="D2340" s="204" t="s">
        <v>32852</v>
      </c>
      <c r="E2340" s="305">
        <v>41099</v>
      </c>
      <c r="F2340" s="201">
        <v>41099</v>
      </c>
    </row>
    <row r="2341" spans="1:6" ht="15" customHeight="1">
      <c r="A2341" s="127">
        <v>2339</v>
      </c>
      <c r="B2341" s="304" t="s">
        <v>12</v>
      </c>
      <c r="C2341" s="204" t="s">
        <v>32853</v>
      </c>
      <c r="D2341" s="204" t="s">
        <v>32854</v>
      </c>
      <c r="E2341" s="305">
        <v>41099</v>
      </c>
      <c r="F2341" s="201">
        <v>41099</v>
      </c>
    </row>
    <row r="2342" spans="1:6" ht="15" customHeight="1">
      <c r="A2342" s="129">
        <v>2340</v>
      </c>
      <c r="B2342" s="304" t="s">
        <v>12</v>
      </c>
      <c r="C2342" s="204" t="s">
        <v>32855</v>
      </c>
      <c r="D2342" s="204" t="s">
        <v>32856</v>
      </c>
      <c r="E2342" s="305">
        <v>41099</v>
      </c>
      <c r="F2342" s="201">
        <v>41099</v>
      </c>
    </row>
    <row r="2343" spans="1:6" ht="15" customHeight="1">
      <c r="A2343" s="127">
        <v>2341</v>
      </c>
      <c r="B2343" s="304" t="s">
        <v>12</v>
      </c>
      <c r="C2343" s="204" t="s">
        <v>32857</v>
      </c>
      <c r="D2343" s="204" t="s">
        <v>32858</v>
      </c>
      <c r="E2343" s="305">
        <v>41099</v>
      </c>
      <c r="F2343" s="201">
        <v>41099</v>
      </c>
    </row>
    <row r="2344" spans="1:6" ht="15" customHeight="1">
      <c r="A2344" s="129">
        <v>2342</v>
      </c>
      <c r="B2344" s="304" t="s">
        <v>12</v>
      </c>
      <c r="C2344" s="204" t="s">
        <v>32859</v>
      </c>
      <c r="D2344" s="204" t="s">
        <v>32860</v>
      </c>
      <c r="E2344" s="305">
        <v>41099</v>
      </c>
      <c r="F2344" s="201">
        <v>41099</v>
      </c>
    </row>
    <row r="2345" spans="1:6" ht="15" customHeight="1">
      <c r="A2345" s="127">
        <v>2343</v>
      </c>
      <c r="B2345" s="304" t="s">
        <v>12</v>
      </c>
      <c r="C2345" s="204" t="s">
        <v>32861</v>
      </c>
      <c r="D2345" s="204" t="s">
        <v>32862</v>
      </c>
      <c r="E2345" s="305">
        <v>41099</v>
      </c>
      <c r="F2345" s="201">
        <v>41099</v>
      </c>
    </row>
    <row r="2346" spans="1:6" ht="15" customHeight="1">
      <c r="A2346" s="129">
        <v>2344</v>
      </c>
      <c r="B2346" s="304" t="s">
        <v>12</v>
      </c>
      <c r="C2346" s="204" t="s">
        <v>32863</v>
      </c>
      <c r="D2346" s="204" t="s">
        <v>32864</v>
      </c>
      <c r="E2346" s="305">
        <v>41099</v>
      </c>
      <c r="F2346" s="201">
        <v>41099</v>
      </c>
    </row>
    <row r="2347" spans="1:6" ht="15" customHeight="1">
      <c r="A2347" s="127">
        <v>2345</v>
      </c>
      <c r="B2347" s="304" t="s">
        <v>12</v>
      </c>
      <c r="C2347" s="204" t="s">
        <v>32865</v>
      </c>
      <c r="D2347" s="204" t="s">
        <v>32866</v>
      </c>
      <c r="E2347" s="305">
        <v>41099</v>
      </c>
      <c r="F2347" s="201">
        <v>41099</v>
      </c>
    </row>
    <row r="2348" spans="1:6" ht="15" customHeight="1">
      <c r="A2348" s="129">
        <v>2346</v>
      </c>
      <c r="B2348" s="304" t="s">
        <v>12</v>
      </c>
      <c r="C2348" s="204" t="s">
        <v>32867</v>
      </c>
      <c r="D2348" s="204" t="s">
        <v>32868</v>
      </c>
      <c r="E2348" s="305">
        <v>41099</v>
      </c>
      <c r="F2348" s="201">
        <v>41099</v>
      </c>
    </row>
    <row r="2349" spans="1:6" ht="15" customHeight="1">
      <c r="A2349" s="127">
        <v>2347</v>
      </c>
      <c r="B2349" s="304" t="s">
        <v>12</v>
      </c>
      <c r="C2349" s="204" t="s">
        <v>32869</v>
      </c>
      <c r="D2349" s="204" t="s">
        <v>32870</v>
      </c>
      <c r="E2349" s="305">
        <v>41099</v>
      </c>
      <c r="F2349" s="201">
        <v>41099</v>
      </c>
    </row>
    <row r="2350" spans="1:6" ht="15" customHeight="1">
      <c r="A2350" s="129">
        <v>2348</v>
      </c>
      <c r="B2350" s="304" t="s">
        <v>12</v>
      </c>
      <c r="C2350" s="204" t="s">
        <v>32871</v>
      </c>
      <c r="D2350" s="204" t="s">
        <v>32872</v>
      </c>
      <c r="E2350" s="305">
        <v>41099</v>
      </c>
      <c r="F2350" s="201">
        <v>41099</v>
      </c>
    </row>
    <row r="2351" spans="1:6" ht="15" customHeight="1">
      <c r="A2351" s="127">
        <v>2349</v>
      </c>
      <c r="B2351" s="304" t="s">
        <v>12</v>
      </c>
      <c r="C2351" s="204" t="s">
        <v>32873</v>
      </c>
      <c r="D2351" s="204" t="s">
        <v>32874</v>
      </c>
      <c r="E2351" s="305">
        <v>41099</v>
      </c>
      <c r="F2351" s="201">
        <v>41099</v>
      </c>
    </row>
    <row r="2352" spans="1:6" ht="15" customHeight="1">
      <c r="A2352" s="129">
        <v>2350</v>
      </c>
      <c r="B2352" s="304" t="s">
        <v>12</v>
      </c>
      <c r="C2352" s="204" t="s">
        <v>32875</v>
      </c>
      <c r="D2352" s="204" t="s">
        <v>32876</v>
      </c>
      <c r="E2352" s="305">
        <v>41099</v>
      </c>
      <c r="F2352" s="201">
        <v>41099</v>
      </c>
    </row>
    <row r="2353" spans="1:6" ht="15" customHeight="1">
      <c r="A2353" s="127">
        <v>2351</v>
      </c>
      <c r="B2353" s="304" t="s">
        <v>12</v>
      </c>
      <c r="C2353" s="204" t="s">
        <v>32877</v>
      </c>
      <c r="D2353" s="204" t="s">
        <v>32878</v>
      </c>
      <c r="E2353" s="305">
        <v>41099</v>
      </c>
      <c r="F2353" s="201">
        <v>41099</v>
      </c>
    </row>
    <row r="2354" spans="1:6" ht="15" customHeight="1">
      <c r="A2354" s="129">
        <v>2352</v>
      </c>
      <c r="B2354" s="304" t="s">
        <v>12</v>
      </c>
      <c r="C2354" s="204" t="s">
        <v>32879</v>
      </c>
      <c r="D2354" s="204" t="s">
        <v>32880</v>
      </c>
      <c r="E2354" s="305">
        <v>41099</v>
      </c>
      <c r="F2354" s="201">
        <v>41099</v>
      </c>
    </row>
    <row r="2355" spans="1:6" ht="15" customHeight="1">
      <c r="A2355" s="127">
        <v>2353</v>
      </c>
      <c r="B2355" s="304" t="s">
        <v>12</v>
      </c>
      <c r="C2355" s="204" t="s">
        <v>32881</v>
      </c>
      <c r="D2355" s="204" t="s">
        <v>32882</v>
      </c>
      <c r="E2355" s="305">
        <v>41099</v>
      </c>
      <c r="F2355" s="201">
        <v>41099</v>
      </c>
    </row>
    <row r="2356" spans="1:6" ht="15" customHeight="1">
      <c r="A2356" s="129">
        <v>2354</v>
      </c>
      <c r="B2356" s="304" t="s">
        <v>12</v>
      </c>
      <c r="C2356" s="204" t="s">
        <v>32883</v>
      </c>
      <c r="D2356" s="204" t="s">
        <v>32884</v>
      </c>
      <c r="E2356" s="305">
        <v>41099</v>
      </c>
      <c r="F2356" s="201">
        <v>41099</v>
      </c>
    </row>
    <row r="2357" spans="1:6" ht="15" customHeight="1">
      <c r="A2357" s="127">
        <v>2355</v>
      </c>
      <c r="B2357" s="304" t="s">
        <v>12</v>
      </c>
      <c r="C2357" s="204" t="s">
        <v>32885</v>
      </c>
      <c r="D2357" s="204" t="s">
        <v>32886</v>
      </c>
      <c r="E2357" s="305">
        <v>41099</v>
      </c>
      <c r="F2357" s="201">
        <v>41099</v>
      </c>
    </row>
    <row r="2358" spans="1:6" ht="15" customHeight="1">
      <c r="A2358" s="129">
        <v>2356</v>
      </c>
      <c r="B2358" s="304" t="s">
        <v>12</v>
      </c>
      <c r="C2358" s="204" t="s">
        <v>32887</v>
      </c>
      <c r="D2358" s="204" t="s">
        <v>32888</v>
      </c>
      <c r="E2358" s="305">
        <v>41099</v>
      </c>
      <c r="F2358" s="201">
        <v>41099</v>
      </c>
    </row>
    <row r="2359" spans="1:6" ht="15" customHeight="1">
      <c r="A2359" s="127">
        <v>2357</v>
      </c>
      <c r="B2359" s="304" t="s">
        <v>12</v>
      </c>
      <c r="C2359" s="204" t="s">
        <v>32889</v>
      </c>
      <c r="D2359" s="204" t="s">
        <v>32890</v>
      </c>
      <c r="E2359" s="305">
        <v>41099</v>
      </c>
      <c r="F2359" s="201">
        <v>41099</v>
      </c>
    </row>
    <row r="2360" spans="1:6" ht="15" customHeight="1">
      <c r="A2360" s="129">
        <v>2358</v>
      </c>
      <c r="B2360" s="304" t="s">
        <v>12</v>
      </c>
      <c r="C2360" s="204" t="s">
        <v>32891</v>
      </c>
      <c r="D2360" s="204" t="s">
        <v>32892</v>
      </c>
      <c r="E2360" s="305">
        <v>41099</v>
      </c>
      <c r="F2360" s="201">
        <v>41099</v>
      </c>
    </row>
    <row r="2361" spans="1:6" ht="15" customHeight="1">
      <c r="A2361" s="127">
        <v>2359</v>
      </c>
      <c r="B2361" s="304" t="s">
        <v>12</v>
      </c>
      <c r="C2361" s="204" t="s">
        <v>32893</v>
      </c>
      <c r="D2361" s="204" t="s">
        <v>32894</v>
      </c>
      <c r="E2361" s="305">
        <v>41099</v>
      </c>
      <c r="F2361" s="201">
        <v>41099</v>
      </c>
    </row>
    <row r="2362" spans="1:6" ht="15" customHeight="1">
      <c r="A2362" s="129">
        <v>2360</v>
      </c>
      <c r="B2362" s="304" t="s">
        <v>12</v>
      </c>
      <c r="C2362" s="204" t="s">
        <v>32895</v>
      </c>
      <c r="D2362" s="204" t="s">
        <v>32896</v>
      </c>
      <c r="E2362" s="305">
        <v>41099</v>
      </c>
      <c r="F2362" s="201">
        <v>41099</v>
      </c>
    </row>
    <row r="2363" spans="1:6" ht="15" customHeight="1">
      <c r="A2363" s="127">
        <v>2361</v>
      </c>
      <c r="B2363" s="304" t="s">
        <v>12</v>
      </c>
      <c r="C2363" s="204" t="s">
        <v>32897</v>
      </c>
      <c r="D2363" s="204" t="s">
        <v>32898</v>
      </c>
      <c r="E2363" s="305">
        <v>41099</v>
      </c>
      <c r="F2363" s="201">
        <v>41099</v>
      </c>
    </row>
    <row r="2364" spans="1:6" ht="15" customHeight="1">
      <c r="A2364" s="129">
        <v>2362</v>
      </c>
      <c r="B2364" s="304" t="s">
        <v>12</v>
      </c>
      <c r="C2364" s="204" t="s">
        <v>32899</v>
      </c>
      <c r="D2364" s="204" t="s">
        <v>32900</v>
      </c>
      <c r="E2364" s="305">
        <v>41099</v>
      </c>
      <c r="F2364" s="201">
        <v>41099</v>
      </c>
    </row>
    <row r="2365" spans="1:6" ht="15" customHeight="1">
      <c r="A2365" s="127">
        <v>2363</v>
      </c>
      <c r="B2365" s="304" t="s">
        <v>12</v>
      </c>
      <c r="C2365" s="204" t="s">
        <v>32901</v>
      </c>
      <c r="D2365" s="204" t="s">
        <v>32902</v>
      </c>
      <c r="E2365" s="305">
        <v>41099</v>
      </c>
      <c r="F2365" s="201">
        <v>41099</v>
      </c>
    </row>
    <row r="2366" spans="1:6" ht="15" customHeight="1">
      <c r="A2366" s="129">
        <v>2364</v>
      </c>
      <c r="B2366" s="304" t="s">
        <v>12</v>
      </c>
      <c r="C2366" s="204" t="s">
        <v>32903</v>
      </c>
      <c r="D2366" s="204" t="s">
        <v>32904</v>
      </c>
      <c r="E2366" s="305">
        <v>41099</v>
      </c>
      <c r="F2366" s="201">
        <v>41099</v>
      </c>
    </row>
    <row r="2367" spans="1:6" ht="15" customHeight="1">
      <c r="A2367" s="127">
        <v>2365</v>
      </c>
      <c r="B2367" s="304" t="s">
        <v>12</v>
      </c>
      <c r="C2367" s="204" t="s">
        <v>32905</v>
      </c>
      <c r="D2367" s="204" t="s">
        <v>32906</v>
      </c>
      <c r="E2367" s="305">
        <v>41099</v>
      </c>
      <c r="F2367" s="201">
        <v>41099</v>
      </c>
    </row>
    <row r="2368" spans="1:6" ht="15" customHeight="1">
      <c r="A2368" s="129">
        <v>2366</v>
      </c>
      <c r="B2368" s="304" t="s">
        <v>12</v>
      </c>
      <c r="C2368" s="204" t="s">
        <v>32907</v>
      </c>
      <c r="D2368" s="204" t="s">
        <v>32908</v>
      </c>
      <c r="E2368" s="305">
        <v>41099</v>
      </c>
      <c r="F2368" s="201">
        <v>41099</v>
      </c>
    </row>
    <row r="2369" spans="1:6" ht="15" customHeight="1">
      <c r="A2369" s="127">
        <v>2367</v>
      </c>
      <c r="B2369" s="304" t="s">
        <v>12</v>
      </c>
      <c r="C2369" s="204" t="s">
        <v>32909</v>
      </c>
      <c r="D2369" s="204" t="s">
        <v>32910</v>
      </c>
      <c r="E2369" s="305">
        <v>41099</v>
      </c>
      <c r="F2369" s="201">
        <v>41099</v>
      </c>
    </row>
    <row r="2370" spans="1:6" ht="15" customHeight="1">
      <c r="A2370" s="129">
        <v>2368</v>
      </c>
      <c r="B2370" s="304" t="s">
        <v>12</v>
      </c>
      <c r="C2370" s="204" t="s">
        <v>32911</v>
      </c>
      <c r="D2370" s="204" t="s">
        <v>32912</v>
      </c>
      <c r="E2370" s="305">
        <v>41099</v>
      </c>
      <c r="F2370" s="201">
        <v>41099</v>
      </c>
    </row>
    <row r="2371" spans="1:6" ht="15" customHeight="1">
      <c r="A2371" s="127">
        <v>2369</v>
      </c>
      <c r="B2371" s="304" t="s">
        <v>12</v>
      </c>
      <c r="C2371" s="204" t="s">
        <v>32913</v>
      </c>
      <c r="D2371" s="204" t="s">
        <v>32914</v>
      </c>
      <c r="E2371" s="305">
        <v>41099</v>
      </c>
      <c r="F2371" s="201">
        <v>41099</v>
      </c>
    </row>
    <row r="2372" spans="1:6" ht="15" customHeight="1">
      <c r="A2372" s="129">
        <v>2370</v>
      </c>
      <c r="B2372" s="304" t="s">
        <v>12</v>
      </c>
      <c r="C2372" s="204" t="s">
        <v>32915</v>
      </c>
      <c r="D2372" s="204" t="s">
        <v>32916</v>
      </c>
      <c r="E2372" s="305">
        <v>41099</v>
      </c>
      <c r="F2372" s="201">
        <v>41099</v>
      </c>
    </row>
    <row r="2373" spans="1:6" ht="15" customHeight="1">
      <c r="A2373" s="127">
        <v>2371</v>
      </c>
      <c r="B2373" s="304" t="s">
        <v>12</v>
      </c>
      <c r="C2373" s="204" t="s">
        <v>32917</v>
      </c>
      <c r="D2373" s="204" t="s">
        <v>32918</v>
      </c>
      <c r="E2373" s="305">
        <v>41099</v>
      </c>
      <c r="F2373" s="201">
        <v>41099</v>
      </c>
    </row>
    <row r="2374" spans="1:6" ht="15" customHeight="1">
      <c r="A2374" s="129">
        <v>2372</v>
      </c>
      <c r="B2374" s="304" t="s">
        <v>12</v>
      </c>
      <c r="C2374" s="204" t="s">
        <v>32919</v>
      </c>
      <c r="D2374" s="204" t="s">
        <v>32920</v>
      </c>
      <c r="E2374" s="305">
        <v>41099</v>
      </c>
      <c r="F2374" s="201">
        <v>41099</v>
      </c>
    </row>
    <row r="2375" spans="1:6" ht="15" customHeight="1">
      <c r="A2375" s="127">
        <v>2373</v>
      </c>
      <c r="B2375" s="304" t="s">
        <v>12</v>
      </c>
      <c r="C2375" s="204" t="s">
        <v>32921</v>
      </c>
      <c r="D2375" s="204" t="s">
        <v>32922</v>
      </c>
      <c r="E2375" s="305">
        <v>41099</v>
      </c>
      <c r="F2375" s="201">
        <v>41099</v>
      </c>
    </row>
    <row r="2376" spans="1:6" ht="15" customHeight="1">
      <c r="A2376" s="129">
        <v>2374</v>
      </c>
      <c r="B2376" s="304" t="s">
        <v>12</v>
      </c>
      <c r="C2376" s="204" t="s">
        <v>32923</v>
      </c>
      <c r="D2376" s="204" t="s">
        <v>32924</v>
      </c>
      <c r="E2376" s="305">
        <v>41099</v>
      </c>
      <c r="F2376" s="201">
        <v>41099</v>
      </c>
    </row>
    <row r="2377" spans="1:6" ht="15" customHeight="1">
      <c r="A2377" s="127">
        <v>2375</v>
      </c>
      <c r="B2377" s="304" t="s">
        <v>12</v>
      </c>
      <c r="C2377" s="204" t="s">
        <v>32925</v>
      </c>
      <c r="D2377" s="204" t="s">
        <v>32926</v>
      </c>
      <c r="E2377" s="305">
        <v>41099</v>
      </c>
      <c r="F2377" s="201">
        <v>41099</v>
      </c>
    </row>
    <row r="2378" spans="1:6" ht="15" customHeight="1">
      <c r="A2378" s="129">
        <v>2376</v>
      </c>
      <c r="B2378" s="304" t="s">
        <v>12</v>
      </c>
      <c r="C2378" s="204" t="s">
        <v>32927</v>
      </c>
      <c r="D2378" s="204" t="s">
        <v>32928</v>
      </c>
      <c r="E2378" s="305">
        <v>41099</v>
      </c>
      <c r="F2378" s="201">
        <v>41099</v>
      </c>
    </row>
    <row r="2379" spans="1:6" ht="15" customHeight="1">
      <c r="A2379" s="127">
        <v>2377</v>
      </c>
      <c r="B2379" s="304" t="s">
        <v>12</v>
      </c>
      <c r="C2379" s="204" t="s">
        <v>32929</v>
      </c>
      <c r="D2379" s="204" t="s">
        <v>32930</v>
      </c>
      <c r="E2379" s="305">
        <v>41099</v>
      </c>
      <c r="F2379" s="201">
        <v>41099</v>
      </c>
    </row>
    <row r="2380" spans="1:6" ht="15" customHeight="1">
      <c r="A2380" s="129">
        <v>2378</v>
      </c>
      <c r="B2380" s="304" t="s">
        <v>12</v>
      </c>
      <c r="C2380" s="204" t="s">
        <v>32931</v>
      </c>
      <c r="D2380" s="204" t="s">
        <v>32932</v>
      </c>
      <c r="E2380" s="305">
        <v>41099</v>
      </c>
      <c r="F2380" s="201">
        <v>41099</v>
      </c>
    </row>
    <row r="2381" spans="1:6" ht="15" customHeight="1">
      <c r="A2381" s="127">
        <v>2379</v>
      </c>
      <c r="B2381" s="304" t="s">
        <v>12</v>
      </c>
      <c r="C2381" s="204" t="s">
        <v>32933</v>
      </c>
      <c r="D2381" s="204" t="s">
        <v>32934</v>
      </c>
      <c r="E2381" s="305">
        <v>41099</v>
      </c>
      <c r="F2381" s="201">
        <v>41099</v>
      </c>
    </row>
    <row r="2382" spans="1:6" ht="15" customHeight="1">
      <c r="A2382" s="129">
        <v>2380</v>
      </c>
      <c r="B2382" s="304" t="s">
        <v>12</v>
      </c>
      <c r="C2382" s="204" t="s">
        <v>32935</v>
      </c>
      <c r="D2382" s="204" t="s">
        <v>32936</v>
      </c>
      <c r="E2382" s="305">
        <v>41099</v>
      </c>
      <c r="F2382" s="201">
        <v>41099</v>
      </c>
    </row>
    <row r="2383" spans="1:6" ht="15" customHeight="1">
      <c r="A2383" s="127">
        <v>2381</v>
      </c>
      <c r="B2383" s="304" t="s">
        <v>12</v>
      </c>
      <c r="C2383" s="204" t="s">
        <v>32937</v>
      </c>
      <c r="D2383" s="204" t="s">
        <v>32938</v>
      </c>
      <c r="E2383" s="305">
        <v>41099</v>
      </c>
      <c r="F2383" s="201">
        <v>41099</v>
      </c>
    </row>
    <row r="2384" spans="1:6" ht="15" customHeight="1">
      <c r="A2384" s="129">
        <v>2382</v>
      </c>
      <c r="B2384" s="304" t="s">
        <v>12</v>
      </c>
      <c r="C2384" s="204" t="s">
        <v>32939</v>
      </c>
      <c r="D2384" s="204" t="s">
        <v>32940</v>
      </c>
      <c r="E2384" s="305">
        <v>41099</v>
      </c>
      <c r="F2384" s="201">
        <v>41099</v>
      </c>
    </row>
    <row r="2385" spans="1:6" ht="15" customHeight="1">
      <c r="A2385" s="127">
        <v>2383</v>
      </c>
      <c r="B2385" s="304" t="s">
        <v>12</v>
      </c>
      <c r="C2385" s="204" t="s">
        <v>32941</v>
      </c>
      <c r="D2385" s="204" t="s">
        <v>32942</v>
      </c>
      <c r="E2385" s="305">
        <v>41099</v>
      </c>
      <c r="F2385" s="201">
        <v>41099</v>
      </c>
    </row>
    <row r="2386" spans="1:6" ht="15" customHeight="1">
      <c r="A2386" s="129">
        <v>2384</v>
      </c>
      <c r="B2386" s="304" t="s">
        <v>12</v>
      </c>
      <c r="C2386" s="204" t="s">
        <v>32943</v>
      </c>
      <c r="D2386" s="204" t="s">
        <v>32944</v>
      </c>
      <c r="E2386" s="305">
        <v>41099</v>
      </c>
      <c r="F2386" s="201">
        <v>41099</v>
      </c>
    </row>
    <row r="2387" spans="1:6" ht="15" customHeight="1">
      <c r="A2387" s="127">
        <v>2385</v>
      </c>
      <c r="B2387" s="304" t="s">
        <v>12</v>
      </c>
      <c r="C2387" s="204" t="s">
        <v>30230</v>
      </c>
      <c r="D2387" s="204" t="s">
        <v>32945</v>
      </c>
      <c r="E2387" s="305">
        <v>41099</v>
      </c>
      <c r="F2387" s="201">
        <v>41099</v>
      </c>
    </row>
    <row r="2388" spans="1:6" ht="15" customHeight="1">
      <c r="A2388" s="129">
        <v>2386</v>
      </c>
      <c r="B2388" s="304" t="s">
        <v>12</v>
      </c>
      <c r="C2388" s="204" t="s">
        <v>32946</v>
      </c>
      <c r="D2388" s="204" t="s">
        <v>32947</v>
      </c>
      <c r="E2388" s="305">
        <v>41099</v>
      </c>
      <c r="F2388" s="201">
        <v>41099</v>
      </c>
    </row>
    <row r="2389" spans="1:6" ht="15" customHeight="1">
      <c r="A2389" s="127">
        <v>2387</v>
      </c>
      <c r="B2389" s="304" t="s">
        <v>12</v>
      </c>
      <c r="C2389" s="204" t="s">
        <v>32948</v>
      </c>
      <c r="D2389" s="204" t="s">
        <v>32949</v>
      </c>
      <c r="E2389" s="305">
        <v>41099</v>
      </c>
      <c r="F2389" s="201">
        <v>41099</v>
      </c>
    </row>
    <row r="2390" spans="1:6" ht="15" customHeight="1">
      <c r="A2390" s="129">
        <v>2388</v>
      </c>
      <c r="B2390" s="304" t="s">
        <v>12</v>
      </c>
      <c r="C2390" s="204" t="s">
        <v>32950</v>
      </c>
      <c r="D2390" s="204" t="s">
        <v>32951</v>
      </c>
      <c r="E2390" s="305">
        <v>41099</v>
      </c>
      <c r="F2390" s="201">
        <v>41099</v>
      </c>
    </row>
    <row r="2391" spans="1:6" ht="15" customHeight="1">
      <c r="A2391" s="127">
        <v>2389</v>
      </c>
      <c r="B2391" s="304" t="s">
        <v>12</v>
      </c>
      <c r="C2391" s="204" t="s">
        <v>32952</v>
      </c>
      <c r="D2391" s="204" t="s">
        <v>32953</v>
      </c>
      <c r="E2391" s="305">
        <v>41099</v>
      </c>
      <c r="F2391" s="201">
        <v>41099</v>
      </c>
    </row>
    <row r="2392" spans="1:6" ht="15" customHeight="1">
      <c r="A2392" s="129">
        <v>2390</v>
      </c>
      <c r="B2392" s="304" t="s">
        <v>12</v>
      </c>
      <c r="C2392" s="204" t="s">
        <v>32954</v>
      </c>
      <c r="D2392" s="204" t="s">
        <v>32955</v>
      </c>
      <c r="E2392" s="305">
        <v>41099</v>
      </c>
      <c r="F2392" s="201">
        <v>41099</v>
      </c>
    </row>
    <row r="2393" spans="1:6" ht="15" customHeight="1">
      <c r="A2393" s="127">
        <v>2391</v>
      </c>
      <c r="B2393" s="304" t="s">
        <v>12</v>
      </c>
      <c r="C2393" s="204" t="s">
        <v>32956</v>
      </c>
      <c r="D2393" s="204" t="s">
        <v>32957</v>
      </c>
      <c r="E2393" s="305">
        <v>41099</v>
      </c>
      <c r="F2393" s="201">
        <v>41099</v>
      </c>
    </row>
    <row r="2394" spans="1:6" ht="15" customHeight="1">
      <c r="A2394" s="129">
        <v>2392</v>
      </c>
      <c r="B2394" s="304" t="s">
        <v>12</v>
      </c>
      <c r="C2394" s="204" t="s">
        <v>32958</v>
      </c>
      <c r="D2394" s="204" t="s">
        <v>32959</v>
      </c>
      <c r="E2394" s="305">
        <v>41099</v>
      </c>
      <c r="F2394" s="201">
        <v>41099</v>
      </c>
    </row>
    <row r="2395" spans="1:6" ht="15" customHeight="1">
      <c r="A2395" s="127">
        <v>2393</v>
      </c>
      <c r="B2395" s="304" t="s">
        <v>12</v>
      </c>
      <c r="C2395" s="204" t="s">
        <v>32960</v>
      </c>
      <c r="D2395" s="204" t="s">
        <v>32961</v>
      </c>
      <c r="E2395" s="305">
        <v>41099</v>
      </c>
      <c r="F2395" s="201">
        <v>41099</v>
      </c>
    </row>
    <row r="2396" spans="1:6" ht="15" customHeight="1">
      <c r="A2396" s="129">
        <v>2394</v>
      </c>
      <c r="B2396" s="304" t="s">
        <v>12</v>
      </c>
      <c r="C2396" s="204" t="s">
        <v>32962</v>
      </c>
      <c r="D2396" s="204" t="s">
        <v>32963</v>
      </c>
      <c r="E2396" s="305">
        <v>41099</v>
      </c>
      <c r="F2396" s="201">
        <v>41099</v>
      </c>
    </row>
    <row r="2397" spans="1:6" ht="15" customHeight="1">
      <c r="A2397" s="127">
        <v>2395</v>
      </c>
      <c r="B2397" s="304" t="s">
        <v>12</v>
      </c>
      <c r="C2397" s="204" t="s">
        <v>23827</v>
      </c>
      <c r="D2397" s="204" t="s">
        <v>32964</v>
      </c>
      <c r="E2397" s="305">
        <v>41099</v>
      </c>
      <c r="F2397" s="201">
        <v>41099</v>
      </c>
    </row>
    <row r="2398" spans="1:6" ht="15" customHeight="1">
      <c r="A2398" s="129">
        <v>2396</v>
      </c>
      <c r="B2398" s="304" t="s">
        <v>12</v>
      </c>
      <c r="C2398" s="204" t="s">
        <v>32965</v>
      </c>
      <c r="D2398" s="204" t="s">
        <v>32966</v>
      </c>
      <c r="E2398" s="305">
        <v>41099</v>
      </c>
      <c r="F2398" s="201">
        <v>41099</v>
      </c>
    </row>
    <row r="2399" spans="1:6" ht="15" customHeight="1">
      <c r="A2399" s="127">
        <v>2397</v>
      </c>
      <c r="B2399" s="304" t="s">
        <v>12</v>
      </c>
      <c r="C2399" s="204" t="s">
        <v>32967</v>
      </c>
      <c r="D2399" s="204" t="s">
        <v>32968</v>
      </c>
      <c r="E2399" s="305">
        <v>41099</v>
      </c>
      <c r="F2399" s="201">
        <v>41099</v>
      </c>
    </row>
    <row r="2400" spans="1:6" ht="15" customHeight="1">
      <c r="A2400" s="129">
        <v>2398</v>
      </c>
      <c r="B2400" s="304" t="s">
        <v>12</v>
      </c>
      <c r="C2400" s="204" t="s">
        <v>32969</v>
      </c>
      <c r="D2400" s="204" t="s">
        <v>32970</v>
      </c>
      <c r="E2400" s="305">
        <v>41099</v>
      </c>
      <c r="F2400" s="201">
        <v>41099</v>
      </c>
    </row>
    <row r="2401" spans="1:6" ht="15" customHeight="1">
      <c r="A2401" s="127">
        <v>2399</v>
      </c>
      <c r="B2401" s="304" t="s">
        <v>12</v>
      </c>
      <c r="C2401" s="204" t="s">
        <v>32971</v>
      </c>
      <c r="D2401" s="204" t="s">
        <v>32972</v>
      </c>
      <c r="E2401" s="305">
        <v>41099</v>
      </c>
      <c r="F2401" s="201">
        <v>41099</v>
      </c>
    </row>
    <row r="2402" spans="1:6" ht="15" customHeight="1">
      <c r="A2402" s="129">
        <v>2400</v>
      </c>
      <c r="B2402" s="304" t="s">
        <v>12</v>
      </c>
      <c r="C2402" s="204" t="s">
        <v>32973</v>
      </c>
      <c r="D2402" s="204" t="s">
        <v>32974</v>
      </c>
      <c r="E2402" s="305">
        <v>41099</v>
      </c>
      <c r="F2402" s="201">
        <v>41099</v>
      </c>
    </row>
    <row r="2403" spans="1:6" ht="15" customHeight="1">
      <c r="A2403" s="127">
        <v>2401</v>
      </c>
      <c r="B2403" s="304" t="s">
        <v>12</v>
      </c>
      <c r="C2403" s="204" t="s">
        <v>32369</v>
      </c>
      <c r="D2403" s="204" t="s">
        <v>32975</v>
      </c>
      <c r="E2403" s="305">
        <v>41099</v>
      </c>
      <c r="F2403" s="201">
        <v>41099</v>
      </c>
    </row>
    <row r="2404" spans="1:6" ht="15" customHeight="1">
      <c r="A2404" s="129">
        <v>2402</v>
      </c>
      <c r="B2404" s="304" t="s">
        <v>12</v>
      </c>
      <c r="C2404" s="204" t="s">
        <v>32976</v>
      </c>
      <c r="D2404" s="204" t="s">
        <v>32977</v>
      </c>
      <c r="E2404" s="305">
        <v>41099</v>
      </c>
      <c r="F2404" s="201">
        <v>41099</v>
      </c>
    </row>
    <row r="2405" spans="1:6" ht="15" customHeight="1">
      <c r="A2405" s="127">
        <v>2403</v>
      </c>
      <c r="B2405" s="304" t="s">
        <v>12</v>
      </c>
      <c r="C2405" s="204" t="s">
        <v>32978</v>
      </c>
      <c r="D2405" s="204" t="s">
        <v>32979</v>
      </c>
      <c r="E2405" s="305">
        <v>41099</v>
      </c>
      <c r="F2405" s="201">
        <v>41099</v>
      </c>
    </row>
    <row r="2406" spans="1:6" ht="15" customHeight="1">
      <c r="A2406" s="129">
        <v>2404</v>
      </c>
      <c r="B2406" s="304" t="s">
        <v>12</v>
      </c>
      <c r="C2406" s="204" t="s">
        <v>32980</v>
      </c>
      <c r="D2406" s="204" t="s">
        <v>32981</v>
      </c>
      <c r="E2406" s="305">
        <v>41099</v>
      </c>
      <c r="F2406" s="201">
        <v>41099</v>
      </c>
    </row>
    <row r="2407" spans="1:6" ht="15" customHeight="1">
      <c r="A2407" s="127">
        <v>2405</v>
      </c>
      <c r="B2407" s="304" t="s">
        <v>12</v>
      </c>
      <c r="C2407" s="204" t="s">
        <v>32982</v>
      </c>
      <c r="D2407" s="204" t="s">
        <v>32983</v>
      </c>
      <c r="E2407" s="305">
        <v>41099</v>
      </c>
      <c r="F2407" s="201">
        <v>41099</v>
      </c>
    </row>
    <row r="2408" spans="1:6" ht="15" customHeight="1">
      <c r="A2408" s="129">
        <v>2406</v>
      </c>
      <c r="B2408" s="304" t="s">
        <v>12</v>
      </c>
      <c r="C2408" s="204" t="s">
        <v>32984</v>
      </c>
      <c r="D2408" s="204" t="s">
        <v>32985</v>
      </c>
      <c r="E2408" s="305">
        <v>41099</v>
      </c>
      <c r="F2408" s="201">
        <v>41099</v>
      </c>
    </row>
    <row r="2409" spans="1:6" ht="15" customHeight="1">
      <c r="A2409" s="127">
        <v>2407</v>
      </c>
      <c r="B2409" s="304" t="s">
        <v>12</v>
      </c>
      <c r="C2409" s="204" t="s">
        <v>32986</v>
      </c>
      <c r="D2409" s="204" t="s">
        <v>32987</v>
      </c>
      <c r="E2409" s="305">
        <v>41099</v>
      </c>
      <c r="F2409" s="201">
        <v>41099</v>
      </c>
    </row>
    <row r="2410" spans="1:6" ht="15" customHeight="1">
      <c r="A2410" s="129">
        <v>2408</v>
      </c>
      <c r="B2410" s="304" t="s">
        <v>12</v>
      </c>
      <c r="C2410" s="204" t="s">
        <v>32988</v>
      </c>
      <c r="D2410" s="204" t="s">
        <v>32989</v>
      </c>
      <c r="E2410" s="305">
        <v>41099</v>
      </c>
      <c r="F2410" s="201">
        <v>41099</v>
      </c>
    </row>
    <row r="2411" spans="1:6" ht="15" customHeight="1">
      <c r="A2411" s="127">
        <v>2409</v>
      </c>
      <c r="B2411" s="304" t="s">
        <v>12</v>
      </c>
      <c r="C2411" s="204" t="s">
        <v>32990</v>
      </c>
      <c r="D2411" s="204" t="s">
        <v>32991</v>
      </c>
      <c r="E2411" s="305">
        <v>41099</v>
      </c>
      <c r="F2411" s="201">
        <v>41099</v>
      </c>
    </row>
    <row r="2412" spans="1:6" ht="15" customHeight="1">
      <c r="A2412" s="129">
        <v>2410</v>
      </c>
      <c r="B2412" s="304" t="s">
        <v>12</v>
      </c>
      <c r="C2412" s="204" t="s">
        <v>32992</v>
      </c>
      <c r="D2412" s="204" t="s">
        <v>32993</v>
      </c>
      <c r="E2412" s="305">
        <v>41099</v>
      </c>
      <c r="F2412" s="201">
        <v>41099</v>
      </c>
    </row>
    <row r="2413" spans="1:6" ht="15" customHeight="1">
      <c r="A2413" s="127">
        <v>2411</v>
      </c>
      <c r="B2413" s="304" t="s">
        <v>12</v>
      </c>
      <c r="C2413" s="204" t="s">
        <v>32994</v>
      </c>
      <c r="D2413" s="204" t="s">
        <v>32995</v>
      </c>
      <c r="E2413" s="305">
        <v>41099</v>
      </c>
      <c r="F2413" s="201">
        <v>41099</v>
      </c>
    </row>
    <row r="2414" spans="1:6" ht="15" customHeight="1">
      <c r="A2414" s="129">
        <v>2412</v>
      </c>
      <c r="B2414" s="304" t="s">
        <v>12</v>
      </c>
      <c r="C2414" s="204" t="s">
        <v>32996</v>
      </c>
      <c r="D2414" s="204" t="s">
        <v>32997</v>
      </c>
      <c r="E2414" s="305">
        <v>41099</v>
      </c>
      <c r="F2414" s="201">
        <v>41099</v>
      </c>
    </row>
    <row r="2415" spans="1:6" ht="15" customHeight="1">
      <c r="A2415" s="127">
        <v>2413</v>
      </c>
      <c r="B2415" s="304" t="s">
        <v>12</v>
      </c>
      <c r="C2415" s="204" t="s">
        <v>32998</v>
      </c>
      <c r="D2415" s="204" t="s">
        <v>32999</v>
      </c>
      <c r="E2415" s="305">
        <v>41099</v>
      </c>
      <c r="F2415" s="201">
        <v>41099</v>
      </c>
    </row>
    <row r="2416" spans="1:6" ht="15" customHeight="1">
      <c r="A2416" s="129">
        <v>2414</v>
      </c>
      <c r="B2416" s="304" t="s">
        <v>12</v>
      </c>
      <c r="C2416" s="204" t="s">
        <v>33000</v>
      </c>
      <c r="D2416" s="204" t="s">
        <v>33001</v>
      </c>
      <c r="E2416" s="305">
        <v>41099</v>
      </c>
      <c r="F2416" s="201">
        <v>41099</v>
      </c>
    </row>
    <row r="2417" spans="1:6" ht="15" customHeight="1">
      <c r="A2417" s="127">
        <v>2415</v>
      </c>
      <c r="B2417" s="304" t="s">
        <v>12</v>
      </c>
      <c r="C2417" s="204" t="s">
        <v>33002</v>
      </c>
      <c r="D2417" s="204" t="s">
        <v>33003</v>
      </c>
      <c r="E2417" s="305">
        <v>41099</v>
      </c>
      <c r="F2417" s="201">
        <v>41099</v>
      </c>
    </row>
    <row r="2418" spans="1:6" ht="15" customHeight="1">
      <c r="A2418" s="129">
        <v>2416</v>
      </c>
      <c r="B2418" s="304" t="s">
        <v>12</v>
      </c>
      <c r="C2418" s="204" t="s">
        <v>33004</v>
      </c>
      <c r="D2418" s="204" t="s">
        <v>33005</v>
      </c>
      <c r="E2418" s="305">
        <v>41099</v>
      </c>
      <c r="F2418" s="201">
        <v>41099</v>
      </c>
    </row>
    <row r="2419" spans="1:6" ht="15" customHeight="1">
      <c r="A2419" s="127">
        <v>2417</v>
      </c>
      <c r="B2419" s="304" t="s">
        <v>12</v>
      </c>
      <c r="C2419" s="204" t="s">
        <v>33006</v>
      </c>
      <c r="D2419" s="204" t="s">
        <v>33007</v>
      </c>
      <c r="E2419" s="305">
        <v>41099</v>
      </c>
      <c r="F2419" s="201">
        <v>41099</v>
      </c>
    </row>
    <row r="2420" spans="1:6" ht="15" customHeight="1">
      <c r="A2420" s="129">
        <v>2418</v>
      </c>
      <c r="B2420" s="304" t="s">
        <v>12</v>
      </c>
      <c r="C2420" s="204" t="s">
        <v>33008</v>
      </c>
      <c r="D2420" s="204" t="s">
        <v>33009</v>
      </c>
      <c r="E2420" s="305">
        <v>41100</v>
      </c>
      <c r="F2420" s="201">
        <v>41100</v>
      </c>
    </row>
    <row r="2421" spans="1:6" ht="15" customHeight="1">
      <c r="A2421" s="127">
        <v>2419</v>
      </c>
      <c r="B2421" s="304" t="s">
        <v>12</v>
      </c>
      <c r="C2421" s="204" t="s">
        <v>33010</v>
      </c>
      <c r="D2421" s="204" t="s">
        <v>33011</v>
      </c>
      <c r="E2421" s="305">
        <v>41100</v>
      </c>
      <c r="F2421" s="201">
        <v>41100</v>
      </c>
    </row>
    <row r="2422" spans="1:6" ht="15" customHeight="1">
      <c r="A2422" s="129">
        <v>2420</v>
      </c>
      <c r="B2422" s="304" t="s">
        <v>12</v>
      </c>
      <c r="C2422" s="204" t="s">
        <v>33012</v>
      </c>
      <c r="D2422" s="204" t="s">
        <v>33013</v>
      </c>
      <c r="E2422" s="305">
        <v>41100</v>
      </c>
      <c r="F2422" s="201">
        <v>41100</v>
      </c>
    </row>
    <row r="2423" spans="1:6" ht="15" customHeight="1">
      <c r="A2423" s="127">
        <v>2421</v>
      </c>
      <c r="B2423" s="304" t="s">
        <v>12</v>
      </c>
      <c r="C2423" s="204" t="s">
        <v>33014</v>
      </c>
      <c r="D2423" s="204" t="s">
        <v>33015</v>
      </c>
      <c r="E2423" s="305">
        <v>41100</v>
      </c>
      <c r="F2423" s="201">
        <v>41100</v>
      </c>
    </row>
    <row r="2424" spans="1:6" ht="15" customHeight="1">
      <c r="A2424" s="129">
        <v>2422</v>
      </c>
      <c r="B2424" s="304" t="s">
        <v>12</v>
      </c>
      <c r="C2424" s="204" t="s">
        <v>33016</v>
      </c>
      <c r="D2424" s="204" t="s">
        <v>33017</v>
      </c>
      <c r="E2424" s="305">
        <v>41100</v>
      </c>
      <c r="F2424" s="201">
        <v>41100</v>
      </c>
    </row>
    <row r="2425" spans="1:6" ht="15" customHeight="1">
      <c r="A2425" s="127">
        <v>2423</v>
      </c>
      <c r="B2425" s="304" t="s">
        <v>12</v>
      </c>
      <c r="C2425" s="204" t="s">
        <v>33018</v>
      </c>
      <c r="D2425" s="204" t="s">
        <v>33019</v>
      </c>
      <c r="E2425" s="305">
        <v>41100</v>
      </c>
      <c r="F2425" s="201">
        <v>41100</v>
      </c>
    </row>
    <row r="2426" spans="1:6" ht="15" customHeight="1">
      <c r="A2426" s="129">
        <v>2424</v>
      </c>
      <c r="B2426" s="304" t="s">
        <v>12</v>
      </c>
      <c r="C2426" s="204" t="s">
        <v>33020</v>
      </c>
      <c r="D2426" s="204" t="s">
        <v>33021</v>
      </c>
      <c r="E2426" s="305">
        <v>41100</v>
      </c>
      <c r="F2426" s="201">
        <v>41100</v>
      </c>
    </row>
    <row r="2427" spans="1:6" ht="15" customHeight="1">
      <c r="A2427" s="127">
        <v>2425</v>
      </c>
      <c r="B2427" s="304" t="s">
        <v>12</v>
      </c>
      <c r="C2427" s="204" t="s">
        <v>33022</v>
      </c>
      <c r="D2427" s="204" t="s">
        <v>33023</v>
      </c>
      <c r="E2427" s="305">
        <v>41100</v>
      </c>
      <c r="F2427" s="201">
        <v>41100</v>
      </c>
    </row>
    <row r="2428" spans="1:6" ht="15" customHeight="1">
      <c r="A2428" s="129">
        <v>2426</v>
      </c>
      <c r="B2428" s="304" t="s">
        <v>12</v>
      </c>
      <c r="C2428" s="204" t="s">
        <v>33024</v>
      </c>
      <c r="D2428" s="204" t="s">
        <v>33025</v>
      </c>
      <c r="E2428" s="305">
        <v>41100</v>
      </c>
      <c r="F2428" s="201">
        <v>41100</v>
      </c>
    </row>
    <row r="2429" spans="1:6" ht="15" customHeight="1">
      <c r="A2429" s="127">
        <v>2427</v>
      </c>
      <c r="B2429" s="304" t="s">
        <v>12</v>
      </c>
      <c r="C2429" s="204" t="s">
        <v>33026</v>
      </c>
      <c r="D2429" s="204" t="s">
        <v>33027</v>
      </c>
      <c r="E2429" s="305">
        <v>41100</v>
      </c>
      <c r="F2429" s="201">
        <v>41100</v>
      </c>
    </row>
    <row r="2430" spans="1:6" ht="15" customHeight="1">
      <c r="A2430" s="129">
        <v>2428</v>
      </c>
      <c r="B2430" s="304" t="s">
        <v>12</v>
      </c>
      <c r="C2430" s="204" t="s">
        <v>33028</v>
      </c>
      <c r="D2430" s="204" t="s">
        <v>33029</v>
      </c>
      <c r="E2430" s="305">
        <v>41100</v>
      </c>
      <c r="F2430" s="201">
        <v>41100</v>
      </c>
    </row>
    <row r="2431" spans="1:6" ht="15" customHeight="1">
      <c r="A2431" s="127">
        <v>2429</v>
      </c>
      <c r="B2431" s="304" t="s">
        <v>12</v>
      </c>
      <c r="C2431" s="204" t="s">
        <v>33030</v>
      </c>
      <c r="D2431" s="204" t="s">
        <v>33031</v>
      </c>
      <c r="E2431" s="305">
        <v>41100</v>
      </c>
      <c r="F2431" s="201">
        <v>41100</v>
      </c>
    </row>
    <row r="2432" spans="1:6" ht="15" customHeight="1">
      <c r="A2432" s="129">
        <v>2430</v>
      </c>
      <c r="B2432" s="304" t="s">
        <v>12</v>
      </c>
      <c r="C2432" s="204" t="s">
        <v>33032</v>
      </c>
      <c r="D2432" s="204" t="s">
        <v>33033</v>
      </c>
      <c r="E2432" s="305">
        <v>41100</v>
      </c>
      <c r="F2432" s="201">
        <v>41100</v>
      </c>
    </row>
    <row r="2433" spans="1:6" ht="15" customHeight="1">
      <c r="A2433" s="127">
        <v>2431</v>
      </c>
      <c r="B2433" s="304" t="s">
        <v>12</v>
      </c>
      <c r="C2433" s="204" t="s">
        <v>33034</v>
      </c>
      <c r="D2433" s="204" t="s">
        <v>33035</v>
      </c>
      <c r="E2433" s="305">
        <v>41100</v>
      </c>
      <c r="F2433" s="201">
        <v>41100</v>
      </c>
    </row>
    <row r="2434" spans="1:6" ht="15" customHeight="1">
      <c r="A2434" s="129">
        <v>2432</v>
      </c>
      <c r="B2434" s="304" t="s">
        <v>12</v>
      </c>
      <c r="C2434" s="204" t="s">
        <v>33036</v>
      </c>
      <c r="D2434" s="204" t="s">
        <v>33037</v>
      </c>
      <c r="E2434" s="305">
        <v>41100</v>
      </c>
      <c r="F2434" s="201">
        <v>41100</v>
      </c>
    </row>
    <row r="2435" spans="1:6" ht="15" customHeight="1">
      <c r="A2435" s="127">
        <v>2433</v>
      </c>
      <c r="B2435" s="304" t="s">
        <v>12</v>
      </c>
      <c r="C2435" s="204" t="s">
        <v>33038</v>
      </c>
      <c r="D2435" s="204" t="s">
        <v>33039</v>
      </c>
      <c r="E2435" s="305">
        <v>41100</v>
      </c>
      <c r="F2435" s="201">
        <v>41100</v>
      </c>
    </row>
    <row r="2436" spans="1:6" ht="15" customHeight="1">
      <c r="A2436" s="129">
        <v>2434</v>
      </c>
      <c r="B2436" s="304" t="s">
        <v>12</v>
      </c>
      <c r="C2436" s="204" t="s">
        <v>33040</v>
      </c>
      <c r="D2436" s="204" t="s">
        <v>33041</v>
      </c>
      <c r="E2436" s="305">
        <v>41100</v>
      </c>
      <c r="F2436" s="201">
        <v>41100</v>
      </c>
    </row>
    <row r="2437" spans="1:6" ht="15" customHeight="1">
      <c r="A2437" s="127">
        <v>2435</v>
      </c>
      <c r="B2437" s="304" t="s">
        <v>12</v>
      </c>
      <c r="C2437" s="204" t="s">
        <v>33042</v>
      </c>
      <c r="D2437" s="204" t="s">
        <v>33043</v>
      </c>
      <c r="E2437" s="305">
        <v>41100</v>
      </c>
      <c r="F2437" s="201">
        <v>41100</v>
      </c>
    </row>
    <row r="2438" spans="1:6" ht="15" customHeight="1">
      <c r="A2438" s="129">
        <v>2436</v>
      </c>
      <c r="B2438" s="304" t="s">
        <v>12</v>
      </c>
      <c r="C2438" s="204" t="s">
        <v>33044</v>
      </c>
      <c r="D2438" s="204" t="s">
        <v>33045</v>
      </c>
      <c r="E2438" s="305">
        <v>41100</v>
      </c>
      <c r="F2438" s="201">
        <v>41100</v>
      </c>
    </row>
    <row r="2439" spans="1:6" ht="15" customHeight="1">
      <c r="A2439" s="127">
        <v>2437</v>
      </c>
      <c r="B2439" s="304" t="s">
        <v>12</v>
      </c>
      <c r="C2439" s="204" t="s">
        <v>33046</v>
      </c>
      <c r="D2439" s="204" t="s">
        <v>33047</v>
      </c>
      <c r="E2439" s="305">
        <v>41100</v>
      </c>
      <c r="F2439" s="201">
        <v>41100</v>
      </c>
    </row>
    <row r="2440" spans="1:6" ht="15" customHeight="1">
      <c r="A2440" s="129">
        <v>2438</v>
      </c>
      <c r="B2440" s="304" t="s">
        <v>12</v>
      </c>
      <c r="C2440" s="204" t="s">
        <v>33048</v>
      </c>
      <c r="D2440" s="204" t="s">
        <v>33049</v>
      </c>
      <c r="E2440" s="305">
        <v>41100</v>
      </c>
      <c r="F2440" s="201">
        <v>41100</v>
      </c>
    </row>
    <row r="2441" spans="1:6" ht="15" customHeight="1">
      <c r="A2441" s="127">
        <v>2439</v>
      </c>
      <c r="B2441" s="304" t="s">
        <v>12</v>
      </c>
      <c r="C2441" s="204" t="s">
        <v>33050</v>
      </c>
      <c r="D2441" s="204" t="s">
        <v>33051</v>
      </c>
      <c r="E2441" s="305">
        <v>41100</v>
      </c>
      <c r="F2441" s="201">
        <v>41100</v>
      </c>
    </row>
    <row r="2442" spans="1:6" ht="15" customHeight="1">
      <c r="A2442" s="129">
        <v>2440</v>
      </c>
      <c r="B2442" s="304" t="s">
        <v>12</v>
      </c>
      <c r="C2442" s="204" t="s">
        <v>33052</v>
      </c>
      <c r="D2442" s="204" t="s">
        <v>33053</v>
      </c>
      <c r="E2442" s="305">
        <v>41100</v>
      </c>
      <c r="F2442" s="201">
        <v>41100</v>
      </c>
    </row>
    <row r="2443" spans="1:6" ht="15" customHeight="1">
      <c r="A2443" s="127">
        <v>2441</v>
      </c>
      <c r="B2443" s="304" t="s">
        <v>12</v>
      </c>
      <c r="C2443" s="204" t="s">
        <v>33054</v>
      </c>
      <c r="D2443" s="204" t="s">
        <v>33055</v>
      </c>
      <c r="E2443" s="305">
        <v>41100</v>
      </c>
      <c r="F2443" s="201">
        <v>41100</v>
      </c>
    </row>
    <row r="2444" spans="1:6" ht="15" customHeight="1">
      <c r="A2444" s="129">
        <v>2442</v>
      </c>
      <c r="B2444" s="304" t="s">
        <v>12</v>
      </c>
      <c r="C2444" s="204" t="s">
        <v>33056</v>
      </c>
      <c r="D2444" s="204" t="s">
        <v>33057</v>
      </c>
      <c r="E2444" s="305">
        <v>41100</v>
      </c>
      <c r="F2444" s="201">
        <v>41100</v>
      </c>
    </row>
    <row r="2445" spans="1:6" ht="15" customHeight="1">
      <c r="A2445" s="127">
        <v>2443</v>
      </c>
      <c r="B2445" s="304" t="s">
        <v>12</v>
      </c>
      <c r="C2445" s="204" t="s">
        <v>33058</v>
      </c>
      <c r="D2445" s="204" t="s">
        <v>33059</v>
      </c>
      <c r="E2445" s="305">
        <v>41100</v>
      </c>
      <c r="F2445" s="201">
        <v>41100</v>
      </c>
    </row>
    <row r="2446" spans="1:6" ht="15" customHeight="1">
      <c r="A2446" s="129">
        <v>2444</v>
      </c>
      <c r="B2446" s="304" t="s">
        <v>12</v>
      </c>
      <c r="C2446" s="204" t="s">
        <v>33060</v>
      </c>
      <c r="D2446" s="204" t="s">
        <v>33061</v>
      </c>
      <c r="E2446" s="305">
        <v>41100</v>
      </c>
      <c r="F2446" s="201">
        <v>41100</v>
      </c>
    </row>
    <row r="2447" spans="1:6" ht="15" customHeight="1">
      <c r="A2447" s="127">
        <v>2445</v>
      </c>
      <c r="B2447" s="304" t="s">
        <v>12</v>
      </c>
      <c r="C2447" s="204" t="s">
        <v>33062</v>
      </c>
      <c r="D2447" s="204" t="s">
        <v>33063</v>
      </c>
      <c r="E2447" s="305">
        <v>41100</v>
      </c>
      <c r="F2447" s="201">
        <v>41100</v>
      </c>
    </row>
    <row r="2448" spans="1:6" ht="15" customHeight="1">
      <c r="A2448" s="129">
        <v>2446</v>
      </c>
      <c r="B2448" s="304" t="s">
        <v>12</v>
      </c>
      <c r="C2448" s="204" t="s">
        <v>33064</v>
      </c>
      <c r="D2448" s="204" t="s">
        <v>33065</v>
      </c>
      <c r="E2448" s="305">
        <v>41100</v>
      </c>
      <c r="F2448" s="201">
        <v>41100</v>
      </c>
    </row>
    <row r="2449" spans="1:6" ht="15" customHeight="1">
      <c r="A2449" s="127">
        <v>2447</v>
      </c>
      <c r="B2449" s="304" t="s">
        <v>12</v>
      </c>
      <c r="C2449" s="204" t="s">
        <v>33066</v>
      </c>
      <c r="D2449" s="204" t="s">
        <v>33067</v>
      </c>
      <c r="E2449" s="305">
        <v>41100</v>
      </c>
      <c r="F2449" s="201">
        <v>41100</v>
      </c>
    </row>
    <row r="2450" spans="1:6" ht="15" customHeight="1">
      <c r="A2450" s="129">
        <v>2448</v>
      </c>
      <c r="B2450" s="304" t="s">
        <v>12</v>
      </c>
      <c r="C2450" s="204" t="s">
        <v>33068</v>
      </c>
      <c r="D2450" s="204" t="s">
        <v>33069</v>
      </c>
      <c r="E2450" s="305">
        <v>41100</v>
      </c>
      <c r="F2450" s="201">
        <v>41100</v>
      </c>
    </row>
    <row r="2451" spans="1:6" ht="15" customHeight="1">
      <c r="A2451" s="127">
        <v>2449</v>
      </c>
      <c r="B2451" s="304" t="s">
        <v>12</v>
      </c>
      <c r="C2451" s="204" t="s">
        <v>33070</v>
      </c>
      <c r="D2451" s="204" t="s">
        <v>33071</v>
      </c>
      <c r="E2451" s="305">
        <v>41100</v>
      </c>
      <c r="F2451" s="201">
        <v>41100</v>
      </c>
    </row>
    <row r="2452" spans="1:6" ht="15" customHeight="1">
      <c r="A2452" s="129">
        <v>2450</v>
      </c>
      <c r="B2452" s="304" t="s">
        <v>12</v>
      </c>
      <c r="C2452" s="204" t="s">
        <v>33072</v>
      </c>
      <c r="D2452" s="204" t="s">
        <v>33073</v>
      </c>
      <c r="E2452" s="305">
        <v>41100</v>
      </c>
      <c r="F2452" s="201">
        <v>41100</v>
      </c>
    </row>
    <row r="2453" spans="1:6" ht="15" customHeight="1">
      <c r="A2453" s="127">
        <v>2451</v>
      </c>
      <c r="B2453" s="304" t="s">
        <v>12</v>
      </c>
      <c r="C2453" s="204" t="s">
        <v>31044</v>
      </c>
      <c r="D2453" s="204" t="s">
        <v>33074</v>
      </c>
      <c r="E2453" s="305">
        <v>41100</v>
      </c>
      <c r="F2453" s="201">
        <v>41100</v>
      </c>
    </row>
    <row r="2454" spans="1:6" ht="15" customHeight="1">
      <c r="A2454" s="129">
        <v>2452</v>
      </c>
      <c r="B2454" s="304" t="s">
        <v>12</v>
      </c>
      <c r="C2454" s="204" t="s">
        <v>33075</v>
      </c>
      <c r="D2454" s="204" t="s">
        <v>33076</v>
      </c>
      <c r="E2454" s="305">
        <v>41100</v>
      </c>
      <c r="F2454" s="201">
        <v>41100</v>
      </c>
    </row>
    <row r="2455" spans="1:6" ht="15" customHeight="1">
      <c r="A2455" s="127">
        <v>2453</v>
      </c>
      <c r="B2455" s="304" t="s">
        <v>12</v>
      </c>
      <c r="C2455" s="204" t="s">
        <v>33077</v>
      </c>
      <c r="D2455" s="204" t="s">
        <v>33078</v>
      </c>
      <c r="E2455" s="305">
        <v>41100</v>
      </c>
      <c r="F2455" s="201">
        <v>41100</v>
      </c>
    </row>
    <row r="2456" spans="1:6" ht="15" customHeight="1">
      <c r="A2456" s="129">
        <v>2454</v>
      </c>
      <c r="B2456" s="304" t="s">
        <v>12</v>
      </c>
      <c r="C2456" s="204" t="s">
        <v>33079</v>
      </c>
      <c r="D2456" s="204" t="s">
        <v>33080</v>
      </c>
      <c r="E2456" s="305">
        <v>41100</v>
      </c>
      <c r="F2456" s="201">
        <v>41100</v>
      </c>
    </row>
    <row r="2457" spans="1:6" ht="15" customHeight="1">
      <c r="A2457" s="127">
        <v>2455</v>
      </c>
      <c r="B2457" s="304" t="s">
        <v>12</v>
      </c>
      <c r="C2457" s="204" t="s">
        <v>33081</v>
      </c>
      <c r="D2457" s="204" t="s">
        <v>33082</v>
      </c>
      <c r="E2457" s="305">
        <v>41100</v>
      </c>
      <c r="F2457" s="201">
        <v>41100</v>
      </c>
    </row>
    <row r="2458" spans="1:6" ht="15" customHeight="1">
      <c r="A2458" s="129">
        <v>2456</v>
      </c>
      <c r="B2458" s="304" t="s">
        <v>12</v>
      </c>
      <c r="C2458" s="204" t="s">
        <v>33083</v>
      </c>
      <c r="D2458" s="204" t="s">
        <v>33084</v>
      </c>
      <c r="E2458" s="305">
        <v>41100</v>
      </c>
      <c r="F2458" s="201">
        <v>41100</v>
      </c>
    </row>
    <row r="2459" spans="1:6" ht="15" customHeight="1">
      <c r="A2459" s="127">
        <v>2457</v>
      </c>
      <c r="B2459" s="304" t="s">
        <v>12</v>
      </c>
      <c r="C2459" s="204" t="s">
        <v>33085</v>
      </c>
      <c r="D2459" s="204" t="s">
        <v>33086</v>
      </c>
      <c r="E2459" s="305">
        <v>41100</v>
      </c>
      <c r="F2459" s="201">
        <v>41100</v>
      </c>
    </row>
    <row r="2460" spans="1:6" ht="15" customHeight="1">
      <c r="A2460" s="129">
        <v>2458</v>
      </c>
      <c r="B2460" s="304" t="s">
        <v>12</v>
      </c>
      <c r="C2460" s="204" t="s">
        <v>33087</v>
      </c>
      <c r="D2460" s="204" t="s">
        <v>33088</v>
      </c>
      <c r="E2460" s="305">
        <v>41100</v>
      </c>
      <c r="F2460" s="201">
        <v>41100</v>
      </c>
    </row>
    <row r="2461" spans="1:6" ht="15" customHeight="1">
      <c r="A2461" s="127">
        <v>2459</v>
      </c>
      <c r="B2461" s="304" t="s">
        <v>12</v>
      </c>
      <c r="C2461" s="204" t="s">
        <v>33089</v>
      </c>
      <c r="D2461" s="204" t="s">
        <v>33090</v>
      </c>
      <c r="E2461" s="305">
        <v>41100</v>
      </c>
      <c r="F2461" s="201">
        <v>41100</v>
      </c>
    </row>
    <row r="2462" spans="1:6" ht="15" customHeight="1">
      <c r="A2462" s="129">
        <v>2460</v>
      </c>
      <c r="B2462" s="304" t="s">
        <v>12</v>
      </c>
      <c r="C2462" s="204" t="s">
        <v>33091</v>
      </c>
      <c r="D2462" s="204" t="s">
        <v>33092</v>
      </c>
      <c r="E2462" s="305">
        <v>41100</v>
      </c>
      <c r="F2462" s="201">
        <v>41100</v>
      </c>
    </row>
    <row r="2463" spans="1:6" ht="15" customHeight="1">
      <c r="A2463" s="127">
        <v>2461</v>
      </c>
      <c r="B2463" s="304" t="s">
        <v>12</v>
      </c>
      <c r="C2463" s="204" t="s">
        <v>33093</v>
      </c>
      <c r="D2463" s="204" t="s">
        <v>33094</v>
      </c>
      <c r="E2463" s="305">
        <v>41100</v>
      </c>
      <c r="F2463" s="201">
        <v>41100</v>
      </c>
    </row>
    <row r="2464" spans="1:6" ht="15" customHeight="1">
      <c r="A2464" s="129">
        <v>2462</v>
      </c>
      <c r="B2464" s="304" t="s">
        <v>12</v>
      </c>
      <c r="C2464" s="204" t="s">
        <v>33095</v>
      </c>
      <c r="D2464" s="204" t="s">
        <v>33096</v>
      </c>
      <c r="E2464" s="305">
        <v>41100</v>
      </c>
      <c r="F2464" s="201">
        <v>41100</v>
      </c>
    </row>
    <row r="2465" spans="1:6" ht="15" customHeight="1">
      <c r="A2465" s="127">
        <v>2463</v>
      </c>
      <c r="B2465" s="304" t="s">
        <v>12</v>
      </c>
      <c r="C2465" s="204" t="s">
        <v>33097</v>
      </c>
      <c r="D2465" s="204" t="s">
        <v>33098</v>
      </c>
      <c r="E2465" s="305">
        <v>41100</v>
      </c>
      <c r="F2465" s="201">
        <v>41100</v>
      </c>
    </row>
    <row r="2466" spans="1:6" ht="15" customHeight="1">
      <c r="A2466" s="129">
        <v>2464</v>
      </c>
      <c r="B2466" s="304" t="s">
        <v>12</v>
      </c>
      <c r="C2466" s="204" t="s">
        <v>33099</v>
      </c>
      <c r="D2466" s="204" t="s">
        <v>33100</v>
      </c>
      <c r="E2466" s="305">
        <v>41100</v>
      </c>
      <c r="F2466" s="201">
        <v>41100</v>
      </c>
    </row>
    <row r="2467" spans="1:6" ht="15" customHeight="1">
      <c r="A2467" s="127">
        <v>2465</v>
      </c>
      <c r="B2467" s="304" t="s">
        <v>12</v>
      </c>
      <c r="C2467" s="204" t="s">
        <v>33101</v>
      </c>
      <c r="D2467" s="204" t="s">
        <v>33102</v>
      </c>
      <c r="E2467" s="305">
        <v>41100</v>
      </c>
      <c r="F2467" s="201">
        <v>41100</v>
      </c>
    </row>
    <row r="2468" spans="1:6" ht="15" customHeight="1">
      <c r="A2468" s="129">
        <v>2466</v>
      </c>
      <c r="B2468" s="304" t="s">
        <v>12</v>
      </c>
      <c r="C2468" s="204" t="s">
        <v>33103</v>
      </c>
      <c r="D2468" s="204" t="s">
        <v>33104</v>
      </c>
      <c r="E2468" s="305">
        <v>41100</v>
      </c>
      <c r="F2468" s="201">
        <v>41100</v>
      </c>
    </row>
    <row r="2469" spans="1:6" ht="15" customHeight="1">
      <c r="A2469" s="127">
        <v>2467</v>
      </c>
      <c r="B2469" s="304" t="s">
        <v>12</v>
      </c>
      <c r="C2469" s="204" t="s">
        <v>33105</v>
      </c>
      <c r="D2469" s="204" t="s">
        <v>33106</v>
      </c>
      <c r="E2469" s="305">
        <v>41100</v>
      </c>
      <c r="F2469" s="201">
        <v>41100</v>
      </c>
    </row>
    <row r="2470" spans="1:6" ht="15" customHeight="1">
      <c r="A2470" s="129">
        <v>2468</v>
      </c>
      <c r="B2470" s="304" t="s">
        <v>12</v>
      </c>
      <c r="C2470" s="204" t="s">
        <v>33107</v>
      </c>
      <c r="D2470" s="204" t="s">
        <v>33108</v>
      </c>
      <c r="E2470" s="305">
        <v>41100</v>
      </c>
      <c r="F2470" s="201">
        <v>41100</v>
      </c>
    </row>
    <row r="2471" spans="1:6" ht="15" customHeight="1">
      <c r="A2471" s="127">
        <v>2469</v>
      </c>
      <c r="B2471" s="304" t="s">
        <v>12</v>
      </c>
      <c r="C2471" s="204" t="s">
        <v>33109</v>
      </c>
      <c r="D2471" s="204" t="s">
        <v>33110</v>
      </c>
      <c r="E2471" s="305">
        <v>41100</v>
      </c>
      <c r="F2471" s="201">
        <v>41100</v>
      </c>
    </row>
    <row r="2472" spans="1:6" ht="15" customHeight="1">
      <c r="A2472" s="129">
        <v>2470</v>
      </c>
      <c r="B2472" s="304" t="s">
        <v>12</v>
      </c>
      <c r="C2472" s="204" t="s">
        <v>33111</v>
      </c>
      <c r="D2472" s="204" t="s">
        <v>33112</v>
      </c>
      <c r="E2472" s="305">
        <v>41100</v>
      </c>
      <c r="F2472" s="201">
        <v>41100</v>
      </c>
    </row>
    <row r="2473" spans="1:6" ht="15" customHeight="1">
      <c r="A2473" s="127">
        <v>2471</v>
      </c>
      <c r="B2473" s="304" t="s">
        <v>12</v>
      </c>
      <c r="C2473" s="204" t="s">
        <v>33113</v>
      </c>
      <c r="D2473" s="204" t="s">
        <v>33114</v>
      </c>
      <c r="E2473" s="305">
        <v>41100</v>
      </c>
      <c r="F2473" s="201">
        <v>41100</v>
      </c>
    </row>
    <row r="2474" spans="1:6" ht="15" customHeight="1">
      <c r="A2474" s="129">
        <v>2472</v>
      </c>
      <c r="B2474" s="304" t="s">
        <v>12</v>
      </c>
      <c r="C2474" s="204" t="s">
        <v>33115</v>
      </c>
      <c r="D2474" s="204" t="s">
        <v>33116</v>
      </c>
      <c r="E2474" s="305">
        <v>41100</v>
      </c>
      <c r="F2474" s="201">
        <v>41100</v>
      </c>
    </row>
    <row r="2475" spans="1:6" ht="15" customHeight="1">
      <c r="A2475" s="127">
        <v>2473</v>
      </c>
      <c r="B2475" s="304" t="s">
        <v>12</v>
      </c>
      <c r="C2475" s="204" t="s">
        <v>33117</v>
      </c>
      <c r="D2475" s="204" t="s">
        <v>33118</v>
      </c>
      <c r="E2475" s="305">
        <v>41100</v>
      </c>
      <c r="F2475" s="201">
        <v>41100</v>
      </c>
    </row>
    <row r="2476" spans="1:6" ht="15" customHeight="1">
      <c r="A2476" s="129">
        <v>2474</v>
      </c>
      <c r="B2476" s="304" t="s">
        <v>12</v>
      </c>
      <c r="C2476" s="204" t="s">
        <v>33119</v>
      </c>
      <c r="D2476" s="204" t="s">
        <v>33120</v>
      </c>
      <c r="E2476" s="305">
        <v>41100</v>
      </c>
      <c r="F2476" s="201">
        <v>41100</v>
      </c>
    </row>
    <row r="2477" spans="1:6" ht="15" customHeight="1">
      <c r="A2477" s="127">
        <v>2475</v>
      </c>
      <c r="B2477" s="304" t="s">
        <v>12</v>
      </c>
      <c r="C2477" s="204" t="s">
        <v>33121</v>
      </c>
      <c r="D2477" s="204" t="s">
        <v>33122</v>
      </c>
      <c r="E2477" s="305">
        <v>41100</v>
      </c>
      <c r="F2477" s="201">
        <v>41100</v>
      </c>
    </row>
    <row r="2478" spans="1:6" ht="15" customHeight="1">
      <c r="A2478" s="129">
        <v>2476</v>
      </c>
      <c r="B2478" s="304" t="s">
        <v>12</v>
      </c>
      <c r="C2478" s="204" t="s">
        <v>33123</v>
      </c>
      <c r="D2478" s="204" t="s">
        <v>33124</v>
      </c>
      <c r="E2478" s="305">
        <v>41100</v>
      </c>
      <c r="F2478" s="201">
        <v>41100</v>
      </c>
    </row>
    <row r="2479" spans="1:6" ht="15" customHeight="1">
      <c r="A2479" s="127">
        <v>2477</v>
      </c>
      <c r="B2479" s="304" t="s">
        <v>12</v>
      </c>
      <c r="C2479" s="204" t="s">
        <v>33125</v>
      </c>
      <c r="D2479" s="204" t="s">
        <v>33126</v>
      </c>
      <c r="E2479" s="305">
        <v>41100</v>
      </c>
      <c r="F2479" s="201">
        <v>41100</v>
      </c>
    </row>
    <row r="2480" spans="1:6" ht="15" customHeight="1">
      <c r="A2480" s="129">
        <v>2478</v>
      </c>
      <c r="B2480" s="304" t="s">
        <v>12</v>
      </c>
      <c r="C2480" s="204" t="s">
        <v>33127</v>
      </c>
      <c r="D2480" s="204" t="s">
        <v>33128</v>
      </c>
      <c r="E2480" s="305">
        <v>41100</v>
      </c>
      <c r="F2480" s="201">
        <v>41100</v>
      </c>
    </row>
    <row r="2481" spans="1:6" ht="15" customHeight="1">
      <c r="A2481" s="127">
        <v>2479</v>
      </c>
      <c r="B2481" s="304" t="s">
        <v>12</v>
      </c>
      <c r="C2481" s="204" t="s">
        <v>33129</v>
      </c>
      <c r="D2481" s="204" t="s">
        <v>33130</v>
      </c>
      <c r="E2481" s="305">
        <v>41100</v>
      </c>
      <c r="F2481" s="201">
        <v>41100</v>
      </c>
    </row>
    <row r="2482" spans="1:6" ht="15" customHeight="1">
      <c r="A2482" s="129">
        <v>2480</v>
      </c>
      <c r="B2482" s="304" t="s">
        <v>12</v>
      </c>
      <c r="C2482" s="204" t="s">
        <v>33131</v>
      </c>
      <c r="D2482" s="204" t="s">
        <v>33132</v>
      </c>
      <c r="E2482" s="305">
        <v>41100</v>
      </c>
      <c r="F2482" s="201">
        <v>41100</v>
      </c>
    </row>
    <row r="2483" spans="1:6" ht="15" customHeight="1">
      <c r="A2483" s="127">
        <v>2481</v>
      </c>
      <c r="B2483" s="304" t="s">
        <v>12</v>
      </c>
      <c r="C2483" s="204" t="s">
        <v>33133</v>
      </c>
      <c r="D2483" s="204"/>
      <c r="E2483" s="305">
        <v>41100</v>
      </c>
      <c r="F2483" s="201">
        <v>41100</v>
      </c>
    </row>
    <row r="2484" spans="1:6" ht="15" customHeight="1">
      <c r="A2484" s="129">
        <v>2482</v>
      </c>
      <c r="B2484" s="304" t="s">
        <v>12</v>
      </c>
      <c r="C2484" s="204" t="s">
        <v>33134</v>
      </c>
      <c r="D2484" s="204" t="s">
        <v>33135</v>
      </c>
      <c r="E2484" s="305">
        <v>41100</v>
      </c>
      <c r="F2484" s="201">
        <v>41100</v>
      </c>
    </row>
    <row r="2485" spans="1:6" ht="15" customHeight="1">
      <c r="A2485" s="127">
        <v>2483</v>
      </c>
      <c r="B2485" s="304" t="s">
        <v>12</v>
      </c>
      <c r="C2485" s="204" t="s">
        <v>33136</v>
      </c>
      <c r="D2485" s="204" t="s">
        <v>33137</v>
      </c>
      <c r="E2485" s="305">
        <v>41100</v>
      </c>
      <c r="F2485" s="201">
        <v>41100</v>
      </c>
    </row>
    <row r="2486" spans="1:6" ht="15" customHeight="1">
      <c r="A2486" s="129">
        <v>2484</v>
      </c>
      <c r="B2486" s="304" t="s">
        <v>12</v>
      </c>
      <c r="C2486" s="204" t="s">
        <v>33138</v>
      </c>
      <c r="D2486" s="204" t="s">
        <v>33139</v>
      </c>
      <c r="E2486" s="305">
        <v>41100</v>
      </c>
      <c r="F2486" s="201">
        <v>41100</v>
      </c>
    </row>
    <row r="2487" spans="1:6" ht="15" customHeight="1">
      <c r="A2487" s="127">
        <v>2485</v>
      </c>
      <c r="B2487" s="304" t="s">
        <v>12</v>
      </c>
      <c r="C2487" s="204" t="s">
        <v>33140</v>
      </c>
      <c r="D2487" s="204" t="s">
        <v>33141</v>
      </c>
      <c r="E2487" s="305">
        <v>41100</v>
      </c>
      <c r="F2487" s="201">
        <v>41100</v>
      </c>
    </row>
    <row r="2488" spans="1:6" ht="15" customHeight="1">
      <c r="A2488" s="129">
        <v>2486</v>
      </c>
      <c r="B2488" s="304" t="s">
        <v>12</v>
      </c>
      <c r="C2488" s="204" t="s">
        <v>33142</v>
      </c>
      <c r="D2488" s="204" t="s">
        <v>33143</v>
      </c>
      <c r="E2488" s="305">
        <v>41100</v>
      </c>
      <c r="F2488" s="201">
        <v>41100</v>
      </c>
    </row>
    <row r="2489" spans="1:6" ht="15" customHeight="1">
      <c r="A2489" s="127">
        <v>2487</v>
      </c>
      <c r="B2489" s="304" t="s">
        <v>12</v>
      </c>
      <c r="C2489" s="204" t="s">
        <v>33144</v>
      </c>
      <c r="D2489" s="204" t="s">
        <v>33145</v>
      </c>
      <c r="E2489" s="305">
        <v>41100</v>
      </c>
      <c r="F2489" s="201">
        <v>41100</v>
      </c>
    </row>
    <row r="2490" spans="1:6" ht="15" customHeight="1">
      <c r="A2490" s="129">
        <v>2488</v>
      </c>
      <c r="B2490" s="304" t="s">
        <v>12</v>
      </c>
      <c r="C2490" s="204" t="s">
        <v>33146</v>
      </c>
      <c r="D2490" s="204" t="s">
        <v>33147</v>
      </c>
      <c r="E2490" s="305">
        <v>41100</v>
      </c>
      <c r="F2490" s="201">
        <v>41100</v>
      </c>
    </row>
    <row r="2491" spans="1:6" ht="15" customHeight="1">
      <c r="A2491" s="127">
        <v>2489</v>
      </c>
      <c r="B2491" s="304" t="s">
        <v>12</v>
      </c>
      <c r="C2491" s="204" t="s">
        <v>33148</v>
      </c>
      <c r="D2491" s="204" t="s">
        <v>33149</v>
      </c>
      <c r="E2491" s="305">
        <v>41100</v>
      </c>
      <c r="F2491" s="201">
        <v>41100</v>
      </c>
    </row>
    <row r="2492" spans="1:6" ht="15" customHeight="1">
      <c r="A2492" s="129">
        <v>2490</v>
      </c>
      <c r="B2492" s="304" t="s">
        <v>12</v>
      </c>
      <c r="C2492" s="204" t="s">
        <v>33150</v>
      </c>
      <c r="D2492" s="204" t="s">
        <v>33151</v>
      </c>
      <c r="E2492" s="305">
        <v>41100</v>
      </c>
      <c r="F2492" s="201">
        <v>41100</v>
      </c>
    </row>
    <row r="2493" spans="1:6" ht="15" customHeight="1">
      <c r="A2493" s="127">
        <v>2491</v>
      </c>
      <c r="B2493" s="304" t="s">
        <v>12</v>
      </c>
      <c r="C2493" s="204" t="s">
        <v>33152</v>
      </c>
      <c r="D2493" s="204" t="s">
        <v>33153</v>
      </c>
      <c r="E2493" s="305">
        <v>41100</v>
      </c>
      <c r="F2493" s="201">
        <v>41100</v>
      </c>
    </row>
    <row r="2494" spans="1:6" ht="15" customHeight="1">
      <c r="A2494" s="129">
        <v>2492</v>
      </c>
      <c r="B2494" s="304" t="s">
        <v>12</v>
      </c>
      <c r="C2494" s="204" t="s">
        <v>33154</v>
      </c>
      <c r="D2494" s="204" t="s">
        <v>33155</v>
      </c>
      <c r="E2494" s="305">
        <v>41100</v>
      </c>
      <c r="F2494" s="201">
        <v>41100</v>
      </c>
    </row>
    <row r="2495" spans="1:6" ht="15" customHeight="1">
      <c r="A2495" s="127">
        <v>2493</v>
      </c>
      <c r="B2495" s="304" t="s">
        <v>12</v>
      </c>
      <c r="C2495" s="204" t="s">
        <v>33156</v>
      </c>
      <c r="D2495" s="204" t="s">
        <v>33157</v>
      </c>
      <c r="E2495" s="305">
        <v>41100</v>
      </c>
      <c r="F2495" s="201">
        <v>41100</v>
      </c>
    </row>
    <row r="2496" spans="1:6" ht="15" customHeight="1">
      <c r="A2496" s="129">
        <v>2494</v>
      </c>
      <c r="B2496" s="304" t="s">
        <v>12</v>
      </c>
      <c r="C2496" s="204" t="s">
        <v>33158</v>
      </c>
      <c r="D2496" s="204" t="s">
        <v>33159</v>
      </c>
      <c r="E2496" s="305">
        <v>41100</v>
      </c>
      <c r="F2496" s="201">
        <v>41100</v>
      </c>
    </row>
    <row r="2497" spans="1:6" ht="15" customHeight="1">
      <c r="A2497" s="127">
        <v>2495</v>
      </c>
      <c r="B2497" s="304" t="s">
        <v>12</v>
      </c>
      <c r="C2497" s="204" t="s">
        <v>33160</v>
      </c>
      <c r="D2497" s="204" t="s">
        <v>33161</v>
      </c>
      <c r="E2497" s="305">
        <v>41100</v>
      </c>
      <c r="F2497" s="201">
        <v>41100</v>
      </c>
    </row>
    <row r="2498" spans="1:6" ht="15" customHeight="1">
      <c r="A2498" s="129">
        <v>2496</v>
      </c>
      <c r="B2498" s="304" t="s">
        <v>12</v>
      </c>
      <c r="C2498" s="204" t="s">
        <v>33162</v>
      </c>
      <c r="D2498" s="204" t="s">
        <v>33163</v>
      </c>
      <c r="E2498" s="305">
        <v>41100</v>
      </c>
      <c r="F2498" s="201">
        <v>41100</v>
      </c>
    </row>
    <row r="2499" spans="1:6" ht="15" customHeight="1">
      <c r="A2499" s="127">
        <v>2497</v>
      </c>
      <c r="B2499" s="304" t="s">
        <v>12</v>
      </c>
      <c r="C2499" s="204" t="s">
        <v>33164</v>
      </c>
      <c r="D2499" s="204" t="s">
        <v>33165</v>
      </c>
      <c r="E2499" s="305">
        <v>41100</v>
      </c>
      <c r="F2499" s="201">
        <v>41100</v>
      </c>
    </row>
    <row r="2500" spans="1:6" ht="15" customHeight="1">
      <c r="A2500" s="129">
        <v>2498</v>
      </c>
      <c r="B2500" s="304" t="s">
        <v>12</v>
      </c>
      <c r="C2500" s="204" t="s">
        <v>33166</v>
      </c>
      <c r="D2500" s="204" t="s">
        <v>33167</v>
      </c>
      <c r="E2500" s="305">
        <v>41100</v>
      </c>
      <c r="F2500" s="201">
        <v>41100</v>
      </c>
    </row>
    <row r="2501" spans="1:6" ht="15" customHeight="1">
      <c r="A2501" s="127">
        <v>2499</v>
      </c>
      <c r="B2501" s="304" t="s">
        <v>12</v>
      </c>
      <c r="C2501" s="204" t="s">
        <v>33168</v>
      </c>
      <c r="D2501" s="204" t="s">
        <v>33169</v>
      </c>
      <c r="E2501" s="305">
        <v>41100</v>
      </c>
      <c r="F2501" s="201">
        <v>41100</v>
      </c>
    </row>
    <row r="2502" spans="1:6" ht="15" customHeight="1">
      <c r="A2502" s="129">
        <v>2500</v>
      </c>
      <c r="B2502" s="304" t="s">
        <v>12</v>
      </c>
      <c r="C2502" s="204" t="s">
        <v>33170</v>
      </c>
      <c r="D2502" s="204" t="s">
        <v>33171</v>
      </c>
      <c r="E2502" s="305">
        <v>41100</v>
      </c>
      <c r="F2502" s="201">
        <v>41100</v>
      </c>
    </row>
    <row r="2503" spans="1:6" ht="15" customHeight="1">
      <c r="A2503" s="127">
        <v>2501</v>
      </c>
      <c r="B2503" s="304" t="s">
        <v>12</v>
      </c>
      <c r="C2503" s="204" t="s">
        <v>33172</v>
      </c>
      <c r="D2503" s="204" t="s">
        <v>33173</v>
      </c>
      <c r="E2503" s="305">
        <v>41100</v>
      </c>
      <c r="F2503" s="201">
        <v>41100</v>
      </c>
    </row>
    <row r="2504" spans="1:6" ht="15" customHeight="1">
      <c r="A2504" s="129">
        <v>2502</v>
      </c>
      <c r="B2504" s="304" t="s">
        <v>12</v>
      </c>
      <c r="C2504" s="204" t="s">
        <v>33174</v>
      </c>
      <c r="D2504" s="204" t="s">
        <v>33175</v>
      </c>
      <c r="E2504" s="305">
        <v>41100</v>
      </c>
      <c r="F2504" s="201">
        <v>41100</v>
      </c>
    </row>
    <row r="2505" spans="1:6" ht="15" customHeight="1">
      <c r="A2505" s="127">
        <v>2503</v>
      </c>
      <c r="B2505" s="304" t="s">
        <v>12</v>
      </c>
      <c r="C2505" s="204" t="s">
        <v>33176</v>
      </c>
      <c r="D2505" s="204" t="s">
        <v>33177</v>
      </c>
      <c r="E2505" s="305">
        <v>41100</v>
      </c>
      <c r="F2505" s="201">
        <v>41100</v>
      </c>
    </row>
    <row r="2506" spans="1:6" ht="15" customHeight="1">
      <c r="A2506" s="129">
        <v>2504</v>
      </c>
      <c r="B2506" s="304" t="s">
        <v>12</v>
      </c>
      <c r="C2506" s="204" t="s">
        <v>33178</v>
      </c>
      <c r="D2506" s="204" t="s">
        <v>33179</v>
      </c>
      <c r="E2506" s="305">
        <v>41100</v>
      </c>
      <c r="F2506" s="201">
        <v>41100</v>
      </c>
    </row>
    <row r="2507" spans="1:6" ht="15" customHeight="1">
      <c r="A2507" s="127">
        <v>2505</v>
      </c>
      <c r="B2507" s="304" t="s">
        <v>12</v>
      </c>
      <c r="C2507" s="204" t="s">
        <v>33180</v>
      </c>
      <c r="D2507" s="204" t="s">
        <v>33181</v>
      </c>
      <c r="E2507" s="305">
        <v>41100</v>
      </c>
      <c r="F2507" s="201">
        <v>41100</v>
      </c>
    </row>
    <row r="2508" spans="1:6" ht="15" customHeight="1">
      <c r="A2508" s="129">
        <v>2506</v>
      </c>
      <c r="B2508" s="304" t="s">
        <v>12</v>
      </c>
      <c r="C2508" s="204" t="s">
        <v>33182</v>
      </c>
      <c r="D2508" s="204" t="s">
        <v>33183</v>
      </c>
      <c r="E2508" s="305">
        <v>41100</v>
      </c>
      <c r="F2508" s="201">
        <v>41100</v>
      </c>
    </row>
    <row r="2509" spans="1:6" ht="15" customHeight="1">
      <c r="A2509" s="127">
        <v>2507</v>
      </c>
      <c r="B2509" s="304" t="s">
        <v>12</v>
      </c>
      <c r="C2509" s="204" t="s">
        <v>33184</v>
      </c>
      <c r="D2509" s="204" t="s">
        <v>33185</v>
      </c>
      <c r="E2509" s="305">
        <v>41100</v>
      </c>
      <c r="F2509" s="201">
        <v>41100</v>
      </c>
    </row>
    <row r="2510" spans="1:6" ht="15" customHeight="1">
      <c r="A2510" s="129">
        <v>2508</v>
      </c>
      <c r="B2510" s="304" t="s">
        <v>12</v>
      </c>
      <c r="C2510" s="204" t="s">
        <v>33186</v>
      </c>
      <c r="D2510" s="204" t="s">
        <v>33187</v>
      </c>
      <c r="E2510" s="305">
        <v>41100</v>
      </c>
      <c r="F2510" s="201">
        <v>41100</v>
      </c>
    </row>
    <row r="2511" spans="1:6" ht="15" customHeight="1">
      <c r="A2511" s="127">
        <v>2509</v>
      </c>
      <c r="B2511" s="304" t="s">
        <v>12</v>
      </c>
      <c r="C2511" s="204" t="s">
        <v>33188</v>
      </c>
      <c r="D2511" s="204" t="s">
        <v>33189</v>
      </c>
      <c r="E2511" s="305">
        <v>41100</v>
      </c>
      <c r="F2511" s="201">
        <v>41100</v>
      </c>
    </row>
    <row r="2512" spans="1:6" ht="15" customHeight="1">
      <c r="A2512" s="129">
        <v>2510</v>
      </c>
      <c r="B2512" s="304" t="s">
        <v>12</v>
      </c>
      <c r="C2512" s="204" t="s">
        <v>20307</v>
      </c>
      <c r="D2512" s="204" t="s">
        <v>33190</v>
      </c>
      <c r="E2512" s="305">
        <v>41100</v>
      </c>
      <c r="F2512" s="201">
        <v>41100</v>
      </c>
    </row>
    <row r="2513" spans="1:6" ht="15" customHeight="1">
      <c r="A2513" s="127">
        <v>2511</v>
      </c>
      <c r="B2513" s="304" t="s">
        <v>12</v>
      </c>
      <c r="C2513" s="204" t="s">
        <v>33191</v>
      </c>
      <c r="D2513" s="204" t="s">
        <v>33192</v>
      </c>
      <c r="E2513" s="305">
        <v>41100</v>
      </c>
      <c r="F2513" s="201">
        <v>41100</v>
      </c>
    </row>
    <row r="2514" spans="1:6" ht="15" customHeight="1">
      <c r="A2514" s="129">
        <v>2512</v>
      </c>
      <c r="B2514" s="304" t="s">
        <v>12</v>
      </c>
      <c r="C2514" s="204" t="s">
        <v>33193</v>
      </c>
      <c r="D2514" s="204" t="s">
        <v>33194</v>
      </c>
      <c r="E2514" s="305">
        <v>41100</v>
      </c>
      <c r="F2514" s="201">
        <v>41100</v>
      </c>
    </row>
    <row r="2515" spans="1:6" ht="15" customHeight="1">
      <c r="A2515" s="127">
        <v>2513</v>
      </c>
      <c r="B2515" s="304" t="s">
        <v>12</v>
      </c>
      <c r="C2515" s="204" t="s">
        <v>33195</v>
      </c>
      <c r="D2515" s="204" t="s">
        <v>33196</v>
      </c>
      <c r="E2515" s="305">
        <v>41100</v>
      </c>
      <c r="F2515" s="201">
        <v>41100</v>
      </c>
    </row>
    <row r="2516" spans="1:6" ht="15" customHeight="1">
      <c r="A2516" s="129">
        <v>2514</v>
      </c>
      <c r="B2516" s="304" t="s">
        <v>12</v>
      </c>
      <c r="C2516" s="204" t="s">
        <v>16914</v>
      </c>
      <c r="D2516" s="204" t="s">
        <v>33197</v>
      </c>
      <c r="E2516" s="305">
        <v>41100</v>
      </c>
      <c r="F2516" s="201">
        <v>41100</v>
      </c>
    </row>
    <row r="2517" spans="1:6" ht="15" customHeight="1">
      <c r="A2517" s="127">
        <v>2515</v>
      </c>
      <c r="B2517" s="304" t="s">
        <v>12</v>
      </c>
      <c r="C2517" s="204" t="s">
        <v>29590</v>
      </c>
      <c r="D2517" s="204" t="s">
        <v>33198</v>
      </c>
      <c r="E2517" s="305">
        <v>41100</v>
      </c>
      <c r="F2517" s="201">
        <v>41100</v>
      </c>
    </row>
    <row r="2518" spans="1:6" ht="15" customHeight="1">
      <c r="A2518" s="129">
        <v>2516</v>
      </c>
      <c r="B2518" s="304" t="s">
        <v>12</v>
      </c>
      <c r="C2518" s="204" t="s">
        <v>33199</v>
      </c>
      <c r="D2518" s="204" t="s">
        <v>33200</v>
      </c>
      <c r="E2518" s="305">
        <v>41100</v>
      </c>
      <c r="F2518" s="201">
        <v>41100</v>
      </c>
    </row>
    <row r="2519" spans="1:6" ht="15" customHeight="1">
      <c r="A2519" s="127">
        <v>2517</v>
      </c>
      <c r="B2519" s="304" t="s">
        <v>12</v>
      </c>
      <c r="C2519" s="204" t="s">
        <v>33201</v>
      </c>
      <c r="D2519" s="204" t="s">
        <v>33202</v>
      </c>
      <c r="E2519" s="305">
        <v>41100</v>
      </c>
      <c r="F2519" s="201">
        <v>41100</v>
      </c>
    </row>
    <row r="2520" spans="1:6" ht="15" customHeight="1">
      <c r="A2520" s="129">
        <v>2518</v>
      </c>
      <c r="B2520" s="304" t="s">
        <v>12</v>
      </c>
      <c r="C2520" s="204" t="s">
        <v>33203</v>
      </c>
      <c r="D2520" s="204" t="s">
        <v>33204</v>
      </c>
      <c r="E2520" s="305">
        <v>41100</v>
      </c>
      <c r="F2520" s="201">
        <v>41100</v>
      </c>
    </row>
    <row r="2521" spans="1:6" ht="15" customHeight="1">
      <c r="A2521" s="127">
        <v>2519</v>
      </c>
      <c r="B2521" s="304" t="s">
        <v>12</v>
      </c>
      <c r="C2521" s="204" t="s">
        <v>33205</v>
      </c>
      <c r="D2521" s="204" t="s">
        <v>33206</v>
      </c>
      <c r="E2521" s="305">
        <v>41100</v>
      </c>
      <c r="F2521" s="201">
        <v>41100</v>
      </c>
    </row>
    <row r="2522" spans="1:6" ht="15" customHeight="1">
      <c r="A2522" s="129">
        <v>2520</v>
      </c>
      <c r="B2522" s="304" t="s">
        <v>12</v>
      </c>
      <c r="C2522" s="204" t="s">
        <v>33207</v>
      </c>
      <c r="D2522" s="204" t="s">
        <v>33208</v>
      </c>
      <c r="E2522" s="305">
        <v>41100</v>
      </c>
      <c r="F2522" s="201">
        <v>41100</v>
      </c>
    </row>
    <row r="2523" spans="1:6" ht="15" customHeight="1">
      <c r="A2523" s="127">
        <v>2521</v>
      </c>
      <c r="B2523" s="304" t="s">
        <v>12</v>
      </c>
      <c r="C2523" s="204" t="s">
        <v>33209</v>
      </c>
      <c r="D2523" s="204" t="s">
        <v>33210</v>
      </c>
      <c r="E2523" s="305">
        <v>41100</v>
      </c>
      <c r="F2523" s="201">
        <v>41100</v>
      </c>
    </row>
    <row r="2524" spans="1:6" ht="15" customHeight="1">
      <c r="A2524" s="129">
        <v>2522</v>
      </c>
      <c r="B2524" s="304" t="s">
        <v>12</v>
      </c>
      <c r="C2524" s="204" t="s">
        <v>33211</v>
      </c>
      <c r="D2524" s="204" t="s">
        <v>33212</v>
      </c>
      <c r="E2524" s="305">
        <v>41100</v>
      </c>
      <c r="F2524" s="201">
        <v>41100</v>
      </c>
    </row>
    <row r="2525" spans="1:6" ht="15" customHeight="1">
      <c r="A2525" s="127">
        <v>2523</v>
      </c>
      <c r="B2525" s="304" t="s">
        <v>12</v>
      </c>
      <c r="C2525" s="204" t="s">
        <v>33213</v>
      </c>
      <c r="D2525" s="204" t="s">
        <v>33214</v>
      </c>
      <c r="E2525" s="305">
        <v>41100</v>
      </c>
      <c r="F2525" s="201">
        <v>41100</v>
      </c>
    </row>
    <row r="2526" spans="1:6" ht="15" customHeight="1">
      <c r="A2526" s="129">
        <v>2524</v>
      </c>
      <c r="B2526" s="304" t="s">
        <v>12</v>
      </c>
      <c r="C2526" s="204" t="s">
        <v>33215</v>
      </c>
      <c r="D2526" s="204" t="s">
        <v>33216</v>
      </c>
      <c r="E2526" s="305">
        <v>41100</v>
      </c>
      <c r="F2526" s="201">
        <v>41100</v>
      </c>
    </row>
    <row r="2527" spans="1:6" ht="15" customHeight="1">
      <c r="A2527" s="127">
        <v>2525</v>
      </c>
      <c r="B2527" s="304" t="s">
        <v>12</v>
      </c>
      <c r="C2527" s="204" t="s">
        <v>33217</v>
      </c>
      <c r="D2527" s="204" t="s">
        <v>33218</v>
      </c>
      <c r="E2527" s="305">
        <v>41100</v>
      </c>
      <c r="F2527" s="201">
        <v>41100</v>
      </c>
    </row>
    <row r="2528" spans="1:6" ht="15" customHeight="1">
      <c r="A2528" s="129">
        <v>2526</v>
      </c>
      <c r="B2528" s="304" t="s">
        <v>12</v>
      </c>
      <c r="C2528" s="204" t="s">
        <v>33219</v>
      </c>
      <c r="D2528" s="204" t="s">
        <v>33220</v>
      </c>
      <c r="E2528" s="305">
        <v>41100</v>
      </c>
      <c r="F2528" s="201">
        <v>41100</v>
      </c>
    </row>
    <row r="2529" spans="1:6" ht="15" customHeight="1">
      <c r="A2529" s="127">
        <v>2527</v>
      </c>
      <c r="B2529" s="304" t="s">
        <v>12</v>
      </c>
      <c r="C2529" s="204" t="s">
        <v>33221</v>
      </c>
      <c r="D2529" s="204" t="s">
        <v>33222</v>
      </c>
      <c r="E2529" s="305">
        <v>41100</v>
      </c>
      <c r="F2529" s="201">
        <v>41100</v>
      </c>
    </row>
    <row r="2530" spans="1:6" ht="15" customHeight="1">
      <c r="A2530" s="129">
        <v>2528</v>
      </c>
      <c r="B2530" s="304" t="s">
        <v>12</v>
      </c>
      <c r="C2530" s="204" t="s">
        <v>33223</v>
      </c>
      <c r="D2530" s="204" t="s">
        <v>33224</v>
      </c>
      <c r="E2530" s="305">
        <v>41100</v>
      </c>
      <c r="F2530" s="201">
        <v>41100</v>
      </c>
    </row>
    <row r="2531" spans="1:6" ht="15" customHeight="1">
      <c r="A2531" s="127">
        <v>2529</v>
      </c>
      <c r="B2531" s="304" t="s">
        <v>12</v>
      </c>
      <c r="C2531" s="204" t="s">
        <v>33225</v>
      </c>
      <c r="D2531" s="204" t="s">
        <v>33226</v>
      </c>
      <c r="E2531" s="305">
        <v>41100</v>
      </c>
      <c r="F2531" s="201">
        <v>41100</v>
      </c>
    </row>
    <row r="2532" spans="1:6" ht="15" customHeight="1">
      <c r="A2532" s="129">
        <v>2530</v>
      </c>
      <c r="B2532" s="304" t="s">
        <v>12</v>
      </c>
      <c r="C2532" s="204" t="s">
        <v>30236</v>
      </c>
      <c r="D2532" s="204" t="s">
        <v>33227</v>
      </c>
      <c r="E2532" s="305">
        <v>41100</v>
      </c>
      <c r="F2532" s="201">
        <v>41100</v>
      </c>
    </row>
    <row r="2533" spans="1:6" ht="15" customHeight="1">
      <c r="A2533" s="127">
        <v>2531</v>
      </c>
      <c r="B2533" s="304" t="s">
        <v>12</v>
      </c>
      <c r="C2533" s="204" t="s">
        <v>33228</v>
      </c>
      <c r="D2533" s="204" t="s">
        <v>33229</v>
      </c>
      <c r="E2533" s="305">
        <v>41100</v>
      </c>
      <c r="F2533" s="201">
        <v>41100</v>
      </c>
    </row>
    <row r="2534" spans="1:6" ht="15" customHeight="1">
      <c r="A2534" s="129">
        <v>2532</v>
      </c>
      <c r="B2534" s="304" t="s">
        <v>12</v>
      </c>
      <c r="C2534" s="204" t="s">
        <v>33230</v>
      </c>
      <c r="D2534" s="204" t="s">
        <v>33231</v>
      </c>
      <c r="E2534" s="305">
        <v>41100</v>
      </c>
      <c r="F2534" s="201">
        <v>41100</v>
      </c>
    </row>
    <row r="2535" spans="1:6" ht="15" customHeight="1">
      <c r="A2535" s="127">
        <v>2533</v>
      </c>
      <c r="B2535" s="304" t="s">
        <v>12</v>
      </c>
      <c r="C2535" s="204" t="s">
        <v>33232</v>
      </c>
      <c r="D2535" s="204" t="s">
        <v>33233</v>
      </c>
      <c r="E2535" s="305">
        <v>41100</v>
      </c>
      <c r="F2535" s="201">
        <v>41100</v>
      </c>
    </row>
    <row r="2536" spans="1:6" ht="15" customHeight="1">
      <c r="A2536" s="129">
        <v>2534</v>
      </c>
      <c r="B2536" s="304" t="s">
        <v>12</v>
      </c>
      <c r="C2536" s="204" t="s">
        <v>32385</v>
      </c>
      <c r="D2536" s="204" t="s">
        <v>33234</v>
      </c>
      <c r="E2536" s="305">
        <v>41100</v>
      </c>
      <c r="F2536" s="201">
        <v>41100</v>
      </c>
    </row>
    <row r="2537" spans="1:6" ht="15" customHeight="1">
      <c r="A2537" s="127">
        <v>2535</v>
      </c>
      <c r="B2537" s="304" t="s">
        <v>12</v>
      </c>
      <c r="C2537" s="204" t="s">
        <v>33235</v>
      </c>
      <c r="D2537" s="204" t="s">
        <v>33236</v>
      </c>
      <c r="E2537" s="305">
        <v>41100</v>
      </c>
      <c r="F2537" s="201">
        <v>41100</v>
      </c>
    </row>
    <row r="2538" spans="1:6" ht="15" customHeight="1">
      <c r="A2538" s="129">
        <v>2536</v>
      </c>
      <c r="B2538" s="304" t="s">
        <v>12</v>
      </c>
      <c r="C2538" s="204" t="s">
        <v>33237</v>
      </c>
      <c r="D2538" s="204" t="s">
        <v>33238</v>
      </c>
      <c r="E2538" s="305">
        <v>41100</v>
      </c>
      <c r="F2538" s="201">
        <v>41100</v>
      </c>
    </row>
    <row r="2539" spans="1:6" ht="15" customHeight="1">
      <c r="A2539" s="127">
        <v>2537</v>
      </c>
      <c r="B2539" s="304" t="s">
        <v>12</v>
      </c>
      <c r="C2539" s="204" t="s">
        <v>33239</v>
      </c>
      <c r="D2539" s="204" t="s">
        <v>33240</v>
      </c>
      <c r="E2539" s="305">
        <v>41100</v>
      </c>
      <c r="F2539" s="201">
        <v>41100</v>
      </c>
    </row>
    <row r="2540" spans="1:6" ht="15" customHeight="1">
      <c r="A2540" s="129">
        <v>2538</v>
      </c>
      <c r="B2540" s="304" t="s">
        <v>12</v>
      </c>
      <c r="C2540" s="204" t="s">
        <v>33109</v>
      </c>
      <c r="D2540" s="204" t="s">
        <v>32267</v>
      </c>
      <c r="E2540" s="305">
        <v>41100</v>
      </c>
      <c r="F2540" s="201">
        <v>41100</v>
      </c>
    </row>
    <row r="2541" spans="1:6" ht="15" customHeight="1">
      <c r="A2541" s="127">
        <v>2539</v>
      </c>
      <c r="B2541" s="304" t="s">
        <v>12</v>
      </c>
      <c r="C2541" s="204" t="s">
        <v>6211</v>
      </c>
      <c r="D2541" s="204" t="s">
        <v>33241</v>
      </c>
      <c r="E2541" s="305">
        <v>41100</v>
      </c>
      <c r="F2541" s="201">
        <v>41100</v>
      </c>
    </row>
    <row r="2542" spans="1:6" ht="15" customHeight="1">
      <c r="A2542" s="129">
        <v>2540</v>
      </c>
      <c r="B2542" s="304" t="s">
        <v>12</v>
      </c>
      <c r="C2542" s="204" t="s">
        <v>33242</v>
      </c>
      <c r="D2542" s="204" t="s">
        <v>33243</v>
      </c>
      <c r="E2542" s="305">
        <v>41100</v>
      </c>
      <c r="F2542" s="201">
        <v>41100</v>
      </c>
    </row>
    <row r="2543" spans="1:6" ht="15" customHeight="1">
      <c r="A2543" s="127">
        <v>2541</v>
      </c>
      <c r="B2543" s="304" t="s">
        <v>12</v>
      </c>
      <c r="C2543" s="204" t="s">
        <v>33244</v>
      </c>
      <c r="D2543" s="204" t="s">
        <v>33245</v>
      </c>
      <c r="E2543" s="305">
        <v>41100</v>
      </c>
      <c r="F2543" s="201">
        <v>41100</v>
      </c>
    </row>
    <row r="2544" spans="1:6" ht="15" customHeight="1">
      <c r="A2544" s="129">
        <v>2542</v>
      </c>
      <c r="B2544" s="304" t="s">
        <v>12</v>
      </c>
      <c r="C2544" s="204" t="s">
        <v>33246</v>
      </c>
      <c r="D2544" s="204" t="s">
        <v>33247</v>
      </c>
      <c r="E2544" s="305">
        <v>41100</v>
      </c>
      <c r="F2544" s="201">
        <v>41100</v>
      </c>
    </row>
    <row r="2545" spans="1:6" ht="15" customHeight="1">
      <c r="A2545" s="127">
        <v>2543</v>
      </c>
      <c r="B2545" s="304" t="s">
        <v>12</v>
      </c>
      <c r="C2545" s="204" t="s">
        <v>33248</v>
      </c>
      <c r="D2545" s="204" t="s">
        <v>33249</v>
      </c>
      <c r="E2545" s="305">
        <v>41100</v>
      </c>
      <c r="F2545" s="201">
        <v>41100</v>
      </c>
    </row>
    <row r="2546" spans="1:6" ht="15" customHeight="1">
      <c r="A2546" s="129">
        <v>2544</v>
      </c>
      <c r="B2546" s="304" t="s">
        <v>12</v>
      </c>
      <c r="C2546" s="204" t="s">
        <v>33250</v>
      </c>
      <c r="D2546" s="204" t="s">
        <v>33251</v>
      </c>
      <c r="E2546" s="305">
        <v>41100</v>
      </c>
      <c r="F2546" s="201">
        <v>41100</v>
      </c>
    </row>
    <row r="2547" spans="1:6" ht="15" customHeight="1">
      <c r="A2547" s="127">
        <v>2545</v>
      </c>
      <c r="B2547" s="304" t="s">
        <v>12</v>
      </c>
      <c r="C2547" s="204" t="s">
        <v>33252</v>
      </c>
      <c r="D2547" s="204" t="s">
        <v>33253</v>
      </c>
      <c r="E2547" s="305">
        <v>41100</v>
      </c>
      <c r="F2547" s="201">
        <v>41100</v>
      </c>
    </row>
    <row r="2548" spans="1:6" ht="15" customHeight="1">
      <c r="A2548" s="129">
        <v>2546</v>
      </c>
      <c r="B2548" s="304" t="s">
        <v>12</v>
      </c>
      <c r="C2548" s="204" t="s">
        <v>33254</v>
      </c>
      <c r="D2548" s="204" t="s">
        <v>33255</v>
      </c>
      <c r="E2548" s="305">
        <v>41100</v>
      </c>
      <c r="F2548" s="201">
        <v>41100</v>
      </c>
    </row>
    <row r="2549" spans="1:6" ht="15" customHeight="1">
      <c r="A2549" s="127">
        <v>2547</v>
      </c>
      <c r="B2549" s="304" t="s">
        <v>12</v>
      </c>
      <c r="C2549" s="204" t="s">
        <v>33256</v>
      </c>
      <c r="D2549" s="204" t="s">
        <v>33257</v>
      </c>
      <c r="E2549" s="305">
        <v>41100</v>
      </c>
      <c r="F2549" s="201">
        <v>41100</v>
      </c>
    </row>
    <row r="2550" spans="1:6" ht="15" customHeight="1">
      <c r="A2550" s="129">
        <v>2548</v>
      </c>
      <c r="B2550" s="304" t="s">
        <v>12</v>
      </c>
      <c r="C2550" s="204" t="s">
        <v>33258</v>
      </c>
      <c r="D2550" s="204" t="s">
        <v>33259</v>
      </c>
      <c r="E2550" s="305">
        <v>41100</v>
      </c>
      <c r="F2550" s="201">
        <v>41100</v>
      </c>
    </row>
    <row r="2551" spans="1:6" ht="15" customHeight="1">
      <c r="A2551" s="127">
        <v>2549</v>
      </c>
      <c r="B2551" s="304" t="s">
        <v>12</v>
      </c>
      <c r="C2551" s="204" t="s">
        <v>33260</v>
      </c>
      <c r="D2551" s="204" t="s">
        <v>33261</v>
      </c>
      <c r="E2551" s="305">
        <v>41100</v>
      </c>
      <c r="F2551" s="201">
        <v>41100</v>
      </c>
    </row>
    <row r="2552" spans="1:6" ht="15" customHeight="1">
      <c r="A2552" s="129">
        <v>2550</v>
      </c>
      <c r="B2552" s="304" t="s">
        <v>12</v>
      </c>
      <c r="C2552" s="204" t="s">
        <v>33262</v>
      </c>
      <c r="D2552" s="204" t="s">
        <v>33263</v>
      </c>
      <c r="E2552" s="305">
        <v>41100</v>
      </c>
      <c r="F2552" s="201">
        <v>41100</v>
      </c>
    </row>
    <row r="2553" spans="1:6" ht="15" customHeight="1">
      <c r="A2553" s="127">
        <v>2551</v>
      </c>
      <c r="B2553" s="304" t="s">
        <v>12</v>
      </c>
      <c r="C2553" s="204" t="s">
        <v>33264</v>
      </c>
      <c r="D2553" s="204" t="s">
        <v>33265</v>
      </c>
      <c r="E2553" s="305">
        <v>41100</v>
      </c>
      <c r="F2553" s="201">
        <v>41100</v>
      </c>
    </row>
    <row r="2554" spans="1:6" ht="15" customHeight="1">
      <c r="A2554" s="129">
        <v>2552</v>
      </c>
      <c r="B2554" s="304" t="s">
        <v>12</v>
      </c>
      <c r="C2554" s="204" t="s">
        <v>33266</v>
      </c>
      <c r="D2554" s="204" t="s">
        <v>33267</v>
      </c>
      <c r="E2554" s="305">
        <v>41100</v>
      </c>
      <c r="F2554" s="201">
        <v>41100</v>
      </c>
    </row>
    <row r="2555" spans="1:6" ht="15" customHeight="1">
      <c r="A2555" s="127">
        <v>2553</v>
      </c>
      <c r="B2555" s="304" t="s">
        <v>12</v>
      </c>
      <c r="C2555" s="204" t="s">
        <v>33268</v>
      </c>
      <c r="D2555" s="204" t="s">
        <v>33269</v>
      </c>
      <c r="E2555" s="305">
        <v>41100</v>
      </c>
      <c r="F2555" s="201">
        <v>41100</v>
      </c>
    </row>
    <row r="2556" spans="1:6" ht="15" customHeight="1">
      <c r="A2556" s="129">
        <v>2554</v>
      </c>
      <c r="B2556" s="304" t="s">
        <v>12</v>
      </c>
      <c r="C2556" s="204" t="s">
        <v>33270</v>
      </c>
      <c r="D2556" s="204" t="s">
        <v>33271</v>
      </c>
      <c r="E2556" s="305">
        <v>41100</v>
      </c>
      <c r="F2556" s="201">
        <v>41100</v>
      </c>
    </row>
    <row r="2557" spans="1:6" ht="15" customHeight="1">
      <c r="A2557" s="127">
        <v>2555</v>
      </c>
      <c r="B2557" s="304" t="s">
        <v>12</v>
      </c>
      <c r="C2557" s="204" t="s">
        <v>33272</v>
      </c>
      <c r="D2557" s="204" t="s">
        <v>33273</v>
      </c>
      <c r="E2557" s="305">
        <v>41100</v>
      </c>
      <c r="F2557" s="201">
        <v>41100</v>
      </c>
    </row>
    <row r="2558" spans="1:6" ht="15" customHeight="1">
      <c r="A2558" s="129">
        <v>2556</v>
      </c>
      <c r="B2558" s="304" t="s">
        <v>12</v>
      </c>
      <c r="C2558" s="204" t="s">
        <v>33274</v>
      </c>
      <c r="D2558" s="204" t="s">
        <v>33275</v>
      </c>
      <c r="E2558" s="305">
        <v>41100</v>
      </c>
      <c r="F2558" s="201">
        <v>41100</v>
      </c>
    </row>
    <row r="2559" spans="1:6" ht="15" customHeight="1">
      <c r="A2559" s="127">
        <v>2557</v>
      </c>
      <c r="B2559" s="304" t="s">
        <v>12</v>
      </c>
      <c r="C2559" s="204" t="s">
        <v>33276</v>
      </c>
      <c r="D2559" s="204" t="s">
        <v>33277</v>
      </c>
      <c r="E2559" s="305">
        <v>41100</v>
      </c>
      <c r="F2559" s="201">
        <v>41100</v>
      </c>
    </row>
    <row r="2560" spans="1:6" ht="15" customHeight="1">
      <c r="A2560" s="129">
        <v>2558</v>
      </c>
      <c r="B2560" s="304" t="s">
        <v>12</v>
      </c>
      <c r="C2560" s="204" t="s">
        <v>33278</v>
      </c>
      <c r="D2560" s="204" t="s">
        <v>33279</v>
      </c>
      <c r="E2560" s="305">
        <v>41100</v>
      </c>
      <c r="F2560" s="201">
        <v>41100</v>
      </c>
    </row>
    <row r="2561" spans="1:6" ht="15" customHeight="1">
      <c r="A2561" s="127">
        <v>2559</v>
      </c>
      <c r="B2561" s="304" t="s">
        <v>12</v>
      </c>
      <c r="C2561" s="204" t="s">
        <v>33280</v>
      </c>
      <c r="D2561" s="204" t="s">
        <v>33281</v>
      </c>
      <c r="E2561" s="305">
        <v>41100</v>
      </c>
      <c r="F2561" s="201">
        <v>41100</v>
      </c>
    </row>
    <row r="2562" spans="1:6" ht="15" customHeight="1">
      <c r="A2562" s="129">
        <v>2560</v>
      </c>
      <c r="B2562" s="304" t="s">
        <v>12</v>
      </c>
      <c r="C2562" s="204" t="s">
        <v>33282</v>
      </c>
      <c r="D2562" s="204" t="s">
        <v>33283</v>
      </c>
      <c r="E2562" s="305">
        <v>41100</v>
      </c>
      <c r="F2562" s="201">
        <v>41100</v>
      </c>
    </row>
    <row r="2563" spans="1:6" ht="15" customHeight="1">
      <c r="A2563" s="127">
        <v>2561</v>
      </c>
      <c r="B2563" s="304" t="s">
        <v>12</v>
      </c>
      <c r="C2563" s="204" t="s">
        <v>33284</v>
      </c>
      <c r="D2563" s="204" t="s">
        <v>33285</v>
      </c>
      <c r="E2563" s="305">
        <v>41100</v>
      </c>
      <c r="F2563" s="201">
        <v>41100</v>
      </c>
    </row>
    <row r="2564" spans="1:6" ht="15" customHeight="1">
      <c r="A2564" s="129">
        <v>2562</v>
      </c>
      <c r="B2564" s="304" t="s">
        <v>12</v>
      </c>
      <c r="C2564" s="204" t="s">
        <v>33286</v>
      </c>
      <c r="D2564" s="204" t="s">
        <v>33287</v>
      </c>
      <c r="E2564" s="305">
        <v>41100</v>
      </c>
      <c r="F2564" s="201">
        <v>41100</v>
      </c>
    </row>
    <row r="2565" spans="1:6" ht="15" customHeight="1">
      <c r="A2565" s="127">
        <v>2563</v>
      </c>
      <c r="B2565" s="304" t="s">
        <v>12</v>
      </c>
      <c r="C2565" s="204" t="s">
        <v>33288</v>
      </c>
      <c r="D2565" s="204" t="s">
        <v>33289</v>
      </c>
      <c r="E2565" s="305">
        <v>41100</v>
      </c>
      <c r="F2565" s="201">
        <v>41100</v>
      </c>
    </row>
    <row r="2566" spans="1:6" ht="15" customHeight="1">
      <c r="A2566" s="129">
        <v>2564</v>
      </c>
      <c r="B2566" s="304" t="s">
        <v>12</v>
      </c>
      <c r="C2566" s="204" t="s">
        <v>4081</v>
      </c>
      <c r="D2566" s="204" t="s">
        <v>33290</v>
      </c>
      <c r="E2566" s="305">
        <v>41100</v>
      </c>
      <c r="F2566" s="201">
        <v>41100</v>
      </c>
    </row>
    <row r="2567" spans="1:6" ht="15" customHeight="1">
      <c r="A2567" s="127">
        <v>2565</v>
      </c>
      <c r="B2567" s="304" t="s">
        <v>12</v>
      </c>
      <c r="C2567" s="204" t="s">
        <v>33291</v>
      </c>
      <c r="D2567" s="204"/>
      <c r="E2567" s="305">
        <v>41100</v>
      </c>
      <c r="F2567" s="201">
        <v>41100</v>
      </c>
    </row>
    <row r="2568" spans="1:6" ht="15" customHeight="1">
      <c r="A2568" s="129">
        <v>2566</v>
      </c>
      <c r="B2568" s="304" t="s">
        <v>12</v>
      </c>
      <c r="C2568" s="204" t="s">
        <v>33292</v>
      </c>
      <c r="D2568" s="204" t="s">
        <v>33293</v>
      </c>
      <c r="E2568" s="305">
        <v>41100</v>
      </c>
      <c r="F2568" s="201">
        <v>41100</v>
      </c>
    </row>
    <row r="2569" spans="1:6" ht="15" customHeight="1">
      <c r="A2569" s="127">
        <v>2567</v>
      </c>
      <c r="B2569" s="304" t="s">
        <v>12</v>
      </c>
      <c r="C2569" s="204" t="s">
        <v>33294</v>
      </c>
      <c r="D2569" s="204" t="s">
        <v>33295</v>
      </c>
      <c r="E2569" s="305">
        <v>41100</v>
      </c>
      <c r="F2569" s="201">
        <v>41100</v>
      </c>
    </row>
    <row r="2570" spans="1:6" ht="15" customHeight="1">
      <c r="A2570" s="129">
        <v>2568</v>
      </c>
      <c r="B2570" s="304" t="s">
        <v>12</v>
      </c>
      <c r="C2570" s="204" t="s">
        <v>33296</v>
      </c>
      <c r="D2570" s="204" t="s">
        <v>33297</v>
      </c>
      <c r="E2570" s="305">
        <v>41100</v>
      </c>
      <c r="F2570" s="201">
        <v>41100</v>
      </c>
    </row>
    <row r="2571" spans="1:6" ht="15" customHeight="1">
      <c r="A2571" s="127">
        <v>2569</v>
      </c>
      <c r="B2571" s="304" t="s">
        <v>12</v>
      </c>
      <c r="C2571" s="204" t="s">
        <v>33298</v>
      </c>
      <c r="D2571" s="204" t="s">
        <v>33299</v>
      </c>
      <c r="E2571" s="305">
        <v>41100</v>
      </c>
      <c r="F2571" s="201">
        <v>41100</v>
      </c>
    </row>
    <row r="2572" spans="1:6" ht="15" customHeight="1">
      <c r="A2572" s="129">
        <v>2570</v>
      </c>
      <c r="B2572" s="304" t="s">
        <v>12</v>
      </c>
      <c r="C2572" s="204" t="s">
        <v>33300</v>
      </c>
      <c r="D2572" s="204" t="s">
        <v>33301</v>
      </c>
      <c r="E2572" s="305">
        <v>41100</v>
      </c>
      <c r="F2572" s="201">
        <v>41100</v>
      </c>
    </row>
    <row r="2573" spans="1:6" ht="15" customHeight="1">
      <c r="A2573" s="127">
        <v>2571</v>
      </c>
      <c r="B2573" s="304" t="s">
        <v>12</v>
      </c>
      <c r="C2573" s="204" t="s">
        <v>33302</v>
      </c>
      <c r="D2573" s="204" t="s">
        <v>33303</v>
      </c>
      <c r="E2573" s="305">
        <v>41100</v>
      </c>
      <c r="F2573" s="201">
        <v>41100</v>
      </c>
    </row>
    <row r="2574" spans="1:6" ht="15" customHeight="1">
      <c r="A2574" s="129">
        <v>2572</v>
      </c>
      <c r="B2574" s="304" t="s">
        <v>12</v>
      </c>
      <c r="C2574" s="204" t="s">
        <v>33304</v>
      </c>
      <c r="D2574" s="204" t="s">
        <v>33305</v>
      </c>
      <c r="E2574" s="305">
        <v>41100</v>
      </c>
      <c r="F2574" s="201">
        <v>41100</v>
      </c>
    </row>
    <row r="2575" spans="1:6" ht="15" customHeight="1">
      <c r="A2575" s="127">
        <v>2573</v>
      </c>
      <c r="B2575" s="304" t="s">
        <v>12</v>
      </c>
      <c r="C2575" s="204" t="s">
        <v>33306</v>
      </c>
      <c r="D2575" s="204" t="s">
        <v>33307</v>
      </c>
      <c r="E2575" s="305">
        <v>41100</v>
      </c>
      <c r="F2575" s="201">
        <v>41100</v>
      </c>
    </row>
    <row r="2576" spans="1:6" ht="15" customHeight="1">
      <c r="A2576" s="129">
        <v>2574</v>
      </c>
      <c r="B2576" s="304" t="s">
        <v>12</v>
      </c>
      <c r="C2576" s="204" t="s">
        <v>33308</v>
      </c>
      <c r="D2576" s="204" t="s">
        <v>33309</v>
      </c>
      <c r="E2576" s="305">
        <v>41100</v>
      </c>
      <c r="F2576" s="201">
        <v>41100</v>
      </c>
    </row>
    <row r="2577" spans="1:6" ht="15" customHeight="1">
      <c r="A2577" s="127">
        <v>2575</v>
      </c>
      <c r="B2577" s="304" t="s">
        <v>12</v>
      </c>
      <c r="C2577" s="204" t="s">
        <v>33310</v>
      </c>
      <c r="D2577" s="204" t="s">
        <v>33311</v>
      </c>
      <c r="E2577" s="305">
        <v>41100</v>
      </c>
      <c r="F2577" s="201">
        <v>41100</v>
      </c>
    </row>
    <row r="2578" spans="1:6" ht="15" customHeight="1">
      <c r="A2578" s="129">
        <v>2576</v>
      </c>
      <c r="B2578" s="304" t="s">
        <v>12</v>
      </c>
      <c r="C2578" s="204" t="s">
        <v>33312</v>
      </c>
      <c r="D2578" s="204" t="s">
        <v>33313</v>
      </c>
      <c r="E2578" s="305">
        <v>41100</v>
      </c>
      <c r="F2578" s="201">
        <v>41100</v>
      </c>
    </row>
    <row r="2579" spans="1:6" ht="15" customHeight="1">
      <c r="A2579" s="127">
        <v>2577</v>
      </c>
      <c r="B2579" s="304" t="s">
        <v>12</v>
      </c>
      <c r="C2579" s="204" t="s">
        <v>33314</v>
      </c>
      <c r="D2579" s="204" t="s">
        <v>33315</v>
      </c>
      <c r="E2579" s="305">
        <v>41100</v>
      </c>
      <c r="F2579" s="201">
        <v>41100</v>
      </c>
    </row>
    <row r="2580" spans="1:6" ht="15" customHeight="1">
      <c r="A2580" s="129">
        <v>2578</v>
      </c>
      <c r="B2580" s="304" t="s">
        <v>12</v>
      </c>
      <c r="C2580" s="204" t="s">
        <v>33316</v>
      </c>
      <c r="D2580" s="204" t="s">
        <v>33317</v>
      </c>
      <c r="E2580" s="305">
        <v>41100</v>
      </c>
      <c r="F2580" s="201">
        <v>41100</v>
      </c>
    </row>
    <row r="2581" spans="1:6" ht="15" customHeight="1">
      <c r="A2581" s="127">
        <v>2579</v>
      </c>
      <c r="B2581" s="304" t="s">
        <v>12</v>
      </c>
      <c r="C2581" s="204" t="s">
        <v>33318</v>
      </c>
      <c r="D2581" s="204" t="s">
        <v>33319</v>
      </c>
      <c r="E2581" s="305">
        <v>41100</v>
      </c>
      <c r="F2581" s="201">
        <v>41100</v>
      </c>
    </row>
    <row r="2582" spans="1:6" ht="15" customHeight="1">
      <c r="A2582" s="129">
        <v>2580</v>
      </c>
      <c r="B2582" s="304" t="s">
        <v>12</v>
      </c>
      <c r="C2582" s="204" t="s">
        <v>33320</v>
      </c>
      <c r="D2582" s="204" t="s">
        <v>33321</v>
      </c>
      <c r="E2582" s="305">
        <v>41100</v>
      </c>
      <c r="F2582" s="201">
        <v>41100</v>
      </c>
    </row>
    <row r="2583" spans="1:6" ht="15" customHeight="1">
      <c r="A2583" s="127">
        <v>2581</v>
      </c>
      <c r="B2583" s="304" t="s">
        <v>12</v>
      </c>
      <c r="C2583" s="204" t="s">
        <v>33322</v>
      </c>
      <c r="D2583" s="204" t="s">
        <v>33323</v>
      </c>
      <c r="E2583" s="305">
        <v>41100</v>
      </c>
      <c r="F2583" s="201">
        <v>41100</v>
      </c>
    </row>
    <row r="2584" spans="1:6" ht="15" customHeight="1">
      <c r="A2584" s="129">
        <v>2582</v>
      </c>
      <c r="B2584" s="304" t="s">
        <v>12</v>
      </c>
      <c r="C2584" s="204" t="s">
        <v>29736</v>
      </c>
      <c r="D2584" s="204" t="s">
        <v>33324</v>
      </c>
      <c r="E2584" s="305">
        <v>41100</v>
      </c>
      <c r="F2584" s="201">
        <v>41100</v>
      </c>
    </row>
    <row r="2585" spans="1:6" ht="15" customHeight="1">
      <c r="A2585" s="127">
        <v>2583</v>
      </c>
      <c r="B2585" s="304" t="s">
        <v>12</v>
      </c>
      <c r="C2585" s="204" t="s">
        <v>33325</v>
      </c>
      <c r="D2585" s="204" t="s">
        <v>33326</v>
      </c>
      <c r="E2585" s="305">
        <v>41100</v>
      </c>
      <c r="F2585" s="201">
        <v>41100</v>
      </c>
    </row>
    <row r="2586" spans="1:6" ht="15" customHeight="1">
      <c r="A2586" s="129">
        <v>2584</v>
      </c>
      <c r="B2586" s="304" t="s">
        <v>12</v>
      </c>
      <c r="C2586" s="204" t="s">
        <v>33327</v>
      </c>
      <c r="D2586" s="204" t="s">
        <v>33328</v>
      </c>
      <c r="E2586" s="305">
        <v>41100</v>
      </c>
      <c r="F2586" s="201">
        <v>41100</v>
      </c>
    </row>
    <row r="2587" spans="1:6" ht="15" customHeight="1">
      <c r="A2587" s="127">
        <v>2585</v>
      </c>
      <c r="B2587" s="304" t="s">
        <v>12</v>
      </c>
      <c r="C2587" s="204" t="s">
        <v>21015</v>
      </c>
      <c r="D2587" s="204" t="s">
        <v>33329</v>
      </c>
      <c r="E2587" s="305">
        <v>41100</v>
      </c>
      <c r="F2587" s="201">
        <v>41100</v>
      </c>
    </row>
    <row r="2588" spans="1:6" ht="15" customHeight="1">
      <c r="A2588" s="129">
        <v>2586</v>
      </c>
      <c r="B2588" s="304" t="s">
        <v>12</v>
      </c>
      <c r="C2588" s="204" t="s">
        <v>33330</v>
      </c>
      <c r="D2588" s="204" t="s">
        <v>33331</v>
      </c>
      <c r="E2588" s="305">
        <v>41100</v>
      </c>
      <c r="F2588" s="201">
        <v>41100</v>
      </c>
    </row>
    <row r="2589" spans="1:6" ht="15" customHeight="1">
      <c r="A2589" s="127">
        <v>2587</v>
      </c>
      <c r="B2589" s="304" t="s">
        <v>12</v>
      </c>
      <c r="C2589" s="204" t="s">
        <v>33332</v>
      </c>
      <c r="D2589" s="204" t="s">
        <v>33333</v>
      </c>
      <c r="E2589" s="305">
        <v>41100</v>
      </c>
      <c r="F2589" s="201">
        <v>41100</v>
      </c>
    </row>
    <row r="2590" spans="1:6" ht="15" customHeight="1">
      <c r="A2590" s="129">
        <v>2588</v>
      </c>
      <c r="B2590" s="304" t="s">
        <v>12</v>
      </c>
      <c r="C2590" s="204" t="s">
        <v>33334</v>
      </c>
      <c r="D2590" s="204" t="s">
        <v>33335</v>
      </c>
      <c r="E2590" s="305">
        <v>41100</v>
      </c>
      <c r="F2590" s="201">
        <v>41100</v>
      </c>
    </row>
    <row r="2591" spans="1:6" ht="15" customHeight="1">
      <c r="A2591" s="127">
        <v>2589</v>
      </c>
      <c r="B2591" s="304" t="s">
        <v>12</v>
      </c>
      <c r="C2591" s="204" t="s">
        <v>33336</v>
      </c>
      <c r="D2591" s="204" t="s">
        <v>33337</v>
      </c>
      <c r="E2591" s="305">
        <v>41100</v>
      </c>
      <c r="F2591" s="201">
        <v>41100</v>
      </c>
    </row>
    <row r="2592" spans="1:6" ht="15" customHeight="1">
      <c r="A2592" s="129">
        <v>2590</v>
      </c>
      <c r="B2592" s="304" t="s">
        <v>12</v>
      </c>
      <c r="C2592" s="204" t="s">
        <v>33338</v>
      </c>
      <c r="D2592" s="204" t="s">
        <v>33339</v>
      </c>
      <c r="E2592" s="305">
        <v>41100</v>
      </c>
      <c r="F2592" s="201">
        <v>41100</v>
      </c>
    </row>
    <row r="2593" spans="1:6" ht="15" customHeight="1">
      <c r="A2593" s="127">
        <v>2591</v>
      </c>
      <c r="B2593" s="304" t="s">
        <v>12</v>
      </c>
      <c r="C2593" s="204" t="s">
        <v>33340</v>
      </c>
      <c r="D2593" s="204" t="s">
        <v>33341</v>
      </c>
      <c r="E2593" s="305">
        <v>41101</v>
      </c>
      <c r="F2593" s="201">
        <v>41101</v>
      </c>
    </row>
    <row r="2594" spans="1:6" ht="15" customHeight="1">
      <c r="A2594" s="129">
        <v>2592</v>
      </c>
      <c r="B2594" s="304" t="s">
        <v>12</v>
      </c>
      <c r="C2594" s="204" t="s">
        <v>33340</v>
      </c>
      <c r="D2594" s="204" t="s">
        <v>33341</v>
      </c>
      <c r="E2594" s="305">
        <v>41101</v>
      </c>
      <c r="F2594" s="201">
        <v>41101</v>
      </c>
    </row>
    <row r="2595" spans="1:6" ht="15" customHeight="1">
      <c r="A2595" s="127">
        <v>2593</v>
      </c>
      <c r="B2595" s="304" t="s">
        <v>12</v>
      </c>
      <c r="C2595" s="204" t="s">
        <v>33342</v>
      </c>
      <c r="D2595" s="204" t="s">
        <v>33343</v>
      </c>
      <c r="E2595" s="305">
        <v>41101</v>
      </c>
      <c r="F2595" s="201">
        <v>41101</v>
      </c>
    </row>
    <row r="2596" spans="1:6" ht="15" customHeight="1">
      <c r="A2596" s="129">
        <v>2594</v>
      </c>
      <c r="B2596" s="304" t="s">
        <v>12</v>
      </c>
      <c r="C2596" s="204" t="s">
        <v>33344</v>
      </c>
      <c r="D2596" s="204" t="s">
        <v>33345</v>
      </c>
      <c r="E2596" s="305">
        <v>41101</v>
      </c>
      <c r="F2596" s="201">
        <v>41101</v>
      </c>
    </row>
    <row r="2597" spans="1:6" ht="15" customHeight="1">
      <c r="A2597" s="127">
        <v>2595</v>
      </c>
      <c r="B2597" s="304" t="s">
        <v>12</v>
      </c>
      <c r="C2597" s="204" t="s">
        <v>33346</v>
      </c>
      <c r="D2597" s="204" t="s">
        <v>33347</v>
      </c>
      <c r="E2597" s="305">
        <v>41101</v>
      </c>
      <c r="F2597" s="201">
        <v>41101</v>
      </c>
    </row>
    <row r="2598" spans="1:6" ht="15" customHeight="1">
      <c r="A2598" s="129">
        <v>2596</v>
      </c>
      <c r="B2598" s="304" t="s">
        <v>12</v>
      </c>
      <c r="C2598" s="204" t="s">
        <v>33348</v>
      </c>
      <c r="D2598" s="204" t="s">
        <v>33349</v>
      </c>
      <c r="E2598" s="305">
        <v>41101</v>
      </c>
      <c r="F2598" s="201">
        <v>41101</v>
      </c>
    </row>
    <row r="2599" spans="1:6" ht="15" customHeight="1">
      <c r="A2599" s="127">
        <v>2597</v>
      </c>
      <c r="B2599" s="304" t="s">
        <v>12</v>
      </c>
      <c r="C2599" s="204" t="s">
        <v>33350</v>
      </c>
      <c r="D2599" s="204" t="s">
        <v>33351</v>
      </c>
      <c r="E2599" s="305">
        <v>41101</v>
      </c>
      <c r="F2599" s="201">
        <v>41101</v>
      </c>
    </row>
    <row r="2600" spans="1:6" ht="15" customHeight="1">
      <c r="A2600" s="129">
        <v>2598</v>
      </c>
      <c r="B2600" s="304" t="s">
        <v>12</v>
      </c>
      <c r="C2600" s="204" t="s">
        <v>33352</v>
      </c>
      <c r="D2600" s="204" t="s">
        <v>33353</v>
      </c>
      <c r="E2600" s="305">
        <v>41101</v>
      </c>
      <c r="F2600" s="201">
        <v>41101</v>
      </c>
    </row>
    <row r="2601" spans="1:6" ht="15" customHeight="1">
      <c r="A2601" s="127">
        <v>2599</v>
      </c>
      <c r="B2601" s="304" t="s">
        <v>12</v>
      </c>
      <c r="C2601" s="204" t="s">
        <v>33354</v>
      </c>
      <c r="D2601" s="204" t="s">
        <v>33355</v>
      </c>
      <c r="E2601" s="305">
        <v>41101</v>
      </c>
      <c r="F2601" s="201">
        <v>41101</v>
      </c>
    </row>
    <row r="2602" spans="1:6" ht="15" customHeight="1">
      <c r="A2602" s="129">
        <v>2600</v>
      </c>
      <c r="B2602" s="304" t="s">
        <v>12</v>
      </c>
      <c r="C2602" s="204" t="s">
        <v>33356</v>
      </c>
      <c r="D2602" s="204" t="s">
        <v>33357</v>
      </c>
      <c r="E2602" s="305">
        <v>41101</v>
      </c>
      <c r="F2602" s="201">
        <v>41101</v>
      </c>
    </row>
    <row r="2603" spans="1:6" ht="15" customHeight="1">
      <c r="A2603" s="127">
        <v>2601</v>
      </c>
      <c r="B2603" s="304" t="s">
        <v>12</v>
      </c>
      <c r="C2603" s="204" t="s">
        <v>32381</v>
      </c>
      <c r="D2603" s="204" t="s">
        <v>33358</v>
      </c>
      <c r="E2603" s="305">
        <v>41101</v>
      </c>
      <c r="F2603" s="201">
        <v>41101</v>
      </c>
    </row>
    <row r="2604" spans="1:6" ht="15" customHeight="1">
      <c r="A2604" s="129">
        <v>2602</v>
      </c>
      <c r="B2604" s="304" t="s">
        <v>12</v>
      </c>
      <c r="C2604" s="204" t="s">
        <v>33359</v>
      </c>
      <c r="D2604" s="204" t="s">
        <v>33360</v>
      </c>
      <c r="E2604" s="305">
        <v>41101</v>
      </c>
      <c r="F2604" s="201">
        <v>41101</v>
      </c>
    </row>
    <row r="2605" spans="1:6" ht="15" customHeight="1">
      <c r="A2605" s="127">
        <v>2603</v>
      </c>
      <c r="B2605" s="304" t="s">
        <v>12</v>
      </c>
      <c r="C2605" s="204" t="s">
        <v>33361</v>
      </c>
      <c r="D2605" s="204" t="s">
        <v>33362</v>
      </c>
      <c r="E2605" s="305">
        <v>41101</v>
      </c>
      <c r="F2605" s="201">
        <v>41101</v>
      </c>
    </row>
    <row r="2606" spans="1:6" ht="15" customHeight="1">
      <c r="A2606" s="129">
        <v>2604</v>
      </c>
      <c r="B2606" s="304" t="s">
        <v>12</v>
      </c>
      <c r="C2606" s="204" t="s">
        <v>33363</v>
      </c>
      <c r="D2606" s="204" t="s">
        <v>33364</v>
      </c>
      <c r="E2606" s="305">
        <v>41101</v>
      </c>
      <c r="F2606" s="201">
        <v>41101</v>
      </c>
    </row>
    <row r="2607" spans="1:6" ht="15" customHeight="1">
      <c r="A2607" s="127">
        <v>2605</v>
      </c>
      <c r="B2607" s="304" t="s">
        <v>12</v>
      </c>
      <c r="C2607" s="204" t="s">
        <v>5054</v>
      </c>
      <c r="D2607" s="204" t="s">
        <v>33365</v>
      </c>
      <c r="E2607" s="305">
        <v>41101</v>
      </c>
      <c r="F2607" s="201">
        <v>41101</v>
      </c>
    </row>
    <row r="2608" spans="1:6" ht="15" customHeight="1">
      <c r="A2608" s="129">
        <v>2606</v>
      </c>
      <c r="B2608" s="304" t="s">
        <v>12</v>
      </c>
      <c r="C2608" s="204" t="s">
        <v>33366</v>
      </c>
      <c r="D2608" s="204" t="s">
        <v>33367</v>
      </c>
      <c r="E2608" s="305">
        <v>41101</v>
      </c>
      <c r="F2608" s="201">
        <v>41101</v>
      </c>
    </row>
    <row r="2609" spans="1:6" ht="15" customHeight="1">
      <c r="A2609" s="127">
        <v>2607</v>
      </c>
      <c r="B2609" s="304" t="s">
        <v>12</v>
      </c>
      <c r="C2609" s="204" t="s">
        <v>33368</v>
      </c>
      <c r="D2609" s="204" t="s">
        <v>33369</v>
      </c>
      <c r="E2609" s="305">
        <v>41101</v>
      </c>
      <c r="F2609" s="201">
        <v>41101</v>
      </c>
    </row>
    <row r="2610" spans="1:6" ht="15" customHeight="1">
      <c r="A2610" s="129">
        <v>2608</v>
      </c>
      <c r="B2610" s="304" t="s">
        <v>12</v>
      </c>
      <c r="C2610" s="204" t="s">
        <v>33370</v>
      </c>
      <c r="D2610" s="204" t="s">
        <v>33371</v>
      </c>
      <c r="E2610" s="305">
        <v>41101</v>
      </c>
      <c r="F2610" s="201">
        <v>41101</v>
      </c>
    </row>
    <row r="2611" spans="1:6" ht="15" customHeight="1">
      <c r="A2611" s="127">
        <v>2609</v>
      </c>
      <c r="B2611" s="304" t="s">
        <v>12</v>
      </c>
      <c r="C2611" s="204" t="s">
        <v>33372</v>
      </c>
      <c r="D2611" s="204" t="s">
        <v>33373</v>
      </c>
      <c r="E2611" s="305">
        <v>41101</v>
      </c>
      <c r="F2611" s="201">
        <v>41101</v>
      </c>
    </row>
    <row r="2612" spans="1:6" ht="15" customHeight="1">
      <c r="A2612" s="129">
        <v>2610</v>
      </c>
      <c r="B2612" s="304" t="s">
        <v>12</v>
      </c>
      <c r="C2612" s="204" t="s">
        <v>33374</v>
      </c>
      <c r="D2612" s="204" t="s">
        <v>33375</v>
      </c>
      <c r="E2612" s="305">
        <v>41101</v>
      </c>
      <c r="F2612" s="201">
        <v>41101</v>
      </c>
    </row>
    <row r="2613" spans="1:6" ht="15" customHeight="1">
      <c r="A2613" s="127">
        <v>2611</v>
      </c>
      <c r="B2613" s="304" t="s">
        <v>12</v>
      </c>
      <c r="C2613" s="204" t="s">
        <v>33376</v>
      </c>
      <c r="D2613" s="204" t="s">
        <v>33377</v>
      </c>
      <c r="E2613" s="305">
        <v>41101</v>
      </c>
      <c r="F2613" s="201">
        <v>41101</v>
      </c>
    </row>
    <row r="2614" spans="1:6" ht="15" customHeight="1">
      <c r="A2614" s="129">
        <v>2612</v>
      </c>
      <c r="B2614" s="304" t="s">
        <v>12</v>
      </c>
      <c r="C2614" s="204" t="s">
        <v>33378</v>
      </c>
      <c r="D2614" s="204" t="s">
        <v>33379</v>
      </c>
      <c r="E2614" s="305">
        <v>41101</v>
      </c>
      <c r="F2614" s="201">
        <v>41101</v>
      </c>
    </row>
    <row r="2615" spans="1:6" ht="15" customHeight="1">
      <c r="A2615" s="127">
        <v>2613</v>
      </c>
      <c r="B2615" s="304" t="s">
        <v>12</v>
      </c>
      <c r="C2615" s="204" t="s">
        <v>33380</v>
      </c>
      <c r="D2615" s="204" t="s">
        <v>33381</v>
      </c>
      <c r="E2615" s="305">
        <v>41101</v>
      </c>
      <c r="F2615" s="201">
        <v>41101</v>
      </c>
    </row>
    <row r="2616" spans="1:6" ht="15" customHeight="1">
      <c r="A2616" s="129">
        <v>2614</v>
      </c>
      <c r="B2616" s="304" t="s">
        <v>12</v>
      </c>
      <c r="C2616" s="204" t="s">
        <v>33382</v>
      </c>
      <c r="D2616" s="204" t="s">
        <v>33383</v>
      </c>
      <c r="E2616" s="305">
        <v>41101</v>
      </c>
      <c r="F2616" s="201">
        <v>41101</v>
      </c>
    </row>
    <row r="2617" spans="1:6" ht="15" customHeight="1">
      <c r="A2617" s="127">
        <v>2615</v>
      </c>
      <c r="B2617" s="304" t="s">
        <v>12</v>
      </c>
      <c r="C2617" s="204" t="s">
        <v>33384</v>
      </c>
      <c r="D2617" s="204" t="s">
        <v>33385</v>
      </c>
      <c r="E2617" s="305">
        <v>41101</v>
      </c>
      <c r="F2617" s="201">
        <v>41101</v>
      </c>
    </row>
    <row r="2618" spans="1:6" ht="15" customHeight="1">
      <c r="A2618" s="129">
        <v>2616</v>
      </c>
      <c r="B2618" s="304" t="s">
        <v>12</v>
      </c>
      <c r="C2618" s="204" t="s">
        <v>33386</v>
      </c>
      <c r="D2618" s="204" t="s">
        <v>33387</v>
      </c>
      <c r="E2618" s="305">
        <v>41101</v>
      </c>
      <c r="F2618" s="201">
        <v>41101</v>
      </c>
    </row>
    <row r="2619" spans="1:6" ht="15" customHeight="1">
      <c r="A2619" s="127">
        <v>2617</v>
      </c>
      <c r="B2619" s="304" t="s">
        <v>12</v>
      </c>
      <c r="C2619" s="204" t="s">
        <v>33388</v>
      </c>
      <c r="D2619" s="204" t="s">
        <v>33389</v>
      </c>
      <c r="E2619" s="305">
        <v>41101</v>
      </c>
      <c r="F2619" s="201">
        <v>41101</v>
      </c>
    </row>
    <row r="2620" spans="1:6" ht="15" customHeight="1">
      <c r="A2620" s="129">
        <v>2618</v>
      </c>
      <c r="B2620" s="304" t="s">
        <v>12</v>
      </c>
      <c r="C2620" s="204" t="s">
        <v>33390</v>
      </c>
      <c r="D2620" s="204" t="s">
        <v>33391</v>
      </c>
      <c r="E2620" s="305">
        <v>41101</v>
      </c>
      <c r="F2620" s="201">
        <v>41101</v>
      </c>
    </row>
    <row r="2621" spans="1:6" ht="15" customHeight="1">
      <c r="A2621" s="127">
        <v>2619</v>
      </c>
      <c r="B2621" s="304" t="s">
        <v>12</v>
      </c>
      <c r="C2621" s="204" t="s">
        <v>33392</v>
      </c>
      <c r="D2621" s="204" t="s">
        <v>33393</v>
      </c>
      <c r="E2621" s="305">
        <v>41101</v>
      </c>
      <c r="F2621" s="201">
        <v>41101</v>
      </c>
    </row>
    <row r="2622" spans="1:6" ht="15" customHeight="1">
      <c r="A2622" s="129">
        <v>2620</v>
      </c>
      <c r="B2622" s="304" t="s">
        <v>12</v>
      </c>
      <c r="C2622" s="204" t="s">
        <v>33394</v>
      </c>
      <c r="D2622" s="204" t="s">
        <v>33395</v>
      </c>
      <c r="E2622" s="305">
        <v>41101</v>
      </c>
      <c r="F2622" s="201">
        <v>41101</v>
      </c>
    </row>
    <row r="2623" spans="1:6" ht="15" customHeight="1">
      <c r="A2623" s="127">
        <v>2621</v>
      </c>
      <c r="B2623" s="304" t="s">
        <v>12</v>
      </c>
      <c r="C2623" s="204" t="s">
        <v>33396</v>
      </c>
      <c r="D2623" s="204" t="s">
        <v>33397</v>
      </c>
      <c r="E2623" s="305">
        <v>41101</v>
      </c>
      <c r="F2623" s="201">
        <v>41101</v>
      </c>
    </row>
    <row r="2624" spans="1:6" ht="15" customHeight="1">
      <c r="A2624" s="129">
        <v>2622</v>
      </c>
      <c r="B2624" s="304" t="s">
        <v>12</v>
      </c>
      <c r="C2624" s="204" t="s">
        <v>33398</v>
      </c>
      <c r="D2624" s="204" t="s">
        <v>33399</v>
      </c>
      <c r="E2624" s="305">
        <v>41101</v>
      </c>
      <c r="F2624" s="201">
        <v>41101</v>
      </c>
    </row>
    <row r="2625" spans="1:6" ht="15" customHeight="1">
      <c r="A2625" s="127">
        <v>2623</v>
      </c>
      <c r="B2625" s="304" t="s">
        <v>12</v>
      </c>
      <c r="C2625" s="204" t="s">
        <v>33400</v>
      </c>
      <c r="D2625" s="204" t="s">
        <v>33401</v>
      </c>
      <c r="E2625" s="305">
        <v>41101</v>
      </c>
      <c r="F2625" s="201">
        <v>41101</v>
      </c>
    </row>
    <row r="2626" spans="1:6" ht="15" customHeight="1">
      <c r="A2626" s="129">
        <v>2624</v>
      </c>
      <c r="B2626" s="304" t="s">
        <v>12</v>
      </c>
      <c r="C2626" s="204" t="s">
        <v>33402</v>
      </c>
      <c r="D2626" s="204" t="s">
        <v>33403</v>
      </c>
      <c r="E2626" s="305">
        <v>41101</v>
      </c>
      <c r="F2626" s="201">
        <v>41101</v>
      </c>
    </row>
    <row r="2627" spans="1:6" ht="15" customHeight="1">
      <c r="A2627" s="127">
        <v>2625</v>
      </c>
      <c r="B2627" s="304" t="s">
        <v>12</v>
      </c>
      <c r="C2627" s="204" t="s">
        <v>33404</v>
      </c>
      <c r="D2627" s="204" t="s">
        <v>33405</v>
      </c>
      <c r="E2627" s="305">
        <v>41101</v>
      </c>
      <c r="F2627" s="201">
        <v>41101</v>
      </c>
    </row>
    <row r="2628" spans="1:6" ht="15" customHeight="1">
      <c r="A2628" s="129">
        <v>2626</v>
      </c>
      <c r="B2628" s="304" t="s">
        <v>12</v>
      </c>
      <c r="C2628" s="204" t="s">
        <v>33406</v>
      </c>
      <c r="D2628" s="204" t="s">
        <v>33407</v>
      </c>
      <c r="E2628" s="305">
        <v>41101</v>
      </c>
      <c r="F2628" s="201">
        <v>41101</v>
      </c>
    </row>
    <row r="2629" spans="1:6" ht="15" customHeight="1">
      <c r="A2629" s="127">
        <v>2627</v>
      </c>
      <c r="B2629" s="304" t="s">
        <v>12</v>
      </c>
      <c r="C2629" s="204" t="s">
        <v>33408</v>
      </c>
      <c r="D2629" s="204" t="s">
        <v>33409</v>
      </c>
      <c r="E2629" s="305">
        <v>41101</v>
      </c>
      <c r="F2629" s="201">
        <v>41101</v>
      </c>
    </row>
    <row r="2630" spans="1:6" ht="15" customHeight="1">
      <c r="A2630" s="129">
        <v>2628</v>
      </c>
      <c r="B2630" s="304" t="s">
        <v>12</v>
      </c>
      <c r="C2630" s="204" t="s">
        <v>33410</v>
      </c>
      <c r="D2630" s="204" t="s">
        <v>33411</v>
      </c>
      <c r="E2630" s="305">
        <v>41101</v>
      </c>
      <c r="F2630" s="201">
        <v>41101</v>
      </c>
    </row>
    <row r="2631" spans="1:6" ht="15" customHeight="1">
      <c r="A2631" s="127">
        <v>2629</v>
      </c>
      <c r="B2631" s="304" t="s">
        <v>12</v>
      </c>
      <c r="C2631" s="204" t="s">
        <v>33412</v>
      </c>
      <c r="D2631" s="204" t="s">
        <v>33413</v>
      </c>
      <c r="E2631" s="305">
        <v>41101</v>
      </c>
      <c r="F2631" s="201">
        <v>41101</v>
      </c>
    </row>
    <row r="2632" spans="1:6" ht="15" customHeight="1">
      <c r="A2632" s="129">
        <v>2630</v>
      </c>
      <c r="B2632" s="304" t="s">
        <v>12</v>
      </c>
      <c r="C2632" s="204" t="s">
        <v>29889</v>
      </c>
      <c r="D2632" s="204" t="s">
        <v>33414</v>
      </c>
      <c r="E2632" s="305">
        <v>41101</v>
      </c>
      <c r="F2632" s="201">
        <v>41101</v>
      </c>
    </row>
    <row r="2633" spans="1:6" ht="15" customHeight="1">
      <c r="A2633" s="127">
        <v>2631</v>
      </c>
      <c r="B2633" s="304" t="s">
        <v>12</v>
      </c>
      <c r="C2633" s="204" t="s">
        <v>33415</v>
      </c>
      <c r="D2633" s="204" t="s">
        <v>33416</v>
      </c>
      <c r="E2633" s="305">
        <v>41101</v>
      </c>
      <c r="F2633" s="201">
        <v>41101</v>
      </c>
    </row>
    <row r="2634" spans="1:6" ht="15" customHeight="1">
      <c r="A2634" s="129">
        <v>2632</v>
      </c>
      <c r="B2634" s="304" t="s">
        <v>12</v>
      </c>
      <c r="C2634" s="204" t="s">
        <v>33417</v>
      </c>
      <c r="D2634" s="204" t="s">
        <v>33418</v>
      </c>
      <c r="E2634" s="305">
        <v>41101</v>
      </c>
      <c r="F2634" s="201">
        <v>41101</v>
      </c>
    </row>
    <row r="2635" spans="1:6" ht="15" customHeight="1">
      <c r="A2635" s="127">
        <v>2633</v>
      </c>
      <c r="B2635" s="304" t="s">
        <v>12</v>
      </c>
      <c r="C2635" s="204" t="s">
        <v>33419</v>
      </c>
      <c r="D2635" s="204" t="s">
        <v>33420</v>
      </c>
      <c r="E2635" s="305">
        <v>41101</v>
      </c>
      <c r="F2635" s="201">
        <v>41101</v>
      </c>
    </row>
    <row r="2636" spans="1:6" ht="15" customHeight="1">
      <c r="A2636" s="129">
        <v>2634</v>
      </c>
      <c r="B2636" s="304" t="s">
        <v>12</v>
      </c>
      <c r="C2636" s="204" t="s">
        <v>33421</v>
      </c>
      <c r="D2636" s="204" t="s">
        <v>33422</v>
      </c>
      <c r="E2636" s="305">
        <v>41101</v>
      </c>
      <c r="F2636" s="201">
        <v>41101</v>
      </c>
    </row>
    <row r="2637" spans="1:6" ht="15" customHeight="1">
      <c r="A2637" s="127">
        <v>2635</v>
      </c>
      <c r="B2637" s="304" t="s">
        <v>12</v>
      </c>
      <c r="C2637" s="204" t="s">
        <v>33423</v>
      </c>
      <c r="D2637" s="204" t="s">
        <v>33424</v>
      </c>
      <c r="E2637" s="305">
        <v>41101</v>
      </c>
      <c r="F2637" s="201">
        <v>41101</v>
      </c>
    </row>
    <row r="2638" spans="1:6" ht="15" customHeight="1">
      <c r="A2638" s="129">
        <v>2636</v>
      </c>
      <c r="B2638" s="304" t="s">
        <v>12</v>
      </c>
      <c r="C2638" s="204" t="s">
        <v>33425</v>
      </c>
      <c r="D2638" s="204" t="s">
        <v>33426</v>
      </c>
      <c r="E2638" s="305">
        <v>41101</v>
      </c>
      <c r="F2638" s="201">
        <v>41101</v>
      </c>
    </row>
    <row r="2639" spans="1:6" ht="15" customHeight="1">
      <c r="A2639" s="127">
        <v>2637</v>
      </c>
      <c r="B2639" s="304" t="s">
        <v>12</v>
      </c>
      <c r="C2639" s="204" t="s">
        <v>33427</v>
      </c>
      <c r="D2639" s="204" t="s">
        <v>33428</v>
      </c>
      <c r="E2639" s="305">
        <v>41101</v>
      </c>
      <c r="F2639" s="201">
        <v>41101</v>
      </c>
    </row>
    <row r="2640" spans="1:6" ht="15" customHeight="1">
      <c r="A2640" s="129">
        <v>2638</v>
      </c>
      <c r="B2640" s="304" t="s">
        <v>12</v>
      </c>
      <c r="C2640" s="204" t="s">
        <v>33429</v>
      </c>
      <c r="D2640" s="204" t="s">
        <v>33430</v>
      </c>
      <c r="E2640" s="305">
        <v>41101</v>
      </c>
      <c r="F2640" s="201">
        <v>41101</v>
      </c>
    </row>
    <row r="2641" spans="1:6" ht="15" customHeight="1">
      <c r="A2641" s="127">
        <v>2639</v>
      </c>
      <c r="B2641" s="304" t="s">
        <v>12</v>
      </c>
      <c r="C2641" s="204" t="s">
        <v>5404</v>
      </c>
      <c r="D2641" s="204" t="s">
        <v>33431</v>
      </c>
      <c r="E2641" s="305">
        <v>41101</v>
      </c>
      <c r="F2641" s="201">
        <v>41101</v>
      </c>
    </row>
    <row r="2642" spans="1:6" ht="15" customHeight="1">
      <c r="A2642" s="129">
        <v>2640</v>
      </c>
      <c r="B2642" s="304" t="s">
        <v>12</v>
      </c>
      <c r="C2642" s="204" t="s">
        <v>33432</v>
      </c>
      <c r="D2642" s="204" t="s">
        <v>33433</v>
      </c>
      <c r="E2642" s="305">
        <v>41101</v>
      </c>
      <c r="F2642" s="201">
        <v>41101</v>
      </c>
    </row>
    <row r="2643" spans="1:6" ht="15" customHeight="1">
      <c r="A2643" s="127">
        <v>2641</v>
      </c>
      <c r="B2643" s="304" t="s">
        <v>12</v>
      </c>
      <c r="C2643" s="204" t="s">
        <v>33434</v>
      </c>
      <c r="D2643" s="204" t="s">
        <v>33435</v>
      </c>
      <c r="E2643" s="305">
        <v>41101</v>
      </c>
      <c r="F2643" s="201">
        <v>41101</v>
      </c>
    </row>
    <row r="2644" spans="1:6" ht="15" customHeight="1">
      <c r="A2644" s="129">
        <v>2642</v>
      </c>
      <c r="B2644" s="304" t="s">
        <v>12</v>
      </c>
      <c r="C2644" s="204" t="s">
        <v>33436</v>
      </c>
      <c r="D2644" s="204" t="s">
        <v>33437</v>
      </c>
      <c r="E2644" s="305">
        <v>41101</v>
      </c>
      <c r="F2644" s="201">
        <v>41101</v>
      </c>
    </row>
    <row r="2645" spans="1:6" ht="15" customHeight="1">
      <c r="A2645" s="127">
        <v>2643</v>
      </c>
      <c r="B2645" s="304" t="s">
        <v>12</v>
      </c>
      <c r="C2645" s="204" t="s">
        <v>33438</v>
      </c>
      <c r="D2645" s="204" t="s">
        <v>33439</v>
      </c>
      <c r="E2645" s="305">
        <v>41101</v>
      </c>
      <c r="F2645" s="201">
        <v>41101</v>
      </c>
    </row>
    <row r="2646" spans="1:6" ht="15" customHeight="1">
      <c r="A2646" s="129">
        <v>2644</v>
      </c>
      <c r="B2646" s="304" t="s">
        <v>12</v>
      </c>
      <c r="C2646" s="204" t="s">
        <v>33440</v>
      </c>
      <c r="D2646" s="204" t="s">
        <v>33441</v>
      </c>
      <c r="E2646" s="305">
        <v>41101</v>
      </c>
      <c r="F2646" s="201">
        <v>41101</v>
      </c>
    </row>
    <row r="2647" spans="1:6" ht="15" customHeight="1">
      <c r="A2647" s="127">
        <v>2645</v>
      </c>
      <c r="B2647" s="304" t="s">
        <v>12</v>
      </c>
      <c r="C2647" s="204" t="s">
        <v>33442</v>
      </c>
      <c r="D2647" s="204" t="s">
        <v>33443</v>
      </c>
      <c r="E2647" s="305">
        <v>41101</v>
      </c>
      <c r="F2647" s="201">
        <v>41101</v>
      </c>
    </row>
    <row r="2648" spans="1:6" ht="15" customHeight="1">
      <c r="A2648" s="129">
        <v>2646</v>
      </c>
      <c r="B2648" s="304" t="s">
        <v>12</v>
      </c>
      <c r="C2648" s="204" t="s">
        <v>33444</v>
      </c>
      <c r="D2648" s="204" t="s">
        <v>33445</v>
      </c>
      <c r="E2648" s="305">
        <v>41101</v>
      </c>
      <c r="F2648" s="201">
        <v>41101</v>
      </c>
    </row>
    <row r="2649" spans="1:6" ht="15" customHeight="1">
      <c r="A2649" s="127">
        <v>2647</v>
      </c>
      <c r="B2649" s="304" t="s">
        <v>12</v>
      </c>
      <c r="C2649" s="204" t="s">
        <v>33446</v>
      </c>
      <c r="D2649" s="204" t="s">
        <v>33447</v>
      </c>
      <c r="E2649" s="305">
        <v>41101</v>
      </c>
      <c r="F2649" s="201">
        <v>41101</v>
      </c>
    </row>
    <row r="2650" spans="1:6" ht="15" customHeight="1">
      <c r="A2650" s="129">
        <v>2648</v>
      </c>
      <c r="B2650" s="304" t="s">
        <v>12</v>
      </c>
      <c r="C2650" s="204" t="s">
        <v>33448</v>
      </c>
      <c r="D2650" s="204" t="s">
        <v>33449</v>
      </c>
      <c r="E2650" s="305">
        <v>41101</v>
      </c>
      <c r="F2650" s="201">
        <v>41101</v>
      </c>
    </row>
    <row r="2651" spans="1:6" ht="15" customHeight="1">
      <c r="A2651" s="127">
        <v>2649</v>
      </c>
      <c r="B2651" s="304" t="s">
        <v>12</v>
      </c>
      <c r="C2651" s="204" t="s">
        <v>33450</v>
      </c>
      <c r="D2651" s="204" t="s">
        <v>33451</v>
      </c>
      <c r="E2651" s="305">
        <v>41101</v>
      </c>
      <c r="F2651" s="201">
        <v>41101</v>
      </c>
    </row>
    <row r="2652" spans="1:6" ht="15" customHeight="1">
      <c r="A2652" s="129">
        <v>2650</v>
      </c>
      <c r="B2652" s="304" t="s">
        <v>12</v>
      </c>
      <c r="C2652" s="204" t="s">
        <v>33452</v>
      </c>
      <c r="D2652" s="204" t="s">
        <v>33453</v>
      </c>
      <c r="E2652" s="305">
        <v>41101</v>
      </c>
      <c r="F2652" s="201">
        <v>41101</v>
      </c>
    </row>
    <row r="2653" spans="1:6" ht="15" customHeight="1">
      <c r="A2653" s="127">
        <v>2651</v>
      </c>
      <c r="B2653" s="304" t="s">
        <v>12</v>
      </c>
      <c r="C2653" s="204" t="s">
        <v>33454</v>
      </c>
      <c r="D2653" s="204" t="s">
        <v>33455</v>
      </c>
      <c r="E2653" s="305">
        <v>41101</v>
      </c>
      <c r="F2653" s="201">
        <v>41101</v>
      </c>
    </row>
    <row r="2654" spans="1:6" ht="15" customHeight="1">
      <c r="A2654" s="129">
        <v>2652</v>
      </c>
      <c r="B2654" s="304" t="s">
        <v>12</v>
      </c>
      <c r="C2654" s="204" t="s">
        <v>33456</v>
      </c>
      <c r="D2654" s="204" t="s">
        <v>33457</v>
      </c>
      <c r="E2654" s="305">
        <v>41101</v>
      </c>
      <c r="F2654" s="201">
        <v>41101</v>
      </c>
    </row>
    <row r="2655" spans="1:6" ht="15" customHeight="1">
      <c r="A2655" s="127">
        <v>2653</v>
      </c>
      <c r="B2655" s="304" t="s">
        <v>12</v>
      </c>
      <c r="C2655" s="204" t="s">
        <v>33458</v>
      </c>
      <c r="D2655" s="204" t="s">
        <v>33459</v>
      </c>
      <c r="E2655" s="305">
        <v>41101</v>
      </c>
      <c r="F2655" s="201">
        <v>41101</v>
      </c>
    </row>
    <row r="2656" spans="1:6" ht="15" customHeight="1">
      <c r="A2656" s="129">
        <v>2654</v>
      </c>
      <c r="B2656" s="304" t="s">
        <v>12</v>
      </c>
      <c r="C2656" s="204" t="s">
        <v>33460</v>
      </c>
      <c r="D2656" s="204" t="s">
        <v>33461</v>
      </c>
      <c r="E2656" s="305">
        <v>41101</v>
      </c>
      <c r="F2656" s="201">
        <v>41101</v>
      </c>
    </row>
    <row r="2657" spans="1:6" ht="15" customHeight="1">
      <c r="A2657" s="127">
        <v>2655</v>
      </c>
      <c r="B2657" s="304" t="s">
        <v>12</v>
      </c>
      <c r="C2657" s="204" t="s">
        <v>33462</v>
      </c>
      <c r="D2657" s="204" t="s">
        <v>33463</v>
      </c>
      <c r="E2657" s="305">
        <v>41101</v>
      </c>
      <c r="F2657" s="201">
        <v>41101</v>
      </c>
    </row>
    <row r="2658" spans="1:6" ht="15" customHeight="1">
      <c r="A2658" s="129">
        <v>2656</v>
      </c>
      <c r="B2658" s="304" t="s">
        <v>12</v>
      </c>
      <c r="C2658" s="204" t="s">
        <v>33464</v>
      </c>
      <c r="D2658" s="204" t="s">
        <v>33465</v>
      </c>
      <c r="E2658" s="305">
        <v>41101</v>
      </c>
      <c r="F2658" s="201">
        <v>41101</v>
      </c>
    </row>
    <row r="2659" spans="1:6" ht="15" customHeight="1">
      <c r="A2659" s="127">
        <v>2657</v>
      </c>
      <c r="B2659" s="304" t="s">
        <v>12</v>
      </c>
      <c r="C2659" s="204" t="s">
        <v>33466</v>
      </c>
      <c r="D2659" s="204" t="s">
        <v>33467</v>
      </c>
      <c r="E2659" s="305">
        <v>41101</v>
      </c>
      <c r="F2659" s="201">
        <v>41101</v>
      </c>
    </row>
    <row r="2660" spans="1:6" ht="15" customHeight="1">
      <c r="A2660" s="129">
        <v>2658</v>
      </c>
      <c r="B2660" s="304" t="s">
        <v>12</v>
      </c>
      <c r="C2660" s="204" t="s">
        <v>33468</v>
      </c>
      <c r="D2660" s="204" t="s">
        <v>33469</v>
      </c>
      <c r="E2660" s="305">
        <v>41101</v>
      </c>
      <c r="F2660" s="201">
        <v>41101</v>
      </c>
    </row>
    <row r="2661" spans="1:6" ht="15" customHeight="1">
      <c r="A2661" s="127">
        <v>2659</v>
      </c>
      <c r="B2661" s="304" t="s">
        <v>12</v>
      </c>
      <c r="C2661" s="204" t="s">
        <v>33470</v>
      </c>
      <c r="D2661" s="204" t="s">
        <v>33471</v>
      </c>
      <c r="E2661" s="305">
        <v>41101</v>
      </c>
      <c r="F2661" s="201">
        <v>41101</v>
      </c>
    </row>
    <row r="2662" spans="1:6" ht="15" customHeight="1">
      <c r="A2662" s="129">
        <v>2660</v>
      </c>
      <c r="B2662" s="304" t="s">
        <v>12</v>
      </c>
      <c r="C2662" s="204" t="s">
        <v>33472</v>
      </c>
      <c r="D2662" s="204" t="s">
        <v>33473</v>
      </c>
      <c r="E2662" s="305">
        <v>41101</v>
      </c>
      <c r="F2662" s="201">
        <v>41101</v>
      </c>
    </row>
    <row r="2663" spans="1:6" ht="15" customHeight="1">
      <c r="A2663" s="127">
        <v>2661</v>
      </c>
      <c r="B2663" s="304" t="s">
        <v>12</v>
      </c>
      <c r="C2663" s="204" t="s">
        <v>33474</v>
      </c>
      <c r="D2663" s="204" t="s">
        <v>33475</v>
      </c>
      <c r="E2663" s="305">
        <v>41101</v>
      </c>
      <c r="F2663" s="201">
        <v>41101</v>
      </c>
    </row>
    <row r="2664" spans="1:6" ht="15" customHeight="1">
      <c r="A2664" s="129">
        <v>2662</v>
      </c>
      <c r="B2664" s="304" t="s">
        <v>12</v>
      </c>
      <c r="C2664" s="204" t="s">
        <v>33476</v>
      </c>
      <c r="D2664" s="204" t="s">
        <v>33477</v>
      </c>
      <c r="E2664" s="305">
        <v>41101</v>
      </c>
      <c r="F2664" s="201">
        <v>41101</v>
      </c>
    </row>
    <row r="2665" spans="1:6" ht="15" customHeight="1">
      <c r="A2665" s="127">
        <v>2663</v>
      </c>
      <c r="B2665" s="304" t="s">
        <v>12</v>
      </c>
      <c r="C2665" s="204" t="s">
        <v>28892</v>
      </c>
      <c r="D2665" s="204" t="s">
        <v>33478</v>
      </c>
      <c r="E2665" s="305">
        <v>41101</v>
      </c>
      <c r="F2665" s="201">
        <v>41101</v>
      </c>
    </row>
    <row r="2666" spans="1:6" ht="15" customHeight="1">
      <c r="A2666" s="129">
        <v>2664</v>
      </c>
      <c r="B2666" s="304" t="s">
        <v>12</v>
      </c>
      <c r="C2666" s="204" t="s">
        <v>33479</v>
      </c>
      <c r="D2666" s="204" t="s">
        <v>33480</v>
      </c>
      <c r="E2666" s="305">
        <v>41101</v>
      </c>
      <c r="F2666" s="201">
        <v>41101</v>
      </c>
    </row>
    <row r="2667" spans="1:6" ht="15" customHeight="1">
      <c r="A2667" s="127">
        <v>2665</v>
      </c>
      <c r="B2667" s="304" t="s">
        <v>12</v>
      </c>
      <c r="C2667" s="204" t="s">
        <v>33481</v>
      </c>
      <c r="D2667" s="204" t="s">
        <v>33482</v>
      </c>
      <c r="E2667" s="305">
        <v>41101</v>
      </c>
      <c r="F2667" s="201">
        <v>41101</v>
      </c>
    </row>
    <row r="2668" spans="1:6" ht="15" customHeight="1">
      <c r="A2668" s="129">
        <v>2666</v>
      </c>
      <c r="B2668" s="304" t="s">
        <v>12</v>
      </c>
      <c r="C2668" s="204" t="s">
        <v>33483</v>
      </c>
      <c r="D2668" s="204" t="s">
        <v>33484</v>
      </c>
      <c r="E2668" s="305">
        <v>41101</v>
      </c>
      <c r="F2668" s="201">
        <v>41101</v>
      </c>
    </row>
    <row r="2669" spans="1:6" ht="15" customHeight="1">
      <c r="A2669" s="127">
        <v>2667</v>
      </c>
      <c r="B2669" s="304" t="s">
        <v>12</v>
      </c>
      <c r="C2669" s="204" t="s">
        <v>33485</v>
      </c>
      <c r="D2669" s="204" t="s">
        <v>33486</v>
      </c>
      <c r="E2669" s="305">
        <v>41101</v>
      </c>
      <c r="F2669" s="201">
        <v>41101</v>
      </c>
    </row>
    <row r="2670" spans="1:6" ht="15" customHeight="1">
      <c r="A2670" s="129">
        <v>2668</v>
      </c>
      <c r="B2670" s="304" t="s">
        <v>12</v>
      </c>
      <c r="C2670" s="204" t="s">
        <v>33487</v>
      </c>
      <c r="D2670" s="204" t="s">
        <v>33488</v>
      </c>
      <c r="E2670" s="305">
        <v>41101</v>
      </c>
      <c r="F2670" s="201">
        <v>41101</v>
      </c>
    </row>
    <row r="2671" spans="1:6" ht="15" customHeight="1">
      <c r="A2671" s="127">
        <v>2669</v>
      </c>
      <c r="B2671" s="304" t="s">
        <v>12</v>
      </c>
      <c r="C2671" s="204" t="s">
        <v>33195</v>
      </c>
      <c r="D2671" s="204" t="s">
        <v>33489</v>
      </c>
      <c r="E2671" s="305">
        <v>41101</v>
      </c>
      <c r="F2671" s="201">
        <v>41101</v>
      </c>
    </row>
    <row r="2672" spans="1:6" ht="15" customHeight="1">
      <c r="A2672" s="129">
        <v>2670</v>
      </c>
      <c r="B2672" s="304" t="s">
        <v>12</v>
      </c>
      <c r="C2672" s="204" t="s">
        <v>33490</v>
      </c>
      <c r="D2672" s="204" t="s">
        <v>33491</v>
      </c>
      <c r="E2672" s="305">
        <v>41101</v>
      </c>
      <c r="F2672" s="201">
        <v>41101</v>
      </c>
    </row>
    <row r="2673" spans="1:6" ht="15" customHeight="1">
      <c r="A2673" s="127">
        <v>2671</v>
      </c>
      <c r="B2673" s="304" t="s">
        <v>12</v>
      </c>
      <c r="C2673" s="204" t="s">
        <v>33492</v>
      </c>
      <c r="D2673" s="204" t="s">
        <v>33493</v>
      </c>
      <c r="E2673" s="305">
        <v>41101</v>
      </c>
      <c r="F2673" s="201">
        <v>41101</v>
      </c>
    </row>
    <row r="2674" spans="1:6" ht="15" customHeight="1">
      <c r="A2674" s="129">
        <v>2672</v>
      </c>
      <c r="B2674" s="304" t="s">
        <v>12</v>
      </c>
      <c r="C2674" s="204" t="s">
        <v>33494</v>
      </c>
      <c r="D2674" s="204" t="s">
        <v>33495</v>
      </c>
      <c r="E2674" s="305">
        <v>41101</v>
      </c>
      <c r="F2674" s="201">
        <v>41101</v>
      </c>
    </row>
    <row r="2675" spans="1:6" ht="15" customHeight="1">
      <c r="A2675" s="127">
        <v>2673</v>
      </c>
      <c r="B2675" s="304" t="s">
        <v>12</v>
      </c>
      <c r="C2675" s="204" t="s">
        <v>33496</v>
      </c>
      <c r="D2675" s="204" t="s">
        <v>33497</v>
      </c>
      <c r="E2675" s="305">
        <v>41101</v>
      </c>
      <c r="F2675" s="201">
        <v>41101</v>
      </c>
    </row>
    <row r="2676" spans="1:6" ht="15" customHeight="1">
      <c r="A2676" s="129">
        <v>2674</v>
      </c>
      <c r="B2676" s="304" t="s">
        <v>12</v>
      </c>
      <c r="C2676" s="204" t="s">
        <v>33498</v>
      </c>
      <c r="D2676" s="204" t="s">
        <v>33499</v>
      </c>
      <c r="E2676" s="305">
        <v>41101</v>
      </c>
      <c r="F2676" s="201">
        <v>41101</v>
      </c>
    </row>
    <row r="2677" spans="1:6" ht="15" customHeight="1">
      <c r="A2677" s="127">
        <v>2675</v>
      </c>
      <c r="B2677" s="304" t="s">
        <v>12</v>
      </c>
      <c r="C2677" s="204" t="s">
        <v>33500</v>
      </c>
      <c r="D2677" s="204" t="s">
        <v>33501</v>
      </c>
      <c r="E2677" s="305">
        <v>41101</v>
      </c>
      <c r="F2677" s="201">
        <v>41101</v>
      </c>
    </row>
    <row r="2678" spans="1:6" ht="15" customHeight="1">
      <c r="A2678" s="129">
        <v>2676</v>
      </c>
      <c r="B2678" s="304" t="s">
        <v>12</v>
      </c>
      <c r="C2678" s="204" t="s">
        <v>33502</v>
      </c>
      <c r="D2678" s="204" t="s">
        <v>33503</v>
      </c>
      <c r="E2678" s="305">
        <v>41101</v>
      </c>
      <c r="F2678" s="201">
        <v>41101</v>
      </c>
    </row>
    <row r="2679" spans="1:6" ht="15" customHeight="1">
      <c r="A2679" s="127">
        <v>2677</v>
      </c>
      <c r="B2679" s="304" t="s">
        <v>12</v>
      </c>
      <c r="C2679" s="204" t="s">
        <v>33504</v>
      </c>
      <c r="D2679" s="204" t="s">
        <v>33505</v>
      </c>
      <c r="E2679" s="305">
        <v>41101</v>
      </c>
      <c r="F2679" s="201">
        <v>41101</v>
      </c>
    </row>
    <row r="2680" spans="1:6" ht="15" customHeight="1">
      <c r="A2680" s="129">
        <v>2678</v>
      </c>
      <c r="B2680" s="304" t="s">
        <v>12</v>
      </c>
      <c r="C2680" s="204" t="s">
        <v>33506</v>
      </c>
      <c r="D2680" s="204" t="s">
        <v>33507</v>
      </c>
      <c r="E2680" s="305">
        <v>41101</v>
      </c>
      <c r="F2680" s="201">
        <v>41101</v>
      </c>
    </row>
    <row r="2681" spans="1:6" ht="15" customHeight="1">
      <c r="A2681" s="127">
        <v>2679</v>
      </c>
      <c r="B2681" s="304" t="s">
        <v>12</v>
      </c>
      <c r="C2681" s="204" t="s">
        <v>33508</v>
      </c>
      <c r="D2681" s="204" t="s">
        <v>33509</v>
      </c>
      <c r="E2681" s="305">
        <v>41101</v>
      </c>
      <c r="F2681" s="201">
        <v>41101</v>
      </c>
    </row>
    <row r="2682" spans="1:6" ht="15" customHeight="1">
      <c r="A2682" s="129">
        <v>2680</v>
      </c>
      <c r="B2682" s="304" t="s">
        <v>12</v>
      </c>
      <c r="C2682" s="204" t="s">
        <v>33510</v>
      </c>
      <c r="D2682" s="204" t="s">
        <v>33511</v>
      </c>
      <c r="E2682" s="305">
        <v>41101</v>
      </c>
      <c r="F2682" s="201">
        <v>41101</v>
      </c>
    </row>
    <row r="2683" spans="1:6" ht="15" customHeight="1">
      <c r="A2683" s="127">
        <v>2681</v>
      </c>
      <c r="B2683" s="304" t="s">
        <v>12</v>
      </c>
      <c r="C2683" s="204" t="s">
        <v>33512</v>
      </c>
      <c r="D2683" s="204" t="s">
        <v>33513</v>
      </c>
      <c r="E2683" s="305">
        <v>41101</v>
      </c>
      <c r="F2683" s="201">
        <v>41101</v>
      </c>
    </row>
    <row r="2684" spans="1:6" ht="15" customHeight="1">
      <c r="A2684" s="129">
        <v>2682</v>
      </c>
      <c r="B2684" s="304" t="s">
        <v>12</v>
      </c>
      <c r="C2684" s="204" t="s">
        <v>33514</v>
      </c>
      <c r="D2684" s="204" t="s">
        <v>33515</v>
      </c>
      <c r="E2684" s="305">
        <v>41101</v>
      </c>
      <c r="F2684" s="201">
        <v>41101</v>
      </c>
    </row>
    <row r="2685" spans="1:6" ht="15" customHeight="1">
      <c r="A2685" s="127">
        <v>2683</v>
      </c>
      <c r="B2685" s="304" t="s">
        <v>12</v>
      </c>
      <c r="C2685" s="204" t="s">
        <v>33516</v>
      </c>
      <c r="D2685" s="204" t="s">
        <v>33517</v>
      </c>
      <c r="E2685" s="305">
        <v>41101</v>
      </c>
      <c r="F2685" s="201">
        <v>41101</v>
      </c>
    </row>
    <row r="2686" spans="1:6" ht="15" customHeight="1">
      <c r="A2686" s="129">
        <v>2684</v>
      </c>
      <c r="B2686" s="304" t="s">
        <v>12</v>
      </c>
      <c r="C2686" s="204" t="s">
        <v>33518</v>
      </c>
      <c r="D2686" s="204" t="s">
        <v>33519</v>
      </c>
      <c r="E2686" s="305">
        <v>41101</v>
      </c>
      <c r="F2686" s="201">
        <v>41101</v>
      </c>
    </row>
    <row r="2687" spans="1:6" ht="15" customHeight="1">
      <c r="A2687" s="127">
        <v>2685</v>
      </c>
      <c r="B2687" s="304" t="s">
        <v>12</v>
      </c>
      <c r="C2687" s="204" t="s">
        <v>33520</v>
      </c>
      <c r="D2687" s="204" t="s">
        <v>33521</v>
      </c>
      <c r="E2687" s="305">
        <v>41101</v>
      </c>
      <c r="F2687" s="201">
        <v>41101</v>
      </c>
    </row>
    <row r="2688" spans="1:6" ht="15" customHeight="1">
      <c r="A2688" s="129">
        <v>2686</v>
      </c>
      <c r="B2688" s="304" t="s">
        <v>12</v>
      </c>
      <c r="C2688" s="204" t="s">
        <v>33522</v>
      </c>
      <c r="D2688" s="204" t="s">
        <v>33523</v>
      </c>
      <c r="E2688" s="305">
        <v>41101</v>
      </c>
      <c r="F2688" s="201">
        <v>41101</v>
      </c>
    </row>
    <row r="2689" spans="1:6" ht="15" customHeight="1">
      <c r="A2689" s="127">
        <v>2687</v>
      </c>
      <c r="B2689" s="304" t="s">
        <v>12</v>
      </c>
      <c r="C2689" s="204" t="s">
        <v>33524</v>
      </c>
      <c r="D2689" s="204" t="s">
        <v>33525</v>
      </c>
      <c r="E2689" s="305">
        <v>41101</v>
      </c>
      <c r="F2689" s="201">
        <v>41101</v>
      </c>
    </row>
    <row r="2690" spans="1:6" ht="15" customHeight="1">
      <c r="A2690" s="129">
        <v>2688</v>
      </c>
      <c r="B2690" s="304" t="s">
        <v>12</v>
      </c>
      <c r="C2690" s="204" t="s">
        <v>33526</v>
      </c>
      <c r="D2690" s="204" t="s">
        <v>33527</v>
      </c>
      <c r="E2690" s="305">
        <v>41101</v>
      </c>
      <c r="F2690" s="201">
        <v>41101</v>
      </c>
    </row>
    <row r="2691" spans="1:6" ht="15" customHeight="1">
      <c r="A2691" s="127">
        <v>2689</v>
      </c>
      <c r="B2691" s="304" t="s">
        <v>12</v>
      </c>
      <c r="C2691" s="204" t="s">
        <v>33528</v>
      </c>
      <c r="D2691" s="204" t="s">
        <v>33529</v>
      </c>
      <c r="E2691" s="305">
        <v>41101</v>
      </c>
      <c r="F2691" s="201">
        <v>41101</v>
      </c>
    </row>
    <row r="2692" spans="1:6" ht="15" customHeight="1">
      <c r="A2692" s="129">
        <v>2690</v>
      </c>
      <c r="B2692" s="304" t="s">
        <v>12</v>
      </c>
      <c r="C2692" s="204" t="s">
        <v>33530</v>
      </c>
      <c r="D2692" s="204" t="s">
        <v>33531</v>
      </c>
      <c r="E2692" s="305">
        <v>41101</v>
      </c>
      <c r="F2692" s="201">
        <v>41101</v>
      </c>
    </row>
    <row r="2693" spans="1:6" ht="15" customHeight="1">
      <c r="A2693" s="127">
        <v>2691</v>
      </c>
      <c r="B2693" s="304" t="s">
        <v>12</v>
      </c>
      <c r="C2693" s="204" t="s">
        <v>33532</v>
      </c>
      <c r="D2693" s="204" t="s">
        <v>33533</v>
      </c>
      <c r="E2693" s="305">
        <v>41101</v>
      </c>
      <c r="F2693" s="201">
        <v>41101</v>
      </c>
    </row>
    <row r="2694" spans="1:6" ht="15" customHeight="1">
      <c r="A2694" s="129">
        <v>2692</v>
      </c>
      <c r="B2694" s="304" t="s">
        <v>12</v>
      </c>
      <c r="C2694" s="204" t="s">
        <v>33534</v>
      </c>
      <c r="D2694" s="204" t="s">
        <v>33535</v>
      </c>
      <c r="E2694" s="305">
        <v>41101</v>
      </c>
      <c r="F2694" s="201">
        <v>41101</v>
      </c>
    </row>
    <row r="2695" spans="1:6" ht="15" customHeight="1">
      <c r="A2695" s="127">
        <v>2693</v>
      </c>
      <c r="B2695" s="304" t="s">
        <v>12</v>
      </c>
      <c r="C2695" s="204" t="s">
        <v>28888</v>
      </c>
      <c r="D2695" s="204" t="s">
        <v>33536</v>
      </c>
      <c r="E2695" s="305">
        <v>41101</v>
      </c>
      <c r="F2695" s="201">
        <v>41101</v>
      </c>
    </row>
    <row r="2696" spans="1:6" ht="15" customHeight="1">
      <c r="A2696" s="129">
        <v>2694</v>
      </c>
      <c r="B2696" s="304" t="s">
        <v>12</v>
      </c>
      <c r="C2696" s="204" t="s">
        <v>33537</v>
      </c>
      <c r="D2696" s="204" t="s">
        <v>33538</v>
      </c>
      <c r="E2696" s="305">
        <v>41101</v>
      </c>
      <c r="F2696" s="201">
        <v>41101</v>
      </c>
    </row>
    <row r="2697" spans="1:6" ht="15" customHeight="1">
      <c r="A2697" s="127">
        <v>2695</v>
      </c>
      <c r="B2697" s="304" t="s">
        <v>12</v>
      </c>
      <c r="C2697" s="204" t="s">
        <v>33539</v>
      </c>
      <c r="D2697" s="204" t="s">
        <v>33540</v>
      </c>
      <c r="E2697" s="305">
        <v>41101</v>
      </c>
      <c r="F2697" s="201">
        <v>41101</v>
      </c>
    </row>
    <row r="2698" spans="1:6" ht="15" customHeight="1">
      <c r="A2698" s="129">
        <v>2696</v>
      </c>
      <c r="B2698" s="304" t="s">
        <v>12</v>
      </c>
      <c r="C2698" s="204" t="s">
        <v>33541</v>
      </c>
      <c r="D2698" s="204" t="s">
        <v>33542</v>
      </c>
      <c r="E2698" s="305">
        <v>41101</v>
      </c>
      <c r="F2698" s="201">
        <v>41101</v>
      </c>
    </row>
    <row r="2699" spans="1:6" ht="15" customHeight="1">
      <c r="A2699" s="127">
        <v>2697</v>
      </c>
      <c r="B2699" s="304" t="s">
        <v>12</v>
      </c>
      <c r="C2699" s="204" t="s">
        <v>33543</v>
      </c>
      <c r="D2699" s="204" t="s">
        <v>33544</v>
      </c>
      <c r="E2699" s="305">
        <v>41101</v>
      </c>
      <c r="F2699" s="201">
        <v>41101</v>
      </c>
    </row>
    <row r="2700" spans="1:6" ht="15" customHeight="1">
      <c r="A2700" s="129">
        <v>2698</v>
      </c>
      <c r="B2700" s="304" t="s">
        <v>12</v>
      </c>
      <c r="C2700" s="204" t="s">
        <v>33545</v>
      </c>
      <c r="D2700" s="204" t="s">
        <v>33546</v>
      </c>
      <c r="E2700" s="305">
        <v>41101</v>
      </c>
      <c r="F2700" s="201">
        <v>41101</v>
      </c>
    </row>
    <row r="2701" spans="1:6" ht="15" customHeight="1">
      <c r="A2701" s="127">
        <v>2699</v>
      </c>
      <c r="B2701" s="304" t="s">
        <v>12</v>
      </c>
      <c r="C2701" s="204" t="s">
        <v>33547</v>
      </c>
      <c r="D2701" s="204" t="s">
        <v>33548</v>
      </c>
      <c r="E2701" s="305">
        <v>41101</v>
      </c>
      <c r="F2701" s="201">
        <v>41101</v>
      </c>
    </row>
    <row r="2702" spans="1:6" ht="15" customHeight="1">
      <c r="A2702" s="129">
        <v>2700</v>
      </c>
      <c r="B2702" s="304" t="s">
        <v>12</v>
      </c>
      <c r="C2702" s="204" t="s">
        <v>33549</v>
      </c>
      <c r="D2702" s="204" t="s">
        <v>33550</v>
      </c>
      <c r="E2702" s="305">
        <v>41101</v>
      </c>
      <c r="F2702" s="201">
        <v>41101</v>
      </c>
    </row>
    <row r="2703" spans="1:6" ht="15" customHeight="1">
      <c r="A2703" s="127">
        <v>2701</v>
      </c>
      <c r="B2703" s="304" t="s">
        <v>12</v>
      </c>
      <c r="C2703" s="204" t="s">
        <v>33551</v>
      </c>
      <c r="D2703" s="204" t="s">
        <v>33552</v>
      </c>
      <c r="E2703" s="305">
        <v>41101</v>
      </c>
      <c r="F2703" s="201">
        <v>41101</v>
      </c>
    </row>
    <row r="2704" spans="1:6" ht="15" customHeight="1">
      <c r="A2704" s="129">
        <v>2702</v>
      </c>
      <c r="B2704" s="304" t="s">
        <v>12</v>
      </c>
      <c r="C2704" s="204" t="s">
        <v>33553</v>
      </c>
      <c r="D2704" s="204" t="s">
        <v>33554</v>
      </c>
      <c r="E2704" s="305">
        <v>41101</v>
      </c>
      <c r="F2704" s="201">
        <v>41101</v>
      </c>
    </row>
    <row r="2705" spans="1:6" ht="15" customHeight="1">
      <c r="A2705" s="127">
        <v>2703</v>
      </c>
      <c r="B2705" s="304" t="s">
        <v>12</v>
      </c>
      <c r="C2705" s="204" t="s">
        <v>33555</v>
      </c>
      <c r="D2705" s="204" t="s">
        <v>33556</v>
      </c>
      <c r="E2705" s="305">
        <v>41101</v>
      </c>
      <c r="F2705" s="201">
        <v>41101</v>
      </c>
    </row>
    <row r="2706" spans="1:6" ht="15" customHeight="1">
      <c r="A2706" s="129">
        <v>2704</v>
      </c>
      <c r="B2706" s="304" t="s">
        <v>12</v>
      </c>
      <c r="C2706" s="204" t="s">
        <v>33557</v>
      </c>
      <c r="D2706" s="204" t="s">
        <v>33558</v>
      </c>
      <c r="E2706" s="305">
        <v>41101</v>
      </c>
      <c r="F2706" s="201">
        <v>41101</v>
      </c>
    </row>
    <row r="2707" spans="1:6" ht="15" customHeight="1">
      <c r="A2707" s="127">
        <v>2705</v>
      </c>
      <c r="B2707" s="304" t="s">
        <v>12</v>
      </c>
      <c r="C2707" s="204" t="s">
        <v>33559</v>
      </c>
      <c r="D2707" s="204"/>
      <c r="E2707" s="305">
        <v>41101</v>
      </c>
      <c r="F2707" s="201">
        <v>41101</v>
      </c>
    </row>
    <row r="2708" spans="1:6" ht="15" customHeight="1">
      <c r="A2708" s="129">
        <v>2706</v>
      </c>
      <c r="B2708" s="304" t="s">
        <v>12</v>
      </c>
      <c r="C2708" s="204" t="s">
        <v>33560</v>
      </c>
      <c r="D2708" s="204" t="s">
        <v>33561</v>
      </c>
      <c r="E2708" s="305">
        <v>41101</v>
      </c>
      <c r="F2708" s="201">
        <v>41101</v>
      </c>
    </row>
    <row r="2709" spans="1:6" ht="15" customHeight="1">
      <c r="A2709" s="127">
        <v>2707</v>
      </c>
      <c r="B2709" s="304" t="s">
        <v>12</v>
      </c>
      <c r="C2709" s="204" t="s">
        <v>33562</v>
      </c>
      <c r="D2709" s="204" t="s">
        <v>33563</v>
      </c>
      <c r="E2709" s="305">
        <v>41101</v>
      </c>
      <c r="F2709" s="201">
        <v>41101</v>
      </c>
    </row>
    <row r="2710" spans="1:6" ht="15" customHeight="1">
      <c r="A2710" s="129">
        <v>2708</v>
      </c>
      <c r="B2710" s="304" t="s">
        <v>12</v>
      </c>
      <c r="C2710" s="204" t="s">
        <v>33564</v>
      </c>
      <c r="D2710" s="204" t="s">
        <v>33565</v>
      </c>
      <c r="E2710" s="305">
        <v>41101</v>
      </c>
      <c r="F2710" s="201">
        <v>41101</v>
      </c>
    </row>
    <row r="2711" spans="1:6" ht="15" customHeight="1">
      <c r="A2711" s="127">
        <v>2709</v>
      </c>
      <c r="B2711" s="304" t="s">
        <v>12</v>
      </c>
      <c r="C2711" s="204" t="s">
        <v>33566</v>
      </c>
      <c r="D2711" s="204" t="s">
        <v>33567</v>
      </c>
      <c r="E2711" s="305">
        <v>41101</v>
      </c>
      <c r="F2711" s="201">
        <v>41101</v>
      </c>
    </row>
    <row r="2712" spans="1:6" ht="15" customHeight="1">
      <c r="A2712" s="129">
        <v>2710</v>
      </c>
      <c r="B2712" s="304" t="s">
        <v>12</v>
      </c>
      <c r="C2712" s="204" t="s">
        <v>33568</v>
      </c>
      <c r="D2712" s="204" t="s">
        <v>33569</v>
      </c>
      <c r="E2712" s="305">
        <v>41101</v>
      </c>
      <c r="F2712" s="201">
        <v>41101</v>
      </c>
    </row>
    <row r="2713" spans="1:6" ht="15" customHeight="1">
      <c r="A2713" s="127">
        <v>2711</v>
      </c>
      <c r="B2713" s="304" t="s">
        <v>12</v>
      </c>
      <c r="C2713" s="204" t="s">
        <v>32402</v>
      </c>
      <c r="D2713" s="204" t="s">
        <v>33570</v>
      </c>
      <c r="E2713" s="305">
        <v>41101</v>
      </c>
      <c r="F2713" s="201">
        <v>41101</v>
      </c>
    </row>
    <row r="2714" spans="1:6" ht="15" customHeight="1">
      <c r="A2714" s="129">
        <v>2712</v>
      </c>
      <c r="B2714" s="304" t="s">
        <v>12</v>
      </c>
      <c r="C2714" s="204" t="s">
        <v>32402</v>
      </c>
      <c r="D2714" s="204" t="s">
        <v>33571</v>
      </c>
      <c r="E2714" s="305">
        <v>41101</v>
      </c>
      <c r="F2714" s="201">
        <v>41101</v>
      </c>
    </row>
    <row r="2715" spans="1:6" ht="15" customHeight="1">
      <c r="A2715" s="127">
        <v>2713</v>
      </c>
      <c r="B2715" s="304" t="s">
        <v>12</v>
      </c>
      <c r="C2715" s="204" t="s">
        <v>33572</v>
      </c>
      <c r="D2715" s="204" t="s">
        <v>33573</v>
      </c>
      <c r="E2715" s="305">
        <v>41101</v>
      </c>
      <c r="F2715" s="201">
        <v>41101</v>
      </c>
    </row>
    <row r="2716" spans="1:6" ht="15" customHeight="1">
      <c r="A2716" s="129">
        <v>2714</v>
      </c>
      <c r="B2716" s="304" t="s">
        <v>12</v>
      </c>
      <c r="C2716" s="204" t="s">
        <v>33574</v>
      </c>
      <c r="D2716" s="204" t="s">
        <v>33575</v>
      </c>
      <c r="E2716" s="305">
        <v>41101</v>
      </c>
      <c r="F2716" s="201">
        <v>41101</v>
      </c>
    </row>
    <row r="2717" spans="1:6" ht="15" customHeight="1">
      <c r="A2717" s="127">
        <v>2715</v>
      </c>
      <c r="B2717" s="304" t="s">
        <v>12</v>
      </c>
      <c r="C2717" s="204" t="s">
        <v>33576</v>
      </c>
      <c r="D2717" s="204" t="s">
        <v>33577</v>
      </c>
      <c r="E2717" s="305">
        <v>41101</v>
      </c>
      <c r="F2717" s="201">
        <v>41101</v>
      </c>
    </row>
    <row r="2718" spans="1:6" ht="15" customHeight="1">
      <c r="A2718" s="129">
        <v>2716</v>
      </c>
      <c r="B2718" s="304" t="s">
        <v>12</v>
      </c>
      <c r="C2718" s="204" t="s">
        <v>33578</v>
      </c>
      <c r="D2718" s="204" t="s">
        <v>33579</v>
      </c>
      <c r="E2718" s="305">
        <v>41101</v>
      </c>
      <c r="F2718" s="201">
        <v>41101</v>
      </c>
    </row>
    <row r="2719" spans="1:6" ht="15" customHeight="1">
      <c r="A2719" s="127">
        <v>2717</v>
      </c>
      <c r="B2719" s="304" t="s">
        <v>12</v>
      </c>
      <c r="C2719" s="204" t="s">
        <v>33580</v>
      </c>
      <c r="D2719" s="204" t="s">
        <v>33581</v>
      </c>
      <c r="E2719" s="305">
        <v>41101</v>
      </c>
      <c r="F2719" s="201">
        <v>41101</v>
      </c>
    </row>
    <row r="2720" spans="1:6" ht="15" customHeight="1">
      <c r="A2720" s="129">
        <v>2718</v>
      </c>
      <c r="B2720" s="304" t="s">
        <v>12</v>
      </c>
      <c r="C2720" s="204" t="s">
        <v>33582</v>
      </c>
      <c r="D2720" s="204" t="s">
        <v>33583</v>
      </c>
      <c r="E2720" s="305">
        <v>41101</v>
      </c>
      <c r="F2720" s="201">
        <v>41101</v>
      </c>
    </row>
    <row r="2721" spans="1:6" ht="15" customHeight="1">
      <c r="A2721" s="127">
        <v>2719</v>
      </c>
      <c r="B2721" s="304" t="s">
        <v>12</v>
      </c>
      <c r="C2721" s="204" t="s">
        <v>33584</v>
      </c>
      <c r="D2721" s="204" t="s">
        <v>33585</v>
      </c>
      <c r="E2721" s="305">
        <v>41101</v>
      </c>
      <c r="F2721" s="201">
        <v>41101</v>
      </c>
    </row>
    <row r="2722" spans="1:6" ht="15" customHeight="1">
      <c r="A2722" s="129">
        <v>2720</v>
      </c>
      <c r="B2722" s="304" t="s">
        <v>12</v>
      </c>
      <c r="C2722" s="204" t="s">
        <v>33586</v>
      </c>
      <c r="D2722" s="204" t="s">
        <v>33587</v>
      </c>
      <c r="E2722" s="305">
        <v>41101</v>
      </c>
      <c r="F2722" s="201">
        <v>41101</v>
      </c>
    </row>
    <row r="2723" spans="1:6" ht="15" customHeight="1">
      <c r="A2723" s="127">
        <v>2721</v>
      </c>
      <c r="B2723" s="304" t="s">
        <v>12</v>
      </c>
      <c r="C2723" s="204" t="s">
        <v>33588</v>
      </c>
      <c r="D2723" s="204" t="s">
        <v>33589</v>
      </c>
      <c r="E2723" s="305">
        <v>41101</v>
      </c>
      <c r="F2723" s="201">
        <v>41101</v>
      </c>
    </row>
    <row r="2724" spans="1:6" ht="15" customHeight="1">
      <c r="A2724" s="129">
        <v>2722</v>
      </c>
      <c r="B2724" s="304" t="s">
        <v>12</v>
      </c>
      <c r="C2724" s="204" t="s">
        <v>33590</v>
      </c>
      <c r="D2724" s="204" t="s">
        <v>33591</v>
      </c>
      <c r="E2724" s="305">
        <v>41101</v>
      </c>
      <c r="F2724" s="201">
        <v>41101</v>
      </c>
    </row>
    <row r="2725" spans="1:6" ht="15" customHeight="1">
      <c r="A2725" s="127">
        <v>2723</v>
      </c>
      <c r="B2725" s="304" t="s">
        <v>12</v>
      </c>
      <c r="C2725" s="204" t="s">
        <v>33592</v>
      </c>
      <c r="D2725" s="204" t="s">
        <v>33593</v>
      </c>
      <c r="E2725" s="305">
        <v>41101</v>
      </c>
      <c r="F2725" s="201">
        <v>41101</v>
      </c>
    </row>
    <row r="2726" spans="1:6" ht="15" customHeight="1">
      <c r="A2726" s="129">
        <v>2724</v>
      </c>
      <c r="B2726" s="304" t="s">
        <v>12</v>
      </c>
      <c r="C2726" s="204" t="s">
        <v>33594</v>
      </c>
      <c r="D2726" s="204" t="s">
        <v>33595</v>
      </c>
      <c r="E2726" s="305">
        <v>41101</v>
      </c>
      <c r="F2726" s="201">
        <v>41101</v>
      </c>
    </row>
    <row r="2727" spans="1:6" ht="15" customHeight="1">
      <c r="A2727" s="127">
        <v>2725</v>
      </c>
      <c r="B2727" s="304" t="s">
        <v>12</v>
      </c>
      <c r="C2727" s="204" t="s">
        <v>32632</v>
      </c>
      <c r="D2727" s="204" t="s">
        <v>33596</v>
      </c>
      <c r="E2727" s="305">
        <v>41101</v>
      </c>
      <c r="F2727" s="201">
        <v>41101</v>
      </c>
    </row>
    <row r="2728" spans="1:6" ht="15" customHeight="1">
      <c r="A2728" s="129">
        <v>2726</v>
      </c>
      <c r="B2728" s="304" t="s">
        <v>12</v>
      </c>
      <c r="C2728" s="204" t="s">
        <v>33597</v>
      </c>
      <c r="D2728" s="204" t="s">
        <v>33598</v>
      </c>
      <c r="E2728" s="305">
        <v>41101</v>
      </c>
      <c r="F2728" s="201">
        <v>41101</v>
      </c>
    </row>
    <row r="2729" spans="1:6" ht="15" customHeight="1">
      <c r="A2729" s="127">
        <v>2727</v>
      </c>
      <c r="B2729" s="304" t="s">
        <v>12</v>
      </c>
      <c r="C2729" s="204" t="s">
        <v>33599</v>
      </c>
      <c r="D2729" s="204" t="s">
        <v>33600</v>
      </c>
      <c r="E2729" s="305">
        <v>41101</v>
      </c>
      <c r="F2729" s="201">
        <v>41101</v>
      </c>
    </row>
    <row r="2730" spans="1:6" ht="15" customHeight="1">
      <c r="A2730" s="129">
        <v>2728</v>
      </c>
      <c r="B2730" s="304" t="s">
        <v>12</v>
      </c>
      <c r="C2730" s="204" t="s">
        <v>33601</v>
      </c>
      <c r="D2730" s="204" t="s">
        <v>33602</v>
      </c>
      <c r="E2730" s="305">
        <v>41101</v>
      </c>
      <c r="F2730" s="201">
        <v>41101</v>
      </c>
    </row>
    <row r="2731" spans="1:6" ht="15" customHeight="1">
      <c r="A2731" s="127">
        <v>2729</v>
      </c>
      <c r="B2731" s="304" t="s">
        <v>12</v>
      </c>
      <c r="C2731" s="204" t="s">
        <v>33603</v>
      </c>
      <c r="D2731" s="204" t="s">
        <v>33604</v>
      </c>
      <c r="E2731" s="305">
        <v>41101</v>
      </c>
      <c r="F2731" s="201">
        <v>41101</v>
      </c>
    </row>
    <row r="2732" spans="1:6" ht="15" customHeight="1">
      <c r="A2732" s="129">
        <v>2730</v>
      </c>
      <c r="B2732" s="304" t="s">
        <v>12</v>
      </c>
      <c r="C2732" s="204" t="s">
        <v>33605</v>
      </c>
      <c r="D2732" s="204" t="s">
        <v>33606</v>
      </c>
      <c r="E2732" s="305">
        <v>41101</v>
      </c>
      <c r="F2732" s="201">
        <v>41101</v>
      </c>
    </row>
    <row r="2733" spans="1:6" ht="15" customHeight="1">
      <c r="A2733" s="127">
        <v>2731</v>
      </c>
      <c r="B2733" s="304" t="s">
        <v>12</v>
      </c>
      <c r="C2733" s="204" t="s">
        <v>33607</v>
      </c>
      <c r="D2733" s="204" t="s">
        <v>33608</v>
      </c>
      <c r="E2733" s="305">
        <v>41101</v>
      </c>
      <c r="F2733" s="201">
        <v>41101</v>
      </c>
    </row>
    <row r="2734" spans="1:6" ht="15" customHeight="1">
      <c r="A2734" s="129">
        <v>2732</v>
      </c>
      <c r="B2734" s="304" t="s">
        <v>12</v>
      </c>
      <c r="C2734" s="204" t="s">
        <v>33609</v>
      </c>
      <c r="D2734" s="204" t="s">
        <v>33610</v>
      </c>
      <c r="E2734" s="305">
        <v>41101</v>
      </c>
      <c r="F2734" s="201">
        <v>41101</v>
      </c>
    </row>
    <row r="2735" spans="1:6" ht="15" customHeight="1">
      <c r="A2735" s="127">
        <v>2733</v>
      </c>
      <c r="B2735" s="304" t="s">
        <v>12</v>
      </c>
      <c r="C2735" s="204" t="s">
        <v>33611</v>
      </c>
      <c r="D2735" s="204" t="s">
        <v>33612</v>
      </c>
      <c r="E2735" s="305">
        <v>41101</v>
      </c>
      <c r="F2735" s="201">
        <v>41101</v>
      </c>
    </row>
    <row r="2736" spans="1:6" ht="15" customHeight="1">
      <c r="A2736" s="129">
        <v>2734</v>
      </c>
      <c r="B2736" s="304" t="s">
        <v>12</v>
      </c>
      <c r="C2736" s="204" t="s">
        <v>33613</v>
      </c>
      <c r="D2736" s="204" t="s">
        <v>33614</v>
      </c>
      <c r="E2736" s="305">
        <v>41101</v>
      </c>
      <c r="F2736" s="201">
        <v>41101</v>
      </c>
    </row>
    <row r="2737" spans="1:6" ht="15" customHeight="1">
      <c r="A2737" s="127">
        <v>2735</v>
      </c>
      <c r="B2737" s="304" t="s">
        <v>12</v>
      </c>
      <c r="C2737" s="204" t="s">
        <v>33615</v>
      </c>
      <c r="D2737" s="204" t="s">
        <v>33616</v>
      </c>
      <c r="E2737" s="305">
        <v>41101</v>
      </c>
      <c r="F2737" s="201">
        <v>41101</v>
      </c>
    </row>
    <row r="2738" spans="1:6" ht="15" customHeight="1">
      <c r="A2738" s="129">
        <v>2736</v>
      </c>
      <c r="B2738" s="304" t="s">
        <v>12</v>
      </c>
      <c r="C2738" s="204" t="s">
        <v>33617</v>
      </c>
      <c r="D2738" s="204" t="s">
        <v>33618</v>
      </c>
      <c r="E2738" s="305">
        <v>41101</v>
      </c>
      <c r="F2738" s="201">
        <v>41101</v>
      </c>
    </row>
    <row r="2739" spans="1:6" ht="15" customHeight="1">
      <c r="A2739" s="127">
        <v>2737</v>
      </c>
      <c r="B2739" s="304" t="s">
        <v>12</v>
      </c>
      <c r="C2739" s="204" t="s">
        <v>33619</v>
      </c>
      <c r="D2739" s="204" t="s">
        <v>33620</v>
      </c>
      <c r="E2739" s="305">
        <v>41101</v>
      </c>
      <c r="F2739" s="201">
        <v>41101</v>
      </c>
    </row>
    <row r="2740" spans="1:6" ht="15" customHeight="1">
      <c r="A2740" s="129">
        <v>2738</v>
      </c>
      <c r="B2740" s="304" t="s">
        <v>12</v>
      </c>
      <c r="C2740" s="204" t="s">
        <v>33621</v>
      </c>
      <c r="D2740" s="204" t="s">
        <v>33622</v>
      </c>
      <c r="E2740" s="305">
        <v>41101</v>
      </c>
      <c r="F2740" s="201">
        <v>41101</v>
      </c>
    </row>
    <row r="2741" spans="1:6" ht="15" customHeight="1">
      <c r="A2741" s="127">
        <v>2739</v>
      </c>
      <c r="B2741" s="304" t="s">
        <v>12</v>
      </c>
      <c r="C2741" s="204" t="s">
        <v>33623</v>
      </c>
      <c r="D2741" s="204" t="s">
        <v>33624</v>
      </c>
      <c r="E2741" s="305">
        <v>41101</v>
      </c>
      <c r="F2741" s="201">
        <v>41101</v>
      </c>
    </row>
    <row r="2742" spans="1:6" ht="15" customHeight="1">
      <c r="A2742" s="129">
        <v>2740</v>
      </c>
      <c r="B2742" s="304" t="s">
        <v>12</v>
      </c>
      <c r="C2742" s="204" t="s">
        <v>33625</v>
      </c>
      <c r="D2742" s="204" t="s">
        <v>33626</v>
      </c>
      <c r="E2742" s="305">
        <v>41101</v>
      </c>
      <c r="F2742" s="201">
        <v>41101</v>
      </c>
    </row>
    <row r="2743" spans="1:6" ht="15" customHeight="1">
      <c r="A2743" s="127">
        <v>2741</v>
      </c>
      <c r="B2743" s="304" t="s">
        <v>12</v>
      </c>
      <c r="C2743" s="204" t="s">
        <v>33627</v>
      </c>
      <c r="D2743" s="204" t="s">
        <v>33628</v>
      </c>
      <c r="E2743" s="305">
        <v>41101</v>
      </c>
      <c r="F2743" s="201">
        <v>41101</v>
      </c>
    </row>
    <row r="2744" spans="1:6" ht="15" customHeight="1">
      <c r="A2744" s="129">
        <v>2742</v>
      </c>
      <c r="B2744" s="304" t="s">
        <v>12</v>
      </c>
      <c r="C2744" s="204" t="s">
        <v>33629</v>
      </c>
      <c r="D2744" s="204" t="s">
        <v>33630</v>
      </c>
      <c r="E2744" s="305">
        <v>41101</v>
      </c>
      <c r="F2744" s="201">
        <v>41101</v>
      </c>
    </row>
    <row r="2745" spans="1:6" ht="15" customHeight="1">
      <c r="A2745" s="127">
        <v>2743</v>
      </c>
      <c r="B2745" s="304" t="s">
        <v>12</v>
      </c>
      <c r="C2745" s="204" t="s">
        <v>33631</v>
      </c>
      <c r="D2745" s="204" t="s">
        <v>33632</v>
      </c>
      <c r="E2745" s="305">
        <v>41101</v>
      </c>
      <c r="F2745" s="201">
        <v>41101</v>
      </c>
    </row>
    <row r="2746" spans="1:6" ht="15" customHeight="1">
      <c r="A2746" s="129">
        <v>2744</v>
      </c>
      <c r="B2746" s="304" t="s">
        <v>12</v>
      </c>
      <c r="C2746" s="204" t="s">
        <v>33633</v>
      </c>
      <c r="D2746" s="204" t="s">
        <v>33634</v>
      </c>
      <c r="E2746" s="305">
        <v>41101</v>
      </c>
      <c r="F2746" s="201">
        <v>41101</v>
      </c>
    </row>
    <row r="2747" spans="1:6" ht="15" customHeight="1">
      <c r="A2747" s="127">
        <v>2745</v>
      </c>
      <c r="B2747" s="304" t="s">
        <v>12</v>
      </c>
      <c r="C2747" s="204" t="s">
        <v>33635</v>
      </c>
      <c r="D2747" s="204" t="s">
        <v>33636</v>
      </c>
      <c r="E2747" s="305">
        <v>41101</v>
      </c>
      <c r="F2747" s="201">
        <v>41101</v>
      </c>
    </row>
    <row r="2748" spans="1:6" ht="15" customHeight="1">
      <c r="A2748" s="129">
        <v>2746</v>
      </c>
      <c r="B2748" s="304" t="s">
        <v>12</v>
      </c>
      <c r="C2748" s="204" t="s">
        <v>33637</v>
      </c>
      <c r="D2748" s="204" t="s">
        <v>33638</v>
      </c>
      <c r="E2748" s="305">
        <v>41101</v>
      </c>
      <c r="F2748" s="201">
        <v>41101</v>
      </c>
    </row>
    <row r="2749" spans="1:6" ht="15" customHeight="1">
      <c r="A2749" s="127">
        <v>2747</v>
      </c>
      <c r="B2749" s="304" t="s">
        <v>12</v>
      </c>
      <c r="C2749" s="204" t="s">
        <v>33639</v>
      </c>
      <c r="D2749" s="204" t="s">
        <v>33640</v>
      </c>
      <c r="E2749" s="305">
        <v>41101</v>
      </c>
      <c r="F2749" s="201">
        <v>41101</v>
      </c>
    </row>
    <row r="2750" spans="1:6" ht="15" customHeight="1">
      <c r="A2750" s="129">
        <v>2748</v>
      </c>
      <c r="B2750" s="304" t="s">
        <v>12</v>
      </c>
      <c r="C2750" s="204" t="s">
        <v>33641</v>
      </c>
      <c r="D2750" s="204" t="s">
        <v>33642</v>
      </c>
      <c r="E2750" s="305">
        <v>41101</v>
      </c>
      <c r="F2750" s="201">
        <v>41101</v>
      </c>
    </row>
    <row r="2751" spans="1:6" ht="15" customHeight="1">
      <c r="A2751" s="127">
        <v>2749</v>
      </c>
      <c r="B2751" s="304" t="s">
        <v>12</v>
      </c>
      <c r="C2751" s="204" t="s">
        <v>33643</v>
      </c>
      <c r="D2751" s="204" t="s">
        <v>31287</v>
      </c>
      <c r="E2751" s="305">
        <v>41101</v>
      </c>
      <c r="F2751" s="201">
        <v>41101</v>
      </c>
    </row>
    <row r="2752" spans="1:6" ht="15" customHeight="1">
      <c r="A2752" s="129">
        <v>2750</v>
      </c>
      <c r="B2752" s="304" t="s">
        <v>12</v>
      </c>
      <c r="C2752" s="204" t="s">
        <v>33644</v>
      </c>
      <c r="D2752" s="204" t="s">
        <v>33645</v>
      </c>
      <c r="E2752" s="305">
        <v>41101</v>
      </c>
      <c r="F2752" s="201">
        <v>41101</v>
      </c>
    </row>
    <row r="2753" spans="1:6" ht="15" customHeight="1">
      <c r="A2753" s="127">
        <v>2751</v>
      </c>
      <c r="B2753" s="304" t="s">
        <v>12</v>
      </c>
      <c r="C2753" s="204" t="s">
        <v>33646</v>
      </c>
      <c r="D2753" s="204" t="s">
        <v>33647</v>
      </c>
      <c r="E2753" s="305">
        <v>41101</v>
      </c>
      <c r="F2753" s="201">
        <v>41101</v>
      </c>
    </row>
    <row r="2754" spans="1:6" ht="15" customHeight="1">
      <c r="A2754" s="129">
        <v>2752</v>
      </c>
      <c r="B2754" s="304" t="s">
        <v>12</v>
      </c>
      <c r="C2754" s="204" t="s">
        <v>31347</v>
      </c>
      <c r="D2754" s="204" t="s">
        <v>33648</v>
      </c>
      <c r="E2754" s="305">
        <v>41101</v>
      </c>
      <c r="F2754" s="201">
        <v>41101</v>
      </c>
    </row>
    <row r="2755" spans="1:6" ht="15" customHeight="1">
      <c r="A2755" s="127">
        <v>2753</v>
      </c>
      <c r="B2755" s="304" t="s">
        <v>12</v>
      </c>
      <c r="C2755" s="204" t="s">
        <v>33649</v>
      </c>
      <c r="D2755" s="204" t="s">
        <v>33650</v>
      </c>
      <c r="E2755" s="305">
        <v>41101</v>
      </c>
      <c r="F2755" s="201">
        <v>41101</v>
      </c>
    </row>
    <row r="2756" spans="1:6" ht="15" customHeight="1">
      <c r="A2756" s="129">
        <v>2754</v>
      </c>
      <c r="B2756" s="304" t="s">
        <v>12</v>
      </c>
      <c r="C2756" s="204" t="s">
        <v>33651</v>
      </c>
      <c r="D2756" s="204" t="s">
        <v>33652</v>
      </c>
      <c r="E2756" s="305">
        <v>41101</v>
      </c>
      <c r="F2756" s="201">
        <v>41101</v>
      </c>
    </row>
    <row r="2757" spans="1:6" ht="15" customHeight="1">
      <c r="A2757" s="127">
        <v>2755</v>
      </c>
      <c r="B2757" s="304" t="s">
        <v>12</v>
      </c>
      <c r="C2757" s="204" t="s">
        <v>33653</v>
      </c>
      <c r="D2757" s="204" t="s">
        <v>33654</v>
      </c>
      <c r="E2757" s="305">
        <v>41101</v>
      </c>
      <c r="F2757" s="201">
        <v>41101</v>
      </c>
    </row>
    <row r="2758" spans="1:6" ht="15" customHeight="1">
      <c r="A2758" s="129">
        <v>2756</v>
      </c>
      <c r="B2758" s="304" t="s">
        <v>12</v>
      </c>
      <c r="C2758" s="204" t="s">
        <v>33655</v>
      </c>
      <c r="D2758" s="204" t="s">
        <v>33656</v>
      </c>
      <c r="E2758" s="305">
        <v>41101</v>
      </c>
      <c r="F2758" s="201">
        <v>41101</v>
      </c>
    </row>
    <row r="2759" spans="1:6" ht="15" customHeight="1">
      <c r="A2759" s="127">
        <v>2757</v>
      </c>
      <c r="B2759" s="304" t="s">
        <v>12</v>
      </c>
      <c r="C2759" s="204" t="s">
        <v>33657</v>
      </c>
      <c r="D2759" s="204" t="s">
        <v>33658</v>
      </c>
      <c r="E2759" s="305">
        <v>41101</v>
      </c>
      <c r="F2759" s="201">
        <v>41101</v>
      </c>
    </row>
    <row r="2760" spans="1:6" ht="15" customHeight="1">
      <c r="A2760" s="129">
        <v>2758</v>
      </c>
      <c r="B2760" s="304" t="s">
        <v>12</v>
      </c>
      <c r="C2760" s="204" t="s">
        <v>33659</v>
      </c>
      <c r="D2760" s="204" t="s">
        <v>33660</v>
      </c>
      <c r="E2760" s="305">
        <v>41101</v>
      </c>
      <c r="F2760" s="201">
        <v>41101</v>
      </c>
    </row>
    <row r="2761" spans="1:6" ht="15" customHeight="1">
      <c r="A2761" s="127">
        <v>2759</v>
      </c>
      <c r="B2761" s="304" t="s">
        <v>12</v>
      </c>
      <c r="C2761" s="204" t="s">
        <v>33661</v>
      </c>
      <c r="D2761" s="204" t="s">
        <v>33662</v>
      </c>
      <c r="E2761" s="305">
        <v>41101</v>
      </c>
      <c r="F2761" s="201">
        <v>41101</v>
      </c>
    </row>
    <row r="2762" spans="1:6" ht="15" customHeight="1">
      <c r="A2762" s="129">
        <v>2760</v>
      </c>
      <c r="B2762" s="304" t="s">
        <v>12</v>
      </c>
      <c r="C2762" s="204" t="s">
        <v>33663</v>
      </c>
      <c r="D2762" s="204" t="s">
        <v>33664</v>
      </c>
      <c r="E2762" s="305">
        <v>41101</v>
      </c>
      <c r="F2762" s="201">
        <v>41101</v>
      </c>
    </row>
    <row r="2763" spans="1:6" ht="15" customHeight="1">
      <c r="A2763" s="127">
        <v>2761</v>
      </c>
      <c r="B2763" s="304" t="s">
        <v>12</v>
      </c>
      <c r="C2763" s="204" t="s">
        <v>33665</v>
      </c>
      <c r="D2763" s="204" t="s">
        <v>33666</v>
      </c>
      <c r="E2763" s="305">
        <v>41101</v>
      </c>
      <c r="F2763" s="201">
        <v>41101</v>
      </c>
    </row>
    <row r="2764" spans="1:6" ht="15" customHeight="1">
      <c r="A2764" s="129">
        <v>2762</v>
      </c>
      <c r="B2764" s="304" t="s">
        <v>12</v>
      </c>
      <c r="C2764" s="204" t="s">
        <v>33667</v>
      </c>
      <c r="D2764" s="204" t="s">
        <v>33668</v>
      </c>
      <c r="E2764" s="305">
        <v>41101</v>
      </c>
      <c r="F2764" s="201">
        <v>41101</v>
      </c>
    </row>
    <row r="2765" spans="1:6" ht="15" customHeight="1">
      <c r="A2765" s="127">
        <v>2763</v>
      </c>
      <c r="B2765" s="304" t="s">
        <v>12</v>
      </c>
      <c r="C2765" s="204" t="s">
        <v>33669</v>
      </c>
      <c r="D2765" s="204" t="s">
        <v>33670</v>
      </c>
      <c r="E2765" s="305">
        <v>41101</v>
      </c>
      <c r="F2765" s="201">
        <v>41101</v>
      </c>
    </row>
    <row r="2766" spans="1:6" ht="15" customHeight="1">
      <c r="A2766" s="129">
        <v>2764</v>
      </c>
      <c r="B2766" s="304" t="s">
        <v>12</v>
      </c>
      <c r="C2766" s="204" t="s">
        <v>33671</v>
      </c>
      <c r="D2766" s="204" t="s">
        <v>33672</v>
      </c>
      <c r="E2766" s="305">
        <v>41101</v>
      </c>
      <c r="F2766" s="201">
        <v>41101</v>
      </c>
    </row>
    <row r="2767" spans="1:6" ht="15" customHeight="1">
      <c r="A2767" s="127">
        <v>2765</v>
      </c>
      <c r="B2767" s="304" t="s">
        <v>12</v>
      </c>
      <c r="C2767" s="204" t="s">
        <v>33673</v>
      </c>
      <c r="D2767" s="204" t="s">
        <v>33674</v>
      </c>
      <c r="E2767" s="305">
        <v>41101</v>
      </c>
      <c r="F2767" s="201">
        <v>41101</v>
      </c>
    </row>
    <row r="2768" spans="1:6" ht="15" customHeight="1">
      <c r="A2768" s="129">
        <v>2766</v>
      </c>
      <c r="B2768" s="304" t="s">
        <v>12</v>
      </c>
      <c r="C2768" s="204" t="s">
        <v>33675</v>
      </c>
      <c r="D2768" s="204" t="s">
        <v>33676</v>
      </c>
      <c r="E2768" s="305">
        <v>41101</v>
      </c>
      <c r="F2768" s="201">
        <v>41101</v>
      </c>
    </row>
    <row r="2769" spans="1:6" ht="15" customHeight="1">
      <c r="A2769" s="127">
        <v>2767</v>
      </c>
      <c r="B2769" s="304" t="s">
        <v>12</v>
      </c>
      <c r="C2769" s="204" t="s">
        <v>33677</v>
      </c>
      <c r="D2769" s="204" t="s">
        <v>33678</v>
      </c>
      <c r="E2769" s="305">
        <v>41101</v>
      </c>
      <c r="F2769" s="201">
        <v>41101</v>
      </c>
    </row>
    <row r="2770" spans="1:6" ht="15" customHeight="1">
      <c r="A2770" s="129">
        <v>2768</v>
      </c>
      <c r="B2770" s="304" t="s">
        <v>12</v>
      </c>
      <c r="C2770" s="204" t="s">
        <v>33679</v>
      </c>
      <c r="D2770" s="204" t="s">
        <v>33680</v>
      </c>
      <c r="E2770" s="305">
        <v>41101</v>
      </c>
      <c r="F2770" s="201">
        <v>41101</v>
      </c>
    </row>
    <row r="2771" spans="1:6" ht="15" customHeight="1">
      <c r="A2771" s="127">
        <v>2769</v>
      </c>
      <c r="B2771" s="304" t="s">
        <v>12</v>
      </c>
      <c r="C2771" s="204" t="s">
        <v>33681</v>
      </c>
      <c r="D2771" s="204" t="s">
        <v>33682</v>
      </c>
      <c r="E2771" s="305">
        <v>41101</v>
      </c>
      <c r="F2771" s="201">
        <v>41101</v>
      </c>
    </row>
    <row r="2772" spans="1:6" ht="15" customHeight="1">
      <c r="A2772" s="129">
        <v>2770</v>
      </c>
      <c r="B2772" s="304" t="s">
        <v>12</v>
      </c>
      <c r="C2772" s="204" t="s">
        <v>33683</v>
      </c>
      <c r="D2772" s="204" t="s">
        <v>33684</v>
      </c>
      <c r="E2772" s="305">
        <v>41101</v>
      </c>
      <c r="F2772" s="201">
        <v>41101</v>
      </c>
    </row>
    <row r="2773" spans="1:6" ht="15" customHeight="1">
      <c r="A2773" s="127">
        <v>2771</v>
      </c>
      <c r="B2773" s="304" t="s">
        <v>12</v>
      </c>
      <c r="C2773" s="204" t="s">
        <v>33685</v>
      </c>
      <c r="D2773" s="204" t="s">
        <v>33686</v>
      </c>
      <c r="E2773" s="305">
        <v>41101</v>
      </c>
      <c r="F2773" s="201">
        <v>41101</v>
      </c>
    </row>
    <row r="2774" spans="1:6" ht="15" customHeight="1">
      <c r="A2774" s="129">
        <v>2772</v>
      </c>
      <c r="B2774" s="304" t="s">
        <v>12</v>
      </c>
      <c r="C2774" s="204" t="s">
        <v>33687</v>
      </c>
      <c r="D2774" s="204" t="s">
        <v>33688</v>
      </c>
      <c r="E2774" s="305">
        <v>41101</v>
      </c>
      <c r="F2774" s="201">
        <v>41101</v>
      </c>
    </row>
    <row r="2775" spans="1:6" ht="15" customHeight="1">
      <c r="A2775" s="127">
        <v>2773</v>
      </c>
      <c r="B2775" s="304" t="s">
        <v>12</v>
      </c>
      <c r="C2775" s="204" t="s">
        <v>33689</v>
      </c>
      <c r="D2775" s="204" t="s">
        <v>33690</v>
      </c>
      <c r="E2775" s="305">
        <v>41101</v>
      </c>
      <c r="F2775" s="201">
        <v>41101</v>
      </c>
    </row>
    <row r="2776" spans="1:6" ht="15" customHeight="1">
      <c r="A2776" s="129">
        <v>2774</v>
      </c>
      <c r="B2776" s="304" t="s">
        <v>12</v>
      </c>
      <c r="C2776" s="204" t="s">
        <v>33691</v>
      </c>
      <c r="D2776" s="204" t="s">
        <v>33692</v>
      </c>
      <c r="E2776" s="305">
        <v>41101</v>
      </c>
      <c r="F2776" s="201">
        <v>41101</v>
      </c>
    </row>
    <row r="2777" spans="1:6" ht="15" customHeight="1">
      <c r="A2777" s="127">
        <v>2775</v>
      </c>
      <c r="B2777" s="304" t="s">
        <v>12</v>
      </c>
      <c r="C2777" s="204" t="s">
        <v>33693</v>
      </c>
      <c r="D2777" s="204" t="s">
        <v>33694</v>
      </c>
      <c r="E2777" s="305">
        <v>41101</v>
      </c>
      <c r="F2777" s="201">
        <v>41101</v>
      </c>
    </row>
    <row r="2778" spans="1:6" ht="15" customHeight="1">
      <c r="A2778" s="129">
        <v>2776</v>
      </c>
      <c r="B2778" s="304" t="s">
        <v>12</v>
      </c>
      <c r="C2778" s="204" t="s">
        <v>33695</v>
      </c>
      <c r="D2778" s="204" t="s">
        <v>33696</v>
      </c>
      <c r="E2778" s="305">
        <v>41101</v>
      </c>
      <c r="F2778" s="201">
        <v>41101</v>
      </c>
    </row>
    <row r="2779" spans="1:6" ht="15" customHeight="1">
      <c r="A2779" s="127">
        <v>2777</v>
      </c>
      <c r="B2779" s="304" t="s">
        <v>12</v>
      </c>
      <c r="C2779" s="204" t="s">
        <v>33697</v>
      </c>
      <c r="D2779" s="204" t="s">
        <v>33698</v>
      </c>
      <c r="E2779" s="305">
        <v>41101</v>
      </c>
      <c r="F2779" s="201">
        <v>41101</v>
      </c>
    </row>
    <row r="2780" spans="1:6" ht="15" customHeight="1">
      <c r="A2780" s="129">
        <v>2778</v>
      </c>
      <c r="B2780" s="304" t="s">
        <v>12</v>
      </c>
      <c r="C2780" s="204" t="s">
        <v>33699</v>
      </c>
      <c r="D2780" s="204" t="s">
        <v>33700</v>
      </c>
      <c r="E2780" s="305">
        <v>41101</v>
      </c>
      <c r="F2780" s="201">
        <v>41101</v>
      </c>
    </row>
    <row r="2781" spans="1:6" ht="15" customHeight="1">
      <c r="A2781" s="127">
        <v>2779</v>
      </c>
      <c r="B2781" s="304" t="s">
        <v>12</v>
      </c>
      <c r="C2781" s="204" t="s">
        <v>33701</v>
      </c>
      <c r="D2781" s="204" t="s">
        <v>33702</v>
      </c>
      <c r="E2781" s="305">
        <v>41101</v>
      </c>
      <c r="F2781" s="201">
        <v>41101</v>
      </c>
    </row>
    <row r="2782" spans="1:6" ht="15" customHeight="1">
      <c r="A2782" s="129">
        <v>2780</v>
      </c>
      <c r="B2782" s="304" t="s">
        <v>12</v>
      </c>
      <c r="C2782" s="204" t="s">
        <v>33703</v>
      </c>
      <c r="D2782" s="204" t="s">
        <v>33704</v>
      </c>
      <c r="E2782" s="305">
        <v>41101</v>
      </c>
      <c r="F2782" s="201">
        <v>41101</v>
      </c>
    </row>
    <row r="2783" spans="1:6" ht="15" customHeight="1">
      <c r="A2783" s="127">
        <v>2781</v>
      </c>
      <c r="B2783" s="304" t="s">
        <v>12</v>
      </c>
      <c r="C2783" s="204" t="s">
        <v>33705</v>
      </c>
      <c r="D2783" s="204" t="s">
        <v>33706</v>
      </c>
      <c r="E2783" s="305">
        <v>41101</v>
      </c>
      <c r="F2783" s="201">
        <v>41101</v>
      </c>
    </row>
    <row r="2784" spans="1:6" ht="15" customHeight="1">
      <c r="A2784" s="129">
        <v>2782</v>
      </c>
      <c r="B2784" s="304" t="s">
        <v>12</v>
      </c>
      <c r="C2784" s="204" t="s">
        <v>33707</v>
      </c>
      <c r="D2784" s="204" t="s">
        <v>33708</v>
      </c>
      <c r="E2784" s="305">
        <v>41101</v>
      </c>
      <c r="F2784" s="201">
        <v>41101</v>
      </c>
    </row>
    <row r="2785" spans="1:6" ht="15" customHeight="1">
      <c r="A2785" s="127">
        <v>2783</v>
      </c>
      <c r="B2785" s="304" t="s">
        <v>12</v>
      </c>
      <c r="C2785" s="204" t="s">
        <v>33709</v>
      </c>
      <c r="D2785" s="204" t="s">
        <v>33710</v>
      </c>
      <c r="E2785" s="305">
        <v>41101</v>
      </c>
      <c r="F2785" s="201">
        <v>41101</v>
      </c>
    </row>
    <row r="2786" spans="1:6" ht="15" customHeight="1">
      <c r="A2786" s="129">
        <v>2784</v>
      </c>
      <c r="B2786" s="304" t="s">
        <v>12</v>
      </c>
      <c r="C2786" s="204" t="s">
        <v>33711</v>
      </c>
      <c r="D2786" s="204" t="s">
        <v>33712</v>
      </c>
      <c r="E2786" s="305">
        <v>41101</v>
      </c>
      <c r="F2786" s="201">
        <v>41101</v>
      </c>
    </row>
    <row r="2787" spans="1:6" ht="15" customHeight="1">
      <c r="A2787" s="127">
        <v>2785</v>
      </c>
      <c r="B2787" s="304" t="s">
        <v>12</v>
      </c>
      <c r="C2787" s="204" t="s">
        <v>33713</v>
      </c>
      <c r="D2787" s="204" t="s">
        <v>33714</v>
      </c>
      <c r="E2787" s="305">
        <v>41101</v>
      </c>
      <c r="F2787" s="201">
        <v>41101</v>
      </c>
    </row>
    <row r="2788" spans="1:6" ht="15" customHeight="1">
      <c r="A2788" s="129">
        <v>2786</v>
      </c>
      <c r="B2788" s="304" t="s">
        <v>12</v>
      </c>
      <c r="C2788" s="204" t="s">
        <v>33715</v>
      </c>
      <c r="D2788" s="204" t="s">
        <v>33716</v>
      </c>
      <c r="E2788" s="305">
        <v>41102</v>
      </c>
      <c r="F2788" s="201">
        <v>41102</v>
      </c>
    </row>
    <row r="2789" spans="1:6" ht="15" customHeight="1">
      <c r="A2789" s="127">
        <v>2787</v>
      </c>
      <c r="B2789" s="304" t="s">
        <v>12</v>
      </c>
      <c r="C2789" s="204" t="s">
        <v>33717</v>
      </c>
      <c r="D2789" s="204" t="s">
        <v>33718</v>
      </c>
      <c r="E2789" s="305">
        <v>41102</v>
      </c>
      <c r="F2789" s="201">
        <v>41102</v>
      </c>
    </row>
    <row r="2790" spans="1:6" ht="15" customHeight="1">
      <c r="A2790" s="129">
        <v>2788</v>
      </c>
      <c r="B2790" s="304" t="s">
        <v>12</v>
      </c>
      <c r="C2790" s="204" t="s">
        <v>33719</v>
      </c>
      <c r="D2790" s="204" t="s">
        <v>33720</v>
      </c>
      <c r="E2790" s="305">
        <v>41102</v>
      </c>
      <c r="F2790" s="201">
        <v>41102</v>
      </c>
    </row>
    <row r="2791" spans="1:6" ht="15" customHeight="1">
      <c r="A2791" s="127">
        <v>2789</v>
      </c>
      <c r="B2791" s="304" t="s">
        <v>12</v>
      </c>
      <c r="C2791" s="204" t="s">
        <v>33721</v>
      </c>
      <c r="D2791" s="204" t="s">
        <v>33722</v>
      </c>
      <c r="E2791" s="305">
        <v>41102</v>
      </c>
      <c r="F2791" s="201">
        <v>41102</v>
      </c>
    </row>
    <row r="2792" spans="1:6" ht="15" customHeight="1">
      <c r="A2792" s="129">
        <v>2790</v>
      </c>
      <c r="B2792" s="304" t="s">
        <v>12</v>
      </c>
      <c r="C2792" s="204" t="s">
        <v>33723</v>
      </c>
      <c r="D2792" s="204" t="s">
        <v>33724</v>
      </c>
      <c r="E2792" s="305">
        <v>41102</v>
      </c>
      <c r="F2792" s="201">
        <v>41102</v>
      </c>
    </row>
    <row r="2793" spans="1:6" ht="15" customHeight="1">
      <c r="A2793" s="127">
        <v>2791</v>
      </c>
      <c r="B2793" s="304" t="s">
        <v>12</v>
      </c>
      <c r="C2793" s="204" t="s">
        <v>33725</v>
      </c>
      <c r="D2793" s="204" t="s">
        <v>33726</v>
      </c>
      <c r="E2793" s="305">
        <v>41102</v>
      </c>
      <c r="F2793" s="201">
        <v>41102</v>
      </c>
    </row>
    <row r="2794" spans="1:6" ht="15" customHeight="1">
      <c r="A2794" s="129">
        <v>2792</v>
      </c>
      <c r="B2794" s="304" t="s">
        <v>12</v>
      </c>
      <c r="C2794" s="204" t="s">
        <v>33727</v>
      </c>
      <c r="D2794" s="204" t="s">
        <v>33728</v>
      </c>
      <c r="E2794" s="305">
        <v>41102</v>
      </c>
      <c r="F2794" s="201">
        <v>41102</v>
      </c>
    </row>
    <row r="2795" spans="1:6" ht="15" customHeight="1">
      <c r="A2795" s="127">
        <v>2793</v>
      </c>
      <c r="B2795" s="304" t="s">
        <v>12</v>
      </c>
      <c r="C2795" s="204" t="s">
        <v>33729</v>
      </c>
      <c r="D2795" s="204" t="s">
        <v>33730</v>
      </c>
      <c r="E2795" s="305">
        <v>41102</v>
      </c>
      <c r="F2795" s="201">
        <v>41102</v>
      </c>
    </row>
    <row r="2796" spans="1:6" ht="15" customHeight="1">
      <c r="A2796" s="129">
        <v>2794</v>
      </c>
      <c r="B2796" s="304" t="s">
        <v>12</v>
      </c>
      <c r="C2796" s="204" t="s">
        <v>33731</v>
      </c>
      <c r="D2796" s="204" t="s">
        <v>33732</v>
      </c>
      <c r="E2796" s="305">
        <v>41102</v>
      </c>
      <c r="F2796" s="201">
        <v>41102</v>
      </c>
    </row>
    <row r="2797" spans="1:6" ht="15" customHeight="1">
      <c r="A2797" s="127">
        <v>2795</v>
      </c>
      <c r="B2797" s="304" t="s">
        <v>12</v>
      </c>
      <c r="C2797" s="204" t="s">
        <v>33733</v>
      </c>
      <c r="D2797" s="204" t="s">
        <v>33734</v>
      </c>
      <c r="E2797" s="305">
        <v>41102</v>
      </c>
      <c r="F2797" s="201">
        <v>41102</v>
      </c>
    </row>
    <row r="2798" spans="1:6" ht="15" customHeight="1">
      <c r="A2798" s="129">
        <v>2796</v>
      </c>
      <c r="B2798" s="304" t="s">
        <v>12</v>
      </c>
      <c r="C2798" s="204" t="s">
        <v>33735</v>
      </c>
      <c r="D2798" s="204" t="s">
        <v>33736</v>
      </c>
      <c r="E2798" s="305">
        <v>41102</v>
      </c>
      <c r="F2798" s="201">
        <v>41102</v>
      </c>
    </row>
    <row r="2799" spans="1:6" ht="15" customHeight="1">
      <c r="A2799" s="127">
        <v>2797</v>
      </c>
      <c r="B2799" s="304" t="s">
        <v>12</v>
      </c>
      <c r="C2799" s="204" t="s">
        <v>33737</v>
      </c>
      <c r="D2799" s="204" t="s">
        <v>33738</v>
      </c>
      <c r="E2799" s="305">
        <v>41102</v>
      </c>
      <c r="F2799" s="201">
        <v>41102</v>
      </c>
    </row>
    <row r="2800" spans="1:6" ht="15" customHeight="1">
      <c r="A2800" s="129">
        <v>2798</v>
      </c>
      <c r="B2800" s="304" t="s">
        <v>12</v>
      </c>
      <c r="C2800" s="204" t="s">
        <v>33739</v>
      </c>
      <c r="D2800" s="204" t="s">
        <v>33740</v>
      </c>
      <c r="E2800" s="305">
        <v>41102</v>
      </c>
      <c r="F2800" s="201">
        <v>41102</v>
      </c>
    </row>
    <row r="2801" spans="1:6" ht="15" customHeight="1">
      <c r="A2801" s="127">
        <v>2799</v>
      </c>
      <c r="B2801" s="304" t="s">
        <v>12</v>
      </c>
      <c r="C2801" s="204" t="s">
        <v>33741</v>
      </c>
      <c r="D2801" s="204" t="s">
        <v>33742</v>
      </c>
      <c r="E2801" s="305">
        <v>41102</v>
      </c>
      <c r="F2801" s="201">
        <v>41102</v>
      </c>
    </row>
    <row r="2802" spans="1:6" ht="15" customHeight="1">
      <c r="A2802" s="129">
        <v>2800</v>
      </c>
      <c r="B2802" s="304" t="s">
        <v>12</v>
      </c>
      <c r="C2802" s="204" t="s">
        <v>4537</v>
      </c>
      <c r="D2802" s="204" t="s">
        <v>33743</v>
      </c>
      <c r="E2802" s="305">
        <v>41102</v>
      </c>
      <c r="F2802" s="201">
        <v>41102</v>
      </c>
    </row>
    <row r="2803" spans="1:6" ht="15" customHeight="1">
      <c r="A2803" s="127">
        <v>2801</v>
      </c>
      <c r="B2803" s="304" t="s">
        <v>12</v>
      </c>
      <c r="C2803" s="204" t="s">
        <v>4537</v>
      </c>
      <c r="D2803" s="204" t="s">
        <v>33744</v>
      </c>
      <c r="E2803" s="305">
        <v>41102</v>
      </c>
      <c r="F2803" s="201">
        <v>41102</v>
      </c>
    </row>
    <row r="2804" spans="1:6" ht="15" customHeight="1">
      <c r="A2804" s="129">
        <v>2802</v>
      </c>
      <c r="B2804" s="304" t="s">
        <v>12</v>
      </c>
      <c r="C2804" s="204" t="s">
        <v>33745</v>
      </c>
      <c r="D2804" s="204" t="s">
        <v>33746</v>
      </c>
      <c r="E2804" s="305">
        <v>41102</v>
      </c>
      <c r="F2804" s="201">
        <v>41102</v>
      </c>
    </row>
    <row r="2805" spans="1:6" ht="15" customHeight="1">
      <c r="A2805" s="127">
        <v>2803</v>
      </c>
      <c r="B2805" s="304" t="s">
        <v>12</v>
      </c>
      <c r="C2805" s="204" t="s">
        <v>33747</v>
      </c>
      <c r="D2805" s="204" t="s">
        <v>33748</v>
      </c>
      <c r="E2805" s="305">
        <v>41102</v>
      </c>
      <c r="F2805" s="201">
        <v>41102</v>
      </c>
    </row>
    <row r="2806" spans="1:6" ht="15" customHeight="1">
      <c r="A2806" s="129">
        <v>2804</v>
      </c>
      <c r="B2806" s="304" t="s">
        <v>12</v>
      </c>
      <c r="C2806" s="204" t="s">
        <v>33749</v>
      </c>
      <c r="D2806" s="204"/>
      <c r="E2806" s="305">
        <v>41102</v>
      </c>
      <c r="F2806" s="201">
        <v>41102</v>
      </c>
    </row>
    <row r="2807" spans="1:6" ht="15" customHeight="1">
      <c r="A2807" s="127">
        <v>2805</v>
      </c>
      <c r="B2807" s="304" t="s">
        <v>12</v>
      </c>
      <c r="C2807" s="204" t="s">
        <v>33750</v>
      </c>
      <c r="D2807" s="204" t="s">
        <v>33751</v>
      </c>
      <c r="E2807" s="305">
        <v>41102</v>
      </c>
      <c r="F2807" s="201">
        <v>41102</v>
      </c>
    </row>
    <row r="2808" spans="1:6" ht="15" customHeight="1">
      <c r="A2808" s="129">
        <v>2806</v>
      </c>
      <c r="B2808" s="304" t="s">
        <v>12</v>
      </c>
      <c r="C2808" s="204" t="s">
        <v>33752</v>
      </c>
      <c r="D2808" s="204" t="s">
        <v>33753</v>
      </c>
      <c r="E2808" s="305">
        <v>41102</v>
      </c>
      <c r="F2808" s="201">
        <v>41102</v>
      </c>
    </row>
    <row r="2809" spans="1:6" ht="15" customHeight="1">
      <c r="A2809" s="127">
        <v>2807</v>
      </c>
      <c r="B2809" s="304" t="s">
        <v>12</v>
      </c>
      <c r="C2809" s="204" t="s">
        <v>33754</v>
      </c>
      <c r="D2809" s="204" t="s">
        <v>33755</v>
      </c>
      <c r="E2809" s="305">
        <v>41102</v>
      </c>
      <c r="F2809" s="201">
        <v>41102</v>
      </c>
    </row>
    <row r="2810" spans="1:6" ht="15" customHeight="1">
      <c r="A2810" s="129">
        <v>2808</v>
      </c>
      <c r="B2810" s="304" t="s">
        <v>12</v>
      </c>
      <c r="C2810" s="204" t="s">
        <v>33756</v>
      </c>
      <c r="D2810" s="204" t="s">
        <v>33757</v>
      </c>
      <c r="E2810" s="305">
        <v>41102</v>
      </c>
      <c r="F2810" s="201">
        <v>41102</v>
      </c>
    </row>
    <row r="2811" spans="1:6" ht="15" customHeight="1">
      <c r="A2811" s="127">
        <v>2809</v>
      </c>
      <c r="B2811" s="304" t="s">
        <v>12</v>
      </c>
      <c r="C2811" s="204" t="s">
        <v>33758</v>
      </c>
      <c r="D2811" s="204" t="s">
        <v>33759</v>
      </c>
      <c r="E2811" s="305">
        <v>41102</v>
      </c>
      <c r="F2811" s="201">
        <v>41102</v>
      </c>
    </row>
    <row r="2812" spans="1:6" ht="15" customHeight="1">
      <c r="A2812" s="129">
        <v>2810</v>
      </c>
      <c r="B2812" s="304" t="s">
        <v>12</v>
      </c>
      <c r="C2812" s="204" t="s">
        <v>33760</v>
      </c>
      <c r="D2812" s="204" t="s">
        <v>33761</v>
      </c>
      <c r="E2812" s="305">
        <v>41102</v>
      </c>
      <c r="F2812" s="201">
        <v>41102</v>
      </c>
    </row>
    <row r="2813" spans="1:6" ht="15" customHeight="1">
      <c r="A2813" s="127">
        <v>2811</v>
      </c>
      <c r="B2813" s="304" t="s">
        <v>12</v>
      </c>
      <c r="C2813" s="204" t="s">
        <v>33762</v>
      </c>
      <c r="D2813" s="204" t="s">
        <v>33763</v>
      </c>
      <c r="E2813" s="305">
        <v>41102</v>
      </c>
      <c r="F2813" s="201">
        <v>41102</v>
      </c>
    </row>
    <row r="2814" spans="1:6" ht="15" customHeight="1">
      <c r="A2814" s="129">
        <v>2812</v>
      </c>
      <c r="B2814" s="304" t="s">
        <v>12</v>
      </c>
      <c r="C2814" s="204" t="s">
        <v>33764</v>
      </c>
      <c r="D2814" s="204" t="s">
        <v>33765</v>
      </c>
      <c r="E2814" s="305">
        <v>41102</v>
      </c>
      <c r="F2814" s="201">
        <v>41102</v>
      </c>
    </row>
    <row r="2815" spans="1:6" ht="15" customHeight="1">
      <c r="A2815" s="127">
        <v>2813</v>
      </c>
      <c r="B2815" s="304" t="s">
        <v>12</v>
      </c>
      <c r="C2815" s="204" t="s">
        <v>33766</v>
      </c>
      <c r="D2815" s="204" t="s">
        <v>33767</v>
      </c>
      <c r="E2815" s="305">
        <v>41102</v>
      </c>
      <c r="F2815" s="201">
        <v>41102</v>
      </c>
    </row>
    <row r="2816" spans="1:6" ht="15" customHeight="1">
      <c r="A2816" s="129">
        <v>2814</v>
      </c>
      <c r="B2816" s="304" t="s">
        <v>12</v>
      </c>
      <c r="C2816" s="204" t="s">
        <v>33768</v>
      </c>
      <c r="D2816" s="204" t="s">
        <v>33769</v>
      </c>
      <c r="E2816" s="305">
        <v>41102</v>
      </c>
      <c r="F2816" s="201">
        <v>41102</v>
      </c>
    </row>
    <row r="2817" spans="1:6" ht="15" customHeight="1">
      <c r="A2817" s="127">
        <v>2815</v>
      </c>
      <c r="B2817" s="304" t="s">
        <v>12</v>
      </c>
      <c r="C2817" s="204" t="s">
        <v>33770</v>
      </c>
      <c r="D2817" s="204" t="s">
        <v>33771</v>
      </c>
      <c r="E2817" s="305">
        <v>41102</v>
      </c>
      <c r="F2817" s="201">
        <v>41102</v>
      </c>
    </row>
    <row r="2818" spans="1:6" ht="15" customHeight="1">
      <c r="A2818" s="129">
        <v>2816</v>
      </c>
      <c r="B2818" s="304" t="s">
        <v>12</v>
      </c>
      <c r="C2818" s="204" t="s">
        <v>33772</v>
      </c>
      <c r="D2818" s="204" t="s">
        <v>33773</v>
      </c>
      <c r="E2818" s="305">
        <v>41102</v>
      </c>
      <c r="F2818" s="201">
        <v>41102</v>
      </c>
    </row>
    <row r="2819" spans="1:6" ht="15" customHeight="1">
      <c r="A2819" s="127">
        <v>2817</v>
      </c>
      <c r="B2819" s="304" t="s">
        <v>12</v>
      </c>
      <c r="C2819" s="204" t="s">
        <v>33774</v>
      </c>
      <c r="D2819" s="204" t="s">
        <v>33775</v>
      </c>
      <c r="E2819" s="305">
        <v>41102</v>
      </c>
      <c r="F2819" s="201">
        <v>41102</v>
      </c>
    </row>
    <row r="2820" spans="1:6" ht="15" customHeight="1">
      <c r="A2820" s="129">
        <v>2818</v>
      </c>
      <c r="B2820" s="304" t="s">
        <v>12</v>
      </c>
      <c r="C2820" s="204" t="s">
        <v>33776</v>
      </c>
      <c r="D2820" s="204" t="s">
        <v>33777</v>
      </c>
      <c r="E2820" s="305">
        <v>41102</v>
      </c>
      <c r="F2820" s="201">
        <v>41102</v>
      </c>
    </row>
    <row r="2821" spans="1:6" ht="15" customHeight="1">
      <c r="A2821" s="127">
        <v>2819</v>
      </c>
      <c r="B2821" s="304" t="s">
        <v>12</v>
      </c>
      <c r="C2821" s="204" t="s">
        <v>33778</v>
      </c>
      <c r="D2821" s="204" t="s">
        <v>33779</v>
      </c>
      <c r="E2821" s="305">
        <v>41102</v>
      </c>
      <c r="F2821" s="201">
        <v>41102</v>
      </c>
    </row>
    <row r="2822" spans="1:6" ht="15" customHeight="1">
      <c r="A2822" s="129">
        <v>2820</v>
      </c>
      <c r="B2822" s="304" t="s">
        <v>12</v>
      </c>
      <c r="C2822" s="204" t="s">
        <v>33780</v>
      </c>
      <c r="D2822" s="204" t="s">
        <v>33781</v>
      </c>
      <c r="E2822" s="305">
        <v>41102</v>
      </c>
      <c r="F2822" s="201">
        <v>41102</v>
      </c>
    </row>
    <row r="2823" spans="1:6" ht="15" customHeight="1">
      <c r="A2823" s="127">
        <v>2821</v>
      </c>
      <c r="B2823" s="304" t="s">
        <v>12</v>
      </c>
      <c r="C2823" s="204" t="s">
        <v>33782</v>
      </c>
      <c r="D2823" s="204" t="s">
        <v>33783</v>
      </c>
      <c r="E2823" s="305">
        <v>41102</v>
      </c>
      <c r="F2823" s="201">
        <v>41102</v>
      </c>
    </row>
    <row r="2824" spans="1:6" ht="15" customHeight="1">
      <c r="A2824" s="129">
        <v>2822</v>
      </c>
      <c r="B2824" s="304" t="s">
        <v>12</v>
      </c>
      <c r="C2824" s="204" t="s">
        <v>33784</v>
      </c>
      <c r="D2824" s="204" t="s">
        <v>33785</v>
      </c>
      <c r="E2824" s="305">
        <v>41102</v>
      </c>
      <c r="F2824" s="201">
        <v>41102</v>
      </c>
    </row>
    <row r="2825" spans="1:6" ht="15" customHeight="1">
      <c r="A2825" s="127">
        <v>2823</v>
      </c>
      <c r="B2825" s="304" t="s">
        <v>12</v>
      </c>
      <c r="C2825" s="204" t="s">
        <v>33786</v>
      </c>
      <c r="D2825" s="204" t="s">
        <v>33787</v>
      </c>
      <c r="E2825" s="305">
        <v>41102</v>
      </c>
      <c r="F2825" s="201">
        <v>41102</v>
      </c>
    </row>
    <row r="2826" spans="1:6" ht="15" customHeight="1">
      <c r="A2826" s="129">
        <v>2824</v>
      </c>
      <c r="B2826" s="304" t="s">
        <v>12</v>
      </c>
      <c r="C2826" s="204" t="s">
        <v>33788</v>
      </c>
      <c r="D2826" s="204" t="s">
        <v>33789</v>
      </c>
      <c r="E2826" s="305">
        <v>41102</v>
      </c>
      <c r="F2826" s="201">
        <v>41102</v>
      </c>
    </row>
    <row r="2827" spans="1:6" ht="15" customHeight="1">
      <c r="A2827" s="127">
        <v>2825</v>
      </c>
      <c r="B2827" s="304" t="s">
        <v>12</v>
      </c>
      <c r="C2827" s="204" t="s">
        <v>33790</v>
      </c>
      <c r="D2827" s="204" t="s">
        <v>33791</v>
      </c>
      <c r="E2827" s="305">
        <v>41102</v>
      </c>
      <c r="F2827" s="201">
        <v>41102</v>
      </c>
    </row>
    <row r="2828" spans="1:6" ht="15" customHeight="1">
      <c r="A2828" s="129">
        <v>2826</v>
      </c>
      <c r="B2828" s="304" t="s">
        <v>12</v>
      </c>
      <c r="C2828" s="204" t="s">
        <v>33792</v>
      </c>
      <c r="D2828" s="204" t="s">
        <v>33793</v>
      </c>
      <c r="E2828" s="305">
        <v>41102</v>
      </c>
      <c r="F2828" s="201">
        <v>41102</v>
      </c>
    </row>
    <row r="2829" spans="1:6" ht="15" customHeight="1">
      <c r="A2829" s="127">
        <v>2827</v>
      </c>
      <c r="B2829" s="304" t="s">
        <v>12</v>
      </c>
      <c r="C2829" s="204" t="s">
        <v>33794</v>
      </c>
      <c r="D2829" s="204" t="s">
        <v>33795</v>
      </c>
      <c r="E2829" s="305">
        <v>41102</v>
      </c>
      <c r="F2829" s="201">
        <v>41102</v>
      </c>
    </row>
    <row r="2830" spans="1:6" ht="15" customHeight="1">
      <c r="A2830" s="129">
        <v>2828</v>
      </c>
      <c r="B2830" s="304" t="s">
        <v>12</v>
      </c>
      <c r="C2830" s="204" t="s">
        <v>33796</v>
      </c>
      <c r="D2830" s="204" t="s">
        <v>33797</v>
      </c>
      <c r="E2830" s="305">
        <v>41102</v>
      </c>
      <c r="F2830" s="201">
        <v>41102</v>
      </c>
    </row>
    <row r="2831" spans="1:6" ht="15" customHeight="1">
      <c r="A2831" s="127">
        <v>2829</v>
      </c>
      <c r="B2831" s="304" t="s">
        <v>12</v>
      </c>
      <c r="C2831" s="204" t="s">
        <v>33798</v>
      </c>
      <c r="D2831" s="204" t="s">
        <v>33799</v>
      </c>
      <c r="E2831" s="305">
        <v>41102</v>
      </c>
      <c r="F2831" s="201">
        <v>41102</v>
      </c>
    </row>
    <row r="2832" spans="1:6" ht="15" customHeight="1">
      <c r="A2832" s="129">
        <v>2830</v>
      </c>
      <c r="B2832" s="304" t="s">
        <v>12</v>
      </c>
      <c r="C2832" s="204" t="s">
        <v>33800</v>
      </c>
      <c r="D2832" s="204" t="s">
        <v>33801</v>
      </c>
      <c r="E2832" s="305">
        <v>41102</v>
      </c>
      <c r="F2832" s="201">
        <v>41102</v>
      </c>
    </row>
    <row r="2833" spans="1:6" ht="15" customHeight="1">
      <c r="A2833" s="127">
        <v>2831</v>
      </c>
      <c r="B2833" s="304" t="s">
        <v>12</v>
      </c>
      <c r="C2833" s="204" t="s">
        <v>33802</v>
      </c>
      <c r="D2833" s="204" t="s">
        <v>33803</v>
      </c>
      <c r="E2833" s="305">
        <v>41102</v>
      </c>
      <c r="F2833" s="201">
        <v>41102</v>
      </c>
    </row>
    <row r="2834" spans="1:6" ht="15" customHeight="1">
      <c r="A2834" s="129">
        <v>2832</v>
      </c>
      <c r="B2834" s="304" t="s">
        <v>12</v>
      </c>
      <c r="C2834" s="204" t="s">
        <v>33804</v>
      </c>
      <c r="D2834" s="204" t="s">
        <v>33805</v>
      </c>
      <c r="E2834" s="305">
        <v>41102</v>
      </c>
      <c r="F2834" s="201">
        <v>41102</v>
      </c>
    </row>
    <row r="2835" spans="1:6" ht="15" customHeight="1">
      <c r="A2835" s="127">
        <v>2833</v>
      </c>
      <c r="B2835" s="304" t="s">
        <v>12</v>
      </c>
      <c r="C2835" s="204" t="s">
        <v>33806</v>
      </c>
      <c r="D2835" s="204" t="s">
        <v>33807</v>
      </c>
      <c r="E2835" s="305">
        <v>41102</v>
      </c>
      <c r="F2835" s="201">
        <v>41102</v>
      </c>
    </row>
    <row r="2836" spans="1:6" ht="15" customHeight="1">
      <c r="A2836" s="129">
        <v>2834</v>
      </c>
      <c r="B2836" s="304" t="s">
        <v>12</v>
      </c>
      <c r="C2836" s="204" t="s">
        <v>33808</v>
      </c>
      <c r="D2836" s="204" t="s">
        <v>33809</v>
      </c>
      <c r="E2836" s="305">
        <v>41102</v>
      </c>
      <c r="F2836" s="201">
        <v>41102</v>
      </c>
    </row>
    <row r="2837" spans="1:6" ht="15" customHeight="1">
      <c r="A2837" s="127">
        <v>2835</v>
      </c>
      <c r="B2837" s="304" t="s">
        <v>12</v>
      </c>
      <c r="C2837" s="204" t="s">
        <v>33810</v>
      </c>
      <c r="D2837" s="204" t="s">
        <v>33811</v>
      </c>
      <c r="E2837" s="305">
        <v>41102</v>
      </c>
      <c r="F2837" s="201">
        <v>41102</v>
      </c>
    </row>
    <row r="2838" spans="1:6" ht="15" customHeight="1">
      <c r="A2838" s="129">
        <v>2836</v>
      </c>
      <c r="B2838" s="304" t="s">
        <v>12</v>
      </c>
      <c r="C2838" s="204" t="s">
        <v>33812</v>
      </c>
      <c r="D2838" s="204" t="s">
        <v>33813</v>
      </c>
      <c r="E2838" s="305">
        <v>41102</v>
      </c>
      <c r="F2838" s="201">
        <v>41102</v>
      </c>
    </row>
    <row r="2839" spans="1:6" ht="15" customHeight="1">
      <c r="A2839" s="127">
        <v>2837</v>
      </c>
      <c r="B2839" s="304" t="s">
        <v>12</v>
      </c>
      <c r="C2839" s="204" t="s">
        <v>33814</v>
      </c>
      <c r="D2839" s="204" t="s">
        <v>33815</v>
      </c>
      <c r="E2839" s="305">
        <v>41102</v>
      </c>
      <c r="F2839" s="201">
        <v>41102</v>
      </c>
    </row>
    <row r="2840" spans="1:6" ht="15" customHeight="1">
      <c r="A2840" s="129">
        <v>2838</v>
      </c>
      <c r="B2840" s="304" t="s">
        <v>12</v>
      </c>
      <c r="C2840" s="204" t="s">
        <v>33816</v>
      </c>
      <c r="D2840" s="204" t="s">
        <v>33817</v>
      </c>
      <c r="E2840" s="305">
        <v>41102</v>
      </c>
      <c r="F2840" s="201">
        <v>41102</v>
      </c>
    </row>
    <row r="2841" spans="1:6" ht="15" customHeight="1">
      <c r="A2841" s="127">
        <v>2839</v>
      </c>
      <c r="B2841" s="304" t="s">
        <v>12</v>
      </c>
      <c r="C2841" s="204" t="s">
        <v>33818</v>
      </c>
      <c r="D2841" s="204" t="s">
        <v>33819</v>
      </c>
      <c r="E2841" s="305">
        <v>41102</v>
      </c>
      <c r="F2841" s="201">
        <v>41102</v>
      </c>
    </row>
    <row r="2842" spans="1:6" ht="15" customHeight="1">
      <c r="A2842" s="129">
        <v>2840</v>
      </c>
      <c r="B2842" s="304" t="s">
        <v>12</v>
      </c>
      <c r="C2842" s="204" t="s">
        <v>33820</v>
      </c>
      <c r="D2842" s="204" t="s">
        <v>33821</v>
      </c>
      <c r="E2842" s="305">
        <v>41102</v>
      </c>
      <c r="F2842" s="201">
        <v>41102</v>
      </c>
    </row>
    <row r="2843" spans="1:6" ht="15" customHeight="1">
      <c r="A2843" s="127">
        <v>2841</v>
      </c>
      <c r="B2843" s="304" t="s">
        <v>12</v>
      </c>
      <c r="C2843" s="204" t="s">
        <v>33822</v>
      </c>
      <c r="D2843" s="204" t="s">
        <v>33823</v>
      </c>
      <c r="E2843" s="305">
        <v>41102</v>
      </c>
      <c r="F2843" s="201">
        <v>41102</v>
      </c>
    </row>
    <row r="2844" spans="1:6" ht="15" customHeight="1">
      <c r="A2844" s="129">
        <v>2842</v>
      </c>
      <c r="B2844" s="304" t="s">
        <v>12</v>
      </c>
      <c r="C2844" s="204" t="s">
        <v>33824</v>
      </c>
      <c r="D2844" s="204" t="s">
        <v>33825</v>
      </c>
      <c r="E2844" s="305">
        <v>41102</v>
      </c>
      <c r="F2844" s="201">
        <v>41102</v>
      </c>
    </row>
    <row r="2845" spans="1:6" ht="15" customHeight="1">
      <c r="A2845" s="127">
        <v>2843</v>
      </c>
      <c r="B2845" s="304" t="s">
        <v>12</v>
      </c>
      <c r="C2845" s="204" t="s">
        <v>18835</v>
      </c>
      <c r="D2845" s="204" t="s">
        <v>33826</v>
      </c>
      <c r="E2845" s="305">
        <v>41102</v>
      </c>
      <c r="F2845" s="201">
        <v>41102</v>
      </c>
    </row>
    <row r="2846" spans="1:6" ht="15" customHeight="1">
      <c r="A2846" s="129">
        <v>2844</v>
      </c>
      <c r="B2846" s="304" t="s">
        <v>12</v>
      </c>
      <c r="C2846" s="204" t="s">
        <v>33827</v>
      </c>
      <c r="D2846" s="204" t="s">
        <v>33828</v>
      </c>
      <c r="E2846" s="305">
        <v>41102</v>
      </c>
      <c r="F2846" s="201">
        <v>41102</v>
      </c>
    </row>
    <row r="2847" spans="1:6" ht="15" customHeight="1">
      <c r="A2847" s="127">
        <v>2845</v>
      </c>
      <c r="B2847" s="304" t="s">
        <v>12</v>
      </c>
      <c r="C2847" s="204" t="s">
        <v>33829</v>
      </c>
      <c r="D2847" s="204" t="s">
        <v>33830</v>
      </c>
      <c r="E2847" s="305">
        <v>41102</v>
      </c>
      <c r="F2847" s="201">
        <v>41102</v>
      </c>
    </row>
    <row r="2848" spans="1:6" ht="15" customHeight="1">
      <c r="A2848" s="129">
        <v>2846</v>
      </c>
      <c r="B2848" s="304" t="s">
        <v>12</v>
      </c>
      <c r="C2848" s="204" t="s">
        <v>33831</v>
      </c>
      <c r="D2848" s="204" t="s">
        <v>33832</v>
      </c>
      <c r="E2848" s="305">
        <v>41102</v>
      </c>
      <c r="F2848" s="201">
        <v>41102</v>
      </c>
    </row>
    <row r="2849" spans="1:6" ht="15" customHeight="1">
      <c r="A2849" s="127">
        <v>2847</v>
      </c>
      <c r="B2849" s="304" t="s">
        <v>12</v>
      </c>
      <c r="C2849" s="204" t="s">
        <v>14384</v>
      </c>
      <c r="D2849" s="204" t="s">
        <v>33833</v>
      </c>
      <c r="E2849" s="305">
        <v>41102</v>
      </c>
      <c r="F2849" s="201">
        <v>41102</v>
      </c>
    </row>
    <row r="2850" spans="1:6" ht="15" customHeight="1">
      <c r="A2850" s="129">
        <v>2848</v>
      </c>
      <c r="B2850" s="304" t="s">
        <v>12</v>
      </c>
      <c r="C2850" s="204" t="s">
        <v>33834</v>
      </c>
      <c r="D2850" s="204" t="s">
        <v>33835</v>
      </c>
      <c r="E2850" s="305">
        <v>41102</v>
      </c>
      <c r="F2850" s="201">
        <v>41102</v>
      </c>
    </row>
    <row r="2851" spans="1:6" ht="15" customHeight="1">
      <c r="A2851" s="127">
        <v>2849</v>
      </c>
      <c r="B2851" s="304" t="s">
        <v>12</v>
      </c>
      <c r="C2851" s="204" t="s">
        <v>33836</v>
      </c>
      <c r="D2851" s="204" t="s">
        <v>33837</v>
      </c>
      <c r="E2851" s="305">
        <v>41102</v>
      </c>
      <c r="F2851" s="201">
        <v>41102</v>
      </c>
    </row>
    <row r="2852" spans="1:6" ht="15" customHeight="1">
      <c r="A2852" s="129">
        <v>2850</v>
      </c>
      <c r="B2852" s="304" t="s">
        <v>12</v>
      </c>
      <c r="C2852" s="204" t="s">
        <v>33838</v>
      </c>
      <c r="D2852" s="204" t="s">
        <v>33839</v>
      </c>
      <c r="E2852" s="305">
        <v>41102</v>
      </c>
      <c r="F2852" s="201">
        <v>41102</v>
      </c>
    </row>
    <row r="2853" spans="1:6" ht="15" customHeight="1">
      <c r="A2853" s="127">
        <v>2851</v>
      </c>
      <c r="B2853" s="304" t="s">
        <v>12</v>
      </c>
      <c r="C2853" s="204" t="s">
        <v>33840</v>
      </c>
      <c r="D2853" s="204" t="s">
        <v>33841</v>
      </c>
      <c r="E2853" s="305">
        <v>41102</v>
      </c>
      <c r="F2853" s="201">
        <v>41102</v>
      </c>
    </row>
    <row r="2854" spans="1:6" ht="15" customHeight="1">
      <c r="A2854" s="129">
        <v>2852</v>
      </c>
      <c r="B2854" s="304" t="s">
        <v>12</v>
      </c>
      <c r="C2854" s="204" t="s">
        <v>33842</v>
      </c>
      <c r="D2854" s="204"/>
      <c r="E2854" s="305">
        <v>41102</v>
      </c>
      <c r="F2854" s="201">
        <v>41102</v>
      </c>
    </row>
    <row r="2855" spans="1:6" ht="15" customHeight="1">
      <c r="A2855" s="127">
        <v>2853</v>
      </c>
      <c r="B2855" s="304" t="s">
        <v>12</v>
      </c>
      <c r="C2855" s="204" t="s">
        <v>33843</v>
      </c>
      <c r="D2855" s="204" t="s">
        <v>33844</v>
      </c>
      <c r="E2855" s="305">
        <v>41102</v>
      </c>
      <c r="F2855" s="201">
        <v>41102</v>
      </c>
    </row>
    <row r="2856" spans="1:6" ht="15" customHeight="1">
      <c r="A2856" s="129">
        <v>2854</v>
      </c>
      <c r="B2856" s="304" t="s">
        <v>12</v>
      </c>
      <c r="C2856" s="204" t="s">
        <v>33845</v>
      </c>
      <c r="D2856" s="204" t="s">
        <v>33846</v>
      </c>
      <c r="E2856" s="305">
        <v>41102</v>
      </c>
      <c r="F2856" s="201">
        <v>41102</v>
      </c>
    </row>
    <row r="2857" spans="1:6" ht="15" customHeight="1">
      <c r="A2857" s="127">
        <v>2855</v>
      </c>
      <c r="B2857" s="304" t="s">
        <v>12</v>
      </c>
      <c r="C2857" s="204" t="s">
        <v>33847</v>
      </c>
      <c r="D2857" s="204" t="s">
        <v>33848</v>
      </c>
      <c r="E2857" s="305">
        <v>41102</v>
      </c>
      <c r="F2857" s="201">
        <v>41102</v>
      </c>
    </row>
    <row r="2858" spans="1:6" ht="15" customHeight="1">
      <c r="A2858" s="129">
        <v>2856</v>
      </c>
      <c r="B2858" s="304" t="s">
        <v>12</v>
      </c>
      <c r="C2858" s="204" t="s">
        <v>33849</v>
      </c>
      <c r="D2858" s="204" t="s">
        <v>33850</v>
      </c>
      <c r="E2858" s="305">
        <v>41102</v>
      </c>
      <c r="F2858" s="201">
        <v>41102</v>
      </c>
    </row>
    <row r="2859" spans="1:6" ht="15" customHeight="1">
      <c r="A2859" s="127">
        <v>2857</v>
      </c>
      <c r="B2859" s="304" t="s">
        <v>12</v>
      </c>
      <c r="C2859" s="204" t="s">
        <v>33851</v>
      </c>
      <c r="D2859" s="204" t="s">
        <v>33852</v>
      </c>
      <c r="E2859" s="305">
        <v>41102</v>
      </c>
      <c r="F2859" s="201">
        <v>41102</v>
      </c>
    </row>
    <row r="2860" spans="1:6" ht="15" customHeight="1">
      <c r="A2860" s="129">
        <v>2858</v>
      </c>
      <c r="B2860" s="304" t="s">
        <v>12</v>
      </c>
      <c r="C2860" s="204" t="s">
        <v>33853</v>
      </c>
      <c r="D2860" s="204" t="s">
        <v>33854</v>
      </c>
      <c r="E2860" s="305">
        <v>41102</v>
      </c>
      <c r="F2860" s="201">
        <v>41102</v>
      </c>
    </row>
    <row r="2861" spans="1:6" ht="15" customHeight="1">
      <c r="A2861" s="127">
        <v>2859</v>
      </c>
      <c r="B2861" s="304" t="s">
        <v>12</v>
      </c>
      <c r="C2861" s="204" t="s">
        <v>33855</v>
      </c>
      <c r="D2861" s="204" t="s">
        <v>33856</v>
      </c>
      <c r="E2861" s="305">
        <v>41102</v>
      </c>
      <c r="F2861" s="201">
        <v>41102</v>
      </c>
    </row>
    <row r="2862" spans="1:6" ht="15" customHeight="1">
      <c r="A2862" s="129">
        <v>2860</v>
      </c>
      <c r="B2862" s="304" t="s">
        <v>12</v>
      </c>
      <c r="C2862" s="204" t="s">
        <v>33857</v>
      </c>
      <c r="D2862" s="204" t="s">
        <v>33858</v>
      </c>
      <c r="E2862" s="305">
        <v>41102</v>
      </c>
      <c r="F2862" s="201">
        <v>41102</v>
      </c>
    </row>
    <row r="2863" spans="1:6" ht="15" customHeight="1">
      <c r="A2863" s="127">
        <v>2861</v>
      </c>
      <c r="B2863" s="304" t="s">
        <v>12</v>
      </c>
      <c r="C2863" s="204" t="s">
        <v>33859</v>
      </c>
      <c r="D2863" s="204" t="s">
        <v>33860</v>
      </c>
      <c r="E2863" s="305">
        <v>41102</v>
      </c>
      <c r="F2863" s="201">
        <v>41102</v>
      </c>
    </row>
    <row r="2864" spans="1:6" ht="15" customHeight="1">
      <c r="A2864" s="129">
        <v>2862</v>
      </c>
      <c r="B2864" s="304" t="s">
        <v>12</v>
      </c>
      <c r="C2864" s="204" t="s">
        <v>33861</v>
      </c>
      <c r="D2864" s="204" t="s">
        <v>33862</v>
      </c>
      <c r="E2864" s="305">
        <v>41102</v>
      </c>
      <c r="F2864" s="201">
        <v>41102</v>
      </c>
    </row>
    <row r="2865" spans="1:6" ht="15" customHeight="1">
      <c r="A2865" s="127">
        <v>2863</v>
      </c>
      <c r="B2865" s="304" t="s">
        <v>12</v>
      </c>
      <c r="C2865" s="204" t="s">
        <v>33863</v>
      </c>
      <c r="D2865" s="204" t="s">
        <v>33864</v>
      </c>
      <c r="E2865" s="305">
        <v>41102</v>
      </c>
      <c r="F2865" s="201">
        <v>41102</v>
      </c>
    </row>
    <row r="2866" spans="1:6" ht="15" customHeight="1">
      <c r="A2866" s="129">
        <v>2864</v>
      </c>
      <c r="B2866" s="304" t="s">
        <v>12</v>
      </c>
      <c r="C2866" s="204" t="s">
        <v>33865</v>
      </c>
      <c r="D2866" s="204" t="s">
        <v>33866</v>
      </c>
      <c r="E2866" s="305">
        <v>41102</v>
      </c>
      <c r="F2866" s="201">
        <v>41102</v>
      </c>
    </row>
    <row r="2867" spans="1:6" ht="15" customHeight="1">
      <c r="A2867" s="127">
        <v>2865</v>
      </c>
      <c r="B2867" s="304" t="s">
        <v>12</v>
      </c>
      <c r="C2867" s="204" t="s">
        <v>33867</v>
      </c>
      <c r="D2867" s="204" t="s">
        <v>33868</v>
      </c>
      <c r="E2867" s="305">
        <v>41102</v>
      </c>
      <c r="F2867" s="201">
        <v>41102</v>
      </c>
    </row>
    <row r="2868" spans="1:6" ht="15" customHeight="1">
      <c r="A2868" s="129">
        <v>2866</v>
      </c>
      <c r="B2868" s="304" t="s">
        <v>12</v>
      </c>
      <c r="C2868" s="204" t="s">
        <v>33869</v>
      </c>
      <c r="D2868" s="204" t="s">
        <v>33870</v>
      </c>
      <c r="E2868" s="305">
        <v>41102</v>
      </c>
      <c r="F2868" s="201">
        <v>41102</v>
      </c>
    </row>
    <row r="2869" spans="1:6" ht="15" customHeight="1">
      <c r="A2869" s="127">
        <v>2867</v>
      </c>
      <c r="B2869" s="304" t="s">
        <v>12</v>
      </c>
      <c r="C2869" s="204" t="s">
        <v>33871</v>
      </c>
      <c r="D2869" s="204"/>
      <c r="E2869" s="305">
        <v>41102</v>
      </c>
      <c r="F2869" s="201">
        <v>41102</v>
      </c>
    </row>
    <row r="2870" spans="1:6" ht="15" customHeight="1">
      <c r="A2870" s="129">
        <v>2868</v>
      </c>
      <c r="B2870" s="304" t="s">
        <v>12</v>
      </c>
      <c r="C2870" s="204" t="s">
        <v>33872</v>
      </c>
      <c r="D2870" s="204" t="s">
        <v>33873</v>
      </c>
      <c r="E2870" s="305">
        <v>41102</v>
      </c>
      <c r="F2870" s="201">
        <v>41102</v>
      </c>
    </row>
    <row r="2871" spans="1:6" ht="15" customHeight="1">
      <c r="A2871" s="127">
        <v>2869</v>
      </c>
      <c r="B2871" s="304" t="s">
        <v>12</v>
      </c>
      <c r="C2871" s="204" t="s">
        <v>33874</v>
      </c>
      <c r="D2871" s="204" t="s">
        <v>33875</v>
      </c>
      <c r="E2871" s="305">
        <v>41102</v>
      </c>
      <c r="F2871" s="201">
        <v>41102</v>
      </c>
    </row>
    <row r="2872" spans="1:6" ht="15" customHeight="1">
      <c r="A2872" s="129">
        <v>2870</v>
      </c>
      <c r="B2872" s="304" t="s">
        <v>12</v>
      </c>
      <c r="C2872" s="204" t="s">
        <v>33876</v>
      </c>
      <c r="D2872" s="204" t="s">
        <v>33877</v>
      </c>
      <c r="E2872" s="305">
        <v>41102</v>
      </c>
      <c r="F2872" s="201">
        <v>41102</v>
      </c>
    </row>
    <row r="2873" spans="1:6" ht="15" customHeight="1">
      <c r="A2873" s="127">
        <v>2871</v>
      </c>
      <c r="B2873" s="304" t="s">
        <v>12</v>
      </c>
      <c r="C2873" s="204" t="s">
        <v>33878</v>
      </c>
      <c r="D2873" s="204" t="s">
        <v>33879</v>
      </c>
      <c r="E2873" s="305">
        <v>41102</v>
      </c>
      <c r="F2873" s="201">
        <v>41102</v>
      </c>
    </row>
    <row r="2874" spans="1:6" ht="15" customHeight="1">
      <c r="A2874" s="129">
        <v>2872</v>
      </c>
      <c r="B2874" s="304" t="s">
        <v>12</v>
      </c>
      <c r="C2874" s="204" t="s">
        <v>33880</v>
      </c>
      <c r="D2874" s="204" t="s">
        <v>33881</v>
      </c>
      <c r="E2874" s="305">
        <v>41102</v>
      </c>
      <c r="F2874" s="201">
        <v>41102</v>
      </c>
    </row>
    <row r="2875" spans="1:6" ht="15" customHeight="1">
      <c r="A2875" s="127">
        <v>2873</v>
      </c>
      <c r="B2875" s="304" t="s">
        <v>12</v>
      </c>
      <c r="C2875" s="204" t="s">
        <v>33882</v>
      </c>
      <c r="D2875" s="204" t="s">
        <v>33883</v>
      </c>
      <c r="E2875" s="305">
        <v>41102</v>
      </c>
      <c r="F2875" s="201">
        <v>41102</v>
      </c>
    </row>
    <row r="2876" spans="1:6" ht="15" customHeight="1">
      <c r="A2876" s="129">
        <v>2874</v>
      </c>
      <c r="B2876" s="304" t="s">
        <v>12</v>
      </c>
      <c r="C2876" s="204" t="s">
        <v>33884</v>
      </c>
      <c r="D2876" s="204" t="s">
        <v>33883</v>
      </c>
      <c r="E2876" s="305">
        <v>41102</v>
      </c>
      <c r="F2876" s="201">
        <v>41102</v>
      </c>
    </row>
    <row r="2877" spans="1:6" ht="15" customHeight="1">
      <c r="A2877" s="127">
        <v>2875</v>
      </c>
      <c r="B2877" s="304" t="s">
        <v>12</v>
      </c>
      <c r="C2877" s="204" t="s">
        <v>33885</v>
      </c>
      <c r="D2877" s="204" t="s">
        <v>33886</v>
      </c>
      <c r="E2877" s="305">
        <v>41102</v>
      </c>
      <c r="F2877" s="201">
        <v>41102</v>
      </c>
    </row>
    <row r="2878" spans="1:6" ht="15" customHeight="1">
      <c r="A2878" s="129">
        <v>2876</v>
      </c>
      <c r="B2878" s="304" t="s">
        <v>12</v>
      </c>
      <c r="C2878" s="204" t="s">
        <v>33887</v>
      </c>
      <c r="D2878" s="204" t="s">
        <v>33888</v>
      </c>
      <c r="E2878" s="305">
        <v>41102</v>
      </c>
      <c r="F2878" s="201">
        <v>41102</v>
      </c>
    </row>
    <row r="2879" spans="1:6" ht="15" customHeight="1">
      <c r="A2879" s="127">
        <v>2877</v>
      </c>
      <c r="B2879" s="304" t="s">
        <v>12</v>
      </c>
      <c r="C2879" s="204" t="s">
        <v>33889</v>
      </c>
      <c r="D2879" s="204" t="s">
        <v>33890</v>
      </c>
      <c r="E2879" s="305">
        <v>41102</v>
      </c>
      <c r="F2879" s="201">
        <v>41102</v>
      </c>
    </row>
    <row r="2880" spans="1:6" ht="15" customHeight="1">
      <c r="A2880" s="129">
        <v>2878</v>
      </c>
      <c r="B2880" s="304" t="s">
        <v>12</v>
      </c>
      <c r="C2880" s="204" t="s">
        <v>33891</v>
      </c>
      <c r="D2880" s="204" t="s">
        <v>33892</v>
      </c>
      <c r="E2880" s="305">
        <v>41102</v>
      </c>
      <c r="F2880" s="201">
        <v>41102</v>
      </c>
    </row>
    <row r="2881" spans="1:6" ht="15" customHeight="1">
      <c r="A2881" s="127">
        <v>2879</v>
      </c>
      <c r="B2881" s="304" t="s">
        <v>12</v>
      </c>
      <c r="C2881" s="204" t="s">
        <v>33893</v>
      </c>
      <c r="D2881" s="204" t="s">
        <v>33894</v>
      </c>
      <c r="E2881" s="305">
        <v>41102</v>
      </c>
      <c r="F2881" s="201">
        <v>41102</v>
      </c>
    </row>
    <row r="2882" spans="1:6" ht="15" customHeight="1">
      <c r="A2882" s="129">
        <v>2880</v>
      </c>
      <c r="B2882" s="304" t="s">
        <v>12</v>
      </c>
      <c r="C2882" s="204" t="s">
        <v>33895</v>
      </c>
      <c r="D2882" s="204"/>
      <c r="E2882" s="305">
        <v>41102</v>
      </c>
      <c r="F2882" s="201">
        <v>41102</v>
      </c>
    </row>
    <row r="2883" spans="1:6" ht="15" customHeight="1">
      <c r="A2883" s="127">
        <v>2881</v>
      </c>
      <c r="B2883" s="304" t="s">
        <v>12</v>
      </c>
      <c r="C2883" s="204" t="s">
        <v>33896</v>
      </c>
      <c r="D2883" s="204" t="s">
        <v>33897</v>
      </c>
      <c r="E2883" s="305">
        <v>41102</v>
      </c>
      <c r="F2883" s="201">
        <v>41102</v>
      </c>
    </row>
    <row r="2884" spans="1:6" ht="15" customHeight="1">
      <c r="A2884" s="129">
        <v>2882</v>
      </c>
      <c r="B2884" s="304" t="s">
        <v>12</v>
      </c>
      <c r="C2884" s="204" t="s">
        <v>33898</v>
      </c>
      <c r="D2884" s="204" t="s">
        <v>33899</v>
      </c>
      <c r="E2884" s="305">
        <v>41102</v>
      </c>
      <c r="F2884" s="201">
        <v>41102</v>
      </c>
    </row>
    <row r="2885" spans="1:6" ht="15" customHeight="1">
      <c r="A2885" s="127">
        <v>2883</v>
      </c>
      <c r="B2885" s="304" t="s">
        <v>12</v>
      </c>
      <c r="C2885" s="204" t="s">
        <v>33900</v>
      </c>
      <c r="D2885" s="204" t="s">
        <v>33901</v>
      </c>
      <c r="E2885" s="305">
        <v>41102</v>
      </c>
      <c r="F2885" s="201">
        <v>41102</v>
      </c>
    </row>
    <row r="2886" spans="1:6" ht="15" customHeight="1">
      <c r="A2886" s="129">
        <v>2884</v>
      </c>
      <c r="B2886" s="304" t="s">
        <v>12</v>
      </c>
      <c r="C2886" s="204" t="s">
        <v>33902</v>
      </c>
      <c r="D2886" s="204"/>
      <c r="E2886" s="305">
        <v>41102</v>
      </c>
      <c r="F2886" s="201">
        <v>41102</v>
      </c>
    </row>
    <row r="2887" spans="1:6" ht="15" customHeight="1">
      <c r="A2887" s="127">
        <v>2885</v>
      </c>
      <c r="B2887" s="304" t="s">
        <v>12</v>
      </c>
      <c r="C2887" s="204" t="s">
        <v>33903</v>
      </c>
      <c r="D2887" s="204"/>
      <c r="E2887" s="305">
        <v>41102</v>
      </c>
      <c r="F2887" s="201">
        <v>41102</v>
      </c>
    </row>
    <row r="2888" spans="1:6" ht="15" customHeight="1">
      <c r="A2888" s="129">
        <v>2886</v>
      </c>
      <c r="B2888" s="304" t="s">
        <v>12</v>
      </c>
      <c r="C2888" s="204" t="s">
        <v>33904</v>
      </c>
      <c r="D2888" s="204" t="s">
        <v>33905</v>
      </c>
      <c r="E2888" s="305">
        <v>41102</v>
      </c>
      <c r="F2888" s="201">
        <v>41102</v>
      </c>
    </row>
    <row r="2889" spans="1:6" ht="15" customHeight="1">
      <c r="A2889" s="127">
        <v>2887</v>
      </c>
      <c r="B2889" s="304" t="s">
        <v>12</v>
      </c>
      <c r="C2889" s="204" t="s">
        <v>33906</v>
      </c>
      <c r="D2889" s="204" t="s">
        <v>33907</v>
      </c>
      <c r="E2889" s="305">
        <v>41102</v>
      </c>
      <c r="F2889" s="201">
        <v>41102</v>
      </c>
    </row>
    <row r="2890" spans="1:6" ht="15" customHeight="1">
      <c r="A2890" s="129">
        <v>2888</v>
      </c>
      <c r="B2890" s="304" t="s">
        <v>12</v>
      </c>
      <c r="C2890" s="204" t="s">
        <v>33908</v>
      </c>
      <c r="D2890" s="204" t="s">
        <v>33909</v>
      </c>
      <c r="E2890" s="305">
        <v>41102</v>
      </c>
      <c r="F2890" s="201">
        <v>41102</v>
      </c>
    </row>
    <row r="2891" spans="1:6" ht="15" customHeight="1">
      <c r="A2891" s="127">
        <v>2889</v>
      </c>
      <c r="B2891" s="304" t="s">
        <v>12</v>
      </c>
      <c r="C2891" s="204" t="s">
        <v>33910</v>
      </c>
      <c r="D2891" s="204" t="s">
        <v>33911</v>
      </c>
      <c r="E2891" s="305">
        <v>41102</v>
      </c>
      <c r="F2891" s="201">
        <v>41102</v>
      </c>
    </row>
    <row r="2892" spans="1:6" ht="15" customHeight="1">
      <c r="A2892" s="129">
        <v>2890</v>
      </c>
      <c r="B2892" s="304" t="s">
        <v>12</v>
      </c>
      <c r="C2892" s="204" t="s">
        <v>33912</v>
      </c>
      <c r="D2892" s="204" t="s">
        <v>33913</v>
      </c>
      <c r="E2892" s="305">
        <v>41102</v>
      </c>
      <c r="F2892" s="201">
        <v>41102</v>
      </c>
    </row>
    <row r="2893" spans="1:6" ht="15" customHeight="1">
      <c r="A2893" s="127">
        <v>2891</v>
      </c>
      <c r="B2893" s="304" t="s">
        <v>12</v>
      </c>
      <c r="C2893" s="204" t="s">
        <v>33914</v>
      </c>
      <c r="D2893" s="204" t="s">
        <v>33915</v>
      </c>
      <c r="E2893" s="305">
        <v>41102</v>
      </c>
      <c r="F2893" s="201">
        <v>41102</v>
      </c>
    </row>
    <row r="2894" spans="1:6" ht="15" customHeight="1">
      <c r="A2894" s="129">
        <v>2892</v>
      </c>
      <c r="B2894" s="304" t="s">
        <v>12</v>
      </c>
      <c r="C2894" s="204" t="s">
        <v>33916</v>
      </c>
      <c r="D2894" s="204" t="s">
        <v>33917</v>
      </c>
      <c r="E2894" s="305">
        <v>41102</v>
      </c>
      <c r="F2894" s="201">
        <v>41102</v>
      </c>
    </row>
    <row r="2895" spans="1:6" ht="15" customHeight="1">
      <c r="A2895" s="127">
        <v>2893</v>
      </c>
      <c r="B2895" s="304" t="s">
        <v>12</v>
      </c>
      <c r="C2895" s="204" t="s">
        <v>33918</v>
      </c>
      <c r="D2895" s="204" t="s">
        <v>33919</v>
      </c>
      <c r="E2895" s="305">
        <v>41102</v>
      </c>
      <c r="F2895" s="201">
        <v>41102</v>
      </c>
    </row>
    <row r="2896" spans="1:6" ht="15" customHeight="1">
      <c r="A2896" s="129">
        <v>2894</v>
      </c>
      <c r="B2896" s="304" t="s">
        <v>12</v>
      </c>
      <c r="C2896" s="204" t="s">
        <v>33920</v>
      </c>
      <c r="D2896" s="204" t="s">
        <v>33921</v>
      </c>
      <c r="E2896" s="305">
        <v>41102</v>
      </c>
      <c r="F2896" s="201">
        <v>41102</v>
      </c>
    </row>
    <row r="2897" spans="1:6" ht="15" customHeight="1">
      <c r="A2897" s="127">
        <v>2895</v>
      </c>
      <c r="B2897" s="304" t="s">
        <v>12</v>
      </c>
      <c r="C2897" s="204" t="s">
        <v>33922</v>
      </c>
      <c r="D2897" s="204" t="s">
        <v>33923</v>
      </c>
      <c r="E2897" s="305">
        <v>41102</v>
      </c>
      <c r="F2897" s="201">
        <v>41102</v>
      </c>
    </row>
    <row r="2898" spans="1:6" ht="15" customHeight="1">
      <c r="A2898" s="129">
        <v>2896</v>
      </c>
      <c r="B2898" s="304" t="s">
        <v>12</v>
      </c>
      <c r="C2898" s="204" t="s">
        <v>33922</v>
      </c>
      <c r="D2898" s="204" t="s">
        <v>33924</v>
      </c>
      <c r="E2898" s="305">
        <v>41102</v>
      </c>
      <c r="F2898" s="201">
        <v>41102</v>
      </c>
    </row>
    <row r="2899" spans="1:6" ht="15" customHeight="1">
      <c r="A2899" s="127">
        <v>2897</v>
      </c>
      <c r="B2899" s="304" t="s">
        <v>12</v>
      </c>
      <c r="C2899" s="204" t="s">
        <v>33925</v>
      </c>
      <c r="D2899" s="204" t="s">
        <v>33926</v>
      </c>
      <c r="E2899" s="305">
        <v>41102</v>
      </c>
      <c r="F2899" s="201">
        <v>41102</v>
      </c>
    </row>
    <row r="2900" spans="1:6" ht="15" customHeight="1">
      <c r="A2900" s="129">
        <v>2898</v>
      </c>
      <c r="B2900" s="304" t="s">
        <v>12</v>
      </c>
      <c r="C2900" s="204" t="s">
        <v>33927</v>
      </c>
      <c r="D2900" s="204" t="s">
        <v>33928</v>
      </c>
      <c r="E2900" s="305">
        <v>41102</v>
      </c>
      <c r="F2900" s="201">
        <v>41102</v>
      </c>
    </row>
    <row r="2901" spans="1:6" ht="15" customHeight="1">
      <c r="A2901" s="127">
        <v>2899</v>
      </c>
      <c r="B2901" s="304" t="s">
        <v>12</v>
      </c>
      <c r="C2901" s="204" t="s">
        <v>33929</v>
      </c>
      <c r="D2901" s="204"/>
      <c r="E2901" s="305">
        <v>41102</v>
      </c>
      <c r="F2901" s="201">
        <v>41102</v>
      </c>
    </row>
    <row r="2902" spans="1:6" ht="15" customHeight="1">
      <c r="A2902" s="129">
        <v>2900</v>
      </c>
      <c r="B2902" s="304" t="s">
        <v>12</v>
      </c>
      <c r="C2902" s="204" t="s">
        <v>33930</v>
      </c>
      <c r="D2902" s="204"/>
      <c r="E2902" s="305">
        <v>41102</v>
      </c>
      <c r="F2902" s="201">
        <v>41102</v>
      </c>
    </row>
    <row r="2903" spans="1:6" ht="15" customHeight="1">
      <c r="A2903" s="127">
        <v>2901</v>
      </c>
      <c r="B2903" s="304" t="s">
        <v>12</v>
      </c>
      <c r="C2903" s="204" t="s">
        <v>33931</v>
      </c>
      <c r="D2903" s="204" t="s">
        <v>33932</v>
      </c>
      <c r="E2903" s="305">
        <v>41102</v>
      </c>
      <c r="F2903" s="201">
        <v>41102</v>
      </c>
    </row>
    <row r="2904" spans="1:6" ht="15" customHeight="1">
      <c r="A2904" s="129">
        <v>2902</v>
      </c>
      <c r="B2904" s="304" t="s">
        <v>12</v>
      </c>
      <c r="C2904" s="204" t="s">
        <v>33933</v>
      </c>
      <c r="D2904" s="204" t="s">
        <v>33934</v>
      </c>
      <c r="E2904" s="305">
        <v>41102</v>
      </c>
      <c r="F2904" s="201">
        <v>41102</v>
      </c>
    </row>
    <row r="2905" spans="1:6" ht="15" customHeight="1">
      <c r="A2905" s="127">
        <v>2903</v>
      </c>
      <c r="B2905" s="304" t="s">
        <v>12</v>
      </c>
      <c r="C2905" s="204" t="s">
        <v>1786</v>
      </c>
      <c r="D2905" s="204"/>
      <c r="E2905" s="305">
        <v>41102</v>
      </c>
      <c r="F2905" s="201">
        <v>41102</v>
      </c>
    </row>
    <row r="2906" spans="1:6" ht="15" customHeight="1">
      <c r="A2906" s="129">
        <v>2904</v>
      </c>
      <c r="B2906" s="304" t="s">
        <v>12</v>
      </c>
      <c r="C2906" s="204" t="s">
        <v>33935</v>
      </c>
      <c r="D2906" s="204" t="s">
        <v>33936</v>
      </c>
      <c r="E2906" s="305">
        <v>41102</v>
      </c>
      <c r="F2906" s="201">
        <v>41102</v>
      </c>
    </row>
    <row r="2907" spans="1:6" ht="15" customHeight="1">
      <c r="A2907" s="127">
        <v>2905</v>
      </c>
      <c r="B2907" s="304" t="s">
        <v>12</v>
      </c>
      <c r="C2907" s="204" t="s">
        <v>33937</v>
      </c>
      <c r="D2907" s="204" t="s">
        <v>33938</v>
      </c>
      <c r="E2907" s="305">
        <v>41102</v>
      </c>
      <c r="F2907" s="201">
        <v>41102</v>
      </c>
    </row>
    <row r="2908" spans="1:6" ht="15" customHeight="1">
      <c r="A2908" s="129">
        <v>2906</v>
      </c>
      <c r="B2908" s="304" t="s">
        <v>12</v>
      </c>
      <c r="C2908" s="204" t="s">
        <v>33939</v>
      </c>
      <c r="D2908" s="204" t="s">
        <v>33940</v>
      </c>
      <c r="E2908" s="305">
        <v>41102</v>
      </c>
      <c r="F2908" s="201">
        <v>41102</v>
      </c>
    </row>
    <row r="2909" spans="1:6" ht="15" customHeight="1">
      <c r="A2909" s="127">
        <v>2907</v>
      </c>
      <c r="B2909" s="304" t="s">
        <v>12</v>
      </c>
      <c r="C2909" s="204" t="s">
        <v>33941</v>
      </c>
      <c r="D2909" s="204" t="s">
        <v>33942</v>
      </c>
      <c r="E2909" s="305">
        <v>41102</v>
      </c>
      <c r="F2909" s="201">
        <v>41102</v>
      </c>
    </row>
    <row r="2910" spans="1:6" ht="15" customHeight="1">
      <c r="A2910" s="129">
        <v>2908</v>
      </c>
      <c r="B2910" s="304" t="s">
        <v>12</v>
      </c>
      <c r="C2910" s="204" t="s">
        <v>33943</v>
      </c>
      <c r="D2910" s="204" t="s">
        <v>33944</v>
      </c>
      <c r="E2910" s="305">
        <v>41102</v>
      </c>
      <c r="F2910" s="201">
        <v>41102</v>
      </c>
    </row>
    <row r="2911" spans="1:6" ht="15" customHeight="1">
      <c r="A2911" s="127">
        <v>2909</v>
      </c>
      <c r="B2911" s="304" t="s">
        <v>12</v>
      </c>
      <c r="C2911" s="204" t="s">
        <v>33945</v>
      </c>
      <c r="D2911" s="204"/>
      <c r="E2911" s="305">
        <v>41102</v>
      </c>
      <c r="F2911" s="201">
        <v>41102</v>
      </c>
    </row>
    <row r="2912" spans="1:6" ht="15" customHeight="1">
      <c r="A2912" s="129">
        <v>2910</v>
      </c>
      <c r="B2912" s="304" t="s">
        <v>12</v>
      </c>
      <c r="C2912" s="204" t="s">
        <v>33946</v>
      </c>
      <c r="D2912" s="204" t="s">
        <v>33947</v>
      </c>
      <c r="E2912" s="305">
        <v>41102</v>
      </c>
      <c r="F2912" s="201">
        <v>41102</v>
      </c>
    </row>
    <row r="2913" spans="1:6" ht="15" customHeight="1">
      <c r="A2913" s="127">
        <v>2911</v>
      </c>
      <c r="B2913" s="304" t="s">
        <v>12</v>
      </c>
      <c r="C2913" s="204" t="s">
        <v>33948</v>
      </c>
      <c r="D2913" s="204" t="s">
        <v>33949</v>
      </c>
      <c r="E2913" s="305">
        <v>41102</v>
      </c>
      <c r="F2913" s="201">
        <v>41102</v>
      </c>
    </row>
    <row r="2914" spans="1:6" ht="15" customHeight="1">
      <c r="A2914" s="129">
        <v>2912</v>
      </c>
      <c r="B2914" s="304" t="s">
        <v>12</v>
      </c>
      <c r="C2914" s="204" t="s">
        <v>33950</v>
      </c>
      <c r="D2914" s="204" t="s">
        <v>33951</v>
      </c>
      <c r="E2914" s="305">
        <v>41102</v>
      </c>
      <c r="F2914" s="201">
        <v>41102</v>
      </c>
    </row>
    <row r="2915" spans="1:6" ht="15" customHeight="1">
      <c r="A2915" s="127">
        <v>2913</v>
      </c>
      <c r="B2915" s="304" t="s">
        <v>12</v>
      </c>
      <c r="C2915" s="204" t="s">
        <v>33952</v>
      </c>
      <c r="D2915" s="204" t="s">
        <v>33953</v>
      </c>
      <c r="E2915" s="305">
        <v>41102</v>
      </c>
      <c r="F2915" s="201">
        <v>41102</v>
      </c>
    </row>
    <row r="2916" spans="1:6" ht="15" customHeight="1">
      <c r="A2916" s="129">
        <v>2914</v>
      </c>
      <c r="B2916" s="304" t="s">
        <v>12</v>
      </c>
      <c r="C2916" s="204" t="s">
        <v>33954</v>
      </c>
      <c r="D2916" s="204" t="s">
        <v>33955</v>
      </c>
      <c r="E2916" s="305">
        <v>41102</v>
      </c>
      <c r="F2916" s="201">
        <v>41102</v>
      </c>
    </row>
    <row r="2917" spans="1:6" ht="15" customHeight="1">
      <c r="A2917" s="127">
        <v>2915</v>
      </c>
      <c r="B2917" s="304" t="s">
        <v>12</v>
      </c>
      <c r="C2917" s="204" t="s">
        <v>33956</v>
      </c>
      <c r="D2917" s="204" t="s">
        <v>33957</v>
      </c>
      <c r="E2917" s="305">
        <v>41102</v>
      </c>
      <c r="F2917" s="201">
        <v>41102</v>
      </c>
    </row>
    <row r="2918" spans="1:6" ht="15" customHeight="1">
      <c r="A2918" s="129">
        <v>2916</v>
      </c>
      <c r="B2918" s="304" t="s">
        <v>12</v>
      </c>
      <c r="C2918" s="204" t="s">
        <v>33958</v>
      </c>
      <c r="D2918" s="204" t="s">
        <v>33959</v>
      </c>
      <c r="E2918" s="305">
        <v>41102</v>
      </c>
      <c r="F2918" s="201">
        <v>41102</v>
      </c>
    </row>
    <row r="2919" spans="1:6" ht="15" customHeight="1">
      <c r="A2919" s="127">
        <v>2917</v>
      </c>
      <c r="B2919" s="304" t="s">
        <v>12</v>
      </c>
      <c r="C2919" s="204" t="s">
        <v>33960</v>
      </c>
      <c r="D2919" s="204" t="s">
        <v>33961</v>
      </c>
      <c r="E2919" s="305">
        <v>41102</v>
      </c>
      <c r="F2919" s="201">
        <v>41102</v>
      </c>
    </row>
    <row r="2920" spans="1:6" ht="15" customHeight="1">
      <c r="A2920" s="129">
        <v>2918</v>
      </c>
      <c r="B2920" s="304" t="s">
        <v>12</v>
      </c>
      <c r="C2920" s="204" t="s">
        <v>33962</v>
      </c>
      <c r="D2920" s="204" t="s">
        <v>33963</v>
      </c>
      <c r="E2920" s="305">
        <v>41102</v>
      </c>
      <c r="F2920" s="201">
        <v>41102</v>
      </c>
    </row>
    <row r="2921" spans="1:6" ht="15" customHeight="1">
      <c r="A2921" s="127">
        <v>2919</v>
      </c>
      <c r="B2921" s="304" t="s">
        <v>12</v>
      </c>
      <c r="C2921" s="204" t="s">
        <v>33964</v>
      </c>
      <c r="D2921" s="204" t="s">
        <v>33965</v>
      </c>
      <c r="E2921" s="305">
        <v>41102</v>
      </c>
      <c r="F2921" s="201">
        <v>41102</v>
      </c>
    </row>
    <row r="2922" spans="1:6" ht="15" customHeight="1">
      <c r="A2922" s="129">
        <v>2920</v>
      </c>
      <c r="B2922" s="304" t="s">
        <v>12</v>
      </c>
      <c r="C2922" s="204" t="s">
        <v>30190</v>
      </c>
      <c r="D2922" s="204" t="s">
        <v>33966</v>
      </c>
      <c r="E2922" s="305">
        <v>41102</v>
      </c>
      <c r="F2922" s="201">
        <v>41102</v>
      </c>
    </row>
    <row r="2923" spans="1:6" ht="15" customHeight="1">
      <c r="A2923" s="127">
        <v>2921</v>
      </c>
      <c r="B2923" s="304" t="s">
        <v>12</v>
      </c>
      <c r="C2923" s="204" t="s">
        <v>33967</v>
      </c>
      <c r="D2923" s="204" t="s">
        <v>33968</v>
      </c>
      <c r="E2923" s="305">
        <v>41102</v>
      </c>
      <c r="F2923" s="201">
        <v>41102</v>
      </c>
    </row>
    <row r="2924" spans="1:6" ht="15" customHeight="1">
      <c r="A2924" s="129">
        <v>2922</v>
      </c>
      <c r="B2924" s="304" t="s">
        <v>12</v>
      </c>
      <c r="C2924" s="204" t="s">
        <v>33969</v>
      </c>
      <c r="D2924" s="204" t="s">
        <v>33970</v>
      </c>
      <c r="E2924" s="305">
        <v>41102</v>
      </c>
      <c r="F2924" s="201">
        <v>41102</v>
      </c>
    </row>
    <row r="2925" spans="1:6" ht="15" customHeight="1">
      <c r="A2925" s="127">
        <v>2923</v>
      </c>
      <c r="B2925" s="304" t="s">
        <v>12</v>
      </c>
      <c r="C2925" s="204" t="s">
        <v>33971</v>
      </c>
      <c r="D2925" s="204" t="s">
        <v>33972</v>
      </c>
      <c r="E2925" s="305">
        <v>41102</v>
      </c>
      <c r="F2925" s="201">
        <v>41102</v>
      </c>
    </row>
    <row r="2926" spans="1:6" ht="15" customHeight="1">
      <c r="A2926" s="129">
        <v>2924</v>
      </c>
      <c r="B2926" s="304" t="s">
        <v>12</v>
      </c>
      <c r="C2926" s="204" t="s">
        <v>33973</v>
      </c>
      <c r="D2926" s="204" t="s">
        <v>33974</v>
      </c>
      <c r="E2926" s="305">
        <v>41102</v>
      </c>
      <c r="F2926" s="201">
        <v>41102</v>
      </c>
    </row>
    <row r="2927" spans="1:6" ht="15" customHeight="1">
      <c r="A2927" s="127">
        <v>2925</v>
      </c>
      <c r="B2927" s="304" t="s">
        <v>12</v>
      </c>
      <c r="C2927" s="204" t="s">
        <v>33975</v>
      </c>
      <c r="D2927" s="204" t="s">
        <v>33976</v>
      </c>
      <c r="E2927" s="305">
        <v>41102</v>
      </c>
      <c r="F2927" s="201">
        <v>41102</v>
      </c>
    </row>
    <row r="2928" spans="1:6" ht="15" customHeight="1">
      <c r="A2928" s="129">
        <v>2926</v>
      </c>
      <c r="B2928" s="304" t="s">
        <v>12</v>
      </c>
      <c r="C2928" s="204" t="s">
        <v>33977</v>
      </c>
      <c r="D2928" s="204" t="s">
        <v>33978</v>
      </c>
      <c r="E2928" s="305">
        <v>41102</v>
      </c>
      <c r="F2928" s="201">
        <v>41102</v>
      </c>
    </row>
    <row r="2929" spans="1:6" ht="15" customHeight="1">
      <c r="A2929" s="127">
        <v>2927</v>
      </c>
      <c r="B2929" s="304" t="s">
        <v>12</v>
      </c>
      <c r="C2929" s="204" t="s">
        <v>33979</v>
      </c>
      <c r="D2929" s="204" t="s">
        <v>33980</v>
      </c>
      <c r="E2929" s="305">
        <v>41102</v>
      </c>
      <c r="F2929" s="201">
        <v>41102</v>
      </c>
    </row>
    <row r="2930" spans="1:6" ht="15" customHeight="1">
      <c r="A2930" s="129">
        <v>2928</v>
      </c>
      <c r="B2930" s="304" t="s">
        <v>12</v>
      </c>
      <c r="C2930" s="204" t="s">
        <v>33981</v>
      </c>
      <c r="D2930" s="204" t="s">
        <v>33982</v>
      </c>
      <c r="E2930" s="305">
        <v>41102</v>
      </c>
      <c r="F2930" s="201">
        <v>41102</v>
      </c>
    </row>
    <row r="2931" spans="1:6" ht="15" customHeight="1">
      <c r="A2931" s="127">
        <v>2929</v>
      </c>
      <c r="B2931" s="304" t="s">
        <v>12</v>
      </c>
      <c r="C2931" s="204" t="s">
        <v>33983</v>
      </c>
      <c r="D2931" s="204"/>
      <c r="E2931" s="305">
        <v>41102</v>
      </c>
      <c r="F2931" s="201">
        <v>41102</v>
      </c>
    </row>
    <row r="2932" spans="1:6" ht="15" customHeight="1">
      <c r="A2932" s="129">
        <v>2930</v>
      </c>
      <c r="B2932" s="304" t="s">
        <v>12</v>
      </c>
      <c r="C2932" s="204" t="s">
        <v>33984</v>
      </c>
      <c r="D2932" s="204"/>
      <c r="E2932" s="305">
        <v>41102</v>
      </c>
      <c r="F2932" s="201">
        <v>41102</v>
      </c>
    </row>
    <row r="2933" spans="1:6" ht="15" customHeight="1">
      <c r="A2933" s="127">
        <v>2931</v>
      </c>
      <c r="B2933" s="304" t="s">
        <v>12</v>
      </c>
      <c r="C2933" s="204" t="s">
        <v>33985</v>
      </c>
      <c r="D2933" s="204"/>
      <c r="E2933" s="305">
        <v>41102</v>
      </c>
      <c r="F2933" s="201">
        <v>41102</v>
      </c>
    </row>
    <row r="2934" spans="1:6" ht="15" customHeight="1">
      <c r="A2934" s="129">
        <v>2932</v>
      </c>
      <c r="B2934" s="304" t="s">
        <v>12</v>
      </c>
      <c r="C2934" s="204" t="s">
        <v>33986</v>
      </c>
      <c r="D2934" s="204"/>
      <c r="E2934" s="305">
        <v>41102</v>
      </c>
      <c r="F2934" s="201">
        <v>41102</v>
      </c>
    </row>
    <row r="2935" spans="1:6" ht="15" customHeight="1">
      <c r="A2935" s="127">
        <v>2933</v>
      </c>
      <c r="B2935" s="304" t="s">
        <v>12</v>
      </c>
      <c r="C2935" s="204" t="s">
        <v>33987</v>
      </c>
      <c r="D2935" s="204"/>
      <c r="E2935" s="305">
        <v>41102</v>
      </c>
      <c r="F2935" s="201">
        <v>41102</v>
      </c>
    </row>
    <row r="2936" spans="1:6" ht="15" customHeight="1">
      <c r="A2936" s="129">
        <v>2934</v>
      </c>
      <c r="B2936" s="304" t="s">
        <v>12</v>
      </c>
      <c r="C2936" s="204" t="s">
        <v>33988</v>
      </c>
      <c r="D2936" s="204" t="s">
        <v>33989</v>
      </c>
      <c r="E2936" s="305">
        <v>41102</v>
      </c>
      <c r="F2936" s="201">
        <v>41102</v>
      </c>
    </row>
    <row r="2937" spans="1:6" ht="15" customHeight="1">
      <c r="A2937" s="127">
        <v>2935</v>
      </c>
      <c r="B2937" s="304" t="s">
        <v>12</v>
      </c>
      <c r="C2937" s="204" t="s">
        <v>33990</v>
      </c>
      <c r="D2937" s="204" t="s">
        <v>33991</v>
      </c>
      <c r="E2937" s="305">
        <v>41102</v>
      </c>
      <c r="F2937" s="201">
        <v>41102</v>
      </c>
    </row>
    <row r="2938" spans="1:6" ht="15" customHeight="1">
      <c r="A2938" s="129">
        <v>2936</v>
      </c>
      <c r="B2938" s="304" t="s">
        <v>12</v>
      </c>
      <c r="C2938" s="204" t="s">
        <v>328</v>
      </c>
      <c r="D2938" s="204" t="s">
        <v>33992</v>
      </c>
      <c r="E2938" s="305">
        <v>41102</v>
      </c>
      <c r="F2938" s="201">
        <v>41102</v>
      </c>
    </row>
    <row r="2939" spans="1:6" ht="15" customHeight="1">
      <c r="A2939" s="127">
        <v>2937</v>
      </c>
      <c r="B2939" s="304" t="s">
        <v>12</v>
      </c>
      <c r="C2939" s="204" t="s">
        <v>33993</v>
      </c>
      <c r="D2939" s="204" t="s">
        <v>33994</v>
      </c>
      <c r="E2939" s="305">
        <v>41102</v>
      </c>
      <c r="F2939" s="201">
        <v>41102</v>
      </c>
    </row>
    <row r="2940" spans="1:6" ht="15" customHeight="1">
      <c r="A2940" s="129">
        <v>2938</v>
      </c>
      <c r="B2940" s="304" t="s">
        <v>12</v>
      </c>
      <c r="C2940" s="204" t="s">
        <v>33995</v>
      </c>
      <c r="D2940" s="204" t="s">
        <v>33996</v>
      </c>
      <c r="E2940" s="305">
        <v>41102</v>
      </c>
      <c r="F2940" s="201">
        <v>41102</v>
      </c>
    </row>
    <row r="2941" spans="1:6" ht="15" customHeight="1">
      <c r="A2941" s="127">
        <v>2939</v>
      </c>
      <c r="B2941" s="304" t="s">
        <v>12</v>
      </c>
      <c r="C2941" s="204" t="s">
        <v>33997</v>
      </c>
      <c r="D2941" s="204" t="s">
        <v>33998</v>
      </c>
      <c r="E2941" s="305">
        <v>41102</v>
      </c>
      <c r="F2941" s="201">
        <v>41102</v>
      </c>
    </row>
    <row r="2942" spans="1:6" ht="15" customHeight="1">
      <c r="A2942" s="129">
        <v>2940</v>
      </c>
      <c r="B2942" s="304" t="s">
        <v>12</v>
      </c>
      <c r="C2942" s="204" t="s">
        <v>33999</v>
      </c>
      <c r="D2942" s="204" t="s">
        <v>34000</v>
      </c>
      <c r="E2942" s="305">
        <v>41102</v>
      </c>
      <c r="F2942" s="201">
        <v>41102</v>
      </c>
    </row>
    <row r="2943" spans="1:6" ht="15" customHeight="1">
      <c r="A2943" s="127">
        <v>2941</v>
      </c>
      <c r="B2943" s="304" t="s">
        <v>12</v>
      </c>
      <c r="C2943" s="204" t="s">
        <v>34001</v>
      </c>
      <c r="D2943" s="204" t="s">
        <v>34002</v>
      </c>
      <c r="E2943" s="305">
        <v>41103</v>
      </c>
      <c r="F2943" s="201">
        <v>41103</v>
      </c>
    </row>
    <row r="2944" spans="1:6" ht="15" customHeight="1">
      <c r="A2944" s="129">
        <v>2942</v>
      </c>
      <c r="B2944" s="304" t="s">
        <v>12</v>
      </c>
      <c r="C2944" s="204" t="s">
        <v>34003</v>
      </c>
      <c r="D2944" s="204" t="s">
        <v>34004</v>
      </c>
      <c r="E2944" s="305">
        <v>41103</v>
      </c>
      <c r="F2944" s="201">
        <v>41103</v>
      </c>
    </row>
    <row r="2945" spans="1:6" ht="15" customHeight="1">
      <c r="A2945" s="127">
        <v>2943</v>
      </c>
      <c r="B2945" s="304" t="s">
        <v>12</v>
      </c>
      <c r="C2945" s="204" t="s">
        <v>34005</v>
      </c>
      <c r="D2945" s="204" t="s">
        <v>34006</v>
      </c>
      <c r="E2945" s="305">
        <v>41103</v>
      </c>
      <c r="F2945" s="201">
        <v>41103</v>
      </c>
    </row>
    <row r="2946" spans="1:6" ht="15" customHeight="1">
      <c r="A2946" s="129">
        <v>2944</v>
      </c>
      <c r="B2946" s="304" t="s">
        <v>12</v>
      </c>
      <c r="C2946" s="204" t="s">
        <v>34007</v>
      </c>
      <c r="D2946" s="204" t="s">
        <v>34008</v>
      </c>
      <c r="E2946" s="305">
        <v>41103</v>
      </c>
      <c r="F2946" s="201">
        <v>41103</v>
      </c>
    </row>
    <row r="2947" spans="1:6" ht="15" customHeight="1">
      <c r="A2947" s="127">
        <v>2945</v>
      </c>
      <c r="B2947" s="304" t="s">
        <v>12</v>
      </c>
      <c r="C2947" s="204" t="s">
        <v>34009</v>
      </c>
      <c r="D2947" s="204" t="s">
        <v>34010</v>
      </c>
      <c r="E2947" s="305">
        <v>41103</v>
      </c>
      <c r="F2947" s="201">
        <v>41103</v>
      </c>
    </row>
    <row r="2948" spans="1:6" ht="15" customHeight="1">
      <c r="A2948" s="129">
        <v>2946</v>
      </c>
      <c r="B2948" s="304" t="s">
        <v>12</v>
      </c>
      <c r="C2948" s="204" t="s">
        <v>34011</v>
      </c>
      <c r="D2948" s="204" t="s">
        <v>34012</v>
      </c>
      <c r="E2948" s="305">
        <v>41103</v>
      </c>
      <c r="F2948" s="201">
        <v>41103</v>
      </c>
    </row>
    <row r="2949" spans="1:6" ht="15" customHeight="1">
      <c r="A2949" s="127">
        <v>2947</v>
      </c>
      <c r="B2949" s="304" t="s">
        <v>12</v>
      </c>
      <c r="C2949" s="204" t="s">
        <v>13508</v>
      </c>
      <c r="D2949" s="204" t="s">
        <v>34013</v>
      </c>
      <c r="E2949" s="305">
        <v>41103</v>
      </c>
      <c r="F2949" s="201">
        <v>41103</v>
      </c>
    </row>
    <row r="2950" spans="1:6" ht="15" customHeight="1">
      <c r="A2950" s="129">
        <v>2948</v>
      </c>
      <c r="B2950" s="304" t="s">
        <v>12</v>
      </c>
      <c r="C2950" s="204" t="s">
        <v>34014</v>
      </c>
      <c r="D2950" s="204" t="s">
        <v>34015</v>
      </c>
      <c r="E2950" s="305">
        <v>41103</v>
      </c>
      <c r="F2950" s="201">
        <v>41103</v>
      </c>
    </row>
    <row r="2951" spans="1:6" ht="15" customHeight="1">
      <c r="A2951" s="127">
        <v>2949</v>
      </c>
      <c r="B2951" s="304" t="s">
        <v>12</v>
      </c>
      <c r="C2951" s="204" t="s">
        <v>34016</v>
      </c>
      <c r="D2951" s="204" t="s">
        <v>34017</v>
      </c>
      <c r="E2951" s="305">
        <v>41103</v>
      </c>
      <c r="F2951" s="201">
        <v>41103</v>
      </c>
    </row>
    <row r="2952" spans="1:6" ht="15" customHeight="1">
      <c r="A2952" s="129">
        <v>2950</v>
      </c>
      <c r="B2952" s="304" t="s">
        <v>12</v>
      </c>
      <c r="C2952" s="204" t="s">
        <v>34018</v>
      </c>
      <c r="D2952" s="204" t="s">
        <v>34019</v>
      </c>
      <c r="E2952" s="305">
        <v>41103</v>
      </c>
      <c r="F2952" s="201">
        <v>41103</v>
      </c>
    </row>
    <row r="2953" spans="1:6" ht="15" customHeight="1">
      <c r="A2953" s="127">
        <v>2951</v>
      </c>
      <c r="B2953" s="304" t="s">
        <v>12</v>
      </c>
      <c r="C2953" s="204" t="s">
        <v>34020</v>
      </c>
      <c r="D2953" s="204" t="s">
        <v>34021</v>
      </c>
      <c r="E2953" s="305">
        <v>41103</v>
      </c>
      <c r="F2953" s="201">
        <v>41103</v>
      </c>
    </row>
    <row r="2954" spans="1:6" ht="15" customHeight="1">
      <c r="A2954" s="129">
        <v>2952</v>
      </c>
      <c r="B2954" s="304" t="s">
        <v>12</v>
      </c>
      <c r="C2954" s="204" t="s">
        <v>34022</v>
      </c>
      <c r="D2954" s="204" t="s">
        <v>34023</v>
      </c>
      <c r="E2954" s="305">
        <v>41103</v>
      </c>
      <c r="F2954" s="201">
        <v>41103</v>
      </c>
    </row>
    <row r="2955" spans="1:6" ht="15" customHeight="1">
      <c r="A2955" s="127">
        <v>2953</v>
      </c>
      <c r="B2955" s="304" t="s">
        <v>12</v>
      </c>
      <c r="C2955" s="204" t="s">
        <v>34024</v>
      </c>
      <c r="D2955" s="204" t="s">
        <v>34025</v>
      </c>
      <c r="E2955" s="305">
        <v>41103</v>
      </c>
      <c r="F2955" s="201">
        <v>41103</v>
      </c>
    </row>
    <row r="2956" spans="1:6" ht="15" customHeight="1">
      <c r="A2956" s="129">
        <v>2954</v>
      </c>
      <c r="B2956" s="304" t="s">
        <v>12</v>
      </c>
      <c r="C2956" s="204" t="s">
        <v>34026</v>
      </c>
      <c r="D2956" s="204" t="s">
        <v>34027</v>
      </c>
      <c r="E2956" s="305">
        <v>41103</v>
      </c>
      <c r="F2956" s="201">
        <v>41103</v>
      </c>
    </row>
    <row r="2957" spans="1:6" ht="15" customHeight="1">
      <c r="A2957" s="127">
        <v>2955</v>
      </c>
      <c r="B2957" s="304" t="s">
        <v>12</v>
      </c>
      <c r="C2957" s="204" t="s">
        <v>34028</v>
      </c>
      <c r="D2957" s="204" t="s">
        <v>34029</v>
      </c>
      <c r="E2957" s="305">
        <v>41103</v>
      </c>
      <c r="F2957" s="201">
        <v>41103</v>
      </c>
    </row>
    <row r="2958" spans="1:6" ht="15" customHeight="1">
      <c r="A2958" s="129">
        <v>2956</v>
      </c>
      <c r="B2958" s="304" t="s">
        <v>12</v>
      </c>
      <c r="C2958" s="204" t="s">
        <v>34030</v>
      </c>
      <c r="D2958" s="204" t="s">
        <v>34031</v>
      </c>
      <c r="E2958" s="305">
        <v>41103</v>
      </c>
      <c r="F2958" s="201">
        <v>41103</v>
      </c>
    </row>
    <row r="2959" spans="1:6" ht="15" customHeight="1">
      <c r="A2959" s="127">
        <v>2957</v>
      </c>
      <c r="B2959" s="304" t="s">
        <v>12</v>
      </c>
      <c r="C2959" s="204" t="s">
        <v>33908</v>
      </c>
      <c r="D2959" s="204" t="s">
        <v>34032</v>
      </c>
      <c r="E2959" s="305">
        <v>41103</v>
      </c>
      <c r="F2959" s="201">
        <v>41103</v>
      </c>
    </row>
    <row r="2960" spans="1:6" ht="15" customHeight="1">
      <c r="A2960" s="129">
        <v>2958</v>
      </c>
      <c r="B2960" s="304" t="s">
        <v>12</v>
      </c>
      <c r="C2960" s="204" t="s">
        <v>34033</v>
      </c>
      <c r="D2960" s="204" t="s">
        <v>34034</v>
      </c>
      <c r="E2960" s="305">
        <v>41103</v>
      </c>
      <c r="F2960" s="201">
        <v>41103</v>
      </c>
    </row>
    <row r="2961" spans="1:6" ht="15" customHeight="1">
      <c r="A2961" s="127">
        <v>2959</v>
      </c>
      <c r="B2961" s="304" t="s">
        <v>12</v>
      </c>
      <c r="C2961" s="204" t="s">
        <v>34035</v>
      </c>
      <c r="D2961" s="204" t="s">
        <v>34036</v>
      </c>
      <c r="E2961" s="305">
        <v>41103</v>
      </c>
      <c r="F2961" s="201">
        <v>41103</v>
      </c>
    </row>
    <row r="2962" spans="1:6" ht="15" customHeight="1">
      <c r="A2962" s="129">
        <v>2960</v>
      </c>
      <c r="B2962" s="304" t="s">
        <v>12</v>
      </c>
      <c r="C2962" s="204" t="s">
        <v>34037</v>
      </c>
      <c r="D2962" s="204" t="s">
        <v>34038</v>
      </c>
      <c r="E2962" s="305">
        <v>41103</v>
      </c>
      <c r="F2962" s="201">
        <v>41103</v>
      </c>
    </row>
    <row r="2963" spans="1:6" ht="15" customHeight="1">
      <c r="A2963" s="127">
        <v>2961</v>
      </c>
      <c r="B2963" s="304" t="s">
        <v>12</v>
      </c>
      <c r="C2963" s="204" t="s">
        <v>34039</v>
      </c>
      <c r="D2963" s="204" t="s">
        <v>34040</v>
      </c>
      <c r="E2963" s="305">
        <v>41103</v>
      </c>
      <c r="F2963" s="201">
        <v>41103</v>
      </c>
    </row>
    <row r="2964" spans="1:6" ht="15" customHeight="1">
      <c r="A2964" s="129">
        <v>2962</v>
      </c>
      <c r="B2964" s="304" t="s">
        <v>12</v>
      </c>
      <c r="C2964" s="204" t="s">
        <v>29903</v>
      </c>
      <c r="D2964" s="204" t="s">
        <v>34041</v>
      </c>
      <c r="E2964" s="305">
        <v>41103</v>
      </c>
      <c r="F2964" s="201">
        <v>41103</v>
      </c>
    </row>
    <row r="2965" spans="1:6" ht="15" customHeight="1">
      <c r="A2965" s="127">
        <v>2963</v>
      </c>
      <c r="B2965" s="304" t="s">
        <v>12</v>
      </c>
      <c r="C2965" s="204" t="s">
        <v>34042</v>
      </c>
      <c r="D2965" s="204" t="s">
        <v>34043</v>
      </c>
      <c r="E2965" s="305">
        <v>41103</v>
      </c>
      <c r="F2965" s="201">
        <v>41103</v>
      </c>
    </row>
    <row r="2966" spans="1:6" ht="15" customHeight="1">
      <c r="A2966" s="129">
        <v>2964</v>
      </c>
      <c r="B2966" s="304" t="s">
        <v>12</v>
      </c>
      <c r="C2966" s="204" t="s">
        <v>34042</v>
      </c>
      <c r="D2966" s="204" t="s">
        <v>34044</v>
      </c>
      <c r="E2966" s="305">
        <v>41103</v>
      </c>
      <c r="F2966" s="201">
        <v>41103</v>
      </c>
    </row>
    <row r="2967" spans="1:6" ht="15" customHeight="1">
      <c r="A2967" s="127">
        <v>2965</v>
      </c>
      <c r="B2967" s="304" t="s">
        <v>12</v>
      </c>
      <c r="C2967" s="204" t="s">
        <v>34045</v>
      </c>
      <c r="D2967" s="204" t="s">
        <v>34046</v>
      </c>
      <c r="E2967" s="305">
        <v>41103</v>
      </c>
      <c r="F2967" s="201">
        <v>41103</v>
      </c>
    </row>
    <row r="2968" spans="1:6" ht="15" customHeight="1">
      <c r="A2968" s="129">
        <v>2966</v>
      </c>
      <c r="B2968" s="304" t="s">
        <v>12</v>
      </c>
      <c r="C2968" s="204" t="s">
        <v>34047</v>
      </c>
      <c r="D2968" s="204" t="s">
        <v>34048</v>
      </c>
      <c r="E2968" s="305">
        <v>41103</v>
      </c>
      <c r="F2968" s="201">
        <v>41103</v>
      </c>
    </row>
    <row r="2969" spans="1:6" ht="15" customHeight="1">
      <c r="A2969" s="127">
        <v>2967</v>
      </c>
      <c r="B2969" s="304" t="s">
        <v>12</v>
      </c>
      <c r="C2969" s="204" t="s">
        <v>34049</v>
      </c>
      <c r="D2969" s="204" t="s">
        <v>34050</v>
      </c>
      <c r="E2969" s="305">
        <v>41103</v>
      </c>
      <c r="F2969" s="201">
        <v>41103</v>
      </c>
    </row>
    <row r="2970" spans="1:6" ht="15" customHeight="1">
      <c r="A2970" s="129">
        <v>2968</v>
      </c>
      <c r="B2970" s="304" t="s">
        <v>12</v>
      </c>
      <c r="C2970" s="204" t="s">
        <v>34051</v>
      </c>
      <c r="D2970" s="204" t="s">
        <v>34052</v>
      </c>
      <c r="E2970" s="305">
        <v>41103</v>
      </c>
      <c r="F2970" s="201">
        <v>41103</v>
      </c>
    </row>
    <row r="2971" spans="1:6" ht="15" customHeight="1">
      <c r="A2971" s="127">
        <v>2969</v>
      </c>
      <c r="B2971" s="304" t="s">
        <v>12</v>
      </c>
      <c r="C2971" s="204" t="s">
        <v>34053</v>
      </c>
      <c r="D2971" s="204" t="s">
        <v>34054</v>
      </c>
      <c r="E2971" s="305">
        <v>41103</v>
      </c>
      <c r="F2971" s="201">
        <v>41103</v>
      </c>
    </row>
    <row r="2972" spans="1:6" ht="15" customHeight="1">
      <c r="A2972" s="129">
        <v>2970</v>
      </c>
      <c r="B2972" s="304" t="s">
        <v>12</v>
      </c>
      <c r="C2972" s="204" t="s">
        <v>34055</v>
      </c>
      <c r="D2972" s="204" t="s">
        <v>34056</v>
      </c>
      <c r="E2972" s="305">
        <v>41103</v>
      </c>
      <c r="F2972" s="201">
        <v>41103</v>
      </c>
    </row>
    <row r="2973" spans="1:6" ht="15" customHeight="1">
      <c r="A2973" s="127">
        <v>2971</v>
      </c>
      <c r="B2973" s="304" t="s">
        <v>12</v>
      </c>
      <c r="C2973" s="204" t="s">
        <v>34057</v>
      </c>
      <c r="D2973" s="204" t="s">
        <v>34058</v>
      </c>
      <c r="E2973" s="305">
        <v>41103</v>
      </c>
      <c r="F2973" s="201">
        <v>41103</v>
      </c>
    </row>
    <row r="2974" spans="1:6" ht="15" customHeight="1">
      <c r="A2974" s="129">
        <v>2972</v>
      </c>
      <c r="B2974" s="304" t="s">
        <v>12</v>
      </c>
      <c r="C2974" s="204" t="s">
        <v>34059</v>
      </c>
      <c r="D2974" s="204" t="s">
        <v>34060</v>
      </c>
      <c r="E2974" s="305">
        <v>41103</v>
      </c>
      <c r="F2974" s="201">
        <v>41103</v>
      </c>
    </row>
    <row r="2975" spans="1:6" ht="15" customHeight="1">
      <c r="A2975" s="127">
        <v>2973</v>
      </c>
      <c r="B2975" s="304" t="s">
        <v>12</v>
      </c>
      <c r="C2975" s="204" t="s">
        <v>34061</v>
      </c>
      <c r="D2975" s="204" t="s">
        <v>34062</v>
      </c>
      <c r="E2975" s="305">
        <v>41103</v>
      </c>
      <c r="F2975" s="201">
        <v>41103</v>
      </c>
    </row>
    <row r="2976" spans="1:6" ht="15" customHeight="1">
      <c r="A2976" s="129">
        <v>2974</v>
      </c>
      <c r="B2976" s="304" t="s">
        <v>12</v>
      </c>
      <c r="C2976" s="204" t="s">
        <v>34063</v>
      </c>
      <c r="D2976" s="204" t="s">
        <v>34064</v>
      </c>
      <c r="E2976" s="305">
        <v>41103</v>
      </c>
      <c r="F2976" s="201">
        <v>41103</v>
      </c>
    </row>
    <row r="2977" spans="1:6" ht="15" customHeight="1">
      <c r="A2977" s="127">
        <v>2975</v>
      </c>
      <c r="B2977" s="304" t="s">
        <v>12</v>
      </c>
      <c r="C2977" s="204" t="s">
        <v>34065</v>
      </c>
      <c r="D2977" s="204" t="s">
        <v>34066</v>
      </c>
      <c r="E2977" s="305">
        <v>41103</v>
      </c>
      <c r="F2977" s="201">
        <v>41103</v>
      </c>
    </row>
    <row r="2978" spans="1:6" ht="15" customHeight="1">
      <c r="A2978" s="129">
        <v>2976</v>
      </c>
      <c r="B2978" s="304" t="s">
        <v>12</v>
      </c>
      <c r="C2978" s="204" t="s">
        <v>34067</v>
      </c>
      <c r="D2978" s="204" t="s">
        <v>34068</v>
      </c>
      <c r="E2978" s="305">
        <v>41103</v>
      </c>
      <c r="F2978" s="201">
        <v>41103</v>
      </c>
    </row>
    <row r="2979" spans="1:6" ht="15" customHeight="1">
      <c r="A2979" s="127">
        <v>2977</v>
      </c>
      <c r="B2979" s="304" t="s">
        <v>12</v>
      </c>
      <c r="C2979" s="204" t="s">
        <v>34069</v>
      </c>
      <c r="D2979" s="204" t="s">
        <v>34070</v>
      </c>
      <c r="E2979" s="305">
        <v>41103</v>
      </c>
      <c r="F2979" s="201">
        <v>41103</v>
      </c>
    </row>
    <row r="2980" spans="1:6" ht="15" customHeight="1">
      <c r="A2980" s="129">
        <v>2978</v>
      </c>
      <c r="B2980" s="304" t="s">
        <v>12</v>
      </c>
      <c r="C2980" s="204" t="s">
        <v>34071</v>
      </c>
      <c r="D2980" s="204" t="s">
        <v>34072</v>
      </c>
      <c r="E2980" s="305">
        <v>41103</v>
      </c>
      <c r="F2980" s="201">
        <v>41103</v>
      </c>
    </row>
    <row r="2981" spans="1:6" ht="15" customHeight="1">
      <c r="A2981" s="127">
        <v>2979</v>
      </c>
      <c r="B2981" s="304" t="s">
        <v>12</v>
      </c>
      <c r="C2981" s="204" t="s">
        <v>34073</v>
      </c>
      <c r="D2981" s="204" t="s">
        <v>34074</v>
      </c>
      <c r="E2981" s="305">
        <v>41103</v>
      </c>
      <c r="F2981" s="201">
        <v>41103</v>
      </c>
    </row>
    <row r="2982" spans="1:6" ht="15" customHeight="1">
      <c r="A2982" s="129">
        <v>2980</v>
      </c>
      <c r="B2982" s="304" t="s">
        <v>12</v>
      </c>
      <c r="C2982" s="204" t="s">
        <v>34075</v>
      </c>
      <c r="D2982" s="204" t="s">
        <v>34076</v>
      </c>
      <c r="E2982" s="305">
        <v>41103</v>
      </c>
      <c r="F2982" s="201">
        <v>41103</v>
      </c>
    </row>
    <row r="2983" spans="1:6" ht="15" customHeight="1">
      <c r="A2983" s="127">
        <v>2981</v>
      </c>
      <c r="B2983" s="304" t="s">
        <v>12</v>
      </c>
      <c r="C2983" s="204" t="s">
        <v>34077</v>
      </c>
      <c r="D2983" s="204" t="s">
        <v>34078</v>
      </c>
      <c r="E2983" s="305">
        <v>41103</v>
      </c>
      <c r="F2983" s="201">
        <v>41103</v>
      </c>
    </row>
    <row r="2984" spans="1:6" ht="15" customHeight="1">
      <c r="A2984" s="129">
        <v>2982</v>
      </c>
      <c r="B2984" s="304" t="s">
        <v>12</v>
      </c>
      <c r="C2984" s="204" t="s">
        <v>34079</v>
      </c>
      <c r="D2984" s="204" t="s">
        <v>34080</v>
      </c>
      <c r="E2984" s="305">
        <v>41103</v>
      </c>
      <c r="F2984" s="201">
        <v>41103</v>
      </c>
    </row>
    <row r="2985" spans="1:6" ht="15" customHeight="1">
      <c r="A2985" s="127">
        <v>2983</v>
      </c>
      <c r="B2985" s="304" t="s">
        <v>12</v>
      </c>
      <c r="C2985" s="204" t="s">
        <v>34081</v>
      </c>
      <c r="D2985" s="204"/>
      <c r="E2985" s="305">
        <v>41103</v>
      </c>
      <c r="F2985" s="201">
        <v>41103</v>
      </c>
    </row>
    <row r="2986" spans="1:6" ht="15" customHeight="1">
      <c r="A2986" s="129">
        <v>2984</v>
      </c>
      <c r="B2986" s="304" t="s">
        <v>12</v>
      </c>
      <c r="C2986" s="204" t="s">
        <v>34082</v>
      </c>
      <c r="D2986" s="204" t="s">
        <v>34083</v>
      </c>
      <c r="E2986" s="305">
        <v>41103</v>
      </c>
      <c r="F2986" s="201">
        <v>41103</v>
      </c>
    </row>
    <row r="2987" spans="1:6" ht="15" customHeight="1">
      <c r="A2987" s="127">
        <v>2985</v>
      </c>
      <c r="B2987" s="304" t="s">
        <v>12</v>
      </c>
      <c r="C2987" s="204" t="s">
        <v>34084</v>
      </c>
      <c r="D2987" s="204" t="s">
        <v>34085</v>
      </c>
      <c r="E2987" s="305">
        <v>41103</v>
      </c>
      <c r="F2987" s="201">
        <v>41103</v>
      </c>
    </row>
    <row r="2988" spans="1:6" ht="15" customHeight="1">
      <c r="A2988" s="129">
        <v>2986</v>
      </c>
      <c r="B2988" s="304" t="s">
        <v>12</v>
      </c>
      <c r="C2988" s="204" t="s">
        <v>34086</v>
      </c>
      <c r="D2988" s="204" t="s">
        <v>34087</v>
      </c>
      <c r="E2988" s="305">
        <v>41103</v>
      </c>
      <c r="F2988" s="201">
        <v>41103</v>
      </c>
    </row>
    <row r="2989" spans="1:6" ht="15" customHeight="1">
      <c r="A2989" s="127">
        <v>2987</v>
      </c>
      <c r="B2989" s="304" t="s">
        <v>12</v>
      </c>
      <c r="C2989" s="204" t="s">
        <v>34088</v>
      </c>
      <c r="D2989" s="204" t="s">
        <v>34089</v>
      </c>
      <c r="E2989" s="305">
        <v>41103</v>
      </c>
      <c r="F2989" s="201">
        <v>41103</v>
      </c>
    </row>
    <row r="2990" spans="1:6" ht="15" customHeight="1">
      <c r="A2990" s="129">
        <v>2988</v>
      </c>
      <c r="B2990" s="304" t="s">
        <v>12</v>
      </c>
      <c r="C2990" s="204" t="s">
        <v>34090</v>
      </c>
      <c r="D2990" s="204" t="s">
        <v>34091</v>
      </c>
      <c r="E2990" s="305">
        <v>41103</v>
      </c>
      <c r="F2990" s="201">
        <v>41103</v>
      </c>
    </row>
    <row r="2991" spans="1:6" ht="15" customHeight="1">
      <c r="A2991" s="127">
        <v>2989</v>
      </c>
      <c r="B2991" s="304" t="s">
        <v>12</v>
      </c>
      <c r="C2991" s="204" t="s">
        <v>34092</v>
      </c>
      <c r="D2991" s="204"/>
      <c r="E2991" s="305">
        <v>41103</v>
      </c>
      <c r="F2991" s="201">
        <v>41103</v>
      </c>
    </row>
    <row r="2992" spans="1:6" ht="15" customHeight="1">
      <c r="A2992" s="129">
        <v>2990</v>
      </c>
      <c r="B2992" s="304" t="s">
        <v>12</v>
      </c>
      <c r="C2992" s="204" t="s">
        <v>34093</v>
      </c>
      <c r="D2992" s="204" t="s">
        <v>34094</v>
      </c>
      <c r="E2992" s="305">
        <v>41103</v>
      </c>
      <c r="F2992" s="201">
        <v>41103</v>
      </c>
    </row>
    <row r="2993" spans="1:6" ht="15" customHeight="1">
      <c r="A2993" s="127">
        <v>2991</v>
      </c>
      <c r="B2993" s="304" t="s">
        <v>12</v>
      </c>
      <c r="C2993" s="204" t="s">
        <v>34095</v>
      </c>
      <c r="D2993" s="204"/>
      <c r="E2993" s="305">
        <v>41103</v>
      </c>
      <c r="F2993" s="201">
        <v>41103</v>
      </c>
    </row>
    <row r="2994" spans="1:6" ht="15" customHeight="1">
      <c r="A2994" s="129">
        <v>2992</v>
      </c>
      <c r="B2994" s="304" t="s">
        <v>12</v>
      </c>
      <c r="C2994" s="204" t="s">
        <v>34096</v>
      </c>
      <c r="D2994" s="204" t="s">
        <v>34097</v>
      </c>
      <c r="E2994" s="305">
        <v>41103</v>
      </c>
      <c r="F2994" s="201">
        <v>41103</v>
      </c>
    </row>
    <row r="2995" spans="1:6" ht="15" customHeight="1">
      <c r="A2995" s="127">
        <v>2993</v>
      </c>
      <c r="B2995" s="304" t="s">
        <v>12</v>
      </c>
      <c r="C2995" s="204" t="s">
        <v>34098</v>
      </c>
      <c r="D2995" s="204" t="s">
        <v>34099</v>
      </c>
      <c r="E2995" s="305">
        <v>41103</v>
      </c>
      <c r="F2995" s="201">
        <v>41103</v>
      </c>
    </row>
    <row r="2996" spans="1:6" ht="15" customHeight="1">
      <c r="A2996" s="129">
        <v>2994</v>
      </c>
      <c r="B2996" s="304" t="s">
        <v>12</v>
      </c>
      <c r="C2996" s="204" t="s">
        <v>34100</v>
      </c>
      <c r="D2996" s="204" t="s">
        <v>34101</v>
      </c>
      <c r="E2996" s="305">
        <v>41103</v>
      </c>
      <c r="F2996" s="201">
        <v>41103</v>
      </c>
    </row>
    <row r="2997" spans="1:6" ht="15" customHeight="1">
      <c r="A2997" s="127">
        <v>2995</v>
      </c>
      <c r="B2997" s="304" t="s">
        <v>12</v>
      </c>
      <c r="C2997" s="204" t="s">
        <v>34102</v>
      </c>
      <c r="D2997" s="204" t="s">
        <v>34103</v>
      </c>
      <c r="E2997" s="305">
        <v>41103</v>
      </c>
      <c r="F2997" s="201">
        <v>41103</v>
      </c>
    </row>
    <row r="2998" spans="1:6" ht="15" customHeight="1">
      <c r="A2998" s="129">
        <v>2996</v>
      </c>
      <c r="B2998" s="304" t="s">
        <v>12</v>
      </c>
      <c r="C2998" s="204" t="s">
        <v>34104</v>
      </c>
      <c r="D2998" s="204" t="s">
        <v>34105</v>
      </c>
      <c r="E2998" s="305">
        <v>41103</v>
      </c>
      <c r="F2998" s="201">
        <v>41103</v>
      </c>
    </row>
    <row r="2999" spans="1:6" ht="15" customHeight="1">
      <c r="A2999" s="127">
        <v>2997</v>
      </c>
      <c r="B2999" s="304" t="s">
        <v>12</v>
      </c>
      <c r="C2999" s="204" t="s">
        <v>34092</v>
      </c>
      <c r="D2999" s="204" t="s">
        <v>34106</v>
      </c>
      <c r="E2999" s="305">
        <v>41103</v>
      </c>
      <c r="F2999" s="201">
        <v>41103</v>
      </c>
    </row>
    <row r="3000" spans="1:6" ht="15" customHeight="1">
      <c r="A3000" s="129">
        <v>2998</v>
      </c>
      <c r="B3000" s="304" t="s">
        <v>12</v>
      </c>
      <c r="C3000" s="204" t="s">
        <v>34107</v>
      </c>
      <c r="D3000" s="204" t="s">
        <v>34108</v>
      </c>
      <c r="E3000" s="305">
        <v>41103</v>
      </c>
      <c r="F3000" s="201">
        <v>41103</v>
      </c>
    </row>
    <row r="3001" spans="1:6" ht="15" customHeight="1">
      <c r="A3001" s="127">
        <v>2999</v>
      </c>
      <c r="B3001" s="304" t="s">
        <v>12</v>
      </c>
      <c r="C3001" s="204" t="s">
        <v>34109</v>
      </c>
      <c r="D3001" s="204" t="s">
        <v>34110</v>
      </c>
      <c r="E3001" s="305">
        <v>41103</v>
      </c>
      <c r="F3001" s="201">
        <v>41103</v>
      </c>
    </row>
    <row r="3002" spans="1:6" ht="15" customHeight="1">
      <c r="A3002" s="129">
        <v>3000</v>
      </c>
      <c r="B3002" s="304" t="s">
        <v>12</v>
      </c>
      <c r="C3002" s="204" t="s">
        <v>34111</v>
      </c>
      <c r="D3002" s="204" t="s">
        <v>34112</v>
      </c>
      <c r="E3002" s="305">
        <v>41103</v>
      </c>
      <c r="F3002" s="201">
        <v>41103</v>
      </c>
    </row>
    <row r="3003" spans="1:6" ht="15" customHeight="1">
      <c r="A3003" s="127">
        <v>3001</v>
      </c>
      <c r="B3003" s="304" t="s">
        <v>12</v>
      </c>
      <c r="C3003" s="204" t="s">
        <v>34113</v>
      </c>
      <c r="D3003" s="204" t="s">
        <v>34114</v>
      </c>
      <c r="E3003" s="305">
        <v>41103</v>
      </c>
      <c r="F3003" s="201">
        <v>41103</v>
      </c>
    </row>
    <row r="3004" spans="1:6" ht="15" customHeight="1">
      <c r="A3004" s="129">
        <v>3002</v>
      </c>
      <c r="B3004" s="304" t="s">
        <v>12</v>
      </c>
      <c r="C3004" s="204" t="s">
        <v>34115</v>
      </c>
      <c r="D3004" s="204" t="s">
        <v>34116</v>
      </c>
      <c r="E3004" s="305">
        <v>41103</v>
      </c>
      <c r="F3004" s="201">
        <v>41103</v>
      </c>
    </row>
    <row r="3005" spans="1:6" ht="15" customHeight="1">
      <c r="A3005" s="127">
        <v>3003</v>
      </c>
      <c r="B3005" s="304" t="s">
        <v>12</v>
      </c>
      <c r="C3005" s="204" t="s">
        <v>34117</v>
      </c>
      <c r="D3005" s="204" t="s">
        <v>34118</v>
      </c>
      <c r="E3005" s="305">
        <v>41103</v>
      </c>
      <c r="F3005" s="201">
        <v>41103</v>
      </c>
    </row>
    <row r="3006" spans="1:6" ht="15" customHeight="1">
      <c r="A3006" s="129">
        <v>3004</v>
      </c>
      <c r="B3006" s="304" t="s">
        <v>12</v>
      </c>
      <c r="C3006" s="204" t="s">
        <v>34119</v>
      </c>
      <c r="D3006" s="204" t="s">
        <v>34120</v>
      </c>
      <c r="E3006" s="305">
        <v>41103</v>
      </c>
      <c r="F3006" s="201">
        <v>41103</v>
      </c>
    </row>
    <row r="3007" spans="1:6" ht="15" customHeight="1">
      <c r="A3007" s="127">
        <v>3005</v>
      </c>
      <c r="B3007" s="304" t="s">
        <v>12</v>
      </c>
      <c r="C3007" s="204" t="s">
        <v>34121</v>
      </c>
      <c r="D3007" s="204" t="s">
        <v>34122</v>
      </c>
      <c r="E3007" s="305">
        <v>41103</v>
      </c>
      <c r="F3007" s="201">
        <v>41103</v>
      </c>
    </row>
    <row r="3008" spans="1:6" ht="15" customHeight="1">
      <c r="A3008" s="129">
        <v>3006</v>
      </c>
      <c r="B3008" s="304" t="s">
        <v>12</v>
      </c>
      <c r="C3008" s="204" t="s">
        <v>34123</v>
      </c>
      <c r="D3008" s="204" t="s">
        <v>34124</v>
      </c>
      <c r="E3008" s="305">
        <v>41103</v>
      </c>
      <c r="F3008" s="201">
        <v>41103</v>
      </c>
    </row>
    <row r="3009" spans="1:6" ht="15" customHeight="1">
      <c r="A3009" s="127">
        <v>3007</v>
      </c>
      <c r="B3009" s="304" t="s">
        <v>12</v>
      </c>
      <c r="C3009" s="204" t="s">
        <v>34125</v>
      </c>
      <c r="D3009" s="204"/>
      <c r="E3009" s="305">
        <v>41103</v>
      </c>
      <c r="F3009" s="201">
        <v>41103</v>
      </c>
    </row>
    <row r="3010" spans="1:6" ht="15" customHeight="1">
      <c r="A3010" s="129">
        <v>3008</v>
      </c>
      <c r="B3010" s="304" t="s">
        <v>12</v>
      </c>
      <c r="C3010" s="204" t="s">
        <v>34126</v>
      </c>
      <c r="D3010" s="204"/>
      <c r="E3010" s="305">
        <v>41103</v>
      </c>
      <c r="F3010" s="201">
        <v>41103</v>
      </c>
    </row>
    <row r="3011" spans="1:6" ht="15" customHeight="1">
      <c r="A3011" s="127">
        <v>3009</v>
      </c>
      <c r="B3011" s="304" t="s">
        <v>12</v>
      </c>
      <c r="C3011" s="204" t="s">
        <v>34127</v>
      </c>
      <c r="D3011" s="204"/>
      <c r="E3011" s="305">
        <v>41103</v>
      </c>
      <c r="F3011" s="201">
        <v>41103</v>
      </c>
    </row>
    <row r="3012" spans="1:6" ht="15" customHeight="1">
      <c r="A3012" s="129">
        <v>3010</v>
      </c>
      <c r="B3012" s="304" t="s">
        <v>12</v>
      </c>
      <c r="C3012" s="204" t="s">
        <v>34128</v>
      </c>
      <c r="D3012" s="204"/>
      <c r="E3012" s="305">
        <v>41103</v>
      </c>
      <c r="F3012" s="201">
        <v>41103</v>
      </c>
    </row>
    <row r="3013" spans="1:6" ht="15" customHeight="1">
      <c r="A3013" s="127">
        <v>3011</v>
      </c>
      <c r="B3013" s="304" t="s">
        <v>12</v>
      </c>
      <c r="C3013" s="204" t="s">
        <v>34129</v>
      </c>
      <c r="D3013" s="204"/>
      <c r="E3013" s="305">
        <v>41103</v>
      </c>
      <c r="F3013" s="201">
        <v>41103</v>
      </c>
    </row>
    <row r="3014" spans="1:6" ht="15" customHeight="1">
      <c r="A3014" s="129">
        <v>3012</v>
      </c>
      <c r="B3014" s="304" t="s">
        <v>12</v>
      </c>
      <c r="C3014" s="204" t="s">
        <v>34130</v>
      </c>
      <c r="D3014" s="204"/>
      <c r="E3014" s="305">
        <v>41103</v>
      </c>
      <c r="F3014" s="201">
        <v>41103</v>
      </c>
    </row>
    <row r="3015" spans="1:6" ht="15" customHeight="1">
      <c r="A3015" s="127">
        <v>3013</v>
      </c>
      <c r="B3015" s="304" t="s">
        <v>12</v>
      </c>
      <c r="C3015" s="204" t="s">
        <v>34131</v>
      </c>
      <c r="D3015" s="204"/>
      <c r="E3015" s="305">
        <v>41103</v>
      </c>
      <c r="F3015" s="201">
        <v>41103</v>
      </c>
    </row>
    <row r="3016" spans="1:6" ht="15" customHeight="1">
      <c r="A3016" s="129">
        <v>3014</v>
      </c>
      <c r="B3016" s="304" t="s">
        <v>12</v>
      </c>
      <c r="C3016" s="204" t="s">
        <v>34132</v>
      </c>
      <c r="D3016" s="204"/>
      <c r="E3016" s="305">
        <v>41103</v>
      </c>
      <c r="F3016" s="201">
        <v>41103</v>
      </c>
    </row>
    <row r="3017" spans="1:6" ht="15" customHeight="1">
      <c r="A3017" s="127">
        <v>3015</v>
      </c>
      <c r="B3017" s="304" t="s">
        <v>12</v>
      </c>
      <c r="C3017" s="204" t="s">
        <v>34133</v>
      </c>
      <c r="D3017" s="204"/>
      <c r="E3017" s="305">
        <v>41103</v>
      </c>
      <c r="F3017" s="201">
        <v>41103</v>
      </c>
    </row>
    <row r="3018" spans="1:6" ht="15" customHeight="1">
      <c r="A3018" s="129">
        <v>3016</v>
      </c>
      <c r="B3018" s="304" t="s">
        <v>12</v>
      </c>
      <c r="C3018" s="204" t="s">
        <v>34134</v>
      </c>
      <c r="D3018" s="204"/>
      <c r="E3018" s="305">
        <v>41103</v>
      </c>
      <c r="F3018" s="201">
        <v>41103</v>
      </c>
    </row>
    <row r="3019" spans="1:6" ht="15" customHeight="1">
      <c r="A3019" s="127">
        <v>3017</v>
      </c>
      <c r="B3019" s="304" t="s">
        <v>12</v>
      </c>
      <c r="C3019" s="204" t="s">
        <v>34135</v>
      </c>
      <c r="D3019" s="204"/>
      <c r="E3019" s="305">
        <v>41103</v>
      </c>
      <c r="F3019" s="201">
        <v>41103</v>
      </c>
    </row>
    <row r="3020" spans="1:6" ht="15" customHeight="1">
      <c r="A3020" s="129">
        <v>3018</v>
      </c>
      <c r="B3020" s="304" t="s">
        <v>12</v>
      </c>
      <c r="C3020" s="204" t="s">
        <v>34136</v>
      </c>
      <c r="D3020" s="204"/>
      <c r="E3020" s="305">
        <v>41103</v>
      </c>
      <c r="F3020" s="201">
        <v>41103</v>
      </c>
    </row>
    <row r="3021" spans="1:6" ht="15" customHeight="1">
      <c r="A3021" s="127">
        <v>3019</v>
      </c>
      <c r="B3021" s="304" t="s">
        <v>12</v>
      </c>
      <c r="C3021" s="204" t="s">
        <v>34137</v>
      </c>
      <c r="D3021" s="204"/>
      <c r="E3021" s="305">
        <v>41103</v>
      </c>
      <c r="F3021" s="201">
        <v>41103</v>
      </c>
    </row>
    <row r="3022" spans="1:6" ht="15" customHeight="1">
      <c r="A3022" s="129">
        <v>3020</v>
      </c>
      <c r="B3022" s="304" t="s">
        <v>12</v>
      </c>
      <c r="C3022" s="204" t="s">
        <v>34138</v>
      </c>
      <c r="D3022" s="204" t="s">
        <v>34139</v>
      </c>
      <c r="E3022" s="305">
        <v>41103</v>
      </c>
      <c r="F3022" s="201">
        <v>41103</v>
      </c>
    </row>
    <row r="3023" spans="1:6" ht="15" customHeight="1">
      <c r="A3023" s="127">
        <v>3021</v>
      </c>
      <c r="B3023" s="304" t="s">
        <v>12</v>
      </c>
      <c r="C3023" s="204" t="s">
        <v>34140</v>
      </c>
      <c r="D3023" s="204" t="s">
        <v>34141</v>
      </c>
      <c r="E3023" s="305">
        <v>41103</v>
      </c>
      <c r="F3023" s="201">
        <v>41103</v>
      </c>
    </row>
    <row r="3024" spans="1:6" ht="15" customHeight="1">
      <c r="A3024" s="129">
        <v>3022</v>
      </c>
      <c r="B3024" s="304" t="s">
        <v>12</v>
      </c>
      <c r="C3024" s="204" t="s">
        <v>34142</v>
      </c>
      <c r="D3024" s="204" t="s">
        <v>34143</v>
      </c>
      <c r="E3024" s="305">
        <v>41103</v>
      </c>
      <c r="F3024" s="201">
        <v>41103</v>
      </c>
    </row>
    <row r="3025" spans="1:6" ht="15" customHeight="1">
      <c r="A3025" s="127">
        <v>3023</v>
      </c>
      <c r="B3025" s="304" t="s">
        <v>12</v>
      </c>
      <c r="C3025" s="204" t="s">
        <v>34144</v>
      </c>
      <c r="D3025" s="204" t="s">
        <v>34145</v>
      </c>
      <c r="E3025" s="305">
        <v>41103</v>
      </c>
      <c r="F3025" s="201">
        <v>41103</v>
      </c>
    </row>
    <row r="3026" spans="1:6" ht="15" customHeight="1">
      <c r="A3026" s="129">
        <v>3024</v>
      </c>
      <c r="B3026" s="304" t="s">
        <v>12</v>
      </c>
      <c r="C3026" s="204" t="s">
        <v>34146</v>
      </c>
      <c r="D3026" s="204" t="s">
        <v>34145</v>
      </c>
      <c r="E3026" s="305">
        <v>41103</v>
      </c>
      <c r="F3026" s="201">
        <v>41103</v>
      </c>
    </row>
    <row r="3027" spans="1:6" ht="15" customHeight="1">
      <c r="A3027" s="127">
        <v>3025</v>
      </c>
      <c r="B3027" s="304" t="s">
        <v>12</v>
      </c>
      <c r="C3027" s="204" t="s">
        <v>34147</v>
      </c>
      <c r="D3027" s="204"/>
      <c r="E3027" s="305">
        <v>41103</v>
      </c>
      <c r="F3027" s="201">
        <v>41103</v>
      </c>
    </row>
    <row r="3028" spans="1:6" ht="15" customHeight="1">
      <c r="A3028" s="129">
        <v>3026</v>
      </c>
      <c r="B3028" s="304" t="s">
        <v>12</v>
      </c>
      <c r="C3028" s="204" t="s">
        <v>34148</v>
      </c>
      <c r="D3028" s="204"/>
      <c r="E3028" s="305">
        <v>41103</v>
      </c>
      <c r="F3028" s="201">
        <v>41103</v>
      </c>
    </row>
    <row r="3029" spans="1:6" ht="15" customHeight="1">
      <c r="A3029" s="127">
        <v>3027</v>
      </c>
      <c r="B3029" s="304" t="s">
        <v>12</v>
      </c>
      <c r="C3029" s="204" t="s">
        <v>34149</v>
      </c>
      <c r="D3029" s="204"/>
      <c r="E3029" s="305">
        <v>41103</v>
      </c>
      <c r="F3029" s="201">
        <v>41103</v>
      </c>
    </row>
    <row r="3030" spans="1:6" ht="15" customHeight="1">
      <c r="A3030" s="129">
        <v>3028</v>
      </c>
      <c r="B3030" s="304" t="s">
        <v>12</v>
      </c>
      <c r="C3030" s="204" t="s">
        <v>34150</v>
      </c>
      <c r="D3030" s="204" t="s">
        <v>34151</v>
      </c>
      <c r="E3030" s="305">
        <v>41103</v>
      </c>
      <c r="F3030" s="201">
        <v>41103</v>
      </c>
    </row>
    <row r="3031" spans="1:6" ht="15" customHeight="1">
      <c r="A3031" s="127">
        <v>3029</v>
      </c>
      <c r="B3031" s="304" t="s">
        <v>12</v>
      </c>
      <c r="C3031" s="204" t="s">
        <v>34152</v>
      </c>
      <c r="D3031" s="204"/>
      <c r="E3031" s="305">
        <v>41103</v>
      </c>
      <c r="F3031" s="201">
        <v>41103</v>
      </c>
    </row>
    <row r="3032" spans="1:6" ht="15" customHeight="1">
      <c r="A3032" s="129">
        <v>3030</v>
      </c>
      <c r="B3032" s="304" t="s">
        <v>12</v>
      </c>
      <c r="C3032" s="204" t="s">
        <v>34153</v>
      </c>
      <c r="D3032" s="204"/>
      <c r="E3032" s="305">
        <v>41103</v>
      </c>
      <c r="F3032" s="201">
        <v>41103</v>
      </c>
    </row>
    <row r="3033" spans="1:6" ht="15" customHeight="1">
      <c r="A3033" s="127">
        <v>3031</v>
      </c>
      <c r="B3033" s="304" t="s">
        <v>12</v>
      </c>
      <c r="C3033" s="204" t="s">
        <v>34154</v>
      </c>
      <c r="D3033" s="204" t="s">
        <v>34155</v>
      </c>
      <c r="E3033" s="305">
        <v>41103</v>
      </c>
      <c r="F3033" s="201">
        <v>41103</v>
      </c>
    </row>
    <row r="3034" spans="1:6" ht="15" customHeight="1">
      <c r="A3034" s="129">
        <v>3032</v>
      </c>
      <c r="B3034" s="304" t="s">
        <v>12</v>
      </c>
      <c r="C3034" s="204" t="s">
        <v>34156</v>
      </c>
      <c r="D3034" s="204" t="s">
        <v>34157</v>
      </c>
      <c r="E3034" s="305">
        <v>41103</v>
      </c>
      <c r="F3034" s="201">
        <v>41103</v>
      </c>
    </row>
    <row r="3035" spans="1:6" ht="15" customHeight="1">
      <c r="A3035" s="127">
        <v>3033</v>
      </c>
      <c r="B3035" s="304" t="s">
        <v>12</v>
      </c>
      <c r="C3035" s="204" t="s">
        <v>34158</v>
      </c>
      <c r="D3035" s="204" t="s">
        <v>34157</v>
      </c>
      <c r="E3035" s="305">
        <v>41103</v>
      </c>
      <c r="F3035" s="201">
        <v>41103</v>
      </c>
    </row>
    <row r="3036" spans="1:6" ht="15" customHeight="1">
      <c r="A3036" s="129">
        <v>3034</v>
      </c>
      <c r="B3036" s="304" t="s">
        <v>12</v>
      </c>
      <c r="C3036" s="204" t="s">
        <v>33756</v>
      </c>
      <c r="D3036" s="204" t="s">
        <v>34157</v>
      </c>
      <c r="E3036" s="305">
        <v>41103</v>
      </c>
      <c r="F3036" s="201">
        <v>41103</v>
      </c>
    </row>
    <row r="3037" spans="1:6" ht="15" customHeight="1">
      <c r="A3037" s="127">
        <v>3035</v>
      </c>
      <c r="B3037" s="304" t="s">
        <v>12</v>
      </c>
      <c r="C3037" s="204" t="s">
        <v>34159</v>
      </c>
      <c r="D3037" s="204" t="s">
        <v>34157</v>
      </c>
      <c r="E3037" s="305">
        <v>41103</v>
      </c>
      <c r="F3037" s="201">
        <v>41103</v>
      </c>
    </row>
    <row r="3038" spans="1:6" ht="15" customHeight="1">
      <c r="A3038" s="129">
        <v>3036</v>
      </c>
      <c r="B3038" s="304" t="s">
        <v>12</v>
      </c>
      <c r="C3038" s="204" t="s">
        <v>34160</v>
      </c>
      <c r="D3038" s="204"/>
      <c r="E3038" s="305">
        <v>41103</v>
      </c>
      <c r="F3038" s="201">
        <v>41103</v>
      </c>
    </row>
    <row r="3039" spans="1:6" ht="15" customHeight="1">
      <c r="A3039" s="127">
        <v>3037</v>
      </c>
      <c r="B3039" s="304" t="s">
        <v>12</v>
      </c>
      <c r="C3039" s="204" t="s">
        <v>34161</v>
      </c>
      <c r="D3039" s="204"/>
      <c r="E3039" s="305">
        <v>41103</v>
      </c>
      <c r="F3039" s="201">
        <v>41103</v>
      </c>
    </row>
    <row r="3040" spans="1:6" ht="15" customHeight="1">
      <c r="A3040" s="129">
        <v>3038</v>
      </c>
      <c r="B3040" s="304" t="s">
        <v>12</v>
      </c>
      <c r="C3040" s="204" t="s">
        <v>34162</v>
      </c>
      <c r="D3040" s="204" t="s">
        <v>34163</v>
      </c>
      <c r="E3040" s="305">
        <v>41103</v>
      </c>
      <c r="F3040" s="201">
        <v>41103</v>
      </c>
    </row>
    <row r="3041" spans="1:6" ht="15" customHeight="1">
      <c r="A3041" s="127">
        <v>3039</v>
      </c>
      <c r="B3041" s="304" t="s">
        <v>12</v>
      </c>
      <c r="C3041" s="204" t="s">
        <v>34164</v>
      </c>
      <c r="D3041" s="204"/>
      <c r="E3041" s="305">
        <v>41103</v>
      </c>
      <c r="F3041" s="201">
        <v>41103</v>
      </c>
    </row>
    <row r="3042" spans="1:6" ht="15" customHeight="1">
      <c r="A3042" s="129">
        <v>3040</v>
      </c>
      <c r="B3042" s="304" t="s">
        <v>12</v>
      </c>
      <c r="C3042" s="204" t="s">
        <v>29155</v>
      </c>
      <c r="D3042" s="204" t="s">
        <v>34165</v>
      </c>
      <c r="E3042" s="305">
        <v>41103</v>
      </c>
      <c r="F3042" s="201">
        <v>41103</v>
      </c>
    </row>
    <row r="3043" spans="1:6" ht="15" customHeight="1">
      <c r="A3043" s="127">
        <v>3041</v>
      </c>
      <c r="B3043" s="304" t="s">
        <v>12</v>
      </c>
      <c r="C3043" s="204" t="s">
        <v>34166</v>
      </c>
      <c r="D3043" s="204" t="s">
        <v>34167</v>
      </c>
      <c r="E3043" s="305">
        <v>41103</v>
      </c>
      <c r="F3043" s="201">
        <v>41103</v>
      </c>
    </row>
    <row r="3044" spans="1:6" ht="15" customHeight="1">
      <c r="A3044" s="129">
        <v>3042</v>
      </c>
      <c r="B3044" s="304" t="s">
        <v>12</v>
      </c>
      <c r="C3044" s="204" t="s">
        <v>34168</v>
      </c>
      <c r="D3044" s="204" t="s">
        <v>34169</v>
      </c>
      <c r="E3044" s="305">
        <v>41103</v>
      </c>
      <c r="F3044" s="201">
        <v>41103</v>
      </c>
    </row>
    <row r="3045" spans="1:6" ht="15" customHeight="1">
      <c r="A3045" s="127">
        <v>3043</v>
      </c>
      <c r="B3045" s="304" t="s">
        <v>12</v>
      </c>
      <c r="C3045" s="204" t="s">
        <v>34170</v>
      </c>
      <c r="D3045" s="204" t="s">
        <v>34171</v>
      </c>
      <c r="E3045" s="305">
        <v>41103</v>
      </c>
      <c r="F3045" s="201">
        <v>41103</v>
      </c>
    </row>
    <row r="3046" spans="1:6" ht="15" customHeight="1">
      <c r="A3046" s="129">
        <v>3044</v>
      </c>
      <c r="B3046" s="304" t="s">
        <v>12</v>
      </c>
      <c r="C3046" s="204" t="s">
        <v>34172</v>
      </c>
      <c r="D3046" s="204" t="s">
        <v>34173</v>
      </c>
      <c r="E3046" s="305">
        <v>41103</v>
      </c>
      <c r="F3046" s="201">
        <v>41103</v>
      </c>
    </row>
    <row r="3047" spans="1:6" ht="15" customHeight="1">
      <c r="A3047" s="127">
        <v>3045</v>
      </c>
      <c r="B3047" s="304" t="s">
        <v>12</v>
      </c>
      <c r="C3047" s="204" t="s">
        <v>34174</v>
      </c>
      <c r="D3047" s="204" t="s">
        <v>34175</v>
      </c>
      <c r="E3047" s="305">
        <v>41103</v>
      </c>
      <c r="F3047" s="201">
        <v>41103</v>
      </c>
    </row>
    <row r="3048" spans="1:6" ht="15" customHeight="1">
      <c r="A3048" s="129">
        <v>3046</v>
      </c>
      <c r="B3048" s="304" t="s">
        <v>12</v>
      </c>
      <c r="C3048" s="204" t="s">
        <v>34176</v>
      </c>
      <c r="D3048" s="204" t="s">
        <v>34177</v>
      </c>
      <c r="E3048" s="305">
        <v>41106</v>
      </c>
      <c r="F3048" s="201">
        <v>41106</v>
      </c>
    </row>
    <row r="3049" spans="1:6" ht="15" customHeight="1">
      <c r="A3049" s="127">
        <v>3047</v>
      </c>
      <c r="B3049" s="304" t="s">
        <v>12</v>
      </c>
      <c r="C3049" s="204" t="s">
        <v>34178</v>
      </c>
      <c r="D3049" s="204"/>
      <c r="E3049" s="305">
        <v>41106</v>
      </c>
      <c r="F3049" s="201">
        <v>41106</v>
      </c>
    </row>
    <row r="3050" spans="1:6" ht="15" customHeight="1">
      <c r="A3050" s="129">
        <v>3048</v>
      </c>
      <c r="B3050" s="304" t="s">
        <v>12</v>
      </c>
      <c r="C3050" s="204" t="s">
        <v>34179</v>
      </c>
      <c r="D3050" s="204"/>
      <c r="E3050" s="305">
        <v>41106</v>
      </c>
      <c r="F3050" s="201">
        <v>41106</v>
      </c>
    </row>
    <row r="3051" spans="1:6" ht="15" customHeight="1">
      <c r="A3051" s="127">
        <v>3049</v>
      </c>
      <c r="B3051" s="304" t="s">
        <v>12</v>
      </c>
      <c r="C3051" s="204" t="s">
        <v>34178</v>
      </c>
      <c r="D3051" s="204"/>
      <c r="E3051" s="305">
        <v>41106</v>
      </c>
      <c r="F3051" s="201">
        <v>41106</v>
      </c>
    </row>
    <row r="3052" spans="1:6" ht="15" customHeight="1">
      <c r="A3052" s="129">
        <v>3050</v>
      </c>
      <c r="B3052" s="304" t="s">
        <v>12</v>
      </c>
      <c r="C3052" s="204" t="s">
        <v>34180</v>
      </c>
      <c r="D3052" s="204"/>
      <c r="E3052" s="305">
        <v>41106</v>
      </c>
      <c r="F3052" s="201">
        <v>41106</v>
      </c>
    </row>
    <row r="3053" spans="1:6" ht="15" customHeight="1">
      <c r="A3053" s="127">
        <v>3051</v>
      </c>
      <c r="B3053" s="304" t="s">
        <v>12</v>
      </c>
      <c r="C3053" s="204" t="s">
        <v>34181</v>
      </c>
      <c r="D3053" s="204"/>
      <c r="E3053" s="305">
        <v>41106</v>
      </c>
      <c r="F3053" s="201">
        <v>41106</v>
      </c>
    </row>
    <row r="3054" spans="1:6" ht="15" customHeight="1">
      <c r="A3054" s="129">
        <v>3052</v>
      </c>
      <c r="B3054" s="304" t="s">
        <v>12</v>
      </c>
      <c r="C3054" s="204" t="s">
        <v>34182</v>
      </c>
      <c r="D3054" s="204"/>
      <c r="E3054" s="305">
        <v>41106</v>
      </c>
      <c r="F3054" s="201">
        <v>41106</v>
      </c>
    </row>
    <row r="3055" spans="1:6" ht="15" customHeight="1">
      <c r="A3055" s="127">
        <v>3053</v>
      </c>
      <c r="B3055" s="304" t="s">
        <v>12</v>
      </c>
      <c r="C3055" s="204" t="s">
        <v>34183</v>
      </c>
      <c r="D3055" s="204"/>
      <c r="E3055" s="305">
        <v>41106</v>
      </c>
      <c r="F3055" s="201">
        <v>41106</v>
      </c>
    </row>
    <row r="3056" spans="1:6" ht="15" customHeight="1">
      <c r="A3056" s="129">
        <v>3054</v>
      </c>
      <c r="B3056" s="304" t="s">
        <v>12</v>
      </c>
      <c r="C3056" s="204" t="s">
        <v>30095</v>
      </c>
      <c r="D3056" s="204" t="s">
        <v>34184</v>
      </c>
      <c r="E3056" s="305">
        <v>41106</v>
      </c>
      <c r="F3056" s="201">
        <v>41106</v>
      </c>
    </row>
    <row r="3057" spans="1:6" ht="15" customHeight="1">
      <c r="A3057" s="127">
        <v>3055</v>
      </c>
      <c r="B3057" s="304" t="s">
        <v>12</v>
      </c>
      <c r="C3057" s="204" t="s">
        <v>34185</v>
      </c>
      <c r="D3057" s="204" t="s">
        <v>34184</v>
      </c>
      <c r="E3057" s="305">
        <v>41106</v>
      </c>
      <c r="F3057" s="201">
        <v>41106</v>
      </c>
    </row>
    <row r="3058" spans="1:6" ht="15" customHeight="1">
      <c r="A3058" s="129">
        <v>3056</v>
      </c>
      <c r="B3058" s="304" t="s">
        <v>12</v>
      </c>
      <c r="C3058" s="204" t="s">
        <v>34186</v>
      </c>
      <c r="D3058" s="204" t="s">
        <v>34187</v>
      </c>
      <c r="E3058" s="305">
        <v>41106</v>
      </c>
      <c r="F3058" s="201">
        <v>41106</v>
      </c>
    </row>
    <row r="3059" spans="1:6" ht="15" customHeight="1">
      <c r="A3059" s="127">
        <v>3057</v>
      </c>
      <c r="B3059" s="304" t="s">
        <v>12</v>
      </c>
      <c r="C3059" s="204" t="s">
        <v>34188</v>
      </c>
      <c r="D3059" s="204"/>
      <c r="E3059" s="305">
        <v>41106</v>
      </c>
      <c r="F3059" s="201">
        <v>41106</v>
      </c>
    </row>
    <row r="3060" spans="1:6" ht="15" customHeight="1">
      <c r="A3060" s="129">
        <v>3058</v>
      </c>
      <c r="B3060" s="304" t="s">
        <v>12</v>
      </c>
      <c r="C3060" s="204" t="s">
        <v>34189</v>
      </c>
      <c r="D3060" s="204"/>
      <c r="E3060" s="305">
        <v>41106</v>
      </c>
      <c r="F3060" s="201">
        <v>41106</v>
      </c>
    </row>
    <row r="3061" spans="1:6" ht="15" customHeight="1">
      <c r="A3061" s="127">
        <v>3059</v>
      </c>
      <c r="B3061" s="304" t="s">
        <v>12</v>
      </c>
      <c r="C3061" s="204" t="s">
        <v>34190</v>
      </c>
      <c r="D3061" s="204"/>
      <c r="E3061" s="305">
        <v>41106</v>
      </c>
      <c r="F3061" s="201">
        <v>41106</v>
      </c>
    </row>
    <row r="3062" spans="1:6" ht="15" customHeight="1">
      <c r="A3062" s="129">
        <v>3060</v>
      </c>
      <c r="B3062" s="304" t="s">
        <v>12</v>
      </c>
      <c r="C3062" s="204" t="s">
        <v>34191</v>
      </c>
      <c r="D3062" s="204"/>
      <c r="E3062" s="305">
        <v>41106</v>
      </c>
      <c r="F3062" s="201">
        <v>41106</v>
      </c>
    </row>
    <row r="3063" spans="1:6" ht="15" customHeight="1">
      <c r="A3063" s="127">
        <v>3061</v>
      </c>
      <c r="B3063" s="304" t="s">
        <v>12</v>
      </c>
      <c r="C3063" s="204" t="s">
        <v>34192</v>
      </c>
      <c r="D3063" s="204"/>
      <c r="E3063" s="305">
        <v>41106</v>
      </c>
      <c r="F3063" s="201">
        <v>41106</v>
      </c>
    </row>
    <row r="3064" spans="1:6" ht="15" customHeight="1">
      <c r="A3064" s="129">
        <v>3062</v>
      </c>
      <c r="B3064" s="304" t="s">
        <v>12</v>
      </c>
      <c r="C3064" s="204" t="s">
        <v>34123</v>
      </c>
      <c r="D3064" s="204"/>
      <c r="E3064" s="305">
        <v>41106</v>
      </c>
      <c r="F3064" s="201">
        <v>41106</v>
      </c>
    </row>
    <row r="3065" spans="1:6" ht="15" customHeight="1">
      <c r="A3065" s="127">
        <v>3063</v>
      </c>
      <c r="B3065" s="304" t="s">
        <v>12</v>
      </c>
      <c r="C3065" s="204" t="s">
        <v>30014</v>
      </c>
      <c r="D3065" s="204"/>
      <c r="E3065" s="305">
        <v>41106</v>
      </c>
      <c r="F3065" s="201">
        <v>41106</v>
      </c>
    </row>
    <row r="3066" spans="1:6" ht="15" customHeight="1">
      <c r="A3066" s="129">
        <v>3064</v>
      </c>
      <c r="B3066" s="304" t="s">
        <v>12</v>
      </c>
      <c r="C3066" s="204" t="s">
        <v>34193</v>
      </c>
      <c r="D3066" s="204"/>
      <c r="E3066" s="305">
        <v>41106</v>
      </c>
      <c r="F3066" s="201">
        <v>41106</v>
      </c>
    </row>
    <row r="3067" spans="1:6" ht="15" customHeight="1">
      <c r="A3067" s="127">
        <v>3065</v>
      </c>
      <c r="B3067" s="304" t="s">
        <v>12</v>
      </c>
      <c r="C3067" s="204" t="s">
        <v>34194</v>
      </c>
      <c r="D3067" s="204"/>
      <c r="E3067" s="305">
        <v>41106</v>
      </c>
      <c r="F3067" s="201">
        <v>41106</v>
      </c>
    </row>
    <row r="3068" spans="1:6" ht="15" customHeight="1">
      <c r="A3068" s="129">
        <v>3066</v>
      </c>
      <c r="B3068" s="304" t="s">
        <v>12</v>
      </c>
      <c r="C3068" s="204" t="s">
        <v>34195</v>
      </c>
      <c r="D3068" s="204" t="s">
        <v>34196</v>
      </c>
      <c r="E3068" s="305">
        <v>41106</v>
      </c>
      <c r="F3068" s="201">
        <v>41106</v>
      </c>
    </row>
    <row r="3069" spans="1:6" ht="15" customHeight="1">
      <c r="A3069" s="127">
        <v>3067</v>
      </c>
      <c r="B3069" s="304" t="s">
        <v>12</v>
      </c>
      <c r="C3069" s="204" t="s">
        <v>34197</v>
      </c>
      <c r="D3069" s="204"/>
      <c r="E3069" s="305">
        <v>41106</v>
      </c>
      <c r="F3069" s="201">
        <v>41106</v>
      </c>
    </row>
    <row r="3070" spans="1:6" ht="15" customHeight="1">
      <c r="A3070" s="129">
        <v>3068</v>
      </c>
      <c r="B3070" s="304" t="s">
        <v>12</v>
      </c>
      <c r="C3070" s="204" t="s">
        <v>34198</v>
      </c>
      <c r="D3070" s="204" t="s">
        <v>34199</v>
      </c>
      <c r="E3070" s="305">
        <v>41106</v>
      </c>
      <c r="F3070" s="201">
        <v>41106</v>
      </c>
    </row>
    <row r="3071" spans="1:6" ht="15" customHeight="1">
      <c r="A3071" s="127">
        <v>3069</v>
      </c>
      <c r="B3071" s="304" t="s">
        <v>12</v>
      </c>
      <c r="C3071" s="204" t="s">
        <v>34200</v>
      </c>
      <c r="D3071" s="204" t="s">
        <v>34201</v>
      </c>
      <c r="E3071" s="305">
        <v>41106</v>
      </c>
      <c r="F3071" s="201">
        <v>41106</v>
      </c>
    </row>
    <row r="3072" spans="1:6" ht="15" customHeight="1">
      <c r="A3072" s="129">
        <v>3070</v>
      </c>
      <c r="B3072" s="304" t="s">
        <v>12</v>
      </c>
      <c r="C3072" s="204" t="s">
        <v>34202</v>
      </c>
      <c r="D3072" s="204" t="s">
        <v>34203</v>
      </c>
      <c r="E3072" s="305">
        <v>41106</v>
      </c>
      <c r="F3072" s="201">
        <v>41106</v>
      </c>
    </row>
    <row r="3073" spans="1:6" ht="15" customHeight="1">
      <c r="A3073" s="127">
        <v>3071</v>
      </c>
      <c r="B3073" s="304" t="s">
        <v>12</v>
      </c>
      <c r="C3073" s="204" t="s">
        <v>34204</v>
      </c>
      <c r="D3073" s="204" t="s">
        <v>34205</v>
      </c>
      <c r="E3073" s="305">
        <v>41106</v>
      </c>
      <c r="F3073" s="201">
        <v>41106</v>
      </c>
    </row>
    <row r="3074" spans="1:6" ht="15" customHeight="1">
      <c r="A3074" s="129">
        <v>3072</v>
      </c>
      <c r="B3074" s="304" t="s">
        <v>12</v>
      </c>
      <c r="C3074" s="204" t="s">
        <v>34206</v>
      </c>
      <c r="D3074" s="204"/>
      <c r="E3074" s="305">
        <v>41106</v>
      </c>
      <c r="F3074" s="201">
        <v>41106</v>
      </c>
    </row>
    <row r="3075" spans="1:6" ht="15" customHeight="1">
      <c r="A3075" s="127">
        <v>3073</v>
      </c>
      <c r="B3075" s="304" t="s">
        <v>12</v>
      </c>
      <c r="C3075" s="204" t="s">
        <v>34207</v>
      </c>
      <c r="D3075" s="204"/>
      <c r="E3075" s="305">
        <v>41106</v>
      </c>
      <c r="F3075" s="201">
        <v>41106</v>
      </c>
    </row>
    <row r="3076" spans="1:6" ht="15" customHeight="1">
      <c r="A3076" s="129">
        <v>3074</v>
      </c>
      <c r="B3076" s="304" t="s">
        <v>12</v>
      </c>
      <c r="C3076" s="204" t="s">
        <v>34208</v>
      </c>
      <c r="D3076" s="204"/>
      <c r="E3076" s="305">
        <v>41106</v>
      </c>
      <c r="F3076" s="201">
        <v>41106</v>
      </c>
    </row>
    <row r="3077" spans="1:6" ht="15" customHeight="1">
      <c r="A3077" s="127">
        <v>3075</v>
      </c>
      <c r="B3077" s="304" t="s">
        <v>12</v>
      </c>
      <c r="C3077" s="204" t="s">
        <v>34209</v>
      </c>
      <c r="D3077" s="204"/>
      <c r="E3077" s="305">
        <v>41106</v>
      </c>
      <c r="F3077" s="201">
        <v>41106</v>
      </c>
    </row>
    <row r="3078" spans="1:6" ht="15" customHeight="1">
      <c r="A3078" s="129">
        <v>3076</v>
      </c>
      <c r="B3078" s="304" t="s">
        <v>12</v>
      </c>
      <c r="C3078" s="204" t="s">
        <v>34210</v>
      </c>
      <c r="D3078" s="204"/>
      <c r="E3078" s="305">
        <v>41106</v>
      </c>
      <c r="F3078" s="201">
        <v>41106</v>
      </c>
    </row>
    <row r="3079" spans="1:6" ht="15" customHeight="1">
      <c r="A3079" s="127">
        <v>3077</v>
      </c>
      <c r="B3079" s="304" t="s">
        <v>12</v>
      </c>
      <c r="C3079" s="204" t="s">
        <v>34211</v>
      </c>
      <c r="D3079" s="204"/>
      <c r="E3079" s="305">
        <v>41106</v>
      </c>
      <c r="F3079" s="201">
        <v>41106</v>
      </c>
    </row>
    <row r="3080" spans="1:6" ht="15" customHeight="1">
      <c r="A3080" s="129">
        <v>3078</v>
      </c>
      <c r="B3080" s="304" t="s">
        <v>12</v>
      </c>
      <c r="C3080" s="204" t="s">
        <v>34212</v>
      </c>
      <c r="D3080" s="204"/>
      <c r="E3080" s="305">
        <v>41106</v>
      </c>
      <c r="F3080" s="201">
        <v>41106</v>
      </c>
    </row>
    <row r="3081" spans="1:6" ht="15" customHeight="1">
      <c r="A3081" s="127">
        <v>3079</v>
      </c>
      <c r="B3081" s="304" t="s">
        <v>12</v>
      </c>
      <c r="C3081" s="204" t="s">
        <v>34213</v>
      </c>
      <c r="D3081" s="204"/>
      <c r="E3081" s="305">
        <v>41106</v>
      </c>
      <c r="F3081" s="201">
        <v>41106</v>
      </c>
    </row>
    <row r="3082" spans="1:6" ht="15" customHeight="1">
      <c r="A3082" s="129">
        <v>3080</v>
      </c>
      <c r="B3082" s="304" t="s">
        <v>12</v>
      </c>
      <c r="C3082" s="204" t="s">
        <v>34214</v>
      </c>
      <c r="D3082" s="204"/>
      <c r="E3082" s="305">
        <v>41106</v>
      </c>
      <c r="F3082" s="201">
        <v>41106</v>
      </c>
    </row>
    <row r="3083" spans="1:6" ht="15" customHeight="1">
      <c r="A3083" s="127">
        <v>3081</v>
      </c>
      <c r="B3083" s="304" t="s">
        <v>12</v>
      </c>
      <c r="C3083" s="204" t="s">
        <v>34215</v>
      </c>
      <c r="D3083" s="204"/>
      <c r="E3083" s="305">
        <v>41106</v>
      </c>
      <c r="F3083" s="201">
        <v>41106</v>
      </c>
    </row>
    <row r="3084" spans="1:6" ht="15" customHeight="1">
      <c r="A3084" s="129">
        <v>3082</v>
      </c>
      <c r="B3084" s="304" t="s">
        <v>12</v>
      </c>
      <c r="C3084" s="204" t="s">
        <v>34216</v>
      </c>
      <c r="D3084" s="204"/>
      <c r="E3084" s="305">
        <v>41106</v>
      </c>
      <c r="F3084" s="201">
        <v>41106</v>
      </c>
    </row>
    <row r="3085" spans="1:6" ht="15" customHeight="1">
      <c r="A3085" s="127">
        <v>3083</v>
      </c>
      <c r="B3085" s="304" t="s">
        <v>12</v>
      </c>
      <c r="C3085" s="204" t="s">
        <v>34217</v>
      </c>
      <c r="D3085" s="204" t="s">
        <v>34218</v>
      </c>
      <c r="E3085" s="305">
        <v>41106</v>
      </c>
      <c r="F3085" s="201">
        <v>41106</v>
      </c>
    </row>
    <row r="3086" spans="1:6" ht="15" customHeight="1">
      <c r="A3086" s="129">
        <v>3084</v>
      </c>
      <c r="B3086" s="304" t="s">
        <v>12</v>
      </c>
      <c r="C3086" s="204" t="s">
        <v>34219</v>
      </c>
      <c r="D3086" s="204"/>
      <c r="E3086" s="305">
        <v>41106</v>
      </c>
      <c r="F3086" s="201">
        <v>41106</v>
      </c>
    </row>
    <row r="3087" spans="1:6" ht="15" customHeight="1">
      <c r="A3087" s="127">
        <v>3085</v>
      </c>
      <c r="B3087" s="304" t="s">
        <v>12</v>
      </c>
      <c r="C3087" s="204" t="s">
        <v>34220</v>
      </c>
      <c r="D3087" s="204"/>
      <c r="E3087" s="305">
        <v>41106</v>
      </c>
      <c r="F3087" s="201">
        <v>41106</v>
      </c>
    </row>
    <row r="3088" spans="1:6" ht="15" customHeight="1">
      <c r="A3088" s="129">
        <v>3086</v>
      </c>
      <c r="B3088" s="304" t="s">
        <v>12</v>
      </c>
      <c r="C3088" s="204" t="s">
        <v>34221</v>
      </c>
      <c r="D3088" s="204"/>
      <c r="E3088" s="305">
        <v>41106</v>
      </c>
      <c r="F3088" s="201">
        <v>41106</v>
      </c>
    </row>
    <row r="3089" spans="1:6" ht="15" customHeight="1">
      <c r="A3089" s="127">
        <v>3087</v>
      </c>
      <c r="B3089" s="304" t="s">
        <v>12</v>
      </c>
      <c r="C3089" s="204" t="s">
        <v>34222</v>
      </c>
      <c r="D3089" s="204"/>
      <c r="E3089" s="305">
        <v>41106</v>
      </c>
      <c r="F3089" s="201">
        <v>41106</v>
      </c>
    </row>
    <row r="3090" spans="1:6" ht="15" customHeight="1">
      <c r="A3090" s="129">
        <v>3088</v>
      </c>
      <c r="B3090" s="304" t="s">
        <v>12</v>
      </c>
      <c r="C3090" s="204" t="s">
        <v>34223</v>
      </c>
      <c r="D3090" s="204"/>
      <c r="E3090" s="305">
        <v>41106</v>
      </c>
      <c r="F3090" s="201">
        <v>41106</v>
      </c>
    </row>
    <row r="3091" spans="1:6" ht="15" customHeight="1">
      <c r="A3091" s="127">
        <v>3089</v>
      </c>
      <c r="B3091" s="304" t="s">
        <v>12</v>
      </c>
      <c r="C3091" s="204" t="s">
        <v>34224</v>
      </c>
      <c r="D3091" s="204" t="s">
        <v>34225</v>
      </c>
      <c r="E3091" s="305">
        <v>41106</v>
      </c>
      <c r="F3091" s="201">
        <v>41106</v>
      </c>
    </row>
    <row r="3092" spans="1:6" ht="15" customHeight="1">
      <c r="A3092" s="129">
        <v>3090</v>
      </c>
      <c r="B3092" s="304" t="s">
        <v>12</v>
      </c>
      <c r="C3092" s="204" t="s">
        <v>34226</v>
      </c>
      <c r="D3092" s="204" t="s">
        <v>34227</v>
      </c>
      <c r="E3092" s="305">
        <v>41106</v>
      </c>
      <c r="F3092" s="201">
        <v>41106</v>
      </c>
    </row>
    <row r="3093" spans="1:6" ht="15" customHeight="1">
      <c r="A3093" s="127">
        <v>3091</v>
      </c>
      <c r="B3093" s="304" t="s">
        <v>12</v>
      </c>
      <c r="C3093" s="204" t="s">
        <v>34228</v>
      </c>
      <c r="D3093" s="204" t="s">
        <v>34227</v>
      </c>
      <c r="E3093" s="305">
        <v>41106</v>
      </c>
      <c r="F3093" s="201">
        <v>41106</v>
      </c>
    </row>
    <row r="3094" spans="1:6" ht="15" customHeight="1">
      <c r="A3094" s="129">
        <v>3092</v>
      </c>
      <c r="B3094" s="304" t="s">
        <v>12</v>
      </c>
      <c r="C3094" s="204" t="s">
        <v>34229</v>
      </c>
      <c r="D3094" s="204" t="s">
        <v>34227</v>
      </c>
      <c r="E3094" s="305">
        <v>41106</v>
      </c>
      <c r="F3094" s="201">
        <v>41106</v>
      </c>
    </row>
    <row r="3095" spans="1:6" ht="15" customHeight="1">
      <c r="A3095" s="127">
        <v>3093</v>
      </c>
      <c r="B3095" s="304" t="s">
        <v>12</v>
      </c>
      <c r="C3095" s="204" t="s">
        <v>34230</v>
      </c>
      <c r="D3095" s="204" t="s">
        <v>34227</v>
      </c>
      <c r="E3095" s="305">
        <v>41106</v>
      </c>
      <c r="F3095" s="201">
        <v>41106</v>
      </c>
    </row>
    <row r="3096" spans="1:6" ht="15" customHeight="1">
      <c r="A3096" s="129">
        <v>3094</v>
      </c>
      <c r="B3096" s="304" t="s">
        <v>12</v>
      </c>
      <c r="C3096" s="204" t="s">
        <v>34231</v>
      </c>
      <c r="D3096" s="204" t="s">
        <v>34227</v>
      </c>
      <c r="E3096" s="305">
        <v>41106</v>
      </c>
      <c r="F3096" s="201">
        <v>41106</v>
      </c>
    </row>
    <row r="3097" spans="1:6" ht="15" customHeight="1">
      <c r="A3097" s="127">
        <v>3095</v>
      </c>
      <c r="B3097" s="304" t="s">
        <v>12</v>
      </c>
      <c r="C3097" s="204" t="s">
        <v>34232</v>
      </c>
      <c r="D3097" s="204" t="s">
        <v>34227</v>
      </c>
      <c r="E3097" s="305">
        <v>41106</v>
      </c>
      <c r="F3097" s="201">
        <v>41106</v>
      </c>
    </row>
    <row r="3098" spans="1:6" ht="15" customHeight="1">
      <c r="A3098" s="129">
        <v>3096</v>
      </c>
      <c r="B3098" s="304" t="s">
        <v>12</v>
      </c>
      <c r="C3098" s="204" t="s">
        <v>34233</v>
      </c>
      <c r="D3098" s="204" t="s">
        <v>34227</v>
      </c>
      <c r="E3098" s="305">
        <v>41106</v>
      </c>
      <c r="F3098" s="201">
        <v>41106</v>
      </c>
    </row>
    <row r="3099" spans="1:6" ht="15" customHeight="1">
      <c r="A3099" s="127">
        <v>3097</v>
      </c>
      <c r="B3099" s="304" t="s">
        <v>12</v>
      </c>
      <c r="C3099" s="204" t="s">
        <v>34234</v>
      </c>
      <c r="D3099" s="204" t="s">
        <v>34227</v>
      </c>
      <c r="E3099" s="305">
        <v>41106</v>
      </c>
      <c r="F3099" s="201">
        <v>41106</v>
      </c>
    </row>
    <row r="3100" spans="1:6" ht="15" customHeight="1">
      <c r="A3100" s="129">
        <v>3098</v>
      </c>
      <c r="B3100" s="304" t="s">
        <v>12</v>
      </c>
      <c r="C3100" s="204" t="s">
        <v>34235</v>
      </c>
      <c r="D3100" s="204" t="s">
        <v>34236</v>
      </c>
      <c r="E3100" s="305">
        <v>41106</v>
      </c>
      <c r="F3100" s="201">
        <v>41106</v>
      </c>
    </row>
    <row r="3101" spans="1:6" ht="15" customHeight="1">
      <c r="A3101" s="127">
        <v>3099</v>
      </c>
      <c r="B3101" s="304" t="s">
        <v>12</v>
      </c>
      <c r="C3101" s="204" t="s">
        <v>34237</v>
      </c>
      <c r="D3101" s="204"/>
      <c r="E3101" s="305">
        <v>41106</v>
      </c>
      <c r="F3101" s="201">
        <v>41106</v>
      </c>
    </row>
    <row r="3102" spans="1:6" ht="15" customHeight="1">
      <c r="A3102" s="129">
        <v>3100</v>
      </c>
      <c r="B3102" s="304" t="s">
        <v>12</v>
      </c>
      <c r="C3102" s="204" t="s">
        <v>34238</v>
      </c>
      <c r="D3102" s="204"/>
      <c r="E3102" s="305">
        <v>41106</v>
      </c>
      <c r="F3102" s="201">
        <v>41106</v>
      </c>
    </row>
    <row r="3103" spans="1:6" ht="15" customHeight="1">
      <c r="A3103" s="127">
        <v>3101</v>
      </c>
      <c r="B3103" s="304" t="s">
        <v>12</v>
      </c>
      <c r="C3103" s="204" t="s">
        <v>34239</v>
      </c>
      <c r="D3103" s="204"/>
      <c r="E3103" s="305">
        <v>41106</v>
      </c>
      <c r="F3103" s="201">
        <v>41106</v>
      </c>
    </row>
    <row r="3104" spans="1:6" ht="15" customHeight="1">
      <c r="A3104" s="129">
        <v>3102</v>
      </c>
      <c r="B3104" s="304" t="s">
        <v>12</v>
      </c>
      <c r="C3104" s="204" t="s">
        <v>34240</v>
      </c>
      <c r="D3104" s="204"/>
      <c r="E3104" s="305">
        <v>41106</v>
      </c>
      <c r="F3104" s="201">
        <v>41106</v>
      </c>
    </row>
    <row r="3105" spans="1:6" ht="15" customHeight="1">
      <c r="A3105" s="127">
        <v>3103</v>
      </c>
      <c r="B3105" s="304" t="s">
        <v>12</v>
      </c>
      <c r="C3105" s="204" t="s">
        <v>34241</v>
      </c>
      <c r="D3105" s="204"/>
      <c r="E3105" s="305">
        <v>41106</v>
      </c>
      <c r="F3105" s="201">
        <v>41106</v>
      </c>
    </row>
    <row r="3106" spans="1:6" ht="15" customHeight="1">
      <c r="A3106" s="129">
        <v>3104</v>
      </c>
      <c r="B3106" s="304" t="s">
        <v>12</v>
      </c>
      <c r="C3106" s="204" t="s">
        <v>34242</v>
      </c>
      <c r="D3106" s="204"/>
      <c r="E3106" s="305">
        <v>41106</v>
      </c>
      <c r="F3106" s="201">
        <v>41106</v>
      </c>
    </row>
    <row r="3107" spans="1:6" ht="15" customHeight="1">
      <c r="A3107" s="127">
        <v>3105</v>
      </c>
      <c r="B3107" s="304" t="s">
        <v>12</v>
      </c>
      <c r="C3107" s="204" t="s">
        <v>34243</v>
      </c>
      <c r="D3107" s="204"/>
      <c r="E3107" s="305">
        <v>41106</v>
      </c>
      <c r="F3107" s="201">
        <v>41106</v>
      </c>
    </row>
    <row r="3108" spans="1:6" ht="15" customHeight="1">
      <c r="A3108" s="129">
        <v>3106</v>
      </c>
      <c r="B3108" s="304" t="s">
        <v>12</v>
      </c>
      <c r="C3108" s="204" t="s">
        <v>34244</v>
      </c>
      <c r="D3108" s="204"/>
      <c r="E3108" s="305">
        <v>41106</v>
      </c>
      <c r="F3108" s="201">
        <v>41106</v>
      </c>
    </row>
    <row r="3109" spans="1:6" ht="15" customHeight="1">
      <c r="A3109" s="127">
        <v>3107</v>
      </c>
      <c r="B3109" s="304" t="s">
        <v>12</v>
      </c>
      <c r="C3109" s="204" t="s">
        <v>34245</v>
      </c>
      <c r="D3109" s="204"/>
      <c r="E3109" s="305">
        <v>41106</v>
      </c>
      <c r="F3109" s="201">
        <v>41106</v>
      </c>
    </row>
    <row r="3110" spans="1:6" ht="15" customHeight="1">
      <c r="A3110" s="129">
        <v>3108</v>
      </c>
      <c r="B3110" s="304" t="s">
        <v>12</v>
      </c>
      <c r="C3110" s="204" t="s">
        <v>2408</v>
      </c>
      <c r="D3110" s="204"/>
      <c r="E3110" s="305">
        <v>41106</v>
      </c>
      <c r="F3110" s="201">
        <v>41106</v>
      </c>
    </row>
    <row r="3111" spans="1:6" ht="15" customHeight="1">
      <c r="A3111" s="127">
        <v>3109</v>
      </c>
      <c r="B3111" s="304" t="s">
        <v>12</v>
      </c>
      <c r="C3111" s="204" t="s">
        <v>34246</v>
      </c>
      <c r="D3111" s="204"/>
      <c r="E3111" s="305">
        <v>41106</v>
      </c>
      <c r="F3111" s="201">
        <v>41106</v>
      </c>
    </row>
    <row r="3112" spans="1:6" ht="15" customHeight="1">
      <c r="A3112" s="129">
        <v>3110</v>
      </c>
      <c r="B3112" s="304" t="s">
        <v>12</v>
      </c>
      <c r="C3112" s="204" t="s">
        <v>34247</v>
      </c>
      <c r="D3112" s="204" t="s">
        <v>34248</v>
      </c>
      <c r="E3112" s="305">
        <v>41106</v>
      </c>
      <c r="F3112" s="201">
        <v>41106</v>
      </c>
    </row>
    <row r="3113" spans="1:6" ht="15" customHeight="1">
      <c r="A3113" s="127">
        <v>3111</v>
      </c>
      <c r="B3113" s="304" t="s">
        <v>12</v>
      </c>
      <c r="C3113" s="204" t="s">
        <v>34249</v>
      </c>
      <c r="D3113" s="204"/>
      <c r="E3113" s="305">
        <v>41106</v>
      </c>
      <c r="F3113" s="201">
        <v>41106</v>
      </c>
    </row>
    <row r="3114" spans="1:6" ht="15" customHeight="1">
      <c r="A3114" s="129">
        <v>3112</v>
      </c>
      <c r="B3114" s="304" t="s">
        <v>12</v>
      </c>
      <c r="C3114" s="204" t="s">
        <v>34250</v>
      </c>
      <c r="D3114" s="204"/>
      <c r="E3114" s="305">
        <v>41106</v>
      </c>
      <c r="F3114" s="201">
        <v>41106</v>
      </c>
    </row>
    <row r="3115" spans="1:6" ht="15" customHeight="1">
      <c r="A3115" s="127">
        <v>3113</v>
      </c>
      <c r="B3115" s="304" t="s">
        <v>12</v>
      </c>
      <c r="C3115" s="204" t="s">
        <v>34251</v>
      </c>
      <c r="D3115" s="204" t="s">
        <v>34252</v>
      </c>
      <c r="E3115" s="305">
        <v>41106</v>
      </c>
      <c r="F3115" s="201">
        <v>41106</v>
      </c>
    </row>
    <row r="3116" spans="1:6" ht="15" customHeight="1">
      <c r="A3116" s="129">
        <v>3114</v>
      </c>
      <c r="B3116" s="304" t="s">
        <v>12</v>
      </c>
      <c r="C3116" s="204" t="s">
        <v>34253</v>
      </c>
      <c r="D3116" s="204"/>
      <c r="E3116" s="305">
        <v>41106</v>
      </c>
      <c r="F3116" s="201">
        <v>41106</v>
      </c>
    </row>
    <row r="3117" spans="1:6" ht="15" customHeight="1">
      <c r="A3117" s="127">
        <v>3115</v>
      </c>
      <c r="B3117" s="304" t="s">
        <v>12</v>
      </c>
      <c r="C3117" s="204" t="s">
        <v>6724</v>
      </c>
      <c r="D3117" s="204"/>
      <c r="E3117" s="305">
        <v>41106</v>
      </c>
      <c r="F3117" s="201">
        <v>41106</v>
      </c>
    </row>
    <row r="3118" spans="1:6" ht="15" customHeight="1">
      <c r="A3118" s="129">
        <v>3116</v>
      </c>
      <c r="B3118" s="304" t="s">
        <v>12</v>
      </c>
      <c r="C3118" s="204" t="s">
        <v>34254</v>
      </c>
      <c r="D3118" s="204" t="s">
        <v>34255</v>
      </c>
      <c r="E3118" s="305">
        <v>41106</v>
      </c>
      <c r="F3118" s="201">
        <v>41106</v>
      </c>
    </row>
    <row r="3119" spans="1:6" ht="15" customHeight="1">
      <c r="A3119" s="127">
        <v>3117</v>
      </c>
      <c r="B3119" s="304" t="s">
        <v>12</v>
      </c>
      <c r="C3119" s="204" t="s">
        <v>34256</v>
      </c>
      <c r="D3119" s="204" t="s">
        <v>34255</v>
      </c>
      <c r="E3119" s="305">
        <v>41106</v>
      </c>
      <c r="F3119" s="201">
        <v>41106</v>
      </c>
    </row>
    <row r="3120" spans="1:6" ht="15" customHeight="1">
      <c r="A3120" s="129">
        <v>3118</v>
      </c>
      <c r="B3120" s="304" t="s">
        <v>12</v>
      </c>
      <c r="C3120" s="204" t="s">
        <v>34257</v>
      </c>
      <c r="D3120" s="204" t="s">
        <v>34255</v>
      </c>
      <c r="E3120" s="305">
        <v>41106</v>
      </c>
      <c r="F3120" s="201">
        <v>41106</v>
      </c>
    </row>
    <row r="3121" spans="1:6" ht="15" customHeight="1">
      <c r="A3121" s="127">
        <v>3119</v>
      </c>
      <c r="B3121" s="304" t="s">
        <v>12</v>
      </c>
      <c r="C3121" s="204" t="s">
        <v>34258</v>
      </c>
      <c r="D3121" s="204" t="s">
        <v>34255</v>
      </c>
      <c r="E3121" s="305">
        <v>41106</v>
      </c>
      <c r="F3121" s="201">
        <v>41106</v>
      </c>
    </row>
    <row r="3122" spans="1:6" ht="15" customHeight="1">
      <c r="A3122" s="129">
        <v>3120</v>
      </c>
      <c r="B3122" s="304" t="s">
        <v>12</v>
      </c>
      <c r="C3122" s="204" t="s">
        <v>34259</v>
      </c>
      <c r="D3122" s="204" t="s">
        <v>34260</v>
      </c>
      <c r="E3122" s="305">
        <v>41106</v>
      </c>
      <c r="F3122" s="201">
        <v>41106</v>
      </c>
    </row>
    <row r="3123" spans="1:6" ht="15" customHeight="1">
      <c r="A3123" s="127">
        <v>3121</v>
      </c>
      <c r="B3123" s="304" t="s">
        <v>12</v>
      </c>
      <c r="C3123" s="204" t="s">
        <v>34261</v>
      </c>
      <c r="D3123" s="204"/>
      <c r="E3123" s="305">
        <v>41106</v>
      </c>
      <c r="F3123" s="201">
        <v>41106</v>
      </c>
    </row>
    <row r="3124" spans="1:6" ht="15" customHeight="1">
      <c r="A3124" s="129">
        <v>3122</v>
      </c>
      <c r="B3124" s="304" t="s">
        <v>12</v>
      </c>
      <c r="C3124" s="204" t="s">
        <v>34262</v>
      </c>
      <c r="D3124" s="204" t="s">
        <v>34263</v>
      </c>
      <c r="E3124" s="305">
        <v>41106</v>
      </c>
      <c r="F3124" s="201">
        <v>41106</v>
      </c>
    </row>
    <row r="3125" spans="1:6" ht="15" customHeight="1">
      <c r="A3125" s="127">
        <v>3123</v>
      </c>
      <c r="B3125" s="304" t="s">
        <v>12</v>
      </c>
      <c r="C3125" s="204" t="s">
        <v>34264</v>
      </c>
      <c r="D3125" s="204" t="s">
        <v>34263</v>
      </c>
      <c r="E3125" s="305">
        <v>41106</v>
      </c>
      <c r="F3125" s="201">
        <v>41106</v>
      </c>
    </row>
    <row r="3126" spans="1:6" ht="15" customHeight="1">
      <c r="A3126" s="129">
        <v>3124</v>
      </c>
      <c r="B3126" s="304" t="s">
        <v>12</v>
      </c>
      <c r="C3126" s="204" t="s">
        <v>34265</v>
      </c>
      <c r="D3126" s="204" t="s">
        <v>34266</v>
      </c>
      <c r="E3126" s="305">
        <v>41106</v>
      </c>
      <c r="F3126" s="201">
        <v>41106</v>
      </c>
    </row>
    <row r="3127" spans="1:6" ht="15" customHeight="1">
      <c r="A3127" s="127">
        <v>3125</v>
      </c>
      <c r="B3127" s="304" t="s">
        <v>12</v>
      </c>
      <c r="C3127" s="204" t="s">
        <v>34267</v>
      </c>
      <c r="D3127" s="204" t="s">
        <v>34268</v>
      </c>
      <c r="E3127" s="305">
        <v>41106</v>
      </c>
      <c r="F3127" s="201">
        <v>41106</v>
      </c>
    </row>
    <row r="3128" spans="1:6" ht="15" customHeight="1">
      <c r="A3128" s="129">
        <v>3126</v>
      </c>
      <c r="B3128" s="304" t="s">
        <v>12</v>
      </c>
      <c r="C3128" s="204" t="s">
        <v>34269</v>
      </c>
      <c r="D3128" s="204" t="s">
        <v>34268</v>
      </c>
      <c r="E3128" s="305">
        <v>41106</v>
      </c>
      <c r="F3128" s="201">
        <v>41106</v>
      </c>
    </row>
    <row r="3129" spans="1:6" ht="15" customHeight="1">
      <c r="A3129" s="127">
        <v>3127</v>
      </c>
      <c r="B3129" s="304" t="s">
        <v>12</v>
      </c>
      <c r="C3129" s="204" t="s">
        <v>34270</v>
      </c>
      <c r="D3129" s="204" t="s">
        <v>34268</v>
      </c>
      <c r="E3129" s="305">
        <v>41106</v>
      </c>
      <c r="F3129" s="201">
        <v>41106</v>
      </c>
    </row>
    <row r="3130" spans="1:6" ht="15" customHeight="1">
      <c r="A3130" s="129">
        <v>3128</v>
      </c>
      <c r="B3130" s="304" t="s">
        <v>12</v>
      </c>
      <c r="C3130" s="204" t="s">
        <v>34271</v>
      </c>
      <c r="D3130" s="204" t="s">
        <v>34268</v>
      </c>
      <c r="E3130" s="305">
        <v>41106</v>
      </c>
      <c r="F3130" s="201">
        <v>41106</v>
      </c>
    </row>
    <row r="3131" spans="1:6" ht="15" customHeight="1">
      <c r="A3131" s="127">
        <v>3129</v>
      </c>
      <c r="B3131" s="304" t="s">
        <v>12</v>
      </c>
      <c r="C3131" s="204" t="s">
        <v>34272</v>
      </c>
      <c r="D3131" s="204" t="s">
        <v>34273</v>
      </c>
      <c r="E3131" s="305">
        <v>41106</v>
      </c>
      <c r="F3131" s="201">
        <v>41106</v>
      </c>
    </row>
    <row r="3132" spans="1:6" ht="15" customHeight="1">
      <c r="A3132" s="129">
        <v>3130</v>
      </c>
      <c r="B3132" s="304" t="s">
        <v>12</v>
      </c>
      <c r="C3132" s="204" t="s">
        <v>34274</v>
      </c>
      <c r="D3132" s="204"/>
      <c r="E3132" s="305">
        <v>41106</v>
      </c>
      <c r="F3132" s="201">
        <v>41106</v>
      </c>
    </row>
    <row r="3133" spans="1:6" ht="15" customHeight="1">
      <c r="A3133" s="127">
        <v>3131</v>
      </c>
      <c r="B3133" s="304" t="s">
        <v>12</v>
      </c>
      <c r="C3133" s="204" t="s">
        <v>34275</v>
      </c>
      <c r="D3133" s="204"/>
      <c r="E3133" s="305">
        <v>41106</v>
      </c>
      <c r="F3133" s="201">
        <v>41106</v>
      </c>
    </row>
    <row r="3134" spans="1:6" ht="15" customHeight="1">
      <c r="A3134" s="129">
        <v>3132</v>
      </c>
      <c r="B3134" s="304" t="s">
        <v>12</v>
      </c>
      <c r="C3134" s="204" t="s">
        <v>34276</v>
      </c>
      <c r="D3134" s="204"/>
      <c r="E3134" s="305">
        <v>41106</v>
      </c>
      <c r="F3134" s="201">
        <v>41106</v>
      </c>
    </row>
    <row r="3135" spans="1:6" ht="15" customHeight="1">
      <c r="A3135" s="127">
        <v>3133</v>
      </c>
      <c r="B3135" s="304" t="s">
        <v>12</v>
      </c>
      <c r="C3135" s="204" t="s">
        <v>34275</v>
      </c>
      <c r="D3135" s="204"/>
      <c r="E3135" s="305">
        <v>41106</v>
      </c>
      <c r="F3135" s="201">
        <v>41106</v>
      </c>
    </row>
    <row r="3136" spans="1:6" ht="15" customHeight="1">
      <c r="A3136" s="129">
        <v>3134</v>
      </c>
      <c r="B3136" s="304" t="s">
        <v>12</v>
      </c>
      <c r="C3136" s="204" t="s">
        <v>34277</v>
      </c>
      <c r="D3136" s="204"/>
      <c r="E3136" s="305">
        <v>41106</v>
      </c>
      <c r="F3136" s="201">
        <v>41106</v>
      </c>
    </row>
    <row r="3137" spans="1:6" ht="15" customHeight="1">
      <c r="A3137" s="127">
        <v>3135</v>
      </c>
      <c r="B3137" s="304" t="s">
        <v>12</v>
      </c>
      <c r="C3137" s="204" t="s">
        <v>34278</v>
      </c>
      <c r="D3137" s="204"/>
      <c r="E3137" s="305">
        <v>41106</v>
      </c>
      <c r="F3137" s="201">
        <v>41106</v>
      </c>
    </row>
    <row r="3138" spans="1:6" ht="15" customHeight="1">
      <c r="A3138" s="129">
        <v>3136</v>
      </c>
      <c r="B3138" s="304" t="s">
        <v>12</v>
      </c>
      <c r="C3138" s="204" t="s">
        <v>34279</v>
      </c>
      <c r="D3138" s="204"/>
      <c r="E3138" s="305">
        <v>41106</v>
      </c>
      <c r="F3138" s="201">
        <v>41106</v>
      </c>
    </row>
    <row r="3139" spans="1:6" ht="15" customHeight="1">
      <c r="A3139" s="127">
        <v>3137</v>
      </c>
      <c r="B3139" s="304" t="s">
        <v>12</v>
      </c>
      <c r="C3139" s="204" t="s">
        <v>34280</v>
      </c>
      <c r="D3139" s="204"/>
      <c r="E3139" s="305">
        <v>41106</v>
      </c>
      <c r="F3139" s="201">
        <v>41106</v>
      </c>
    </row>
    <row r="3140" spans="1:6" ht="15" customHeight="1">
      <c r="A3140" s="129">
        <v>3138</v>
      </c>
      <c r="B3140" s="304" t="s">
        <v>12</v>
      </c>
      <c r="C3140" s="204" t="s">
        <v>34281</v>
      </c>
      <c r="D3140" s="204"/>
      <c r="E3140" s="305">
        <v>41106</v>
      </c>
      <c r="F3140" s="201">
        <v>41106</v>
      </c>
    </row>
    <row r="3141" spans="1:6" ht="15" customHeight="1">
      <c r="A3141" s="127">
        <v>3139</v>
      </c>
      <c r="B3141" s="304" t="s">
        <v>12</v>
      </c>
      <c r="C3141" s="204" t="s">
        <v>34282</v>
      </c>
      <c r="D3141" s="204"/>
      <c r="E3141" s="305">
        <v>41106</v>
      </c>
      <c r="F3141" s="201">
        <v>41106</v>
      </c>
    </row>
    <row r="3142" spans="1:6" ht="15" customHeight="1">
      <c r="A3142" s="129">
        <v>3140</v>
      </c>
      <c r="B3142" s="304" t="s">
        <v>12</v>
      </c>
      <c r="C3142" s="204" t="s">
        <v>34283</v>
      </c>
      <c r="D3142" s="204"/>
      <c r="E3142" s="305">
        <v>41106</v>
      </c>
      <c r="F3142" s="201">
        <v>41106</v>
      </c>
    </row>
    <row r="3143" spans="1:6" ht="15" customHeight="1">
      <c r="A3143" s="127">
        <v>3141</v>
      </c>
      <c r="B3143" s="304" t="s">
        <v>12</v>
      </c>
      <c r="C3143" s="204" t="s">
        <v>34284</v>
      </c>
      <c r="D3143" s="204"/>
      <c r="E3143" s="305">
        <v>41106</v>
      </c>
      <c r="F3143" s="201">
        <v>41106</v>
      </c>
    </row>
    <row r="3144" spans="1:6" ht="15" customHeight="1">
      <c r="A3144" s="129">
        <v>3142</v>
      </c>
      <c r="B3144" s="304" t="s">
        <v>12</v>
      </c>
      <c r="C3144" s="204" t="s">
        <v>34285</v>
      </c>
      <c r="D3144" s="204"/>
      <c r="E3144" s="305">
        <v>41106</v>
      </c>
      <c r="F3144" s="201">
        <v>41106</v>
      </c>
    </row>
    <row r="3145" spans="1:6" ht="15" customHeight="1">
      <c r="A3145" s="127">
        <v>3143</v>
      </c>
      <c r="B3145" s="304" t="s">
        <v>12</v>
      </c>
      <c r="C3145" s="204" t="s">
        <v>34286</v>
      </c>
      <c r="D3145" s="204"/>
      <c r="E3145" s="305">
        <v>41106</v>
      </c>
      <c r="F3145" s="201">
        <v>41106</v>
      </c>
    </row>
    <row r="3146" spans="1:6" ht="15" customHeight="1">
      <c r="A3146" s="129">
        <v>3144</v>
      </c>
      <c r="B3146" s="304" t="s">
        <v>12</v>
      </c>
      <c r="C3146" s="204" t="s">
        <v>34287</v>
      </c>
      <c r="D3146" s="204" t="s">
        <v>34288</v>
      </c>
      <c r="E3146" s="305">
        <v>41106</v>
      </c>
      <c r="F3146" s="201">
        <v>41106</v>
      </c>
    </row>
    <row r="3147" spans="1:6" ht="15" customHeight="1">
      <c r="A3147" s="127">
        <v>3145</v>
      </c>
      <c r="B3147" s="304" t="s">
        <v>12</v>
      </c>
      <c r="C3147" s="204" t="s">
        <v>34289</v>
      </c>
      <c r="D3147" s="204"/>
      <c r="E3147" s="305">
        <v>41106</v>
      </c>
      <c r="F3147" s="201">
        <v>41106</v>
      </c>
    </row>
    <row r="3148" spans="1:6" ht="15" customHeight="1">
      <c r="A3148" s="129">
        <v>3146</v>
      </c>
      <c r="B3148" s="304" t="s">
        <v>12</v>
      </c>
      <c r="C3148" s="204" t="s">
        <v>34290</v>
      </c>
      <c r="D3148" s="204"/>
      <c r="E3148" s="305">
        <v>41106</v>
      </c>
      <c r="F3148" s="201">
        <v>41106</v>
      </c>
    </row>
    <row r="3149" spans="1:6" ht="15" customHeight="1">
      <c r="A3149" s="127">
        <v>3147</v>
      </c>
      <c r="B3149" s="304" t="s">
        <v>12</v>
      </c>
      <c r="C3149" s="204" t="s">
        <v>34291</v>
      </c>
      <c r="D3149" s="204"/>
      <c r="E3149" s="305">
        <v>41106</v>
      </c>
      <c r="F3149" s="201">
        <v>41106</v>
      </c>
    </row>
    <row r="3150" spans="1:6" ht="15" customHeight="1">
      <c r="A3150" s="129">
        <v>3148</v>
      </c>
      <c r="B3150" s="304" t="s">
        <v>12</v>
      </c>
      <c r="C3150" s="204" t="s">
        <v>34292</v>
      </c>
      <c r="D3150" s="204"/>
      <c r="E3150" s="305">
        <v>41106</v>
      </c>
      <c r="F3150" s="201">
        <v>41106</v>
      </c>
    </row>
    <row r="3151" spans="1:6" ht="15" customHeight="1">
      <c r="A3151" s="127">
        <v>3149</v>
      </c>
      <c r="B3151" s="304" t="s">
        <v>12</v>
      </c>
      <c r="C3151" s="204" t="s">
        <v>34293</v>
      </c>
      <c r="D3151" s="204" t="s">
        <v>34294</v>
      </c>
      <c r="E3151" s="305">
        <v>41106</v>
      </c>
      <c r="F3151" s="201">
        <v>41106</v>
      </c>
    </row>
    <row r="3152" spans="1:6" ht="15" customHeight="1">
      <c r="A3152" s="129">
        <v>3150</v>
      </c>
      <c r="B3152" s="304" t="s">
        <v>12</v>
      </c>
      <c r="C3152" s="204" t="s">
        <v>5914</v>
      </c>
      <c r="D3152" s="204"/>
      <c r="E3152" s="305">
        <v>41106</v>
      </c>
      <c r="F3152" s="201">
        <v>41106</v>
      </c>
    </row>
    <row r="3153" spans="1:6" ht="15" customHeight="1">
      <c r="A3153" s="127">
        <v>3151</v>
      </c>
      <c r="B3153" s="304" t="s">
        <v>12</v>
      </c>
      <c r="C3153" s="204" t="s">
        <v>34295</v>
      </c>
      <c r="D3153" s="204"/>
      <c r="E3153" s="305">
        <v>41106</v>
      </c>
      <c r="F3153" s="201">
        <v>41106</v>
      </c>
    </row>
    <row r="3154" spans="1:6" ht="15" customHeight="1">
      <c r="A3154" s="129">
        <v>3152</v>
      </c>
      <c r="B3154" s="304" t="s">
        <v>12</v>
      </c>
      <c r="C3154" s="204" t="s">
        <v>34296</v>
      </c>
      <c r="D3154" s="204"/>
      <c r="E3154" s="305">
        <v>41106</v>
      </c>
      <c r="F3154" s="201">
        <v>41106</v>
      </c>
    </row>
    <row r="3155" spans="1:6" ht="15" customHeight="1">
      <c r="A3155" s="127">
        <v>3153</v>
      </c>
      <c r="B3155" s="304" t="s">
        <v>12</v>
      </c>
      <c r="C3155" s="204" t="s">
        <v>34296</v>
      </c>
      <c r="D3155" s="204"/>
      <c r="E3155" s="305">
        <v>41106</v>
      </c>
      <c r="F3155" s="201">
        <v>41106</v>
      </c>
    </row>
    <row r="3156" spans="1:6" ht="15" customHeight="1">
      <c r="A3156" s="129">
        <v>3154</v>
      </c>
      <c r="B3156" s="304" t="s">
        <v>12</v>
      </c>
      <c r="C3156" s="204" t="s">
        <v>34297</v>
      </c>
      <c r="D3156" s="204"/>
      <c r="E3156" s="305">
        <v>41106</v>
      </c>
      <c r="F3156" s="201">
        <v>41106</v>
      </c>
    </row>
    <row r="3157" spans="1:6" ht="15" customHeight="1">
      <c r="A3157" s="127">
        <v>3155</v>
      </c>
      <c r="B3157" s="304" t="s">
        <v>12</v>
      </c>
      <c r="C3157" s="204" t="s">
        <v>34298</v>
      </c>
      <c r="D3157" s="204"/>
      <c r="E3157" s="305">
        <v>41106</v>
      </c>
      <c r="F3157" s="201">
        <v>41106</v>
      </c>
    </row>
    <row r="3158" spans="1:6" ht="15" customHeight="1">
      <c r="A3158" s="129">
        <v>3156</v>
      </c>
      <c r="B3158" s="304" t="s">
        <v>12</v>
      </c>
      <c r="C3158" s="204" t="s">
        <v>34299</v>
      </c>
      <c r="D3158" s="204" t="s">
        <v>34300</v>
      </c>
      <c r="E3158" s="305">
        <v>41106</v>
      </c>
      <c r="F3158" s="201">
        <v>41106</v>
      </c>
    </row>
    <row r="3159" spans="1:6" ht="15" customHeight="1">
      <c r="A3159" s="127">
        <v>3157</v>
      </c>
      <c r="B3159" s="304" t="s">
        <v>12</v>
      </c>
      <c r="C3159" s="204" t="s">
        <v>34301</v>
      </c>
      <c r="D3159" s="204" t="s">
        <v>34300</v>
      </c>
      <c r="E3159" s="305">
        <v>41106</v>
      </c>
      <c r="F3159" s="201">
        <v>41106</v>
      </c>
    </row>
    <row r="3160" spans="1:6" ht="15" customHeight="1">
      <c r="A3160" s="129">
        <v>3158</v>
      </c>
      <c r="B3160" s="304" t="s">
        <v>12</v>
      </c>
      <c r="C3160" s="204" t="s">
        <v>34302</v>
      </c>
      <c r="D3160" s="204" t="s">
        <v>34300</v>
      </c>
      <c r="E3160" s="305">
        <v>41106</v>
      </c>
      <c r="F3160" s="201">
        <v>41106</v>
      </c>
    </row>
    <row r="3161" spans="1:6" ht="15" customHeight="1">
      <c r="A3161" s="127">
        <v>3159</v>
      </c>
      <c r="B3161" s="304" t="s">
        <v>12</v>
      </c>
      <c r="C3161" s="204" t="s">
        <v>34303</v>
      </c>
      <c r="D3161" s="204" t="s">
        <v>34300</v>
      </c>
      <c r="E3161" s="305">
        <v>41106</v>
      </c>
      <c r="F3161" s="201">
        <v>41106</v>
      </c>
    </row>
    <row r="3162" spans="1:6" ht="15" customHeight="1">
      <c r="A3162" s="129">
        <v>3160</v>
      </c>
      <c r="B3162" s="304" t="s">
        <v>12</v>
      </c>
      <c r="C3162" s="204" t="s">
        <v>34304</v>
      </c>
      <c r="D3162" s="204" t="s">
        <v>34300</v>
      </c>
      <c r="E3162" s="305">
        <v>41106</v>
      </c>
      <c r="F3162" s="201">
        <v>41106</v>
      </c>
    </row>
    <row r="3163" spans="1:6" ht="15" customHeight="1">
      <c r="A3163" s="127">
        <v>3161</v>
      </c>
      <c r="B3163" s="304" t="s">
        <v>12</v>
      </c>
      <c r="C3163" s="204" t="s">
        <v>34305</v>
      </c>
      <c r="D3163" s="204" t="s">
        <v>34300</v>
      </c>
      <c r="E3163" s="305">
        <v>41106</v>
      </c>
      <c r="F3163" s="201">
        <v>41106</v>
      </c>
    </row>
    <row r="3164" spans="1:6" ht="15" customHeight="1">
      <c r="A3164" s="129">
        <v>3162</v>
      </c>
      <c r="B3164" s="304" t="s">
        <v>12</v>
      </c>
      <c r="C3164" s="204" t="s">
        <v>34306</v>
      </c>
      <c r="D3164" s="204" t="s">
        <v>34300</v>
      </c>
      <c r="E3164" s="305">
        <v>41106</v>
      </c>
      <c r="F3164" s="201">
        <v>41106</v>
      </c>
    </row>
    <row r="3165" spans="1:6" ht="15" customHeight="1">
      <c r="A3165" s="127">
        <v>3163</v>
      </c>
      <c r="B3165" s="304" t="s">
        <v>12</v>
      </c>
      <c r="C3165" s="204" t="s">
        <v>34307</v>
      </c>
      <c r="D3165" s="204" t="s">
        <v>34300</v>
      </c>
      <c r="E3165" s="305">
        <v>41106</v>
      </c>
      <c r="F3165" s="201">
        <v>41106</v>
      </c>
    </row>
    <row r="3166" spans="1:6" ht="15" customHeight="1">
      <c r="A3166" s="129">
        <v>3164</v>
      </c>
      <c r="B3166" s="304" t="s">
        <v>12</v>
      </c>
      <c r="C3166" s="204" t="s">
        <v>34308</v>
      </c>
      <c r="D3166" s="204" t="s">
        <v>34309</v>
      </c>
      <c r="E3166" s="305">
        <v>41106</v>
      </c>
      <c r="F3166" s="201">
        <v>41106</v>
      </c>
    </row>
    <row r="3167" spans="1:6" ht="15" customHeight="1">
      <c r="A3167" s="127">
        <v>3165</v>
      </c>
      <c r="B3167" s="304" t="s">
        <v>12</v>
      </c>
      <c r="C3167" s="204" t="s">
        <v>34310</v>
      </c>
      <c r="D3167" s="204" t="s">
        <v>34311</v>
      </c>
      <c r="E3167" s="305">
        <v>41106</v>
      </c>
      <c r="F3167" s="201">
        <v>41106</v>
      </c>
    </row>
    <row r="3168" spans="1:6" ht="15" customHeight="1">
      <c r="A3168" s="129">
        <v>3166</v>
      </c>
      <c r="B3168" s="304" t="s">
        <v>12</v>
      </c>
      <c r="C3168" s="204" t="s">
        <v>34312</v>
      </c>
      <c r="D3168" s="204" t="s">
        <v>34313</v>
      </c>
      <c r="E3168" s="305">
        <v>41106</v>
      </c>
      <c r="F3168" s="201">
        <v>41106</v>
      </c>
    </row>
    <row r="3169" spans="1:6" ht="15" customHeight="1">
      <c r="A3169" s="127">
        <v>3167</v>
      </c>
      <c r="B3169" s="304" t="s">
        <v>12</v>
      </c>
      <c r="C3169" s="204" t="s">
        <v>17532</v>
      </c>
      <c r="D3169" s="204" t="s">
        <v>34314</v>
      </c>
      <c r="E3169" s="305">
        <v>41106</v>
      </c>
      <c r="F3169" s="201">
        <v>41106</v>
      </c>
    </row>
    <row r="3170" spans="1:6" ht="15" customHeight="1">
      <c r="A3170" s="129">
        <v>3168</v>
      </c>
      <c r="B3170" s="304" t="s">
        <v>12</v>
      </c>
      <c r="C3170" s="204" t="s">
        <v>34315</v>
      </c>
      <c r="D3170" s="204" t="s">
        <v>34314</v>
      </c>
      <c r="E3170" s="305">
        <v>41106</v>
      </c>
      <c r="F3170" s="201">
        <v>41106</v>
      </c>
    </row>
    <row r="3171" spans="1:6" ht="15" customHeight="1">
      <c r="A3171" s="127">
        <v>3169</v>
      </c>
      <c r="B3171" s="304" t="s">
        <v>12</v>
      </c>
      <c r="C3171" s="204" t="s">
        <v>34316</v>
      </c>
      <c r="D3171" s="204" t="s">
        <v>34314</v>
      </c>
      <c r="E3171" s="305">
        <v>41106</v>
      </c>
      <c r="F3171" s="201">
        <v>41106</v>
      </c>
    </row>
    <row r="3172" spans="1:6" ht="15" customHeight="1">
      <c r="A3172" s="129">
        <v>3170</v>
      </c>
      <c r="B3172" s="304" t="s">
        <v>12</v>
      </c>
      <c r="C3172" s="204" t="s">
        <v>34317</v>
      </c>
      <c r="D3172" s="204" t="s">
        <v>34314</v>
      </c>
      <c r="E3172" s="305">
        <v>41106</v>
      </c>
      <c r="F3172" s="201">
        <v>41106</v>
      </c>
    </row>
    <row r="3173" spans="1:6" ht="15" customHeight="1">
      <c r="A3173" s="127">
        <v>3171</v>
      </c>
      <c r="B3173" s="304" t="s">
        <v>12</v>
      </c>
      <c r="C3173" s="204" t="s">
        <v>34318</v>
      </c>
      <c r="D3173" s="204" t="s">
        <v>34314</v>
      </c>
      <c r="E3173" s="305">
        <v>41106</v>
      </c>
      <c r="F3173" s="201">
        <v>41106</v>
      </c>
    </row>
    <row r="3174" spans="1:6" ht="15" customHeight="1">
      <c r="A3174" s="129">
        <v>3172</v>
      </c>
      <c r="B3174" s="304" t="s">
        <v>12</v>
      </c>
      <c r="C3174" s="204" t="s">
        <v>34319</v>
      </c>
      <c r="D3174" s="204" t="s">
        <v>34320</v>
      </c>
      <c r="E3174" s="305">
        <v>41106</v>
      </c>
      <c r="F3174" s="201">
        <v>41106</v>
      </c>
    </row>
    <row r="3175" spans="1:6" ht="15" customHeight="1">
      <c r="A3175" s="127">
        <v>3173</v>
      </c>
      <c r="B3175" s="304" t="s">
        <v>12</v>
      </c>
      <c r="C3175" s="204" t="s">
        <v>34321</v>
      </c>
      <c r="D3175" s="204" t="s">
        <v>34322</v>
      </c>
      <c r="E3175" s="305">
        <v>41106</v>
      </c>
      <c r="F3175" s="201">
        <v>41106</v>
      </c>
    </row>
    <row r="3176" spans="1:6" ht="15" customHeight="1">
      <c r="A3176" s="129">
        <v>3174</v>
      </c>
      <c r="B3176" s="304" t="s">
        <v>12</v>
      </c>
      <c r="C3176" s="204" t="s">
        <v>34323</v>
      </c>
      <c r="D3176" s="204" t="s">
        <v>34324</v>
      </c>
      <c r="E3176" s="305">
        <v>41106</v>
      </c>
      <c r="F3176" s="201">
        <v>41106</v>
      </c>
    </row>
    <row r="3177" spans="1:6" ht="15" customHeight="1">
      <c r="A3177" s="127">
        <v>3175</v>
      </c>
      <c r="B3177" s="304" t="s">
        <v>12</v>
      </c>
      <c r="C3177" s="204" t="s">
        <v>34325</v>
      </c>
      <c r="D3177" s="204" t="s">
        <v>34322</v>
      </c>
      <c r="E3177" s="305">
        <v>41106</v>
      </c>
      <c r="F3177" s="201">
        <v>41106</v>
      </c>
    </row>
    <row r="3178" spans="1:6" ht="15" customHeight="1">
      <c r="A3178" s="129">
        <v>3176</v>
      </c>
      <c r="B3178" s="304" t="s">
        <v>12</v>
      </c>
      <c r="C3178" s="204" t="s">
        <v>34326</v>
      </c>
      <c r="D3178" s="204"/>
      <c r="E3178" s="305">
        <v>41106</v>
      </c>
      <c r="F3178" s="201">
        <v>41106</v>
      </c>
    </row>
    <row r="3179" spans="1:6" ht="15" customHeight="1">
      <c r="A3179" s="127">
        <v>3177</v>
      </c>
      <c r="B3179" s="304" t="s">
        <v>12</v>
      </c>
      <c r="C3179" s="204" t="s">
        <v>34327</v>
      </c>
      <c r="D3179" s="204"/>
      <c r="E3179" s="305">
        <v>41106</v>
      </c>
      <c r="F3179" s="201">
        <v>41106</v>
      </c>
    </row>
    <row r="3180" spans="1:6" ht="15" customHeight="1">
      <c r="A3180" s="129">
        <v>3178</v>
      </c>
      <c r="B3180" s="304" t="s">
        <v>12</v>
      </c>
      <c r="C3180" s="204" t="s">
        <v>34328</v>
      </c>
      <c r="D3180" s="204"/>
      <c r="E3180" s="305">
        <v>41106</v>
      </c>
      <c r="F3180" s="201">
        <v>41106</v>
      </c>
    </row>
    <row r="3181" spans="1:6" ht="15" customHeight="1">
      <c r="A3181" s="127">
        <v>3179</v>
      </c>
      <c r="B3181" s="304" t="s">
        <v>12</v>
      </c>
      <c r="C3181" s="204" t="s">
        <v>34329</v>
      </c>
      <c r="D3181" s="204"/>
      <c r="E3181" s="305">
        <v>41106</v>
      </c>
      <c r="F3181" s="201">
        <v>41106</v>
      </c>
    </row>
    <row r="3182" spans="1:6" ht="15" customHeight="1">
      <c r="A3182" s="129">
        <v>3180</v>
      </c>
      <c r="B3182" s="304" t="s">
        <v>12</v>
      </c>
      <c r="C3182" s="204" t="s">
        <v>34330</v>
      </c>
      <c r="D3182" s="204"/>
      <c r="E3182" s="305">
        <v>41106</v>
      </c>
      <c r="F3182" s="201">
        <v>41106</v>
      </c>
    </row>
    <row r="3183" spans="1:6" ht="15" customHeight="1">
      <c r="A3183" s="127">
        <v>3181</v>
      </c>
      <c r="B3183" s="304" t="s">
        <v>12</v>
      </c>
      <c r="C3183" s="204" t="s">
        <v>34331</v>
      </c>
      <c r="D3183" s="204"/>
      <c r="E3183" s="305">
        <v>41106</v>
      </c>
      <c r="F3183" s="201">
        <v>41106</v>
      </c>
    </row>
    <row r="3184" spans="1:6" ht="15" customHeight="1">
      <c r="A3184" s="129">
        <v>3182</v>
      </c>
      <c r="B3184" s="304" t="s">
        <v>12</v>
      </c>
      <c r="C3184" s="204" t="s">
        <v>34332</v>
      </c>
      <c r="D3184" s="204"/>
      <c r="E3184" s="305">
        <v>41106</v>
      </c>
      <c r="F3184" s="201">
        <v>41106</v>
      </c>
    </row>
    <row r="3185" spans="1:6" ht="15" customHeight="1">
      <c r="A3185" s="127">
        <v>3183</v>
      </c>
      <c r="B3185" s="304" t="s">
        <v>12</v>
      </c>
      <c r="C3185" s="204" t="s">
        <v>34330</v>
      </c>
      <c r="D3185" s="204"/>
      <c r="E3185" s="305">
        <v>41106</v>
      </c>
      <c r="F3185" s="201">
        <v>41106</v>
      </c>
    </row>
    <row r="3186" spans="1:6" ht="15" customHeight="1">
      <c r="A3186" s="129">
        <v>3184</v>
      </c>
      <c r="B3186" s="304" t="s">
        <v>12</v>
      </c>
      <c r="C3186" s="204" t="s">
        <v>34333</v>
      </c>
      <c r="D3186" s="204"/>
      <c r="E3186" s="305">
        <v>41106</v>
      </c>
      <c r="F3186" s="201">
        <v>41106</v>
      </c>
    </row>
    <row r="3187" spans="1:6" ht="15" customHeight="1">
      <c r="A3187" s="127">
        <v>3185</v>
      </c>
      <c r="B3187" s="304" t="s">
        <v>12</v>
      </c>
      <c r="C3187" s="204" t="s">
        <v>34334</v>
      </c>
      <c r="D3187" s="204"/>
      <c r="E3187" s="305">
        <v>41106</v>
      </c>
      <c r="F3187" s="201">
        <v>41106</v>
      </c>
    </row>
    <row r="3188" spans="1:6" ht="15" customHeight="1">
      <c r="A3188" s="129">
        <v>3186</v>
      </c>
      <c r="B3188" s="304" t="s">
        <v>12</v>
      </c>
      <c r="C3188" s="204" t="s">
        <v>34335</v>
      </c>
      <c r="D3188" s="204"/>
      <c r="E3188" s="305">
        <v>41106</v>
      </c>
      <c r="F3188" s="201">
        <v>41106</v>
      </c>
    </row>
    <row r="3189" spans="1:6" ht="15" customHeight="1">
      <c r="A3189" s="127">
        <v>3187</v>
      </c>
      <c r="B3189" s="304" t="s">
        <v>12</v>
      </c>
      <c r="C3189" s="204" t="s">
        <v>34336</v>
      </c>
      <c r="D3189" s="204"/>
      <c r="E3189" s="305">
        <v>41106</v>
      </c>
      <c r="F3189" s="201">
        <v>41106</v>
      </c>
    </row>
    <row r="3190" spans="1:6" ht="15" customHeight="1">
      <c r="A3190" s="129">
        <v>3188</v>
      </c>
      <c r="B3190" s="304" t="s">
        <v>12</v>
      </c>
      <c r="C3190" s="204" t="s">
        <v>34337</v>
      </c>
      <c r="D3190" s="204"/>
      <c r="E3190" s="305">
        <v>41106</v>
      </c>
      <c r="F3190" s="201">
        <v>41106</v>
      </c>
    </row>
    <row r="3191" spans="1:6" ht="15" customHeight="1">
      <c r="A3191" s="127">
        <v>3189</v>
      </c>
      <c r="B3191" s="304" t="s">
        <v>12</v>
      </c>
      <c r="C3191" s="204" t="s">
        <v>34338</v>
      </c>
      <c r="D3191" s="204" t="s">
        <v>34339</v>
      </c>
      <c r="E3191" s="305">
        <v>41106</v>
      </c>
      <c r="F3191" s="201">
        <v>41106</v>
      </c>
    </row>
    <row r="3192" spans="1:6" ht="15" customHeight="1">
      <c r="A3192" s="129">
        <v>3190</v>
      </c>
      <c r="B3192" s="304" t="s">
        <v>12</v>
      </c>
      <c r="C3192" s="204" t="s">
        <v>34340</v>
      </c>
      <c r="D3192" s="204" t="s">
        <v>34341</v>
      </c>
      <c r="E3192" s="305">
        <v>41106</v>
      </c>
      <c r="F3192" s="201">
        <v>41106</v>
      </c>
    </row>
    <row r="3193" spans="1:6" ht="15" customHeight="1">
      <c r="A3193" s="127">
        <v>3191</v>
      </c>
      <c r="B3193" s="304" t="s">
        <v>12</v>
      </c>
      <c r="C3193" s="204" t="s">
        <v>34342</v>
      </c>
      <c r="D3193" s="204" t="s">
        <v>34343</v>
      </c>
      <c r="E3193" s="305">
        <v>41106</v>
      </c>
      <c r="F3193" s="201">
        <v>41106</v>
      </c>
    </row>
    <row r="3194" spans="1:6" ht="15" customHeight="1">
      <c r="A3194" s="129">
        <v>3192</v>
      </c>
      <c r="B3194" s="304" t="s">
        <v>12</v>
      </c>
      <c r="C3194" s="204" t="s">
        <v>34344</v>
      </c>
      <c r="D3194" s="204" t="s">
        <v>34339</v>
      </c>
      <c r="E3194" s="305">
        <v>41106</v>
      </c>
      <c r="F3194" s="201">
        <v>41106</v>
      </c>
    </row>
    <row r="3195" spans="1:6" ht="15" customHeight="1">
      <c r="A3195" s="127">
        <v>3193</v>
      </c>
      <c r="B3195" s="304" t="s">
        <v>12</v>
      </c>
      <c r="C3195" s="204" t="s">
        <v>34345</v>
      </c>
      <c r="D3195" s="204" t="s">
        <v>34346</v>
      </c>
      <c r="E3195" s="305">
        <v>41106</v>
      </c>
      <c r="F3195" s="201">
        <v>41106</v>
      </c>
    </row>
    <row r="3196" spans="1:6" ht="15" customHeight="1">
      <c r="A3196" s="129">
        <v>3194</v>
      </c>
      <c r="B3196" s="304" t="s">
        <v>12</v>
      </c>
      <c r="C3196" s="204" t="s">
        <v>34347</v>
      </c>
      <c r="D3196" s="204"/>
      <c r="E3196" s="305">
        <v>41106</v>
      </c>
      <c r="F3196" s="201">
        <v>41106</v>
      </c>
    </row>
    <row r="3197" spans="1:6" ht="15" customHeight="1">
      <c r="A3197" s="127">
        <v>3195</v>
      </c>
      <c r="B3197" s="304" t="s">
        <v>12</v>
      </c>
      <c r="C3197" s="204" t="s">
        <v>34348</v>
      </c>
      <c r="D3197" s="204"/>
      <c r="E3197" s="305">
        <v>41106</v>
      </c>
      <c r="F3197" s="201">
        <v>41106</v>
      </c>
    </row>
    <row r="3198" spans="1:6" ht="15" customHeight="1">
      <c r="A3198" s="129">
        <v>3196</v>
      </c>
      <c r="B3198" s="304" t="s">
        <v>12</v>
      </c>
      <c r="C3198" s="204" t="s">
        <v>34349</v>
      </c>
      <c r="D3198" s="204"/>
      <c r="E3198" s="305">
        <v>41106</v>
      </c>
      <c r="F3198" s="201">
        <v>41106</v>
      </c>
    </row>
    <row r="3199" spans="1:6" ht="15" customHeight="1">
      <c r="A3199" s="127">
        <v>3197</v>
      </c>
      <c r="B3199" s="304" t="s">
        <v>12</v>
      </c>
      <c r="C3199" s="204" t="s">
        <v>34350</v>
      </c>
      <c r="D3199" s="204"/>
      <c r="E3199" s="305">
        <v>41106</v>
      </c>
      <c r="F3199" s="201">
        <v>41106</v>
      </c>
    </row>
    <row r="3200" spans="1:6" ht="15" customHeight="1">
      <c r="A3200" s="129">
        <v>3198</v>
      </c>
      <c r="B3200" s="304" t="s">
        <v>12</v>
      </c>
      <c r="C3200" s="204" t="s">
        <v>34351</v>
      </c>
      <c r="D3200" s="204"/>
      <c r="E3200" s="305">
        <v>41106</v>
      </c>
      <c r="F3200" s="201">
        <v>41106</v>
      </c>
    </row>
    <row r="3201" spans="1:6" ht="15" customHeight="1">
      <c r="A3201" s="127">
        <v>3199</v>
      </c>
      <c r="B3201" s="304" t="s">
        <v>12</v>
      </c>
      <c r="C3201" s="204" t="s">
        <v>34352</v>
      </c>
      <c r="D3201" s="204" t="s">
        <v>34353</v>
      </c>
      <c r="E3201" s="305">
        <v>41106</v>
      </c>
      <c r="F3201" s="201">
        <v>41106</v>
      </c>
    </row>
    <row r="3202" spans="1:6" ht="15" customHeight="1">
      <c r="A3202" s="129">
        <v>3200</v>
      </c>
      <c r="B3202" s="304" t="s">
        <v>12</v>
      </c>
      <c r="C3202" s="204" t="s">
        <v>34354</v>
      </c>
      <c r="D3202" s="204"/>
      <c r="E3202" s="305">
        <v>41106</v>
      </c>
      <c r="F3202" s="201">
        <v>41106</v>
      </c>
    </row>
    <row r="3203" spans="1:6" ht="15" customHeight="1">
      <c r="A3203" s="127">
        <v>3201</v>
      </c>
      <c r="B3203" s="304" t="s">
        <v>12</v>
      </c>
      <c r="C3203" s="204" t="s">
        <v>34355</v>
      </c>
      <c r="D3203" s="204"/>
      <c r="E3203" s="305">
        <v>41106</v>
      </c>
      <c r="F3203" s="201">
        <v>41106</v>
      </c>
    </row>
    <row r="3204" spans="1:6" ht="15" customHeight="1">
      <c r="A3204" s="129">
        <v>3202</v>
      </c>
      <c r="B3204" s="304" t="s">
        <v>12</v>
      </c>
      <c r="C3204" s="204" t="s">
        <v>34356</v>
      </c>
      <c r="D3204" s="204"/>
      <c r="E3204" s="305">
        <v>41106</v>
      </c>
      <c r="F3204" s="201">
        <v>41106</v>
      </c>
    </row>
    <row r="3205" spans="1:6" ht="15" customHeight="1">
      <c r="A3205" s="127">
        <v>3203</v>
      </c>
      <c r="B3205" s="304" t="s">
        <v>12</v>
      </c>
      <c r="C3205" s="204" t="s">
        <v>34357</v>
      </c>
      <c r="D3205" s="204"/>
      <c r="E3205" s="305">
        <v>41106</v>
      </c>
      <c r="F3205" s="201">
        <v>41106</v>
      </c>
    </row>
    <row r="3206" spans="1:6" ht="15" customHeight="1">
      <c r="A3206" s="129">
        <v>3204</v>
      </c>
      <c r="B3206" s="304" t="s">
        <v>12</v>
      </c>
      <c r="C3206" s="204" t="s">
        <v>34357</v>
      </c>
      <c r="D3206" s="204"/>
      <c r="E3206" s="305">
        <v>41106</v>
      </c>
      <c r="F3206" s="201">
        <v>41106</v>
      </c>
    </row>
    <row r="3207" spans="1:6" ht="15" customHeight="1">
      <c r="A3207" s="127">
        <v>3205</v>
      </c>
      <c r="B3207" s="304" t="s">
        <v>12</v>
      </c>
      <c r="C3207" s="204" t="s">
        <v>34358</v>
      </c>
      <c r="D3207" s="204"/>
      <c r="E3207" s="305">
        <v>41106</v>
      </c>
      <c r="F3207" s="201">
        <v>41106</v>
      </c>
    </row>
    <row r="3208" spans="1:6" ht="15" customHeight="1">
      <c r="A3208" s="129">
        <v>3206</v>
      </c>
      <c r="B3208" s="304" t="s">
        <v>12</v>
      </c>
      <c r="C3208" s="204" t="s">
        <v>34359</v>
      </c>
      <c r="D3208" s="204" t="s">
        <v>34360</v>
      </c>
      <c r="E3208" s="305">
        <v>41106</v>
      </c>
      <c r="F3208" s="201">
        <v>41106</v>
      </c>
    </row>
    <row r="3209" spans="1:6" ht="15" customHeight="1">
      <c r="A3209" s="127">
        <v>3207</v>
      </c>
      <c r="B3209" s="304" t="s">
        <v>12</v>
      </c>
      <c r="C3209" s="204" t="s">
        <v>34361</v>
      </c>
      <c r="D3209" s="204"/>
      <c r="E3209" s="305">
        <v>41106</v>
      </c>
      <c r="F3209" s="201">
        <v>41106</v>
      </c>
    </row>
    <row r="3210" spans="1:6" ht="15" customHeight="1">
      <c r="A3210" s="129">
        <v>3208</v>
      </c>
      <c r="B3210" s="304" t="s">
        <v>12</v>
      </c>
      <c r="C3210" s="204" t="s">
        <v>34362</v>
      </c>
      <c r="D3210" s="204"/>
      <c r="E3210" s="305">
        <v>41106</v>
      </c>
      <c r="F3210" s="201">
        <v>41106</v>
      </c>
    </row>
    <row r="3211" spans="1:6" ht="15" customHeight="1">
      <c r="A3211" s="127">
        <v>3209</v>
      </c>
      <c r="B3211" s="304" t="s">
        <v>12</v>
      </c>
      <c r="C3211" s="204" t="s">
        <v>34363</v>
      </c>
      <c r="D3211" s="204"/>
      <c r="E3211" s="305">
        <v>41106</v>
      </c>
      <c r="F3211" s="201">
        <v>41106</v>
      </c>
    </row>
    <row r="3212" spans="1:6" ht="15" customHeight="1">
      <c r="A3212" s="129">
        <v>3210</v>
      </c>
      <c r="B3212" s="304" t="s">
        <v>12</v>
      </c>
      <c r="C3212" s="204" t="s">
        <v>34364</v>
      </c>
      <c r="D3212" s="204"/>
      <c r="E3212" s="305">
        <v>41106</v>
      </c>
      <c r="F3212" s="201">
        <v>41106</v>
      </c>
    </row>
    <row r="3213" spans="1:6" ht="15" customHeight="1">
      <c r="A3213" s="127">
        <v>3211</v>
      </c>
      <c r="B3213" s="304" t="s">
        <v>12</v>
      </c>
      <c r="C3213" s="204" t="s">
        <v>34365</v>
      </c>
      <c r="D3213" s="204"/>
      <c r="E3213" s="305">
        <v>41106</v>
      </c>
      <c r="F3213" s="201">
        <v>41106</v>
      </c>
    </row>
    <row r="3214" spans="1:6" ht="15" customHeight="1">
      <c r="A3214" s="129">
        <v>3212</v>
      </c>
      <c r="B3214" s="304" t="s">
        <v>12</v>
      </c>
      <c r="C3214" s="204" t="s">
        <v>34366</v>
      </c>
      <c r="D3214" s="204"/>
      <c r="E3214" s="305">
        <v>41106</v>
      </c>
      <c r="F3214" s="201">
        <v>41106</v>
      </c>
    </row>
    <row r="3215" spans="1:6" ht="15" customHeight="1">
      <c r="A3215" s="127">
        <v>3213</v>
      </c>
      <c r="B3215" s="304" t="s">
        <v>12</v>
      </c>
      <c r="C3215" s="204" t="s">
        <v>34367</v>
      </c>
      <c r="D3215" s="204"/>
      <c r="E3215" s="305">
        <v>41106</v>
      </c>
      <c r="F3215" s="201">
        <v>41106</v>
      </c>
    </row>
    <row r="3216" spans="1:6" ht="15" customHeight="1">
      <c r="A3216" s="129">
        <v>3214</v>
      </c>
      <c r="B3216" s="304" t="s">
        <v>12</v>
      </c>
      <c r="C3216" s="204" t="s">
        <v>34368</v>
      </c>
      <c r="D3216" s="204"/>
      <c r="E3216" s="305">
        <v>41106</v>
      </c>
      <c r="F3216" s="201">
        <v>41106</v>
      </c>
    </row>
    <row r="3217" spans="1:6" ht="15" customHeight="1">
      <c r="A3217" s="127">
        <v>3215</v>
      </c>
      <c r="B3217" s="304" t="s">
        <v>12</v>
      </c>
      <c r="C3217" s="204" t="s">
        <v>34369</v>
      </c>
      <c r="D3217" s="204"/>
      <c r="E3217" s="305">
        <v>41106</v>
      </c>
      <c r="F3217" s="201">
        <v>41106</v>
      </c>
    </row>
    <row r="3218" spans="1:6" ht="15" customHeight="1">
      <c r="A3218" s="129">
        <v>3216</v>
      </c>
      <c r="B3218" s="304" t="s">
        <v>12</v>
      </c>
      <c r="C3218" s="204" t="s">
        <v>34370</v>
      </c>
      <c r="D3218" s="204"/>
      <c r="E3218" s="305">
        <v>41106</v>
      </c>
      <c r="F3218" s="201">
        <v>41106</v>
      </c>
    </row>
    <row r="3219" spans="1:6" ht="15" customHeight="1">
      <c r="A3219" s="127">
        <v>3217</v>
      </c>
      <c r="B3219" s="304" t="s">
        <v>12</v>
      </c>
      <c r="C3219" s="204" t="s">
        <v>34371</v>
      </c>
      <c r="D3219" s="204"/>
      <c r="E3219" s="305">
        <v>41106</v>
      </c>
      <c r="F3219" s="201">
        <v>41106</v>
      </c>
    </row>
    <row r="3220" spans="1:6" ht="15" customHeight="1">
      <c r="A3220" s="129">
        <v>3218</v>
      </c>
      <c r="B3220" s="304" t="s">
        <v>12</v>
      </c>
      <c r="C3220" s="204" t="s">
        <v>34372</v>
      </c>
      <c r="D3220" s="204"/>
      <c r="E3220" s="305">
        <v>41106</v>
      </c>
      <c r="F3220" s="201">
        <v>41106</v>
      </c>
    </row>
    <row r="3221" spans="1:6" ht="15" customHeight="1">
      <c r="A3221" s="127">
        <v>3219</v>
      </c>
      <c r="B3221" s="304" t="s">
        <v>12</v>
      </c>
      <c r="C3221" s="204" t="s">
        <v>34373</v>
      </c>
      <c r="D3221" s="204"/>
      <c r="E3221" s="305">
        <v>41106</v>
      </c>
      <c r="F3221" s="201">
        <v>41106</v>
      </c>
    </row>
    <row r="3222" spans="1:6" ht="15" customHeight="1">
      <c r="A3222" s="129">
        <v>3220</v>
      </c>
      <c r="B3222" s="304" t="s">
        <v>12</v>
      </c>
      <c r="C3222" s="204" t="s">
        <v>34367</v>
      </c>
      <c r="D3222" s="204"/>
      <c r="E3222" s="305">
        <v>41106</v>
      </c>
      <c r="F3222" s="201">
        <v>41106</v>
      </c>
    </row>
    <row r="3223" spans="1:6" ht="15" customHeight="1">
      <c r="A3223" s="127">
        <v>3221</v>
      </c>
      <c r="B3223" s="304" t="s">
        <v>12</v>
      </c>
      <c r="C3223" s="204" t="s">
        <v>34374</v>
      </c>
      <c r="D3223" s="204"/>
      <c r="E3223" s="305">
        <v>41106</v>
      </c>
      <c r="F3223" s="201">
        <v>41106</v>
      </c>
    </row>
    <row r="3224" spans="1:6" ht="15" customHeight="1">
      <c r="A3224" s="129">
        <v>3222</v>
      </c>
      <c r="B3224" s="304" t="s">
        <v>12</v>
      </c>
      <c r="C3224" s="204" t="s">
        <v>33723</v>
      </c>
      <c r="D3224" s="204"/>
      <c r="E3224" s="305">
        <v>41106</v>
      </c>
      <c r="F3224" s="201">
        <v>41106</v>
      </c>
    </row>
    <row r="3225" spans="1:6" ht="15" customHeight="1">
      <c r="A3225" s="127">
        <v>3223</v>
      </c>
      <c r="B3225" s="304" t="s">
        <v>12</v>
      </c>
      <c r="C3225" s="204" t="s">
        <v>33723</v>
      </c>
      <c r="D3225" s="204"/>
      <c r="E3225" s="305">
        <v>41106</v>
      </c>
      <c r="F3225" s="201">
        <v>41106</v>
      </c>
    </row>
    <row r="3226" spans="1:6" ht="15" customHeight="1">
      <c r="A3226" s="129">
        <v>3224</v>
      </c>
      <c r="B3226" s="304" t="s">
        <v>12</v>
      </c>
      <c r="C3226" s="204" t="s">
        <v>34375</v>
      </c>
      <c r="D3226" s="204"/>
      <c r="E3226" s="305">
        <v>41106</v>
      </c>
      <c r="F3226" s="201">
        <v>41106</v>
      </c>
    </row>
    <row r="3227" spans="1:6" ht="15" customHeight="1">
      <c r="A3227" s="127">
        <v>3225</v>
      </c>
      <c r="B3227" s="304" t="s">
        <v>12</v>
      </c>
      <c r="C3227" s="204" t="s">
        <v>34376</v>
      </c>
      <c r="D3227" s="204"/>
      <c r="E3227" s="305">
        <v>41106</v>
      </c>
      <c r="F3227" s="201">
        <v>41106</v>
      </c>
    </row>
    <row r="3228" spans="1:6" ht="15" customHeight="1">
      <c r="A3228" s="129">
        <v>3226</v>
      </c>
      <c r="B3228" s="304" t="s">
        <v>12</v>
      </c>
      <c r="C3228" s="204" t="s">
        <v>34377</v>
      </c>
      <c r="D3228" s="204"/>
      <c r="E3228" s="305">
        <v>41106</v>
      </c>
      <c r="F3228" s="201">
        <v>41106</v>
      </c>
    </row>
    <row r="3229" spans="1:6" ht="15" customHeight="1">
      <c r="A3229" s="127">
        <v>3227</v>
      </c>
      <c r="B3229" s="304" t="s">
        <v>12</v>
      </c>
      <c r="C3229" s="204" t="s">
        <v>34378</v>
      </c>
      <c r="D3229" s="204" t="s">
        <v>34379</v>
      </c>
      <c r="E3229" s="305">
        <v>41106</v>
      </c>
      <c r="F3229" s="201">
        <v>41106</v>
      </c>
    </row>
    <row r="3230" spans="1:6" ht="15" customHeight="1">
      <c r="A3230" s="129">
        <v>3228</v>
      </c>
      <c r="B3230" s="304" t="s">
        <v>12</v>
      </c>
      <c r="C3230" s="204" t="s">
        <v>34380</v>
      </c>
      <c r="D3230" s="204" t="s">
        <v>34379</v>
      </c>
      <c r="E3230" s="305">
        <v>41106</v>
      </c>
      <c r="F3230" s="201">
        <v>41106</v>
      </c>
    </row>
    <row r="3231" spans="1:6" ht="15" customHeight="1">
      <c r="A3231" s="127">
        <v>3229</v>
      </c>
      <c r="B3231" s="304" t="s">
        <v>12</v>
      </c>
      <c r="C3231" s="204" t="s">
        <v>34381</v>
      </c>
      <c r="D3231" s="204" t="s">
        <v>34379</v>
      </c>
      <c r="E3231" s="305">
        <v>41106</v>
      </c>
      <c r="F3231" s="201">
        <v>41106</v>
      </c>
    </row>
    <row r="3232" spans="1:6" ht="15" customHeight="1">
      <c r="A3232" s="129">
        <v>3230</v>
      </c>
      <c r="B3232" s="304" t="s">
        <v>12</v>
      </c>
      <c r="C3232" s="204" t="s">
        <v>34382</v>
      </c>
      <c r="D3232" s="204" t="s">
        <v>34379</v>
      </c>
      <c r="E3232" s="305">
        <v>41106</v>
      </c>
      <c r="F3232" s="201">
        <v>41106</v>
      </c>
    </row>
    <row r="3233" spans="1:6" ht="15" customHeight="1">
      <c r="A3233" s="127">
        <v>3231</v>
      </c>
      <c r="B3233" s="304" t="s">
        <v>12</v>
      </c>
      <c r="C3233" s="204" t="s">
        <v>34383</v>
      </c>
      <c r="D3233" s="204" t="s">
        <v>34379</v>
      </c>
      <c r="E3233" s="305">
        <v>41106</v>
      </c>
      <c r="F3233" s="201">
        <v>41106</v>
      </c>
    </row>
    <row r="3234" spans="1:6" ht="15" customHeight="1">
      <c r="A3234" s="129">
        <v>3232</v>
      </c>
      <c r="B3234" s="304" t="s">
        <v>12</v>
      </c>
      <c r="C3234" s="204" t="s">
        <v>34384</v>
      </c>
      <c r="D3234" s="204" t="s">
        <v>34379</v>
      </c>
      <c r="E3234" s="305">
        <v>41106</v>
      </c>
      <c r="F3234" s="201">
        <v>41106</v>
      </c>
    </row>
    <row r="3235" spans="1:6" ht="15" customHeight="1">
      <c r="A3235" s="127">
        <v>3233</v>
      </c>
      <c r="B3235" s="304" t="s">
        <v>12</v>
      </c>
      <c r="C3235" s="204" t="s">
        <v>34385</v>
      </c>
      <c r="D3235" s="204" t="s">
        <v>34379</v>
      </c>
      <c r="E3235" s="305">
        <v>41106</v>
      </c>
      <c r="F3235" s="201">
        <v>41106</v>
      </c>
    </row>
    <row r="3236" spans="1:6" ht="15" customHeight="1">
      <c r="A3236" s="129">
        <v>3234</v>
      </c>
      <c r="B3236" s="304" t="s">
        <v>12</v>
      </c>
      <c r="C3236" s="204" t="s">
        <v>27912</v>
      </c>
      <c r="D3236" s="204" t="s">
        <v>34379</v>
      </c>
      <c r="E3236" s="305">
        <v>41106</v>
      </c>
      <c r="F3236" s="201">
        <v>41106</v>
      </c>
    </row>
    <row r="3237" spans="1:6" ht="15" customHeight="1">
      <c r="A3237" s="127">
        <v>3235</v>
      </c>
      <c r="B3237" s="304" t="s">
        <v>12</v>
      </c>
      <c r="C3237" s="204" t="s">
        <v>34386</v>
      </c>
      <c r="D3237" s="204" t="s">
        <v>34379</v>
      </c>
      <c r="E3237" s="305">
        <v>41106</v>
      </c>
      <c r="F3237" s="201">
        <v>41106</v>
      </c>
    </row>
    <row r="3238" spans="1:6" ht="15" customHeight="1">
      <c r="A3238" s="129">
        <v>3236</v>
      </c>
      <c r="B3238" s="304" t="s">
        <v>12</v>
      </c>
      <c r="C3238" s="204" t="s">
        <v>34387</v>
      </c>
      <c r="D3238" s="204" t="s">
        <v>34379</v>
      </c>
      <c r="E3238" s="305">
        <v>41106</v>
      </c>
      <c r="F3238" s="201">
        <v>41106</v>
      </c>
    </row>
    <row r="3239" spans="1:6" ht="15" customHeight="1">
      <c r="A3239" s="127">
        <v>3237</v>
      </c>
      <c r="B3239" s="304" t="s">
        <v>12</v>
      </c>
      <c r="C3239" s="204" t="s">
        <v>34388</v>
      </c>
      <c r="D3239" s="204" t="s">
        <v>34379</v>
      </c>
      <c r="E3239" s="305">
        <v>41106</v>
      </c>
      <c r="F3239" s="201">
        <v>41106</v>
      </c>
    </row>
    <row r="3240" spans="1:6" ht="15" customHeight="1">
      <c r="A3240" s="129">
        <v>3238</v>
      </c>
      <c r="B3240" s="304" t="s">
        <v>12</v>
      </c>
      <c r="C3240" s="204" t="s">
        <v>18715</v>
      </c>
      <c r="D3240" s="204" t="s">
        <v>34379</v>
      </c>
      <c r="E3240" s="305">
        <v>41106</v>
      </c>
      <c r="F3240" s="201">
        <v>41106</v>
      </c>
    </row>
    <row r="3241" spans="1:6" ht="15" customHeight="1">
      <c r="A3241" s="127">
        <v>3239</v>
      </c>
      <c r="B3241" s="304" t="s">
        <v>12</v>
      </c>
      <c r="C3241" s="204" t="s">
        <v>34389</v>
      </c>
      <c r="D3241" s="204" t="s">
        <v>34379</v>
      </c>
      <c r="E3241" s="305">
        <v>41106</v>
      </c>
      <c r="F3241" s="201">
        <v>41106</v>
      </c>
    </row>
    <row r="3242" spans="1:6" ht="15" customHeight="1">
      <c r="A3242" s="129">
        <v>3240</v>
      </c>
      <c r="B3242" s="304" t="s">
        <v>12</v>
      </c>
      <c r="C3242" s="204" t="s">
        <v>34390</v>
      </c>
      <c r="D3242" s="204" t="s">
        <v>34379</v>
      </c>
      <c r="E3242" s="305">
        <v>41106</v>
      </c>
      <c r="F3242" s="201">
        <v>41106</v>
      </c>
    </row>
    <row r="3243" spans="1:6" ht="15" customHeight="1">
      <c r="A3243" s="127">
        <v>3241</v>
      </c>
      <c r="B3243" s="304" t="s">
        <v>12</v>
      </c>
      <c r="C3243" s="204" t="s">
        <v>34391</v>
      </c>
      <c r="D3243" s="204" t="s">
        <v>34379</v>
      </c>
      <c r="E3243" s="305">
        <v>41106</v>
      </c>
      <c r="F3243" s="201">
        <v>41106</v>
      </c>
    </row>
    <row r="3244" spans="1:6" ht="15" customHeight="1">
      <c r="A3244" s="129">
        <v>3242</v>
      </c>
      <c r="B3244" s="304" t="s">
        <v>12</v>
      </c>
      <c r="C3244" s="204" t="s">
        <v>34392</v>
      </c>
      <c r="D3244" s="204" t="s">
        <v>34379</v>
      </c>
      <c r="E3244" s="305">
        <v>41106</v>
      </c>
      <c r="F3244" s="201">
        <v>41106</v>
      </c>
    </row>
    <row r="3245" spans="1:6" ht="15" customHeight="1">
      <c r="A3245" s="127">
        <v>3243</v>
      </c>
      <c r="B3245" s="304" t="s">
        <v>12</v>
      </c>
      <c r="C3245" s="204" t="s">
        <v>34393</v>
      </c>
      <c r="D3245" s="204" t="s">
        <v>34379</v>
      </c>
      <c r="E3245" s="305">
        <v>41106</v>
      </c>
      <c r="F3245" s="201">
        <v>41106</v>
      </c>
    </row>
    <row r="3246" spans="1:6" ht="15" customHeight="1">
      <c r="A3246" s="129">
        <v>3244</v>
      </c>
      <c r="B3246" s="304" t="s">
        <v>12</v>
      </c>
      <c r="C3246" s="204" t="s">
        <v>32070</v>
      </c>
      <c r="D3246" s="204" t="s">
        <v>34379</v>
      </c>
      <c r="E3246" s="305">
        <v>41106</v>
      </c>
      <c r="F3246" s="201">
        <v>41106</v>
      </c>
    </row>
    <row r="3247" spans="1:6" ht="15" customHeight="1">
      <c r="A3247" s="127">
        <v>3245</v>
      </c>
      <c r="B3247" s="304" t="s">
        <v>12</v>
      </c>
      <c r="C3247" s="204" t="s">
        <v>34394</v>
      </c>
      <c r="D3247" s="204" t="s">
        <v>34395</v>
      </c>
      <c r="E3247" s="305">
        <v>41106</v>
      </c>
      <c r="F3247" s="201">
        <v>41106</v>
      </c>
    </row>
    <row r="3248" spans="1:6" ht="15" customHeight="1">
      <c r="A3248" s="129">
        <v>3246</v>
      </c>
      <c r="B3248" s="304" t="s">
        <v>12</v>
      </c>
      <c r="C3248" s="204" t="s">
        <v>34396</v>
      </c>
      <c r="D3248" s="204" t="s">
        <v>34379</v>
      </c>
      <c r="E3248" s="305">
        <v>41106</v>
      </c>
      <c r="F3248" s="201">
        <v>41106</v>
      </c>
    </row>
    <row r="3249" spans="1:6" ht="15" customHeight="1">
      <c r="A3249" s="127">
        <v>3247</v>
      </c>
      <c r="B3249" s="304" t="s">
        <v>12</v>
      </c>
      <c r="C3249" s="204" t="s">
        <v>34397</v>
      </c>
      <c r="D3249" s="204" t="s">
        <v>34379</v>
      </c>
      <c r="E3249" s="305">
        <v>41106</v>
      </c>
      <c r="F3249" s="201">
        <v>41106</v>
      </c>
    </row>
    <row r="3250" spans="1:6" ht="15" customHeight="1">
      <c r="A3250" s="129">
        <v>3248</v>
      </c>
      <c r="B3250" s="304" t="s">
        <v>12</v>
      </c>
      <c r="C3250" s="204" t="s">
        <v>34398</v>
      </c>
      <c r="D3250" s="204" t="s">
        <v>34379</v>
      </c>
      <c r="E3250" s="305">
        <v>41106</v>
      </c>
      <c r="F3250" s="201">
        <v>41106</v>
      </c>
    </row>
    <row r="3251" spans="1:6" ht="15" customHeight="1">
      <c r="A3251" s="127">
        <v>3249</v>
      </c>
      <c r="B3251" s="304" t="s">
        <v>12</v>
      </c>
      <c r="C3251" s="204" t="s">
        <v>34399</v>
      </c>
      <c r="D3251" s="204" t="s">
        <v>34379</v>
      </c>
      <c r="E3251" s="305">
        <v>41106</v>
      </c>
      <c r="F3251" s="201">
        <v>41106</v>
      </c>
    </row>
    <row r="3252" spans="1:6" ht="15" customHeight="1">
      <c r="A3252" s="129">
        <v>3250</v>
      </c>
      <c r="B3252" s="304" t="s">
        <v>12</v>
      </c>
      <c r="C3252" s="204" t="s">
        <v>34400</v>
      </c>
      <c r="D3252" s="204" t="s">
        <v>34379</v>
      </c>
      <c r="E3252" s="305">
        <v>41106</v>
      </c>
      <c r="F3252" s="201">
        <v>41106</v>
      </c>
    </row>
    <row r="3253" spans="1:6" ht="15" customHeight="1">
      <c r="A3253" s="127">
        <v>3251</v>
      </c>
      <c r="B3253" s="304" t="s">
        <v>12</v>
      </c>
      <c r="C3253" s="204" t="s">
        <v>34401</v>
      </c>
      <c r="D3253" s="204" t="s">
        <v>34379</v>
      </c>
      <c r="E3253" s="305">
        <v>41106</v>
      </c>
      <c r="F3253" s="201">
        <v>41106</v>
      </c>
    </row>
    <row r="3254" spans="1:6" ht="15" customHeight="1">
      <c r="A3254" s="129">
        <v>3252</v>
      </c>
      <c r="B3254" s="304" t="s">
        <v>12</v>
      </c>
      <c r="C3254" s="204" t="s">
        <v>34402</v>
      </c>
      <c r="D3254" s="204" t="s">
        <v>34379</v>
      </c>
      <c r="E3254" s="305">
        <v>41106</v>
      </c>
      <c r="F3254" s="201">
        <v>41106</v>
      </c>
    </row>
    <row r="3255" spans="1:6" ht="15" customHeight="1">
      <c r="A3255" s="127">
        <v>3253</v>
      </c>
      <c r="B3255" s="304" t="s">
        <v>12</v>
      </c>
      <c r="C3255" s="204" t="s">
        <v>34403</v>
      </c>
      <c r="D3255" s="204" t="s">
        <v>34379</v>
      </c>
      <c r="E3255" s="305">
        <v>41106</v>
      </c>
      <c r="F3255" s="201">
        <v>41106</v>
      </c>
    </row>
    <row r="3256" spans="1:6" ht="15" customHeight="1">
      <c r="A3256" s="129">
        <v>3254</v>
      </c>
      <c r="B3256" s="304" t="s">
        <v>12</v>
      </c>
      <c r="C3256" s="204" t="s">
        <v>34404</v>
      </c>
      <c r="D3256" s="204" t="s">
        <v>34379</v>
      </c>
      <c r="E3256" s="305">
        <v>41106</v>
      </c>
      <c r="F3256" s="201">
        <v>41106</v>
      </c>
    </row>
    <row r="3257" spans="1:6" ht="15" customHeight="1">
      <c r="A3257" s="127">
        <v>3255</v>
      </c>
      <c r="B3257" s="304" t="s">
        <v>12</v>
      </c>
      <c r="C3257" s="204" t="s">
        <v>34405</v>
      </c>
      <c r="D3257" s="204" t="s">
        <v>34379</v>
      </c>
      <c r="E3257" s="305">
        <v>41106</v>
      </c>
      <c r="F3257" s="201">
        <v>41106</v>
      </c>
    </row>
    <row r="3258" spans="1:6" ht="15" customHeight="1">
      <c r="A3258" s="129">
        <v>3256</v>
      </c>
      <c r="B3258" s="304" t="s">
        <v>12</v>
      </c>
      <c r="C3258" s="204" t="s">
        <v>34406</v>
      </c>
      <c r="D3258" s="204" t="s">
        <v>34407</v>
      </c>
      <c r="E3258" s="305">
        <v>41106</v>
      </c>
      <c r="F3258" s="201">
        <v>41106</v>
      </c>
    </row>
    <row r="3259" spans="1:6" ht="15" customHeight="1">
      <c r="A3259" s="127">
        <v>3257</v>
      </c>
      <c r="B3259" s="304" t="s">
        <v>12</v>
      </c>
      <c r="C3259" s="204" t="s">
        <v>34408</v>
      </c>
      <c r="D3259" s="204" t="s">
        <v>34409</v>
      </c>
      <c r="E3259" s="305">
        <v>41106</v>
      </c>
      <c r="F3259" s="201">
        <v>41106</v>
      </c>
    </row>
    <row r="3260" spans="1:6" ht="15" customHeight="1">
      <c r="A3260" s="129">
        <v>3258</v>
      </c>
      <c r="B3260" s="304" t="s">
        <v>12</v>
      </c>
      <c r="C3260" s="204" t="s">
        <v>34410</v>
      </c>
      <c r="D3260" s="204" t="s">
        <v>34411</v>
      </c>
      <c r="E3260" s="305">
        <v>41106</v>
      </c>
      <c r="F3260" s="201">
        <v>41106</v>
      </c>
    </row>
    <row r="3261" spans="1:6" ht="15" customHeight="1">
      <c r="A3261" s="127">
        <v>3259</v>
      </c>
      <c r="B3261" s="304" t="s">
        <v>12</v>
      </c>
      <c r="C3261" s="204" t="s">
        <v>34412</v>
      </c>
      <c r="D3261" s="204" t="s">
        <v>34379</v>
      </c>
      <c r="E3261" s="305">
        <v>41106</v>
      </c>
      <c r="F3261" s="201">
        <v>41106</v>
      </c>
    </row>
    <row r="3262" spans="1:6" ht="15" customHeight="1">
      <c r="A3262" s="129">
        <v>3260</v>
      </c>
      <c r="B3262" s="304" t="s">
        <v>12</v>
      </c>
      <c r="C3262" s="204" t="s">
        <v>34413</v>
      </c>
      <c r="D3262" s="204" t="s">
        <v>34379</v>
      </c>
      <c r="E3262" s="305">
        <v>41106</v>
      </c>
      <c r="F3262" s="201">
        <v>41106</v>
      </c>
    </row>
    <row r="3263" spans="1:6" ht="15" customHeight="1">
      <c r="A3263" s="127">
        <v>3261</v>
      </c>
      <c r="B3263" s="304" t="s">
        <v>12</v>
      </c>
      <c r="C3263" s="204" t="s">
        <v>34414</v>
      </c>
      <c r="D3263" s="204" t="s">
        <v>34379</v>
      </c>
      <c r="E3263" s="305">
        <v>41106</v>
      </c>
      <c r="F3263" s="201">
        <v>41106</v>
      </c>
    </row>
    <row r="3264" spans="1:6" ht="15" customHeight="1">
      <c r="A3264" s="129">
        <v>3262</v>
      </c>
      <c r="B3264" s="304" t="s">
        <v>12</v>
      </c>
      <c r="C3264" s="204" t="s">
        <v>34415</v>
      </c>
      <c r="D3264" s="204" t="s">
        <v>34379</v>
      </c>
      <c r="E3264" s="305">
        <v>41107</v>
      </c>
      <c r="F3264" s="201">
        <v>41107</v>
      </c>
    </row>
    <row r="3265" spans="1:6" ht="15" customHeight="1">
      <c r="A3265" s="127">
        <v>3263</v>
      </c>
      <c r="B3265" s="304" t="s">
        <v>12</v>
      </c>
      <c r="C3265" s="204" t="s">
        <v>34416</v>
      </c>
      <c r="D3265" s="204" t="s">
        <v>34379</v>
      </c>
      <c r="E3265" s="305">
        <v>41107</v>
      </c>
      <c r="F3265" s="201">
        <v>41107</v>
      </c>
    </row>
    <row r="3266" spans="1:6" ht="15" customHeight="1">
      <c r="A3266" s="129">
        <v>3264</v>
      </c>
      <c r="B3266" s="304" t="s">
        <v>12</v>
      </c>
      <c r="C3266" s="204" t="s">
        <v>34417</v>
      </c>
      <c r="D3266" s="204" t="s">
        <v>34379</v>
      </c>
      <c r="E3266" s="305">
        <v>41107</v>
      </c>
      <c r="F3266" s="201">
        <v>41107</v>
      </c>
    </row>
    <row r="3267" spans="1:6" ht="15" customHeight="1">
      <c r="A3267" s="127">
        <v>3265</v>
      </c>
      <c r="B3267" s="304" t="s">
        <v>12</v>
      </c>
      <c r="C3267" s="204" t="s">
        <v>34382</v>
      </c>
      <c r="D3267" s="204" t="s">
        <v>34379</v>
      </c>
      <c r="E3267" s="305">
        <v>41107</v>
      </c>
      <c r="F3267" s="201">
        <v>41107</v>
      </c>
    </row>
    <row r="3268" spans="1:6" ht="15" customHeight="1">
      <c r="A3268" s="129">
        <v>3266</v>
      </c>
      <c r="B3268" s="304" t="s">
        <v>12</v>
      </c>
      <c r="C3268" s="204" t="s">
        <v>34418</v>
      </c>
      <c r="D3268" s="204" t="s">
        <v>34379</v>
      </c>
      <c r="E3268" s="305">
        <v>41107</v>
      </c>
      <c r="F3268" s="201">
        <v>41107</v>
      </c>
    </row>
    <row r="3269" spans="1:6" ht="15" customHeight="1">
      <c r="A3269" s="127">
        <v>3267</v>
      </c>
      <c r="B3269" s="304" t="s">
        <v>12</v>
      </c>
      <c r="C3269" s="204" t="s">
        <v>34419</v>
      </c>
      <c r="D3269" s="204" t="s">
        <v>34379</v>
      </c>
      <c r="E3269" s="305">
        <v>41107</v>
      </c>
      <c r="F3269" s="201">
        <v>41107</v>
      </c>
    </row>
    <row r="3270" spans="1:6" ht="15" customHeight="1">
      <c r="A3270" s="129">
        <v>3268</v>
      </c>
      <c r="B3270" s="304" t="s">
        <v>12</v>
      </c>
      <c r="C3270" s="204" t="s">
        <v>34420</v>
      </c>
      <c r="D3270" s="204" t="s">
        <v>34421</v>
      </c>
      <c r="E3270" s="305">
        <v>41107</v>
      </c>
      <c r="F3270" s="201">
        <v>41107</v>
      </c>
    </row>
    <row r="3271" spans="1:6" ht="15" customHeight="1">
      <c r="A3271" s="127">
        <v>3269</v>
      </c>
      <c r="B3271" s="304" t="s">
        <v>12</v>
      </c>
      <c r="C3271" s="204" t="s">
        <v>34422</v>
      </c>
      <c r="D3271" s="204" t="s">
        <v>34423</v>
      </c>
      <c r="E3271" s="305">
        <v>41107</v>
      </c>
      <c r="F3271" s="201">
        <v>41107</v>
      </c>
    </row>
    <row r="3272" spans="1:6" ht="15" customHeight="1">
      <c r="A3272" s="129">
        <v>3270</v>
      </c>
      <c r="B3272" s="304" t="s">
        <v>12</v>
      </c>
      <c r="C3272" s="204" t="s">
        <v>34424</v>
      </c>
      <c r="D3272" s="204" t="s">
        <v>34425</v>
      </c>
      <c r="E3272" s="305">
        <v>41107</v>
      </c>
      <c r="F3272" s="201">
        <v>41107</v>
      </c>
    </row>
    <row r="3273" spans="1:6" ht="15" customHeight="1">
      <c r="A3273" s="127">
        <v>3271</v>
      </c>
      <c r="B3273" s="304" t="s">
        <v>12</v>
      </c>
      <c r="C3273" s="204" t="s">
        <v>34426</v>
      </c>
      <c r="D3273" s="204" t="s">
        <v>34421</v>
      </c>
      <c r="E3273" s="305">
        <v>41107</v>
      </c>
      <c r="F3273" s="201">
        <v>41107</v>
      </c>
    </row>
    <row r="3274" spans="1:6" ht="15" customHeight="1">
      <c r="A3274" s="129">
        <v>3272</v>
      </c>
      <c r="B3274" s="304" t="s">
        <v>12</v>
      </c>
      <c r="C3274" s="204" t="s">
        <v>33140</v>
      </c>
      <c r="D3274" s="204" t="s">
        <v>34421</v>
      </c>
      <c r="E3274" s="305">
        <v>41107</v>
      </c>
      <c r="F3274" s="201">
        <v>41107</v>
      </c>
    </row>
    <row r="3275" spans="1:6" ht="15" customHeight="1">
      <c r="A3275" s="127">
        <v>3273</v>
      </c>
      <c r="B3275" s="304" t="s">
        <v>12</v>
      </c>
      <c r="C3275" s="204" t="s">
        <v>34427</v>
      </c>
      <c r="D3275" s="204" t="s">
        <v>34421</v>
      </c>
      <c r="E3275" s="305">
        <v>41107</v>
      </c>
      <c r="F3275" s="201">
        <v>41107</v>
      </c>
    </row>
    <row r="3276" spans="1:6" ht="15" customHeight="1">
      <c r="A3276" s="129">
        <v>3274</v>
      </c>
      <c r="B3276" s="304" t="s">
        <v>12</v>
      </c>
      <c r="C3276" s="204" t="s">
        <v>34428</v>
      </c>
      <c r="D3276" s="204" t="s">
        <v>34429</v>
      </c>
      <c r="E3276" s="305">
        <v>41107</v>
      </c>
      <c r="F3276" s="201">
        <v>41107</v>
      </c>
    </row>
    <row r="3277" spans="1:6" ht="15" customHeight="1">
      <c r="A3277" s="127">
        <v>3275</v>
      </c>
      <c r="B3277" s="304" t="s">
        <v>12</v>
      </c>
      <c r="C3277" s="204" t="s">
        <v>34430</v>
      </c>
      <c r="D3277" s="204"/>
      <c r="E3277" s="305">
        <v>41107</v>
      </c>
      <c r="F3277" s="201">
        <v>41107</v>
      </c>
    </row>
    <row r="3278" spans="1:6" ht="15" customHeight="1">
      <c r="A3278" s="129">
        <v>3276</v>
      </c>
      <c r="B3278" s="304" t="s">
        <v>12</v>
      </c>
      <c r="C3278" s="204" t="s">
        <v>34431</v>
      </c>
      <c r="D3278" s="204"/>
      <c r="E3278" s="305">
        <v>41107</v>
      </c>
      <c r="F3278" s="201">
        <v>41107</v>
      </c>
    </row>
    <row r="3279" spans="1:6" ht="15" customHeight="1">
      <c r="A3279" s="127">
        <v>3277</v>
      </c>
      <c r="B3279" s="304" t="s">
        <v>12</v>
      </c>
      <c r="C3279" s="204" t="s">
        <v>34432</v>
      </c>
      <c r="D3279" s="204"/>
      <c r="E3279" s="305">
        <v>41107</v>
      </c>
      <c r="F3279" s="201">
        <v>41107</v>
      </c>
    </row>
    <row r="3280" spans="1:6" ht="15" customHeight="1">
      <c r="A3280" s="129">
        <v>3278</v>
      </c>
      <c r="B3280" s="304" t="s">
        <v>12</v>
      </c>
      <c r="C3280" s="204" t="s">
        <v>34382</v>
      </c>
      <c r="D3280" s="204"/>
      <c r="E3280" s="305">
        <v>41107</v>
      </c>
      <c r="F3280" s="201">
        <v>41107</v>
      </c>
    </row>
    <row r="3281" spans="1:6" ht="15" customHeight="1">
      <c r="A3281" s="127">
        <v>3279</v>
      </c>
      <c r="B3281" s="304" t="s">
        <v>12</v>
      </c>
      <c r="C3281" s="204" t="s">
        <v>34433</v>
      </c>
      <c r="D3281" s="204" t="s">
        <v>34434</v>
      </c>
      <c r="E3281" s="305">
        <v>41107</v>
      </c>
      <c r="F3281" s="201">
        <v>41107</v>
      </c>
    </row>
    <row r="3282" spans="1:6" ht="15" customHeight="1">
      <c r="A3282" s="129">
        <v>3280</v>
      </c>
      <c r="B3282" s="304" t="s">
        <v>12</v>
      </c>
      <c r="C3282" s="204" t="s">
        <v>34435</v>
      </c>
      <c r="D3282" s="204" t="s">
        <v>34434</v>
      </c>
      <c r="E3282" s="305">
        <v>41107</v>
      </c>
      <c r="F3282" s="201">
        <v>41107</v>
      </c>
    </row>
    <row r="3283" spans="1:6" ht="15" customHeight="1">
      <c r="A3283" s="127">
        <v>3281</v>
      </c>
      <c r="B3283" s="304" t="s">
        <v>12</v>
      </c>
      <c r="C3283" s="204" t="s">
        <v>34436</v>
      </c>
      <c r="D3283" s="204" t="s">
        <v>34437</v>
      </c>
      <c r="E3283" s="305">
        <v>41107</v>
      </c>
      <c r="F3283" s="201">
        <v>41107</v>
      </c>
    </row>
    <row r="3284" spans="1:6" ht="15" customHeight="1">
      <c r="A3284" s="129">
        <v>3282</v>
      </c>
      <c r="B3284" s="304" t="s">
        <v>12</v>
      </c>
      <c r="C3284" s="204" t="s">
        <v>34438</v>
      </c>
      <c r="D3284" s="204" t="s">
        <v>34434</v>
      </c>
      <c r="E3284" s="305">
        <v>41107</v>
      </c>
      <c r="F3284" s="201">
        <v>41107</v>
      </c>
    </row>
    <row r="3285" spans="1:6" ht="15" customHeight="1">
      <c r="A3285" s="127">
        <v>3283</v>
      </c>
      <c r="B3285" s="304" t="s">
        <v>12</v>
      </c>
      <c r="C3285" s="204" t="s">
        <v>34439</v>
      </c>
      <c r="D3285" s="204" t="s">
        <v>34434</v>
      </c>
      <c r="E3285" s="305">
        <v>41107</v>
      </c>
      <c r="F3285" s="201">
        <v>41107</v>
      </c>
    </row>
    <row r="3286" spans="1:6" ht="15" customHeight="1">
      <c r="A3286" s="129">
        <v>3284</v>
      </c>
      <c r="B3286" s="304" t="s">
        <v>12</v>
      </c>
      <c r="C3286" s="204" t="s">
        <v>23819</v>
      </c>
      <c r="D3286" s="204" t="s">
        <v>34440</v>
      </c>
      <c r="E3286" s="305">
        <v>41107</v>
      </c>
      <c r="F3286" s="201">
        <v>41107</v>
      </c>
    </row>
    <row r="3287" spans="1:6" ht="15" customHeight="1">
      <c r="A3287" s="127">
        <v>3285</v>
      </c>
      <c r="B3287" s="304" t="s">
        <v>12</v>
      </c>
      <c r="C3287" s="204" t="s">
        <v>34441</v>
      </c>
      <c r="D3287" s="204" t="s">
        <v>34442</v>
      </c>
      <c r="E3287" s="305">
        <v>41107</v>
      </c>
      <c r="F3287" s="201">
        <v>41107</v>
      </c>
    </row>
    <row r="3288" spans="1:6" ht="15" customHeight="1">
      <c r="A3288" s="129">
        <v>3286</v>
      </c>
      <c r="B3288" s="304" t="s">
        <v>12</v>
      </c>
      <c r="C3288" s="204" t="s">
        <v>34443</v>
      </c>
      <c r="D3288" s="204" t="s">
        <v>34444</v>
      </c>
      <c r="E3288" s="305">
        <v>41107</v>
      </c>
      <c r="F3288" s="201">
        <v>41107</v>
      </c>
    </row>
    <row r="3289" spans="1:6" ht="15" customHeight="1">
      <c r="A3289" s="127">
        <v>3287</v>
      </c>
      <c r="B3289" s="304" t="s">
        <v>12</v>
      </c>
      <c r="C3289" s="204" t="s">
        <v>34445</v>
      </c>
      <c r="D3289" s="204" t="s">
        <v>34444</v>
      </c>
      <c r="E3289" s="305">
        <v>41107</v>
      </c>
      <c r="F3289" s="201">
        <v>41107</v>
      </c>
    </row>
    <row r="3290" spans="1:6" ht="15" customHeight="1">
      <c r="A3290" s="129">
        <v>3288</v>
      </c>
      <c r="B3290" s="304" t="s">
        <v>12</v>
      </c>
      <c r="C3290" s="204" t="s">
        <v>34446</v>
      </c>
      <c r="D3290" s="204" t="s">
        <v>34444</v>
      </c>
      <c r="E3290" s="305">
        <v>41107</v>
      </c>
      <c r="F3290" s="201">
        <v>41107</v>
      </c>
    </row>
    <row r="3291" spans="1:6" ht="15" customHeight="1">
      <c r="A3291" s="127">
        <v>3289</v>
      </c>
      <c r="B3291" s="304" t="s">
        <v>12</v>
      </c>
      <c r="C3291" s="204" t="s">
        <v>34447</v>
      </c>
      <c r="D3291" s="204" t="s">
        <v>34444</v>
      </c>
      <c r="E3291" s="305">
        <v>41107</v>
      </c>
      <c r="F3291" s="201">
        <v>41107</v>
      </c>
    </row>
    <row r="3292" spans="1:6" ht="15" customHeight="1">
      <c r="A3292" s="129">
        <v>3290</v>
      </c>
      <c r="B3292" s="304" t="s">
        <v>12</v>
      </c>
      <c r="C3292" s="204" t="s">
        <v>34448</v>
      </c>
      <c r="D3292" s="204" t="s">
        <v>34444</v>
      </c>
      <c r="E3292" s="305">
        <v>41107</v>
      </c>
      <c r="F3292" s="201">
        <v>41107</v>
      </c>
    </row>
    <row r="3293" spans="1:6" ht="15" customHeight="1">
      <c r="A3293" s="127">
        <v>3291</v>
      </c>
      <c r="B3293" s="304" t="s">
        <v>12</v>
      </c>
      <c r="C3293" s="204" t="s">
        <v>34449</v>
      </c>
      <c r="D3293" s="204" t="s">
        <v>34444</v>
      </c>
      <c r="E3293" s="305">
        <v>41107</v>
      </c>
      <c r="F3293" s="201">
        <v>41107</v>
      </c>
    </row>
    <row r="3294" spans="1:6" ht="15" customHeight="1">
      <c r="A3294" s="129">
        <v>3292</v>
      </c>
      <c r="B3294" s="304" t="s">
        <v>12</v>
      </c>
      <c r="C3294" s="204" t="s">
        <v>34450</v>
      </c>
      <c r="D3294" s="204" t="s">
        <v>34444</v>
      </c>
      <c r="E3294" s="305">
        <v>41107</v>
      </c>
      <c r="F3294" s="201">
        <v>41107</v>
      </c>
    </row>
    <row r="3295" spans="1:6" ht="15" customHeight="1">
      <c r="A3295" s="127">
        <v>3293</v>
      </c>
      <c r="B3295" s="304" t="s">
        <v>12</v>
      </c>
      <c r="C3295" s="204" t="s">
        <v>34451</v>
      </c>
      <c r="D3295" s="204" t="s">
        <v>34444</v>
      </c>
      <c r="E3295" s="305">
        <v>41107</v>
      </c>
      <c r="F3295" s="201">
        <v>41107</v>
      </c>
    </row>
    <row r="3296" spans="1:6" ht="15" customHeight="1">
      <c r="A3296" s="129">
        <v>3294</v>
      </c>
      <c r="B3296" s="304" t="s">
        <v>12</v>
      </c>
      <c r="C3296" s="204" t="s">
        <v>34452</v>
      </c>
      <c r="D3296" s="204" t="s">
        <v>34442</v>
      </c>
      <c r="E3296" s="305">
        <v>41107</v>
      </c>
      <c r="F3296" s="201">
        <v>41107</v>
      </c>
    </row>
    <row r="3297" spans="1:6" ht="15" customHeight="1">
      <c r="A3297" s="127">
        <v>3295</v>
      </c>
      <c r="B3297" s="304" t="s">
        <v>12</v>
      </c>
      <c r="C3297" s="204" t="s">
        <v>34453</v>
      </c>
      <c r="D3297" s="204" t="s">
        <v>34444</v>
      </c>
      <c r="E3297" s="305">
        <v>41107</v>
      </c>
      <c r="F3297" s="201">
        <v>41107</v>
      </c>
    </row>
    <row r="3298" spans="1:6" ht="15" customHeight="1">
      <c r="A3298" s="129">
        <v>3296</v>
      </c>
      <c r="B3298" s="304" t="s">
        <v>12</v>
      </c>
      <c r="C3298" s="204" t="s">
        <v>34454</v>
      </c>
      <c r="D3298" s="204" t="s">
        <v>34444</v>
      </c>
      <c r="E3298" s="305">
        <v>41107</v>
      </c>
      <c r="F3298" s="201">
        <v>41107</v>
      </c>
    </row>
    <row r="3299" spans="1:6" ht="15" customHeight="1">
      <c r="A3299" s="127">
        <v>3297</v>
      </c>
      <c r="B3299" s="304" t="s">
        <v>12</v>
      </c>
      <c r="C3299" s="204" t="s">
        <v>34455</v>
      </c>
      <c r="D3299" s="204" t="s">
        <v>34444</v>
      </c>
      <c r="E3299" s="305">
        <v>41107</v>
      </c>
      <c r="F3299" s="201">
        <v>41107</v>
      </c>
    </row>
    <row r="3300" spans="1:6" ht="15" customHeight="1">
      <c r="A3300" s="129">
        <v>3298</v>
      </c>
      <c r="B3300" s="304" t="s">
        <v>12</v>
      </c>
      <c r="C3300" s="204" t="s">
        <v>14376</v>
      </c>
      <c r="D3300" s="204" t="s">
        <v>34444</v>
      </c>
      <c r="E3300" s="305">
        <v>41107</v>
      </c>
      <c r="F3300" s="201">
        <v>41107</v>
      </c>
    </row>
    <row r="3301" spans="1:6" ht="15" customHeight="1">
      <c r="A3301" s="127">
        <v>3299</v>
      </c>
      <c r="B3301" s="304" t="s">
        <v>12</v>
      </c>
      <c r="C3301" s="204" t="s">
        <v>34456</v>
      </c>
      <c r="D3301" s="204" t="s">
        <v>34444</v>
      </c>
      <c r="E3301" s="305">
        <v>41107</v>
      </c>
      <c r="F3301" s="201">
        <v>41107</v>
      </c>
    </row>
    <row r="3302" spans="1:6" ht="15" customHeight="1">
      <c r="A3302" s="129">
        <v>3300</v>
      </c>
      <c r="B3302" s="304" t="s">
        <v>12</v>
      </c>
      <c r="C3302" s="204" t="s">
        <v>34457</v>
      </c>
      <c r="D3302" s="204" t="s">
        <v>34444</v>
      </c>
      <c r="E3302" s="305">
        <v>41107</v>
      </c>
      <c r="F3302" s="201">
        <v>41107</v>
      </c>
    </row>
    <row r="3303" spans="1:6" ht="15" customHeight="1">
      <c r="A3303" s="127">
        <v>3301</v>
      </c>
      <c r="B3303" s="304" t="s">
        <v>12</v>
      </c>
      <c r="C3303" s="204" t="s">
        <v>34458</v>
      </c>
      <c r="D3303" s="204" t="s">
        <v>34442</v>
      </c>
      <c r="E3303" s="305">
        <v>41107</v>
      </c>
      <c r="F3303" s="201">
        <v>41107</v>
      </c>
    </row>
    <row r="3304" spans="1:6" ht="15" customHeight="1">
      <c r="A3304" s="129">
        <v>3302</v>
      </c>
      <c r="B3304" s="304" t="s">
        <v>12</v>
      </c>
      <c r="C3304" s="204" t="s">
        <v>34459</v>
      </c>
      <c r="D3304" s="204" t="s">
        <v>34460</v>
      </c>
      <c r="E3304" s="305">
        <v>41107</v>
      </c>
      <c r="F3304" s="201">
        <v>41107</v>
      </c>
    </row>
    <row r="3305" spans="1:6" ht="15" customHeight="1">
      <c r="A3305" s="127">
        <v>3303</v>
      </c>
      <c r="B3305" s="304" t="s">
        <v>12</v>
      </c>
      <c r="C3305" s="204" t="s">
        <v>34461</v>
      </c>
      <c r="D3305" s="204" t="s">
        <v>34460</v>
      </c>
      <c r="E3305" s="305">
        <v>41107</v>
      </c>
      <c r="F3305" s="201">
        <v>41107</v>
      </c>
    </row>
    <row r="3306" spans="1:6" ht="15" customHeight="1">
      <c r="A3306" s="129">
        <v>3304</v>
      </c>
      <c r="B3306" s="304" t="s">
        <v>12</v>
      </c>
      <c r="C3306" s="204" t="s">
        <v>34462</v>
      </c>
      <c r="D3306" s="204" t="s">
        <v>34460</v>
      </c>
      <c r="E3306" s="305">
        <v>41107</v>
      </c>
      <c r="F3306" s="201">
        <v>41107</v>
      </c>
    </row>
    <row r="3307" spans="1:6" ht="15" customHeight="1">
      <c r="A3307" s="127">
        <v>3305</v>
      </c>
      <c r="B3307" s="304" t="s">
        <v>12</v>
      </c>
      <c r="C3307" s="204" t="s">
        <v>34463</v>
      </c>
      <c r="D3307" s="204" t="s">
        <v>34460</v>
      </c>
      <c r="E3307" s="305">
        <v>41107</v>
      </c>
      <c r="F3307" s="201">
        <v>41107</v>
      </c>
    </row>
    <row r="3308" spans="1:6" ht="15" customHeight="1">
      <c r="A3308" s="129">
        <v>3306</v>
      </c>
      <c r="B3308" s="304" t="s">
        <v>12</v>
      </c>
      <c r="C3308" s="204" t="s">
        <v>34464</v>
      </c>
      <c r="D3308" s="204" t="s">
        <v>34460</v>
      </c>
      <c r="E3308" s="305">
        <v>41107</v>
      </c>
      <c r="F3308" s="201">
        <v>41107</v>
      </c>
    </row>
    <row r="3309" spans="1:6" ht="15" customHeight="1">
      <c r="A3309" s="127">
        <v>3307</v>
      </c>
      <c r="B3309" s="304" t="s">
        <v>12</v>
      </c>
      <c r="C3309" s="204" t="s">
        <v>34465</v>
      </c>
      <c r="D3309" s="204" t="s">
        <v>34460</v>
      </c>
      <c r="E3309" s="305">
        <v>41107</v>
      </c>
      <c r="F3309" s="201">
        <v>41107</v>
      </c>
    </row>
    <row r="3310" spans="1:6" ht="15" customHeight="1">
      <c r="A3310" s="129">
        <v>3308</v>
      </c>
      <c r="B3310" s="304" t="s">
        <v>12</v>
      </c>
      <c r="C3310" s="204" t="s">
        <v>34466</v>
      </c>
      <c r="D3310" s="204" t="s">
        <v>34460</v>
      </c>
      <c r="E3310" s="305">
        <v>41107</v>
      </c>
      <c r="F3310" s="201">
        <v>41107</v>
      </c>
    </row>
    <row r="3311" spans="1:6" ht="15" customHeight="1">
      <c r="A3311" s="127">
        <v>3309</v>
      </c>
      <c r="B3311" s="304" t="s">
        <v>12</v>
      </c>
      <c r="C3311" s="204" t="s">
        <v>34467</v>
      </c>
      <c r="D3311" s="204" t="s">
        <v>34460</v>
      </c>
      <c r="E3311" s="305">
        <v>41107</v>
      </c>
      <c r="F3311" s="201">
        <v>41107</v>
      </c>
    </row>
    <row r="3312" spans="1:6" ht="15" customHeight="1">
      <c r="A3312" s="129">
        <v>3310</v>
      </c>
      <c r="B3312" s="304" t="s">
        <v>12</v>
      </c>
      <c r="C3312" s="204" t="s">
        <v>34468</v>
      </c>
      <c r="D3312" s="204" t="s">
        <v>34469</v>
      </c>
      <c r="E3312" s="305">
        <v>41107</v>
      </c>
      <c r="F3312" s="201">
        <v>41107</v>
      </c>
    </row>
    <row r="3313" spans="1:6" ht="15" customHeight="1">
      <c r="A3313" s="127">
        <v>3311</v>
      </c>
      <c r="B3313" s="304" t="s">
        <v>12</v>
      </c>
      <c r="C3313" s="204" t="s">
        <v>34470</v>
      </c>
      <c r="D3313" s="204" t="s">
        <v>34471</v>
      </c>
      <c r="E3313" s="305">
        <v>41107</v>
      </c>
      <c r="F3313" s="201">
        <v>41107</v>
      </c>
    </row>
    <row r="3314" spans="1:6" ht="15" customHeight="1">
      <c r="A3314" s="129">
        <v>3312</v>
      </c>
      <c r="B3314" s="304" t="s">
        <v>12</v>
      </c>
      <c r="C3314" s="204" t="s">
        <v>34472</v>
      </c>
      <c r="D3314" s="204" t="s">
        <v>34473</v>
      </c>
      <c r="E3314" s="305">
        <v>41107</v>
      </c>
      <c r="F3314" s="201">
        <v>41107</v>
      </c>
    </row>
    <row r="3315" spans="1:6" ht="15" customHeight="1">
      <c r="A3315" s="127">
        <v>3313</v>
      </c>
      <c r="B3315" s="304" t="s">
        <v>12</v>
      </c>
      <c r="C3315" s="204" t="s">
        <v>34474</v>
      </c>
      <c r="D3315" s="204" t="s">
        <v>34475</v>
      </c>
      <c r="E3315" s="305">
        <v>41107</v>
      </c>
      <c r="F3315" s="201">
        <v>41107</v>
      </c>
    </row>
    <row r="3316" spans="1:6" ht="15" customHeight="1">
      <c r="A3316" s="129">
        <v>3314</v>
      </c>
      <c r="B3316" s="304" t="s">
        <v>12</v>
      </c>
      <c r="C3316" s="204" t="s">
        <v>34476</v>
      </c>
      <c r="D3316" s="204" t="s">
        <v>34473</v>
      </c>
      <c r="E3316" s="305">
        <v>41107</v>
      </c>
      <c r="F3316" s="201">
        <v>41107</v>
      </c>
    </row>
    <row r="3317" spans="1:6" ht="15" customHeight="1">
      <c r="A3317" s="127">
        <v>3315</v>
      </c>
      <c r="B3317" s="304" t="s">
        <v>12</v>
      </c>
      <c r="C3317" s="204" t="s">
        <v>34477</v>
      </c>
      <c r="D3317" s="204"/>
      <c r="E3317" s="305">
        <v>41107</v>
      </c>
      <c r="F3317" s="201">
        <v>41107</v>
      </c>
    </row>
    <row r="3318" spans="1:6" ht="15" customHeight="1">
      <c r="A3318" s="129">
        <v>3316</v>
      </c>
      <c r="B3318" s="304" t="s">
        <v>12</v>
      </c>
      <c r="C3318" s="204" t="s">
        <v>34478</v>
      </c>
      <c r="D3318" s="204"/>
      <c r="E3318" s="305">
        <v>41107</v>
      </c>
      <c r="F3318" s="201">
        <v>41107</v>
      </c>
    </row>
    <row r="3319" spans="1:6" ht="15" customHeight="1">
      <c r="A3319" s="127">
        <v>3317</v>
      </c>
      <c r="B3319" s="304" t="s">
        <v>12</v>
      </c>
      <c r="C3319" s="204" t="s">
        <v>34479</v>
      </c>
      <c r="D3319" s="204"/>
      <c r="E3319" s="305">
        <v>41107</v>
      </c>
      <c r="F3319" s="201">
        <v>41107</v>
      </c>
    </row>
    <row r="3320" spans="1:6" ht="15" customHeight="1">
      <c r="A3320" s="129">
        <v>3318</v>
      </c>
      <c r="B3320" s="304" t="s">
        <v>12</v>
      </c>
      <c r="C3320" s="204" t="s">
        <v>34480</v>
      </c>
      <c r="D3320" s="204" t="s">
        <v>34481</v>
      </c>
      <c r="E3320" s="305">
        <v>41107</v>
      </c>
      <c r="F3320" s="201">
        <v>41107</v>
      </c>
    </row>
    <row r="3321" spans="1:6" ht="15" customHeight="1">
      <c r="A3321" s="127">
        <v>3319</v>
      </c>
      <c r="B3321" s="304" t="s">
        <v>12</v>
      </c>
      <c r="C3321" s="204" t="s">
        <v>34482</v>
      </c>
      <c r="D3321" s="204" t="s">
        <v>34481</v>
      </c>
      <c r="E3321" s="305">
        <v>41107</v>
      </c>
      <c r="F3321" s="201">
        <v>41107</v>
      </c>
    </row>
    <row r="3322" spans="1:6" ht="15" customHeight="1">
      <c r="A3322" s="129">
        <v>3320</v>
      </c>
      <c r="B3322" s="304" t="s">
        <v>12</v>
      </c>
      <c r="C3322" s="204" t="s">
        <v>34483</v>
      </c>
      <c r="D3322" s="204"/>
      <c r="E3322" s="305">
        <v>41107</v>
      </c>
      <c r="F3322" s="201">
        <v>41107</v>
      </c>
    </row>
    <row r="3323" spans="1:6" ht="15" customHeight="1">
      <c r="A3323" s="127">
        <v>3321</v>
      </c>
      <c r="B3323" s="304" t="s">
        <v>12</v>
      </c>
      <c r="C3323" s="204" t="s">
        <v>34484</v>
      </c>
      <c r="D3323" s="204" t="s">
        <v>34485</v>
      </c>
      <c r="E3323" s="305">
        <v>41107</v>
      </c>
      <c r="F3323" s="201">
        <v>41107</v>
      </c>
    </row>
    <row r="3324" spans="1:6" ht="15" customHeight="1">
      <c r="A3324" s="129">
        <v>3322</v>
      </c>
      <c r="B3324" s="304" t="s">
        <v>12</v>
      </c>
      <c r="C3324" s="204" t="s">
        <v>34486</v>
      </c>
      <c r="D3324" s="204"/>
      <c r="E3324" s="305">
        <v>41107</v>
      </c>
      <c r="F3324" s="201">
        <v>41107</v>
      </c>
    </row>
    <row r="3325" spans="1:6" ht="15" customHeight="1">
      <c r="A3325" s="127">
        <v>3323</v>
      </c>
      <c r="B3325" s="304" t="s">
        <v>12</v>
      </c>
      <c r="C3325" s="204" t="s">
        <v>34487</v>
      </c>
      <c r="D3325" s="204" t="s">
        <v>34488</v>
      </c>
      <c r="E3325" s="305">
        <v>41107</v>
      </c>
      <c r="F3325" s="201">
        <v>41107</v>
      </c>
    </row>
    <row r="3326" spans="1:6" ht="15" customHeight="1">
      <c r="A3326" s="129">
        <v>3324</v>
      </c>
      <c r="B3326" s="304" t="s">
        <v>12</v>
      </c>
      <c r="C3326" s="204" t="s">
        <v>34489</v>
      </c>
      <c r="D3326" s="204"/>
      <c r="E3326" s="305">
        <v>41107</v>
      </c>
      <c r="F3326" s="201">
        <v>41107</v>
      </c>
    </row>
    <row r="3327" spans="1:6" ht="15" customHeight="1">
      <c r="A3327" s="127">
        <v>3325</v>
      </c>
      <c r="B3327" s="304" t="s">
        <v>12</v>
      </c>
      <c r="C3327" s="204" t="s">
        <v>34490</v>
      </c>
      <c r="D3327" s="204"/>
      <c r="E3327" s="305">
        <v>41107</v>
      </c>
      <c r="F3327" s="201">
        <v>41107</v>
      </c>
    </row>
    <row r="3328" spans="1:6" ht="15" customHeight="1">
      <c r="A3328" s="129">
        <v>3326</v>
      </c>
      <c r="B3328" s="304" t="s">
        <v>12</v>
      </c>
      <c r="C3328" s="204" t="s">
        <v>34491</v>
      </c>
      <c r="D3328" s="204"/>
      <c r="E3328" s="305">
        <v>41107</v>
      </c>
      <c r="F3328" s="201">
        <v>41107</v>
      </c>
    </row>
    <row r="3329" spans="1:6" ht="15" customHeight="1">
      <c r="A3329" s="127">
        <v>3327</v>
      </c>
      <c r="B3329" s="304" t="s">
        <v>12</v>
      </c>
      <c r="C3329" s="204" t="s">
        <v>34492</v>
      </c>
      <c r="D3329" s="204"/>
      <c r="E3329" s="305">
        <v>41107</v>
      </c>
      <c r="F3329" s="201">
        <v>41107</v>
      </c>
    </row>
    <row r="3330" spans="1:6" ht="15" customHeight="1">
      <c r="A3330" s="129">
        <v>3328</v>
      </c>
      <c r="B3330" s="304" t="s">
        <v>12</v>
      </c>
      <c r="C3330" s="204" t="s">
        <v>34493</v>
      </c>
      <c r="D3330" s="204"/>
      <c r="E3330" s="305">
        <v>41107</v>
      </c>
      <c r="F3330" s="201">
        <v>41107</v>
      </c>
    </row>
    <row r="3331" spans="1:6" ht="15" customHeight="1">
      <c r="A3331" s="127">
        <v>3329</v>
      </c>
      <c r="B3331" s="304" t="s">
        <v>12</v>
      </c>
      <c r="C3331" s="204" t="s">
        <v>34494</v>
      </c>
      <c r="D3331" s="204"/>
      <c r="E3331" s="305">
        <v>41107</v>
      </c>
      <c r="F3331" s="201">
        <v>41107</v>
      </c>
    </row>
    <row r="3332" spans="1:6" ht="15" customHeight="1">
      <c r="A3332" s="129">
        <v>3330</v>
      </c>
      <c r="B3332" s="304" t="s">
        <v>12</v>
      </c>
      <c r="C3332" s="204" t="s">
        <v>34495</v>
      </c>
      <c r="D3332" s="204"/>
      <c r="E3332" s="305">
        <v>41107</v>
      </c>
      <c r="F3332" s="201">
        <v>41107</v>
      </c>
    </row>
    <row r="3333" spans="1:6" ht="15" customHeight="1">
      <c r="A3333" s="127">
        <v>3331</v>
      </c>
      <c r="B3333" s="304" t="s">
        <v>12</v>
      </c>
      <c r="C3333" s="204" t="s">
        <v>34496</v>
      </c>
      <c r="D3333" s="204"/>
      <c r="E3333" s="305">
        <v>41107</v>
      </c>
      <c r="F3333" s="201">
        <v>41107</v>
      </c>
    </row>
    <row r="3334" spans="1:6" ht="15" customHeight="1">
      <c r="A3334" s="129">
        <v>3332</v>
      </c>
      <c r="B3334" s="304" t="s">
        <v>12</v>
      </c>
      <c r="C3334" s="204" t="s">
        <v>34497</v>
      </c>
      <c r="D3334" s="204"/>
      <c r="E3334" s="305">
        <v>41107</v>
      </c>
      <c r="F3334" s="201">
        <v>41107</v>
      </c>
    </row>
    <row r="3335" spans="1:6" ht="15" customHeight="1">
      <c r="A3335" s="127">
        <v>3333</v>
      </c>
      <c r="B3335" s="304" t="s">
        <v>12</v>
      </c>
      <c r="C3335" s="204" t="s">
        <v>34498</v>
      </c>
      <c r="D3335" s="204"/>
      <c r="E3335" s="305">
        <v>41107</v>
      </c>
      <c r="F3335" s="201">
        <v>41107</v>
      </c>
    </row>
    <row r="3336" spans="1:6" ht="15" customHeight="1">
      <c r="A3336" s="129">
        <v>3334</v>
      </c>
      <c r="B3336" s="304" t="s">
        <v>12</v>
      </c>
      <c r="C3336" s="204" t="s">
        <v>34499</v>
      </c>
      <c r="D3336" s="204"/>
      <c r="E3336" s="305">
        <v>41107</v>
      </c>
      <c r="F3336" s="201">
        <v>41107</v>
      </c>
    </row>
    <row r="3337" spans="1:6" ht="15" customHeight="1">
      <c r="A3337" s="127">
        <v>3335</v>
      </c>
      <c r="B3337" s="304" t="s">
        <v>12</v>
      </c>
      <c r="C3337" s="204" t="s">
        <v>34500</v>
      </c>
      <c r="D3337" s="204"/>
      <c r="E3337" s="305">
        <v>41107</v>
      </c>
      <c r="F3337" s="201">
        <v>41107</v>
      </c>
    </row>
    <row r="3338" spans="1:6" ht="15" customHeight="1">
      <c r="A3338" s="129">
        <v>3336</v>
      </c>
      <c r="B3338" s="304" t="s">
        <v>12</v>
      </c>
      <c r="C3338" s="204" t="s">
        <v>34501</v>
      </c>
      <c r="D3338" s="204"/>
      <c r="E3338" s="305">
        <v>41107</v>
      </c>
      <c r="F3338" s="201">
        <v>41107</v>
      </c>
    </row>
    <row r="3339" spans="1:6" ht="15" customHeight="1">
      <c r="A3339" s="127">
        <v>3337</v>
      </c>
      <c r="B3339" s="304" t="s">
        <v>12</v>
      </c>
      <c r="C3339" s="204" t="s">
        <v>34502</v>
      </c>
      <c r="D3339" s="204"/>
      <c r="E3339" s="305">
        <v>41107</v>
      </c>
      <c r="F3339" s="201">
        <v>41107</v>
      </c>
    </row>
    <row r="3340" spans="1:6" ht="15" customHeight="1">
      <c r="A3340" s="129">
        <v>3338</v>
      </c>
      <c r="B3340" s="304" t="s">
        <v>12</v>
      </c>
      <c r="C3340" s="204" t="s">
        <v>34503</v>
      </c>
      <c r="D3340" s="204"/>
      <c r="E3340" s="305">
        <v>41107</v>
      </c>
      <c r="F3340" s="201">
        <v>41107</v>
      </c>
    </row>
    <row r="3341" spans="1:6" ht="15" customHeight="1">
      <c r="A3341" s="127">
        <v>3339</v>
      </c>
      <c r="B3341" s="304" t="s">
        <v>12</v>
      </c>
      <c r="C3341" s="204" t="s">
        <v>34504</v>
      </c>
      <c r="D3341" s="204"/>
      <c r="E3341" s="305">
        <v>41107</v>
      </c>
      <c r="F3341" s="201">
        <v>41107</v>
      </c>
    </row>
    <row r="3342" spans="1:6" ht="15" customHeight="1">
      <c r="A3342" s="129">
        <v>3340</v>
      </c>
      <c r="B3342" s="304" t="s">
        <v>12</v>
      </c>
      <c r="C3342" s="204" t="s">
        <v>34505</v>
      </c>
      <c r="D3342" s="204"/>
      <c r="E3342" s="305">
        <v>41107</v>
      </c>
      <c r="F3342" s="201">
        <v>41107</v>
      </c>
    </row>
    <row r="3343" spans="1:6" ht="15" customHeight="1">
      <c r="A3343" s="127">
        <v>3341</v>
      </c>
      <c r="B3343" s="304" t="s">
        <v>12</v>
      </c>
      <c r="C3343" s="204" t="s">
        <v>34506</v>
      </c>
      <c r="D3343" s="204"/>
      <c r="E3343" s="305">
        <v>41107</v>
      </c>
      <c r="F3343" s="201">
        <v>41107</v>
      </c>
    </row>
    <row r="3344" spans="1:6" ht="15" customHeight="1">
      <c r="A3344" s="129">
        <v>3342</v>
      </c>
      <c r="B3344" s="304" t="s">
        <v>12</v>
      </c>
      <c r="C3344" s="204" t="s">
        <v>34507</v>
      </c>
      <c r="D3344" s="204"/>
      <c r="E3344" s="305">
        <v>41107</v>
      </c>
      <c r="F3344" s="201">
        <v>41107</v>
      </c>
    </row>
    <row r="3345" spans="1:6" ht="15" customHeight="1">
      <c r="A3345" s="127">
        <v>3343</v>
      </c>
      <c r="B3345" s="304" t="s">
        <v>12</v>
      </c>
      <c r="C3345" s="204" t="s">
        <v>34508</v>
      </c>
      <c r="D3345" s="204"/>
      <c r="E3345" s="305">
        <v>41107</v>
      </c>
      <c r="F3345" s="201">
        <v>41107</v>
      </c>
    </row>
    <row r="3346" spans="1:6" ht="15" customHeight="1">
      <c r="A3346" s="129">
        <v>3344</v>
      </c>
      <c r="B3346" s="304" t="s">
        <v>12</v>
      </c>
      <c r="C3346" s="204" t="s">
        <v>34509</v>
      </c>
      <c r="D3346" s="204"/>
      <c r="E3346" s="305">
        <v>41107</v>
      </c>
      <c r="F3346" s="201">
        <v>41107</v>
      </c>
    </row>
    <row r="3347" spans="1:6" ht="15" customHeight="1">
      <c r="A3347" s="127">
        <v>3345</v>
      </c>
      <c r="B3347" s="304" t="s">
        <v>12</v>
      </c>
      <c r="C3347" s="204" t="s">
        <v>34510</v>
      </c>
      <c r="D3347" s="204"/>
      <c r="E3347" s="305">
        <v>41107</v>
      </c>
      <c r="F3347" s="201">
        <v>41107</v>
      </c>
    </row>
    <row r="3348" spans="1:6" ht="15" customHeight="1">
      <c r="A3348" s="129">
        <v>3346</v>
      </c>
      <c r="B3348" s="304" t="s">
        <v>12</v>
      </c>
      <c r="C3348" s="204" t="s">
        <v>34511</v>
      </c>
      <c r="D3348" s="204" t="s">
        <v>34512</v>
      </c>
      <c r="E3348" s="305">
        <v>41107</v>
      </c>
      <c r="F3348" s="201">
        <v>41107</v>
      </c>
    </row>
    <row r="3349" spans="1:6" ht="15" customHeight="1">
      <c r="A3349" s="127">
        <v>3347</v>
      </c>
      <c r="B3349" s="304" t="s">
        <v>12</v>
      </c>
      <c r="C3349" s="204" t="s">
        <v>34513</v>
      </c>
      <c r="D3349" s="204" t="s">
        <v>34514</v>
      </c>
      <c r="E3349" s="305">
        <v>41107</v>
      </c>
      <c r="F3349" s="201">
        <v>41107</v>
      </c>
    </row>
    <row r="3350" spans="1:6" ht="15" customHeight="1">
      <c r="A3350" s="129">
        <v>3348</v>
      </c>
      <c r="B3350" s="304" t="s">
        <v>12</v>
      </c>
      <c r="C3350" s="204" t="s">
        <v>34515</v>
      </c>
      <c r="D3350" s="204" t="s">
        <v>34516</v>
      </c>
      <c r="E3350" s="305">
        <v>41107</v>
      </c>
      <c r="F3350" s="201">
        <v>41107</v>
      </c>
    </row>
    <row r="3351" spans="1:6" ht="15" customHeight="1">
      <c r="A3351" s="127">
        <v>3349</v>
      </c>
      <c r="B3351" s="304" t="s">
        <v>12</v>
      </c>
      <c r="C3351" s="204" t="s">
        <v>34517</v>
      </c>
      <c r="D3351" s="204" t="s">
        <v>34518</v>
      </c>
      <c r="E3351" s="305">
        <v>41107</v>
      </c>
      <c r="F3351" s="201">
        <v>41107</v>
      </c>
    </row>
    <row r="3352" spans="1:6" ht="15" customHeight="1">
      <c r="A3352" s="129">
        <v>3350</v>
      </c>
      <c r="B3352" s="304" t="s">
        <v>12</v>
      </c>
      <c r="C3352" s="204" t="s">
        <v>34519</v>
      </c>
      <c r="D3352" s="204" t="s">
        <v>34520</v>
      </c>
      <c r="E3352" s="305">
        <v>41107</v>
      </c>
      <c r="F3352" s="201">
        <v>41107</v>
      </c>
    </row>
    <row r="3353" spans="1:6" ht="15" customHeight="1">
      <c r="A3353" s="127">
        <v>3351</v>
      </c>
      <c r="B3353" s="304" t="s">
        <v>12</v>
      </c>
      <c r="C3353" s="204" t="s">
        <v>34521</v>
      </c>
      <c r="D3353" s="204" t="s">
        <v>34522</v>
      </c>
      <c r="E3353" s="305">
        <v>41107</v>
      </c>
      <c r="F3353" s="201">
        <v>41107</v>
      </c>
    </row>
    <row r="3354" spans="1:6" ht="15" customHeight="1">
      <c r="A3354" s="129">
        <v>3352</v>
      </c>
      <c r="B3354" s="304" t="s">
        <v>12</v>
      </c>
      <c r="C3354" s="204" t="s">
        <v>34523</v>
      </c>
      <c r="D3354" s="204" t="s">
        <v>34524</v>
      </c>
      <c r="E3354" s="305">
        <v>41107</v>
      </c>
      <c r="F3354" s="201">
        <v>41107</v>
      </c>
    </row>
    <row r="3355" spans="1:6" ht="15" customHeight="1">
      <c r="A3355" s="127">
        <v>3353</v>
      </c>
      <c r="B3355" s="304" t="s">
        <v>12</v>
      </c>
      <c r="C3355" s="204" t="s">
        <v>34525</v>
      </c>
      <c r="D3355" s="204" t="s">
        <v>34526</v>
      </c>
      <c r="E3355" s="305">
        <v>41107</v>
      </c>
      <c r="F3355" s="201">
        <v>41107</v>
      </c>
    </row>
    <row r="3356" spans="1:6" ht="15" customHeight="1">
      <c r="A3356" s="129">
        <v>3354</v>
      </c>
      <c r="B3356" s="304" t="s">
        <v>12</v>
      </c>
      <c r="C3356" s="204" t="s">
        <v>34527</v>
      </c>
      <c r="D3356" s="204" t="s">
        <v>34528</v>
      </c>
      <c r="E3356" s="305">
        <v>41107</v>
      </c>
      <c r="F3356" s="201">
        <v>41107</v>
      </c>
    </row>
    <row r="3357" spans="1:6" ht="15" customHeight="1">
      <c r="A3357" s="127">
        <v>3355</v>
      </c>
      <c r="B3357" s="304" t="s">
        <v>12</v>
      </c>
      <c r="C3357" s="204" t="s">
        <v>34529</v>
      </c>
      <c r="D3357" s="204" t="s">
        <v>34530</v>
      </c>
      <c r="E3357" s="305">
        <v>41107</v>
      </c>
      <c r="F3357" s="201">
        <v>41107</v>
      </c>
    </row>
    <row r="3358" spans="1:6" ht="15" customHeight="1">
      <c r="A3358" s="129">
        <v>3356</v>
      </c>
      <c r="B3358" s="304" t="s">
        <v>12</v>
      </c>
      <c r="C3358" s="204" t="s">
        <v>34531</v>
      </c>
      <c r="D3358" s="204" t="s">
        <v>34532</v>
      </c>
      <c r="E3358" s="305">
        <v>41107</v>
      </c>
      <c r="F3358" s="201">
        <v>41107</v>
      </c>
    </row>
    <row r="3359" spans="1:6" ht="15" customHeight="1">
      <c r="A3359" s="127">
        <v>3357</v>
      </c>
      <c r="B3359" s="304" t="s">
        <v>12</v>
      </c>
      <c r="C3359" s="204" t="s">
        <v>34533</v>
      </c>
      <c r="D3359" s="204" t="s">
        <v>34534</v>
      </c>
      <c r="E3359" s="305">
        <v>41107</v>
      </c>
      <c r="F3359" s="201">
        <v>41107</v>
      </c>
    </row>
    <row r="3360" spans="1:6" ht="15" customHeight="1">
      <c r="A3360" s="129">
        <v>3358</v>
      </c>
      <c r="B3360" s="304" t="s">
        <v>12</v>
      </c>
      <c r="C3360" s="204" t="s">
        <v>34535</v>
      </c>
      <c r="D3360" s="204" t="s">
        <v>34536</v>
      </c>
      <c r="E3360" s="305">
        <v>41107</v>
      </c>
      <c r="F3360" s="201">
        <v>41107</v>
      </c>
    </row>
    <row r="3361" spans="1:6" ht="15" customHeight="1">
      <c r="A3361" s="127">
        <v>3359</v>
      </c>
      <c r="B3361" s="304" t="s">
        <v>12</v>
      </c>
      <c r="C3361" s="204" t="s">
        <v>34537</v>
      </c>
      <c r="D3361" s="204" t="s">
        <v>34538</v>
      </c>
      <c r="E3361" s="305">
        <v>41107</v>
      </c>
      <c r="F3361" s="201">
        <v>41107</v>
      </c>
    </row>
    <row r="3362" spans="1:6" ht="15" customHeight="1">
      <c r="A3362" s="129">
        <v>3360</v>
      </c>
      <c r="B3362" s="304" t="s">
        <v>12</v>
      </c>
      <c r="C3362" s="204" t="s">
        <v>34539</v>
      </c>
      <c r="D3362" s="204" t="s">
        <v>34540</v>
      </c>
      <c r="E3362" s="305">
        <v>41107</v>
      </c>
      <c r="F3362" s="201">
        <v>41107</v>
      </c>
    </row>
    <row r="3363" spans="1:6" ht="15" customHeight="1">
      <c r="A3363" s="127">
        <v>3361</v>
      </c>
      <c r="B3363" s="304" t="s">
        <v>12</v>
      </c>
      <c r="C3363" s="204" t="s">
        <v>34541</v>
      </c>
      <c r="D3363" s="204" t="s">
        <v>34542</v>
      </c>
      <c r="E3363" s="305">
        <v>41107</v>
      </c>
      <c r="F3363" s="201">
        <v>41107</v>
      </c>
    </row>
    <row r="3364" spans="1:6" ht="15" customHeight="1">
      <c r="A3364" s="129">
        <v>3362</v>
      </c>
      <c r="B3364" s="304" t="s">
        <v>12</v>
      </c>
      <c r="C3364" s="204" t="s">
        <v>19331</v>
      </c>
      <c r="D3364" s="204" t="s">
        <v>34543</v>
      </c>
      <c r="E3364" s="305">
        <v>41107</v>
      </c>
      <c r="F3364" s="201">
        <v>41107</v>
      </c>
    </row>
    <row r="3365" spans="1:6" ht="15" customHeight="1">
      <c r="A3365" s="127">
        <v>3363</v>
      </c>
      <c r="B3365" s="304" t="s">
        <v>12</v>
      </c>
      <c r="C3365" s="204" t="s">
        <v>34544</v>
      </c>
      <c r="D3365" s="204" t="s">
        <v>34545</v>
      </c>
      <c r="E3365" s="305">
        <v>41107</v>
      </c>
      <c r="F3365" s="201">
        <v>41107</v>
      </c>
    </row>
    <row r="3366" spans="1:6" ht="15" customHeight="1">
      <c r="A3366" s="129">
        <v>3364</v>
      </c>
      <c r="B3366" s="304" t="s">
        <v>12</v>
      </c>
      <c r="C3366" s="204" t="s">
        <v>34531</v>
      </c>
      <c r="D3366" s="204" t="s">
        <v>34546</v>
      </c>
      <c r="E3366" s="305">
        <v>41107</v>
      </c>
      <c r="F3366" s="201">
        <v>41107</v>
      </c>
    </row>
    <row r="3367" spans="1:6" ht="15" customHeight="1">
      <c r="A3367" s="127">
        <v>3365</v>
      </c>
      <c r="B3367" s="304" t="s">
        <v>12</v>
      </c>
      <c r="C3367" s="204" t="s">
        <v>34547</v>
      </c>
      <c r="D3367" s="204" t="s">
        <v>34548</v>
      </c>
      <c r="E3367" s="305">
        <v>41107</v>
      </c>
      <c r="F3367" s="201">
        <v>41107</v>
      </c>
    </row>
    <row r="3368" spans="1:6" ht="15" customHeight="1">
      <c r="A3368" s="129">
        <v>3366</v>
      </c>
      <c r="B3368" s="304" t="s">
        <v>12</v>
      </c>
      <c r="C3368" s="204" t="s">
        <v>34549</v>
      </c>
      <c r="D3368" s="204" t="s">
        <v>34550</v>
      </c>
      <c r="E3368" s="305">
        <v>41107</v>
      </c>
      <c r="F3368" s="201">
        <v>41107</v>
      </c>
    </row>
    <row r="3369" spans="1:6" ht="15" customHeight="1">
      <c r="A3369" s="127">
        <v>3367</v>
      </c>
      <c r="B3369" s="304" t="s">
        <v>12</v>
      </c>
      <c r="C3369" s="204" t="s">
        <v>34551</v>
      </c>
      <c r="D3369" s="204" t="s">
        <v>34552</v>
      </c>
      <c r="E3369" s="305">
        <v>41107</v>
      </c>
      <c r="F3369" s="201">
        <v>41107</v>
      </c>
    </row>
    <row r="3370" spans="1:6" ht="15" customHeight="1">
      <c r="A3370" s="129">
        <v>3368</v>
      </c>
      <c r="B3370" s="304" t="s">
        <v>12</v>
      </c>
      <c r="C3370" s="204" t="s">
        <v>34553</v>
      </c>
      <c r="D3370" s="204" t="s">
        <v>34554</v>
      </c>
      <c r="E3370" s="305">
        <v>41107</v>
      </c>
      <c r="F3370" s="201">
        <v>41107</v>
      </c>
    </row>
    <row r="3371" spans="1:6" ht="15" customHeight="1">
      <c r="A3371" s="127">
        <v>3369</v>
      </c>
      <c r="B3371" s="304" t="s">
        <v>12</v>
      </c>
      <c r="C3371" s="204" t="s">
        <v>22530</v>
      </c>
      <c r="D3371" s="204" t="s">
        <v>34555</v>
      </c>
      <c r="E3371" s="305">
        <v>41107</v>
      </c>
      <c r="F3371" s="201">
        <v>41107</v>
      </c>
    </row>
    <row r="3372" spans="1:6" ht="15" customHeight="1">
      <c r="A3372" s="129">
        <v>3370</v>
      </c>
      <c r="B3372" s="304" t="s">
        <v>12</v>
      </c>
      <c r="C3372" s="204" t="s">
        <v>34556</v>
      </c>
      <c r="D3372" s="204" t="s">
        <v>34557</v>
      </c>
      <c r="E3372" s="305">
        <v>41107</v>
      </c>
      <c r="F3372" s="201">
        <v>41107</v>
      </c>
    </row>
    <row r="3373" spans="1:6" ht="15" customHeight="1">
      <c r="A3373" s="127">
        <v>3371</v>
      </c>
      <c r="B3373" s="304" t="s">
        <v>12</v>
      </c>
      <c r="C3373" s="204" t="s">
        <v>34558</v>
      </c>
      <c r="D3373" s="204" t="s">
        <v>34559</v>
      </c>
      <c r="E3373" s="305">
        <v>41107</v>
      </c>
      <c r="F3373" s="201">
        <v>41107</v>
      </c>
    </row>
    <row r="3374" spans="1:6" ht="15" customHeight="1">
      <c r="A3374" s="129">
        <v>3372</v>
      </c>
      <c r="B3374" s="304" t="s">
        <v>12</v>
      </c>
      <c r="C3374" s="204" t="s">
        <v>34560</v>
      </c>
      <c r="D3374" s="204" t="s">
        <v>34561</v>
      </c>
      <c r="E3374" s="305">
        <v>41107</v>
      </c>
      <c r="F3374" s="201">
        <v>41107</v>
      </c>
    </row>
    <row r="3375" spans="1:6" ht="15" customHeight="1">
      <c r="A3375" s="127">
        <v>3373</v>
      </c>
      <c r="B3375" s="304" t="s">
        <v>12</v>
      </c>
      <c r="C3375" s="204" t="s">
        <v>34562</v>
      </c>
      <c r="D3375" s="204" t="s">
        <v>34563</v>
      </c>
      <c r="E3375" s="305">
        <v>41107</v>
      </c>
      <c r="F3375" s="201">
        <v>41107</v>
      </c>
    </row>
    <row r="3376" spans="1:6" ht="15" customHeight="1">
      <c r="A3376" s="129">
        <v>3374</v>
      </c>
      <c r="B3376" s="304" t="s">
        <v>12</v>
      </c>
      <c r="C3376" s="204" t="s">
        <v>34564</v>
      </c>
      <c r="D3376" s="204" t="s">
        <v>34565</v>
      </c>
      <c r="E3376" s="305">
        <v>41107</v>
      </c>
      <c r="F3376" s="201">
        <v>41107</v>
      </c>
    </row>
    <row r="3377" spans="1:6" ht="15" customHeight="1">
      <c r="A3377" s="127">
        <v>3375</v>
      </c>
      <c r="B3377" s="304" t="s">
        <v>12</v>
      </c>
      <c r="C3377" s="204" t="s">
        <v>34566</v>
      </c>
      <c r="D3377" s="204" t="s">
        <v>34567</v>
      </c>
      <c r="E3377" s="305">
        <v>41107</v>
      </c>
      <c r="F3377" s="201">
        <v>41107</v>
      </c>
    </row>
    <row r="3378" spans="1:6" ht="15" customHeight="1">
      <c r="A3378" s="129">
        <v>3376</v>
      </c>
      <c r="B3378" s="304" t="s">
        <v>12</v>
      </c>
      <c r="C3378" s="204" t="s">
        <v>34568</v>
      </c>
      <c r="D3378" s="204" t="s">
        <v>34569</v>
      </c>
      <c r="E3378" s="305">
        <v>41107</v>
      </c>
      <c r="F3378" s="201">
        <v>41107</v>
      </c>
    </row>
    <row r="3379" spans="1:6" ht="15" customHeight="1">
      <c r="A3379" s="127">
        <v>3377</v>
      </c>
      <c r="B3379" s="304" t="s">
        <v>12</v>
      </c>
      <c r="C3379" s="204" t="s">
        <v>34570</v>
      </c>
      <c r="D3379" s="204" t="s">
        <v>34571</v>
      </c>
      <c r="E3379" s="305">
        <v>41107</v>
      </c>
      <c r="F3379" s="201">
        <v>41107</v>
      </c>
    </row>
    <row r="3380" spans="1:6" ht="15" customHeight="1">
      <c r="A3380" s="129">
        <v>3378</v>
      </c>
      <c r="B3380" s="304" t="s">
        <v>12</v>
      </c>
      <c r="C3380" s="204" t="s">
        <v>31563</v>
      </c>
      <c r="D3380" s="204" t="s">
        <v>34572</v>
      </c>
      <c r="E3380" s="305">
        <v>41107</v>
      </c>
      <c r="F3380" s="201">
        <v>41107</v>
      </c>
    </row>
    <row r="3381" spans="1:6" ht="15" customHeight="1">
      <c r="A3381" s="127">
        <v>3379</v>
      </c>
      <c r="B3381" s="304" t="s">
        <v>12</v>
      </c>
      <c r="C3381" s="204" t="s">
        <v>34573</v>
      </c>
      <c r="D3381" s="204" t="s">
        <v>34574</v>
      </c>
      <c r="E3381" s="305">
        <v>41107</v>
      </c>
      <c r="F3381" s="201">
        <v>41107</v>
      </c>
    </row>
    <row r="3382" spans="1:6" ht="15" customHeight="1">
      <c r="A3382" s="129">
        <v>3380</v>
      </c>
      <c r="B3382" s="304" t="s">
        <v>12</v>
      </c>
      <c r="C3382" s="204" t="s">
        <v>22530</v>
      </c>
      <c r="D3382" s="204" t="s">
        <v>34575</v>
      </c>
      <c r="E3382" s="305">
        <v>41107</v>
      </c>
      <c r="F3382" s="201">
        <v>41107</v>
      </c>
    </row>
    <row r="3383" spans="1:6" ht="15" customHeight="1">
      <c r="A3383" s="127">
        <v>3381</v>
      </c>
      <c r="B3383" s="304" t="s">
        <v>12</v>
      </c>
      <c r="C3383" s="204" t="s">
        <v>5013</v>
      </c>
      <c r="D3383" s="204" t="s">
        <v>34576</v>
      </c>
      <c r="E3383" s="305">
        <v>41107</v>
      </c>
      <c r="F3383" s="201">
        <v>41107</v>
      </c>
    </row>
    <row r="3384" spans="1:6" ht="15" customHeight="1">
      <c r="A3384" s="129">
        <v>3382</v>
      </c>
      <c r="B3384" s="304" t="s">
        <v>12</v>
      </c>
      <c r="C3384" s="204" t="s">
        <v>34577</v>
      </c>
      <c r="D3384" s="204" t="s">
        <v>34578</v>
      </c>
      <c r="E3384" s="305">
        <v>41107</v>
      </c>
      <c r="F3384" s="201">
        <v>41107</v>
      </c>
    </row>
    <row r="3385" spans="1:6" ht="15" customHeight="1">
      <c r="A3385" s="127">
        <v>3383</v>
      </c>
      <c r="B3385" s="304" t="s">
        <v>12</v>
      </c>
      <c r="C3385" s="204" t="s">
        <v>34579</v>
      </c>
      <c r="D3385" s="204"/>
      <c r="E3385" s="305">
        <v>41107</v>
      </c>
      <c r="F3385" s="201">
        <v>41107</v>
      </c>
    </row>
    <row r="3386" spans="1:6" ht="15" customHeight="1">
      <c r="A3386" s="129">
        <v>3384</v>
      </c>
      <c r="B3386" s="304" t="s">
        <v>12</v>
      </c>
      <c r="C3386" s="204" t="s">
        <v>34580</v>
      </c>
      <c r="D3386" s="204"/>
      <c r="E3386" s="305">
        <v>41107</v>
      </c>
      <c r="F3386" s="201">
        <v>41107</v>
      </c>
    </row>
    <row r="3387" spans="1:6" ht="15" customHeight="1">
      <c r="A3387" s="127">
        <v>3385</v>
      </c>
      <c r="B3387" s="304" t="s">
        <v>12</v>
      </c>
      <c r="C3387" s="204" t="s">
        <v>34581</v>
      </c>
      <c r="D3387" s="204"/>
      <c r="E3387" s="305">
        <v>41107</v>
      </c>
      <c r="F3387" s="201">
        <v>41107</v>
      </c>
    </row>
    <row r="3388" spans="1:6" ht="15" customHeight="1">
      <c r="A3388" s="129">
        <v>3386</v>
      </c>
      <c r="B3388" s="304" t="s">
        <v>12</v>
      </c>
      <c r="C3388" s="204" t="s">
        <v>34582</v>
      </c>
      <c r="D3388" s="204" t="s">
        <v>34583</v>
      </c>
      <c r="E3388" s="305">
        <v>41107</v>
      </c>
      <c r="F3388" s="201">
        <v>41107</v>
      </c>
    </row>
    <row r="3389" spans="1:6" ht="15" customHeight="1">
      <c r="A3389" s="127">
        <v>3387</v>
      </c>
      <c r="B3389" s="304" t="s">
        <v>12</v>
      </c>
      <c r="C3389" s="204" t="s">
        <v>34584</v>
      </c>
      <c r="D3389" s="204" t="s">
        <v>34585</v>
      </c>
      <c r="E3389" s="305">
        <v>41107</v>
      </c>
      <c r="F3389" s="201">
        <v>41107</v>
      </c>
    </row>
    <row r="3390" spans="1:6" ht="15" customHeight="1">
      <c r="A3390" s="129">
        <v>3388</v>
      </c>
      <c r="B3390" s="304" t="s">
        <v>12</v>
      </c>
      <c r="C3390" s="204" t="s">
        <v>34586</v>
      </c>
      <c r="D3390" s="204" t="s">
        <v>34587</v>
      </c>
      <c r="E3390" s="305">
        <v>41107</v>
      </c>
      <c r="F3390" s="201">
        <v>41107</v>
      </c>
    </row>
    <row r="3391" spans="1:6" ht="15" customHeight="1">
      <c r="A3391" s="127">
        <v>3389</v>
      </c>
      <c r="B3391" s="304" t="s">
        <v>12</v>
      </c>
      <c r="C3391" s="204" t="s">
        <v>34588</v>
      </c>
      <c r="D3391" s="204" t="s">
        <v>34589</v>
      </c>
      <c r="E3391" s="305">
        <v>41107</v>
      </c>
      <c r="F3391" s="201">
        <v>41107</v>
      </c>
    </row>
    <row r="3392" spans="1:6" ht="15" customHeight="1">
      <c r="A3392" s="129">
        <v>3390</v>
      </c>
      <c r="B3392" s="304" t="s">
        <v>12</v>
      </c>
      <c r="C3392" s="204" t="s">
        <v>9132</v>
      </c>
      <c r="D3392" s="204" t="s">
        <v>34590</v>
      </c>
      <c r="E3392" s="305">
        <v>41107</v>
      </c>
      <c r="F3392" s="201">
        <v>41107</v>
      </c>
    </row>
    <row r="3393" spans="1:6" ht="15" customHeight="1">
      <c r="A3393" s="127">
        <v>3391</v>
      </c>
      <c r="B3393" s="304" t="s">
        <v>12</v>
      </c>
      <c r="C3393" s="204" t="s">
        <v>34591</v>
      </c>
      <c r="D3393" s="204" t="s">
        <v>34592</v>
      </c>
      <c r="E3393" s="305">
        <v>41107</v>
      </c>
      <c r="F3393" s="201">
        <v>41107</v>
      </c>
    </row>
    <row r="3394" spans="1:6" ht="15" customHeight="1">
      <c r="A3394" s="129">
        <v>3392</v>
      </c>
      <c r="B3394" s="304" t="s">
        <v>12</v>
      </c>
      <c r="C3394" s="204" t="s">
        <v>34593</v>
      </c>
      <c r="D3394" s="204" t="s">
        <v>34594</v>
      </c>
      <c r="E3394" s="305">
        <v>41107</v>
      </c>
      <c r="F3394" s="201">
        <v>41107</v>
      </c>
    </row>
    <row r="3395" spans="1:6" ht="15" customHeight="1">
      <c r="A3395" s="127">
        <v>3393</v>
      </c>
      <c r="B3395" s="304" t="s">
        <v>12</v>
      </c>
      <c r="C3395" s="204" t="s">
        <v>34595</v>
      </c>
      <c r="D3395" s="204" t="s">
        <v>34596</v>
      </c>
      <c r="E3395" s="305">
        <v>41107</v>
      </c>
      <c r="F3395" s="201">
        <v>41107</v>
      </c>
    </row>
    <row r="3396" spans="1:6" ht="15" customHeight="1">
      <c r="A3396" s="129">
        <v>3394</v>
      </c>
      <c r="B3396" s="304" t="s">
        <v>12</v>
      </c>
      <c r="C3396" s="204" t="s">
        <v>34597</v>
      </c>
      <c r="D3396" s="204" t="s">
        <v>34598</v>
      </c>
      <c r="E3396" s="305">
        <v>41107</v>
      </c>
      <c r="F3396" s="201">
        <v>41107</v>
      </c>
    </row>
    <row r="3397" spans="1:6" ht="15" customHeight="1">
      <c r="A3397" s="127">
        <v>3395</v>
      </c>
      <c r="B3397" s="304" t="s">
        <v>12</v>
      </c>
      <c r="C3397" s="204" t="s">
        <v>34599</v>
      </c>
      <c r="D3397" s="204" t="s">
        <v>34600</v>
      </c>
      <c r="E3397" s="305">
        <v>41107</v>
      </c>
      <c r="F3397" s="201">
        <v>41107</v>
      </c>
    </row>
    <row r="3398" spans="1:6" ht="15" customHeight="1">
      <c r="A3398" s="129">
        <v>3396</v>
      </c>
      <c r="B3398" s="304" t="s">
        <v>12</v>
      </c>
      <c r="C3398" s="204" t="s">
        <v>34601</v>
      </c>
      <c r="D3398" s="204" t="s">
        <v>34602</v>
      </c>
      <c r="E3398" s="305">
        <v>41107</v>
      </c>
      <c r="F3398" s="201">
        <v>41107</v>
      </c>
    </row>
    <row r="3399" spans="1:6" ht="15" customHeight="1">
      <c r="A3399" s="127">
        <v>3397</v>
      </c>
      <c r="B3399" s="304" t="s">
        <v>12</v>
      </c>
      <c r="C3399" s="204" t="s">
        <v>34603</v>
      </c>
      <c r="D3399" s="204" t="s">
        <v>34604</v>
      </c>
      <c r="E3399" s="305">
        <v>41107</v>
      </c>
      <c r="F3399" s="201">
        <v>41107</v>
      </c>
    </row>
    <row r="3400" spans="1:6" ht="15" customHeight="1">
      <c r="A3400" s="129">
        <v>3398</v>
      </c>
      <c r="B3400" s="304" t="s">
        <v>12</v>
      </c>
      <c r="C3400" s="204" t="s">
        <v>34605</v>
      </c>
      <c r="D3400" s="204" t="s">
        <v>34606</v>
      </c>
      <c r="E3400" s="305">
        <v>41107</v>
      </c>
      <c r="F3400" s="201">
        <v>41107</v>
      </c>
    </row>
    <row r="3401" spans="1:6" ht="15" customHeight="1">
      <c r="A3401" s="127">
        <v>3399</v>
      </c>
      <c r="B3401" s="304" t="s">
        <v>12</v>
      </c>
      <c r="C3401" s="204" t="s">
        <v>34607</v>
      </c>
      <c r="D3401" s="204" t="s">
        <v>34608</v>
      </c>
      <c r="E3401" s="305">
        <v>41107</v>
      </c>
      <c r="F3401" s="201">
        <v>41107</v>
      </c>
    </row>
    <row r="3402" spans="1:6" ht="15" customHeight="1">
      <c r="A3402" s="129">
        <v>3400</v>
      </c>
      <c r="B3402" s="304" t="s">
        <v>12</v>
      </c>
      <c r="C3402" s="204" t="s">
        <v>34609</v>
      </c>
      <c r="D3402" s="204" t="s">
        <v>34610</v>
      </c>
      <c r="E3402" s="305">
        <v>41107</v>
      </c>
      <c r="F3402" s="201">
        <v>41107</v>
      </c>
    </row>
    <row r="3403" spans="1:6" ht="15" customHeight="1">
      <c r="A3403" s="127">
        <v>3401</v>
      </c>
      <c r="B3403" s="304" t="s">
        <v>12</v>
      </c>
      <c r="C3403" s="204" t="s">
        <v>34611</v>
      </c>
      <c r="D3403" s="204" t="s">
        <v>34612</v>
      </c>
      <c r="E3403" s="305">
        <v>41107</v>
      </c>
      <c r="F3403" s="201">
        <v>41107</v>
      </c>
    </row>
    <row r="3404" spans="1:6" ht="15" customHeight="1">
      <c r="A3404" s="129">
        <v>3402</v>
      </c>
      <c r="B3404" s="304" t="s">
        <v>12</v>
      </c>
      <c r="C3404" s="204" t="s">
        <v>34613</v>
      </c>
      <c r="D3404" s="204" t="s">
        <v>34614</v>
      </c>
      <c r="E3404" s="305">
        <v>41107</v>
      </c>
      <c r="F3404" s="201">
        <v>41107</v>
      </c>
    </row>
    <row r="3405" spans="1:6" ht="15" customHeight="1">
      <c r="A3405" s="127">
        <v>3403</v>
      </c>
      <c r="B3405" s="304" t="s">
        <v>12</v>
      </c>
      <c r="C3405" s="204" t="s">
        <v>34615</v>
      </c>
      <c r="D3405" s="204" t="s">
        <v>34616</v>
      </c>
      <c r="E3405" s="305">
        <v>41107</v>
      </c>
      <c r="F3405" s="201">
        <v>41107</v>
      </c>
    </row>
    <row r="3406" spans="1:6" ht="15" customHeight="1">
      <c r="A3406" s="129">
        <v>3404</v>
      </c>
      <c r="B3406" s="304" t="s">
        <v>12</v>
      </c>
      <c r="C3406" s="204" t="s">
        <v>34617</v>
      </c>
      <c r="D3406" s="204" t="s">
        <v>34618</v>
      </c>
      <c r="E3406" s="305">
        <v>41107</v>
      </c>
      <c r="F3406" s="201">
        <v>41107</v>
      </c>
    </row>
    <row r="3407" spans="1:6" ht="15" customHeight="1">
      <c r="A3407" s="127">
        <v>3405</v>
      </c>
      <c r="B3407" s="304" t="s">
        <v>12</v>
      </c>
      <c r="C3407" s="204" t="s">
        <v>34619</v>
      </c>
      <c r="D3407" s="204" t="s">
        <v>34620</v>
      </c>
      <c r="E3407" s="305">
        <v>41107</v>
      </c>
      <c r="F3407" s="201">
        <v>41107</v>
      </c>
    </row>
    <row r="3408" spans="1:6" ht="15" customHeight="1">
      <c r="A3408" s="129">
        <v>3406</v>
      </c>
      <c r="B3408" s="304" t="s">
        <v>12</v>
      </c>
      <c r="C3408" s="204" t="s">
        <v>34621</v>
      </c>
      <c r="D3408" s="204" t="s">
        <v>34622</v>
      </c>
      <c r="E3408" s="305">
        <v>41107</v>
      </c>
      <c r="F3408" s="201">
        <v>41107</v>
      </c>
    </row>
    <row r="3409" spans="1:6" ht="15" customHeight="1">
      <c r="A3409" s="127">
        <v>3407</v>
      </c>
      <c r="B3409" s="304" t="s">
        <v>12</v>
      </c>
      <c r="C3409" s="204" t="s">
        <v>34623</v>
      </c>
      <c r="D3409" s="204" t="s">
        <v>34624</v>
      </c>
      <c r="E3409" s="305">
        <v>41107</v>
      </c>
      <c r="F3409" s="201">
        <v>41107</v>
      </c>
    </row>
    <row r="3410" spans="1:6" ht="15" customHeight="1">
      <c r="A3410" s="129">
        <v>3408</v>
      </c>
      <c r="B3410" s="304" t="s">
        <v>12</v>
      </c>
      <c r="C3410" s="204" t="s">
        <v>34625</v>
      </c>
      <c r="D3410" s="204" t="s">
        <v>34626</v>
      </c>
      <c r="E3410" s="305">
        <v>41107</v>
      </c>
      <c r="F3410" s="201">
        <v>41107</v>
      </c>
    </row>
    <row r="3411" spans="1:6" ht="15" customHeight="1">
      <c r="A3411" s="127">
        <v>3409</v>
      </c>
      <c r="B3411" s="304" t="s">
        <v>12</v>
      </c>
      <c r="C3411" s="204" t="s">
        <v>34627</v>
      </c>
      <c r="D3411" s="204" t="s">
        <v>34628</v>
      </c>
      <c r="E3411" s="305">
        <v>41107</v>
      </c>
      <c r="F3411" s="201">
        <v>41107</v>
      </c>
    </row>
    <row r="3412" spans="1:6" ht="15" customHeight="1">
      <c r="A3412" s="129">
        <v>3410</v>
      </c>
      <c r="B3412" s="304" t="s">
        <v>12</v>
      </c>
      <c r="C3412" s="204" t="s">
        <v>34629</v>
      </c>
      <c r="D3412" s="204" t="s">
        <v>34630</v>
      </c>
      <c r="E3412" s="305">
        <v>41107</v>
      </c>
      <c r="F3412" s="201">
        <v>41107</v>
      </c>
    </row>
    <row r="3413" spans="1:6" ht="15" customHeight="1">
      <c r="A3413" s="127">
        <v>3411</v>
      </c>
      <c r="B3413" s="304" t="s">
        <v>12</v>
      </c>
      <c r="C3413" s="204" t="s">
        <v>34631</v>
      </c>
      <c r="D3413" s="204" t="s">
        <v>34632</v>
      </c>
      <c r="E3413" s="305">
        <v>41107</v>
      </c>
      <c r="F3413" s="201">
        <v>41107</v>
      </c>
    </row>
    <row r="3414" spans="1:6" ht="15" customHeight="1">
      <c r="A3414" s="129">
        <v>3412</v>
      </c>
      <c r="B3414" s="304" t="s">
        <v>12</v>
      </c>
      <c r="C3414" s="204" t="s">
        <v>34633</v>
      </c>
      <c r="D3414" s="204" t="s">
        <v>34634</v>
      </c>
      <c r="E3414" s="305">
        <v>41107</v>
      </c>
      <c r="F3414" s="201">
        <v>41107</v>
      </c>
    </row>
    <row r="3415" spans="1:6" ht="15" customHeight="1">
      <c r="A3415" s="127">
        <v>3413</v>
      </c>
      <c r="B3415" s="304" t="s">
        <v>12</v>
      </c>
      <c r="C3415" s="204" t="s">
        <v>34635</v>
      </c>
      <c r="D3415" s="204" t="s">
        <v>34636</v>
      </c>
      <c r="E3415" s="305">
        <v>41107</v>
      </c>
      <c r="F3415" s="201">
        <v>41107</v>
      </c>
    </row>
    <row r="3416" spans="1:6" ht="15" customHeight="1">
      <c r="A3416" s="129">
        <v>3414</v>
      </c>
      <c r="B3416" s="304" t="s">
        <v>12</v>
      </c>
      <c r="C3416" s="204" t="s">
        <v>34637</v>
      </c>
      <c r="D3416" s="204" t="s">
        <v>34638</v>
      </c>
      <c r="E3416" s="305">
        <v>41107</v>
      </c>
      <c r="F3416" s="201">
        <v>41107</v>
      </c>
    </row>
    <row r="3417" spans="1:6" ht="15" customHeight="1">
      <c r="A3417" s="127">
        <v>3415</v>
      </c>
      <c r="B3417" s="304" t="s">
        <v>12</v>
      </c>
      <c r="C3417" s="204" t="s">
        <v>34639</v>
      </c>
      <c r="D3417" s="204" t="s">
        <v>34640</v>
      </c>
      <c r="E3417" s="305">
        <v>41107</v>
      </c>
      <c r="F3417" s="201">
        <v>41107</v>
      </c>
    </row>
    <row r="3418" spans="1:6" ht="15" customHeight="1">
      <c r="A3418" s="129">
        <v>3416</v>
      </c>
      <c r="B3418" s="304" t="s">
        <v>12</v>
      </c>
      <c r="C3418" s="204" t="s">
        <v>34641</v>
      </c>
      <c r="D3418" s="204" t="s">
        <v>34642</v>
      </c>
      <c r="E3418" s="305">
        <v>41107</v>
      </c>
      <c r="F3418" s="201">
        <v>41107</v>
      </c>
    </row>
    <row r="3419" spans="1:6" ht="15" customHeight="1">
      <c r="A3419" s="127">
        <v>3417</v>
      </c>
      <c r="B3419" s="304" t="s">
        <v>12</v>
      </c>
      <c r="C3419" s="204" t="s">
        <v>34643</v>
      </c>
      <c r="D3419" s="204" t="s">
        <v>34644</v>
      </c>
      <c r="E3419" s="305">
        <v>41107</v>
      </c>
      <c r="F3419" s="201">
        <v>41107</v>
      </c>
    </row>
    <row r="3420" spans="1:6" ht="15" customHeight="1">
      <c r="A3420" s="129">
        <v>3418</v>
      </c>
      <c r="B3420" s="304" t="s">
        <v>12</v>
      </c>
      <c r="C3420" s="204" t="s">
        <v>34645</v>
      </c>
      <c r="D3420" s="204" t="s">
        <v>34646</v>
      </c>
      <c r="E3420" s="305">
        <v>41107</v>
      </c>
      <c r="F3420" s="201">
        <v>41107</v>
      </c>
    </row>
    <row r="3421" spans="1:6" ht="15" customHeight="1">
      <c r="A3421" s="127">
        <v>3419</v>
      </c>
      <c r="B3421" s="304" t="s">
        <v>12</v>
      </c>
      <c r="C3421" s="204" t="s">
        <v>34647</v>
      </c>
      <c r="D3421" s="204" t="s">
        <v>34648</v>
      </c>
      <c r="E3421" s="305">
        <v>41107</v>
      </c>
      <c r="F3421" s="201">
        <v>41107</v>
      </c>
    </row>
    <row r="3422" spans="1:6" ht="15" customHeight="1">
      <c r="A3422" s="129">
        <v>3420</v>
      </c>
      <c r="B3422" s="304" t="s">
        <v>12</v>
      </c>
      <c r="C3422" s="204" t="s">
        <v>34649</v>
      </c>
      <c r="D3422" s="204" t="s">
        <v>34650</v>
      </c>
      <c r="E3422" s="305">
        <v>41107</v>
      </c>
      <c r="F3422" s="201">
        <v>41107</v>
      </c>
    </row>
    <row r="3423" spans="1:6" ht="15" customHeight="1">
      <c r="A3423" s="127">
        <v>3421</v>
      </c>
      <c r="B3423" s="304" t="s">
        <v>12</v>
      </c>
      <c r="C3423" s="204" t="s">
        <v>34651</v>
      </c>
      <c r="D3423" s="204" t="s">
        <v>34652</v>
      </c>
      <c r="E3423" s="305">
        <v>41107</v>
      </c>
      <c r="F3423" s="201">
        <v>41107</v>
      </c>
    </row>
    <row r="3424" spans="1:6" ht="15" customHeight="1">
      <c r="A3424" s="129">
        <v>3422</v>
      </c>
      <c r="B3424" s="304" t="s">
        <v>12</v>
      </c>
      <c r="C3424" s="204" t="s">
        <v>34653</v>
      </c>
      <c r="D3424" s="204" t="s">
        <v>34654</v>
      </c>
      <c r="E3424" s="305">
        <v>41107</v>
      </c>
      <c r="F3424" s="201">
        <v>41107</v>
      </c>
    </row>
    <row r="3425" spans="1:6" ht="15" customHeight="1">
      <c r="A3425" s="127">
        <v>3423</v>
      </c>
      <c r="B3425" s="304" t="s">
        <v>12</v>
      </c>
      <c r="C3425" s="204" t="s">
        <v>34655</v>
      </c>
      <c r="D3425" s="204" t="s">
        <v>34656</v>
      </c>
      <c r="E3425" s="305">
        <v>41107</v>
      </c>
      <c r="F3425" s="201">
        <v>41107</v>
      </c>
    </row>
    <row r="3426" spans="1:6" ht="15" customHeight="1">
      <c r="A3426" s="129">
        <v>3424</v>
      </c>
      <c r="B3426" s="304" t="s">
        <v>12</v>
      </c>
      <c r="C3426" s="204" t="s">
        <v>34657</v>
      </c>
      <c r="D3426" s="204" t="s">
        <v>34658</v>
      </c>
      <c r="E3426" s="305">
        <v>41107</v>
      </c>
      <c r="F3426" s="201">
        <v>41107</v>
      </c>
    </row>
    <row r="3427" spans="1:6" ht="15" customHeight="1">
      <c r="A3427" s="127">
        <v>3425</v>
      </c>
      <c r="B3427" s="304" t="s">
        <v>12</v>
      </c>
      <c r="C3427" s="204" t="s">
        <v>34659</v>
      </c>
      <c r="D3427" s="204" t="s">
        <v>34660</v>
      </c>
      <c r="E3427" s="305">
        <v>41107</v>
      </c>
      <c r="F3427" s="201">
        <v>41107</v>
      </c>
    </row>
    <row r="3428" spans="1:6" ht="15" customHeight="1">
      <c r="A3428" s="129">
        <v>3426</v>
      </c>
      <c r="B3428" s="304" t="s">
        <v>12</v>
      </c>
      <c r="C3428" s="204" t="s">
        <v>34661</v>
      </c>
      <c r="D3428" s="204" t="s">
        <v>34662</v>
      </c>
      <c r="E3428" s="305">
        <v>41107</v>
      </c>
      <c r="F3428" s="201">
        <v>41107</v>
      </c>
    </row>
    <row r="3429" spans="1:6" ht="15" customHeight="1">
      <c r="A3429" s="127">
        <v>3427</v>
      </c>
      <c r="B3429" s="304" t="s">
        <v>12</v>
      </c>
      <c r="C3429" s="204" t="s">
        <v>34661</v>
      </c>
      <c r="D3429" s="204" t="s">
        <v>34663</v>
      </c>
      <c r="E3429" s="305">
        <v>41107</v>
      </c>
      <c r="F3429" s="201">
        <v>41107</v>
      </c>
    </row>
    <row r="3430" spans="1:6" ht="15" customHeight="1">
      <c r="A3430" s="129">
        <v>3428</v>
      </c>
      <c r="B3430" s="304" t="s">
        <v>12</v>
      </c>
      <c r="C3430" s="204" t="s">
        <v>34664</v>
      </c>
      <c r="D3430" s="204" t="s">
        <v>34665</v>
      </c>
      <c r="E3430" s="305">
        <v>41107</v>
      </c>
      <c r="F3430" s="201">
        <v>41107</v>
      </c>
    </row>
    <row r="3431" spans="1:6" ht="15" customHeight="1">
      <c r="A3431" s="127">
        <v>3429</v>
      </c>
      <c r="B3431" s="304" t="s">
        <v>12</v>
      </c>
      <c r="C3431" s="204" t="s">
        <v>34666</v>
      </c>
      <c r="D3431" s="204" t="s">
        <v>34667</v>
      </c>
      <c r="E3431" s="305">
        <v>41108</v>
      </c>
      <c r="F3431" s="201">
        <v>41108</v>
      </c>
    </row>
    <row r="3432" spans="1:6" ht="15" customHeight="1">
      <c r="A3432" s="129">
        <v>3430</v>
      </c>
      <c r="B3432" s="304" t="s">
        <v>12</v>
      </c>
      <c r="C3432" s="204" t="s">
        <v>34668</v>
      </c>
      <c r="D3432" s="204" t="s">
        <v>34669</v>
      </c>
      <c r="E3432" s="305">
        <v>41108</v>
      </c>
      <c r="F3432" s="201">
        <v>41108</v>
      </c>
    </row>
    <row r="3433" spans="1:6" ht="15" customHeight="1">
      <c r="A3433" s="127">
        <v>3431</v>
      </c>
      <c r="B3433" s="304" t="s">
        <v>12</v>
      </c>
      <c r="C3433" s="204" t="s">
        <v>34670</v>
      </c>
      <c r="D3433" s="204" t="s">
        <v>34671</v>
      </c>
      <c r="E3433" s="305">
        <v>41108</v>
      </c>
      <c r="F3433" s="201">
        <v>41108</v>
      </c>
    </row>
    <row r="3434" spans="1:6" ht="15" customHeight="1">
      <c r="A3434" s="129">
        <v>3432</v>
      </c>
      <c r="B3434" s="304" t="s">
        <v>12</v>
      </c>
      <c r="C3434" s="204" t="s">
        <v>34672</v>
      </c>
      <c r="D3434" s="204" t="s">
        <v>34673</v>
      </c>
      <c r="E3434" s="305">
        <v>41108</v>
      </c>
      <c r="F3434" s="201">
        <v>41108</v>
      </c>
    </row>
    <row r="3435" spans="1:6" ht="15" customHeight="1">
      <c r="A3435" s="127">
        <v>3433</v>
      </c>
      <c r="B3435" s="304" t="s">
        <v>12</v>
      </c>
      <c r="C3435" s="204" t="s">
        <v>34674</v>
      </c>
      <c r="D3435" s="204" t="s">
        <v>34675</v>
      </c>
      <c r="E3435" s="305">
        <v>41108</v>
      </c>
      <c r="F3435" s="201">
        <v>41108</v>
      </c>
    </row>
    <row r="3436" spans="1:6" ht="15" customHeight="1">
      <c r="A3436" s="129">
        <v>3434</v>
      </c>
      <c r="B3436" s="304" t="s">
        <v>12</v>
      </c>
      <c r="C3436" s="204" t="s">
        <v>34676</v>
      </c>
      <c r="D3436" s="204" t="s">
        <v>34677</v>
      </c>
      <c r="E3436" s="305">
        <v>41108</v>
      </c>
      <c r="F3436" s="201">
        <v>41108</v>
      </c>
    </row>
    <row r="3437" spans="1:6" ht="15" customHeight="1">
      <c r="A3437" s="127">
        <v>3435</v>
      </c>
      <c r="B3437" s="304" t="s">
        <v>12</v>
      </c>
      <c r="C3437" s="204" t="s">
        <v>34678</v>
      </c>
      <c r="D3437" s="204" t="s">
        <v>34679</v>
      </c>
      <c r="E3437" s="305">
        <v>41108</v>
      </c>
      <c r="F3437" s="201">
        <v>41108</v>
      </c>
    </row>
    <row r="3438" spans="1:6" ht="15" customHeight="1">
      <c r="A3438" s="129">
        <v>3436</v>
      </c>
      <c r="B3438" s="304" t="s">
        <v>12</v>
      </c>
      <c r="C3438" s="204" t="s">
        <v>34680</v>
      </c>
      <c r="D3438" s="204" t="s">
        <v>34681</v>
      </c>
      <c r="E3438" s="305">
        <v>41108</v>
      </c>
      <c r="F3438" s="201">
        <v>41108</v>
      </c>
    </row>
    <row r="3439" spans="1:6" ht="15" customHeight="1">
      <c r="A3439" s="127">
        <v>3437</v>
      </c>
      <c r="B3439" s="304" t="s">
        <v>12</v>
      </c>
      <c r="C3439" s="204" t="s">
        <v>34682</v>
      </c>
      <c r="D3439" s="204" t="s">
        <v>34683</v>
      </c>
      <c r="E3439" s="305">
        <v>41108</v>
      </c>
      <c r="F3439" s="201">
        <v>41108</v>
      </c>
    </row>
    <row r="3440" spans="1:6" ht="15" customHeight="1">
      <c r="A3440" s="129">
        <v>3438</v>
      </c>
      <c r="B3440" s="304" t="s">
        <v>12</v>
      </c>
      <c r="C3440" s="204" t="s">
        <v>34684</v>
      </c>
      <c r="D3440" s="204" t="s">
        <v>34685</v>
      </c>
      <c r="E3440" s="305">
        <v>41108</v>
      </c>
      <c r="F3440" s="201">
        <v>41108</v>
      </c>
    </row>
    <row r="3441" spans="1:6" ht="15" customHeight="1">
      <c r="A3441" s="127">
        <v>3439</v>
      </c>
      <c r="B3441" s="304" t="s">
        <v>12</v>
      </c>
      <c r="C3441" s="204" t="s">
        <v>34684</v>
      </c>
      <c r="D3441" s="204" t="s">
        <v>34686</v>
      </c>
      <c r="E3441" s="305">
        <v>41108</v>
      </c>
      <c r="F3441" s="201">
        <v>41108</v>
      </c>
    </row>
    <row r="3442" spans="1:6" ht="15" customHeight="1">
      <c r="A3442" s="129">
        <v>3440</v>
      </c>
      <c r="B3442" s="304" t="s">
        <v>12</v>
      </c>
      <c r="C3442" s="204" t="s">
        <v>8102</v>
      </c>
      <c r="D3442" s="204" t="s">
        <v>34687</v>
      </c>
      <c r="E3442" s="305">
        <v>41108</v>
      </c>
      <c r="F3442" s="201">
        <v>41108</v>
      </c>
    </row>
    <row r="3443" spans="1:6" ht="15" customHeight="1">
      <c r="A3443" s="127">
        <v>3441</v>
      </c>
      <c r="B3443" s="304" t="s">
        <v>12</v>
      </c>
      <c r="C3443" s="204" t="s">
        <v>34688</v>
      </c>
      <c r="D3443" s="204" t="s">
        <v>34689</v>
      </c>
      <c r="E3443" s="305">
        <v>41108</v>
      </c>
      <c r="F3443" s="201">
        <v>41108</v>
      </c>
    </row>
    <row r="3444" spans="1:6" ht="15" customHeight="1">
      <c r="A3444" s="129">
        <v>3442</v>
      </c>
      <c r="B3444" s="304" t="s">
        <v>12</v>
      </c>
      <c r="C3444" s="204" t="s">
        <v>34690</v>
      </c>
      <c r="D3444" s="204" t="s">
        <v>34691</v>
      </c>
      <c r="E3444" s="305">
        <v>41108</v>
      </c>
      <c r="F3444" s="201">
        <v>41108</v>
      </c>
    </row>
    <row r="3445" spans="1:6" ht="15" customHeight="1">
      <c r="A3445" s="127">
        <v>3443</v>
      </c>
      <c r="B3445" s="304" t="s">
        <v>12</v>
      </c>
      <c r="C3445" s="204" t="s">
        <v>34692</v>
      </c>
      <c r="D3445" s="204" t="s">
        <v>34693</v>
      </c>
      <c r="E3445" s="305">
        <v>41108</v>
      </c>
      <c r="F3445" s="201">
        <v>41108</v>
      </c>
    </row>
    <row r="3446" spans="1:6" ht="15" customHeight="1">
      <c r="A3446" s="129">
        <v>3444</v>
      </c>
      <c r="B3446" s="304" t="s">
        <v>12</v>
      </c>
      <c r="C3446" s="204" t="s">
        <v>34694</v>
      </c>
      <c r="D3446" s="204" t="s">
        <v>34695</v>
      </c>
      <c r="E3446" s="305">
        <v>41108</v>
      </c>
      <c r="F3446" s="201">
        <v>41108</v>
      </c>
    </row>
    <row r="3447" spans="1:6" ht="15" customHeight="1">
      <c r="A3447" s="127">
        <v>3445</v>
      </c>
      <c r="B3447" s="304" t="s">
        <v>12</v>
      </c>
      <c r="C3447" s="204" t="s">
        <v>34696</v>
      </c>
      <c r="D3447" s="204" t="s">
        <v>34697</v>
      </c>
      <c r="E3447" s="305">
        <v>41108</v>
      </c>
      <c r="F3447" s="201">
        <v>41108</v>
      </c>
    </row>
    <row r="3448" spans="1:6" ht="15" customHeight="1">
      <c r="A3448" s="129">
        <v>3446</v>
      </c>
      <c r="B3448" s="304" t="s">
        <v>12</v>
      </c>
      <c r="C3448" s="204" t="s">
        <v>34698</v>
      </c>
      <c r="D3448" s="204" t="s">
        <v>34699</v>
      </c>
      <c r="E3448" s="305">
        <v>41108</v>
      </c>
      <c r="F3448" s="201">
        <v>41108</v>
      </c>
    </row>
    <row r="3449" spans="1:6" ht="15" customHeight="1">
      <c r="A3449" s="127">
        <v>3447</v>
      </c>
      <c r="B3449" s="304" t="s">
        <v>12</v>
      </c>
      <c r="C3449" s="204" t="s">
        <v>34700</v>
      </c>
      <c r="D3449" s="204" t="s">
        <v>34701</v>
      </c>
      <c r="E3449" s="305">
        <v>41108</v>
      </c>
      <c r="F3449" s="201">
        <v>41108</v>
      </c>
    </row>
    <row r="3450" spans="1:6" ht="15" customHeight="1">
      <c r="A3450" s="129">
        <v>3448</v>
      </c>
      <c r="B3450" s="304" t="s">
        <v>12</v>
      </c>
      <c r="C3450" s="204" t="s">
        <v>34702</v>
      </c>
      <c r="D3450" s="204" t="s">
        <v>34703</v>
      </c>
      <c r="E3450" s="305">
        <v>41108</v>
      </c>
      <c r="F3450" s="201">
        <v>41108</v>
      </c>
    </row>
    <row r="3451" spans="1:6" ht="15" customHeight="1">
      <c r="A3451" s="127">
        <v>3449</v>
      </c>
      <c r="B3451" s="304" t="s">
        <v>12</v>
      </c>
      <c r="C3451" s="204" t="s">
        <v>34704</v>
      </c>
      <c r="D3451" s="204" t="s">
        <v>34705</v>
      </c>
      <c r="E3451" s="305">
        <v>41108</v>
      </c>
      <c r="F3451" s="201">
        <v>41108</v>
      </c>
    </row>
    <row r="3452" spans="1:6" ht="15" customHeight="1">
      <c r="A3452" s="129">
        <v>3450</v>
      </c>
      <c r="B3452" s="304" t="s">
        <v>12</v>
      </c>
      <c r="C3452" s="204" t="s">
        <v>34706</v>
      </c>
      <c r="D3452" s="204" t="s">
        <v>34707</v>
      </c>
      <c r="E3452" s="305">
        <v>41108</v>
      </c>
      <c r="F3452" s="201">
        <v>41108</v>
      </c>
    </row>
    <row r="3453" spans="1:6" ht="15" customHeight="1">
      <c r="A3453" s="127">
        <v>3451</v>
      </c>
      <c r="B3453" s="304" t="s">
        <v>12</v>
      </c>
      <c r="C3453" s="204" t="s">
        <v>34708</v>
      </c>
      <c r="D3453" s="204" t="s">
        <v>34709</v>
      </c>
      <c r="E3453" s="305">
        <v>41108</v>
      </c>
      <c r="F3453" s="201">
        <v>41108</v>
      </c>
    </row>
    <row r="3454" spans="1:6" ht="15" customHeight="1">
      <c r="A3454" s="129">
        <v>3452</v>
      </c>
      <c r="B3454" s="304" t="s">
        <v>12</v>
      </c>
      <c r="C3454" s="204" t="s">
        <v>34708</v>
      </c>
      <c r="D3454" s="204" t="s">
        <v>34710</v>
      </c>
      <c r="E3454" s="305">
        <v>41108</v>
      </c>
      <c r="F3454" s="201">
        <v>41108</v>
      </c>
    </row>
    <row r="3455" spans="1:6" ht="15" customHeight="1">
      <c r="A3455" s="127">
        <v>3453</v>
      </c>
      <c r="B3455" s="304" t="s">
        <v>12</v>
      </c>
      <c r="C3455" s="204" t="s">
        <v>34711</v>
      </c>
      <c r="D3455" s="204" t="s">
        <v>34712</v>
      </c>
      <c r="E3455" s="305">
        <v>41108</v>
      </c>
      <c r="F3455" s="201">
        <v>41108</v>
      </c>
    </row>
    <row r="3456" spans="1:6" ht="15" customHeight="1">
      <c r="A3456" s="129">
        <v>3454</v>
      </c>
      <c r="B3456" s="304" t="s">
        <v>12</v>
      </c>
      <c r="C3456" s="204" t="s">
        <v>34713</v>
      </c>
      <c r="D3456" s="204" t="s">
        <v>34714</v>
      </c>
      <c r="E3456" s="305">
        <v>41108</v>
      </c>
      <c r="F3456" s="201">
        <v>41108</v>
      </c>
    </row>
    <row r="3457" spans="1:6" ht="15" customHeight="1">
      <c r="A3457" s="127">
        <v>3455</v>
      </c>
      <c r="B3457" s="304" t="s">
        <v>12</v>
      </c>
      <c r="C3457" s="204" t="s">
        <v>34715</v>
      </c>
      <c r="D3457" s="204" t="s">
        <v>34716</v>
      </c>
      <c r="E3457" s="305">
        <v>41108</v>
      </c>
      <c r="F3457" s="201">
        <v>41108</v>
      </c>
    </row>
    <row r="3458" spans="1:6" ht="15" customHeight="1">
      <c r="A3458" s="129">
        <v>3456</v>
      </c>
      <c r="B3458" s="304" t="s">
        <v>12</v>
      </c>
      <c r="C3458" s="204" t="s">
        <v>34717</v>
      </c>
      <c r="D3458" s="204" t="s">
        <v>34718</v>
      </c>
      <c r="E3458" s="305">
        <v>41108</v>
      </c>
      <c r="F3458" s="201">
        <v>41108</v>
      </c>
    </row>
    <row r="3459" spans="1:6" ht="15" customHeight="1">
      <c r="A3459" s="127">
        <v>3457</v>
      </c>
      <c r="B3459" s="304" t="s">
        <v>12</v>
      </c>
      <c r="C3459" s="204" t="s">
        <v>34719</v>
      </c>
      <c r="D3459" s="204" t="s">
        <v>34720</v>
      </c>
      <c r="E3459" s="305">
        <v>41108</v>
      </c>
      <c r="F3459" s="201">
        <v>41108</v>
      </c>
    </row>
    <row r="3460" spans="1:6" ht="15" customHeight="1">
      <c r="A3460" s="129">
        <v>3458</v>
      </c>
      <c r="B3460" s="304" t="s">
        <v>12</v>
      </c>
      <c r="C3460" s="204" t="s">
        <v>34721</v>
      </c>
      <c r="D3460" s="204" t="s">
        <v>34722</v>
      </c>
      <c r="E3460" s="305">
        <v>41108</v>
      </c>
      <c r="F3460" s="201">
        <v>41108</v>
      </c>
    </row>
    <row r="3461" spans="1:6" ht="15" customHeight="1">
      <c r="A3461" s="127">
        <v>3459</v>
      </c>
      <c r="B3461" s="304" t="s">
        <v>12</v>
      </c>
      <c r="C3461" s="204" t="s">
        <v>34723</v>
      </c>
      <c r="D3461" s="204" t="s">
        <v>34724</v>
      </c>
      <c r="E3461" s="305">
        <v>41108</v>
      </c>
      <c r="F3461" s="201">
        <v>41108</v>
      </c>
    </row>
    <row r="3462" spans="1:6" ht="15" customHeight="1">
      <c r="A3462" s="129">
        <v>3460</v>
      </c>
      <c r="B3462" s="304" t="s">
        <v>12</v>
      </c>
      <c r="C3462" s="204" t="s">
        <v>34725</v>
      </c>
      <c r="D3462" s="204" t="s">
        <v>34726</v>
      </c>
      <c r="E3462" s="305">
        <v>41108</v>
      </c>
      <c r="F3462" s="201">
        <v>41108</v>
      </c>
    </row>
    <row r="3463" spans="1:6" ht="15" customHeight="1">
      <c r="A3463" s="127">
        <v>3461</v>
      </c>
      <c r="B3463" s="304" t="s">
        <v>12</v>
      </c>
      <c r="C3463" s="204" t="s">
        <v>34727</v>
      </c>
      <c r="D3463" s="204" t="s">
        <v>34728</v>
      </c>
      <c r="E3463" s="305">
        <v>41108</v>
      </c>
      <c r="F3463" s="201">
        <v>41108</v>
      </c>
    </row>
    <row r="3464" spans="1:6" ht="15" customHeight="1">
      <c r="A3464" s="129">
        <v>3462</v>
      </c>
      <c r="B3464" s="304" t="s">
        <v>12</v>
      </c>
      <c r="C3464" s="204" t="s">
        <v>34729</v>
      </c>
      <c r="D3464" s="204" t="s">
        <v>34730</v>
      </c>
      <c r="E3464" s="305">
        <v>41108</v>
      </c>
      <c r="F3464" s="201">
        <v>41108</v>
      </c>
    </row>
    <row r="3465" spans="1:6" ht="15" customHeight="1">
      <c r="A3465" s="127">
        <v>3463</v>
      </c>
      <c r="B3465" s="304" t="s">
        <v>12</v>
      </c>
      <c r="C3465" s="204" t="s">
        <v>34731</v>
      </c>
      <c r="D3465" s="204" t="s">
        <v>34732</v>
      </c>
      <c r="E3465" s="305">
        <v>41108</v>
      </c>
      <c r="F3465" s="201">
        <v>41108</v>
      </c>
    </row>
    <row r="3466" spans="1:6" ht="15" customHeight="1">
      <c r="A3466" s="129">
        <v>3464</v>
      </c>
      <c r="B3466" s="304" t="s">
        <v>12</v>
      </c>
      <c r="C3466" s="204" t="s">
        <v>34733</v>
      </c>
      <c r="D3466" s="204" t="s">
        <v>34734</v>
      </c>
      <c r="E3466" s="305">
        <v>41108</v>
      </c>
      <c r="F3466" s="201">
        <v>41108</v>
      </c>
    </row>
    <row r="3467" spans="1:6" ht="15" customHeight="1">
      <c r="A3467" s="127">
        <v>3465</v>
      </c>
      <c r="B3467" s="304" t="s">
        <v>12</v>
      </c>
      <c r="C3467" s="204" t="s">
        <v>34735</v>
      </c>
      <c r="D3467" s="204" t="s">
        <v>34736</v>
      </c>
      <c r="E3467" s="305">
        <v>41108</v>
      </c>
      <c r="F3467" s="201">
        <v>41108</v>
      </c>
    </row>
    <row r="3468" spans="1:6" ht="15" customHeight="1">
      <c r="A3468" s="129">
        <v>3466</v>
      </c>
      <c r="B3468" s="304" t="s">
        <v>12</v>
      </c>
      <c r="C3468" s="204" t="s">
        <v>34737</v>
      </c>
      <c r="D3468" s="204" t="s">
        <v>34738</v>
      </c>
      <c r="E3468" s="305">
        <v>41108</v>
      </c>
      <c r="F3468" s="201">
        <v>41108</v>
      </c>
    </row>
    <row r="3469" spans="1:6" ht="15" customHeight="1">
      <c r="A3469" s="127">
        <v>3467</v>
      </c>
      <c r="B3469" s="304" t="s">
        <v>12</v>
      </c>
      <c r="C3469" s="204" t="s">
        <v>34739</v>
      </c>
      <c r="D3469" s="204" t="s">
        <v>34740</v>
      </c>
      <c r="E3469" s="305">
        <v>41108</v>
      </c>
      <c r="F3469" s="201">
        <v>41108</v>
      </c>
    </row>
    <row r="3470" spans="1:6" ht="15" customHeight="1">
      <c r="A3470" s="129">
        <v>3468</v>
      </c>
      <c r="B3470" s="304" t="s">
        <v>12</v>
      </c>
      <c r="C3470" s="204" t="s">
        <v>34741</v>
      </c>
      <c r="D3470" s="204" t="s">
        <v>34742</v>
      </c>
      <c r="E3470" s="305">
        <v>41108</v>
      </c>
      <c r="F3470" s="201">
        <v>41108</v>
      </c>
    </row>
    <row r="3471" spans="1:6" ht="15" customHeight="1">
      <c r="A3471" s="127">
        <v>3469</v>
      </c>
      <c r="B3471" s="304" t="s">
        <v>12</v>
      </c>
      <c r="C3471" s="204" t="s">
        <v>34743</v>
      </c>
      <c r="D3471" s="204" t="s">
        <v>34744</v>
      </c>
      <c r="E3471" s="305">
        <v>41108</v>
      </c>
      <c r="F3471" s="201">
        <v>41108</v>
      </c>
    </row>
    <row r="3472" spans="1:6" ht="15" customHeight="1">
      <c r="A3472" s="129">
        <v>3470</v>
      </c>
      <c r="B3472" s="304" t="s">
        <v>12</v>
      </c>
      <c r="C3472" s="204" t="s">
        <v>34745</v>
      </c>
      <c r="D3472" s="204" t="s">
        <v>34746</v>
      </c>
      <c r="E3472" s="305">
        <v>41108</v>
      </c>
      <c r="F3472" s="201">
        <v>41108</v>
      </c>
    </row>
    <row r="3473" spans="1:6" ht="15" customHeight="1">
      <c r="A3473" s="127">
        <v>3471</v>
      </c>
      <c r="B3473" s="304" t="s">
        <v>12</v>
      </c>
      <c r="C3473" s="204" t="s">
        <v>34747</v>
      </c>
      <c r="D3473" s="204" t="s">
        <v>34748</v>
      </c>
      <c r="E3473" s="305">
        <v>41108</v>
      </c>
      <c r="F3473" s="201">
        <v>41108</v>
      </c>
    </row>
    <row r="3474" spans="1:6" ht="15" customHeight="1">
      <c r="A3474" s="129">
        <v>3472</v>
      </c>
      <c r="B3474" s="304" t="s">
        <v>12</v>
      </c>
      <c r="C3474" s="204" t="s">
        <v>34749</v>
      </c>
      <c r="D3474" s="204" t="s">
        <v>34750</v>
      </c>
      <c r="E3474" s="305">
        <v>41108</v>
      </c>
      <c r="F3474" s="201">
        <v>41108</v>
      </c>
    </row>
    <row r="3475" spans="1:6" ht="15" customHeight="1">
      <c r="A3475" s="127">
        <v>3473</v>
      </c>
      <c r="B3475" s="304" t="s">
        <v>12</v>
      </c>
      <c r="C3475" s="204" t="s">
        <v>34751</v>
      </c>
      <c r="D3475" s="204" t="s">
        <v>34752</v>
      </c>
      <c r="E3475" s="305">
        <v>41108</v>
      </c>
      <c r="F3475" s="201">
        <v>41108</v>
      </c>
    </row>
    <row r="3476" spans="1:6" ht="15" customHeight="1">
      <c r="A3476" s="129">
        <v>3474</v>
      </c>
      <c r="B3476" s="304" t="s">
        <v>12</v>
      </c>
      <c r="C3476" s="204" t="s">
        <v>34753</v>
      </c>
      <c r="D3476" s="204" t="s">
        <v>34754</v>
      </c>
      <c r="E3476" s="305">
        <v>41108</v>
      </c>
      <c r="F3476" s="201">
        <v>41108</v>
      </c>
    </row>
    <row r="3477" spans="1:6" ht="15" customHeight="1">
      <c r="A3477" s="127">
        <v>3475</v>
      </c>
      <c r="B3477" s="304" t="s">
        <v>12</v>
      </c>
      <c r="C3477" s="204" t="s">
        <v>34755</v>
      </c>
      <c r="D3477" s="204" t="s">
        <v>34756</v>
      </c>
      <c r="E3477" s="305">
        <v>41108</v>
      </c>
      <c r="F3477" s="201">
        <v>41108</v>
      </c>
    </row>
    <row r="3478" spans="1:6" ht="15" customHeight="1">
      <c r="A3478" s="129">
        <v>3476</v>
      </c>
      <c r="B3478" s="304" t="s">
        <v>12</v>
      </c>
      <c r="C3478" s="204" t="s">
        <v>34757</v>
      </c>
      <c r="D3478" s="204" t="s">
        <v>34758</v>
      </c>
      <c r="E3478" s="305">
        <v>41108</v>
      </c>
      <c r="F3478" s="201">
        <v>41108</v>
      </c>
    </row>
    <row r="3479" spans="1:6" ht="15" customHeight="1">
      <c r="A3479" s="127">
        <v>3477</v>
      </c>
      <c r="B3479" s="304" t="s">
        <v>12</v>
      </c>
      <c r="C3479" s="204" t="s">
        <v>34759</v>
      </c>
      <c r="D3479" s="204" t="s">
        <v>34760</v>
      </c>
      <c r="E3479" s="305">
        <v>41108</v>
      </c>
      <c r="F3479" s="201">
        <v>41108</v>
      </c>
    </row>
    <row r="3480" spans="1:6" ht="15" customHeight="1">
      <c r="A3480" s="129">
        <v>3478</v>
      </c>
      <c r="B3480" s="304" t="s">
        <v>12</v>
      </c>
      <c r="C3480" s="204" t="s">
        <v>34761</v>
      </c>
      <c r="D3480" s="204" t="s">
        <v>34762</v>
      </c>
      <c r="E3480" s="305">
        <v>41108</v>
      </c>
      <c r="F3480" s="201">
        <v>41108</v>
      </c>
    </row>
    <row r="3481" spans="1:6" ht="15" customHeight="1">
      <c r="A3481" s="127">
        <v>3479</v>
      </c>
      <c r="B3481" s="304" t="s">
        <v>12</v>
      </c>
      <c r="C3481" s="204" t="s">
        <v>34763</v>
      </c>
      <c r="D3481" s="204" t="s">
        <v>34764</v>
      </c>
      <c r="E3481" s="305">
        <v>41108</v>
      </c>
      <c r="F3481" s="201">
        <v>41108</v>
      </c>
    </row>
    <row r="3482" spans="1:6" ht="15" customHeight="1">
      <c r="A3482" s="129">
        <v>3480</v>
      </c>
      <c r="B3482" s="304" t="s">
        <v>12</v>
      </c>
      <c r="C3482" s="204" t="s">
        <v>34765</v>
      </c>
      <c r="D3482" s="204" t="s">
        <v>34766</v>
      </c>
      <c r="E3482" s="305">
        <v>41108</v>
      </c>
      <c r="F3482" s="201">
        <v>41108</v>
      </c>
    </row>
    <row r="3483" spans="1:6" ht="15" customHeight="1">
      <c r="A3483" s="127">
        <v>3481</v>
      </c>
      <c r="B3483" s="304" t="s">
        <v>12</v>
      </c>
      <c r="C3483" s="204" t="s">
        <v>34767</v>
      </c>
      <c r="D3483" s="204" t="s">
        <v>34768</v>
      </c>
      <c r="E3483" s="305">
        <v>41108</v>
      </c>
      <c r="F3483" s="201">
        <v>41108</v>
      </c>
    </row>
    <row r="3484" spans="1:6" ht="15" customHeight="1">
      <c r="A3484" s="129">
        <v>3482</v>
      </c>
      <c r="B3484" s="304" t="s">
        <v>12</v>
      </c>
      <c r="C3484" s="204" t="s">
        <v>34769</v>
      </c>
      <c r="D3484" s="204" t="s">
        <v>34770</v>
      </c>
      <c r="E3484" s="305">
        <v>41108</v>
      </c>
      <c r="F3484" s="201">
        <v>41108</v>
      </c>
    </row>
    <row r="3485" spans="1:6" ht="15" customHeight="1">
      <c r="A3485" s="127">
        <v>3483</v>
      </c>
      <c r="B3485" s="304" t="s">
        <v>12</v>
      </c>
      <c r="C3485" s="204" t="s">
        <v>34771</v>
      </c>
      <c r="D3485" s="204" t="s">
        <v>34772</v>
      </c>
      <c r="E3485" s="305">
        <v>41108</v>
      </c>
      <c r="F3485" s="201">
        <v>41108</v>
      </c>
    </row>
    <row r="3486" spans="1:6" ht="15" customHeight="1">
      <c r="A3486" s="129">
        <v>3484</v>
      </c>
      <c r="B3486" s="304" t="s">
        <v>12</v>
      </c>
      <c r="C3486" s="204" t="s">
        <v>34773</v>
      </c>
      <c r="D3486" s="204" t="s">
        <v>34774</v>
      </c>
      <c r="E3486" s="305">
        <v>41108</v>
      </c>
      <c r="F3486" s="201">
        <v>41108</v>
      </c>
    </row>
    <row r="3487" spans="1:6" ht="15" customHeight="1">
      <c r="A3487" s="127">
        <v>3485</v>
      </c>
      <c r="B3487" s="304" t="s">
        <v>12</v>
      </c>
      <c r="C3487" s="204" t="s">
        <v>34775</v>
      </c>
      <c r="D3487" s="204" t="s">
        <v>34776</v>
      </c>
      <c r="E3487" s="305">
        <v>41108</v>
      </c>
      <c r="F3487" s="201">
        <v>41108</v>
      </c>
    </row>
    <row r="3488" spans="1:6" ht="15" customHeight="1">
      <c r="A3488" s="129">
        <v>3486</v>
      </c>
      <c r="B3488" s="304" t="s">
        <v>12</v>
      </c>
      <c r="C3488" s="204" t="s">
        <v>34777</v>
      </c>
      <c r="D3488" s="204" t="s">
        <v>34778</v>
      </c>
      <c r="E3488" s="305">
        <v>41108</v>
      </c>
      <c r="F3488" s="201">
        <v>41108</v>
      </c>
    </row>
    <row r="3489" spans="1:6" ht="15" customHeight="1">
      <c r="A3489" s="127">
        <v>3487</v>
      </c>
      <c r="B3489" s="304" t="s">
        <v>12</v>
      </c>
      <c r="C3489" s="204" t="s">
        <v>34779</v>
      </c>
      <c r="D3489" s="204" t="s">
        <v>34780</v>
      </c>
      <c r="E3489" s="305">
        <v>41108</v>
      </c>
      <c r="F3489" s="201">
        <v>41108</v>
      </c>
    </row>
    <row r="3490" spans="1:6" ht="15" customHeight="1">
      <c r="A3490" s="129">
        <v>3488</v>
      </c>
      <c r="B3490" s="304" t="s">
        <v>12</v>
      </c>
      <c r="C3490" s="204" t="s">
        <v>34781</v>
      </c>
      <c r="D3490" s="204" t="s">
        <v>34782</v>
      </c>
      <c r="E3490" s="305">
        <v>41108</v>
      </c>
      <c r="F3490" s="201">
        <v>41108</v>
      </c>
    </row>
    <row r="3491" spans="1:6" ht="15" customHeight="1">
      <c r="A3491" s="127">
        <v>3489</v>
      </c>
      <c r="B3491" s="304" t="s">
        <v>12</v>
      </c>
      <c r="C3491" s="204" t="s">
        <v>34783</v>
      </c>
      <c r="D3491" s="204" t="s">
        <v>34784</v>
      </c>
      <c r="E3491" s="305">
        <v>41108</v>
      </c>
      <c r="F3491" s="201">
        <v>41108</v>
      </c>
    </row>
    <row r="3492" spans="1:6" ht="15" customHeight="1">
      <c r="A3492" s="129">
        <v>3490</v>
      </c>
      <c r="B3492" s="304" t="s">
        <v>12</v>
      </c>
      <c r="C3492" s="204" t="s">
        <v>32523</v>
      </c>
      <c r="D3492" s="204" t="s">
        <v>34785</v>
      </c>
      <c r="E3492" s="305">
        <v>41108</v>
      </c>
      <c r="F3492" s="201">
        <v>41108</v>
      </c>
    </row>
    <row r="3493" spans="1:6" ht="15" customHeight="1">
      <c r="A3493" s="127">
        <v>3491</v>
      </c>
      <c r="B3493" s="304" t="s">
        <v>12</v>
      </c>
      <c r="C3493" s="204" t="s">
        <v>34786</v>
      </c>
      <c r="D3493" s="204" t="s">
        <v>34787</v>
      </c>
      <c r="E3493" s="305">
        <v>41108</v>
      </c>
      <c r="F3493" s="201">
        <v>41108</v>
      </c>
    </row>
    <row r="3494" spans="1:6" ht="15" customHeight="1">
      <c r="A3494" s="129">
        <v>3492</v>
      </c>
      <c r="B3494" s="304" t="s">
        <v>12</v>
      </c>
      <c r="C3494" s="204" t="s">
        <v>34788</v>
      </c>
      <c r="D3494" s="204" t="s">
        <v>34789</v>
      </c>
      <c r="E3494" s="305">
        <v>41108</v>
      </c>
      <c r="F3494" s="201">
        <v>41108</v>
      </c>
    </row>
    <row r="3495" spans="1:6" ht="15" customHeight="1">
      <c r="A3495" s="127">
        <v>3493</v>
      </c>
      <c r="B3495" s="304" t="s">
        <v>12</v>
      </c>
      <c r="C3495" s="204" t="s">
        <v>34790</v>
      </c>
      <c r="D3495" s="204" t="s">
        <v>34791</v>
      </c>
      <c r="E3495" s="305">
        <v>41108</v>
      </c>
      <c r="F3495" s="201">
        <v>41108</v>
      </c>
    </row>
    <row r="3496" spans="1:6" ht="15" customHeight="1">
      <c r="A3496" s="129">
        <v>3494</v>
      </c>
      <c r="B3496" s="304" t="s">
        <v>12</v>
      </c>
      <c r="C3496" s="204" t="s">
        <v>34792</v>
      </c>
      <c r="D3496" s="204" t="s">
        <v>34793</v>
      </c>
      <c r="E3496" s="305">
        <v>41108</v>
      </c>
      <c r="F3496" s="201">
        <v>41108</v>
      </c>
    </row>
    <row r="3497" spans="1:6" ht="15" customHeight="1">
      <c r="A3497" s="127">
        <v>3495</v>
      </c>
      <c r="B3497" s="304" t="s">
        <v>12</v>
      </c>
      <c r="C3497" s="204" t="s">
        <v>34794</v>
      </c>
      <c r="D3497" s="204" t="s">
        <v>34795</v>
      </c>
      <c r="E3497" s="305">
        <v>41108</v>
      </c>
      <c r="F3497" s="201">
        <v>41108</v>
      </c>
    </row>
    <row r="3498" spans="1:6" ht="15" customHeight="1">
      <c r="A3498" s="129">
        <v>3496</v>
      </c>
      <c r="B3498" s="304" t="s">
        <v>12</v>
      </c>
      <c r="C3498" s="204" t="s">
        <v>34796</v>
      </c>
      <c r="D3498" s="204" t="s">
        <v>34797</v>
      </c>
      <c r="E3498" s="305">
        <v>41108</v>
      </c>
      <c r="F3498" s="201">
        <v>41108</v>
      </c>
    </row>
    <row r="3499" spans="1:6" ht="15" customHeight="1">
      <c r="A3499" s="127">
        <v>3497</v>
      </c>
      <c r="B3499" s="304" t="s">
        <v>12</v>
      </c>
      <c r="C3499" s="204" t="s">
        <v>34798</v>
      </c>
      <c r="D3499" s="204" t="s">
        <v>34799</v>
      </c>
      <c r="E3499" s="305">
        <v>41108</v>
      </c>
      <c r="F3499" s="201">
        <v>41108</v>
      </c>
    </row>
    <row r="3500" spans="1:6" ht="15" customHeight="1">
      <c r="A3500" s="129">
        <v>3498</v>
      </c>
      <c r="B3500" s="304" t="s">
        <v>12</v>
      </c>
      <c r="C3500" s="204" t="s">
        <v>34800</v>
      </c>
      <c r="D3500" s="204" t="s">
        <v>34801</v>
      </c>
      <c r="E3500" s="305">
        <v>41108</v>
      </c>
      <c r="F3500" s="201">
        <v>41108</v>
      </c>
    </row>
    <row r="3501" spans="1:6" ht="15" customHeight="1">
      <c r="A3501" s="127">
        <v>3499</v>
      </c>
      <c r="B3501" s="304" t="s">
        <v>12</v>
      </c>
      <c r="C3501" s="204" t="s">
        <v>34802</v>
      </c>
      <c r="D3501" s="204" t="s">
        <v>34803</v>
      </c>
      <c r="E3501" s="305">
        <v>41108</v>
      </c>
      <c r="F3501" s="201">
        <v>41108</v>
      </c>
    </row>
    <row r="3502" spans="1:6" ht="15" customHeight="1">
      <c r="A3502" s="129">
        <v>3500</v>
      </c>
      <c r="B3502" s="304" t="s">
        <v>12</v>
      </c>
      <c r="C3502" s="204" t="s">
        <v>34804</v>
      </c>
      <c r="D3502" s="204" t="s">
        <v>34805</v>
      </c>
      <c r="E3502" s="305">
        <v>41108</v>
      </c>
      <c r="F3502" s="201">
        <v>41108</v>
      </c>
    </row>
    <row r="3503" spans="1:6" ht="15" customHeight="1">
      <c r="A3503" s="127">
        <v>3501</v>
      </c>
      <c r="B3503" s="304" t="s">
        <v>12</v>
      </c>
      <c r="C3503" s="204" t="s">
        <v>34806</v>
      </c>
      <c r="D3503" s="204" t="s">
        <v>34807</v>
      </c>
      <c r="E3503" s="305">
        <v>41108</v>
      </c>
      <c r="F3503" s="201">
        <v>41108</v>
      </c>
    </row>
    <row r="3504" spans="1:6" ht="15" customHeight="1">
      <c r="A3504" s="129">
        <v>3502</v>
      </c>
      <c r="B3504" s="304" t="s">
        <v>12</v>
      </c>
      <c r="C3504" s="204" t="s">
        <v>34808</v>
      </c>
      <c r="D3504" s="204" t="s">
        <v>34809</v>
      </c>
      <c r="E3504" s="305">
        <v>41108</v>
      </c>
      <c r="F3504" s="201">
        <v>41108</v>
      </c>
    </row>
    <row r="3505" spans="1:6" ht="15" customHeight="1">
      <c r="A3505" s="127">
        <v>3503</v>
      </c>
      <c r="B3505" s="304" t="s">
        <v>12</v>
      </c>
      <c r="C3505" s="204" t="s">
        <v>34810</v>
      </c>
      <c r="D3505" s="204" t="s">
        <v>34811</v>
      </c>
      <c r="E3505" s="305">
        <v>41108</v>
      </c>
      <c r="F3505" s="201">
        <v>41108</v>
      </c>
    </row>
    <row r="3506" spans="1:6" ht="15" customHeight="1">
      <c r="A3506" s="129">
        <v>3504</v>
      </c>
      <c r="B3506" s="304" t="s">
        <v>12</v>
      </c>
      <c r="C3506" s="204" t="s">
        <v>34812</v>
      </c>
      <c r="D3506" s="204" t="s">
        <v>34813</v>
      </c>
      <c r="E3506" s="305">
        <v>41108</v>
      </c>
      <c r="F3506" s="201">
        <v>41108</v>
      </c>
    </row>
    <row r="3507" spans="1:6" ht="15" customHeight="1">
      <c r="A3507" s="127">
        <v>3505</v>
      </c>
      <c r="B3507" s="304" t="s">
        <v>12</v>
      </c>
      <c r="C3507" s="204" t="s">
        <v>34814</v>
      </c>
      <c r="D3507" s="204" t="s">
        <v>34815</v>
      </c>
      <c r="E3507" s="305">
        <v>41108</v>
      </c>
      <c r="F3507" s="201">
        <v>41108</v>
      </c>
    </row>
    <row r="3508" spans="1:6" ht="15" customHeight="1">
      <c r="A3508" s="129">
        <v>3506</v>
      </c>
      <c r="B3508" s="304" t="s">
        <v>12</v>
      </c>
      <c r="C3508" s="204" t="s">
        <v>34814</v>
      </c>
      <c r="D3508" s="204" t="s">
        <v>34816</v>
      </c>
      <c r="E3508" s="305">
        <v>41108</v>
      </c>
      <c r="F3508" s="201">
        <v>41108</v>
      </c>
    </row>
    <row r="3509" spans="1:6" ht="15" customHeight="1">
      <c r="A3509" s="127">
        <v>3507</v>
      </c>
      <c r="B3509" s="304" t="s">
        <v>12</v>
      </c>
      <c r="C3509" s="204" t="s">
        <v>34817</v>
      </c>
      <c r="D3509" s="204" t="s">
        <v>34818</v>
      </c>
      <c r="E3509" s="305">
        <v>41108</v>
      </c>
      <c r="F3509" s="201">
        <v>41108</v>
      </c>
    </row>
    <row r="3510" spans="1:6" ht="15" customHeight="1">
      <c r="A3510" s="129">
        <v>3508</v>
      </c>
      <c r="B3510" s="304" t="s">
        <v>12</v>
      </c>
      <c r="C3510" s="204" t="s">
        <v>34819</v>
      </c>
      <c r="D3510" s="204" t="s">
        <v>34820</v>
      </c>
      <c r="E3510" s="305">
        <v>41108</v>
      </c>
      <c r="F3510" s="201">
        <v>41108</v>
      </c>
    </row>
    <row r="3511" spans="1:6" ht="15" customHeight="1">
      <c r="A3511" s="127">
        <v>3509</v>
      </c>
      <c r="B3511" s="304" t="s">
        <v>12</v>
      </c>
      <c r="C3511" s="204" t="s">
        <v>34821</v>
      </c>
      <c r="D3511" s="204" t="s">
        <v>34822</v>
      </c>
      <c r="E3511" s="305">
        <v>41108</v>
      </c>
      <c r="F3511" s="201">
        <v>41108</v>
      </c>
    </row>
    <row r="3512" spans="1:6" ht="15" customHeight="1">
      <c r="A3512" s="129">
        <v>3510</v>
      </c>
      <c r="B3512" s="304" t="s">
        <v>12</v>
      </c>
      <c r="C3512" s="204" t="s">
        <v>34823</v>
      </c>
      <c r="D3512" s="204" t="s">
        <v>34824</v>
      </c>
      <c r="E3512" s="305">
        <v>41108</v>
      </c>
      <c r="F3512" s="201">
        <v>41108</v>
      </c>
    </row>
    <row r="3513" spans="1:6" ht="15" customHeight="1">
      <c r="A3513" s="127">
        <v>3511</v>
      </c>
      <c r="B3513" s="304" t="s">
        <v>12</v>
      </c>
      <c r="C3513" s="204" t="s">
        <v>34825</v>
      </c>
      <c r="D3513" s="204" t="s">
        <v>34826</v>
      </c>
      <c r="E3513" s="305">
        <v>41108</v>
      </c>
      <c r="F3513" s="201">
        <v>41108</v>
      </c>
    </row>
    <row r="3514" spans="1:6" ht="15" customHeight="1">
      <c r="A3514" s="129">
        <v>3512</v>
      </c>
      <c r="B3514" s="304" t="s">
        <v>12</v>
      </c>
      <c r="C3514" s="204" t="s">
        <v>34827</v>
      </c>
      <c r="D3514" s="204" t="s">
        <v>34828</v>
      </c>
      <c r="E3514" s="305">
        <v>41108</v>
      </c>
      <c r="F3514" s="201">
        <v>41108</v>
      </c>
    </row>
    <row r="3515" spans="1:6" ht="15" customHeight="1">
      <c r="A3515" s="127">
        <v>3513</v>
      </c>
      <c r="B3515" s="304" t="s">
        <v>12</v>
      </c>
      <c r="C3515" s="204" t="s">
        <v>34829</v>
      </c>
      <c r="D3515" s="204" t="s">
        <v>34830</v>
      </c>
      <c r="E3515" s="305">
        <v>41108</v>
      </c>
      <c r="F3515" s="201">
        <v>41108</v>
      </c>
    </row>
    <row r="3516" spans="1:6" ht="15" customHeight="1">
      <c r="A3516" s="129">
        <v>3514</v>
      </c>
      <c r="B3516" s="304" t="s">
        <v>12</v>
      </c>
      <c r="C3516" s="204" t="s">
        <v>34831</v>
      </c>
      <c r="D3516" s="204" t="s">
        <v>34832</v>
      </c>
      <c r="E3516" s="305">
        <v>41108</v>
      </c>
      <c r="F3516" s="201">
        <v>41108</v>
      </c>
    </row>
    <row r="3517" spans="1:6" ht="15" customHeight="1">
      <c r="A3517" s="127">
        <v>3515</v>
      </c>
      <c r="B3517" s="304" t="s">
        <v>12</v>
      </c>
      <c r="C3517" s="204" t="s">
        <v>34833</v>
      </c>
      <c r="D3517" s="204" t="s">
        <v>34832</v>
      </c>
      <c r="E3517" s="305">
        <v>41108</v>
      </c>
      <c r="F3517" s="201">
        <v>41108</v>
      </c>
    </row>
    <row r="3518" spans="1:6" ht="15" customHeight="1">
      <c r="A3518" s="129">
        <v>3516</v>
      </c>
      <c r="B3518" s="304" t="s">
        <v>12</v>
      </c>
      <c r="C3518" s="204" t="s">
        <v>34834</v>
      </c>
      <c r="D3518" s="204" t="s">
        <v>34835</v>
      </c>
      <c r="E3518" s="305">
        <v>41108</v>
      </c>
      <c r="F3518" s="201">
        <v>41108</v>
      </c>
    </row>
    <row r="3519" spans="1:6" ht="15" customHeight="1">
      <c r="A3519" s="127">
        <v>3517</v>
      </c>
      <c r="B3519" s="304" t="s">
        <v>12</v>
      </c>
      <c r="C3519" s="204" t="s">
        <v>34836</v>
      </c>
      <c r="D3519" s="204" t="s">
        <v>34837</v>
      </c>
      <c r="E3519" s="305">
        <v>41108</v>
      </c>
      <c r="F3519" s="201">
        <v>41108</v>
      </c>
    </row>
    <row r="3520" spans="1:6" ht="15" customHeight="1">
      <c r="A3520" s="129">
        <v>3518</v>
      </c>
      <c r="B3520" s="304" t="s">
        <v>12</v>
      </c>
      <c r="C3520" s="204" t="s">
        <v>34838</v>
      </c>
      <c r="D3520" s="204" t="s">
        <v>34839</v>
      </c>
      <c r="E3520" s="305">
        <v>41108</v>
      </c>
      <c r="F3520" s="201">
        <v>41108</v>
      </c>
    </row>
    <row r="3521" spans="1:6" ht="15" customHeight="1">
      <c r="A3521" s="127">
        <v>3519</v>
      </c>
      <c r="B3521" s="304" t="s">
        <v>12</v>
      </c>
      <c r="C3521" s="204" t="s">
        <v>34840</v>
      </c>
      <c r="D3521" s="204" t="s">
        <v>34841</v>
      </c>
      <c r="E3521" s="305">
        <v>41108</v>
      </c>
      <c r="F3521" s="201">
        <v>41108</v>
      </c>
    </row>
    <row r="3522" spans="1:6" ht="15" customHeight="1">
      <c r="A3522" s="129">
        <v>3520</v>
      </c>
      <c r="B3522" s="304" t="s">
        <v>12</v>
      </c>
      <c r="C3522" s="204" t="s">
        <v>34842</v>
      </c>
      <c r="D3522" s="204" t="s">
        <v>34843</v>
      </c>
      <c r="E3522" s="305">
        <v>41108</v>
      </c>
      <c r="F3522" s="201">
        <v>41108</v>
      </c>
    </row>
    <row r="3523" spans="1:6" ht="15" customHeight="1">
      <c r="A3523" s="127">
        <v>3521</v>
      </c>
      <c r="B3523" s="304" t="s">
        <v>12</v>
      </c>
      <c r="C3523" s="204" t="s">
        <v>34844</v>
      </c>
      <c r="D3523" s="204" t="s">
        <v>34845</v>
      </c>
      <c r="E3523" s="305">
        <v>41108</v>
      </c>
      <c r="F3523" s="201">
        <v>41108</v>
      </c>
    </row>
    <row r="3524" spans="1:6" ht="15" customHeight="1">
      <c r="A3524" s="129">
        <v>3522</v>
      </c>
      <c r="B3524" s="304" t="s">
        <v>12</v>
      </c>
      <c r="C3524" s="204" t="s">
        <v>34846</v>
      </c>
      <c r="D3524" s="204" t="s">
        <v>34847</v>
      </c>
      <c r="E3524" s="305">
        <v>41108</v>
      </c>
      <c r="F3524" s="201">
        <v>41108</v>
      </c>
    </row>
    <row r="3525" spans="1:6" ht="15" customHeight="1">
      <c r="A3525" s="127">
        <v>3523</v>
      </c>
      <c r="B3525" s="304" t="s">
        <v>12</v>
      </c>
      <c r="C3525" s="204" t="s">
        <v>34848</v>
      </c>
      <c r="D3525" s="204" t="s">
        <v>34849</v>
      </c>
      <c r="E3525" s="305">
        <v>41108</v>
      </c>
      <c r="F3525" s="201">
        <v>41108</v>
      </c>
    </row>
    <row r="3526" spans="1:6" ht="15" customHeight="1">
      <c r="A3526" s="129">
        <v>3524</v>
      </c>
      <c r="B3526" s="304" t="s">
        <v>12</v>
      </c>
      <c r="C3526" s="204" t="s">
        <v>34850</v>
      </c>
      <c r="D3526" s="204" t="s">
        <v>34851</v>
      </c>
      <c r="E3526" s="305">
        <v>41108</v>
      </c>
      <c r="F3526" s="201">
        <v>41108</v>
      </c>
    </row>
    <row r="3527" spans="1:6" ht="15" customHeight="1">
      <c r="A3527" s="127">
        <v>3525</v>
      </c>
      <c r="B3527" s="304" t="s">
        <v>12</v>
      </c>
      <c r="C3527" s="204" t="s">
        <v>34852</v>
      </c>
      <c r="D3527" s="204" t="s">
        <v>34853</v>
      </c>
      <c r="E3527" s="305">
        <v>41108</v>
      </c>
      <c r="F3527" s="201">
        <v>41108</v>
      </c>
    </row>
    <row r="3528" spans="1:6" ht="15" customHeight="1">
      <c r="A3528" s="129">
        <v>3526</v>
      </c>
      <c r="B3528" s="304" t="s">
        <v>12</v>
      </c>
      <c r="C3528" s="204" t="s">
        <v>34854</v>
      </c>
      <c r="D3528" s="204" t="s">
        <v>34849</v>
      </c>
      <c r="E3528" s="305">
        <v>41108</v>
      </c>
      <c r="F3528" s="201">
        <v>41108</v>
      </c>
    </row>
    <row r="3529" spans="1:6" ht="15" customHeight="1">
      <c r="A3529" s="127">
        <v>3527</v>
      </c>
      <c r="B3529" s="304" t="s">
        <v>12</v>
      </c>
      <c r="C3529" s="204" t="s">
        <v>34855</v>
      </c>
      <c r="D3529" s="204" t="s">
        <v>34849</v>
      </c>
      <c r="E3529" s="305">
        <v>41108</v>
      </c>
      <c r="F3529" s="201">
        <v>41108</v>
      </c>
    </row>
    <row r="3530" spans="1:6" ht="15" customHeight="1">
      <c r="A3530" s="129">
        <v>3528</v>
      </c>
      <c r="B3530" s="304" t="s">
        <v>12</v>
      </c>
      <c r="C3530" s="204" t="s">
        <v>34852</v>
      </c>
      <c r="D3530" s="204" t="s">
        <v>34849</v>
      </c>
      <c r="E3530" s="305">
        <v>41108</v>
      </c>
      <c r="F3530" s="201">
        <v>41108</v>
      </c>
    </row>
    <row r="3531" spans="1:6" ht="15" customHeight="1">
      <c r="A3531" s="127">
        <v>3529</v>
      </c>
      <c r="B3531" s="304" t="s">
        <v>12</v>
      </c>
      <c r="C3531" s="204" t="s">
        <v>34856</v>
      </c>
      <c r="D3531" s="204" t="s">
        <v>34857</v>
      </c>
      <c r="E3531" s="305">
        <v>41108</v>
      </c>
      <c r="F3531" s="201">
        <v>41108</v>
      </c>
    </row>
    <row r="3532" spans="1:6" ht="15" customHeight="1">
      <c r="A3532" s="129">
        <v>3530</v>
      </c>
      <c r="B3532" s="304" t="s">
        <v>12</v>
      </c>
      <c r="C3532" s="204" t="s">
        <v>34858</v>
      </c>
      <c r="D3532" s="204" t="s">
        <v>34859</v>
      </c>
      <c r="E3532" s="305">
        <v>41108</v>
      </c>
      <c r="F3532" s="201">
        <v>41108</v>
      </c>
    </row>
    <row r="3533" spans="1:6" ht="15" customHeight="1">
      <c r="A3533" s="127">
        <v>3531</v>
      </c>
      <c r="B3533" s="304" t="s">
        <v>12</v>
      </c>
      <c r="C3533" s="204" t="s">
        <v>34860</v>
      </c>
      <c r="D3533" s="204" t="s">
        <v>34861</v>
      </c>
      <c r="E3533" s="305">
        <v>41108</v>
      </c>
      <c r="F3533" s="201">
        <v>41108</v>
      </c>
    </row>
    <row r="3534" spans="1:6" ht="15" customHeight="1">
      <c r="A3534" s="129">
        <v>3532</v>
      </c>
      <c r="B3534" s="304" t="s">
        <v>12</v>
      </c>
      <c r="C3534" s="204" t="s">
        <v>34862</v>
      </c>
      <c r="D3534" s="204" t="s">
        <v>34863</v>
      </c>
      <c r="E3534" s="305">
        <v>41108</v>
      </c>
      <c r="F3534" s="201">
        <v>41108</v>
      </c>
    </row>
    <row r="3535" spans="1:6" ht="15" customHeight="1">
      <c r="A3535" s="127">
        <v>3533</v>
      </c>
      <c r="B3535" s="304" t="s">
        <v>12</v>
      </c>
      <c r="C3535" s="204" t="s">
        <v>34864</v>
      </c>
      <c r="D3535" s="204" t="s">
        <v>34865</v>
      </c>
      <c r="E3535" s="305">
        <v>41108</v>
      </c>
      <c r="F3535" s="201">
        <v>41108</v>
      </c>
    </row>
    <row r="3536" spans="1:6" ht="15" customHeight="1">
      <c r="A3536" s="129">
        <v>3534</v>
      </c>
      <c r="B3536" s="304" t="s">
        <v>12</v>
      </c>
      <c r="C3536" s="204" t="s">
        <v>34866</v>
      </c>
      <c r="D3536" s="204" t="s">
        <v>34867</v>
      </c>
      <c r="E3536" s="305">
        <v>41108</v>
      </c>
      <c r="F3536" s="201">
        <v>41108</v>
      </c>
    </row>
    <row r="3537" spans="1:6" ht="15" customHeight="1">
      <c r="A3537" s="127">
        <v>3535</v>
      </c>
      <c r="B3537" s="304" t="s">
        <v>12</v>
      </c>
      <c r="C3537" s="204" t="s">
        <v>34868</v>
      </c>
      <c r="D3537" s="204" t="s">
        <v>34869</v>
      </c>
      <c r="E3537" s="305">
        <v>41108</v>
      </c>
      <c r="F3537" s="201">
        <v>41108</v>
      </c>
    </row>
    <row r="3538" spans="1:6" ht="15" customHeight="1">
      <c r="A3538" s="129">
        <v>3536</v>
      </c>
      <c r="B3538" s="304" t="s">
        <v>12</v>
      </c>
      <c r="C3538" s="204" t="s">
        <v>34870</v>
      </c>
      <c r="D3538" s="204" t="s">
        <v>34871</v>
      </c>
      <c r="E3538" s="305">
        <v>41108</v>
      </c>
      <c r="F3538" s="201">
        <v>41108</v>
      </c>
    </row>
    <row r="3539" spans="1:6" ht="15" customHeight="1">
      <c r="A3539" s="127">
        <v>3537</v>
      </c>
      <c r="B3539" s="304" t="s">
        <v>12</v>
      </c>
      <c r="C3539" s="204" t="s">
        <v>34872</v>
      </c>
      <c r="D3539" s="204" t="s">
        <v>34873</v>
      </c>
      <c r="E3539" s="305">
        <v>41108</v>
      </c>
      <c r="F3539" s="201">
        <v>41108</v>
      </c>
    </row>
    <row r="3540" spans="1:6" ht="15" customHeight="1">
      <c r="A3540" s="129">
        <v>3538</v>
      </c>
      <c r="B3540" s="304" t="s">
        <v>12</v>
      </c>
      <c r="C3540" s="204" t="s">
        <v>34874</v>
      </c>
      <c r="D3540" s="204" t="s">
        <v>34875</v>
      </c>
      <c r="E3540" s="305">
        <v>41108</v>
      </c>
      <c r="F3540" s="201">
        <v>41108</v>
      </c>
    </row>
    <row r="3541" spans="1:6" ht="15" customHeight="1">
      <c r="A3541" s="127">
        <v>3539</v>
      </c>
      <c r="B3541" s="304" t="s">
        <v>12</v>
      </c>
      <c r="C3541" s="204" t="s">
        <v>34876</v>
      </c>
      <c r="D3541" s="204" t="s">
        <v>34877</v>
      </c>
      <c r="E3541" s="305">
        <v>41108</v>
      </c>
      <c r="F3541" s="201">
        <v>41108</v>
      </c>
    </row>
    <row r="3542" spans="1:6" ht="15" customHeight="1">
      <c r="A3542" s="129">
        <v>3540</v>
      </c>
      <c r="B3542" s="304" t="s">
        <v>12</v>
      </c>
      <c r="C3542" s="204" t="s">
        <v>34878</v>
      </c>
      <c r="D3542" s="204" t="s">
        <v>34879</v>
      </c>
      <c r="E3542" s="305">
        <v>41108</v>
      </c>
      <c r="F3542" s="201">
        <v>41108</v>
      </c>
    </row>
    <row r="3543" spans="1:6" ht="15" customHeight="1">
      <c r="A3543" s="127">
        <v>3541</v>
      </c>
      <c r="B3543" s="304" t="s">
        <v>12</v>
      </c>
      <c r="C3543" s="204" t="s">
        <v>34880</v>
      </c>
      <c r="D3543" s="204" t="s">
        <v>34881</v>
      </c>
      <c r="E3543" s="305">
        <v>41108</v>
      </c>
      <c r="F3543" s="201">
        <v>41108</v>
      </c>
    </row>
    <row r="3544" spans="1:6" ht="15" customHeight="1">
      <c r="A3544" s="129">
        <v>3542</v>
      </c>
      <c r="B3544" s="304" t="s">
        <v>12</v>
      </c>
      <c r="C3544" s="204" t="s">
        <v>34882</v>
      </c>
      <c r="D3544" s="204" t="s">
        <v>34883</v>
      </c>
      <c r="E3544" s="305">
        <v>41108</v>
      </c>
      <c r="F3544" s="201">
        <v>41108</v>
      </c>
    </row>
    <row r="3545" spans="1:6" ht="15" customHeight="1">
      <c r="A3545" s="127">
        <v>3543</v>
      </c>
      <c r="B3545" s="304" t="s">
        <v>12</v>
      </c>
      <c r="C3545" s="204" t="s">
        <v>34884</v>
      </c>
      <c r="D3545" s="204" t="s">
        <v>34885</v>
      </c>
      <c r="E3545" s="305">
        <v>41108</v>
      </c>
      <c r="F3545" s="201">
        <v>41108</v>
      </c>
    </row>
    <row r="3546" spans="1:6" ht="15" customHeight="1">
      <c r="A3546" s="129">
        <v>3544</v>
      </c>
      <c r="B3546" s="304" t="s">
        <v>12</v>
      </c>
      <c r="C3546" s="204" t="s">
        <v>34886</v>
      </c>
      <c r="D3546" s="204" t="s">
        <v>34887</v>
      </c>
      <c r="E3546" s="305">
        <v>41108</v>
      </c>
      <c r="F3546" s="201">
        <v>41108</v>
      </c>
    </row>
    <row r="3547" spans="1:6" ht="15" customHeight="1">
      <c r="A3547" s="127">
        <v>3545</v>
      </c>
      <c r="B3547" s="304" t="s">
        <v>12</v>
      </c>
      <c r="C3547" s="204" t="s">
        <v>34888</v>
      </c>
      <c r="D3547" s="204" t="s">
        <v>34889</v>
      </c>
      <c r="E3547" s="305">
        <v>41108</v>
      </c>
      <c r="F3547" s="201">
        <v>41108</v>
      </c>
    </row>
    <row r="3548" spans="1:6" ht="15" customHeight="1">
      <c r="A3548" s="129">
        <v>3546</v>
      </c>
      <c r="B3548" s="304" t="s">
        <v>12</v>
      </c>
      <c r="C3548" s="204" t="s">
        <v>34890</v>
      </c>
      <c r="D3548" s="204" t="s">
        <v>34891</v>
      </c>
      <c r="E3548" s="305">
        <v>41108</v>
      </c>
      <c r="F3548" s="201">
        <v>41108</v>
      </c>
    </row>
    <row r="3549" spans="1:6" ht="15" customHeight="1">
      <c r="A3549" s="127">
        <v>3547</v>
      </c>
      <c r="B3549" s="304" t="s">
        <v>12</v>
      </c>
      <c r="C3549" s="204" t="s">
        <v>34892</v>
      </c>
      <c r="D3549" s="204" t="s">
        <v>34893</v>
      </c>
      <c r="E3549" s="305">
        <v>41108</v>
      </c>
      <c r="F3549" s="201">
        <v>41108</v>
      </c>
    </row>
    <row r="3550" spans="1:6" ht="15" customHeight="1">
      <c r="A3550" s="129">
        <v>3548</v>
      </c>
      <c r="B3550" s="304" t="s">
        <v>12</v>
      </c>
      <c r="C3550" s="204" t="s">
        <v>34894</v>
      </c>
      <c r="D3550" s="204" t="s">
        <v>34895</v>
      </c>
      <c r="E3550" s="305">
        <v>41108</v>
      </c>
      <c r="F3550" s="201">
        <v>41108</v>
      </c>
    </row>
    <row r="3551" spans="1:6" ht="15" customHeight="1">
      <c r="A3551" s="127">
        <v>3549</v>
      </c>
      <c r="B3551" s="304" t="s">
        <v>12</v>
      </c>
      <c r="C3551" s="204" t="s">
        <v>34896</v>
      </c>
      <c r="D3551" s="204" t="s">
        <v>34897</v>
      </c>
      <c r="E3551" s="305">
        <v>41108</v>
      </c>
      <c r="F3551" s="201">
        <v>41108</v>
      </c>
    </row>
    <row r="3552" spans="1:6" ht="15" customHeight="1">
      <c r="A3552" s="129">
        <v>3550</v>
      </c>
      <c r="B3552" s="304" t="s">
        <v>12</v>
      </c>
      <c r="C3552" s="204" t="s">
        <v>34898</v>
      </c>
      <c r="D3552" s="204" t="s">
        <v>34899</v>
      </c>
      <c r="E3552" s="305">
        <v>41108</v>
      </c>
      <c r="F3552" s="201">
        <v>41108</v>
      </c>
    </row>
    <row r="3553" spans="1:6" ht="15" customHeight="1">
      <c r="A3553" s="127">
        <v>3551</v>
      </c>
      <c r="B3553" s="304" t="s">
        <v>12</v>
      </c>
      <c r="C3553" s="204" t="s">
        <v>34900</v>
      </c>
      <c r="D3553" s="204" t="s">
        <v>34901</v>
      </c>
      <c r="E3553" s="305">
        <v>41108</v>
      </c>
      <c r="F3553" s="201">
        <v>41108</v>
      </c>
    </row>
    <row r="3554" spans="1:6" ht="15" customHeight="1">
      <c r="A3554" s="129">
        <v>3552</v>
      </c>
      <c r="B3554" s="304" t="s">
        <v>12</v>
      </c>
      <c r="C3554" s="204" t="s">
        <v>34902</v>
      </c>
      <c r="D3554" s="204" t="s">
        <v>34903</v>
      </c>
      <c r="E3554" s="305">
        <v>41108</v>
      </c>
      <c r="F3554" s="201">
        <v>41108</v>
      </c>
    </row>
    <row r="3555" spans="1:6" ht="15" customHeight="1">
      <c r="A3555" s="127">
        <v>3553</v>
      </c>
      <c r="B3555" s="304" t="s">
        <v>12</v>
      </c>
      <c r="C3555" s="204" t="s">
        <v>34904</v>
      </c>
      <c r="D3555" s="204" t="s">
        <v>34905</v>
      </c>
      <c r="E3555" s="305">
        <v>41108</v>
      </c>
      <c r="F3555" s="201">
        <v>41108</v>
      </c>
    </row>
    <row r="3556" spans="1:6" ht="15" customHeight="1">
      <c r="A3556" s="129">
        <v>3554</v>
      </c>
      <c r="B3556" s="304" t="s">
        <v>12</v>
      </c>
      <c r="C3556" s="204" t="s">
        <v>34906</v>
      </c>
      <c r="D3556" s="204" t="s">
        <v>34907</v>
      </c>
      <c r="E3556" s="305">
        <v>41108</v>
      </c>
      <c r="F3556" s="201">
        <v>41108</v>
      </c>
    </row>
    <row r="3557" spans="1:6" ht="15" customHeight="1">
      <c r="A3557" s="127">
        <v>3555</v>
      </c>
      <c r="B3557" s="304" t="s">
        <v>12</v>
      </c>
      <c r="C3557" s="204" t="s">
        <v>34908</v>
      </c>
      <c r="D3557" s="204" t="s">
        <v>34909</v>
      </c>
      <c r="E3557" s="305">
        <v>41108</v>
      </c>
      <c r="F3557" s="201">
        <v>41108</v>
      </c>
    </row>
    <row r="3558" spans="1:6" ht="15" customHeight="1">
      <c r="A3558" s="129">
        <v>3556</v>
      </c>
      <c r="B3558" s="304" t="s">
        <v>12</v>
      </c>
      <c r="C3558" s="204" t="s">
        <v>20505</v>
      </c>
      <c r="D3558" s="204" t="s">
        <v>34910</v>
      </c>
      <c r="E3558" s="305">
        <v>41108</v>
      </c>
      <c r="F3558" s="201">
        <v>41108</v>
      </c>
    </row>
    <row r="3559" spans="1:6" ht="15" customHeight="1">
      <c r="A3559" s="127">
        <v>3557</v>
      </c>
      <c r="B3559" s="304" t="s">
        <v>12</v>
      </c>
      <c r="C3559" s="204" t="s">
        <v>34911</v>
      </c>
      <c r="D3559" s="204" t="s">
        <v>34912</v>
      </c>
      <c r="E3559" s="305">
        <v>41108</v>
      </c>
      <c r="F3559" s="201">
        <v>41108</v>
      </c>
    </row>
    <row r="3560" spans="1:6" ht="15" customHeight="1">
      <c r="A3560" s="129">
        <v>3558</v>
      </c>
      <c r="B3560" s="304" t="s">
        <v>12</v>
      </c>
      <c r="C3560" s="204" t="s">
        <v>34913</v>
      </c>
      <c r="D3560" s="204" t="s">
        <v>34914</v>
      </c>
      <c r="E3560" s="305">
        <v>41108</v>
      </c>
      <c r="F3560" s="201">
        <v>41108</v>
      </c>
    </row>
    <row r="3561" spans="1:6" ht="15" customHeight="1">
      <c r="A3561" s="127">
        <v>3559</v>
      </c>
      <c r="B3561" s="304" t="s">
        <v>12</v>
      </c>
      <c r="C3561" s="204" t="s">
        <v>34915</v>
      </c>
      <c r="D3561" s="204" t="s">
        <v>34916</v>
      </c>
      <c r="E3561" s="305">
        <v>41108</v>
      </c>
      <c r="F3561" s="201">
        <v>41108</v>
      </c>
    </row>
    <row r="3562" spans="1:6" ht="15" customHeight="1">
      <c r="A3562" s="129">
        <v>3560</v>
      </c>
      <c r="B3562" s="304" t="s">
        <v>12</v>
      </c>
      <c r="C3562" s="204" t="s">
        <v>34917</v>
      </c>
      <c r="D3562" s="204" t="s">
        <v>34918</v>
      </c>
      <c r="E3562" s="305">
        <v>41108</v>
      </c>
      <c r="F3562" s="201">
        <v>41108</v>
      </c>
    </row>
    <row r="3563" spans="1:6" ht="15" customHeight="1">
      <c r="A3563" s="127">
        <v>3561</v>
      </c>
      <c r="B3563" s="304" t="s">
        <v>12</v>
      </c>
      <c r="C3563" s="204" t="s">
        <v>34919</v>
      </c>
      <c r="D3563" s="204" t="s">
        <v>34920</v>
      </c>
      <c r="E3563" s="305">
        <v>41108</v>
      </c>
      <c r="F3563" s="201">
        <v>41108</v>
      </c>
    </row>
    <row r="3564" spans="1:6" ht="15" customHeight="1">
      <c r="A3564" s="129">
        <v>3562</v>
      </c>
      <c r="B3564" s="304" t="s">
        <v>12</v>
      </c>
      <c r="C3564" s="204" t="s">
        <v>34921</v>
      </c>
      <c r="D3564" s="204" t="s">
        <v>34922</v>
      </c>
      <c r="E3564" s="305">
        <v>41108</v>
      </c>
      <c r="F3564" s="201">
        <v>41108</v>
      </c>
    </row>
    <row r="3565" spans="1:6" ht="15" customHeight="1">
      <c r="A3565" s="127">
        <v>3563</v>
      </c>
      <c r="B3565" s="304" t="s">
        <v>12</v>
      </c>
      <c r="C3565" s="204" t="s">
        <v>34923</v>
      </c>
      <c r="D3565" s="204" t="s">
        <v>34924</v>
      </c>
      <c r="E3565" s="305">
        <v>41108</v>
      </c>
      <c r="F3565" s="201">
        <v>41108</v>
      </c>
    </row>
    <row r="3566" spans="1:6" ht="15" customHeight="1">
      <c r="A3566" s="129">
        <v>3564</v>
      </c>
      <c r="B3566" s="304" t="s">
        <v>12</v>
      </c>
      <c r="C3566" s="204" t="s">
        <v>34925</v>
      </c>
      <c r="D3566" s="204" t="s">
        <v>34926</v>
      </c>
      <c r="E3566" s="305">
        <v>41108</v>
      </c>
      <c r="F3566" s="201">
        <v>41108</v>
      </c>
    </row>
    <row r="3567" spans="1:6" ht="15" customHeight="1">
      <c r="A3567" s="127">
        <v>3565</v>
      </c>
      <c r="B3567" s="304" t="s">
        <v>12</v>
      </c>
      <c r="C3567" s="204" t="s">
        <v>34927</v>
      </c>
      <c r="D3567" s="204" t="s">
        <v>34928</v>
      </c>
      <c r="E3567" s="305">
        <v>41108</v>
      </c>
      <c r="F3567" s="201">
        <v>41108</v>
      </c>
    </row>
    <row r="3568" spans="1:6" ht="15" customHeight="1">
      <c r="A3568" s="129">
        <v>3566</v>
      </c>
      <c r="B3568" s="304" t="s">
        <v>12</v>
      </c>
      <c r="C3568" s="204" t="s">
        <v>34929</v>
      </c>
      <c r="D3568" s="204" t="s">
        <v>34930</v>
      </c>
      <c r="E3568" s="305">
        <v>41108</v>
      </c>
      <c r="F3568" s="201">
        <v>41108</v>
      </c>
    </row>
    <row r="3569" spans="1:6" ht="15" customHeight="1">
      <c r="A3569" s="127">
        <v>3567</v>
      </c>
      <c r="B3569" s="304" t="s">
        <v>12</v>
      </c>
      <c r="C3569" s="204" t="s">
        <v>34931</v>
      </c>
      <c r="D3569" s="204"/>
      <c r="E3569" s="305">
        <v>41108</v>
      </c>
      <c r="F3569" s="201">
        <v>41108</v>
      </c>
    </row>
    <row r="3570" spans="1:6" ht="15" customHeight="1">
      <c r="A3570" s="129">
        <v>3568</v>
      </c>
      <c r="B3570" s="304" t="s">
        <v>12</v>
      </c>
      <c r="C3570" s="204" t="s">
        <v>34932</v>
      </c>
      <c r="D3570" s="204" t="s">
        <v>34933</v>
      </c>
      <c r="E3570" s="305">
        <v>41108</v>
      </c>
      <c r="F3570" s="201">
        <v>41108</v>
      </c>
    </row>
    <row r="3571" spans="1:6" ht="15" customHeight="1">
      <c r="A3571" s="127">
        <v>3569</v>
      </c>
      <c r="B3571" s="304" t="s">
        <v>12</v>
      </c>
      <c r="C3571" s="204" t="s">
        <v>34934</v>
      </c>
      <c r="D3571" s="204"/>
      <c r="E3571" s="305">
        <v>41108</v>
      </c>
      <c r="F3571" s="201">
        <v>41108</v>
      </c>
    </row>
    <row r="3572" spans="1:6" ht="15" customHeight="1">
      <c r="A3572" s="129">
        <v>3570</v>
      </c>
      <c r="B3572" s="304" t="s">
        <v>12</v>
      </c>
      <c r="C3572" s="204" t="s">
        <v>34935</v>
      </c>
      <c r="D3572" s="204"/>
      <c r="E3572" s="305">
        <v>41108</v>
      </c>
      <c r="F3572" s="201">
        <v>41108</v>
      </c>
    </row>
    <row r="3573" spans="1:6" ht="15" customHeight="1">
      <c r="A3573" s="127">
        <v>3571</v>
      </c>
      <c r="B3573" s="304" t="s">
        <v>12</v>
      </c>
      <c r="C3573" s="204" t="s">
        <v>34936</v>
      </c>
      <c r="D3573" s="204"/>
      <c r="E3573" s="305">
        <v>41108</v>
      </c>
      <c r="F3573" s="201">
        <v>41108</v>
      </c>
    </row>
    <row r="3574" spans="1:6" ht="15" customHeight="1">
      <c r="A3574" s="129">
        <v>3572</v>
      </c>
      <c r="B3574" s="304" t="s">
        <v>12</v>
      </c>
      <c r="C3574" s="204" t="s">
        <v>34937</v>
      </c>
      <c r="D3574" s="204" t="s">
        <v>34938</v>
      </c>
      <c r="E3574" s="305">
        <v>41108</v>
      </c>
      <c r="F3574" s="201">
        <v>41108</v>
      </c>
    </row>
    <row r="3575" spans="1:6" ht="15" customHeight="1">
      <c r="A3575" s="127">
        <v>3573</v>
      </c>
      <c r="B3575" s="304" t="s">
        <v>12</v>
      </c>
      <c r="C3575" s="204" t="s">
        <v>34939</v>
      </c>
      <c r="D3575" s="204" t="s">
        <v>34938</v>
      </c>
      <c r="E3575" s="305">
        <v>41108</v>
      </c>
      <c r="F3575" s="201">
        <v>41108</v>
      </c>
    </row>
    <row r="3576" spans="1:6" ht="15" customHeight="1">
      <c r="A3576" s="129">
        <v>3574</v>
      </c>
      <c r="B3576" s="304" t="s">
        <v>12</v>
      </c>
      <c r="C3576" s="204" t="s">
        <v>34940</v>
      </c>
      <c r="D3576" s="204"/>
      <c r="E3576" s="305">
        <v>41108</v>
      </c>
      <c r="F3576" s="201">
        <v>41108</v>
      </c>
    </row>
    <row r="3577" spans="1:6" ht="15" customHeight="1">
      <c r="A3577" s="127">
        <v>3575</v>
      </c>
      <c r="B3577" s="304" t="s">
        <v>12</v>
      </c>
      <c r="C3577" s="204" t="s">
        <v>34941</v>
      </c>
      <c r="D3577" s="204"/>
      <c r="E3577" s="305">
        <v>41108</v>
      </c>
      <c r="F3577" s="201">
        <v>41108</v>
      </c>
    </row>
    <row r="3578" spans="1:6" ht="15" customHeight="1">
      <c r="A3578" s="129">
        <v>3576</v>
      </c>
      <c r="B3578" s="304" t="s">
        <v>12</v>
      </c>
      <c r="C3578" s="204" t="s">
        <v>34942</v>
      </c>
      <c r="D3578" s="204" t="s">
        <v>34943</v>
      </c>
      <c r="E3578" s="305">
        <v>41108</v>
      </c>
      <c r="F3578" s="201">
        <v>41108</v>
      </c>
    </row>
    <row r="3579" spans="1:6" ht="15" customHeight="1">
      <c r="A3579" s="127">
        <v>3577</v>
      </c>
      <c r="B3579" s="304" t="s">
        <v>12</v>
      </c>
      <c r="C3579" s="204" t="s">
        <v>34944</v>
      </c>
      <c r="D3579" s="204" t="s">
        <v>34945</v>
      </c>
      <c r="E3579" s="305">
        <v>41108</v>
      </c>
      <c r="F3579" s="201">
        <v>41108</v>
      </c>
    </row>
    <row r="3580" spans="1:6" ht="15" customHeight="1">
      <c r="A3580" s="129">
        <v>3578</v>
      </c>
      <c r="B3580" s="304" t="s">
        <v>12</v>
      </c>
      <c r="C3580" s="204" t="s">
        <v>34946</v>
      </c>
      <c r="D3580" s="204"/>
      <c r="E3580" s="305">
        <v>41108</v>
      </c>
      <c r="F3580" s="201">
        <v>41108</v>
      </c>
    </row>
    <row r="3581" spans="1:6" ht="15" customHeight="1">
      <c r="A3581" s="127">
        <v>3579</v>
      </c>
      <c r="B3581" s="304" t="s">
        <v>12</v>
      </c>
      <c r="C3581" s="204" t="s">
        <v>34947</v>
      </c>
      <c r="D3581" s="204"/>
      <c r="E3581" s="305">
        <v>41108</v>
      </c>
      <c r="F3581" s="201">
        <v>41108</v>
      </c>
    </row>
    <row r="3582" spans="1:6" ht="15" customHeight="1">
      <c r="A3582" s="129">
        <v>3580</v>
      </c>
      <c r="B3582" s="304" t="s">
        <v>12</v>
      </c>
      <c r="C3582" s="204" t="s">
        <v>34948</v>
      </c>
      <c r="D3582" s="204" t="s">
        <v>34949</v>
      </c>
      <c r="E3582" s="305">
        <v>41108</v>
      </c>
      <c r="F3582" s="201">
        <v>41108</v>
      </c>
    </row>
    <row r="3583" spans="1:6" ht="15" customHeight="1">
      <c r="A3583" s="127">
        <v>3581</v>
      </c>
      <c r="B3583" s="304" t="s">
        <v>12</v>
      </c>
      <c r="C3583" s="204" t="s">
        <v>34950</v>
      </c>
      <c r="D3583" s="204"/>
      <c r="E3583" s="305">
        <v>41108</v>
      </c>
      <c r="F3583" s="201">
        <v>41108</v>
      </c>
    </row>
    <row r="3584" spans="1:6" ht="15" customHeight="1">
      <c r="A3584" s="129">
        <v>3582</v>
      </c>
      <c r="B3584" s="304" t="s">
        <v>12</v>
      </c>
      <c r="C3584" s="204" t="s">
        <v>34951</v>
      </c>
      <c r="D3584" s="204"/>
      <c r="E3584" s="305">
        <v>41108</v>
      </c>
      <c r="F3584" s="201">
        <v>41108</v>
      </c>
    </row>
    <row r="3585" spans="1:6" ht="15" customHeight="1">
      <c r="A3585" s="127">
        <v>3583</v>
      </c>
      <c r="B3585" s="304" t="s">
        <v>12</v>
      </c>
      <c r="C3585" s="204" t="s">
        <v>34952</v>
      </c>
      <c r="D3585" s="204"/>
      <c r="E3585" s="305">
        <v>41108</v>
      </c>
      <c r="F3585" s="201">
        <v>41108</v>
      </c>
    </row>
    <row r="3586" spans="1:6" ht="15" customHeight="1">
      <c r="A3586" s="129">
        <v>3584</v>
      </c>
      <c r="B3586" s="304" t="s">
        <v>12</v>
      </c>
      <c r="C3586" s="204" t="s">
        <v>34953</v>
      </c>
      <c r="D3586" s="204"/>
      <c r="E3586" s="305">
        <v>41108</v>
      </c>
      <c r="F3586" s="201">
        <v>41108</v>
      </c>
    </row>
    <row r="3587" spans="1:6" ht="15" customHeight="1">
      <c r="A3587" s="127">
        <v>3585</v>
      </c>
      <c r="B3587" s="304" t="s">
        <v>12</v>
      </c>
      <c r="C3587" s="204" t="s">
        <v>34954</v>
      </c>
      <c r="D3587" s="204"/>
      <c r="E3587" s="305">
        <v>41108</v>
      </c>
      <c r="F3587" s="201">
        <v>41108</v>
      </c>
    </row>
    <row r="3588" spans="1:6" ht="15" customHeight="1">
      <c r="A3588" s="129">
        <v>3586</v>
      </c>
      <c r="B3588" s="304" t="s">
        <v>12</v>
      </c>
      <c r="C3588" s="204" t="s">
        <v>34955</v>
      </c>
      <c r="D3588" s="204"/>
      <c r="E3588" s="305">
        <v>41108</v>
      </c>
      <c r="F3588" s="201">
        <v>41108</v>
      </c>
    </row>
    <row r="3589" spans="1:6" ht="15" customHeight="1">
      <c r="A3589" s="127">
        <v>3587</v>
      </c>
      <c r="B3589" s="304" t="s">
        <v>12</v>
      </c>
      <c r="C3589" s="204" t="s">
        <v>34956</v>
      </c>
      <c r="D3589" s="204"/>
      <c r="E3589" s="305">
        <v>41108</v>
      </c>
      <c r="F3589" s="201">
        <v>41108</v>
      </c>
    </row>
    <row r="3590" spans="1:6" ht="15" customHeight="1">
      <c r="A3590" s="129">
        <v>3588</v>
      </c>
      <c r="B3590" s="304" t="s">
        <v>12</v>
      </c>
      <c r="C3590" s="204" t="s">
        <v>34957</v>
      </c>
      <c r="D3590" s="204"/>
      <c r="E3590" s="305">
        <v>41108</v>
      </c>
      <c r="F3590" s="201">
        <v>41108</v>
      </c>
    </row>
    <row r="3591" spans="1:6" ht="15" customHeight="1">
      <c r="A3591" s="127">
        <v>3589</v>
      </c>
      <c r="B3591" s="304" t="s">
        <v>12</v>
      </c>
      <c r="C3591" s="204" t="s">
        <v>34958</v>
      </c>
      <c r="D3591" s="204"/>
      <c r="E3591" s="305">
        <v>41108</v>
      </c>
      <c r="F3591" s="201">
        <v>41108</v>
      </c>
    </row>
    <row r="3592" spans="1:6" ht="15" customHeight="1">
      <c r="A3592" s="129">
        <v>3590</v>
      </c>
      <c r="B3592" s="304" t="s">
        <v>12</v>
      </c>
      <c r="C3592" s="204" t="s">
        <v>34959</v>
      </c>
      <c r="D3592" s="204"/>
      <c r="E3592" s="305">
        <v>41108</v>
      </c>
      <c r="F3592" s="201">
        <v>41108</v>
      </c>
    </row>
    <row r="3593" spans="1:6" ht="15" customHeight="1">
      <c r="A3593" s="127">
        <v>3591</v>
      </c>
      <c r="B3593" s="304" t="s">
        <v>12</v>
      </c>
      <c r="C3593" s="204" t="s">
        <v>34957</v>
      </c>
      <c r="D3593" s="204"/>
      <c r="E3593" s="305">
        <v>41108</v>
      </c>
      <c r="F3593" s="201">
        <v>41108</v>
      </c>
    </row>
    <row r="3594" spans="1:6" ht="15" customHeight="1">
      <c r="A3594" s="129">
        <v>3592</v>
      </c>
      <c r="B3594" s="304" t="s">
        <v>12</v>
      </c>
      <c r="C3594" s="204" t="s">
        <v>34960</v>
      </c>
      <c r="D3594" s="204" t="s">
        <v>34960</v>
      </c>
      <c r="E3594" s="305">
        <v>41108</v>
      </c>
      <c r="F3594" s="201">
        <v>41108</v>
      </c>
    </row>
    <row r="3595" spans="1:6" ht="15" customHeight="1">
      <c r="A3595" s="127">
        <v>3593</v>
      </c>
      <c r="B3595" s="304" t="s">
        <v>12</v>
      </c>
      <c r="C3595" s="204" t="s">
        <v>34961</v>
      </c>
      <c r="D3595" s="204"/>
      <c r="E3595" s="305">
        <v>41108</v>
      </c>
      <c r="F3595" s="201">
        <v>41108</v>
      </c>
    </row>
    <row r="3596" spans="1:6" ht="15" customHeight="1">
      <c r="A3596" s="129">
        <v>3594</v>
      </c>
      <c r="B3596" s="304" t="s">
        <v>12</v>
      </c>
      <c r="C3596" s="204" t="s">
        <v>34962</v>
      </c>
      <c r="D3596" s="204" t="s">
        <v>34963</v>
      </c>
      <c r="E3596" s="305">
        <v>41108</v>
      </c>
      <c r="F3596" s="201">
        <v>41108</v>
      </c>
    </row>
    <row r="3597" spans="1:6" ht="15" customHeight="1">
      <c r="A3597" s="127">
        <v>3595</v>
      </c>
      <c r="B3597" s="304" t="s">
        <v>12</v>
      </c>
      <c r="C3597" s="204" t="s">
        <v>34964</v>
      </c>
      <c r="D3597" s="204"/>
      <c r="E3597" s="305">
        <v>41108</v>
      </c>
      <c r="F3597" s="201">
        <v>41108</v>
      </c>
    </row>
    <row r="3598" spans="1:6" ht="15" customHeight="1">
      <c r="A3598" s="129">
        <v>3596</v>
      </c>
      <c r="B3598" s="304" t="s">
        <v>12</v>
      </c>
      <c r="C3598" s="204" t="s">
        <v>34965</v>
      </c>
      <c r="D3598" s="204"/>
      <c r="E3598" s="305">
        <v>41108</v>
      </c>
      <c r="F3598" s="201">
        <v>41108</v>
      </c>
    </row>
    <row r="3599" spans="1:6" ht="15" customHeight="1">
      <c r="A3599" s="127">
        <v>3597</v>
      </c>
      <c r="B3599" s="304" t="s">
        <v>12</v>
      </c>
      <c r="C3599" s="204" t="s">
        <v>34966</v>
      </c>
      <c r="D3599" s="204"/>
      <c r="E3599" s="305">
        <v>41108</v>
      </c>
      <c r="F3599" s="201">
        <v>41108</v>
      </c>
    </row>
    <row r="3600" spans="1:6" ht="15" customHeight="1">
      <c r="A3600" s="129">
        <v>3598</v>
      </c>
      <c r="B3600" s="304" t="s">
        <v>12</v>
      </c>
      <c r="C3600" s="204" t="s">
        <v>34967</v>
      </c>
      <c r="D3600" s="204"/>
      <c r="E3600" s="305">
        <v>41108</v>
      </c>
      <c r="F3600" s="201">
        <v>41108</v>
      </c>
    </row>
    <row r="3601" spans="1:6" ht="15" customHeight="1">
      <c r="A3601" s="127">
        <v>3599</v>
      </c>
      <c r="B3601" s="304" t="s">
        <v>12</v>
      </c>
      <c r="C3601" s="204" t="s">
        <v>34968</v>
      </c>
      <c r="D3601" s="204"/>
      <c r="E3601" s="305">
        <v>41108</v>
      </c>
      <c r="F3601" s="201">
        <v>41108</v>
      </c>
    </row>
    <row r="3602" spans="1:6" ht="15" customHeight="1">
      <c r="A3602" s="129">
        <v>3600</v>
      </c>
      <c r="B3602" s="304" t="s">
        <v>12</v>
      </c>
      <c r="C3602" s="204" t="s">
        <v>34969</v>
      </c>
      <c r="D3602" s="204"/>
      <c r="E3602" s="305">
        <v>41108</v>
      </c>
      <c r="F3602" s="201">
        <v>41108</v>
      </c>
    </row>
    <row r="3603" spans="1:6" ht="15" customHeight="1">
      <c r="A3603" s="127">
        <v>3601</v>
      </c>
      <c r="B3603" s="304" t="s">
        <v>12</v>
      </c>
      <c r="C3603" s="204" t="s">
        <v>34970</v>
      </c>
      <c r="D3603" s="204" t="s">
        <v>34971</v>
      </c>
      <c r="E3603" s="305">
        <v>41108</v>
      </c>
      <c r="F3603" s="201">
        <v>41108</v>
      </c>
    </row>
    <row r="3604" spans="1:6" ht="15" customHeight="1">
      <c r="A3604" s="129">
        <v>3602</v>
      </c>
      <c r="B3604" s="304" t="s">
        <v>12</v>
      </c>
      <c r="C3604" s="204" t="s">
        <v>34972</v>
      </c>
      <c r="D3604" s="204"/>
      <c r="E3604" s="305">
        <v>41108</v>
      </c>
      <c r="F3604" s="201">
        <v>41108</v>
      </c>
    </row>
    <row r="3605" spans="1:6" ht="15" customHeight="1">
      <c r="A3605" s="127">
        <v>3603</v>
      </c>
      <c r="B3605" s="304" t="s">
        <v>12</v>
      </c>
      <c r="C3605" s="204" t="s">
        <v>34973</v>
      </c>
      <c r="D3605" s="204"/>
      <c r="E3605" s="305">
        <v>41108</v>
      </c>
      <c r="F3605" s="201">
        <v>41108</v>
      </c>
    </row>
    <row r="3606" spans="1:6" ht="15" customHeight="1">
      <c r="A3606" s="129">
        <v>3604</v>
      </c>
      <c r="B3606" s="304" t="s">
        <v>12</v>
      </c>
      <c r="C3606" s="204" t="s">
        <v>34974</v>
      </c>
      <c r="D3606" s="204"/>
      <c r="E3606" s="305">
        <v>41108</v>
      </c>
      <c r="F3606" s="201">
        <v>41108</v>
      </c>
    </row>
    <row r="3607" spans="1:6" ht="15" customHeight="1">
      <c r="A3607" s="127">
        <v>3605</v>
      </c>
      <c r="B3607" s="304" t="s">
        <v>12</v>
      </c>
      <c r="C3607" s="204" t="s">
        <v>34975</v>
      </c>
      <c r="D3607" s="204"/>
      <c r="E3607" s="305">
        <v>41108</v>
      </c>
      <c r="F3607" s="201">
        <v>41108</v>
      </c>
    </row>
    <row r="3608" spans="1:6" ht="15" customHeight="1">
      <c r="A3608" s="129">
        <v>3606</v>
      </c>
      <c r="B3608" s="304" t="s">
        <v>12</v>
      </c>
      <c r="C3608" s="204" t="s">
        <v>5687</v>
      </c>
      <c r="D3608" s="204"/>
      <c r="E3608" s="305">
        <v>41108</v>
      </c>
      <c r="F3608" s="201">
        <v>41108</v>
      </c>
    </row>
    <row r="3609" spans="1:6" ht="15" customHeight="1">
      <c r="A3609" s="127">
        <v>3607</v>
      </c>
      <c r="B3609" s="304" t="s">
        <v>12</v>
      </c>
      <c r="C3609" s="204" t="s">
        <v>34976</v>
      </c>
      <c r="D3609" s="204"/>
      <c r="E3609" s="305">
        <v>41108</v>
      </c>
      <c r="F3609" s="201">
        <v>41108</v>
      </c>
    </row>
    <row r="3610" spans="1:6" ht="15" customHeight="1">
      <c r="A3610" s="129">
        <v>3608</v>
      </c>
      <c r="B3610" s="304" t="s">
        <v>12</v>
      </c>
      <c r="C3610" s="204" t="s">
        <v>34977</v>
      </c>
      <c r="D3610" s="204"/>
      <c r="E3610" s="305">
        <v>41108</v>
      </c>
      <c r="F3610" s="201">
        <v>41108</v>
      </c>
    </row>
    <row r="3611" spans="1:6" ht="15" customHeight="1">
      <c r="A3611" s="127">
        <v>3609</v>
      </c>
      <c r="B3611" s="304" t="s">
        <v>12</v>
      </c>
      <c r="C3611" s="204" t="s">
        <v>34978</v>
      </c>
      <c r="D3611" s="204"/>
      <c r="E3611" s="305">
        <v>41108</v>
      </c>
      <c r="F3611" s="201">
        <v>41108</v>
      </c>
    </row>
    <row r="3612" spans="1:6" ht="15" customHeight="1">
      <c r="A3612" s="129">
        <v>3610</v>
      </c>
      <c r="B3612" s="304" t="s">
        <v>12</v>
      </c>
      <c r="C3612" s="204" t="s">
        <v>34979</v>
      </c>
      <c r="D3612" s="204" t="s">
        <v>34980</v>
      </c>
      <c r="E3612" s="305">
        <v>41108</v>
      </c>
      <c r="F3612" s="201">
        <v>41108</v>
      </c>
    </row>
    <row r="3613" spans="1:6" ht="15" customHeight="1">
      <c r="A3613" s="127">
        <v>3611</v>
      </c>
      <c r="B3613" s="304" t="s">
        <v>12</v>
      </c>
      <c r="C3613" s="204" t="s">
        <v>34981</v>
      </c>
      <c r="D3613" s="204" t="s">
        <v>34982</v>
      </c>
      <c r="E3613" s="305">
        <v>41109</v>
      </c>
      <c r="F3613" s="201">
        <v>41109</v>
      </c>
    </row>
    <row r="3614" spans="1:6" ht="15" customHeight="1">
      <c r="A3614" s="129">
        <v>3612</v>
      </c>
      <c r="B3614" s="304" t="s">
        <v>12</v>
      </c>
      <c r="C3614" s="204" t="s">
        <v>34983</v>
      </c>
      <c r="D3614" s="204"/>
      <c r="E3614" s="305">
        <v>41109</v>
      </c>
      <c r="F3614" s="201">
        <v>41109</v>
      </c>
    </row>
    <row r="3615" spans="1:6" ht="15" customHeight="1">
      <c r="A3615" s="127">
        <v>3613</v>
      </c>
      <c r="B3615" s="304" t="s">
        <v>12</v>
      </c>
      <c r="C3615" s="204" t="s">
        <v>34984</v>
      </c>
      <c r="D3615" s="204"/>
      <c r="E3615" s="305">
        <v>41109</v>
      </c>
      <c r="F3615" s="201">
        <v>41109</v>
      </c>
    </row>
    <row r="3616" spans="1:6" ht="15" customHeight="1">
      <c r="A3616" s="129">
        <v>3614</v>
      </c>
      <c r="B3616" s="304" t="s">
        <v>12</v>
      </c>
      <c r="C3616" s="204" t="s">
        <v>34985</v>
      </c>
      <c r="D3616" s="204"/>
      <c r="E3616" s="305">
        <v>41109</v>
      </c>
      <c r="F3616" s="201">
        <v>41109</v>
      </c>
    </row>
    <row r="3617" spans="1:6" ht="15" customHeight="1">
      <c r="A3617" s="127">
        <v>3615</v>
      </c>
      <c r="B3617" s="304" t="s">
        <v>12</v>
      </c>
      <c r="C3617" s="204" t="s">
        <v>34986</v>
      </c>
      <c r="D3617" s="204"/>
      <c r="E3617" s="305">
        <v>41109</v>
      </c>
      <c r="F3617" s="201">
        <v>41109</v>
      </c>
    </row>
    <row r="3618" spans="1:6" ht="15" customHeight="1">
      <c r="A3618" s="129">
        <v>3616</v>
      </c>
      <c r="B3618" s="304" t="s">
        <v>12</v>
      </c>
      <c r="C3618" s="204" t="s">
        <v>34987</v>
      </c>
      <c r="D3618" s="204"/>
      <c r="E3618" s="305">
        <v>41109</v>
      </c>
      <c r="F3618" s="201">
        <v>41109</v>
      </c>
    </row>
    <row r="3619" spans="1:6" ht="15" customHeight="1">
      <c r="A3619" s="127">
        <v>3617</v>
      </c>
      <c r="B3619" s="304" t="s">
        <v>12</v>
      </c>
      <c r="C3619" s="204" t="s">
        <v>34988</v>
      </c>
      <c r="D3619" s="204"/>
      <c r="E3619" s="305">
        <v>41109</v>
      </c>
      <c r="F3619" s="201">
        <v>41109</v>
      </c>
    </row>
    <row r="3620" spans="1:6" ht="15" customHeight="1">
      <c r="A3620" s="129">
        <v>3618</v>
      </c>
      <c r="B3620" s="304" t="s">
        <v>12</v>
      </c>
      <c r="C3620" s="204" t="s">
        <v>34989</v>
      </c>
      <c r="D3620" s="204"/>
      <c r="E3620" s="305">
        <v>41109</v>
      </c>
      <c r="F3620" s="201">
        <v>41109</v>
      </c>
    </row>
    <row r="3621" spans="1:6" ht="15" customHeight="1">
      <c r="A3621" s="127">
        <v>3619</v>
      </c>
      <c r="B3621" s="304" t="s">
        <v>12</v>
      </c>
      <c r="C3621" s="204" t="s">
        <v>34990</v>
      </c>
      <c r="D3621" s="204"/>
      <c r="E3621" s="305">
        <v>41109</v>
      </c>
      <c r="F3621" s="201">
        <v>41109</v>
      </c>
    </row>
    <row r="3622" spans="1:6" ht="15" customHeight="1">
      <c r="A3622" s="129">
        <v>3620</v>
      </c>
      <c r="B3622" s="304" t="s">
        <v>12</v>
      </c>
      <c r="C3622" s="204" t="s">
        <v>34991</v>
      </c>
      <c r="D3622" s="204"/>
      <c r="E3622" s="305">
        <v>41109</v>
      </c>
      <c r="F3622" s="201">
        <v>41109</v>
      </c>
    </row>
    <row r="3623" spans="1:6" ht="15" customHeight="1">
      <c r="A3623" s="127">
        <v>3621</v>
      </c>
      <c r="B3623" s="304" t="s">
        <v>12</v>
      </c>
      <c r="C3623" s="204" t="s">
        <v>34992</v>
      </c>
      <c r="D3623" s="204"/>
      <c r="E3623" s="305">
        <v>41109</v>
      </c>
      <c r="F3623" s="201">
        <v>41109</v>
      </c>
    </row>
    <row r="3624" spans="1:6" ht="15" customHeight="1">
      <c r="A3624" s="129">
        <v>3622</v>
      </c>
      <c r="B3624" s="304" t="s">
        <v>12</v>
      </c>
      <c r="C3624" s="204" t="s">
        <v>34993</v>
      </c>
      <c r="D3624" s="204"/>
      <c r="E3624" s="305">
        <v>41109</v>
      </c>
      <c r="F3624" s="201">
        <v>41109</v>
      </c>
    </row>
    <row r="3625" spans="1:6" ht="15" customHeight="1">
      <c r="A3625" s="127">
        <v>3623</v>
      </c>
      <c r="B3625" s="304" t="s">
        <v>12</v>
      </c>
      <c r="C3625" s="204" t="s">
        <v>34994</v>
      </c>
      <c r="D3625" s="204"/>
      <c r="E3625" s="305">
        <v>41109</v>
      </c>
      <c r="F3625" s="201">
        <v>41109</v>
      </c>
    </row>
    <row r="3626" spans="1:6" ht="15" customHeight="1">
      <c r="A3626" s="129">
        <v>3624</v>
      </c>
      <c r="B3626" s="304" t="s">
        <v>12</v>
      </c>
      <c r="C3626" s="204" t="s">
        <v>34995</v>
      </c>
      <c r="D3626" s="204" t="s">
        <v>34996</v>
      </c>
      <c r="E3626" s="305">
        <v>41109</v>
      </c>
      <c r="F3626" s="201">
        <v>41109</v>
      </c>
    </row>
    <row r="3627" spans="1:6" ht="15" customHeight="1">
      <c r="A3627" s="127">
        <v>3625</v>
      </c>
      <c r="B3627" s="304" t="s">
        <v>12</v>
      </c>
      <c r="C3627" s="204" t="s">
        <v>34997</v>
      </c>
      <c r="D3627" s="204"/>
      <c r="E3627" s="305">
        <v>41109</v>
      </c>
      <c r="F3627" s="201">
        <v>41109</v>
      </c>
    </row>
    <row r="3628" spans="1:6" ht="15" customHeight="1">
      <c r="A3628" s="129">
        <v>3626</v>
      </c>
      <c r="B3628" s="304" t="s">
        <v>12</v>
      </c>
      <c r="C3628" s="204" t="s">
        <v>34948</v>
      </c>
      <c r="D3628" s="204" t="s">
        <v>34998</v>
      </c>
      <c r="E3628" s="305">
        <v>41109</v>
      </c>
      <c r="F3628" s="201">
        <v>41109</v>
      </c>
    </row>
    <row r="3629" spans="1:6" ht="15" customHeight="1">
      <c r="A3629" s="127">
        <v>3627</v>
      </c>
      <c r="B3629" s="304" t="s">
        <v>12</v>
      </c>
      <c r="C3629" s="204" t="s">
        <v>5345</v>
      </c>
      <c r="D3629" s="204"/>
      <c r="E3629" s="305">
        <v>41109</v>
      </c>
      <c r="F3629" s="201">
        <v>41109</v>
      </c>
    </row>
    <row r="3630" spans="1:6" ht="15" customHeight="1">
      <c r="A3630" s="129">
        <v>3628</v>
      </c>
      <c r="B3630" s="304" t="s">
        <v>12</v>
      </c>
      <c r="C3630" s="204" t="s">
        <v>34999</v>
      </c>
      <c r="D3630" s="204"/>
      <c r="E3630" s="305">
        <v>41109</v>
      </c>
      <c r="F3630" s="201">
        <v>41109</v>
      </c>
    </row>
    <row r="3631" spans="1:6" ht="15" customHeight="1">
      <c r="A3631" s="127">
        <v>3629</v>
      </c>
      <c r="B3631" s="304" t="s">
        <v>12</v>
      </c>
      <c r="C3631" s="204" t="s">
        <v>35000</v>
      </c>
      <c r="D3631" s="204"/>
      <c r="E3631" s="305">
        <v>41109</v>
      </c>
      <c r="F3631" s="201">
        <v>41109</v>
      </c>
    </row>
    <row r="3632" spans="1:6" ht="15" customHeight="1">
      <c r="A3632" s="129">
        <v>3630</v>
      </c>
      <c r="B3632" s="304" t="s">
        <v>12</v>
      </c>
      <c r="C3632" s="204" t="s">
        <v>35001</v>
      </c>
      <c r="D3632" s="204"/>
      <c r="E3632" s="305">
        <v>41109</v>
      </c>
      <c r="F3632" s="201">
        <v>41109</v>
      </c>
    </row>
    <row r="3633" spans="1:6" ht="15" customHeight="1">
      <c r="A3633" s="127">
        <v>3631</v>
      </c>
      <c r="B3633" s="304" t="s">
        <v>12</v>
      </c>
      <c r="C3633" s="204" t="s">
        <v>35002</v>
      </c>
      <c r="D3633" s="204"/>
      <c r="E3633" s="305">
        <v>41109</v>
      </c>
      <c r="F3633" s="201">
        <v>41109</v>
      </c>
    </row>
    <row r="3634" spans="1:6" ht="15" customHeight="1">
      <c r="A3634" s="129">
        <v>3632</v>
      </c>
      <c r="B3634" s="304" t="s">
        <v>12</v>
      </c>
      <c r="C3634" s="204" t="s">
        <v>35003</v>
      </c>
      <c r="D3634" s="204"/>
      <c r="E3634" s="305">
        <v>41109</v>
      </c>
      <c r="F3634" s="201">
        <v>41109</v>
      </c>
    </row>
    <row r="3635" spans="1:6" ht="15" customHeight="1">
      <c r="A3635" s="127">
        <v>3633</v>
      </c>
      <c r="B3635" s="304" t="s">
        <v>12</v>
      </c>
      <c r="C3635" s="204" t="s">
        <v>35004</v>
      </c>
      <c r="D3635" s="204"/>
      <c r="E3635" s="305">
        <v>41109</v>
      </c>
      <c r="F3635" s="201">
        <v>41109</v>
      </c>
    </row>
    <row r="3636" spans="1:6" ht="15" customHeight="1">
      <c r="A3636" s="129">
        <v>3634</v>
      </c>
      <c r="B3636" s="304" t="s">
        <v>12</v>
      </c>
      <c r="C3636" s="204" t="s">
        <v>35005</v>
      </c>
      <c r="D3636" s="204"/>
      <c r="E3636" s="305">
        <v>41109</v>
      </c>
      <c r="F3636" s="201">
        <v>41109</v>
      </c>
    </row>
    <row r="3637" spans="1:6" ht="15" customHeight="1">
      <c r="A3637" s="127">
        <v>3635</v>
      </c>
      <c r="B3637" s="304" t="s">
        <v>12</v>
      </c>
      <c r="C3637" s="204" t="s">
        <v>23764</v>
      </c>
      <c r="D3637" s="204"/>
      <c r="E3637" s="305">
        <v>41109</v>
      </c>
      <c r="F3637" s="201">
        <v>41109</v>
      </c>
    </row>
    <row r="3638" spans="1:6" ht="15" customHeight="1">
      <c r="A3638" s="129">
        <v>3636</v>
      </c>
      <c r="B3638" s="304" t="s">
        <v>12</v>
      </c>
      <c r="C3638" s="204" t="s">
        <v>35006</v>
      </c>
      <c r="D3638" s="204"/>
      <c r="E3638" s="305">
        <v>41109</v>
      </c>
      <c r="F3638" s="201">
        <v>41109</v>
      </c>
    </row>
    <row r="3639" spans="1:6" ht="15" customHeight="1">
      <c r="A3639" s="127">
        <v>3637</v>
      </c>
      <c r="B3639" s="304" t="s">
        <v>12</v>
      </c>
      <c r="C3639" s="204" t="s">
        <v>35007</v>
      </c>
      <c r="D3639" s="204"/>
      <c r="E3639" s="305">
        <v>41109</v>
      </c>
      <c r="F3639" s="201">
        <v>41109</v>
      </c>
    </row>
    <row r="3640" spans="1:6" ht="15" customHeight="1">
      <c r="A3640" s="129">
        <v>3638</v>
      </c>
      <c r="B3640" s="304" t="s">
        <v>12</v>
      </c>
      <c r="C3640" s="204" t="s">
        <v>35008</v>
      </c>
      <c r="D3640" s="204"/>
      <c r="E3640" s="305">
        <v>41109</v>
      </c>
      <c r="F3640" s="201">
        <v>41109</v>
      </c>
    </row>
    <row r="3641" spans="1:6" ht="15" customHeight="1">
      <c r="A3641" s="127">
        <v>3639</v>
      </c>
      <c r="B3641" s="304" t="s">
        <v>12</v>
      </c>
      <c r="C3641" s="204" t="s">
        <v>35009</v>
      </c>
      <c r="D3641" s="204"/>
      <c r="E3641" s="305">
        <v>41109</v>
      </c>
      <c r="F3641" s="201">
        <v>41109</v>
      </c>
    </row>
    <row r="3642" spans="1:6" ht="15" customHeight="1">
      <c r="A3642" s="129">
        <v>3640</v>
      </c>
      <c r="B3642" s="304" t="s">
        <v>12</v>
      </c>
      <c r="C3642" s="204" t="s">
        <v>35010</v>
      </c>
      <c r="D3642" s="204"/>
      <c r="E3642" s="305">
        <v>41109</v>
      </c>
      <c r="F3642" s="201">
        <v>41109</v>
      </c>
    </row>
    <row r="3643" spans="1:6" ht="15" customHeight="1">
      <c r="A3643" s="127">
        <v>3641</v>
      </c>
      <c r="B3643" s="304" t="s">
        <v>12</v>
      </c>
      <c r="C3643" s="204" t="s">
        <v>35011</v>
      </c>
      <c r="D3643" s="204"/>
      <c r="E3643" s="305">
        <v>41109</v>
      </c>
      <c r="F3643" s="201">
        <v>41109</v>
      </c>
    </row>
    <row r="3644" spans="1:6" ht="15" customHeight="1">
      <c r="A3644" s="129">
        <v>3642</v>
      </c>
      <c r="B3644" s="304" t="s">
        <v>12</v>
      </c>
      <c r="C3644" s="204" t="s">
        <v>35012</v>
      </c>
      <c r="D3644" s="204"/>
      <c r="E3644" s="305">
        <v>41109</v>
      </c>
      <c r="F3644" s="201">
        <v>41109</v>
      </c>
    </row>
    <row r="3645" spans="1:6" ht="15" customHeight="1">
      <c r="A3645" s="127">
        <v>3643</v>
      </c>
      <c r="B3645" s="304" t="s">
        <v>12</v>
      </c>
      <c r="C3645" s="204" t="s">
        <v>34494</v>
      </c>
      <c r="D3645" s="204"/>
      <c r="E3645" s="305">
        <v>41109</v>
      </c>
      <c r="F3645" s="201">
        <v>41109</v>
      </c>
    </row>
    <row r="3646" spans="1:6" ht="15" customHeight="1">
      <c r="A3646" s="129">
        <v>3644</v>
      </c>
      <c r="B3646" s="304" t="s">
        <v>12</v>
      </c>
      <c r="C3646" s="204" t="s">
        <v>35013</v>
      </c>
      <c r="D3646" s="204"/>
      <c r="E3646" s="305">
        <v>41109</v>
      </c>
      <c r="F3646" s="201">
        <v>41109</v>
      </c>
    </row>
    <row r="3647" spans="1:6" ht="15" customHeight="1">
      <c r="A3647" s="127">
        <v>3645</v>
      </c>
      <c r="B3647" s="304" t="s">
        <v>12</v>
      </c>
      <c r="C3647" s="204" t="s">
        <v>35014</v>
      </c>
      <c r="D3647" s="204"/>
      <c r="E3647" s="305">
        <v>41109</v>
      </c>
      <c r="F3647" s="201">
        <v>41109</v>
      </c>
    </row>
    <row r="3648" spans="1:6" ht="15" customHeight="1">
      <c r="A3648" s="129">
        <v>3646</v>
      </c>
      <c r="B3648" s="304" t="s">
        <v>12</v>
      </c>
      <c r="C3648" s="204" t="s">
        <v>35015</v>
      </c>
      <c r="D3648" s="204"/>
      <c r="E3648" s="305">
        <v>41109</v>
      </c>
      <c r="F3648" s="201">
        <v>41109</v>
      </c>
    </row>
    <row r="3649" spans="1:6" ht="15" customHeight="1">
      <c r="A3649" s="127">
        <v>3647</v>
      </c>
      <c r="B3649" s="304" t="s">
        <v>12</v>
      </c>
      <c r="C3649" s="204" t="s">
        <v>35016</v>
      </c>
      <c r="D3649" s="204"/>
      <c r="E3649" s="305">
        <v>41109</v>
      </c>
      <c r="F3649" s="201">
        <v>41109</v>
      </c>
    </row>
    <row r="3650" spans="1:6" ht="15" customHeight="1">
      <c r="A3650" s="129">
        <v>3648</v>
      </c>
      <c r="B3650" s="304" t="s">
        <v>12</v>
      </c>
      <c r="C3650" s="204" t="s">
        <v>35017</v>
      </c>
      <c r="D3650" s="204"/>
      <c r="E3650" s="305">
        <v>41109</v>
      </c>
      <c r="F3650" s="201">
        <v>41109</v>
      </c>
    </row>
    <row r="3651" spans="1:6" ht="15" customHeight="1">
      <c r="A3651" s="127">
        <v>3649</v>
      </c>
      <c r="B3651" s="304" t="s">
        <v>12</v>
      </c>
      <c r="C3651" s="204" t="s">
        <v>35018</v>
      </c>
      <c r="D3651" s="204"/>
      <c r="E3651" s="305">
        <v>41109</v>
      </c>
      <c r="F3651" s="201">
        <v>41109</v>
      </c>
    </row>
    <row r="3652" spans="1:6" ht="15" customHeight="1">
      <c r="A3652" s="129">
        <v>3650</v>
      </c>
      <c r="B3652" s="304" t="s">
        <v>12</v>
      </c>
      <c r="C3652" s="204" t="s">
        <v>35019</v>
      </c>
      <c r="D3652" s="204" t="s">
        <v>35020</v>
      </c>
      <c r="E3652" s="305">
        <v>41109</v>
      </c>
      <c r="F3652" s="201">
        <v>41109</v>
      </c>
    </row>
    <row r="3653" spans="1:6" ht="15" customHeight="1">
      <c r="A3653" s="127">
        <v>3651</v>
      </c>
      <c r="B3653" s="304" t="s">
        <v>12</v>
      </c>
      <c r="C3653" s="204" t="s">
        <v>35021</v>
      </c>
      <c r="D3653" s="204" t="s">
        <v>35022</v>
      </c>
      <c r="E3653" s="305">
        <v>41109</v>
      </c>
      <c r="F3653" s="201">
        <v>41109</v>
      </c>
    </row>
    <row r="3654" spans="1:6" ht="15" customHeight="1">
      <c r="A3654" s="129">
        <v>3652</v>
      </c>
      <c r="B3654" s="304" t="s">
        <v>12</v>
      </c>
      <c r="C3654" s="204" t="s">
        <v>34948</v>
      </c>
      <c r="D3654" s="204" t="s">
        <v>35023</v>
      </c>
      <c r="E3654" s="305">
        <v>41109</v>
      </c>
      <c r="F3654" s="201">
        <v>41109</v>
      </c>
    </row>
    <row r="3655" spans="1:6" ht="15" customHeight="1">
      <c r="A3655" s="127">
        <v>3653</v>
      </c>
      <c r="B3655" s="304" t="s">
        <v>12</v>
      </c>
      <c r="C3655" s="204" t="s">
        <v>35024</v>
      </c>
      <c r="D3655" s="204" t="s">
        <v>35023</v>
      </c>
      <c r="E3655" s="305">
        <v>41109</v>
      </c>
      <c r="F3655" s="201">
        <v>41109</v>
      </c>
    </row>
    <row r="3656" spans="1:6" ht="15" customHeight="1">
      <c r="A3656" s="129">
        <v>3654</v>
      </c>
      <c r="B3656" s="304" t="s">
        <v>12</v>
      </c>
      <c r="C3656" s="204" t="s">
        <v>35025</v>
      </c>
      <c r="D3656" s="204" t="s">
        <v>35023</v>
      </c>
      <c r="E3656" s="305">
        <v>41109</v>
      </c>
      <c r="F3656" s="201">
        <v>41109</v>
      </c>
    </row>
    <row r="3657" spans="1:6" ht="15" customHeight="1">
      <c r="A3657" s="127">
        <v>3655</v>
      </c>
      <c r="B3657" s="304" t="s">
        <v>12</v>
      </c>
      <c r="C3657" s="204" t="s">
        <v>35026</v>
      </c>
      <c r="D3657" s="204" t="s">
        <v>35023</v>
      </c>
      <c r="E3657" s="305">
        <v>41109</v>
      </c>
      <c r="F3657" s="201">
        <v>41109</v>
      </c>
    </row>
    <row r="3658" spans="1:6" ht="15" customHeight="1">
      <c r="A3658" s="129">
        <v>3656</v>
      </c>
      <c r="B3658" s="304" t="s">
        <v>12</v>
      </c>
      <c r="C3658" s="204" t="s">
        <v>35027</v>
      </c>
      <c r="D3658" s="204" t="s">
        <v>35023</v>
      </c>
      <c r="E3658" s="305">
        <v>41109</v>
      </c>
      <c r="F3658" s="201">
        <v>41109</v>
      </c>
    </row>
    <row r="3659" spans="1:6" ht="15" customHeight="1">
      <c r="A3659" s="127">
        <v>3657</v>
      </c>
      <c r="B3659" s="304" t="s">
        <v>12</v>
      </c>
      <c r="C3659" s="204" t="s">
        <v>35028</v>
      </c>
      <c r="D3659" s="204" t="s">
        <v>35023</v>
      </c>
      <c r="E3659" s="305">
        <v>41109</v>
      </c>
      <c r="F3659" s="201">
        <v>41109</v>
      </c>
    </row>
    <row r="3660" spans="1:6" ht="15" customHeight="1">
      <c r="A3660" s="129">
        <v>3658</v>
      </c>
      <c r="B3660" s="304" t="s">
        <v>12</v>
      </c>
      <c r="C3660" s="204" t="s">
        <v>35029</v>
      </c>
      <c r="D3660" s="204" t="s">
        <v>35023</v>
      </c>
      <c r="E3660" s="305">
        <v>41109</v>
      </c>
      <c r="F3660" s="201">
        <v>41109</v>
      </c>
    </row>
    <row r="3661" spans="1:6" ht="15" customHeight="1">
      <c r="A3661" s="127">
        <v>3659</v>
      </c>
      <c r="B3661" s="304" t="s">
        <v>12</v>
      </c>
      <c r="C3661" s="204" t="s">
        <v>35030</v>
      </c>
      <c r="D3661" s="204" t="s">
        <v>35023</v>
      </c>
      <c r="E3661" s="305">
        <v>41109</v>
      </c>
      <c r="F3661" s="201">
        <v>41109</v>
      </c>
    </row>
    <row r="3662" spans="1:6" ht="15" customHeight="1">
      <c r="A3662" s="129">
        <v>3660</v>
      </c>
      <c r="B3662" s="304" t="s">
        <v>12</v>
      </c>
      <c r="C3662" s="204" t="s">
        <v>35031</v>
      </c>
      <c r="D3662" s="204" t="s">
        <v>35023</v>
      </c>
      <c r="E3662" s="305">
        <v>41109</v>
      </c>
      <c r="F3662" s="201">
        <v>41109</v>
      </c>
    </row>
    <row r="3663" spans="1:6" ht="15" customHeight="1">
      <c r="A3663" s="127">
        <v>3661</v>
      </c>
      <c r="B3663" s="304" t="s">
        <v>12</v>
      </c>
      <c r="C3663" s="204" t="s">
        <v>35032</v>
      </c>
      <c r="D3663" s="204" t="s">
        <v>35033</v>
      </c>
      <c r="E3663" s="305">
        <v>41109</v>
      </c>
      <c r="F3663" s="201">
        <v>41109</v>
      </c>
    </row>
    <row r="3664" spans="1:6" ht="15" customHeight="1">
      <c r="A3664" s="129">
        <v>3662</v>
      </c>
      <c r="B3664" s="304" t="s">
        <v>12</v>
      </c>
      <c r="C3664" s="204" t="s">
        <v>35034</v>
      </c>
      <c r="D3664" s="204" t="s">
        <v>35023</v>
      </c>
      <c r="E3664" s="305">
        <v>41109</v>
      </c>
      <c r="F3664" s="201">
        <v>41109</v>
      </c>
    </row>
    <row r="3665" spans="1:6" ht="15" customHeight="1">
      <c r="A3665" s="127">
        <v>3663</v>
      </c>
      <c r="B3665" s="304" t="s">
        <v>12</v>
      </c>
      <c r="C3665" s="204" t="s">
        <v>35035</v>
      </c>
      <c r="D3665" s="204" t="s">
        <v>35023</v>
      </c>
      <c r="E3665" s="305">
        <v>41109</v>
      </c>
      <c r="F3665" s="201">
        <v>41109</v>
      </c>
    </row>
    <row r="3666" spans="1:6" ht="15" customHeight="1">
      <c r="A3666" s="129">
        <v>3664</v>
      </c>
      <c r="B3666" s="304" t="s">
        <v>12</v>
      </c>
      <c r="C3666" s="204" t="s">
        <v>35036</v>
      </c>
      <c r="D3666" s="204" t="s">
        <v>35023</v>
      </c>
      <c r="E3666" s="305">
        <v>41109</v>
      </c>
      <c r="F3666" s="201">
        <v>41109</v>
      </c>
    </row>
    <row r="3667" spans="1:6" ht="15" customHeight="1">
      <c r="A3667" s="127">
        <v>3665</v>
      </c>
      <c r="B3667" s="304" t="s">
        <v>12</v>
      </c>
      <c r="C3667" s="204" t="s">
        <v>35037</v>
      </c>
      <c r="D3667" s="204" t="s">
        <v>35023</v>
      </c>
      <c r="E3667" s="305">
        <v>41109</v>
      </c>
      <c r="F3667" s="201">
        <v>41109</v>
      </c>
    </row>
    <row r="3668" spans="1:6" ht="15" customHeight="1">
      <c r="A3668" s="129">
        <v>3666</v>
      </c>
      <c r="B3668" s="304" t="s">
        <v>12</v>
      </c>
      <c r="C3668" s="204" t="s">
        <v>35038</v>
      </c>
      <c r="D3668" s="204" t="s">
        <v>35023</v>
      </c>
      <c r="E3668" s="305">
        <v>41109</v>
      </c>
      <c r="F3668" s="201">
        <v>41109</v>
      </c>
    </row>
    <row r="3669" spans="1:6" ht="15" customHeight="1">
      <c r="A3669" s="127">
        <v>3667</v>
      </c>
      <c r="B3669" s="304" t="s">
        <v>12</v>
      </c>
      <c r="C3669" s="204" t="s">
        <v>35039</v>
      </c>
      <c r="D3669" s="204" t="s">
        <v>35040</v>
      </c>
      <c r="E3669" s="305">
        <v>41109</v>
      </c>
      <c r="F3669" s="201">
        <v>41109</v>
      </c>
    </row>
    <row r="3670" spans="1:6" ht="15" customHeight="1">
      <c r="A3670" s="129">
        <v>3668</v>
      </c>
      <c r="B3670" s="304" t="s">
        <v>12</v>
      </c>
      <c r="C3670" s="204" t="s">
        <v>35041</v>
      </c>
      <c r="D3670" s="204" t="s">
        <v>35042</v>
      </c>
      <c r="E3670" s="305">
        <v>41109</v>
      </c>
      <c r="F3670" s="201">
        <v>41109</v>
      </c>
    </row>
    <row r="3671" spans="1:6" ht="15" customHeight="1">
      <c r="A3671" s="127">
        <v>3669</v>
      </c>
      <c r="B3671" s="304" t="s">
        <v>12</v>
      </c>
      <c r="C3671" s="204" t="s">
        <v>35043</v>
      </c>
      <c r="D3671" s="204"/>
      <c r="E3671" s="305">
        <v>41109</v>
      </c>
      <c r="F3671" s="201">
        <v>41109</v>
      </c>
    </row>
    <row r="3672" spans="1:6" ht="15" customHeight="1">
      <c r="A3672" s="129">
        <v>3670</v>
      </c>
      <c r="B3672" s="304" t="s">
        <v>12</v>
      </c>
      <c r="C3672" s="204" t="s">
        <v>35044</v>
      </c>
      <c r="D3672" s="204"/>
      <c r="E3672" s="305">
        <v>41109</v>
      </c>
      <c r="F3672" s="201">
        <v>41109</v>
      </c>
    </row>
    <row r="3673" spans="1:6" ht="15" customHeight="1">
      <c r="A3673" s="127">
        <v>3671</v>
      </c>
      <c r="B3673" s="304" t="s">
        <v>12</v>
      </c>
      <c r="C3673" s="204" t="s">
        <v>35045</v>
      </c>
      <c r="D3673" s="204"/>
      <c r="E3673" s="305">
        <v>41109</v>
      </c>
      <c r="F3673" s="201">
        <v>41109</v>
      </c>
    </row>
    <row r="3674" spans="1:6" ht="15" customHeight="1">
      <c r="A3674" s="129">
        <v>3672</v>
      </c>
      <c r="B3674" s="304" t="s">
        <v>12</v>
      </c>
      <c r="C3674" s="204" t="s">
        <v>35046</v>
      </c>
      <c r="D3674" s="204" t="s">
        <v>35047</v>
      </c>
      <c r="E3674" s="305">
        <v>41109</v>
      </c>
      <c r="F3674" s="201">
        <v>41109</v>
      </c>
    </row>
    <row r="3675" spans="1:6" ht="15" customHeight="1">
      <c r="A3675" s="127">
        <v>3673</v>
      </c>
      <c r="B3675" s="304" t="s">
        <v>12</v>
      </c>
      <c r="C3675" s="204" t="s">
        <v>35048</v>
      </c>
      <c r="D3675" s="204"/>
      <c r="E3675" s="305">
        <v>41109</v>
      </c>
      <c r="F3675" s="201">
        <v>41109</v>
      </c>
    </row>
    <row r="3676" spans="1:6" ht="15" customHeight="1">
      <c r="A3676" s="129">
        <v>3674</v>
      </c>
      <c r="B3676" s="304" t="s">
        <v>12</v>
      </c>
      <c r="C3676" s="204" t="s">
        <v>35049</v>
      </c>
      <c r="D3676" s="204"/>
      <c r="E3676" s="305">
        <v>41109</v>
      </c>
      <c r="F3676" s="201">
        <v>41109</v>
      </c>
    </row>
    <row r="3677" spans="1:6" ht="15" customHeight="1">
      <c r="A3677" s="127">
        <v>3675</v>
      </c>
      <c r="B3677" s="304" t="s">
        <v>12</v>
      </c>
      <c r="C3677" s="204" t="s">
        <v>35050</v>
      </c>
      <c r="D3677" s="204"/>
      <c r="E3677" s="305">
        <v>41109</v>
      </c>
      <c r="F3677" s="201">
        <v>41109</v>
      </c>
    </row>
    <row r="3678" spans="1:6" ht="15" customHeight="1">
      <c r="A3678" s="129">
        <v>3676</v>
      </c>
      <c r="B3678" s="304" t="s">
        <v>12</v>
      </c>
      <c r="C3678" s="204" t="s">
        <v>35051</v>
      </c>
      <c r="D3678" s="204"/>
      <c r="E3678" s="305">
        <v>41109</v>
      </c>
      <c r="F3678" s="201">
        <v>41109</v>
      </c>
    </row>
    <row r="3679" spans="1:6" ht="15" customHeight="1">
      <c r="A3679" s="127">
        <v>3677</v>
      </c>
      <c r="B3679" s="304" t="s">
        <v>12</v>
      </c>
      <c r="C3679" s="204" t="s">
        <v>35052</v>
      </c>
      <c r="D3679" s="204"/>
      <c r="E3679" s="305">
        <v>41109</v>
      </c>
      <c r="F3679" s="201">
        <v>41109</v>
      </c>
    </row>
    <row r="3680" spans="1:6" ht="15" customHeight="1">
      <c r="A3680" s="129">
        <v>3678</v>
      </c>
      <c r="B3680" s="304" t="s">
        <v>12</v>
      </c>
      <c r="C3680" s="204" t="s">
        <v>35053</v>
      </c>
      <c r="D3680" s="204"/>
      <c r="E3680" s="305">
        <v>41109</v>
      </c>
      <c r="F3680" s="201">
        <v>41109</v>
      </c>
    </row>
    <row r="3681" spans="1:6" ht="15" customHeight="1">
      <c r="A3681" s="127">
        <v>3679</v>
      </c>
      <c r="B3681" s="304" t="s">
        <v>12</v>
      </c>
      <c r="C3681" s="204" t="s">
        <v>35054</v>
      </c>
      <c r="D3681" s="204"/>
      <c r="E3681" s="305">
        <v>41109</v>
      </c>
      <c r="F3681" s="201">
        <v>41109</v>
      </c>
    </row>
    <row r="3682" spans="1:6" ht="15" customHeight="1">
      <c r="A3682" s="129">
        <v>3680</v>
      </c>
      <c r="B3682" s="304" t="s">
        <v>12</v>
      </c>
      <c r="C3682" s="204" t="s">
        <v>35055</v>
      </c>
      <c r="D3682" s="204"/>
      <c r="E3682" s="305">
        <v>41109</v>
      </c>
      <c r="F3682" s="201">
        <v>41109</v>
      </c>
    </row>
    <row r="3683" spans="1:6" ht="15" customHeight="1">
      <c r="A3683" s="127">
        <v>3681</v>
      </c>
      <c r="B3683" s="304" t="s">
        <v>12</v>
      </c>
      <c r="C3683" s="204" t="s">
        <v>35056</v>
      </c>
      <c r="D3683" s="204" t="s">
        <v>35057</v>
      </c>
      <c r="E3683" s="305">
        <v>41109</v>
      </c>
      <c r="F3683" s="201">
        <v>41109</v>
      </c>
    </row>
    <row r="3684" spans="1:6" ht="15" customHeight="1">
      <c r="A3684" s="129">
        <v>3682</v>
      </c>
      <c r="B3684" s="304" t="s">
        <v>12</v>
      </c>
      <c r="C3684" s="204" t="s">
        <v>35058</v>
      </c>
      <c r="D3684" s="204"/>
      <c r="E3684" s="305">
        <v>41109</v>
      </c>
      <c r="F3684" s="201">
        <v>41109</v>
      </c>
    </row>
    <row r="3685" spans="1:6" ht="15" customHeight="1">
      <c r="A3685" s="127">
        <v>3683</v>
      </c>
      <c r="B3685" s="304" t="s">
        <v>12</v>
      </c>
      <c r="C3685" s="204" t="s">
        <v>28116</v>
      </c>
      <c r="D3685" s="204"/>
      <c r="E3685" s="305">
        <v>41109</v>
      </c>
      <c r="F3685" s="201">
        <v>41109</v>
      </c>
    </row>
    <row r="3686" spans="1:6" ht="15" customHeight="1">
      <c r="A3686" s="129">
        <v>3684</v>
      </c>
      <c r="B3686" s="304" t="s">
        <v>12</v>
      </c>
      <c r="C3686" s="204" t="s">
        <v>35059</v>
      </c>
      <c r="D3686" s="204"/>
      <c r="E3686" s="305">
        <v>41109</v>
      </c>
      <c r="F3686" s="201">
        <v>41109</v>
      </c>
    </row>
    <row r="3687" spans="1:6" ht="15" customHeight="1">
      <c r="A3687" s="127">
        <v>3685</v>
      </c>
      <c r="B3687" s="304" t="s">
        <v>12</v>
      </c>
      <c r="C3687" s="204" t="s">
        <v>35060</v>
      </c>
      <c r="D3687" s="204"/>
      <c r="E3687" s="305">
        <v>41109</v>
      </c>
      <c r="F3687" s="201">
        <v>41109</v>
      </c>
    </row>
    <row r="3688" spans="1:6" ht="15" customHeight="1">
      <c r="A3688" s="129">
        <v>3686</v>
      </c>
      <c r="B3688" s="304" t="s">
        <v>12</v>
      </c>
      <c r="C3688" s="204" t="s">
        <v>2840</v>
      </c>
      <c r="D3688" s="204"/>
      <c r="E3688" s="305">
        <v>41109</v>
      </c>
      <c r="F3688" s="201">
        <v>41109</v>
      </c>
    </row>
    <row r="3689" spans="1:6" ht="15" customHeight="1">
      <c r="A3689" s="127">
        <v>3687</v>
      </c>
      <c r="B3689" s="304" t="s">
        <v>12</v>
      </c>
      <c r="C3689" s="204" t="s">
        <v>35061</v>
      </c>
      <c r="D3689" s="204"/>
      <c r="E3689" s="305">
        <v>41109</v>
      </c>
      <c r="F3689" s="201">
        <v>41109</v>
      </c>
    </row>
    <row r="3690" spans="1:6" ht="15" customHeight="1">
      <c r="A3690" s="129">
        <v>3688</v>
      </c>
      <c r="B3690" s="304" t="s">
        <v>12</v>
      </c>
      <c r="C3690" s="204" t="s">
        <v>34494</v>
      </c>
      <c r="D3690" s="204" t="s">
        <v>35062</v>
      </c>
      <c r="E3690" s="305">
        <v>41109</v>
      </c>
      <c r="F3690" s="201">
        <v>41109</v>
      </c>
    </row>
    <row r="3691" spans="1:6" ht="15" customHeight="1">
      <c r="A3691" s="127">
        <v>3689</v>
      </c>
      <c r="B3691" s="304" t="s">
        <v>12</v>
      </c>
      <c r="C3691" s="204" t="s">
        <v>35063</v>
      </c>
      <c r="D3691" s="204"/>
      <c r="E3691" s="305">
        <v>41109</v>
      </c>
      <c r="F3691" s="201">
        <v>41109</v>
      </c>
    </row>
    <row r="3692" spans="1:6" ht="15" customHeight="1">
      <c r="A3692" s="129">
        <v>3690</v>
      </c>
      <c r="B3692" s="304" t="s">
        <v>12</v>
      </c>
      <c r="C3692" s="204" t="s">
        <v>35064</v>
      </c>
      <c r="D3692" s="204"/>
      <c r="E3692" s="305">
        <v>41109</v>
      </c>
      <c r="F3692" s="201">
        <v>41109</v>
      </c>
    </row>
    <row r="3693" spans="1:6" ht="15" customHeight="1">
      <c r="A3693" s="127">
        <v>3691</v>
      </c>
      <c r="B3693" s="304" t="s">
        <v>12</v>
      </c>
      <c r="C3693" s="204" t="s">
        <v>35065</v>
      </c>
      <c r="D3693" s="204"/>
      <c r="E3693" s="305">
        <v>41109</v>
      </c>
      <c r="F3693" s="201">
        <v>41109</v>
      </c>
    </row>
    <row r="3694" spans="1:6" ht="15" customHeight="1">
      <c r="A3694" s="129">
        <v>3692</v>
      </c>
      <c r="B3694" s="304" t="s">
        <v>12</v>
      </c>
      <c r="C3694" s="204" t="s">
        <v>35066</v>
      </c>
      <c r="D3694" s="204"/>
      <c r="E3694" s="305">
        <v>41109</v>
      </c>
      <c r="F3694" s="201">
        <v>41109</v>
      </c>
    </row>
    <row r="3695" spans="1:6" ht="15" customHeight="1">
      <c r="A3695" s="127">
        <v>3693</v>
      </c>
      <c r="B3695" s="304" t="s">
        <v>12</v>
      </c>
      <c r="C3695" s="204" t="s">
        <v>35066</v>
      </c>
      <c r="D3695" s="204"/>
      <c r="E3695" s="305">
        <v>41109</v>
      </c>
      <c r="F3695" s="201">
        <v>41109</v>
      </c>
    </row>
    <row r="3696" spans="1:6" ht="15" customHeight="1">
      <c r="A3696" s="129">
        <v>3694</v>
      </c>
      <c r="B3696" s="304" t="s">
        <v>12</v>
      </c>
      <c r="C3696" s="204" t="s">
        <v>35067</v>
      </c>
      <c r="D3696" s="204" t="s">
        <v>35068</v>
      </c>
      <c r="E3696" s="305">
        <v>41109</v>
      </c>
      <c r="F3696" s="201">
        <v>41109</v>
      </c>
    </row>
    <row r="3697" spans="1:6" ht="15" customHeight="1">
      <c r="A3697" s="127">
        <v>3695</v>
      </c>
      <c r="B3697" s="304" t="s">
        <v>12</v>
      </c>
      <c r="C3697" s="204" t="s">
        <v>35069</v>
      </c>
      <c r="D3697" s="204"/>
      <c r="E3697" s="305">
        <v>41109</v>
      </c>
      <c r="F3697" s="201">
        <v>41109</v>
      </c>
    </row>
    <row r="3698" spans="1:6" ht="15" customHeight="1">
      <c r="A3698" s="129">
        <v>3696</v>
      </c>
      <c r="B3698" s="304" t="s">
        <v>12</v>
      </c>
      <c r="C3698" s="204" t="s">
        <v>35070</v>
      </c>
      <c r="D3698" s="204"/>
      <c r="E3698" s="305">
        <v>41109</v>
      </c>
      <c r="F3698" s="201">
        <v>41109</v>
      </c>
    </row>
    <row r="3699" spans="1:6" ht="15" customHeight="1">
      <c r="A3699" s="127">
        <v>3697</v>
      </c>
      <c r="B3699" s="304" t="s">
        <v>12</v>
      </c>
      <c r="C3699" s="204" t="s">
        <v>35071</v>
      </c>
      <c r="D3699" s="204" t="s">
        <v>35072</v>
      </c>
      <c r="E3699" s="305">
        <v>41109</v>
      </c>
      <c r="F3699" s="201">
        <v>41109</v>
      </c>
    </row>
    <row r="3700" spans="1:6" ht="15" customHeight="1">
      <c r="A3700" s="129">
        <v>3698</v>
      </c>
      <c r="B3700" s="304" t="s">
        <v>12</v>
      </c>
      <c r="C3700" s="204" t="s">
        <v>35073</v>
      </c>
      <c r="D3700" s="204" t="s">
        <v>35074</v>
      </c>
      <c r="E3700" s="305">
        <v>41109</v>
      </c>
      <c r="F3700" s="201">
        <v>41109</v>
      </c>
    </row>
    <row r="3701" spans="1:6" ht="15" customHeight="1">
      <c r="A3701" s="127">
        <v>3699</v>
      </c>
      <c r="B3701" s="304" t="s">
        <v>12</v>
      </c>
      <c r="C3701" s="204" t="s">
        <v>35075</v>
      </c>
      <c r="D3701" s="204"/>
      <c r="E3701" s="305">
        <v>41109</v>
      </c>
      <c r="F3701" s="201">
        <v>41109</v>
      </c>
    </row>
    <row r="3702" spans="1:6" ht="15" customHeight="1">
      <c r="A3702" s="129">
        <v>3700</v>
      </c>
      <c r="B3702" s="304" t="s">
        <v>12</v>
      </c>
      <c r="C3702" s="204" t="s">
        <v>35076</v>
      </c>
      <c r="D3702" s="204"/>
      <c r="E3702" s="305">
        <v>41109</v>
      </c>
      <c r="F3702" s="201">
        <v>41109</v>
      </c>
    </row>
    <row r="3703" spans="1:6" ht="15" customHeight="1">
      <c r="A3703" s="127">
        <v>3701</v>
      </c>
      <c r="B3703" s="304" t="s">
        <v>12</v>
      </c>
      <c r="C3703" s="204" t="s">
        <v>35077</v>
      </c>
      <c r="D3703" s="204" t="s">
        <v>35078</v>
      </c>
      <c r="E3703" s="305">
        <v>41109</v>
      </c>
      <c r="F3703" s="201">
        <v>41109</v>
      </c>
    </row>
    <row r="3704" spans="1:6" ht="15" customHeight="1">
      <c r="A3704" s="129">
        <v>3702</v>
      </c>
      <c r="B3704" s="304" t="s">
        <v>12</v>
      </c>
      <c r="C3704" s="204" t="s">
        <v>35079</v>
      </c>
      <c r="D3704" s="204" t="s">
        <v>35080</v>
      </c>
      <c r="E3704" s="305">
        <v>41109</v>
      </c>
      <c r="F3704" s="201">
        <v>41109</v>
      </c>
    </row>
    <row r="3705" spans="1:6" ht="15" customHeight="1">
      <c r="A3705" s="127">
        <v>3703</v>
      </c>
      <c r="B3705" s="304" t="s">
        <v>12</v>
      </c>
      <c r="C3705" s="204" t="s">
        <v>35081</v>
      </c>
      <c r="D3705" s="204"/>
      <c r="E3705" s="305">
        <v>41109</v>
      </c>
      <c r="F3705" s="201">
        <v>41109</v>
      </c>
    </row>
    <row r="3706" spans="1:6" ht="15" customHeight="1">
      <c r="A3706" s="129">
        <v>3704</v>
      </c>
      <c r="B3706" s="304" t="s">
        <v>12</v>
      </c>
      <c r="C3706" s="204" t="s">
        <v>35082</v>
      </c>
      <c r="D3706" s="204" t="s">
        <v>35078</v>
      </c>
      <c r="E3706" s="305">
        <v>41109</v>
      </c>
      <c r="F3706" s="201">
        <v>41109</v>
      </c>
    </row>
    <row r="3707" spans="1:6" ht="15" customHeight="1">
      <c r="A3707" s="127">
        <v>3705</v>
      </c>
      <c r="B3707" s="304" t="s">
        <v>12</v>
      </c>
      <c r="C3707" s="204" t="s">
        <v>35083</v>
      </c>
      <c r="D3707" s="204" t="s">
        <v>35078</v>
      </c>
      <c r="E3707" s="305">
        <v>41109</v>
      </c>
      <c r="F3707" s="201">
        <v>41109</v>
      </c>
    </row>
    <row r="3708" spans="1:6" ht="15" customHeight="1">
      <c r="A3708" s="129">
        <v>3706</v>
      </c>
      <c r="B3708" s="304" t="s">
        <v>12</v>
      </c>
      <c r="C3708" s="204" t="s">
        <v>35084</v>
      </c>
      <c r="D3708" s="204"/>
      <c r="E3708" s="305">
        <v>41109</v>
      </c>
      <c r="F3708" s="201">
        <v>41109</v>
      </c>
    </row>
    <row r="3709" spans="1:6" ht="15" customHeight="1">
      <c r="A3709" s="127">
        <v>3707</v>
      </c>
      <c r="B3709" s="304" t="s">
        <v>12</v>
      </c>
      <c r="C3709" s="204" t="s">
        <v>35085</v>
      </c>
      <c r="D3709" s="204"/>
      <c r="E3709" s="305">
        <v>41109</v>
      </c>
      <c r="F3709" s="201">
        <v>41109</v>
      </c>
    </row>
    <row r="3710" spans="1:6" ht="15" customHeight="1">
      <c r="A3710" s="129">
        <v>3708</v>
      </c>
      <c r="B3710" s="304" t="s">
        <v>12</v>
      </c>
      <c r="C3710" s="204" t="s">
        <v>35086</v>
      </c>
      <c r="D3710" s="204" t="s">
        <v>35078</v>
      </c>
      <c r="E3710" s="305">
        <v>41109</v>
      </c>
      <c r="F3710" s="201">
        <v>41109</v>
      </c>
    </row>
    <row r="3711" spans="1:6" ht="15" customHeight="1">
      <c r="A3711" s="127">
        <v>3709</v>
      </c>
      <c r="B3711" s="304" t="s">
        <v>12</v>
      </c>
      <c r="C3711" s="204" t="s">
        <v>35087</v>
      </c>
      <c r="D3711" s="204" t="s">
        <v>35078</v>
      </c>
      <c r="E3711" s="305">
        <v>41109</v>
      </c>
      <c r="F3711" s="201">
        <v>41109</v>
      </c>
    </row>
    <row r="3712" spans="1:6" ht="15" customHeight="1">
      <c r="A3712" s="129">
        <v>3710</v>
      </c>
      <c r="B3712" s="304" t="s">
        <v>12</v>
      </c>
      <c r="C3712" s="204" t="s">
        <v>35088</v>
      </c>
      <c r="D3712" s="204" t="s">
        <v>35078</v>
      </c>
      <c r="E3712" s="305">
        <v>41109</v>
      </c>
      <c r="F3712" s="201">
        <v>41109</v>
      </c>
    </row>
    <row r="3713" spans="1:6" ht="15" customHeight="1">
      <c r="A3713" s="127">
        <v>3711</v>
      </c>
      <c r="B3713" s="304" t="s">
        <v>12</v>
      </c>
      <c r="C3713" s="204" t="s">
        <v>35089</v>
      </c>
      <c r="D3713" s="204" t="s">
        <v>35078</v>
      </c>
      <c r="E3713" s="305">
        <v>41109</v>
      </c>
      <c r="F3713" s="201">
        <v>41109</v>
      </c>
    </row>
    <row r="3714" spans="1:6" ht="15" customHeight="1">
      <c r="A3714" s="129">
        <v>3712</v>
      </c>
      <c r="B3714" s="304" t="s">
        <v>12</v>
      </c>
      <c r="C3714" s="204" t="s">
        <v>35090</v>
      </c>
      <c r="D3714" s="204" t="s">
        <v>35078</v>
      </c>
      <c r="E3714" s="305">
        <v>41109</v>
      </c>
      <c r="F3714" s="201">
        <v>41109</v>
      </c>
    </row>
    <row r="3715" spans="1:6" ht="15" customHeight="1">
      <c r="A3715" s="127">
        <v>3713</v>
      </c>
      <c r="B3715" s="304" t="s">
        <v>12</v>
      </c>
      <c r="C3715" s="204" t="s">
        <v>35091</v>
      </c>
      <c r="D3715" s="204" t="s">
        <v>35078</v>
      </c>
      <c r="E3715" s="305">
        <v>41109</v>
      </c>
      <c r="F3715" s="201">
        <v>41109</v>
      </c>
    </row>
    <row r="3716" spans="1:6" ht="15" customHeight="1">
      <c r="A3716" s="129">
        <v>3714</v>
      </c>
      <c r="B3716" s="304" t="s">
        <v>12</v>
      </c>
      <c r="C3716" s="204" t="s">
        <v>35082</v>
      </c>
      <c r="D3716" s="204"/>
      <c r="E3716" s="305">
        <v>41109</v>
      </c>
      <c r="F3716" s="201">
        <v>41109</v>
      </c>
    </row>
    <row r="3717" spans="1:6" ht="15" customHeight="1">
      <c r="A3717" s="127">
        <v>3715</v>
      </c>
      <c r="B3717" s="304" t="s">
        <v>12</v>
      </c>
      <c r="C3717" s="204" t="s">
        <v>35092</v>
      </c>
      <c r="D3717" s="204" t="s">
        <v>35093</v>
      </c>
      <c r="E3717" s="305">
        <v>41109</v>
      </c>
      <c r="F3717" s="201">
        <v>41109</v>
      </c>
    </row>
    <row r="3718" spans="1:6" ht="15" customHeight="1">
      <c r="A3718" s="129">
        <v>3716</v>
      </c>
      <c r="B3718" s="304" t="s">
        <v>12</v>
      </c>
      <c r="C3718" s="204" t="s">
        <v>35094</v>
      </c>
      <c r="D3718" s="204"/>
      <c r="E3718" s="305">
        <v>41109</v>
      </c>
      <c r="F3718" s="201">
        <v>41109</v>
      </c>
    </row>
    <row r="3719" spans="1:6" ht="15" customHeight="1">
      <c r="A3719" s="127">
        <v>3717</v>
      </c>
      <c r="B3719" s="304" t="s">
        <v>12</v>
      </c>
      <c r="C3719" s="204" t="s">
        <v>35095</v>
      </c>
      <c r="D3719" s="204" t="s">
        <v>35096</v>
      </c>
      <c r="E3719" s="305">
        <v>41109</v>
      </c>
      <c r="F3719" s="201">
        <v>41109</v>
      </c>
    </row>
    <row r="3720" spans="1:6" ht="15" customHeight="1">
      <c r="A3720" s="129">
        <v>3718</v>
      </c>
      <c r="B3720" s="304" t="s">
        <v>12</v>
      </c>
      <c r="C3720" s="204" t="s">
        <v>35097</v>
      </c>
      <c r="D3720" s="204"/>
      <c r="E3720" s="305">
        <v>41109</v>
      </c>
      <c r="F3720" s="201">
        <v>41109</v>
      </c>
    </row>
    <row r="3721" spans="1:6" ht="15" customHeight="1">
      <c r="A3721" s="127">
        <v>3719</v>
      </c>
      <c r="B3721" s="304" t="s">
        <v>12</v>
      </c>
      <c r="C3721" s="204" t="s">
        <v>35098</v>
      </c>
      <c r="D3721" s="204" t="s">
        <v>35099</v>
      </c>
      <c r="E3721" s="305">
        <v>41109</v>
      </c>
      <c r="F3721" s="201">
        <v>41109</v>
      </c>
    </row>
    <row r="3722" spans="1:6" ht="15" customHeight="1">
      <c r="A3722" s="129">
        <v>3720</v>
      </c>
      <c r="B3722" s="304" t="s">
        <v>12</v>
      </c>
      <c r="C3722" s="204" t="s">
        <v>35100</v>
      </c>
      <c r="D3722" s="204" t="s">
        <v>35101</v>
      </c>
      <c r="E3722" s="305">
        <v>41109</v>
      </c>
      <c r="F3722" s="201">
        <v>41109</v>
      </c>
    </row>
    <row r="3723" spans="1:6" ht="15" customHeight="1">
      <c r="A3723" s="127">
        <v>3721</v>
      </c>
      <c r="B3723" s="304" t="s">
        <v>12</v>
      </c>
      <c r="C3723" s="204" t="s">
        <v>35102</v>
      </c>
      <c r="D3723" s="204" t="s">
        <v>35103</v>
      </c>
      <c r="E3723" s="305">
        <v>41109</v>
      </c>
      <c r="F3723" s="201">
        <v>41109</v>
      </c>
    </row>
    <row r="3724" spans="1:6" ht="15" customHeight="1">
      <c r="A3724" s="129">
        <v>3722</v>
      </c>
      <c r="B3724" s="304" t="s">
        <v>12</v>
      </c>
      <c r="C3724" s="204" t="s">
        <v>34489</v>
      </c>
      <c r="D3724" s="204" t="s">
        <v>35104</v>
      </c>
      <c r="E3724" s="305">
        <v>41109</v>
      </c>
      <c r="F3724" s="201">
        <v>41109</v>
      </c>
    </row>
    <row r="3725" spans="1:6" ht="15" customHeight="1">
      <c r="A3725" s="127">
        <v>3723</v>
      </c>
      <c r="B3725" s="304" t="s">
        <v>12</v>
      </c>
      <c r="C3725" s="204" t="s">
        <v>35105</v>
      </c>
      <c r="D3725" s="204" t="s">
        <v>35106</v>
      </c>
      <c r="E3725" s="305">
        <v>41109</v>
      </c>
      <c r="F3725" s="201">
        <v>41109</v>
      </c>
    </row>
    <row r="3726" spans="1:6" ht="15" customHeight="1">
      <c r="A3726" s="129">
        <v>3724</v>
      </c>
      <c r="B3726" s="304" t="s">
        <v>12</v>
      </c>
      <c r="C3726" s="204" t="s">
        <v>35107</v>
      </c>
      <c r="D3726" s="204"/>
      <c r="E3726" s="305">
        <v>41109</v>
      </c>
      <c r="F3726" s="201">
        <v>41109</v>
      </c>
    </row>
    <row r="3727" spans="1:6" ht="15" customHeight="1">
      <c r="A3727" s="127">
        <v>3725</v>
      </c>
      <c r="B3727" s="304" t="s">
        <v>12</v>
      </c>
      <c r="C3727" s="204" t="s">
        <v>35108</v>
      </c>
      <c r="D3727" s="204"/>
      <c r="E3727" s="305">
        <v>41109</v>
      </c>
      <c r="F3727" s="201">
        <v>41109</v>
      </c>
    </row>
    <row r="3728" spans="1:6" ht="15" customHeight="1">
      <c r="A3728" s="129">
        <v>3726</v>
      </c>
      <c r="B3728" s="304" t="s">
        <v>12</v>
      </c>
      <c r="C3728" s="204" t="s">
        <v>35109</v>
      </c>
      <c r="D3728" s="204"/>
      <c r="E3728" s="305">
        <v>41109</v>
      </c>
      <c r="F3728" s="201">
        <v>41109</v>
      </c>
    </row>
    <row r="3729" spans="1:6" ht="15" customHeight="1">
      <c r="A3729" s="127">
        <v>3727</v>
      </c>
      <c r="B3729" s="304" t="s">
        <v>12</v>
      </c>
      <c r="C3729" s="204" t="s">
        <v>6336</v>
      </c>
      <c r="D3729" s="204" t="s">
        <v>35110</v>
      </c>
      <c r="E3729" s="305">
        <v>41109</v>
      </c>
      <c r="F3729" s="201">
        <v>41109</v>
      </c>
    </row>
    <row r="3730" spans="1:6" ht="15" customHeight="1">
      <c r="A3730" s="129">
        <v>3728</v>
      </c>
      <c r="B3730" s="304" t="s">
        <v>12</v>
      </c>
      <c r="C3730" s="204" t="s">
        <v>35111</v>
      </c>
      <c r="D3730" s="204"/>
      <c r="E3730" s="305">
        <v>41109</v>
      </c>
      <c r="F3730" s="201">
        <v>41109</v>
      </c>
    </row>
    <row r="3731" spans="1:6" ht="15" customHeight="1">
      <c r="A3731" s="127">
        <v>3729</v>
      </c>
      <c r="B3731" s="304" t="s">
        <v>12</v>
      </c>
      <c r="C3731" s="204" t="s">
        <v>35112</v>
      </c>
      <c r="D3731" s="204"/>
      <c r="E3731" s="305">
        <v>41109</v>
      </c>
      <c r="F3731" s="201">
        <v>41109</v>
      </c>
    </row>
    <row r="3732" spans="1:6" ht="15" customHeight="1">
      <c r="A3732" s="129">
        <v>3730</v>
      </c>
      <c r="B3732" s="304" t="s">
        <v>12</v>
      </c>
      <c r="C3732" s="204" t="s">
        <v>35113</v>
      </c>
      <c r="D3732" s="204"/>
      <c r="E3732" s="305">
        <v>41109</v>
      </c>
      <c r="F3732" s="201">
        <v>41109</v>
      </c>
    </row>
    <row r="3733" spans="1:6" ht="15" customHeight="1">
      <c r="A3733" s="127">
        <v>3731</v>
      </c>
      <c r="B3733" s="304" t="s">
        <v>12</v>
      </c>
      <c r="C3733" s="204" t="s">
        <v>35114</v>
      </c>
      <c r="D3733" s="204"/>
      <c r="E3733" s="305">
        <v>41109</v>
      </c>
      <c r="F3733" s="201">
        <v>41109</v>
      </c>
    </row>
    <row r="3734" spans="1:6" ht="15" customHeight="1">
      <c r="A3734" s="129">
        <v>3732</v>
      </c>
      <c r="B3734" s="304" t="s">
        <v>12</v>
      </c>
      <c r="C3734" s="204" t="s">
        <v>35115</v>
      </c>
      <c r="D3734" s="204"/>
      <c r="E3734" s="305">
        <v>41109</v>
      </c>
      <c r="F3734" s="201">
        <v>41109</v>
      </c>
    </row>
    <row r="3735" spans="1:6" ht="15" customHeight="1">
      <c r="A3735" s="127">
        <v>3733</v>
      </c>
      <c r="B3735" s="304" t="s">
        <v>12</v>
      </c>
      <c r="C3735" s="204" t="s">
        <v>35116</v>
      </c>
      <c r="D3735" s="204"/>
      <c r="E3735" s="305">
        <v>41109</v>
      </c>
      <c r="F3735" s="201">
        <v>41109</v>
      </c>
    </row>
    <row r="3736" spans="1:6" ht="15" customHeight="1">
      <c r="A3736" s="129">
        <v>3734</v>
      </c>
      <c r="B3736" s="304" t="s">
        <v>12</v>
      </c>
      <c r="C3736" s="204" t="s">
        <v>35117</v>
      </c>
      <c r="D3736" s="204"/>
      <c r="E3736" s="305">
        <v>41109</v>
      </c>
      <c r="F3736" s="201">
        <v>41109</v>
      </c>
    </row>
    <row r="3737" spans="1:6" ht="15" customHeight="1">
      <c r="A3737" s="127">
        <v>3735</v>
      </c>
      <c r="B3737" s="304" t="s">
        <v>12</v>
      </c>
      <c r="C3737" s="204" t="s">
        <v>35118</v>
      </c>
      <c r="D3737" s="204"/>
      <c r="E3737" s="305">
        <v>41109</v>
      </c>
      <c r="F3737" s="201">
        <v>41109</v>
      </c>
    </row>
    <row r="3738" spans="1:6" ht="15" customHeight="1">
      <c r="A3738" s="129">
        <v>3736</v>
      </c>
      <c r="B3738" s="304" t="s">
        <v>12</v>
      </c>
      <c r="C3738" s="204" t="s">
        <v>35119</v>
      </c>
      <c r="D3738" s="204" t="s">
        <v>35120</v>
      </c>
      <c r="E3738" s="305">
        <v>41109</v>
      </c>
      <c r="F3738" s="201">
        <v>41109</v>
      </c>
    </row>
    <row r="3739" spans="1:6" ht="15" customHeight="1">
      <c r="A3739" s="127">
        <v>3737</v>
      </c>
      <c r="B3739" s="304" t="s">
        <v>12</v>
      </c>
      <c r="C3739" s="204" t="s">
        <v>35121</v>
      </c>
      <c r="D3739" s="204" t="s">
        <v>35122</v>
      </c>
      <c r="E3739" s="305">
        <v>41109</v>
      </c>
      <c r="F3739" s="201">
        <v>41109</v>
      </c>
    </row>
    <row r="3740" spans="1:6" ht="15" customHeight="1">
      <c r="A3740" s="129">
        <v>3738</v>
      </c>
      <c r="B3740" s="304" t="s">
        <v>12</v>
      </c>
      <c r="C3740" s="204" t="s">
        <v>35123</v>
      </c>
      <c r="D3740" s="204" t="s">
        <v>35124</v>
      </c>
      <c r="E3740" s="305">
        <v>41109</v>
      </c>
      <c r="F3740" s="201">
        <v>41109</v>
      </c>
    </row>
    <row r="3741" spans="1:6" ht="15" customHeight="1">
      <c r="A3741" s="127">
        <v>3739</v>
      </c>
      <c r="B3741" s="304" t="s">
        <v>12</v>
      </c>
      <c r="C3741" s="204" t="s">
        <v>35125</v>
      </c>
      <c r="D3741" s="204" t="s">
        <v>35126</v>
      </c>
      <c r="E3741" s="305">
        <v>41109</v>
      </c>
      <c r="F3741" s="201">
        <v>41109</v>
      </c>
    </row>
    <row r="3742" spans="1:6" ht="15" customHeight="1">
      <c r="A3742" s="129">
        <v>3740</v>
      </c>
      <c r="B3742" s="304" t="s">
        <v>12</v>
      </c>
      <c r="C3742" s="204" t="s">
        <v>35127</v>
      </c>
      <c r="D3742" s="204" t="s">
        <v>35128</v>
      </c>
      <c r="E3742" s="305">
        <v>41109</v>
      </c>
      <c r="F3742" s="201">
        <v>41109</v>
      </c>
    </row>
    <row r="3743" spans="1:6" ht="15" customHeight="1">
      <c r="A3743" s="127">
        <v>3741</v>
      </c>
      <c r="B3743" s="304" t="s">
        <v>12</v>
      </c>
      <c r="C3743" s="204" t="s">
        <v>35129</v>
      </c>
      <c r="D3743" s="204" t="s">
        <v>35130</v>
      </c>
      <c r="E3743" s="305">
        <v>41109</v>
      </c>
      <c r="F3743" s="201">
        <v>41109</v>
      </c>
    </row>
    <row r="3744" spans="1:6" ht="15" customHeight="1">
      <c r="A3744" s="129">
        <v>3742</v>
      </c>
      <c r="B3744" s="304" t="s">
        <v>12</v>
      </c>
      <c r="C3744" s="204" t="s">
        <v>35131</v>
      </c>
      <c r="D3744" s="204" t="s">
        <v>35132</v>
      </c>
      <c r="E3744" s="305">
        <v>41109</v>
      </c>
      <c r="F3744" s="201">
        <v>41109</v>
      </c>
    </row>
    <row r="3745" spans="1:6" ht="15" customHeight="1">
      <c r="A3745" s="127">
        <v>3743</v>
      </c>
      <c r="B3745" s="304" t="s">
        <v>12</v>
      </c>
      <c r="C3745" s="204" t="s">
        <v>35133</v>
      </c>
      <c r="D3745" s="204" t="s">
        <v>35134</v>
      </c>
      <c r="E3745" s="305">
        <v>41109</v>
      </c>
      <c r="F3745" s="201">
        <v>41109</v>
      </c>
    </row>
    <row r="3746" spans="1:6" ht="15" customHeight="1">
      <c r="A3746" s="129">
        <v>3744</v>
      </c>
      <c r="B3746" s="304" t="s">
        <v>12</v>
      </c>
      <c r="C3746" s="204" t="s">
        <v>35135</v>
      </c>
      <c r="D3746" s="204"/>
      <c r="E3746" s="305">
        <v>41109</v>
      </c>
      <c r="F3746" s="201">
        <v>41109</v>
      </c>
    </row>
    <row r="3747" spans="1:6" ht="15" customHeight="1">
      <c r="A3747" s="127">
        <v>3745</v>
      </c>
      <c r="B3747" s="304" t="s">
        <v>12</v>
      </c>
      <c r="C3747" s="204" t="s">
        <v>35136</v>
      </c>
      <c r="D3747" s="204" t="s">
        <v>35137</v>
      </c>
      <c r="E3747" s="305">
        <v>41109</v>
      </c>
      <c r="F3747" s="201">
        <v>41109</v>
      </c>
    </row>
    <row r="3748" spans="1:6" ht="15" customHeight="1">
      <c r="A3748" s="129">
        <v>3746</v>
      </c>
      <c r="B3748" s="304" t="s">
        <v>12</v>
      </c>
      <c r="C3748" s="204" t="s">
        <v>35138</v>
      </c>
      <c r="D3748" s="204" t="s">
        <v>35139</v>
      </c>
      <c r="E3748" s="305">
        <v>41110</v>
      </c>
      <c r="F3748" s="201">
        <v>41110</v>
      </c>
    </row>
    <row r="3749" spans="1:6" ht="15" customHeight="1">
      <c r="A3749" s="127">
        <v>3747</v>
      </c>
      <c r="B3749" s="304" t="s">
        <v>12</v>
      </c>
      <c r="C3749" s="204" t="s">
        <v>35140</v>
      </c>
      <c r="D3749" s="204" t="s">
        <v>35139</v>
      </c>
      <c r="E3749" s="305">
        <v>41110</v>
      </c>
      <c r="F3749" s="201">
        <v>41110</v>
      </c>
    </row>
    <row r="3750" spans="1:6" ht="15" customHeight="1">
      <c r="A3750" s="129">
        <v>3748</v>
      </c>
      <c r="B3750" s="304" t="s">
        <v>12</v>
      </c>
      <c r="C3750" s="204" t="s">
        <v>35141</v>
      </c>
      <c r="D3750" s="204" t="s">
        <v>35142</v>
      </c>
      <c r="E3750" s="305">
        <v>41110</v>
      </c>
      <c r="F3750" s="201">
        <v>41110</v>
      </c>
    </row>
    <row r="3751" spans="1:6" ht="15" customHeight="1">
      <c r="A3751" s="127">
        <v>3749</v>
      </c>
      <c r="B3751" s="304" t="s">
        <v>12</v>
      </c>
      <c r="C3751" s="204" t="s">
        <v>35143</v>
      </c>
      <c r="D3751" s="204" t="s">
        <v>35144</v>
      </c>
      <c r="E3751" s="305">
        <v>41110</v>
      </c>
      <c r="F3751" s="201">
        <v>41110</v>
      </c>
    </row>
    <row r="3752" spans="1:6" ht="15" customHeight="1">
      <c r="A3752" s="129">
        <v>3750</v>
      </c>
      <c r="B3752" s="304" t="s">
        <v>12</v>
      </c>
      <c r="C3752" s="204" t="s">
        <v>35145</v>
      </c>
      <c r="D3752" s="204" t="s">
        <v>35139</v>
      </c>
      <c r="E3752" s="305">
        <v>41110</v>
      </c>
      <c r="F3752" s="201">
        <v>41110</v>
      </c>
    </row>
    <row r="3753" spans="1:6" ht="15" customHeight="1">
      <c r="A3753" s="127">
        <v>3751</v>
      </c>
      <c r="B3753" s="304" t="s">
        <v>12</v>
      </c>
      <c r="C3753" s="204" t="s">
        <v>35146</v>
      </c>
      <c r="D3753" s="204" t="s">
        <v>35139</v>
      </c>
      <c r="E3753" s="305">
        <v>41110</v>
      </c>
      <c r="F3753" s="201">
        <v>41110</v>
      </c>
    </row>
    <row r="3754" spans="1:6" ht="15" customHeight="1">
      <c r="A3754" s="129">
        <v>3752</v>
      </c>
      <c r="B3754" s="304" t="s">
        <v>12</v>
      </c>
      <c r="C3754" s="204" t="s">
        <v>35147</v>
      </c>
      <c r="D3754" s="204" t="s">
        <v>35139</v>
      </c>
      <c r="E3754" s="305">
        <v>41110</v>
      </c>
      <c r="F3754" s="201">
        <v>41110</v>
      </c>
    </row>
    <row r="3755" spans="1:6" ht="15" customHeight="1">
      <c r="A3755" s="127">
        <v>3753</v>
      </c>
      <c r="B3755" s="304" t="s">
        <v>12</v>
      </c>
      <c r="C3755" s="204" t="s">
        <v>35148</v>
      </c>
      <c r="D3755" s="204" t="s">
        <v>35149</v>
      </c>
      <c r="E3755" s="305">
        <v>41110</v>
      </c>
      <c r="F3755" s="201">
        <v>41110</v>
      </c>
    </row>
    <row r="3756" spans="1:6" ht="15" customHeight="1">
      <c r="A3756" s="129">
        <v>3754</v>
      </c>
      <c r="B3756" s="304" t="s">
        <v>12</v>
      </c>
      <c r="C3756" s="204" t="s">
        <v>35150</v>
      </c>
      <c r="D3756" s="204" t="s">
        <v>35151</v>
      </c>
      <c r="E3756" s="305">
        <v>41110</v>
      </c>
      <c r="F3756" s="201">
        <v>41110</v>
      </c>
    </row>
    <row r="3757" spans="1:6" ht="15" customHeight="1">
      <c r="A3757" s="127">
        <v>3755</v>
      </c>
      <c r="B3757" s="304" t="s">
        <v>12</v>
      </c>
      <c r="C3757" s="204" t="s">
        <v>35152</v>
      </c>
      <c r="D3757" s="204" t="s">
        <v>35139</v>
      </c>
      <c r="E3757" s="305">
        <v>41110</v>
      </c>
      <c r="F3757" s="201">
        <v>41110</v>
      </c>
    </row>
    <row r="3758" spans="1:6" ht="15" customHeight="1">
      <c r="A3758" s="129">
        <v>3756</v>
      </c>
      <c r="B3758" s="304" t="s">
        <v>12</v>
      </c>
      <c r="C3758" s="204" t="s">
        <v>35153</v>
      </c>
      <c r="D3758" s="204" t="s">
        <v>35154</v>
      </c>
      <c r="E3758" s="305">
        <v>41110</v>
      </c>
      <c r="F3758" s="201">
        <v>41110</v>
      </c>
    </row>
    <row r="3759" spans="1:6" ht="15" customHeight="1">
      <c r="A3759" s="127">
        <v>3757</v>
      </c>
      <c r="B3759" s="304" t="s">
        <v>12</v>
      </c>
      <c r="C3759" s="204" t="s">
        <v>35155</v>
      </c>
      <c r="D3759" s="204" t="s">
        <v>35156</v>
      </c>
      <c r="E3759" s="305">
        <v>41110</v>
      </c>
      <c r="F3759" s="201">
        <v>41110</v>
      </c>
    </row>
    <row r="3760" spans="1:6" ht="15" customHeight="1">
      <c r="A3760" s="129">
        <v>3758</v>
      </c>
      <c r="B3760" s="304" t="s">
        <v>12</v>
      </c>
      <c r="C3760" s="204" t="s">
        <v>35157</v>
      </c>
      <c r="D3760" s="204" t="s">
        <v>35158</v>
      </c>
      <c r="E3760" s="305">
        <v>41110</v>
      </c>
      <c r="F3760" s="201">
        <v>41110</v>
      </c>
    </row>
    <row r="3761" spans="1:6" ht="15" customHeight="1">
      <c r="A3761" s="127">
        <v>3759</v>
      </c>
      <c r="B3761" s="304" t="s">
        <v>12</v>
      </c>
      <c r="C3761" s="204" t="s">
        <v>35155</v>
      </c>
      <c r="D3761" s="204" t="s">
        <v>35159</v>
      </c>
      <c r="E3761" s="305">
        <v>41110</v>
      </c>
      <c r="F3761" s="201">
        <v>41110</v>
      </c>
    </row>
    <row r="3762" spans="1:6" ht="15" customHeight="1">
      <c r="A3762" s="129">
        <v>3760</v>
      </c>
      <c r="B3762" s="304" t="s">
        <v>12</v>
      </c>
      <c r="C3762" s="204" t="s">
        <v>35160</v>
      </c>
      <c r="D3762" s="204" t="s">
        <v>35161</v>
      </c>
      <c r="E3762" s="305">
        <v>41110</v>
      </c>
      <c r="F3762" s="201">
        <v>41110</v>
      </c>
    </row>
    <row r="3763" spans="1:6" ht="15" customHeight="1">
      <c r="A3763" s="127">
        <v>3761</v>
      </c>
      <c r="B3763" s="304" t="s">
        <v>12</v>
      </c>
      <c r="C3763" s="204" t="s">
        <v>10861</v>
      </c>
      <c r="D3763" s="204" t="s">
        <v>35162</v>
      </c>
      <c r="E3763" s="305">
        <v>41110</v>
      </c>
      <c r="F3763" s="201">
        <v>41110</v>
      </c>
    </row>
    <row r="3764" spans="1:6" ht="15" customHeight="1">
      <c r="A3764" s="129">
        <v>3762</v>
      </c>
      <c r="B3764" s="304" t="s">
        <v>12</v>
      </c>
      <c r="C3764" s="204" t="s">
        <v>35163</v>
      </c>
      <c r="D3764" s="204" t="s">
        <v>35164</v>
      </c>
      <c r="E3764" s="305">
        <v>41110</v>
      </c>
      <c r="F3764" s="201">
        <v>41110</v>
      </c>
    </row>
    <row r="3765" spans="1:6" ht="15" customHeight="1">
      <c r="A3765" s="127">
        <v>3763</v>
      </c>
      <c r="B3765" s="304" t="s">
        <v>12</v>
      </c>
      <c r="C3765" s="204" t="s">
        <v>35165</v>
      </c>
      <c r="D3765" s="204" t="s">
        <v>35166</v>
      </c>
      <c r="E3765" s="305">
        <v>41110</v>
      </c>
      <c r="F3765" s="201">
        <v>41110</v>
      </c>
    </row>
    <row r="3766" spans="1:6" ht="15" customHeight="1">
      <c r="A3766" s="129">
        <v>3764</v>
      </c>
      <c r="B3766" s="304" t="s">
        <v>12</v>
      </c>
      <c r="C3766" s="204" t="s">
        <v>35167</v>
      </c>
      <c r="D3766" s="204" t="s">
        <v>35168</v>
      </c>
      <c r="E3766" s="305">
        <v>41110</v>
      </c>
      <c r="F3766" s="201">
        <v>41110</v>
      </c>
    </row>
    <row r="3767" spans="1:6" ht="15" customHeight="1">
      <c r="A3767" s="127">
        <v>3765</v>
      </c>
      <c r="B3767" s="304" t="s">
        <v>12</v>
      </c>
      <c r="C3767" s="204" t="s">
        <v>35169</v>
      </c>
      <c r="D3767" s="204" t="s">
        <v>35170</v>
      </c>
      <c r="E3767" s="305">
        <v>41110</v>
      </c>
      <c r="F3767" s="201">
        <v>41110</v>
      </c>
    </row>
    <row r="3768" spans="1:6" ht="15" customHeight="1">
      <c r="A3768" s="129">
        <v>3766</v>
      </c>
      <c r="B3768" s="304" t="s">
        <v>12</v>
      </c>
      <c r="C3768" s="204" t="s">
        <v>11157</v>
      </c>
      <c r="D3768" s="204" t="s">
        <v>35171</v>
      </c>
      <c r="E3768" s="305">
        <v>41110</v>
      </c>
      <c r="F3768" s="201">
        <v>41110</v>
      </c>
    </row>
    <row r="3769" spans="1:6" ht="15" customHeight="1">
      <c r="A3769" s="127">
        <v>3767</v>
      </c>
      <c r="B3769" s="304" t="s">
        <v>12</v>
      </c>
      <c r="C3769" s="204" t="s">
        <v>12624</v>
      </c>
      <c r="D3769" s="204" t="s">
        <v>35172</v>
      </c>
      <c r="E3769" s="305">
        <v>41110</v>
      </c>
      <c r="F3769" s="201">
        <v>41110</v>
      </c>
    </row>
    <row r="3770" spans="1:6" ht="15" customHeight="1">
      <c r="A3770" s="129">
        <v>3768</v>
      </c>
      <c r="B3770" s="304" t="s">
        <v>12</v>
      </c>
      <c r="C3770" s="204" t="s">
        <v>35173</v>
      </c>
      <c r="D3770" s="204" t="s">
        <v>35174</v>
      </c>
      <c r="E3770" s="305">
        <v>41110</v>
      </c>
      <c r="F3770" s="201">
        <v>41110</v>
      </c>
    </row>
    <row r="3771" spans="1:6" ht="15" customHeight="1">
      <c r="A3771" s="127">
        <v>3769</v>
      </c>
      <c r="B3771" s="304" t="s">
        <v>12</v>
      </c>
      <c r="C3771" s="204" t="s">
        <v>35175</v>
      </c>
      <c r="D3771" s="204" t="s">
        <v>35176</v>
      </c>
      <c r="E3771" s="305">
        <v>41110</v>
      </c>
      <c r="F3771" s="201">
        <v>41110</v>
      </c>
    </row>
    <row r="3772" spans="1:6" ht="15" customHeight="1">
      <c r="A3772" s="129">
        <v>3770</v>
      </c>
      <c r="B3772" s="304" t="s">
        <v>12</v>
      </c>
      <c r="C3772" s="204" t="s">
        <v>3196</v>
      </c>
      <c r="D3772" s="204" t="s">
        <v>35177</v>
      </c>
      <c r="E3772" s="305">
        <v>41110</v>
      </c>
      <c r="F3772" s="201">
        <v>41110</v>
      </c>
    </row>
    <row r="3773" spans="1:6" ht="15" customHeight="1">
      <c r="A3773" s="127">
        <v>3771</v>
      </c>
      <c r="B3773" s="304" t="s">
        <v>12</v>
      </c>
      <c r="C3773" s="204" t="s">
        <v>35178</v>
      </c>
      <c r="D3773" s="204" t="s">
        <v>35179</v>
      </c>
      <c r="E3773" s="305">
        <v>41110</v>
      </c>
      <c r="F3773" s="201">
        <v>41110</v>
      </c>
    </row>
    <row r="3774" spans="1:6" ht="15" customHeight="1">
      <c r="A3774" s="129">
        <v>3772</v>
      </c>
      <c r="B3774" s="304" t="s">
        <v>12</v>
      </c>
      <c r="C3774" s="204" t="s">
        <v>35180</v>
      </c>
      <c r="D3774" s="204" t="s">
        <v>35181</v>
      </c>
      <c r="E3774" s="305">
        <v>41110</v>
      </c>
      <c r="F3774" s="201">
        <v>41110</v>
      </c>
    </row>
    <row r="3775" spans="1:6" ht="15" customHeight="1">
      <c r="A3775" s="127">
        <v>3773</v>
      </c>
      <c r="B3775" s="304" t="s">
        <v>12</v>
      </c>
      <c r="C3775" s="204" t="s">
        <v>35182</v>
      </c>
      <c r="D3775" s="204" t="s">
        <v>35183</v>
      </c>
      <c r="E3775" s="305">
        <v>41110</v>
      </c>
      <c r="F3775" s="201">
        <v>41110</v>
      </c>
    </row>
    <row r="3776" spans="1:6" ht="15" customHeight="1">
      <c r="A3776" s="129">
        <v>3774</v>
      </c>
      <c r="B3776" s="304" t="s">
        <v>12</v>
      </c>
      <c r="C3776" s="204" t="s">
        <v>35184</v>
      </c>
      <c r="D3776" s="204" t="s">
        <v>35185</v>
      </c>
      <c r="E3776" s="305">
        <v>41110</v>
      </c>
      <c r="F3776" s="201">
        <v>41110</v>
      </c>
    </row>
    <row r="3777" spans="1:6" ht="15" customHeight="1">
      <c r="A3777" s="127">
        <v>3775</v>
      </c>
      <c r="B3777" s="304" t="s">
        <v>12</v>
      </c>
      <c r="C3777" s="204" t="s">
        <v>35186</v>
      </c>
      <c r="D3777" s="204" t="s">
        <v>35187</v>
      </c>
      <c r="E3777" s="305">
        <v>41110</v>
      </c>
      <c r="F3777" s="201">
        <v>41110</v>
      </c>
    </row>
    <row r="3778" spans="1:6" ht="15" customHeight="1">
      <c r="A3778" s="129">
        <v>3776</v>
      </c>
      <c r="B3778" s="304" t="s">
        <v>12</v>
      </c>
      <c r="C3778" s="204" t="s">
        <v>35188</v>
      </c>
      <c r="D3778" s="204" t="s">
        <v>35189</v>
      </c>
      <c r="E3778" s="305">
        <v>41110</v>
      </c>
      <c r="F3778" s="201">
        <v>41110</v>
      </c>
    </row>
    <row r="3779" spans="1:6" ht="15" customHeight="1">
      <c r="A3779" s="127">
        <v>3777</v>
      </c>
      <c r="B3779" s="304" t="s">
        <v>12</v>
      </c>
      <c r="C3779" s="204" t="s">
        <v>35190</v>
      </c>
      <c r="D3779" s="204" t="s">
        <v>35191</v>
      </c>
      <c r="E3779" s="305">
        <v>41110</v>
      </c>
      <c r="F3779" s="201">
        <v>41110</v>
      </c>
    </row>
    <row r="3780" spans="1:6" ht="15" customHeight="1">
      <c r="A3780" s="129">
        <v>3778</v>
      </c>
      <c r="B3780" s="304" t="s">
        <v>12</v>
      </c>
      <c r="C3780" s="204" t="s">
        <v>35192</v>
      </c>
      <c r="D3780" s="204" t="s">
        <v>35193</v>
      </c>
      <c r="E3780" s="305">
        <v>41110</v>
      </c>
      <c r="F3780" s="201">
        <v>41110</v>
      </c>
    </row>
    <row r="3781" spans="1:6" ht="15" customHeight="1">
      <c r="A3781" s="127">
        <v>3779</v>
      </c>
      <c r="B3781" s="304" t="s">
        <v>12</v>
      </c>
      <c r="C3781" s="204" t="s">
        <v>35194</v>
      </c>
      <c r="D3781" s="204" t="s">
        <v>35193</v>
      </c>
      <c r="E3781" s="305">
        <v>41110</v>
      </c>
      <c r="F3781" s="201">
        <v>41110</v>
      </c>
    </row>
    <row r="3782" spans="1:6" ht="15" customHeight="1">
      <c r="A3782" s="129">
        <v>3780</v>
      </c>
      <c r="B3782" s="304" t="s">
        <v>12</v>
      </c>
      <c r="C3782" s="204" t="s">
        <v>35195</v>
      </c>
      <c r="D3782" s="204" t="s">
        <v>35196</v>
      </c>
      <c r="E3782" s="305">
        <v>41110</v>
      </c>
      <c r="F3782" s="201">
        <v>41110</v>
      </c>
    </row>
    <row r="3783" spans="1:6" ht="15" customHeight="1">
      <c r="A3783" s="127">
        <v>3781</v>
      </c>
      <c r="B3783" s="304" t="s">
        <v>12</v>
      </c>
      <c r="C3783" s="204" t="s">
        <v>35197</v>
      </c>
      <c r="D3783" s="204" t="s">
        <v>35198</v>
      </c>
      <c r="E3783" s="305">
        <v>41110</v>
      </c>
      <c r="F3783" s="201">
        <v>41110</v>
      </c>
    </row>
    <row r="3784" spans="1:6" ht="15" customHeight="1">
      <c r="A3784" s="129">
        <v>3782</v>
      </c>
      <c r="B3784" s="304" t="s">
        <v>12</v>
      </c>
      <c r="C3784" s="204" t="s">
        <v>35199</v>
      </c>
      <c r="D3784" s="204" t="s">
        <v>35200</v>
      </c>
      <c r="E3784" s="305">
        <v>41110</v>
      </c>
      <c r="F3784" s="201">
        <v>41110</v>
      </c>
    </row>
    <row r="3785" spans="1:6" ht="15" customHeight="1">
      <c r="A3785" s="127">
        <v>3783</v>
      </c>
      <c r="B3785" s="304" t="s">
        <v>12</v>
      </c>
      <c r="C3785" s="204" t="s">
        <v>35201</v>
      </c>
      <c r="D3785" s="204" t="s">
        <v>35202</v>
      </c>
      <c r="E3785" s="305">
        <v>41110</v>
      </c>
      <c r="F3785" s="201">
        <v>41110</v>
      </c>
    </row>
    <row r="3786" spans="1:6" ht="15" customHeight="1">
      <c r="A3786" s="129">
        <v>3784</v>
      </c>
      <c r="B3786" s="304" t="s">
        <v>12</v>
      </c>
      <c r="C3786" s="204" t="s">
        <v>14192</v>
      </c>
      <c r="D3786" s="204" t="s">
        <v>35203</v>
      </c>
      <c r="E3786" s="305">
        <v>41110</v>
      </c>
      <c r="F3786" s="201">
        <v>41110</v>
      </c>
    </row>
    <row r="3787" spans="1:6" ht="15" customHeight="1">
      <c r="A3787" s="127">
        <v>3785</v>
      </c>
      <c r="B3787" s="304" t="s">
        <v>12</v>
      </c>
      <c r="C3787" s="204" t="s">
        <v>35204</v>
      </c>
      <c r="D3787" s="204" t="s">
        <v>35205</v>
      </c>
      <c r="E3787" s="305">
        <v>41110</v>
      </c>
      <c r="F3787" s="201">
        <v>41110</v>
      </c>
    </row>
    <row r="3788" spans="1:6" ht="15" customHeight="1">
      <c r="A3788" s="129">
        <v>3786</v>
      </c>
      <c r="B3788" s="304" t="s">
        <v>12</v>
      </c>
      <c r="C3788" s="204" t="s">
        <v>35206</v>
      </c>
      <c r="D3788" s="204" t="s">
        <v>35207</v>
      </c>
      <c r="E3788" s="305">
        <v>41110</v>
      </c>
      <c r="F3788" s="201">
        <v>41110</v>
      </c>
    </row>
    <row r="3789" spans="1:6" ht="15" customHeight="1">
      <c r="A3789" s="127">
        <v>3787</v>
      </c>
      <c r="B3789" s="304" t="s">
        <v>12</v>
      </c>
      <c r="C3789" s="204" t="s">
        <v>35208</v>
      </c>
      <c r="D3789" s="204" t="s">
        <v>35209</v>
      </c>
      <c r="E3789" s="305">
        <v>41110</v>
      </c>
      <c r="F3789" s="201">
        <v>41110</v>
      </c>
    </row>
    <row r="3790" spans="1:6" ht="15" customHeight="1">
      <c r="A3790" s="129">
        <v>3788</v>
      </c>
      <c r="B3790" s="304" t="s">
        <v>12</v>
      </c>
      <c r="C3790" s="204" t="s">
        <v>35210</v>
      </c>
      <c r="D3790" s="204" t="s">
        <v>35211</v>
      </c>
      <c r="E3790" s="305">
        <v>41110</v>
      </c>
      <c r="F3790" s="201">
        <v>41110</v>
      </c>
    </row>
    <row r="3791" spans="1:6" ht="15" customHeight="1">
      <c r="A3791" s="127">
        <v>3789</v>
      </c>
      <c r="B3791" s="304" t="s">
        <v>12</v>
      </c>
      <c r="C3791" s="204" t="s">
        <v>35212</v>
      </c>
      <c r="D3791" s="204" t="s">
        <v>35213</v>
      </c>
      <c r="E3791" s="305">
        <v>41110</v>
      </c>
      <c r="F3791" s="201">
        <v>41110</v>
      </c>
    </row>
    <row r="3792" spans="1:6" ht="15" customHeight="1">
      <c r="A3792" s="129">
        <v>3790</v>
      </c>
      <c r="B3792" s="304" t="s">
        <v>12</v>
      </c>
      <c r="C3792" s="204" t="s">
        <v>35214</v>
      </c>
      <c r="D3792" s="204" t="s">
        <v>35215</v>
      </c>
      <c r="E3792" s="305">
        <v>41110</v>
      </c>
      <c r="F3792" s="201">
        <v>41110</v>
      </c>
    </row>
    <row r="3793" spans="1:6" ht="15" customHeight="1">
      <c r="A3793" s="127">
        <v>3791</v>
      </c>
      <c r="B3793" s="304" t="s">
        <v>12</v>
      </c>
      <c r="C3793" s="204" t="s">
        <v>35216</v>
      </c>
      <c r="D3793" s="204" t="s">
        <v>35217</v>
      </c>
      <c r="E3793" s="305">
        <v>41110</v>
      </c>
      <c r="F3793" s="201">
        <v>41110</v>
      </c>
    </row>
    <row r="3794" spans="1:6" ht="15" customHeight="1">
      <c r="A3794" s="129">
        <v>3792</v>
      </c>
      <c r="B3794" s="304" t="s">
        <v>12</v>
      </c>
      <c r="C3794" s="204" t="s">
        <v>35218</v>
      </c>
      <c r="D3794" s="204" t="s">
        <v>35219</v>
      </c>
      <c r="E3794" s="305">
        <v>41110</v>
      </c>
      <c r="F3794" s="201">
        <v>41110</v>
      </c>
    </row>
    <row r="3795" spans="1:6" ht="15" customHeight="1">
      <c r="A3795" s="127">
        <v>3793</v>
      </c>
      <c r="B3795" s="304" t="s">
        <v>12</v>
      </c>
      <c r="C3795" s="204" t="s">
        <v>35220</v>
      </c>
      <c r="D3795" s="204" t="s">
        <v>35221</v>
      </c>
      <c r="E3795" s="305">
        <v>41110</v>
      </c>
      <c r="F3795" s="201">
        <v>41110</v>
      </c>
    </row>
    <row r="3796" spans="1:6" ht="15" customHeight="1">
      <c r="A3796" s="129">
        <v>3794</v>
      </c>
      <c r="B3796" s="304" t="s">
        <v>12</v>
      </c>
      <c r="C3796" s="204" t="s">
        <v>35222</v>
      </c>
      <c r="D3796" s="204" t="s">
        <v>35223</v>
      </c>
      <c r="E3796" s="305">
        <v>41110</v>
      </c>
      <c r="F3796" s="201">
        <v>41110</v>
      </c>
    </row>
    <row r="3797" spans="1:6" ht="15" customHeight="1">
      <c r="A3797" s="127">
        <v>3795</v>
      </c>
      <c r="B3797" s="304" t="s">
        <v>12</v>
      </c>
      <c r="C3797" s="204" t="s">
        <v>35224</v>
      </c>
      <c r="D3797" s="204" t="s">
        <v>35221</v>
      </c>
      <c r="E3797" s="305">
        <v>41110</v>
      </c>
      <c r="F3797" s="201">
        <v>41110</v>
      </c>
    </row>
    <row r="3798" spans="1:6" ht="15" customHeight="1">
      <c r="A3798" s="129">
        <v>3796</v>
      </c>
      <c r="B3798" s="304" t="s">
        <v>12</v>
      </c>
      <c r="C3798" s="204" t="s">
        <v>35225</v>
      </c>
      <c r="D3798" s="204" t="s">
        <v>35226</v>
      </c>
      <c r="E3798" s="305">
        <v>41110</v>
      </c>
      <c r="F3798" s="201">
        <v>41110</v>
      </c>
    </row>
    <row r="3799" spans="1:6" ht="15" customHeight="1">
      <c r="A3799" s="127">
        <v>3797</v>
      </c>
      <c r="B3799" s="304" t="s">
        <v>12</v>
      </c>
      <c r="C3799" s="204" t="s">
        <v>35227</v>
      </c>
      <c r="D3799" s="204" t="s">
        <v>35228</v>
      </c>
      <c r="E3799" s="305">
        <v>41110</v>
      </c>
      <c r="F3799" s="201">
        <v>41110</v>
      </c>
    </row>
    <row r="3800" spans="1:6" ht="15" customHeight="1">
      <c r="A3800" s="129">
        <v>3798</v>
      </c>
      <c r="B3800" s="304" t="s">
        <v>12</v>
      </c>
      <c r="C3800" s="204" t="s">
        <v>35229</v>
      </c>
      <c r="D3800" s="204" t="s">
        <v>35230</v>
      </c>
      <c r="E3800" s="305">
        <v>41110</v>
      </c>
      <c r="F3800" s="201">
        <v>41110</v>
      </c>
    </row>
    <row r="3801" spans="1:6" ht="15" customHeight="1">
      <c r="A3801" s="127">
        <v>3799</v>
      </c>
      <c r="B3801" s="304" t="s">
        <v>12</v>
      </c>
      <c r="C3801" s="204" t="s">
        <v>35231</v>
      </c>
      <c r="D3801" s="204" t="s">
        <v>35232</v>
      </c>
      <c r="E3801" s="305">
        <v>41110</v>
      </c>
      <c r="F3801" s="201">
        <v>41110</v>
      </c>
    </row>
    <row r="3802" spans="1:6" ht="15" customHeight="1">
      <c r="A3802" s="129">
        <v>3800</v>
      </c>
      <c r="B3802" s="304" t="s">
        <v>12</v>
      </c>
      <c r="C3802" s="204" t="s">
        <v>35233</v>
      </c>
      <c r="D3802" s="204" t="s">
        <v>35234</v>
      </c>
      <c r="E3802" s="305">
        <v>41110</v>
      </c>
      <c r="F3802" s="201">
        <v>41110</v>
      </c>
    </row>
    <row r="3803" spans="1:6" ht="15" customHeight="1">
      <c r="A3803" s="127">
        <v>3801</v>
      </c>
      <c r="B3803" s="304" t="s">
        <v>12</v>
      </c>
      <c r="C3803" s="204" t="s">
        <v>35235</v>
      </c>
      <c r="D3803" s="204" t="s">
        <v>35236</v>
      </c>
      <c r="E3803" s="305">
        <v>41110</v>
      </c>
      <c r="F3803" s="201">
        <v>41110</v>
      </c>
    </row>
    <row r="3804" spans="1:6" ht="15" customHeight="1">
      <c r="A3804" s="129">
        <v>3802</v>
      </c>
      <c r="B3804" s="304" t="s">
        <v>12</v>
      </c>
      <c r="C3804" s="204" t="s">
        <v>35237</v>
      </c>
      <c r="D3804" s="204" t="s">
        <v>35238</v>
      </c>
      <c r="E3804" s="305">
        <v>41110</v>
      </c>
      <c r="F3804" s="201">
        <v>41110</v>
      </c>
    </row>
    <row r="3805" spans="1:6" ht="15" customHeight="1">
      <c r="A3805" s="127">
        <v>3803</v>
      </c>
      <c r="B3805" s="304" t="s">
        <v>12</v>
      </c>
      <c r="C3805" s="204" t="s">
        <v>384</v>
      </c>
      <c r="D3805" s="204"/>
      <c r="E3805" s="305">
        <v>41110</v>
      </c>
      <c r="F3805" s="201">
        <v>41110</v>
      </c>
    </row>
    <row r="3806" spans="1:6" ht="15" customHeight="1">
      <c r="A3806" s="129">
        <v>3804</v>
      </c>
      <c r="B3806" s="304" t="s">
        <v>12</v>
      </c>
      <c r="C3806" s="204" t="s">
        <v>35239</v>
      </c>
      <c r="D3806" s="204"/>
      <c r="E3806" s="305">
        <v>41110</v>
      </c>
      <c r="F3806" s="201">
        <v>41110</v>
      </c>
    </row>
    <row r="3807" spans="1:6" ht="15" customHeight="1">
      <c r="A3807" s="127">
        <v>3805</v>
      </c>
      <c r="B3807" s="304" t="s">
        <v>12</v>
      </c>
      <c r="C3807" s="204" t="s">
        <v>35240</v>
      </c>
      <c r="D3807" s="204" t="s">
        <v>35241</v>
      </c>
      <c r="E3807" s="305">
        <v>41110</v>
      </c>
      <c r="F3807" s="201">
        <v>41110</v>
      </c>
    </row>
    <row r="3808" spans="1:6" ht="15" customHeight="1">
      <c r="A3808" s="129">
        <v>3806</v>
      </c>
      <c r="B3808" s="304" t="s">
        <v>12</v>
      </c>
      <c r="C3808" s="204" t="s">
        <v>35242</v>
      </c>
      <c r="D3808" s="204" t="s">
        <v>35243</v>
      </c>
      <c r="E3808" s="305">
        <v>41110</v>
      </c>
      <c r="F3808" s="201">
        <v>41110</v>
      </c>
    </row>
    <row r="3809" spans="1:6" ht="15" customHeight="1">
      <c r="A3809" s="127">
        <v>3807</v>
      </c>
      <c r="B3809" s="304" t="s">
        <v>12</v>
      </c>
      <c r="C3809" s="204" t="s">
        <v>35244</v>
      </c>
      <c r="D3809" s="204"/>
      <c r="E3809" s="305">
        <v>41110</v>
      </c>
      <c r="F3809" s="201">
        <v>41110</v>
      </c>
    </row>
    <row r="3810" spans="1:6" ht="15" customHeight="1">
      <c r="A3810" s="129">
        <v>3808</v>
      </c>
      <c r="B3810" s="304" t="s">
        <v>12</v>
      </c>
      <c r="C3810" s="204" t="s">
        <v>35245</v>
      </c>
      <c r="D3810" s="204" t="s">
        <v>35246</v>
      </c>
      <c r="E3810" s="305">
        <v>41110</v>
      </c>
      <c r="F3810" s="201">
        <v>41110</v>
      </c>
    </row>
    <row r="3811" spans="1:6" ht="15" customHeight="1">
      <c r="A3811" s="127">
        <v>3809</v>
      </c>
      <c r="B3811" s="304" t="s">
        <v>12</v>
      </c>
      <c r="C3811" s="204" t="s">
        <v>35247</v>
      </c>
      <c r="D3811" s="204" t="s">
        <v>35248</v>
      </c>
      <c r="E3811" s="305">
        <v>41110</v>
      </c>
      <c r="F3811" s="201">
        <v>41110</v>
      </c>
    </row>
    <row r="3812" spans="1:6" ht="15" customHeight="1">
      <c r="A3812" s="129">
        <v>3810</v>
      </c>
      <c r="B3812" s="304" t="s">
        <v>12</v>
      </c>
      <c r="C3812" s="204" t="s">
        <v>35249</v>
      </c>
      <c r="D3812" s="204"/>
      <c r="E3812" s="305">
        <v>41110</v>
      </c>
      <c r="F3812" s="201">
        <v>41110</v>
      </c>
    </row>
    <row r="3813" spans="1:6" ht="15" customHeight="1">
      <c r="A3813" s="127">
        <v>3811</v>
      </c>
      <c r="B3813" s="304" t="s">
        <v>12</v>
      </c>
      <c r="C3813" s="204" t="s">
        <v>35250</v>
      </c>
      <c r="D3813" s="204" t="s">
        <v>35251</v>
      </c>
      <c r="E3813" s="305">
        <v>41110</v>
      </c>
      <c r="F3813" s="201">
        <v>41110</v>
      </c>
    </row>
    <row r="3814" spans="1:6" ht="15" customHeight="1">
      <c r="A3814" s="129">
        <v>3812</v>
      </c>
      <c r="B3814" s="304" t="s">
        <v>12</v>
      </c>
      <c r="C3814" s="204" t="s">
        <v>35252</v>
      </c>
      <c r="D3814" s="204"/>
      <c r="E3814" s="305">
        <v>41110</v>
      </c>
      <c r="F3814" s="201">
        <v>41110</v>
      </c>
    </row>
    <row r="3815" spans="1:6" ht="15" customHeight="1">
      <c r="A3815" s="127">
        <v>3813</v>
      </c>
      <c r="B3815" s="304" t="s">
        <v>12</v>
      </c>
      <c r="C3815" s="204" t="s">
        <v>35253</v>
      </c>
      <c r="D3815" s="204" t="s">
        <v>35254</v>
      </c>
      <c r="E3815" s="305">
        <v>41110</v>
      </c>
      <c r="F3815" s="201">
        <v>41110</v>
      </c>
    </row>
    <row r="3816" spans="1:6" ht="15" customHeight="1">
      <c r="A3816" s="129">
        <v>3814</v>
      </c>
      <c r="B3816" s="304" t="s">
        <v>12</v>
      </c>
      <c r="C3816" s="204" t="s">
        <v>35255</v>
      </c>
      <c r="D3816" s="204" t="s">
        <v>35256</v>
      </c>
      <c r="E3816" s="305">
        <v>41110</v>
      </c>
      <c r="F3816" s="201">
        <v>41110</v>
      </c>
    </row>
    <row r="3817" spans="1:6" ht="15" customHeight="1">
      <c r="A3817" s="127">
        <v>3815</v>
      </c>
      <c r="B3817" s="304" t="s">
        <v>12</v>
      </c>
      <c r="C3817" s="204" t="s">
        <v>35257</v>
      </c>
      <c r="D3817" s="204" t="s">
        <v>35258</v>
      </c>
      <c r="E3817" s="305">
        <v>41110</v>
      </c>
      <c r="F3817" s="201">
        <v>41110</v>
      </c>
    </row>
    <row r="3818" spans="1:6" ht="15" customHeight="1">
      <c r="A3818" s="129">
        <v>3816</v>
      </c>
      <c r="B3818" s="304" t="s">
        <v>12</v>
      </c>
      <c r="C3818" s="204" t="s">
        <v>35259</v>
      </c>
      <c r="D3818" s="204" t="s">
        <v>35260</v>
      </c>
      <c r="E3818" s="305">
        <v>41110</v>
      </c>
      <c r="F3818" s="201">
        <v>41110</v>
      </c>
    </row>
    <row r="3819" spans="1:6" ht="15" customHeight="1">
      <c r="A3819" s="127">
        <v>3817</v>
      </c>
      <c r="B3819" s="304" t="s">
        <v>12</v>
      </c>
      <c r="C3819" s="204" t="s">
        <v>35261</v>
      </c>
      <c r="D3819" s="204"/>
      <c r="E3819" s="305">
        <v>41110</v>
      </c>
      <c r="F3819" s="201">
        <v>41110</v>
      </c>
    </row>
    <row r="3820" spans="1:6" ht="15" customHeight="1">
      <c r="A3820" s="129">
        <v>3818</v>
      </c>
      <c r="B3820" s="304" t="s">
        <v>12</v>
      </c>
      <c r="C3820" s="204" t="s">
        <v>35262</v>
      </c>
      <c r="D3820" s="204" t="s">
        <v>35263</v>
      </c>
      <c r="E3820" s="305">
        <v>41110</v>
      </c>
      <c r="F3820" s="201">
        <v>41110</v>
      </c>
    </row>
    <row r="3821" spans="1:6" ht="15" customHeight="1">
      <c r="A3821" s="127">
        <v>3819</v>
      </c>
      <c r="B3821" s="304" t="s">
        <v>12</v>
      </c>
      <c r="C3821" s="204" t="s">
        <v>35264</v>
      </c>
      <c r="D3821" s="204" t="s">
        <v>35265</v>
      </c>
      <c r="E3821" s="305">
        <v>41110</v>
      </c>
      <c r="F3821" s="201">
        <v>41110</v>
      </c>
    </row>
    <row r="3822" spans="1:6" ht="15" customHeight="1">
      <c r="A3822" s="129">
        <v>3820</v>
      </c>
      <c r="B3822" s="304" t="s">
        <v>12</v>
      </c>
      <c r="C3822" s="204" t="s">
        <v>35266</v>
      </c>
      <c r="D3822" s="204"/>
      <c r="E3822" s="305">
        <v>41110</v>
      </c>
      <c r="F3822" s="201">
        <v>41110</v>
      </c>
    </row>
    <row r="3823" spans="1:6" ht="15" customHeight="1">
      <c r="A3823" s="127">
        <v>3821</v>
      </c>
      <c r="B3823" s="304" t="s">
        <v>12</v>
      </c>
      <c r="C3823" s="204" t="s">
        <v>35267</v>
      </c>
      <c r="D3823" s="204" t="s">
        <v>35268</v>
      </c>
      <c r="E3823" s="305">
        <v>41110</v>
      </c>
      <c r="F3823" s="201">
        <v>41110</v>
      </c>
    </row>
    <row r="3824" spans="1:6" ht="15" customHeight="1">
      <c r="A3824" s="129">
        <v>3822</v>
      </c>
      <c r="B3824" s="304" t="s">
        <v>12</v>
      </c>
      <c r="C3824" s="204" t="s">
        <v>35269</v>
      </c>
      <c r="D3824" s="204" t="s">
        <v>35270</v>
      </c>
      <c r="E3824" s="305">
        <v>41110</v>
      </c>
      <c r="F3824" s="201">
        <v>41110</v>
      </c>
    </row>
    <row r="3825" spans="1:6" ht="15" customHeight="1">
      <c r="A3825" s="127">
        <v>3823</v>
      </c>
      <c r="B3825" s="304" t="s">
        <v>12</v>
      </c>
      <c r="C3825" s="204" t="s">
        <v>35271</v>
      </c>
      <c r="D3825" s="204" t="s">
        <v>35272</v>
      </c>
      <c r="E3825" s="305">
        <v>41110</v>
      </c>
      <c r="F3825" s="201">
        <v>41110</v>
      </c>
    </row>
    <row r="3826" spans="1:6" ht="15" customHeight="1">
      <c r="A3826" s="129">
        <v>3824</v>
      </c>
      <c r="B3826" s="304" t="s">
        <v>12</v>
      </c>
      <c r="C3826" s="204" t="s">
        <v>35273</v>
      </c>
      <c r="D3826" s="204" t="s">
        <v>35274</v>
      </c>
      <c r="E3826" s="305">
        <v>41110</v>
      </c>
      <c r="F3826" s="201">
        <v>41110</v>
      </c>
    </row>
    <row r="3827" spans="1:6" ht="15" customHeight="1">
      <c r="A3827" s="127">
        <v>3825</v>
      </c>
      <c r="B3827" s="304" t="s">
        <v>12</v>
      </c>
      <c r="C3827" s="204" t="s">
        <v>35275</v>
      </c>
      <c r="D3827" s="204" t="s">
        <v>35276</v>
      </c>
      <c r="E3827" s="305">
        <v>41110</v>
      </c>
      <c r="F3827" s="201">
        <v>41110</v>
      </c>
    </row>
    <row r="3828" spans="1:6" ht="15" customHeight="1">
      <c r="A3828" s="129">
        <v>3826</v>
      </c>
      <c r="B3828" s="304" t="s">
        <v>12</v>
      </c>
      <c r="C3828" s="204" t="s">
        <v>35277</v>
      </c>
      <c r="D3828" s="204"/>
      <c r="E3828" s="305">
        <v>41110</v>
      </c>
      <c r="F3828" s="201">
        <v>41110</v>
      </c>
    </row>
    <row r="3829" spans="1:6" ht="15" customHeight="1">
      <c r="A3829" s="127">
        <v>3827</v>
      </c>
      <c r="B3829" s="304" t="s">
        <v>12</v>
      </c>
      <c r="C3829" s="204" t="s">
        <v>35278</v>
      </c>
      <c r="D3829" s="204"/>
      <c r="E3829" s="305">
        <v>41110</v>
      </c>
      <c r="F3829" s="201">
        <v>41110</v>
      </c>
    </row>
    <row r="3830" spans="1:6" ht="15" customHeight="1">
      <c r="A3830" s="129">
        <v>3828</v>
      </c>
      <c r="B3830" s="304" t="s">
        <v>12</v>
      </c>
      <c r="C3830" s="204" t="s">
        <v>35279</v>
      </c>
      <c r="D3830" s="204" t="s">
        <v>35280</v>
      </c>
      <c r="E3830" s="305">
        <v>41110</v>
      </c>
      <c r="F3830" s="201">
        <v>41110</v>
      </c>
    </row>
    <row r="3831" spans="1:6" ht="15" customHeight="1">
      <c r="A3831" s="127">
        <v>3829</v>
      </c>
      <c r="B3831" s="304" t="s">
        <v>12</v>
      </c>
      <c r="C3831" s="204" t="s">
        <v>35281</v>
      </c>
      <c r="D3831" s="204" t="s">
        <v>35282</v>
      </c>
      <c r="E3831" s="305">
        <v>41110</v>
      </c>
      <c r="F3831" s="201">
        <v>41110</v>
      </c>
    </row>
    <row r="3832" spans="1:6" ht="15" customHeight="1">
      <c r="A3832" s="129">
        <v>3830</v>
      </c>
      <c r="B3832" s="304" t="s">
        <v>12</v>
      </c>
      <c r="C3832" s="204" t="s">
        <v>35283</v>
      </c>
      <c r="D3832" s="204" t="s">
        <v>35284</v>
      </c>
      <c r="E3832" s="305">
        <v>41110</v>
      </c>
      <c r="F3832" s="201">
        <v>41110</v>
      </c>
    </row>
    <row r="3833" spans="1:6" ht="15" customHeight="1">
      <c r="A3833" s="127">
        <v>3831</v>
      </c>
      <c r="B3833" s="304" t="s">
        <v>12</v>
      </c>
      <c r="C3833" s="204" t="s">
        <v>35285</v>
      </c>
      <c r="D3833" s="204" t="s">
        <v>35286</v>
      </c>
      <c r="E3833" s="305">
        <v>41110</v>
      </c>
      <c r="F3833" s="201">
        <v>41110</v>
      </c>
    </row>
    <row r="3834" spans="1:6" ht="15" customHeight="1">
      <c r="A3834" s="129">
        <v>3832</v>
      </c>
      <c r="B3834" s="304" t="s">
        <v>12</v>
      </c>
      <c r="C3834" s="204" t="s">
        <v>35287</v>
      </c>
      <c r="D3834" s="204"/>
      <c r="E3834" s="305">
        <v>41110</v>
      </c>
      <c r="F3834" s="201">
        <v>41110</v>
      </c>
    </row>
    <row r="3835" spans="1:6" ht="15" customHeight="1">
      <c r="A3835" s="127">
        <v>3833</v>
      </c>
      <c r="B3835" s="304" t="s">
        <v>12</v>
      </c>
      <c r="C3835" s="204" t="s">
        <v>35288</v>
      </c>
      <c r="D3835" s="204" t="s">
        <v>35289</v>
      </c>
      <c r="E3835" s="305">
        <v>41110</v>
      </c>
      <c r="F3835" s="201">
        <v>41110</v>
      </c>
    </row>
    <row r="3836" spans="1:6" ht="15" customHeight="1">
      <c r="A3836" s="129">
        <v>3834</v>
      </c>
      <c r="B3836" s="304" t="s">
        <v>12</v>
      </c>
      <c r="C3836" s="204" t="s">
        <v>35290</v>
      </c>
      <c r="D3836" s="204" t="s">
        <v>35291</v>
      </c>
      <c r="E3836" s="305">
        <v>41110</v>
      </c>
      <c r="F3836" s="201">
        <v>41110</v>
      </c>
    </row>
    <row r="3837" spans="1:6" ht="15" customHeight="1">
      <c r="A3837" s="127">
        <v>3835</v>
      </c>
      <c r="B3837" s="304" t="s">
        <v>12</v>
      </c>
      <c r="C3837" s="204" t="s">
        <v>35292</v>
      </c>
      <c r="D3837" s="204" t="s">
        <v>35293</v>
      </c>
      <c r="E3837" s="305">
        <v>41110</v>
      </c>
      <c r="F3837" s="201">
        <v>41110</v>
      </c>
    </row>
    <row r="3838" spans="1:6" ht="15" customHeight="1">
      <c r="A3838" s="129">
        <v>3836</v>
      </c>
      <c r="B3838" s="304" t="s">
        <v>12</v>
      </c>
      <c r="C3838" s="204" t="s">
        <v>35294</v>
      </c>
      <c r="D3838" s="204"/>
      <c r="E3838" s="305">
        <v>41110</v>
      </c>
      <c r="F3838" s="201">
        <v>41110</v>
      </c>
    </row>
    <row r="3839" spans="1:6" ht="15" customHeight="1">
      <c r="A3839" s="127">
        <v>3837</v>
      </c>
      <c r="B3839" s="304" t="s">
        <v>12</v>
      </c>
      <c r="C3839" s="204" t="s">
        <v>35295</v>
      </c>
      <c r="D3839" s="204" t="s">
        <v>35296</v>
      </c>
      <c r="E3839" s="305">
        <v>41110</v>
      </c>
      <c r="F3839" s="201">
        <v>41110</v>
      </c>
    </row>
    <row r="3840" spans="1:6" ht="15" customHeight="1">
      <c r="A3840" s="129">
        <v>3838</v>
      </c>
      <c r="B3840" s="304" t="s">
        <v>12</v>
      </c>
      <c r="C3840" s="204" t="s">
        <v>35297</v>
      </c>
      <c r="D3840" s="204" t="s">
        <v>35298</v>
      </c>
      <c r="E3840" s="305">
        <v>41110</v>
      </c>
      <c r="F3840" s="201">
        <v>41110</v>
      </c>
    </row>
    <row r="3841" spans="1:6" ht="15" customHeight="1">
      <c r="A3841" s="127">
        <v>3839</v>
      </c>
      <c r="B3841" s="304" t="s">
        <v>12</v>
      </c>
      <c r="C3841" s="204" t="s">
        <v>35299</v>
      </c>
      <c r="D3841" s="204" t="s">
        <v>35300</v>
      </c>
      <c r="E3841" s="305">
        <v>41110</v>
      </c>
      <c r="F3841" s="201">
        <v>41110</v>
      </c>
    </row>
    <row r="3842" spans="1:6" ht="15" customHeight="1">
      <c r="A3842" s="129">
        <v>3840</v>
      </c>
      <c r="B3842" s="304" t="s">
        <v>12</v>
      </c>
      <c r="C3842" s="204" t="s">
        <v>35301</v>
      </c>
      <c r="D3842" s="204" t="s">
        <v>35302</v>
      </c>
      <c r="E3842" s="305">
        <v>41110</v>
      </c>
      <c r="F3842" s="201">
        <v>41110</v>
      </c>
    </row>
    <row r="3843" spans="1:6" ht="15" customHeight="1">
      <c r="A3843" s="127">
        <v>3841</v>
      </c>
      <c r="B3843" s="304" t="s">
        <v>12</v>
      </c>
      <c r="C3843" s="204" t="s">
        <v>35303</v>
      </c>
      <c r="D3843" s="204" t="s">
        <v>35304</v>
      </c>
      <c r="E3843" s="305">
        <v>41110</v>
      </c>
      <c r="F3843" s="201">
        <v>41110</v>
      </c>
    </row>
    <row r="3844" spans="1:6" ht="15" customHeight="1">
      <c r="A3844" s="129">
        <v>3842</v>
      </c>
      <c r="B3844" s="304" t="s">
        <v>12</v>
      </c>
      <c r="C3844" s="204" t="s">
        <v>35305</v>
      </c>
      <c r="D3844" s="204" t="s">
        <v>35306</v>
      </c>
      <c r="E3844" s="305">
        <v>41110</v>
      </c>
      <c r="F3844" s="201">
        <v>41110</v>
      </c>
    </row>
    <row r="3845" spans="1:6" ht="15" customHeight="1">
      <c r="A3845" s="127">
        <v>3843</v>
      </c>
      <c r="B3845" s="304" t="s">
        <v>12</v>
      </c>
      <c r="C3845" s="204" t="s">
        <v>35307</v>
      </c>
      <c r="D3845" s="204" t="s">
        <v>35308</v>
      </c>
      <c r="E3845" s="305">
        <v>41110</v>
      </c>
      <c r="F3845" s="201">
        <v>41110</v>
      </c>
    </row>
    <row r="3846" spans="1:6" ht="15" customHeight="1">
      <c r="A3846" s="129">
        <v>3844</v>
      </c>
      <c r="B3846" s="304" t="s">
        <v>12</v>
      </c>
      <c r="C3846" s="204" t="s">
        <v>35309</v>
      </c>
      <c r="D3846" s="204" t="s">
        <v>35310</v>
      </c>
      <c r="E3846" s="305">
        <v>41110</v>
      </c>
      <c r="F3846" s="201">
        <v>41110</v>
      </c>
    </row>
    <row r="3847" spans="1:6" ht="15" customHeight="1">
      <c r="A3847" s="127">
        <v>3845</v>
      </c>
      <c r="B3847" s="304" t="s">
        <v>12</v>
      </c>
      <c r="C3847" s="204" t="s">
        <v>35311</v>
      </c>
      <c r="D3847" s="204" t="s">
        <v>35312</v>
      </c>
      <c r="E3847" s="305">
        <v>41110</v>
      </c>
      <c r="F3847" s="201">
        <v>41110</v>
      </c>
    </row>
    <row r="3848" spans="1:6" ht="15" customHeight="1">
      <c r="A3848" s="129">
        <v>3846</v>
      </c>
      <c r="B3848" s="304" t="s">
        <v>12</v>
      </c>
      <c r="C3848" s="204" t="s">
        <v>35313</v>
      </c>
      <c r="D3848" s="204" t="s">
        <v>35314</v>
      </c>
      <c r="E3848" s="305">
        <v>41110</v>
      </c>
      <c r="F3848" s="201">
        <v>41110</v>
      </c>
    </row>
    <row r="3849" spans="1:6" ht="15" customHeight="1">
      <c r="A3849" s="127">
        <v>3847</v>
      </c>
      <c r="B3849" s="304" t="s">
        <v>12</v>
      </c>
      <c r="C3849" s="204" t="s">
        <v>35315</v>
      </c>
      <c r="D3849" s="204" t="s">
        <v>35316</v>
      </c>
      <c r="E3849" s="305">
        <v>41110</v>
      </c>
      <c r="F3849" s="201">
        <v>41110</v>
      </c>
    </row>
    <row r="3850" spans="1:6" ht="15" customHeight="1">
      <c r="A3850" s="129">
        <v>3848</v>
      </c>
      <c r="B3850" s="304" t="s">
        <v>12</v>
      </c>
      <c r="C3850" s="204" t="s">
        <v>35317</v>
      </c>
      <c r="D3850" s="204" t="s">
        <v>35318</v>
      </c>
      <c r="E3850" s="305">
        <v>41110</v>
      </c>
      <c r="F3850" s="201">
        <v>41110</v>
      </c>
    </row>
    <row r="3851" spans="1:6" ht="15" customHeight="1">
      <c r="A3851" s="127">
        <v>3849</v>
      </c>
      <c r="B3851" s="304" t="s">
        <v>12</v>
      </c>
      <c r="C3851" s="204" t="s">
        <v>35319</v>
      </c>
      <c r="D3851" s="204" t="s">
        <v>35320</v>
      </c>
      <c r="E3851" s="305">
        <v>41110</v>
      </c>
      <c r="F3851" s="201">
        <v>41110</v>
      </c>
    </row>
    <row r="3852" spans="1:6" ht="15" customHeight="1">
      <c r="A3852" s="129">
        <v>3850</v>
      </c>
      <c r="B3852" s="304" t="s">
        <v>12</v>
      </c>
      <c r="C3852" s="204" t="s">
        <v>35321</v>
      </c>
      <c r="D3852" s="204" t="s">
        <v>35322</v>
      </c>
      <c r="E3852" s="305">
        <v>41110</v>
      </c>
      <c r="F3852" s="201">
        <v>41110</v>
      </c>
    </row>
    <row r="3853" spans="1:6" ht="15" customHeight="1">
      <c r="A3853" s="127">
        <v>3851</v>
      </c>
      <c r="B3853" s="304" t="s">
        <v>12</v>
      </c>
      <c r="C3853" s="204" t="s">
        <v>35323</v>
      </c>
      <c r="D3853" s="204" t="s">
        <v>35324</v>
      </c>
      <c r="E3853" s="305">
        <v>41110</v>
      </c>
      <c r="F3853" s="201">
        <v>41110</v>
      </c>
    </row>
    <row r="3854" spans="1:6" ht="15" customHeight="1">
      <c r="A3854" s="129">
        <v>3852</v>
      </c>
      <c r="B3854" s="304" t="s">
        <v>12</v>
      </c>
      <c r="C3854" s="204" t="s">
        <v>35325</v>
      </c>
      <c r="D3854" s="204" t="s">
        <v>35326</v>
      </c>
      <c r="E3854" s="305">
        <v>41110</v>
      </c>
      <c r="F3854" s="201">
        <v>41110</v>
      </c>
    </row>
    <row r="3855" spans="1:6" ht="15" customHeight="1">
      <c r="A3855" s="127">
        <v>3853</v>
      </c>
      <c r="B3855" s="304" t="s">
        <v>12</v>
      </c>
      <c r="C3855" s="204" t="s">
        <v>35327</v>
      </c>
      <c r="D3855" s="204" t="s">
        <v>35328</v>
      </c>
      <c r="E3855" s="305">
        <v>41110</v>
      </c>
      <c r="F3855" s="201">
        <v>41110</v>
      </c>
    </row>
    <row r="3856" spans="1:6" ht="15" customHeight="1">
      <c r="A3856" s="129">
        <v>3854</v>
      </c>
      <c r="B3856" s="304" t="s">
        <v>12</v>
      </c>
      <c r="C3856" s="204" t="s">
        <v>35329</v>
      </c>
      <c r="D3856" s="204" t="s">
        <v>35330</v>
      </c>
      <c r="E3856" s="305">
        <v>41110</v>
      </c>
      <c r="F3856" s="201">
        <v>41110</v>
      </c>
    </row>
    <row r="3857" spans="1:6" ht="15" customHeight="1">
      <c r="A3857" s="127">
        <v>3855</v>
      </c>
      <c r="B3857" s="304" t="s">
        <v>12</v>
      </c>
      <c r="C3857" s="204" t="s">
        <v>35331</v>
      </c>
      <c r="D3857" s="204" t="s">
        <v>35332</v>
      </c>
      <c r="E3857" s="305">
        <v>41110</v>
      </c>
      <c r="F3857" s="201">
        <v>41110</v>
      </c>
    </row>
    <row r="3858" spans="1:6" ht="15" customHeight="1">
      <c r="A3858" s="129">
        <v>3856</v>
      </c>
      <c r="B3858" s="304" t="s">
        <v>12</v>
      </c>
      <c r="C3858" s="204" t="s">
        <v>35333</v>
      </c>
      <c r="D3858" s="204" t="s">
        <v>35334</v>
      </c>
      <c r="E3858" s="305">
        <v>41110</v>
      </c>
      <c r="F3858" s="201">
        <v>41110</v>
      </c>
    </row>
    <row r="3859" spans="1:6" ht="15" customHeight="1">
      <c r="A3859" s="127">
        <v>3857</v>
      </c>
      <c r="B3859" s="304" t="s">
        <v>12</v>
      </c>
      <c r="C3859" s="204" t="s">
        <v>35335</v>
      </c>
      <c r="D3859" s="204" t="s">
        <v>35336</v>
      </c>
      <c r="E3859" s="305">
        <v>41110</v>
      </c>
      <c r="F3859" s="201">
        <v>41110</v>
      </c>
    </row>
    <row r="3860" spans="1:6" ht="15" customHeight="1">
      <c r="A3860" s="129">
        <v>3858</v>
      </c>
      <c r="B3860" s="304" t="s">
        <v>12</v>
      </c>
      <c r="C3860" s="204" t="s">
        <v>35337</v>
      </c>
      <c r="D3860" s="204" t="s">
        <v>35338</v>
      </c>
      <c r="E3860" s="305">
        <v>41110</v>
      </c>
      <c r="F3860" s="201">
        <v>41110</v>
      </c>
    </row>
    <row r="3861" spans="1:6" ht="15" customHeight="1">
      <c r="A3861" s="127">
        <v>3859</v>
      </c>
      <c r="B3861" s="304" t="s">
        <v>12</v>
      </c>
      <c r="C3861" s="204" t="s">
        <v>35339</v>
      </c>
      <c r="D3861" s="204" t="s">
        <v>35340</v>
      </c>
      <c r="E3861" s="305">
        <v>41110</v>
      </c>
      <c r="F3861" s="201">
        <v>41110</v>
      </c>
    </row>
    <row r="3862" spans="1:6" ht="15" customHeight="1">
      <c r="A3862" s="129">
        <v>3860</v>
      </c>
      <c r="B3862" s="304" t="s">
        <v>12</v>
      </c>
      <c r="C3862" s="204" t="s">
        <v>35341</v>
      </c>
      <c r="D3862" s="204" t="s">
        <v>35342</v>
      </c>
      <c r="E3862" s="305">
        <v>41110</v>
      </c>
      <c r="F3862" s="201">
        <v>41110</v>
      </c>
    </row>
    <row r="3863" spans="1:6" ht="15" customHeight="1">
      <c r="A3863" s="127">
        <v>3861</v>
      </c>
      <c r="B3863" s="304" t="s">
        <v>12</v>
      </c>
      <c r="C3863" s="204" t="s">
        <v>35343</v>
      </c>
      <c r="D3863" s="204" t="s">
        <v>35344</v>
      </c>
      <c r="E3863" s="305">
        <v>41110</v>
      </c>
      <c r="F3863" s="201">
        <v>41110</v>
      </c>
    </row>
    <row r="3864" spans="1:6" ht="15" customHeight="1">
      <c r="A3864" s="129">
        <v>3862</v>
      </c>
      <c r="B3864" s="304" t="s">
        <v>12</v>
      </c>
      <c r="C3864" s="204" t="s">
        <v>35345</v>
      </c>
      <c r="D3864" s="204" t="s">
        <v>35346</v>
      </c>
      <c r="E3864" s="305">
        <v>41110</v>
      </c>
      <c r="F3864" s="201">
        <v>41110</v>
      </c>
    </row>
    <row r="3865" spans="1:6" ht="15" customHeight="1">
      <c r="A3865" s="127">
        <v>3863</v>
      </c>
      <c r="B3865" s="304" t="s">
        <v>12</v>
      </c>
      <c r="C3865" s="204" t="s">
        <v>35347</v>
      </c>
      <c r="D3865" s="204" t="s">
        <v>35348</v>
      </c>
      <c r="E3865" s="305">
        <v>41110</v>
      </c>
      <c r="F3865" s="201">
        <v>41110</v>
      </c>
    </row>
    <row r="3866" spans="1:6" ht="15" customHeight="1">
      <c r="A3866" s="129">
        <v>3864</v>
      </c>
      <c r="B3866" s="304" t="s">
        <v>12</v>
      </c>
      <c r="C3866" s="204" t="s">
        <v>35349</v>
      </c>
      <c r="D3866" s="204" t="s">
        <v>35350</v>
      </c>
      <c r="E3866" s="305">
        <v>41110</v>
      </c>
      <c r="F3866" s="201">
        <v>41110</v>
      </c>
    </row>
    <row r="3867" spans="1:6" ht="15" customHeight="1">
      <c r="A3867" s="127">
        <v>3865</v>
      </c>
      <c r="B3867" s="304" t="s">
        <v>12</v>
      </c>
      <c r="C3867" s="204" t="s">
        <v>35351</v>
      </c>
      <c r="D3867" s="204" t="s">
        <v>35352</v>
      </c>
      <c r="E3867" s="305">
        <v>41110</v>
      </c>
      <c r="F3867" s="201">
        <v>41110</v>
      </c>
    </row>
    <row r="3868" spans="1:6" ht="15" customHeight="1">
      <c r="A3868" s="129">
        <v>3866</v>
      </c>
      <c r="B3868" s="304" t="s">
        <v>12</v>
      </c>
      <c r="C3868" s="204" t="s">
        <v>35353</v>
      </c>
      <c r="D3868" s="204" t="s">
        <v>35354</v>
      </c>
      <c r="E3868" s="305">
        <v>41110</v>
      </c>
      <c r="F3868" s="201">
        <v>41110</v>
      </c>
    </row>
    <row r="3869" spans="1:6" ht="15" customHeight="1">
      <c r="A3869" s="127">
        <v>3867</v>
      </c>
      <c r="B3869" s="304" t="s">
        <v>12</v>
      </c>
      <c r="C3869" s="204" t="s">
        <v>35355</v>
      </c>
      <c r="D3869" s="204" t="s">
        <v>35356</v>
      </c>
      <c r="E3869" s="305">
        <v>41110</v>
      </c>
      <c r="F3869" s="201">
        <v>41110</v>
      </c>
    </row>
    <row r="3870" spans="1:6" ht="15" customHeight="1">
      <c r="A3870" s="129">
        <v>3868</v>
      </c>
      <c r="B3870" s="304" t="s">
        <v>12</v>
      </c>
      <c r="C3870" s="204" t="s">
        <v>35357</v>
      </c>
      <c r="D3870" s="204" t="s">
        <v>35358</v>
      </c>
      <c r="E3870" s="305">
        <v>41110</v>
      </c>
      <c r="F3870" s="201">
        <v>41110</v>
      </c>
    </row>
    <row r="3871" spans="1:6" ht="15" customHeight="1">
      <c r="A3871" s="127">
        <v>3869</v>
      </c>
      <c r="B3871" s="304" t="s">
        <v>12</v>
      </c>
      <c r="C3871" s="204" t="s">
        <v>35359</v>
      </c>
      <c r="D3871" s="204" t="s">
        <v>35360</v>
      </c>
      <c r="E3871" s="305">
        <v>41110</v>
      </c>
      <c r="F3871" s="201">
        <v>41110</v>
      </c>
    </row>
    <row r="3872" spans="1:6" ht="15" customHeight="1">
      <c r="A3872" s="129">
        <v>3870</v>
      </c>
      <c r="B3872" s="304" t="s">
        <v>12</v>
      </c>
      <c r="C3872" s="204" t="s">
        <v>35361</v>
      </c>
      <c r="D3872" s="204"/>
      <c r="E3872" s="305">
        <v>41110</v>
      </c>
      <c r="F3872" s="201">
        <v>41110</v>
      </c>
    </row>
    <row r="3873" spans="1:6" ht="15" customHeight="1">
      <c r="A3873" s="127">
        <v>3871</v>
      </c>
      <c r="B3873" s="304" t="s">
        <v>12</v>
      </c>
      <c r="C3873" s="204" t="s">
        <v>35362</v>
      </c>
      <c r="D3873" s="204"/>
      <c r="E3873" s="305">
        <v>41110</v>
      </c>
      <c r="F3873" s="201">
        <v>41110</v>
      </c>
    </row>
    <row r="3874" spans="1:6" ht="15" customHeight="1">
      <c r="A3874" s="129">
        <v>3872</v>
      </c>
      <c r="B3874" s="304" t="s">
        <v>12</v>
      </c>
      <c r="C3874" s="204" t="s">
        <v>35363</v>
      </c>
      <c r="D3874" s="204" t="s">
        <v>35364</v>
      </c>
      <c r="E3874" s="305">
        <v>41110</v>
      </c>
      <c r="F3874" s="201">
        <v>41110</v>
      </c>
    </row>
    <row r="3875" spans="1:6" ht="15" customHeight="1">
      <c r="A3875" s="127">
        <v>3873</v>
      </c>
      <c r="B3875" s="304" t="s">
        <v>12</v>
      </c>
      <c r="C3875" s="204" t="s">
        <v>35365</v>
      </c>
      <c r="D3875" s="204" t="s">
        <v>35366</v>
      </c>
      <c r="E3875" s="305">
        <v>41110</v>
      </c>
      <c r="F3875" s="201">
        <v>41110</v>
      </c>
    </row>
    <row r="3876" spans="1:6" ht="15" customHeight="1">
      <c r="A3876" s="129">
        <v>3874</v>
      </c>
      <c r="B3876" s="304" t="s">
        <v>12</v>
      </c>
      <c r="C3876" s="204" t="s">
        <v>35367</v>
      </c>
      <c r="D3876" s="204"/>
      <c r="E3876" s="305">
        <v>41110</v>
      </c>
      <c r="F3876" s="201">
        <v>41110</v>
      </c>
    </row>
    <row r="3877" spans="1:6" ht="15" customHeight="1">
      <c r="A3877" s="127">
        <v>3875</v>
      </c>
      <c r="B3877" s="304" t="s">
        <v>12</v>
      </c>
      <c r="C3877" s="204" t="s">
        <v>35368</v>
      </c>
      <c r="D3877" s="204"/>
      <c r="E3877" s="305">
        <v>41110</v>
      </c>
      <c r="F3877" s="201">
        <v>41110</v>
      </c>
    </row>
    <row r="3878" spans="1:6" ht="15" customHeight="1">
      <c r="A3878" s="129">
        <v>3876</v>
      </c>
      <c r="B3878" s="304" t="s">
        <v>12</v>
      </c>
      <c r="C3878" s="204" t="s">
        <v>35369</v>
      </c>
      <c r="D3878" s="204"/>
      <c r="E3878" s="305">
        <v>41110</v>
      </c>
      <c r="F3878" s="201">
        <v>41110</v>
      </c>
    </row>
    <row r="3879" spans="1:6" ht="15" customHeight="1">
      <c r="A3879" s="127">
        <v>3877</v>
      </c>
      <c r="B3879" s="304" t="s">
        <v>12</v>
      </c>
      <c r="C3879" s="204" t="s">
        <v>35370</v>
      </c>
      <c r="D3879" s="204"/>
      <c r="E3879" s="305">
        <v>41110</v>
      </c>
      <c r="F3879" s="201">
        <v>41110</v>
      </c>
    </row>
    <row r="3880" spans="1:6" ht="15" customHeight="1">
      <c r="A3880" s="129">
        <v>3878</v>
      </c>
      <c r="B3880" s="304" t="s">
        <v>12</v>
      </c>
      <c r="C3880" s="204" t="s">
        <v>35371</v>
      </c>
      <c r="D3880" s="204"/>
      <c r="E3880" s="305">
        <v>41110</v>
      </c>
      <c r="F3880" s="201">
        <v>41110</v>
      </c>
    </row>
    <row r="3881" spans="1:6" ht="15" customHeight="1">
      <c r="A3881" s="127">
        <v>3879</v>
      </c>
      <c r="B3881" s="304" t="s">
        <v>12</v>
      </c>
      <c r="C3881" s="204" t="s">
        <v>35372</v>
      </c>
      <c r="D3881" s="204"/>
      <c r="E3881" s="305">
        <v>41110</v>
      </c>
      <c r="F3881" s="201">
        <v>41110</v>
      </c>
    </row>
    <row r="3882" spans="1:6" ht="15" customHeight="1">
      <c r="A3882" s="129">
        <v>3880</v>
      </c>
      <c r="B3882" s="304" t="s">
        <v>12</v>
      </c>
      <c r="C3882" s="204" t="s">
        <v>35373</v>
      </c>
      <c r="D3882" s="204"/>
      <c r="E3882" s="305">
        <v>41113</v>
      </c>
      <c r="F3882" s="201">
        <v>41113</v>
      </c>
    </row>
    <row r="3883" spans="1:6" ht="15" customHeight="1">
      <c r="A3883" s="127">
        <v>3881</v>
      </c>
      <c r="B3883" s="304" t="s">
        <v>12</v>
      </c>
      <c r="C3883" s="204" t="s">
        <v>35374</v>
      </c>
      <c r="D3883" s="204" t="s">
        <v>35375</v>
      </c>
      <c r="E3883" s="305">
        <v>41113</v>
      </c>
      <c r="F3883" s="201">
        <v>41113</v>
      </c>
    </row>
    <row r="3884" spans="1:6" ht="15" customHeight="1">
      <c r="A3884" s="129">
        <v>3882</v>
      </c>
      <c r="B3884" s="304" t="s">
        <v>12</v>
      </c>
      <c r="C3884" s="204" t="s">
        <v>35376</v>
      </c>
      <c r="D3884" s="204"/>
      <c r="E3884" s="305">
        <v>41113</v>
      </c>
      <c r="F3884" s="201">
        <v>41113</v>
      </c>
    </row>
    <row r="3885" spans="1:6" ht="15" customHeight="1">
      <c r="A3885" s="127">
        <v>3883</v>
      </c>
      <c r="B3885" s="304" t="s">
        <v>12</v>
      </c>
      <c r="C3885" s="204" t="s">
        <v>35377</v>
      </c>
      <c r="D3885" s="204"/>
      <c r="E3885" s="305">
        <v>41113</v>
      </c>
      <c r="F3885" s="201">
        <v>41113</v>
      </c>
    </row>
    <row r="3886" spans="1:6" ht="15" customHeight="1">
      <c r="A3886" s="129">
        <v>3884</v>
      </c>
      <c r="B3886" s="304" t="s">
        <v>12</v>
      </c>
      <c r="C3886" s="204" t="s">
        <v>35378</v>
      </c>
      <c r="D3886" s="204"/>
      <c r="E3886" s="305">
        <v>41113</v>
      </c>
      <c r="F3886" s="201">
        <v>41113</v>
      </c>
    </row>
    <row r="3887" spans="1:6" ht="15" customHeight="1">
      <c r="A3887" s="127">
        <v>3885</v>
      </c>
      <c r="B3887" s="304" t="s">
        <v>12</v>
      </c>
      <c r="C3887" s="204" t="s">
        <v>35379</v>
      </c>
      <c r="D3887" s="204"/>
      <c r="E3887" s="305">
        <v>41113</v>
      </c>
      <c r="F3887" s="201">
        <v>41113</v>
      </c>
    </row>
    <row r="3888" spans="1:6" ht="15" customHeight="1">
      <c r="A3888" s="129">
        <v>3886</v>
      </c>
      <c r="B3888" s="304" t="s">
        <v>12</v>
      </c>
      <c r="C3888" s="204" t="s">
        <v>35380</v>
      </c>
      <c r="D3888" s="204"/>
      <c r="E3888" s="305">
        <v>41113</v>
      </c>
      <c r="F3888" s="201">
        <v>41113</v>
      </c>
    </row>
    <row r="3889" spans="1:6" ht="15" customHeight="1">
      <c r="A3889" s="127">
        <v>3887</v>
      </c>
      <c r="B3889" s="304" t="s">
        <v>12</v>
      </c>
      <c r="C3889" s="204" t="s">
        <v>35381</v>
      </c>
      <c r="D3889" s="204" t="s">
        <v>35382</v>
      </c>
      <c r="E3889" s="305">
        <v>41113</v>
      </c>
      <c r="F3889" s="201">
        <v>41113</v>
      </c>
    </row>
    <row r="3890" spans="1:6" ht="15" customHeight="1">
      <c r="A3890" s="129">
        <v>3888</v>
      </c>
      <c r="B3890" s="304" t="s">
        <v>12</v>
      </c>
      <c r="C3890" s="204" t="s">
        <v>35383</v>
      </c>
      <c r="D3890" s="204" t="s">
        <v>35384</v>
      </c>
      <c r="E3890" s="305">
        <v>41113</v>
      </c>
      <c r="F3890" s="201">
        <v>41113</v>
      </c>
    </row>
    <row r="3891" spans="1:6" ht="15" customHeight="1">
      <c r="A3891" s="127">
        <v>3889</v>
      </c>
      <c r="B3891" s="304" t="s">
        <v>12</v>
      </c>
      <c r="C3891" s="204" t="s">
        <v>35385</v>
      </c>
      <c r="D3891" s="204" t="s">
        <v>35386</v>
      </c>
      <c r="E3891" s="305">
        <v>41113</v>
      </c>
      <c r="F3891" s="201">
        <v>41113</v>
      </c>
    </row>
    <row r="3892" spans="1:6" ht="15" customHeight="1">
      <c r="A3892" s="129">
        <v>3890</v>
      </c>
      <c r="B3892" s="304" t="s">
        <v>12</v>
      </c>
      <c r="C3892" s="204" t="s">
        <v>35387</v>
      </c>
      <c r="D3892" s="204" t="s">
        <v>35388</v>
      </c>
      <c r="E3892" s="305">
        <v>41113</v>
      </c>
      <c r="F3892" s="201">
        <v>41113</v>
      </c>
    </row>
    <row r="3893" spans="1:6" ht="15" customHeight="1">
      <c r="A3893" s="127">
        <v>3891</v>
      </c>
      <c r="B3893" s="304" t="s">
        <v>12</v>
      </c>
      <c r="C3893" s="204" t="s">
        <v>35389</v>
      </c>
      <c r="D3893" s="204" t="s">
        <v>35390</v>
      </c>
      <c r="E3893" s="305">
        <v>41113</v>
      </c>
      <c r="F3893" s="201">
        <v>41113</v>
      </c>
    </row>
    <row r="3894" spans="1:6" ht="15" customHeight="1">
      <c r="A3894" s="129">
        <v>3892</v>
      </c>
      <c r="B3894" s="304" t="s">
        <v>12</v>
      </c>
      <c r="C3894" s="204" t="s">
        <v>35391</v>
      </c>
      <c r="D3894" s="204" t="s">
        <v>35392</v>
      </c>
      <c r="E3894" s="305">
        <v>41113</v>
      </c>
      <c r="F3894" s="201">
        <v>41113</v>
      </c>
    </row>
    <row r="3895" spans="1:6" ht="15" customHeight="1">
      <c r="A3895" s="127">
        <v>3893</v>
      </c>
      <c r="B3895" s="304" t="s">
        <v>12</v>
      </c>
      <c r="C3895" s="204" t="s">
        <v>35393</v>
      </c>
      <c r="D3895" s="204" t="s">
        <v>35394</v>
      </c>
      <c r="E3895" s="305">
        <v>41113</v>
      </c>
      <c r="F3895" s="201">
        <v>41113</v>
      </c>
    </row>
    <row r="3896" spans="1:6" ht="15" customHeight="1">
      <c r="A3896" s="129">
        <v>3894</v>
      </c>
      <c r="B3896" s="304" t="s">
        <v>12</v>
      </c>
      <c r="C3896" s="204" t="s">
        <v>35395</v>
      </c>
      <c r="D3896" s="204"/>
      <c r="E3896" s="305">
        <v>41113</v>
      </c>
      <c r="F3896" s="201">
        <v>41113</v>
      </c>
    </row>
    <row r="3897" spans="1:6" ht="15" customHeight="1">
      <c r="A3897" s="127">
        <v>3895</v>
      </c>
      <c r="B3897" s="304" t="s">
        <v>12</v>
      </c>
      <c r="C3897" s="204" t="s">
        <v>35396</v>
      </c>
      <c r="D3897" s="204"/>
      <c r="E3897" s="305">
        <v>41113</v>
      </c>
      <c r="F3897" s="201">
        <v>41113</v>
      </c>
    </row>
    <row r="3898" spans="1:6" ht="15" customHeight="1">
      <c r="A3898" s="129">
        <v>3896</v>
      </c>
      <c r="B3898" s="304" t="s">
        <v>12</v>
      </c>
      <c r="C3898" s="204" t="s">
        <v>35397</v>
      </c>
      <c r="D3898" s="204"/>
      <c r="E3898" s="305">
        <v>41113</v>
      </c>
      <c r="F3898" s="201">
        <v>41113</v>
      </c>
    </row>
    <row r="3899" spans="1:6" ht="15" customHeight="1">
      <c r="A3899" s="127">
        <v>3897</v>
      </c>
      <c r="B3899" s="304" t="s">
        <v>12</v>
      </c>
      <c r="C3899" s="204" t="s">
        <v>35398</v>
      </c>
      <c r="D3899" s="204"/>
      <c r="E3899" s="305">
        <v>41113</v>
      </c>
      <c r="F3899" s="201">
        <v>41113</v>
      </c>
    </row>
    <row r="3900" spans="1:6" ht="15" customHeight="1">
      <c r="A3900" s="129">
        <v>3898</v>
      </c>
      <c r="B3900" s="304" t="s">
        <v>12</v>
      </c>
      <c r="C3900" s="204" t="s">
        <v>35399</v>
      </c>
      <c r="D3900" s="204"/>
      <c r="E3900" s="305">
        <v>41113</v>
      </c>
      <c r="F3900" s="201">
        <v>41113</v>
      </c>
    </row>
    <row r="3901" spans="1:6" ht="15" customHeight="1">
      <c r="A3901" s="127">
        <v>3899</v>
      </c>
      <c r="B3901" s="304" t="s">
        <v>12</v>
      </c>
      <c r="C3901" s="204" t="s">
        <v>35400</v>
      </c>
      <c r="D3901" s="204" t="s">
        <v>35401</v>
      </c>
      <c r="E3901" s="305">
        <v>41113</v>
      </c>
      <c r="F3901" s="201">
        <v>41113</v>
      </c>
    </row>
    <row r="3902" spans="1:6" ht="15" customHeight="1">
      <c r="A3902" s="129">
        <v>3900</v>
      </c>
      <c r="B3902" s="304" t="s">
        <v>12</v>
      </c>
      <c r="C3902" s="204" t="s">
        <v>35402</v>
      </c>
      <c r="D3902" s="204" t="s">
        <v>35403</v>
      </c>
      <c r="E3902" s="305">
        <v>41113</v>
      </c>
      <c r="F3902" s="201">
        <v>41113</v>
      </c>
    </row>
    <row r="3903" spans="1:6" ht="15" customHeight="1">
      <c r="A3903" s="127">
        <v>3901</v>
      </c>
      <c r="B3903" s="304" t="s">
        <v>12</v>
      </c>
      <c r="C3903" s="204" t="s">
        <v>35404</v>
      </c>
      <c r="D3903" s="204" t="s">
        <v>35405</v>
      </c>
      <c r="E3903" s="305">
        <v>41113</v>
      </c>
      <c r="F3903" s="201">
        <v>41113</v>
      </c>
    </row>
    <row r="3904" spans="1:6" ht="15" customHeight="1">
      <c r="A3904" s="129">
        <v>3902</v>
      </c>
      <c r="B3904" s="304" t="s">
        <v>12</v>
      </c>
      <c r="C3904" s="204" t="s">
        <v>35406</v>
      </c>
      <c r="D3904" s="204" t="s">
        <v>35407</v>
      </c>
      <c r="E3904" s="305">
        <v>41113</v>
      </c>
      <c r="F3904" s="201">
        <v>41113</v>
      </c>
    </row>
    <row r="3905" spans="1:6" ht="15" customHeight="1">
      <c r="A3905" s="127">
        <v>3903</v>
      </c>
      <c r="B3905" s="304" t="s">
        <v>12</v>
      </c>
      <c r="C3905" s="204" t="s">
        <v>35408</v>
      </c>
      <c r="D3905" s="204" t="s">
        <v>35409</v>
      </c>
      <c r="E3905" s="305">
        <v>41113</v>
      </c>
      <c r="F3905" s="201">
        <v>41113</v>
      </c>
    </row>
    <row r="3906" spans="1:6" ht="15" customHeight="1">
      <c r="A3906" s="129">
        <v>3904</v>
      </c>
      <c r="B3906" s="304" t="s">
        <v>12</v>
      </c>
      <c r="C3906" s="204" t="s">
        <v>35410</v>
      </c>
      <c r="D3906" s="204" t="s">
        <v>35411</v>
      </c>
      <c r="E3906" s="305">
        <v>41113</v>
      </c>
      <c r="F3906" s="201">
        <v>41113</v>
      </c>
    </row>
    <row r="3907" spans="1:6" ht="15" customHeight="1">
      <c r="A3907" s="127">
        <v>3905</v>
      </c>
      <c r="B3907" s="304" t="s">
        <v>12</v>
      </c>
      <c r="C3907" s="204" t="s">
        <v>35412</v>
      </c>
      <c r="D3907" s="204" t="s">
        <v>35413</v>
      </c>
      <c r="E3907" s="305">
        <v>41113</v>
      </c>
      <c r="F3907" s="201">
        <v>41113</v>
      </c>
    </row>
    <row r="3908" spans="1:6" ht="15" customHeight="1">
      <c r="A3908" s="129">
        <v>3906</v>
      </c>
      <c r="B3908" s="304" t="s">
        <v>12</v>
      </c>
      <c r="C3908" s="204" t="s">
        <v>35414</v>
      </c>
      <c r="D3908" s="204"/>
      <c r="E3908" s="305">
        <v>41113</v>
      </c>
      <c r="F3908" s="201">
        <v>41113</v>
      </c>
    </row>
    <row r="3909" spans="1:6" ht="15" customHeight="1">
      <c r="A3909" s="127">
        <v>3907</v>
      </c>
      <c r="B3909" s="304" t="s">
        <v>12</v>
      </c>
      <c r="C3909" s="204" t="s">
        <v>35415</v>
      </c>
      <c r="D3909" s="204" t="s">
        <v>35416</v>
      </c>
      <c r="E3909" s="305">
        <v>41113</v>
      </c>
      <c r="F3909" s="201">
        <v>41113</v>
      </c>
    </row>
    <row r="3910" spans="1:6" ht="15" customHeight="1">
      <c r="A3910" s="129">
        <v>3908</v>
      </c>
      <c r="B3910" s="304" t="s">
        <v>12</v>
      </c>
      <c r="C3910" s="204" t="s">
        <v>35417</v>
      </c>
      <c r="D3910" s="204" t="s">
        <v>35418</v>
      </c>
      <c r="E3910" s="305">
        <v>41113</v>
      </c>
      <c r="F3910" s="201">
        <v>41113</v>
      </c>
    </row>
    <row r="3911" spans="1:6" ht="15" customHeight="1">
      <c r="A3911" s="127">
        <v>3909</v>
      </c>
      <c r="B3911" s="304" t="s">
        <v>12</v>
      </c>
      <c r="C3911" s="204" t="s">
        <v>35419</v>
      </c>
      <c r="D3911" s="204" t="s">
        <v>35420</v>
      </c>
      <c r="E3911" s="305">
        <v>41113</v>
      </c>
      <c r="F3911" s="201">
        <v>41113</v>
      </c>
    </row>
    <row r="3912" spans="1:6" ht="15" customHeight="1">
      <c r="A3912" s="129">
        <v>3910</v>
      </c>
      <c r="B3912" s="304" t="s">
        <v>12</v>
      </c>
      <c r="C3912" s="204" t="s">
        <v>35421</v>
      </c>
      <c r="D3912" s="204" t="s">
        <v>35422</v>
      </c>
      <c r="E3912" s="305">
        <v>41113</v>
      </c>
      <c r="F3912" s="201">
        <v>41113</v>
      </c>
    </row>
    <row r="3913" spans="1:6" ht="15" customHeight="1">
      <c r="A3913" s="127">
        <v>3911</v>
      </c>
      <c r="B3913" s="304" t="s">
        <v>12</v>
      </c>
      <c r="C3913" s="204" t="s">
        <v>35423</v>
      </c>
      <c r="D3913" s="204" t="s">
        <v>35424</v>
      </c>
      <c r="E3913" s="305">
        <v>41113</v>
      </c>
      <c r="F3913" s="201">
        <v>41113</v>
      </c>
    </row>
    <row r="3914" spans="1:6" ht="15" customHeight="1">
      <c r="A3914" s="129">
        <v>3912</v>
      </c>
      <c r="B3914" s="304" t="s">
        <v>12</v>
      </c>
      <c r="C3914" s="204" t="s">
        <v>35425</v>
      </c>
      <c r="D3914" s="204" t="s">
        <v>35426</v>
      </c>
      <c r="E3914" s="305">
        <v>41113</v>
      </c>
      <c r="F3914" s="201">
        <v>41113</v>
      </c>
    </row>
    <row r="3915" spans="1:6" ht="15" customHeight="1">
      <c r="A3915" s="127">
        <v>3913</v>
      </c>
      <c r="B3915" s="304" t="s">
        <v>12</v>
      </c>
      <c r="C3915" s="204" t="s">
        <v>35427</v>
      </c>
      <c r="D3915" s="204" t="s">
        <v>35428</v>
      </c>
      <c r="E3915" s="305">
        <v>41113</v>
      </c>
      <c r="F3915" s="201">
        <v>41113</v>
      </c>
    </row>
    <row r="3916" spans="1:6" ht="15" customHeight="1">
      <c r="A3916" s="129">
        <v>3914</v>
      </c>
      <c r="B3916" s="304" t="s">
        <v>12</v>
      </c>
      <c r="C3916" s="204" t="s">
        <v>35429</v>
      </c>
      <c r="D3916" s="204" t="s">
        <v>35430</v>
      </c>
      <c r="E3916" s="305">
        <v>41113</v>
      </c>
      <c r="F3916" s="201">
        <v>41113</v>
      </c>
    </row>
    <row r="3917" spans="1:6" ht="15" customHeight="1">
      <c r="A3917" s="127">
        <v>3915</v>
      </c>
      <c r="B3917" s="304" t="s">
        <v>12</v>
      </c>
      <c r="C3917" s="204" t="s">
        <v>35431</v>
      </c>
      <c r="D3917" s="204" t="s">
        <v>35432</v>
      </c>
      <c r="E3917" s="305">
        <v>41113</v>
      </c>
      <c r="F3917" s="201">
        <v>41113</v>
      </c>
    </row>
    <row r="3918" spans="1:6" ht="15" customHeight="1">
      <c r="A3918" s="129">
        <v>3916</v>
      </c>
      <c r="B3918" s="304" t="s">
        <v>12</v>
      </c>
      <c r="C3918" s="204" t="s">
        <v>35433</v>
      </c>
      <c r="D3918" s="204" t="s">
        <v>35434</v>
      </c>
      <c r="E3918" s="305">
        <v>41113</v>
      </c>
      <c r="F3918" s="201">
        <v>41113</v>
      </c>
    </row>
    <row r="3919" spans="1:6" ht="15" customHeight="1">
      <c r="A3919" s="127">
        <v>3917</v>
      </c>
      <c r="B3919" s="304" t="s">
        <v>12</v>
      </c>
      <c r="C3919" s="204" t="s">
        <v>35435</v>
      </c>
      <c r="D3919" s="204" t="s">
        <v>35436</v>
      </c>
      <c r="E3919" s="305">
        <v>41113</v>
      </c>
      <c r="F3919" s="201">
        <v>41113</v>
      </c>
    </row>
    <row r="3920" spans="1:6" ht="15" customHeight="1">
      <c r="A3920" s="129">
        <v>3918</v>
      </c>
      <c r="B3920" s="304" t="s">
        <v>12</v>
      </c>
      <c r="C3920" s="204" t="s">
        <v>35437</v>
      </c>
      <c r="D3920" s="204" t="s">
        <v>35438</v>
      </c>
      <c r="E3920" s="305">
        <v>41113</v>
      </c>
      <c r="F3920" s="201">
        <v>41113</v>
      </c>
    </row>
    <row r="3921" spans="1:6" ht="15" customHeight="1">
      <c r="A3921" s="127">
        <v>3919</v>
      </c>
      <c r="B3921" s="304" t="s">
        <v>12</v>
      </c>
      <c r="C3921" s="204" t="s">
        <v>35439</v>
      </c>
      <c r="D3921" s="204" t="s">
        <v>35440</v>
      </c>
      <c r="E3921" s="305">
        <v>41113</v>
      </c>
      <c r="F3921" s="201">
        <v>41113</v>
      </c>
    </row>
    <row r="3922" spans="1:6" ht="15" customHeight="1">
      <c r="A3922" s="129">
        <v>3920</v>
      </c>
      <c r="B3922" s="304" t="s">
        <v>12</v>
      </c>
      <c r="C3922" s="204" t="s">
        <v>35441</v>
      </c>
      <c r="D3922" s="204" t="s">
        <v>35442</v>
      </c>
      <c r="E3922" s="305">
        <v>41113</v>
      </c>
      <c r="F3922" s="201">
        <v>41113</v>
      </c>
    </row>
    <row r="3923" spans="1:6" ht="15" customHeight="1">
      <c r="A3923" s="127">
        <v>3921</v>
      </c>
      <c r="B3923" s="304" t="s">
        <v>12</v>
      </c>
      <c r="C3923" s="204" t="s">
        <v>35443</v>
      </c>
      <c r="D3923" s="204"/>
      <c r="E3923" s="305">
        <v>41113</v>
      </c>
      <c r="F3923" s="201">
        <v>41113</v>
      </c>
    </row>
    <row r="3924" spans="1:6" ht="15" customHeight="1">
      <c r="A3924" s="129">
        <v>3922</v>
      </c>
      <c r="B3924" s="304" t="s">
        <v>12</v>
      </c>
      <c r="C3924" s="204" t="s">
        <v>35444</v>
      </c>
      <c r="D3924" s="204"/>
      <c r="E3924" s="305">
        <v>41113</v>
      </c>
      <c r="F3924" s="201">
        <v>41113</v>
      </c>
    </row>
    <row r="3925" spans="1:6" ht="15" customHeight="1">
      <c r="A3925" s="127">
        <v>3923</v>
      </c>
      <c r="B3925" s="304" t="s">
        <v>12</v>
      </c>
      <c r="C3925" s="204" t="s">
        <v>35445</v>
      </c>
      <c r="D3925" s="204" t="s">
        <v>35446</v>
      </c>
      <c r="E3925" s="305">
        <v>41113</v>
      </c>
      <c r="F3925" s="201">
        <v>41113</v>
      </c>
    </row>
    <row r="3926" spans="1:6" ht="15" customHeight="1">
      <c r="A3926" s="129">
        <v>3924</v>
      </c>
      <c r="B3926" s="304" t="s">
        <v>12</v>
      </c>
      <c r="C3926" s="204" t="s">
        <v>35447</v>
      </c>
      <c r="D3926" s="204" t="s">
        <v>35448</v>
      </c>
      <c r="E3926" s="305">
        <v>41113</v>
      </c>
      <c r="F3926" s="201">
        <v>41113</v>
      </c>
    </row>
    <row r="3927" spans="1:6" ht="15" customHeight="1">
      <c r="A3927" s="127">
        <v>3925</v>
      </c>
      <c r="B3927" s="304" t="s">
        <v>12</v>
      </c>
      <c r="C3927" s="204" t="s">
        <v>35449</v>
      </c>
      <c r="D3927" s="204" t="s">
        <v>35450</v>
      </c>
      <c r="E3927" s="305">
        <v>41113</v>
      </c>
      <c r="F3927" s="201">
        <v>41113</v>
      </c>
    </row>
    <row r="3928" spans="1:6" ht="15" customHeight="1">
      <c r="A3928" s="129">
        <v>3926</v>
      </c>
      <c r="B3928" s="304" t="s">
        <v>12</v>
      </c>
      <c r="C3928" s="204" t="s">
        <v>35451</v>
      </c>
      <c r="D3928" s="204" t="s">
        <v>35452</v>
      </c>
      <c r="E3928" s="305">
        <v>41113</v>
      </c>
      <c r="F3928" s="201">
        <v>41113</v>
      </c>
    </row>
    <row r="3929" spans="1:6" ht="15" customHeight="1">
      <c r="A3929" s="127">
        <v>3927</v>
      </c>
      <c r="B3929" s="304" t="s">
        <v>12</v>
      </c>
      <c r="C3929" s="204" t="s">
        <v>35453</v>
      </c>
      <c r="D3929" s="204" t="s">
        <v>35454</v>
      </c>
      <c r="E3929" s="305">
        <v>41113</v>
      </c>
      <c r="F3929" s="201">
        <v>41113</v>
      </c>
    </row>
    <row r="3930" spans="1:6" ht="15" customHeight="1">
      <c r="A3930" s="129">
        <v>3928</v>
      </c>
      <c r="B3930" s="304" t="s">
        <v>12</v>
      </c>
      <c r="C3930" s="204" t="s">
        <v>35455</v>
      </c>
      <c r="D3930" s="204" t="s">
        <v>35456</v>
      </c>
      <c r="E3930" s="305">
        <v>41113</v>
      </c>
      <c r="F3930" s="201">
        <v>41113</v>
      </c>
    </row>
    <row r="3931" spans="1:6" ht="15" customHeight="1">
      <c r="A3931" s="127">
        <v>3929</v>
      </c>
      <c r="B3931" s="304" t="s">
        <v>12</v>
      </c>
      <c r="C3931" s="204" t="s">
        <v>35457</v>
      </c>
      <c r="D3931" s="204" t="s">
        <v>35458</v>
      </c>
      <c r="E3931" s="305">
        <v>41113</v>
      </c>
      <c r="F3931" s="201">
        <v>41113</v>
      </c>
    </row>
    <row r="3932" spans="1:6" ht="15" customHeight="1">
      <c r="A3932" s="129">
        <v>3930</v>
      </c>
      <c r="B3932" s="304" t="s">
        <v>12</v>
      </c>
      <c r="C3932" s="204" t="s">
        <v>35459</v>
      </c>
      <c r="D3932" s="204" t="s">
        <v>35460</v>
      </c>
      <c r="E3932" s="305">
        <v>41113</v>
      </c>
      <c r="F3932" s="201">
        <v>41113</v>
      </c>
    </row>
    <row r="3933" spans="1:6" ht="15" customHeight="1">
      <c r="A3933" s="127">
        <v>3931</v>
      </c>
      <c r="B3933" s="304" t="s">
        <v>12</v>
      </c>
      <c r="C3933" s="204" t="s">
        <v>35461</v>
      </c>
      <c r="D3933" s="204" t="s">
        <v>35462</v>
      </c>
      <c r="E3933" s="305">
        <v>41113</v>
      </c>
      <c r="F3933" s="201">
        <v>41113</v>
      </c>
    </row>
    <row r="3934" spans="1:6" ht="15" customHeight="1">
      <c r="A3934" s="129">
        <v>3932</v>
      </c>
      <c r="B3934" s="304" t="s">
        <v>12</v>
      </c>
      <c r="C3934" s="204" t="s">
        <v>35463</v>
      </c>
      <c r="D3934" s="204" t="s">
        <v>35464</v>
      </c>
      <c r="E3934" s="305">
        <v>41113</v>
      </c>
      <c r="F3934" s="201">
        <v>41113</v>
      </c>
    </row>
    <row r="3935" spans="1:6" ht="15" customHeight="1">
      <c r="A3935" s="127">
        <v>3933</v>
      </c>
      <c r="B3935" s="304" t="s">
        <v>12</v>
      </c>
      <c r="C3935" s="204" t="s">
        <v>35465</v>
      </c>
      <c r="D3935" s="204" t="s">
        <v>35466</v>
      </c>
      <c r="E3935" s="305">
        <v>41113</v>
      </c>
      <c r="F3935" s="201">
        <v>41113</v>
      </c>
    </row>
    <row r="3936" spans="1:6" ht="15" customHeight="1">
      <c r="A3936" s="129">
        <v>3934</v>
      </c>
      <c r="B3936" s="304" t="s">
        <v>12</v>
      </c>
      <c r="C3936" s="204" t="s">
        <v>35467</v>
      </c>
      <c r="D3936" s="204" t="s">
        <v>35468</v>
      </c>
      <c r="E3936" s="305">
        <v>41113</v>
      </c>
      <c r="F3936" s="201">
        <v>41113</v>
      </c>
    </row>
    <row r="3937" spans="1:6" ht="15" customHeight="1">
      <c r="A3937" s="127">
        <v>3935</v>
      </c>
      <c r="B3937" s="304" t="s">
        <v>12</v>
      </c>
      <c r="C3937" s="204" t="s">
        <v>35469</v>
      </c>
      <c r="D3937" s="204" t="s">
        <v>35470</v>
      </c>
      <c r="E3937" s="305">
        <v>41113</v>
      </c>
      <c r="F3937" s="201">
        <v>41113</v>
      </c>
    </row>
    <row r="3938" spans="1:6" ht="15" customHeight="1">
      <c r="A3938" s="129">
        <v>3936</v>
      </c>
      <c r="B3938" s="304" t="s">
        <v>12</v>
      </c>
      <c r="C3938" s="204" t="s">
        <v>16943</v>
      </c>
      <c r="D3938" s="204" t="s">
        <v>35471</v>
      </c>
      <c r="E3938" s="305">
        <v>41113</v>
      </c>
      <c r="F3938" s="201">
        <v>41113</v>
      </c>
    </row>
    <row r="3939" spans="1:6" ht="15" customHeight="1">
      <c r="A3939" s="127">
        <v>3937</v>
      </c>
      <c r="B3939" s="304" t="s">
        <v>12</v>
      </c>
      <c r="C3939" s="204" t="s">
        <v>35472</v>
      </c>
      <c r="D3939" s="204" t="s">
        <v>35473</v>
      </c>
      <c r="E3939" s="305">
        <v>41113</v>
      </c>
      <c r="F3939" s="201">
        <v>41113</v>
      </c>
    </row>
    <row r="3940" spans="1:6" ht="15" customHeight="1">
      <c r="A3940" s="129">
        <v>3938</v>
      </c>
      <c r="B3940" s="304" t="s">
        <v>12</v>
      </c>
      <c r="C3940" s="204" t="s">
        <v>35474</v>
      </c>
      <c r="D3940" s="204"/>
      <c r="E3940" s="305">
        <v>41113</v>
      </c>
      <c r="F3940" s="201">
        <v>41113</v>
      </c>
    </row>
    <row r="3941" spans="1:6" ht="15" customHeight="1">
      <c r="A3941" s="127">
        <v>3939</v>
      </c>
      <c r="B3941" s="304" t="s">
        <v>12</v>
      </c>
      <c r="C3941" s="204" t="s">
        <v>35475</v>
      </c>
      <c r="D3941" s="204"/>
      <c r="E3941" s="305">
        <v>41113</v>
      </c>
      <c r="F3941" s="201">
        <v>41113</v>
      </c>
    </row>
    <row r="3942" spans="1:6" ht="15" customHeight="1">
      <c r="A3942" s="129">
        <v>3940</v>
      </c>
      <c r="B3942" s="304" t="s">
        <v>12</v>
      </c>
      <c r="C3942" s="204" t="s">
        <v>35476</v>
      </c>
      <c r="D3942" s="204"/>
      <c r="E3942" s="305">
        <v>41113</v>
      </c>
      <c r="F3942" s="201">
        <v>41113</v>
      </c>
    </row>
    <row r="3943" spans="1:6" ht="15" customHeight="1">
      <c r="A3943" s="127">
        <v>3941</v>
      </c>
      <c r="B3943" s="304" t="s">
        <v>12</v>
      </c>
      <c r="C3943" s="204" t="s">
        <v>35477</v>
      </c>
      <c r="D3943" s="204" t="s">
        <v>35478</v>
      </c>
      <c r="E3943" s="305">
        <v>41113</v>
      </c>
      <c r="F3943" s="201">
        <v>41113</v>
      </c>
    </row>
    <row r="3944" spans="1:6" ht="15" customHeight="1">
      <c r="A3944" s="129">
        <v>3942</v>
      </c>
      <c r="B3944" s="304" t="s">
        <v>12</v>
      </c>
      <c r="C3944" s="204" t="s">
        <v>35479</v>
      </c>
      <c r="D3944" s="204"/>
      <c r="E3944" s="305">
        <v>41113</v>
      </c>
      <c r="F3944" s="201">
        <v>41113</v>
      </c>
    </row>
    <row r="3945" spans="1:6" ht="15" customHeight="1">
      <c r="A3945" s="127">
        <v>3943</v>
      </c>
      <c r="B3945" s="304" t="s">
        <v>12</v>
      </c>
      <c r="C3945" s="204" t="s">
        <v>35480</v>
      </c>
      <c r="D3945" s="204"/>
      <c r="E3945" s="305">
        <v>41113</v>
      </c>
      <c r="F3945" s="201">
        <v>41113</v>
      </c>
    </row>
    <row r="3946" spans="1:6" ht="15" customHeight="1">
      <c r="A3946" s="129">
        <v>3944</v>
      </c>
      <c r="B3946" s="304" t="s">
        <v>12</v>
      </c>
      <c r="C3946" s="204" t="s">
        <v>35481</v>
      </c>
      <c r="D3946" s="204"/>
      <c r="E3946" s="305">
        <v>41113</v>
      </c>
      <c r="F3946" s="201">
        <v>41113</v>
      </c>
    </row>
    <row r="3947" spans="1:6" ht="15" customHeight="1">
      <c r="A3947" s="127">
        <v>3945</v>
      </c>
      <c r="B3947" s="304" t="s">
        <v>12</v>
      </c>
      <c r="C3947" s="204" t="s">
        <v>35482</v>
      </c>
      <c r="D3947" s="204"/>
      <c r="E3947" s="305">
        <v>41113</v>
      </c>
      <c r="F3947" s="201">
        <v>41113</v>
      </c>
    </row>
    <row r="3948" spans="1:6" ht="15" customHeight="1">
      <c r="A3948" s="129">
        <v>3946</v>
      </c>
      <c r="B3948" s="304" t="s">
        <v>12</v>
      </c>
      <c r="C3948" s="204" t="s">
        <v>35483</v>
      </c>
      <c r="D3948" s="204" t="s">
        <v>35484</v>
      </c>
      <c r="E3948" s="305">
        <v>41113</v>
      </c>
      <c r="F3948" s="201">
        <v>41113</v>
      </c>
    </row>
    <row r="3949" spans="1:6" ht="15" customHeight="1">
      <c r="A3949" s="127">
        <v>3947</v>
      </c>
      <c r="B3949" s="304" t="s">
        <v>12</v>
      </c>
      <c r="C3949" s="204" t="s">
        <v>35485</v>
      </c>
      <c r="D3949" s="204"/>
      <c r="E3949" s="305">
        <v>41113</v>
      </c>
      <c r="F3949" s="201">
        <v>41113</v>
      </c>
    </row>
    <row r="3950" spans="1:6" ht="15" customHeight="1">
      <c r="A3950" s="129">
        <v>3948</v>
      </c>
      <c r="B3950" s="304" t="s">
        <v>12</v>
      </c>
      <c r="C3950" s="204" t="s">
        <v>35486</v>
      </c>
      <c r="D3950" s="204"/>
      <c r="E3950" s="305">
        <v>41113</v>
      </c>
      <c r="F3950" s="201">
        <v>41113</v>
      </c>
    </row>
    <row r="3951" spans="1:6" ht="15" customHeight="1">
      <c r="A3951" s="127">
        <v>3949</v>
      </c>
      <c r="B3951" s="304" t="s">
        <v>12</v>
      </c>
      <c r="C3951" s="204" t="s">
        <v>35487</v>
      </c>
      <c r="D3951" s="204" t="s">
        <v>35488</v>
      </c>
      <c r="E3951" s="305">
        <v>41113</v>
      </c>
      <c r="F3951" s="201">
        <v>41113</v>
      </c>
    </row>
    <row r="3952" spans="1:6" ht="15" customHeight="1">
      <c r="A3952" s="129">
        <v>3950</v>
      </c>
      <c r="B3952" s="304" t="s">
        <v>12</v>
      </c>
      <c r="C3952" s="204" t="s">
        <v>35489</v>
      </c>
      <c r="D3952" s="204"/>
      <c r="E3952" s="305">
        <v>41113</v>
      </c>
      <c r="F3952" s="201">
        <v>41113</v>
      </c>
    </row>
    <row r="3953" spans="1:6" ht="15" customHeight="1">
      <c r="A3953" s="127">
        <v>3951</v>
      </c>
      <c r="B3953" s="304" t="s">
        <v>12</v>
      </c>
      <c r="C3953" s="204" t="s">
        <v>35490</v>
      </c>
      <c r="D3953" s="204" t="s">
        <v>35491</v>
      </c>
      <c r="E3953" s="305">
        <v>41113</v>
      </c>
      <c r="F3953" s="201">
        <v>41113</v>
      </c>
    </row>
    <row r="3954" spans="1:6" ht="15" customHeight="1">
      <c r="A3954" s="129">
        <v>3952</v>
      </c>
      <c r="B3954" s="304" t="s">
        <v>12</v>
      </c>
      <c r="C3954" s="204" t="s">
        <v>35492</v>
      </c>
      <c r="D3954" s="204"/>
      <c r="E3954" s="305">
        <v>41113</v>
      </c>
      <c r="F3954" s="201">
        <v>41113</v>
      </c>
    </row>
    <row r="3955" spans="1:6" ht="15" customHeight="1">
      <c r="A3955" s="127">
        <v>3953</v>
      </c>
      <c r="B3955" s="304" t="s">
        <v>12</v>
      </c>
      <c r="C3955" s="204" t="s">
        <v>35493</v>
      </c>
      <c r="D3955" s="204"/>
      <c r="E3955" s="305">
        <v>41113</v>
      </c>
      <c r="F3955" s="201">
        <v>41113</v>
      </c>
    </row>
    <row r="3956" spans="1:6" ht="15" customHeight="1">
      <c r="A3956" s="129">
        <v>3954</v>
      </c>
      <c r="B3956" s="304" t="s">
        <v>12</v>
      </c>
      <c r="C3956" s="204" t="s">
        <v>35494</v>
      </c>
      <c r="D3956" s="204"/>
      <c r="E3956" s="305">
        <v>41113</v>
      </c>
      <c r="F3956" s="201">
        <v>41113</v>
      </c>
    </row>
    <row r="3957" spans="1:6" ht="15" customHeight="1">
      <c r="A3957" s="127">
        <v>3955</v>
      </c>
      <c r="B3957" s="304" t="s">
        <v>12</v>
      </c>
      <c r="C3957" s="204" t="s">
        <v>35495</v>
      </c>
      <c r="D3957" s="204" t="s">
        <v>35496</v>
      </c>
      <c r="E3957" s="305">
        <v>41113</v>
      </c>
      <c r="F3957" s="201">
        <v>41113</v>
      </c>
    </row>
    <row r="3958" spans="1:6" ht="15" customHeight="1">
      <c r="A3958" s="129">
        <v>3956</v>
      </c>
      <c r="B3958" s="304" t="s">
        <v>12</v>
      </c>
      <c r="C3958" s="204" t="s">
        <v>35497</v>
      </c>
      <c r="D3958" s="204"/>
      <c r="E3958" s="305">
        <v>41113</v>
      </c>
      <c r="F3958" s="201">
        <v>41113</v>
      </c>
    </row>
    <row r="3959" spans="1:6" ht="15" customHeight="1">
      <c r="A3959" s="127">
        <v>3957</v>
      </c>
      <c r="B3959" s="304" t="s">
        <v>12</v>
      </c>
      <c r="C3959" s="204" t="s">
        <v>35498</v>
      </c>
      <c r="D3959" s="204" t="s">
        <v>35499</v>
      </c>
      <c r="E3959" s="305">
        <v>41113</v>
      </c>
      <c r="F3959" s="201">
        <v>41113</v>
      </c>
    </row>
    <row r="3960" spans="1:6" ht="15" customHeight="1">
      <c r="A3960" s="129">
        <v>3958</v>
      </c>
      <c r="B3960" s="304" t="s">
        <v>12</v>
      </c>
      <c r="C3960" s="204" t="s">
        <v>35500</v>
      </c>
      <c r="D3960" s="204"/>
      <c r="E3960" s="305">
        <v>41113</v>
      </c>
      <c r="F3960" s="201">
        <v>41113</v>
      </c>
    </row>
    <row r="3961" spans="1:6" ht="15" customHeight="1">
      <c r="A3961" s="127">
        <v>3959</v>
      </c>
      <c r="B3961" s="304" t="s">
        <v>12</v>
      </c>
      <c r="C3961" s="204" t="s">
        <v>35501</v>
      </c>
      <c r="D3961" s="204"/>
      <c r="E3961" s="305">
        <v>41113</v>
      </c>
      <c r="F3961" s="201">
        <v>41113</v>
      </c>
    </row>
    <row r="3962" spans="1:6" ht="15" customHeight="1">
      <c r="A3962" s="129">
        <v>3960</v>
      </c>
      <c r="B3962" s="304" t="s">
        <v>12</v>
      </c>
      <c r="C3962" s="204" t="s">
        <v>35502</v>
      </c>
      <c r="D3962" s="204" t="s">
        <v>35503</v>
      </c>
      <c r="E3962" s="305">
        <v>41113</v>
      </c>
      <c r="F3962" s="201">
        <v>41113</v>
      </c>
    </row>
    <row r="3963" spans="1:6" ht="15" customHeight="1">
      <c r="A3963" s="127">
        <v>3961</v>
      </c>
      <c r="B3963" s="304" t="s">
        <v>12</v>
      </c>
      <c r="C3963" s="204" t="s">
        <v>35504</v>
      </c>
      <c r="D3963" s="204" t="s">
        <v>35505</v>
      </c>
      <c r="E3963" s="305">
        <v>41113</v>
      </c>
      <c r="F3963" s="201">
        <v>41113</v>
      </c>
    </row>
    <row r="3964" spans="1:6" ht="15" customHeight="1">
      <c r="A3964" s="129">
        <v>3962</v>
      </c>
      <c r="B3964" s="304" t="s">
        <v>12</v>
      </c>
      <c r="C3964" s="204" t="s">
        <v>35506</v>
      </c>
      <c r="D3964" s="204" t="s">
        <v>35507</v>
      </c>
      <c r="E3964" s="305">
        <v>41113</v>
      </c>
      <c r="F3964" s="201">
        <v>41113</v>
      </c>
    </row>
    <row r="3965" spans="1:6" ht="15" customHeight="1">
      <c r="A3965" s="127">
        <v>3963</v>
      </c>
      <c r="B3965" s="304" t="s">
        <v>12</v>
      </c>
      <c r="C3965" s="204" t="s">
        <v>35508</v>
      </c>
      <c r="D3965" s="204" t="s">
        <v>35509</v>
      </c>
      <c r="E3965" s="305">
        <v>41113</v>
      </c>
      <c r="F3965" s="201">
        <v>41113</v>
      </c>
    </row>
    <row r="3966" spans="1:6" ht="15" customHeight="1">
      <c r="A3966" s="129">
        <v>3964</v>
      </c>
      <c r="B3966" s="304" t="s">
        <v>12</v>
      </c>
      <c r="C3966" s="204" t="s">
        <v>35510</v>
      </c>
      <c r="D3966" s="204" t="s">
        <v>35511</v>
      </c>
      <c r="E3966" s="305">
        <v>41113</v>
      </c>
      <c r="F3966" s="201">
        <v>41113</v>
      </c>
    </row>
    <row r="3967" spans="1:6" ht="15" customHeight="1">
      <c r="A3967" s="127">
        <v>3965</v>
      </c>
      <c r="B3967" s="304" t="s">
        <v>12</v>
      </c>
      <c r="C3967" s="204" t="s">
        <v>35512</v>
      </c>
      <c r="D3967" s="204" t="s">
        <v>35513</v>
      </c>
      <c r="E3967" s="305">
        <v>41113</v>
      </c>
      <c r="F3967" s="201">
        <v>41113</v>
      </c>
    </row>
    <row r="3968" spans="1:6" ht="15" customHeight="1">
      <c r="A3968" s="129">
        <v>3966</v>
      </c>
      <c r="B3968" s="304" t="s">
        <v>12</v>
      </c>
      <c r="C3968" s="204" t="s">
        <v>35514</v>
      </c>
      <c r="D3968" s="204" t="s">
        <v>35515</v>
      </c>
      <c r="E3968" s="305">
        <v>41113</v>
      </c>
      <c r="F3968" s="201">
        <v>41113</v>
      </c>
    </row>
    <row r="3969" spans="1:6" ht="15" customHeight="1">
      <c r="A3969" s="127">
        <v>3967</v>
      </c>
      <c r="B3969" s="304" t="s">
        <v>12</v>
      </c>
      <c r="C3969" s="204" t="s">
        <v>35516</v>
      </c>
      <c r="D3969" s="204" t="s">
        <v>35517</v>
      </c>
      <c r="E3969" s="305">
        <v>41113</v>
      </c>
      <c r="F3969" s="201">
        <v>41113</v>
      </c>
    </row>
    <row r="3970" spans="1:6" ht="15" customHeight="1">
      <c r="A3970" s="129">
        <v>3968</v>
      </c>
      <c r="B3970" s="304" t="s">
        <v>12</v>
      </c>
      <c r="C3970" s="204" t="s">
        <v>35518</v>
      </c>
      <c r="D3970" s="204" t="s">
        <v>35519</v>
      </c>
      <c r="E3970" s="305">
        <v>41113</v>
      </c>
      <c r="F3970" s="201">
        <v>41113</v>
      </c>
    </row>
    <row r="3971" spans="1:6" ht="15" customHeight="1">
      <c r="A3971" s="127">
        <v>3969</v>
      </c>
      <c r="B3971" s="304" t="s">
        <v>12</v>
      </c>
      <c r="C3971" s="204" t="s">
        <v>35520</v>
      </c>
      <c r="D3971" s="204" t="s">
        <v>35521</v>
      </c>
      <c r="E3971" s="305">
        <v>41113</v>
      </c>
      <c r="F3971" s="201">
        <v>41113</v>
      </c>
    </row>
    <row r="3972" spans="1:6" ht="15" customHeight="1">
      <c r="A3972" s="129">
        <v>3970</v>
      </c>
      <c r="B3972" s="304" t="s">
        <v>12</v>
      </c>
      <c r="C3972" s="204" t="s">
        <v>35522</v>
      </c>
      <c r="D3972" s="204" t="s">
        <v>35523</v>
      </c>
      <c r="E3972" s="305">
        <v>41113</v>
      </c>
      <c r="F3972" s="201">
        <v>41113</v>
      </c>
    </row>
    <row r="3973" spans="1:6" ht="15" customHeight="1">
      <c r="A3973" s="127">
        <v>3971</v>
      </c>
      <c r="B3973" s="304" t="s">
        <v>12</v>
      </c>
      <c r="C3973" s="204" t="s">
        <v>35524</v>
      </c>
      <c r="D3973" s="204" t="s">
        <v>35525</v>
      </c>
      <c r="E3973" s="305">
        <v>41113</v>
      </c>
      <c r="F3973" s="201">
        <v>41113</v>
      </c>
    </row>
    <row r="3974" spans="1:6" ht="15" customHeight="1">
      <c r="A3974" s="129">
        <v>3972</v>
      </c>
      <c r="B3974" s="304" t="s">
        <v>12</v>
      </c>
      <c r="C3974" s="204" t="s">
        <v>35526</v>
      </c>
      <c r="D3974" s="204" t="s">
        <v>35527</v>
      </c>
      <c r="E3974" s="305">
        <v>41113</v>
      </c>
      <c r="F3974" s="201">
        <v>41113</v>
      </c>
    </row>
    <row r="3975" spans="1:6" ht="15" customHeight="1">
      <c r="A3975" s="127">
        <v>3973</v>
      </c>
      <c r="B3975" s="304" t="s">
        <v>12</v>
      </c>
      <c r="C3975" s="204" t="s">
        <v>35528</v>
      </c>
      <c r="D3975" s="204" t="s">
        <v>35529</v>
      </c>
      <c r="E3975" s="305">
        <v>41113</v>
      </c>
      <c r="F3975" s="201">
        <v>41113</v>
      </c>
    </row>
    <row r="3976" spans="1:6" ht="15" customHeight="1">
      <c r="A3976" s="129">
        <v>3974</v>
      </c>
      <c r="B3976" s="304" t="s">
        <v>12</v>
      </c>
      <c r="C3976" s="204" t="s">
        <v>35530</v>
      </c>
      <c r="D3976" s="204" t="s">
        <v>35531</v>
      </c>
      <c r="E3976" s="305">
        <v>41113</v>
      </c>
      <c r="F3976" s="201">
        <v>41113</v>
      </c>
    </row>
    <row r="3977" spans="1:6" ht="15" customHeight="1">
      <c r="A3977" s="127">
        <v>3975</v>
      </c>
      <c r="B3977" s="304" t="s">
        <v>12</v>
      </c>
      <c r="C3977" s="204" t="s">
        <v>35532</v>
      </c>
      <c r="D3977" s="204" t="s">
        <v>35533</v>
      </c>
      <c r="E3977" s="305">
        <v>41113</v>
      </c>
      <c r="F3977" s="201">
        <v>41113</v>
      </c>
    </row>
    <row r="3978" spans="1:6" ht="15" customHeight="1">
      <c r="A3978" s="129">
        <v>3976</v>
      </c>
      <c r="B3978" s="304" t="s">
        <v>12</v>
      </c>
      <c r="C3978" s="204" t="s">
        <v>35534</v>
      </c>
      <c r="D3978" s="204" t="s">
        <v>35535</v>
      </c>
      <c r="E3978" s="305">
        <v>41113</v>
      </c>
      <c r="F3978" s="201">
        <v>41113</v>
      </c>
    </row>
    <row r="3979" spans="1:6" ht="15" customHeight="1">
      <c r="A3979" s="127">
        <v>3977</v>
      </c>
      <c r="B3979" s="304" t="s">
        <v>12</v>
      </c>
      <c r="C3979" s="204" t="s">
        <v>35536</v>
      </c>
      <c r="D3979" s="204" t="s">
        <v>35537</v>
      </c>
      <c r="E3979" s="305">
        <v>41113</v>
      </c>
      <c r="F3979" s="201">
        <v>41113</v>
      </c>
    </row>
    <row r="3980" spans="1:6" ht="15" customHeight="1">
      <c r="A3980" s="129">
        <v>3978</v>
      </c>
      <c r="B3980" s="304" t="s">
        <v>12</v>
      </c>
      <c r="C3980" s="204" t="s">
        <v>35538</v>
      </c>
      <c r="D3980" s="204" t="s">
        <v>35539</v>
      </c>
      <c r="E3980" s="305">
        <v>41113</v>
      </c>
      <c r="F3980" s="201">
        <v>41113</v>
      </c>
    </row>
    <row r="3981" spans="1:6" ht="15" customHeight="1">
      <c r="A3981" s="127">
        <v>3979</v>
      </c>
      <c r="B3981" s="304" t="s">
        <v>12</v>
      </c>
      <c r="C3981" s="204" t="s">
        <v>35540</v>
      </c>
      <c r="D3981" s="204" t="s">
        <v>35541</v>
      </c>
      <c r="E3981" s="305">
        <v>41113</v>
      </c>
      <c r="F3981" s="201">
        <v>41113</v>
      </c>
    </row>
    <row r="3982" spans="1:6" ht="15" customHeight="1">
      <c r="A3982" s="129">
        <v>3980</v>
      </c>
      <c r="B3982" s="304" t="s">
        <v>12</v>
      </c>
      <c r="C3982" s="204" t="s">
        <v>35542</v>
      </c>
      <c r="D3982" s="204" t="s">
        <v>35543</v>
      </c>
      <c r="E3982" s="305">
        <v>41113</v>
      </c>
      <c r="F3982" s="201">
        <v>41113</v>
      </c>
    </row>
    <row r="3983" spans="1:6" ht="15" customHeight="1">
      <c r="A3983" s="127">
        <v>3981</v>
      </c>
      <c r="B3983" s="304" t="s">
        <v>12</v>
      </c>
      <c r="C3983" s="204" t="s">
        <v>35544</v>
      </c>
      <c r="D3983" s="204" t="s">
        <v>35545</v>
      </c>
      <c r="E3983" s="305">
        <v>41113</v>
      </c>
      <c r="F3983" s="201">
        <v>41113</v>
      </c>
    </row>
    <row r="3984" spans="1:6" ht="15" customHeight="1">
      <c r="A3984" s="129">
        <v>3982</v>
      </c>
      <c r="B3984" s="304" t="s">
        <v>12</v>
      </c>
      <c r="C3984" s="204" t="s">
        <v>35546</v>
      </c>
      <c r="D3984" s="204" t="s">
        <v>35547</v>
      </c>
      <c r="E3984" s="305">
        <v>41113</v>
      </c>
      <c r="F3984" s="201">
        <v>41113</v>
      </c>
    </row>
    <row r="3985" spans="1:6" ht="15" customHeight="1">
      <c r="A3985" s="127">
        <v>3983</v>
      </c>
      <c r="B3985" s="304" t="s">
        <v>12</v>
      </c>
      <c r="C3985" s="204" t="s">
        <v>35548</v>
      </c>
      <c r="D3985" s="204" t="s">
        <v>35549</v>
      </c>
      <c r="E3985" s="305">
        <v>41113</v>
      </c>
      <c r="F3985" s="201">
        <v>41113</v>
      </c>
    </row>
    <row r="3986" spans="1:6" ht="15" customHeight="1">
      <c r="A3986" s="129">
        <v>3984</v>
      </c>
      <c r="B3986" s="304" t="s">
        <v>12</v>
      </c>
      <c r="C3986" s="204" t="s">
        <v>35550</v>
      </c>
      <c r="D3986" s="204"/>
      <c r="E3986" s="305">
        <v>41113</v>
      </c>
      <c r="F3986" s="201">
        <v>41113</v>
      </c>
    </row>
    <row r="3987" spans="1:6" ht="15" customHeight="1">
      <c r="A3987" s="127">
        <v>3985</v>
      </c>
      <c r="B3987" s="304" t="s">
        <v>12</v>
      </c>
      <c r="C3987" s="204" t="s">
        <v>2008</v>
      </c>
      <c r="D3987" s="204" t="s">
        <v>35551</v>
      </c>
      <c r="E3987" s="305">
        <v>41113</v>
      </c>
      <c r="F3987" s="201">
        <v>41113</v>
      </c>
    </row>
    <row r="3988" spans="1:6" ht="15" customHeight="1">
      <c r="A3988" s="129">
        <v>3986</v>
      </c>
      <c r="B3988" s="304" t="s">
        <v>12</v>
      </c>
      <c r="C3988" s="204" t="s">
        <v>35552</v>
      </c>
      <c r="D3988" s="204" t="s">
        <v>35553</v>
      </c>
      <c r="E3988" s="305">
        <v>41113</v>
      </c>
      <c r="F3988" s="201">
        <v>41113</v>
      </c>
    </row>
    <row r="3989" spans="1:6" ht="15" customHeight="1">
      <c r="A3989" s="127">
        <v>3987</v>
      </c>
      <c r="B3989" s="304" t="s">
        <v>12</v>
      </c>
      <c r="C3989" s="204" t="s">
        <v>35552</v>
      </c>
      <c r="D3989" s="204" t="s">
        <v>35554</v>
      </c>
      <c r="E3989" s="305">
        <v>41113</v>
      </c>
      <c r="F3989" s="201">
        <v>41113</v>
      </c>
    </row>
    <row r="3990" spans="1:6" ht="15" customHeight="1">
      <c r="A3990" s="129">
        <v>3988</v>
      </c>
      <c r="B3990" s="304" t="s">
        <v>12</v>
      </c>
      <c r="C3990" s="204" t="s">
        <v>35555</v>
      </c>
      <c r="D3990" s="204" t="s">
        <v>35556</v>
      </c>
      <c r="E3990" s="305">
        <v>41113</v>
      </c>
      <c r="F3990" s="201">
        <v>41113</v>
      </c>
    </row>
    <row r="3991" spans="1:6" ht="15" customHeight="1">
      <c r="A3991" s="127">
        <v>3989</v>
      </c>
      <c r="B3991" s="304" t="s">
        <v>12</v>
      </c>
      <c r="C3991" s="204" t="s">
        <v>35557</v>
      </c>
      <c r="D3991" s="204"/>
      <c r="E3991" s="305">
        <v>41113</v>
      </c>
      <c r="F3991" s="201">
        <v>41113</v>
      </c>
    </row>
    <row r="3992" spans="1:6" ht="15" customHeight="1">
      <c r="A3992" s="129">
        <v>3990</v>
      </c>
      <c r="B3992" s="304" t="s">
        <v>12</v>
      </c>
      <c r="C3992" s="204" t="s">
        <v>35558</v>
      </c>
      <c r="D3992" s="204" t="s">
        <v>35559</v>
      </c>
      <c r="E3992" s="305">
        <v>41113</v>
      </c>
      <c r="F3992" s="201">
        <v>41113</v>
      </c>
    </row>
    <row r="3993" spans="1:6" ht="15" customHeight="1">
      <c r="A3993" s="127">
        <v>3991</v>
      </c>
      <c r="B3993" s="304" t="s">
        <v>12</v>
      </c>
      <c r="C3993" s="204" t="s">
        <v>35560</v>
      </c>
      <c r="D3993" s="204" t="s">
        <v>35561</v>
      </c>
      <c r="E3993" s="305">
        <v>41113</v>
      </c>
      <c r="F3993" s="201">
        <v>41113</v>
      </c>
    </row>
    <row r="3994" spans="1:6" ht="15" customHeight="1">
      <c r="A3994" s="129">
        <v>3992</v>
      </c>
      <c r="B3994" s="304" t="s">
        <v>12</v>
      </c>
      <c r="C3994" s="204" t="s">
        <v>5147</v>
      </c>
      <c r="D3994" s="204" t="s">
        <v>35562</v>
      </c>
      <c r="E3994" s="305">
        <v>41113</v>
      </c>
      <c r="F3994" s="201">
        <v>41113</v>
      </c>
    </row>
    <row r="3995" spans="1:6" ht="15" customHeight="1">
      <c r="A3995" s="127">
        <v>3993</v>
      </c>
      <c r="B3995" s="304" t="s">
        <v>12</v>
      </c>
      <c r="C3995" s="204" t="s">
        <v>35563</v>
      </c>
      <c r="D3995" s="204" t="s">
        <v>35564</v>
      </c>
      <c r="E3995" s="305">
        <v>41113</v>
      </c>
      <c r="F3995" s="201">
        <v>41113</v>
      </c>
    </row>
    <row r="3996" spans="1:6" ht="15" customHeight="1">
      <c r="A3996" s="129">
        <v>3994</v>
      </c>
      <c r="B3996" s="304" t="s">
        <v>12</v>
      </c>
      <c r="C3996" s="204" t="s">
        <v>35565</v>
      </c>
      <c r="D3996" s="204" t="s">
        <v>35566</v>
      </c>
      <c r="E3996" s="305">
        <v>41113</v>
      </c>
      <c r="F3996" s="201">
        <v>41113</v>
      </c>
    </row>
    <row r="3997" spans="1:6" ht="15" customHeight="1">
      <c r="A3997" s="127">
        <v>3995</v>
      </c>
      <c r="B3997" s="304" t="s">
        <v>12</v>
      </c>
      <c r="C3997" s="204" t="s">
        <v>35567</v>
      </c>
      <c r="D3997" s="204" t="s">
        <v>35568</v>
      </c>
      <c r="E3997" s="305">
        <v>41113</v>
      </c>
      <c r="F3997" s="201">
        <v>41113</v>
      </c>
    </row>
    <row r="3998" spans="1:6" ht="15" customHeight="1">
      <c r="A3998" s="129">
        <v>3996</v>
      </c>
      <c r="B3998" s="304" t="s">
        <v>12</v>
      </c>
      <c r="C3998" s="204" t="s">
        <v>35569</v>
      </c>
      <c r="D3998" s="204" t="s">
        <v>35570</v>
      </c>
      <c r="E3998" s="305">
        <v>41113</v>
      </c>
      <c r="F3998" s="201">
        <v>41113</v>
      </c>
    </row>
    <row r="3999" spans="1:6" ht="15" customHeight="1">
      <c r="A3999" s="127">
        <v>3997</v>
      </c>
      <c r="B3999" s="304" t="s">
        <v>12</v>
      </c>
      <c r="C3999" s="204" t="s">
        <v>35571</v>
      </c>
      <c r="D3999" s="204" t="s">
        <v>35572</v>
      </c>
      <c r="E3999" s="305">
        <v>41113</v>
      </c>
      <c r="F3999" s="201">
        <v>41113</v>
      </c>
    </row>
    <row r="4000" spans="1:6" ht="15" customHeight="1">
      <c r="A4000" s="129">
        <v>3998</v>
      </c>
      <c r="B4000" s="304" t="s">
        <v>12</v>
      </c>
      <c r="C4000" s="204" t="s">
        <v>35573</v>
      </c>
      <c r="D4000" s="204" t="s">
        <v>35574</v>
      </c>
      <c r="E4000" s="305">
        <v>41113</v>
      </c>
      <c r="F4000" s="201">
        <v>41113</v>
      </c>
    </row>
    <row r="4001" spans="1:6" ht="15" customHeight="1">
      <c r="A4001" s="127">
        <v>3999</v>
      </c>
      <c r="B4001" s="304" t="s">
        <v>12</v>
      </c>
      <c r="C4001" s="204" t="s">
        <v>35575</v>
      </c>
      <c r="D4001" s="204" t="s">
        <v>35576</v>
      </c>
      <c r="E4001" s="305">
        <v>41113</v>
      </c>
      <c r="F4001" s="201">
        <v>41113</v>
      </c>
    </row>
    <row r="4002" spans="1:6" ht="15" customHeight="1">
      <c r="A4002" s="129">
        <v>4000</v>
      </c>
      <c r="B4002" s="304" t="s">
        <v>12</v>
      </c>
      <c r="C4002" s="204" t="s">
        <v>35577</v>
      </c>
      <c r="D4002" s="204" t="s">
        <v>35578</v>
      </c>
      <c r="E4002" s="305">
        <v>41113</v>
      </c>
      <c r="F4002" s="201">
        <v>41113</v>
      </c>
    </row>
    <row r="4003" spans="1:6" ht="15" customHeight="1">
      <c r="A4003" s="127">
        <v>4001</v>
      </c>
      <c r="B4003" s="304" t="s">
        <v>12</v>
      </c>
      <c r="C4003" s="204" t="s">
        <v>35579</v>
      </c>
      <c r="D4003" s="204" t="s">
        <v>35580</v>
      </c>
      <c r="E4003" s="305">
        <v>41113</v>
      </c>
      <c r="F4003" s="201">
        <v>41113</v>
      </c>
    </row>
    <row r="4004" spans="1:6" ht="15" customHeight="1">
      <c r="A4004" s="129">
        <v>4002</v>
      </c>
      <c r="B4004" s="304" t="s">
        <v>12</v>
      </c>
      <c r="C4004" s="204" t="s">
        <v>35581</v>
      </c>
      <c r="D4004" s="204" t="s">
        <v>35582</v>
      </c>
      <c r="E4004" s="305">
        <v>41113</v>
      </c>
      <c r="F4004" s="201">
        <v>41113</v>
      </c>
    </row>
    <row r="4005" spans="1:6" ht="15" customHeight="1">
      <c r="A4005" s="127">
        <v>4003</v>
      </c>
      <c r="B4005" s="304" t="s">
        <v>12</v>
      </c>
      <c r="C4005" s="204" t="s">
        <v>35583</v>
      </c>
      <c r="D4005" s="204"/>
      <c r="E4005" s="305">
        <v>41113</v>
      </c>
      <c r="F4005" s="201">
        <v>41113</v>
      </c>
    </row>
    <row r="4006" spans="1:6" ht="15" customHeight="1">
      <c r="A4006" s="129">
        <v>4004</v>
      </c>
      <c r="B4006" s="304" t="s">
        <v>12</v>
      </c>
      <c r="C4006" s="204" t="s">
        <v>35584</v>
      </c>
      <c r="D4006" s="204" t="s">
        <v>35585</v>
      </c>
      <c r="E4006" s="305">
        <v>41113</v>
      </c>
      <c r="F4006" s="201">
        <v>41113</v>
      </c>
    </row>
    <row r="4007" spans="1:6" ht="15" customHeight="1">
      <c r="A4007" s="127">
        <v>4005</v>
      </c>
      <c r="B4007" s="304" t="s">
        <v>12</v>
      </c>
      <c r="C4007" s="204" t="s">
        <v>35586</v>
      </c>
      <c r="D4007" s="204" t="s">
        <v>35587</v>
      </c>
      <c r="E4007" s="305">
        <v>41113</v>
      </c>
      <c r="F4007" s="201">
        <v>41113</v>
      </c>
    </row>
    <row r="4008" spans="1:6" ht="15" customHeight="1">
      <c r="A4008" s="129">
        <v>4006</v>
      </c>
      <c r="B4008" s="304" t="s">
        <v>12</v>
      </c>
      <c r="C4008" s="204" t="s">
        <v>35588</v>
      </c>
      <c r="D4008" s="204" t="s">
        <v>35589</v>
      </c>
      <c r="E4008" s="305">
        <v>41113</v>
      </c>
      <c r="F4008" s="201">
        <v>41113</v>
      </c>
    </row>
    <row r="4009" spans="1:6" ht="15" customHeight="1">
      <c r="A4009" s="127">
        <v>4007</v>
      </c>
      <c r="B4009" s="304" t="s">
        <v>12</v>
      </c>
      <c r="C4009" s="204" t="s">
        <v>35590</v>
      </c>
      <c r="D4009" s="204"/>
      <c r="E4009" s="305">
        <v>41113</v>
      </c>
      <c r="F4009" s="201">
        <v>41113</v>
      </c>
    </row>
    <row r="4010" spans="1:6" ht="15" customHeight="1">
      <c r="A4010" s="129">
        <v>4008</v>
      </c>
      <c r="B4010" s="304" t="s">
        <v>12</v>
      </c>
      <c r="C4010" s="204" t="s">
        <v>35591</v>
      </c>
      <c r="D4010" s="204" t="s">
        <v>35592</v>
      </c>
      <c r="E4010" s="305">
        <v>41113</v>
      </c>
      <c r="F4010" s="201">
        <v>41113</v>
      </c>
    </row>
    <row r="4011" spans="1:6" ht="15" customHeight="1">
      <c r="A4011" s="127">
        <v>4009</v>
      </c>
      <c r="B4011" s="304" t="s">
        <v>12</v>
      </c>
      <c r="C4011" s="204" t="s">
        <v>35593</v>
      </c>
      <c r="D4011" s="204" t="s">
        <v>35594</v>
      </c>
      <c r="E4011" s="305">
        <v>41113</v>
      </c>
      <c r="F4011" s="201">
        <v>41113</v>
      </c>
    </row>
    <row r="4012" spans="1:6" ht="15" customHeight="1">
      <c r="A4012" s="129">
        <v>4010</v>
      </c>
      <c r="B4012" s="304" t="s">
        <v>12</v>
      </c>
      <c r="C4012" s="204" t="s">
        <v>35595</v>
      </c>
      <c r="D4012" s="204" t="s">
        <v>35596</v>
      </c>
      <c r="E4012" s="305">
        <v>41113</v>
      </c>
      <c r="F4012" s="201">
        <v>41113</v>
      </c>
    </row>
    <row r="4013" spans="1:6" ht="15" customHeight="1">
      <c r="A4013" s="127">
        <v>4011</v>
      </c>
      <c r="B4013" s="304" t="s">
        <v>12</v>
      </c>
      <c r="C4013" s="204" t="s">
        <v>35597</v>
      </c>
      <c r="D4013" s="204"/>
      <c r="E4013" s="305">
        <v>41113</v>
      </c>
      <c r="F4013" s="201">
        <v>41113</v>
      </c>
    </row>
    <row r="4014" spans="1:6" ht="15" customHeight="1">
      <c r="A4014" s="129">
        <v>4012</v>
      </c>
      <c r="B4014" s="304" t="s">
        <v>12</v>
      </c>
      <c r="C4014" s="204" t="s">
        <v>35598</v>
      </c>
      <c r="D4014" s="204"/>
      <c r="E4014" s="305">
        <v>41113</v>
      </c>
      <c r="F4014" s="201">
        <v>41113</v>
      </c>
    </row>
    <row r="4015" spans="1:6" ht="15" customHeight="1">
      <c r="A4015" s="127">
        <v>4013</v>
      </c>
      <c r="B4015" s="304" t="s">
        <v>12</v>
      </c>
      <c r="C4015" s="204" t="s">
        <v>35599</v>
      </c>
      <c r="D4015" s="204" t="s">
        <v>35600</v>
      </c>
      <c r="E4015" s="305">
        <v>41113</v>
      </c>
      <c r="F4015" s="201">
        <v>41113</v>
      </c>
    </row>
    <row r="4016" spans="1:6" ht="15" customHeight="1">
      <c r="A4016" s="129">
        <v>4014</v>
      </c>
      <c r="B4016" s="304" t="s">
        <v>12</v>
      </c>
      <c r="C4016" s="204" t="s">
        <v>35601</v>
      </c>
      <c r="D4016" s="204" t="s">
        <v>35602</v>
      </c>
      <c r="E4016" s="305">
        <v>41113</v>
      </c>
      <c r="F4016" s="201">
        <v>41113</v>
      </c>
    </row>
    <row r="4017" spans="1:6" ht="15" customHeight="1">
      <c r="A4017" s="127">
        <v>4015</v>
      </c>
      <c r="B4017" s="304" t="s">
        <v>12</v>
      </c>
      <c r="C4017" s="204" t="s">
        <v>35603</v>
      </c>
      <c r="D4017" s="204" t="s">
        <v>35604</v>
      </c>
      <c r="E4017" s="305">
        <v>41113</v>
      </c>
      <c r="F4017" s="201">
        <v>41113</v>
      </c>
    </row>
    <row r="4018" spans="1:6" ht="15" customHeight="1">
      <c r="A4018" s="129">
        <v>4016</v>
      </c>
      <c r="B4018" s="304" t="s">
        <v>12</v>
      </c>
      <c r="C4018" s="204" t="s">
        <v>35605</v>
      </c>
      <c r="D4018" s="204" t="s">
        <v>35606</v>
      </c>
      <c r="E4018" s="305">
        <v>41113</v>
      </c>
      <c r="F4018" s="201">
        <v>41113</v>
      </c>
    </row>
    <row r="4019" spans="1:6" ht="15" customHeight="1">
      <c r="A4019" s="127">
        <v>4017</v>
      </c>
      <c r="B4019" s="304" t="s">
        <v>12</v>
      </c>
      <c r="C4019" s="204" t="s">
        <v>35429</v>
      </c>
      <c r="D4019" s="204" t="s">
        <v>35607</v>
      </c>
      <c r="E4019" s="305">
        <v>41113</v>
      </c>
      <c r="F4019" s="201">
        <v>41113</v>
      </c>
    </row>
    <row r="4020" spans="1:6" ht="15" customHeight="1">
      <c r="A4020" s="129">
        <v>4018</v>
      </c>
      <c r="B4020" s="304" t="s">
        <v>12</v>
      </c>
      <c r="C4020" s="204" t="s">
        <v>35608</v>
      </c>
      <c r="D4020" s="204" t="s">
        <v>35609</v>
      </c>
      <c r="E4020" s="305">
        <v>41113</v>
      </c>
      <c r="F4020" s="201">
        <v>41113</v>
      </c>
    </row>
    <row r="4021" spans="1:6" ht="15" customHeight="1">
      <c r="A4021" s="127">
        <v>4019</v>
      </c>
      <c r="B4021" s="304" t="s">
        <v>12</v>
      </c>
      <c r="C4021" s="204" t="s">
        <v>35610</v>
      </c>
      <c r="D4021" s="204"/>
      <c r="E4021" s="305">
        <v>41113</v>
      </c>
      <c r="F4021" s="201">
        <v>41113</v>
      </c>
    </row>
    <row r="4022" spans="1:6" ht="15" customHeight="1">
      <c r="A4022" s="129">
        <v>4020</v>
      </c>
      <c r="B4022" s="304" t="s">
        <v>12</v>
      </c>
      <c r="C4022" s="204" t="s">
        <v>35611</v>
      </c>
      <c r="D4022" s="204"/>
      <c r="E4022" s="305">
        <v>41113</v>
      </c>
      <c r="F4022" s="201">
        <v>41113</v>
      </c>
    </row>
    <row r="4023" spans="1:6" ht="15" customHeight="1">
      <c r="A4023" s="127">
        <v>4021</v>
      </c>
      <c r="B4023" s="304" t="s">
        <v>12</v>
      </c>
      <c r="C4023" s="204" t="s">
        <v>35612</v>
      </c>
      <c r="D4023" s="204" t="s">
        <v>35613</v>
      </c>
      <c r="E4023" s="305">
        <v>41113</v>
      </c>
      <c r="F4023" s="201">
        <v>41113</v>
      </c>
    </row>
    <row r="4024" spans="1:6" ht="15" customHeight="1">
      <c r="A4024" s="129">
        <v>4022</v>
      </c>
      <c r="B4024" s="304" t="s">
        <v>12</v>
      </c>
      <c r="C4024" s="204" t="s">
        <v>35614</v>
      </c>
      <c r="D4024" s="204"/>
      <c r="E4024" s="305">
        <v>41113</v>
      </c>
      <c r="F4024" s="201">
        <v>41113</v>
      </c>
    </row>
    <row r="4025" spans="1:6" ht="15" customHeight="1">
      <c r="A4025" s="127">
        <v>4023</v>
      </c>
      <c r="B4025" s="304" t="s">
        <v>12</v>
      </c>
      <c r="C4025" s="204" t="s">
        <v>35615</v>
      </c>
      <c r="D4025" s="204" t="s">
        <v>35616</v>
      </c>
      <c r="E4025" s="305">
        <v>41113</v>
      </c>
      <c r="F4025" s="201">
        <v>41113</v>
      </c>
    </row>
    <row r="4026" spans="1:6" ht="15" customHeight="1">
      <c r="A4026" s="129">
        <v>4024</v>
      </c>
      <c r="B4026" s="304" t="s">
        <v>12</v>
      </c>
      <c r="C4026" s="204" t="s">
        <v>35617</v>
      </c>
      <c r="D4026" s="204" t="s">
        <v>35618</v>
      </c>
      <c r="E4026" s="305">
        <v>41113</v>
      </c>
      <c r="F4026" s="201">
        <v>41113</v>
      </c>
    </row>
    <row r="4027" spans="1:6" ht="15" customHeight="1">
      <c r="A4027" s="127">
        <v>4025</v>
      </c>
      <c r="B4027" s="304" t="s">
        <v>12</v>
      </c>
      <c r="C4027" s="204" t="s">
        <v>35619</v>
      </c>
      <c r="D4027" s="204" t="s">
        <v>35620</v>
      </c>
      <c r="E4027" s="305">
        <v>41113</v>
      </c>
      <c r="F4027" s="201">
        <v>41113</v>
      </c>
    </row>
    <row r="4028" spans="1:6" ht="15" customHeight="1">
      <c r="A4028" s="129">
        <v>4026</v>
      </c>
      <c r="B4028" s="304" t="s">
        <v>12</v>
      </c>
      <c r="C4028" s="204" t="s">
        <v>35621</v>
      </c>
      <c r="D4028" s="204" t="s">
        <v>35622</v>
      </c>
      <c r="E4028" s="305">
        <v>41113</v>
      </c>
      <c r="F4028" s="201">
        <v>41113</v>
      </c>
    </row>
    <row r="4029" spans="1:6" ht="15" customHeight="1">
      <c r="A4029" s="127">
        <v>4027</v>
      </c>
      <c r="B4029" s="304" t="s">
        <v>12</v>
      </c>
      <c r="C4029" s="204" t="s">
        <v>35623</v>
      </c>
      <c r="D4029" s="204"/>
      <c r="E4029" s="305">
        <v>41113</v>
      </c>
      <c r="F4029" s="201">
        <v>41113</v>
      </c>
    </row>
    <row r="4030" spans="1:6" ht="15" customHeight="1">
      <c r="A4030" s="129">
        <v>4028</v>
      </c>
      <c r="B4030" s="304" t="s">
        <v>12</v>
      </c>
      <c r="C4030" s="204" t="s">
        <v>35624</v>
      </c>
      <c r="D4030" s="204" t="s">
        <v>35625</v>
      </c>
      <c r="E4030" s="305">
        <v>41113</v>
      </c>
      <c r="F4030" s="201">
        <v>41113</v>
      </c>
    </row>
    <row r="4031" spans="1:6" ht="15" customHeight="1">
      <c r="A4031" s="127">
        <v>4029</v>
      </c>
      <c r="B4031" s="304" t="s">
        <v>12</v>
      </c>
      <c r="C4031" s="204" t="s">
        <v>35626</v>
      </c>
      <c r="D4031" s="204" t="s">
        <v>35627</v>
      </c>
      <c r="E4031" s="305">
        <v>41113</v>
      </c>
      <c r="F4031" s="201">
        <v>41113</v>
      </c>
    </row>
    <row r="4032" spans="1:6" ht="15" customHeight="1">
      <c r="A4032" s="129">
        <v>4030</v>
      </c>
      <c r="B4032" s="304" t="s">
        <v>12</v>
      </c>
      <c r="C4032" s="204" t="s">
        <v>35628</v>
      </c>
      <c r="D4032" s="204" t="s">
        <v>35629</v>
      </c>
      <c r="E4032" s="305">
        <v>41113</v>
      </c>
      <c r="F4032" s="201">
        <v>41113</v>
      </c>
    </row>
    <row r="4033" spans="1:6" ht="15" customHeight="1">
      <c r="A4033" s="127">
        <v>4031</v>
      </c>
      <c r="B4033" s="304" t="s">
        <v>12</v>
      </c>
      <c r="C4033" s="204" t="s">
        <v>35630</v>
      </c>
      <c r="D4033" s="204"/>
      <c r="E4033" s="305">
        <v>41113</v>
      </c>
      <c r="F4033" s="201">
        <v>41113</v>
      </c>
    </row>
    <row r="4034" spans="1:6" ht="15" customHeight="1">
      <c r="A4034" s="129">
        <v>4032</v>
      </c>
      <c r="B4034" s="304" t="s">
        <v>12</v>
      </c>
      <c r="C4034" s="204" t="s">
        <v>35631</v>
      </c>
      <c r="D4034" s="204" t="s">
        <v>35632</v>
      </c>
      <c r="E4034" s="305">
        <v>41113</v>
      </c>
      <c r="F4034" s="201">
        <v>41113</v>
      </c>
    </row>
    <row r="4035" spans="1:6" ht="15" customHeight="1">
      <c r="A4035" s="127">
        <v>4033</v>
      </c>
      <c r="B4035" s="304" t="s">
        <v>12</v>
      </c>
      <c r="C4035" s="204" t="s">
        <v>35633</v>
      </c>
      <c r="D4035" s="204" t="s">
        <v>35634</v>
      </c>
      <c r="E4035" s="305">
        <v>41113</v>
      </c>
      <c r="F4035" s="201">
        <v>41113</v>
      </c>
    </row>
    <row r="4036" spans="1:6" ht="15" customHeight="1">
      <c r="A4036" s="129">
        <v>4034</v>
      </c>
      <c r="B4036" s="304" t="s">
        <v>12</v>
      </c>
      <c r="C4036" s="204" t="s">
        <v>35635</v>
      </c>
      <c r="D4036" s="204" t="s">
        <v>35636</v>
      </c>
      <c r="E4036" s="305">
        <v>41113</v>
      </c>
      <c r="F4036" s="201">
        <v>41113</v>
      </c>
    </row>
    <row r="4037" spans="1:6" ht="15" customHeight="1">
      <c r="A4037" s="127">
        <v>4035</v>
      </c>
      <c r="B4037" s="304" t="s">
        <v>12</v>
      </c>
      <c r="C4037" s="204" t="s">
        <v>10891</v>
      </c>
      <c r="D4037" s="204" t="s">
        <v>35637</v>
      </c>
      <c r="E4037" s="305">
        <v>41113</v>
      </c>
      <c r="F4037" s="201">
        <v>41113</v>
      </c>
    </row>
    <row r="4038" spans="1:6" ht="15" customHeight="1">
      <c r="A4038" s="129">
        <v>4036</v>
      </c>
      <c r="B4038" s="304" t="s">
        <v>12</v>
      </c>
      <c r="C4038" s="204" t="s">
        <v>35638</v>
      </c>
      <c r="D4038" s="204" t="s">
        <v>35639</v>
      </c>
      <c r="E4038" s="305">
        <v>41113</v>
      </c>
      <c r="F4038" s="201">
        <v>41113</v>
      </c>
    </row>
    <row r="4039" spans="1:6" ht="15" customHeight="1">
      <c r="A4039" s="127">
        <v>4037</v>
      </c>
      <c r="B4039" s="304" t="s">
        <v>12</v>
      </c>
      <c r="C4039" s="204" t="s">
        <v>35640</v>
      </c>
      <c r="D4039" s="204" t="s">
        <v>35641</v>
      </c>
      <c r="E4039" s="305">
        <v>41113</v>
      </c>
      <c r="F4039" s="201">
        <v>41113</v>
      </c>
    </row>
    <row r="4040" spans="1:6" ht="15" customHeight="1">
      <c r="A4040" s="129">
        <v>4038</v>
      </c>
      <c r="B4040" s="304" t="s">
        <v>12</v>
      </c>
      <c r="C4040" s="204" t="s">
        <v>35642</v>
      </c>
      <c r="D4040" s="204"/>
      <c r="E4040" s="305">
        <v>41113</v>
      </c>
      <c r="F4040" s="201">
        <v>41113</v>
      </c>
    </row>
    <row r="4041" spans="1:6" ht="15" customHeight="1">
      <c r="A4041" s="127">
        <v>4039</v>
      </c>
      <c r="B4041" s="304" t="s">
        <v>12</v>
      </c>
      <c r="C4041" s="204" t="s">
        <v>35643</v>
      </c>
      <c r="D4041" s="204" t="s">
        <v>35644</v>
      </c>
      <c r="E4041" s="305">
        <v>41113</v>
      </c>
      <c r="F4041" s="201">
        <v>41113</v>
      </c>
    </row>
    <row r="4042" spans="1:6" ht="15" customHeight="1">
      <c r="A4042" s="129">
        <v>4040</v>
      </c>
      <c r="B4042" s="304" t="s">
        <v>12</v>
      </c>
      <c r="C4042" s="204" t="s">
        <v>35645</v>
      </c>
      <c r="D4042" s="204" t="s">
        <v>35646</v>
      </c>
      <c r="E4042" s="305">
        <v>41113</v>
      </c>
      <c r="F4042" s="201">
        <v>41113</v>
      </c>
    </row>
    <row r="4043" spans="1:6" ht="15" customHeight="1">
      <c r="A4043" s="127">
        <v>4041</v>
      </c>
      <c r="B4043" s="304" t="s">
        <v>12</v>
      </c>
      <c r="C4043" s="204" t="s">
        <v>35647</v>
      </c>
      <c r="D4043" s="204" t="s">
        <v>35648</v>
      </c>
      <c r="E4043" s="305">
        <v>41113</v>
      </c>
      <c r="F4043" s="201">
        <v>41113</v>
      </c>
    </row>
    <row r="4044" spans="1:6" ht="15" customHeight="1">
      <c r="A4044" s="129">
        <v>4042</v>
      </c>
      <c r="B4044" s="304" t="s">
        <v>12</v>
      </c>
      <c r="C4044" s="204" t="s">
        <v>35649</v>
      </c>
      <c r="D4044" s="204" t="s">
        <v>35650</v>
      </c>
      <c r="E4044" s="305">
        <v>41113</v>
      </c>
      <c r="F4044" s="201">
        <v>41113</v>
      </c>
    </row>
    <row r="4045" spans="1:6" ht="15" customHeight="1">
      <c r="A4045" s="127">
        <v>4043</v>
      </c>
      <c r="B4045" s="304" t="s">
        <v>12</v>
      </c>
      <c r="C4045" s="204" t="s">
        <v>35651</v>
      </c>
      <c r="D4045" s="204" t="s">
        <v>35652</v>
      </c>
      <c r="E4045" s="305">
        <v>41113</v>
      </c>
      <c r="F4045" s="201">
        <v>41113</v>
      </c>
    </row>
    <row r="4046" spans="1:6" ht="15" customHeight="1">
      <c r="A4046" s="129">
        <v>4044</v>
      </c>
      <c r="B4046" s="304" t="s">
        <v>12</v>
      </c>
      <c r="C4046" s="204" t="s">
        <v>35653</v>
      </c>
      <c r="D4046" s="204"/>
      <c r="E4046" s="305">
        <v>41113</v>
      </c>
      <c r="F4046" s="201">
        <v>41113</v>
      </c>
    </row>
    <row r="4047" spans="1:6" ht="15" customHeight="1">
      <c r="A4047" s="127">
        <v>4045</v>
      </c>
      <c r="B4047" s="304" t="s">
        <v>12</v>
      </c>
      <c r="C4047" s="204" t="s">
        <v>35654</v>
      </c>
      <c r="D4047" s="204"/>
      <c r="E4047" s="305">
        <v>41113</v>
      </c>
      <c r="F4047" s="201">
        <v>41113</v>
      </c>
    </row>
    <row r="4048" spans="1:6" ht="15" customHeight="1">
      <c r="A4048" s="129">
        <v>4046</v>
      </c>
      <c r="B4048" s="304" t="s">
        <v>12</v>
      </c>
      <c r="C4048" s="204" t="s">
        <v>35655</v>
      </c>
      <c r="D4048" s="204" t="s">
        <v>35656</v>
      </c>
      <c r="E4048" s="305">
        <v>41113</v>
      </c>
      <c r="F4048" s="201">
        <v>41113</v>
      </c>
    </row>
    <row r="4049" spans="1:6" ht="15" customHeight="1">
      <c r="A4049" s="127">
        <v>4047</v>
      </c>
      <c r="B4049" s="304" t="s">
        <v>12</v>
      </c>
      <c r="C4049" s="204" t="s">
        <v>35657</v>
      </c>
      <c r="D4049" s="204" t="s">
        <v>35658</v>
      </c>
      <c r="E4049" s="305">
        <v>41113</v>
      </c>
      <c r="F4049" s="201">
        <v>41113</v>
      </c>
    </row>
    <row r="4050" spans="1:6" ht="15" customHeight="1">
      <c r="A4050" s="129">
        <v>4048</v>
      </c>
      <c r="B4050" s="304" t="s">
        <v>12</v>
      </c>
      <c r="C4050" s="204" t="s">
        <v>35659</v>
      </c>
      <c r="D4050" s="204" t="s">
        <v>35660</v>
      </c>
      <c r="E4050" s="305">
        <v>41113</v>
      </c>
      <c r="F4050" s="201">
        <v>41113</v>
      </c>
    </row>
    <row r="4051" spans="1:6" ht="15" customHeight="1">
      <c r="A4051" s="127">
        <v>4049</v>
      </c>
      <c r="B4051" s="304" t="s">
        <v>12</v>
      </c>
      <c r="C4051" s="204" t="s">
        <v>35661</v>
      </c>
      <c r="D4051" s="204" t="s">
        <v>35662</v>
      </c>
      <c r="E4051" s="305">
        <v>41113</v>
      </c>
      <c r="F4051" s="201">
        <v>41113</v>
      </c>
    </row>
    <row r="4052" spans="1:6" ht="15" customHeight="1">
      <c r="A4052" s="129">
        <v>4050</v>
      </c>
      <c r="B4052" s="304" t="s">
        <v>12</v>
      </c>
      <c r="C4052" s="204" t="s">
        <v>28888</v>
      </c>
      <c r="D4052" s="204" t="s">
        <v>35663</v>
      </c>
      <c r="E4052" s="305">
        <v>41113</v>
      </c>
      <c r="F4052" s="201">
        <v>41113</v>
      </c>
    </row>
    <row r="4053" spans="1:6" ht="15" customHeight="1">
      <c r="A4053" s="127">
        <v>4051</v>
      </c>
      <c r="B4053" s="304" t="s">
        <v>12</v>
      </c>
      <c r="C4053" s="204" t="s">
        <v>35664</v>
      </c>
      <c r="D4053" s="204" t="s">
        <v>35665</v>
      </c>
      <c r="E4053" s="305">
        <v>41113</v>
      </c>
      <c r="F4053" s="201">
        <v>41113</v>
      </c>
    </row>
    <row r="4054" spans="1:6" ht="15" customHeight="1">
      <c r="A4054" s="129">
        <v>4052</v>
      </c>
      <c r="B4054" s="304" t="s">
        <v>12</v>
      </c>
      <c r="C4054" s="204" t="s">
        <v>35666</v>
      </c>
      <c r="D4054" s="204" t="s">
        <v>35667</v>
      </c>
      <c r="E4054" s="305">
        <v>41113</v>
      </c>
      <c r="F4054" s="201">
        <v>41113</v>
      </c>
    </row>
    <row r="4055" spans="1:6" ht="15" customHeight="1">
      <c r="A4055" s="127">
        <v>4053</v>
      </c>
      <c r="B4055" s="304" t="s">
        <v>12</v>
      </c>
      <c r="C4055" s="204" t="s">
        <v>35668</v>
      </c>
      <c r="D4055" s="204" t="s">
        <v>35669</v>
      </c>
      <c r="E4055" s="305">
        <v>41113</v>
      </c>
      <c r="F4055" s="201">
        <v>41113</v>
      </c>
    </row>
    <row r="4056" spans="1:6" ht="15" customHeight="1">
      <c r="A4056" s="129">
        <v>4054</v>
      </c>
      <c r="B4056" s="304" t="s">
        <v>12</v>
      </c>
      <c r="C4056" s="204" t="s">
        <v>35670</v>
      </c>
      <c r="D4056" s="204" t="s">
        <v>35671</v>
      </c>
      <c r="E4056" s="305">
        <v>41113</v>
      </c>
      <c r="F4056" s="201">
        <v>41113</v>
      </c>
    </row>
    <row r="4057" spans="1:6" ht="15" customHeight="1">
      <c r="A4057" s="127">
        <v>4055</v>
      </c>
      <c r="B4057" s="304" t="s">
        <v>12</v>
      </c>
      <c r="C4057" s="204" t="s">
        <v>18203</v>
      </c>
      <c r="D4057" s="204" t="s">
        <v>35672</v>
      </c>
      <c r="E4057" s="305">
        <v>41113</v>
      </c>
      <c r="F4057" s="201">
        <v>41113</v>
      </c>
    </row>
    <row r="4058" spans="1:6" ht="15" customHeight="1">
      <c r="A4058" s="129">
        <v>4056</v>
      </c>
      <c r="B4058" s="304" t="s">
        <v>12</v>
      </c>
      <c r="C4058" s="204" t="s">
        <v>35640</v>
      </c>
      <c r="D4058" s="204" t="s">
        <v>35673</v>
      </c>
      <c r="E4058" s="305">
        <v>41113</v>
      </c>
      <c r="F4058" s="201">
        <v>41113</v>
      </c>
    </row>
    <row r="4059" spans="1:6" ht="15" customHeight="1">
      <c r="A4059" s="127">
        <v>4057</v>
      </c>
      <c r="B4059" s="304" t="s">
        <v>12</v>
      </c>
      <c r="C4059" s="204" t="s">
        <v>35674</v>
      </c>
      <c r="D4059" s="204" t="s">
        <v>35675</v>
      </c>
      <c r="E4059" s="305">
        <v>41113</v>
      </c>
      <c r="F4059" s="201">
        <v>41113</v>
      </c>
    </row>
    <row r="4060" spans="1:6" ht="15" customHeight="1">
      <c r="A4060" s="129">
        <v>4058</v>
      </c>
      <c r="B4060" s="304" t="s">
        <v>12</v>
      </c>
      <c r="C4060" s="204" t="s">
        <v>35676</v>
      </c>
      <c r="D4060" s="204"/>
      <c r="E4060" s="305">
        <v>41113</v>
      </c>
      <c r="F4060" s="201">
        <v>41113</v>
      </c>
    </row>
    <row r="4061" spans="1:6" ht="15" customHeight="1">
      <c r="A4061" s="127">
        <v>4059</v>
      </c>
      <c r="B4061" s="304" t="s">
        <v>12</v>
      </c>
      <c r="C4061" s="204" t="s">
        <v>35677</v>
      </c>
      <c r="D4061" s="204" t="s">
        <v>35678</v>
      </c>
      <c r="E4061" s="305">
        <v>41113</v>
      </c>
      <c r="F4061" s="201">
        <v>41113</v>
      </c>
    </row>
    <row r="4062" spans="1:6" ht="15" customHeight="1">
      <c r="A4062" s="129">
        <v>4060</v>
      </c>
      <c r="B4062" s="304" t="s">
        <v>12</v>
      </c>
      <c r="C4062" s="204" t="s">
        <v>35679</v>
      </c>
      <c r="D4062" s="204" t="s">
        <v>35680</v>
      </c>
      <c r="E4062" s="305">
        <v>41113</v>
      </c>
      <c r="F4062" s="201">
        <v>41113</v>
      </c>
    </row>
    <row r="4063" spans="1:6" ht="15" customHeight="1">
      <c r="A4063" s="127">
        <v>4061</v>
      </c>
      <c r="B4063" s="304" t="s">
        <v>12</v>
      </c>
      <c r="C4063" s="204" t="s">
        <v>35681</v>
      </c>
      <c r="D4063" s="204" t="s">
        <v>35682</v>
      </c>
      <c r="E4063" s="305">
        <v>41113</v>
      </c>
      <c r="F4063" s="201">
        <v>41113</v>
      </c>
    </row>
    <row r="4064" spans="1:6" ht="15" customHeight="1">
      <c r="A4064" s="129">
        <v>4062</v>
      </c>
      <c r="B4064" s="304" t="s">
        <v>12</v>
      </c>
      <c r="C4064" s="204" t="s">
        <v>35683</v>
      </c>
      <c r="D4064" s="204" t="s">
        <v>35684</v>
      </c>
      <c r="E4064" s="305">
        <v>41113</v>
      </c>
      <c r="F4064" s="201">
        <v>41113</v>
      </c>
    </row>
    <row r="4065" spans="1:6" ht="15" customHeight="1">
      <c r="A4065" s="127">
        <v>4063</v>
      </c>
      <c r="B4065" s="304" t="s">
        <v>12</v>
      </c>
      <c r="C4065" s="204" t="s">
        <v>35685</v>
      </c>
      <c r="D4065" s="204" t="s">
        <v>35686</v>
      </c>
      <c r="E4065" s="305">
        <v>41113</v>
      </c>
      <c r="F4065" s="201">
        <v>41113</v>
      </c>
    </row>
    <row r="4066" spans="1:6" ht="15" customHeight="1">
      <c r="A4066" s="129">
        <v>4064</v>
      </c>
      <c r="B4066" s="304" t="s">
        <v>12</v>
      </c>
      <c r="C4066" s="204" t="s">
        <v>35687</v>
      </c>
      <c r="D4066" s="204" t="s">
        <v>35688</v>
      </c>
      <c r="E4066" s="305">
        <v>41113</v>
      </c>
      <c r="F4066" s="201">
        <v>41113</v>
      </c>
    </row>
    <row r="4067" spans="1:6" ht="15" customHeight="1">
      <c r="A4067" s="127">
        <v>4065</v>
      </c>
      <c r="B4067" s="304" t="s">
        <v>12</v>
      </c>
      <c r="C4067" s="204" t="s">
        <v>35689</v>
      </c>
      <c r="D4067" s="204" t="s">
        <v>35690</v>
      </c>
      <c r="E4067" s="305">
        <v>41113</v>
      </c>
      <c r="F4067" s="201">
        <v>41113</v>
      </c>
    </row>
    <row r="4068" spans="1:6" ht="15" customHeight="1">
      <c r="A4068" s="129">
        <v>4066</v>
      </c>
      <c r="B4068" s="304" t="s">
        <v>12</v>
      </c>
      <c r="C4068" s="204" t="s">
        <v>35691</v>
      </c>
      <c r="D4068" s="204" t="s">
        <v>35692</v>
      </c>
      <c r="E4068" s="305">
        <v>41113</v>
      </c>
      <c r="F4068" s="201">
        <v>41113</v>
      </c>
    </row>
    <row r="4069" spans="1:6" ht="15" customHeight="1">
      <c r="A4069" s="127">
        <v>4067</v>
      </c>
      <c r="B4069" s="304" t="s">
        <v>12</v>
      </c>
      <c r="C4069" s="204" t="s">
        <v>35693</v>
      </c>
      <c r="D4069" s="204" t="s">
        <v>35694</v>
      </c>
      <c r="E4069" s="305">
        <v>41113</v>
      </c>
      <c r="F4069" s="201">
        <v>41113</v>
      </c>
    </row>
    <row r="4070" spans="1:6" ht="15" customHeight="1">
      <c r="A4070" s="129">
        <v>4068</v>
      </c>
      <c r="B4070" s="304" t="s">
        <v>12</v>
      </c>
      <c r="C4070" s="204" t="s">
        <v>35695</v>
      </c>
      <c r="D4070" s="204" t="s">
        <v>35696</v>
      </c>
      <c r="E4070" s="305">
        <v>41113</v>
      </c>
      <c r="F4070" s="201">
        <v>41113</v>
      </c>
    </row>
    <row r="4071" spans="1:6" ht="15" customHeight="1">
      <c r="A4071" s="127">
        <v>4069</v>
      </c>
      <c r="B4071" s="304" t="s">
        <v>12</v>
      </c>
      <c r="C4071" s="204" t="s">
        <v>35697</v>
      </c>
      <c r="D4071" s="204" t="s">
        <v>35698</v>
      </c>
      <c r="E4071" s="305">
        <v>41113</v>
      </c>
      <c r="F4071" s="201">
        <v>41113</v>
      </c>
    </row>
    <row r="4072" spans="1:6" ht="15" customHeight="1">
      <c r="A4072" s="129">
        <v>4070</v>
      </c>
      <c r="B4072" s="304" t="s">
        <v>12</v>
      </c>
      <c r="C4072" s="204" t="s">
        <v>35699</v>
      </c>
      <c r="D4072" s="204" t="s">
        <v>35700</v>
      </c>
      <c r="E4072" s="305">
        <v>41113</v>
      </c>
      <c r="F4072" s="201">
        <v>41113</v>
      </c>
    </row>
    <row r="4073" spans="1:6" ht="15" customHeight="1">
      <c r="A4073" s="127">
        <v>4071</v>
      </c>
      <c r="B4073" s="304" t="s">
        <v>12</v>
      </c>
      <c r="C4073" s="204" t="s">
        <v>35701</v>
      </c>
      <c r="D4073" s="204" t="s">
        <v>35702</v>
      </c>
      <c r="E4073" s="305">
        <v>41113</v>
      </c>
      <c r="F4073" s="201">
        <v>41113</v>
      </c>
    </row>
    <row r="4074" spans="1:6" ht="15" customHeight="1">
      <c r="A4074" s="129">
        <v>4072</v>
      </c>
      <c r="B4074" s="304" t="s">
        <v>12</v>
      </c>
      <c r="C4074" s="204" t="s">
        <v>35703</v>
      </c>
      <c r="D4074" s="204" t="s">
        <v>35704</v>
      </c>
      <c r="E4074" s="305">
        <v>41113</v>
      </c>
      <c r="F4074" s="201">
        <v>41113</v>
      </c>
    </row>
    <row r="4075" spans="1:6" ht="15" customHeight="1">
      <c r="A4075" s="127">
        <v>4073</v>
      </c>
      <c r="B4075" s="304" t="s">
        <v>12</v>
      </c>
      <c r="C4075" s="204" t="s">
        <v>35705</v>
      </c>
      <c r="D4075" s="204"/>
      <c r="E4075" s="305">
        <v>41113</v>
      </c>
      <c r="F4075" s="201">
        <v>41113</v>
      </c>
    </row>
    <row r="4076" spans="1:6" ht="15" customHeight="1">
      <c r="A4076" s="129">
        <v>4074</v>
      </c>
      <c r="B4076" s="304" t="s">
        <v>12</v>
      </c>
      <c r="C4076" s="204" t="s">
        <v>35706</v>
      </c>
      <c r="D4076" s="204"/>
      <c r="E4076" s="305">
        <v>41113</v>
      </c>
      <c r="F4076" s="201">
        <v>41113</v>
      </c>
    </row>
    <row r="4077" spans="1:6" ht="15" customHeight="1">
      <c r="A4077" s="127">
        <v>4075</v>
      </c>
      <c r="B4077" s="304" t="s">
        <v>12</v>
      </c>
      <c r="C4077" s="204" t="s">
        <v>35707</v>
      </c>
      <c r="D4077" s="204" t="s">
        <v>35708</v>
      </c>
      <c r="E4077" s="305">
        <v>41113</v>
      </c>
      <c r="F4077" s="201">
        <v>41113</v>
      </c>
    </row>
    <row r="4078" spans="1:6" ht="15" customHeight="1">
      <c r="A4078" s="129">
        <v>4076</v>
      </c>
      <c r="B4078" s="304" t="s">
        <v>12</v>
      </c>
      <c r="C4078" s="204" t="s">
        <v>35709</v>
      </c>
      <c r="D4078" s="204" t="s">
        <v>35710</v>
      </c>
      <c r="E4078" s="305">
        <v>41113</v>
      </c>
      <c r="F4078" s="201">
        <v>41113</v>
      </c>
    </row>
    <row r="4079" spans="1:6" ht="15" customHeight="1">
      <c r="A4079" s="127">
        <v>4077</v>
      </c>
      <c r="B4079" s="304" t="s">
        <v>12</v>
      </c>
      <c r="C4079" s="204" t="s">
        <v>35711</v>
      </c>
      <c r="D4079" s="204" t="s">
        <v>35712</v>
      </c>
      <c r="E4079" s="305">
        <v>41113</v>
      </c>
      <c r="F4079" s="201">
        <v>41113</v>
      </c>
    </row>
    <row r="4080" spans="1:6" ht="15" customHeight="1">
      <c r="A4080" s="129">
        <v>4078</v>
      </c>
      <c r="B4080" s="304" t="s">
        <v>12</v>
      </c>
      <c r="C4080" s="204" t="s">
        <v>35713</v>
      </c>
      <c r="D4080" s="204" t="s">
        <v>35714</v>
      </c>
      <c r="E4080" s="305">
        <v>41113</v>
      </c>
      <c r="F4080" s="201">
        <v>41113</v>
      </c>
    </row>
    <row r="4081" spans="1:6" ht="15" customHeight="1">
      <c r="A4081" s="127">
        <v>4079</v>
      </c>
      <c r="B4081" s="304" t="s">
        <v>12</v>
      </c>
      <c r="C4081" s="204" t="s">
        <v>35715</v>
      </c>
      <c r="D4081" s="204" t="s">
        <v>35716</v>
      </c>
      <c r="E4081" s="305">
        <v>41113</v>
      </c>
      <c r="F4081" s="201">
        <v>41113</v>
      </c>
    </row>
    <row r="4082" spans="1:6" ht="15" customHeight="1">
      <c r="A4082" s="129">
        <v>4080</v>
      </c>
      <c r="B4082" s="304" t="s">
        <v>12</v>
      </c>
      <c r="C4082" s="204" t="s">
        <v>35717</v>
      </c>
      <c r="D4082" s="204" t="s">
        <v>35718</v>
      </c>
      <c r="E4082" s="305">
        <v>41113</v>
      </c>
      <c r="F4082" s="201">
        <v>41113</v>
      </c>
    </row>
    <row r="4083" spans="1:6" ht="15" customHeight="1">
      <c r="A4083" s="127">
        <v>4081</v>
      </c>
      <c r="B4083" s="304" t="s">
        <v>12</v>
      </c>
      <c r="C4083" s="204" t="s">
        <v>35719</v>
      </c>
      <c r="D4083" s="204"/>
      <c r="E4083" s="305">
        <v>41113</v>
      </c>
      <c r="F4083" s="201">
        <v>41113</v>
      </c>
    </row>
    <row r="4084" spans="1:6" ht="15" customHeight="1">
      <c r="A4084" s="129">
        <v>4082</v>
      </c>
      <c r="B4084" s="304" t="s">
        <v>12</v>
      </c>
      <c r="C4084" s="204" t="s">
        <v>35720</v>
      </c>
      <c r="D4084" s="204" t="s">
        <v>35721</v>
      </c>
      <c r="E4084" s="305">
        <v>41113</v>
      </c>
      <c r="F4084" s="201">
        <v>41113</v>
      </c>
    </row>
    <row r="4085" spans="1:6" ht="15" customHeight="1">
      <c r="A4085" s="127">
        <v>4083</v>
      </c>
      <c r="B4085" s="304" t="s">
        <v>12</v>
      </c>
      <c r="C4085" s="204" t="s">
        <v>35722</v>
      </c>
      <c r="D4085" s="204" t="s">
        <v>35723</v>
      </c>
      <c r="E4085" s="305">
        <v>41113</v>
      </c>
      <c r="F4085" s="201">
        <v>41113</v>
      </c>
    </row>
    <row r="4086" spans="1:6" ht="15" customHeight="1">
      <c r="A4086" s="129">
        <v>4084</v>
      </c>
      <c r="B4086" s="304" t="s">
        <v>12</v>
      </c>
      <c r="C4086" s="204" t="s">
        <v>35724</v>
      </c>
      <c r="D4086" s="204" t="s">
        <v>35725</v>
      </c>
      <c r="E4086" s="305">
        <v>41113</v>
      </c>
      <c r="F4086" s="201">
        <v>41113</v>
      </c>
    </row>
    <row r="4087" spans="1:6" ht="15" customHeight="1">
      <c r="A4087" s="127">
        <v>4085</v>
      </c>
      <c r="B4087" s="304" t="s">
        <v>12</v>
      </c>
      <c r="C4087" s="204" t="s">
        <v>35726</v>
      </c>
      <c r="D4087" s="204" t="s">
        <v>35727</v>
      </c>
      <c r="E4087" s="305">
        <v>41113</v>
      </c>
      <c r="F4087" s="201">
        <v>41113</v>
      </c>
    </row>
    <row r="4088" spans="1:6" ht="15" customHeight="1">
      <c r="A4088" s="129">
        <v>4086</v>
      </c>
      <c r="B4088" s="304" t="s">
        <v>12</v>
      </c>
      <c r="C4088" s="204" t="s">
        <v>35728</v>
      </c>
      <c r="D4088" s="204" t="s">
        <v>35729</v>
      </c>
      <c r="E4088" s="305">
        <v>41113</v>
      </c>
      <c r="F4088" s="201">
        <v>41113</v>
      </c>
    </row>
    <row r="4089" spans="1:6" ht="15" customHeight="1">
      <c r="A4089" s="127">
        <v>4087</v>
      </c>
      <c r="B4089" s="304" t="s">
        <v>12</v>
      </c>
      <c r="C4089" s="204" t="s">
        <v>35730</v>
      </c>
      <c r="D4089" s="204" t="s">
        <v>35731</v>
      </c>
      <c r="E4089" s="305">
        <v>41113</v>
      </c>
      <c r="F4089" s="201">
        <v>41113</v>
      </c>
    </row>
    <row r="4090" spans="1:6" ht="15" customHeight="1">
      <c r="A4090" s="129">
        <v>4088</v>
      </c>
      <c r="B4090" s="304" t="s">
        <v>12</v>
      </c>
      <c r="C4090" s="204" t="s">
        <v>35732</v>
      </c>
      <c r="D4090" s="204" t="s">
        <v>35733</v>
      </c>
      <c r="E4090" s="305">
        <v>41113</v>
      </c>
      <c r="F4090" s="201">
        <v>41113</v>
      </c>
    </row>
    <row r="4091" spans="1:6" ht="15" customHeight="1">
      <c r="A4091" s="127">
        <v>4089</v>
      </c>
      <c r="B4091" s="304" t="s">
        <v>12</v>
      </c>
      <c r="C4091" s="204" t="s">
        <v>35734</v>
      </c>
      <c r="D4091" s="204" t="s">
        <v>35735</v>
      </c>
      <c r="E4091" s="305">
        <v>41113</v>
      </c>
      <c r="F4091" s="201">
        <v>41113</v>
      </c>
    </row>
    <row r="4092" spans="1:6" ht="15" customHeight="1">
      <c r="A4092" s="129">
        <v>4090</v>
      </c>
      <c r="B4092" s="304" t="s">
        <v>12</v>
      </c>
      <c r="C4092" s="204" t="s">
        <v>35736</v>
      </c>
      <c r="D4092" s="204" t="s">
        <v>35737</v>
      </c>
      <c r="E4092" s="305">
        <v>41113</v>
      </c>
      <c r="F4092" s="201">
        <v>41113</v>
      </c>
    </row>
    <row r="4093" spans="1:6" ht="15" customHeight="1">
      <c r="A4093" s="127">
        <v>4091</v>
      </c>
      <c r="B4093" s="304" t="s">
        <v>12</v>
      </c>
      <c r="C4093" s="204" t="s">
        <v>35738</v>
      </c>
      <c r="D4093" s="204" t="s">
        <v>35739</v>
      </c>
      <c r="E4093" s="305">
        <v>41113</v>
      </c>
      <c r="F4093" s="201">
        <v>41113</v>
      </c>
    </row>
    <row r="4094" spans="1:6" ht="15" customHeight="1">
      <c r="A4094" s="129">
        <v>4092</v>
      </c>
      <c r="B4094" s="304" t="s">
        <v>12</v>
      </c>
      <c r="C4094" s="204" t="s">
        <v>35740</v>
      </c>
      <c r="D4094" s="204" t="s">
        <v>35741</v>
      </c>
      <c r="E4094" s="305">
        <v>41113</v>
      </c>
      <c r="F4094" s="201">
        <v>41113</v>
      </c>
    </row>
    <row r="4095" spans="1:6" ht="15" customHeight="1">
      <c r="A4095" s="127">
        <v>4093</v>
      </c>
      <c r="B4095" s="304" t="s">
        <v>12</v>
      </c>
      <c r="C4095" s="204" t="s">
        <v>35742</v>
      </c>
      <c r="D4095" s="204"/>
      <c r="E4095" s="305">
        <v>41113</v>
      </c>
      <c r="F4095" s="201">
        <v>41113</v>
      </c>
    </row>
    <row r="4096" spans="1:6" ht="15" customHeight="1">
      <c r="A4096" s="129">
        <v>4094</v>
      </c>
      <c r="B4096" s="304" t="s">
        <v>12</v>
      </c>
      <c r="C4096" s="204" t="s">
        <v>35743</v>
      </c>
      <c r="D4096" s="204" t="s">
        <v>35744</v>
      </c>
      <c r="E4096" s="305">
        <v>41113</v>
      </c>
      <c r="F4096" s="201">
        <v>41113</v>
      </c>
    </row>
    <row r="4097" spans="1:6" ht="15" customHeight="1">
      <c r="A4097" s="127">
        <v>4095</v>
      </c>
      <c r="B4097" s="304" t="s">
        <v>12</v>
      </c>
      <c r="C4097" s="204" t="s">
        <v>35745</v>
      </c>
      <c r="D4097" s="204" t="s">
        <v>35746</v>
      </c>
      <c r="E4097" s="305">
        <v>41113</v>
      </c>
      <c r="F4097" s="201">
        <v>41113</v>
      </c>
    </row>
    <row r="4098" spans="1:6" ht="15" customHeight="1">
      <c r="A4098" s="129">
        <v>4096</v>
      </c>
      <c r="B4098" s="304" t="s">
        <v>12</v>
      </c>
      <c r="C4098" s="204" t="s">
        <v>35747</v>
      </c>
      <c r="D4098" s="204" t="s">
        <v>35748</v>
      </c>
      <c r="E4098" s="305">
        <v>41113</v>
      </c>
      <c r="F4098" s="201">
        <v>41113</v>
      </c>
    </row>
    <row r="4099" spans="1:6" ht="15" customHeight="1">
      <c r="A4099" s="127">
        <v>4097</v>
      </c>
      <c r="B4099" s="304" t="s">
        <v>12</v>
      </c>
      <c r="C4099" s="204" t="s">
        <v>35749</v>
      </c>
      <c r="D4099" s="204" t="s">
        <v>35750</v>
      </c>
      <c r="E4099" s="305">
        <v>41113</v>
      </c>
      <c r="F4099" s="201">
        <v>41113</v>
      </c>
    </row>
    <row r="4100" spans="1:6" ht="15" customHeight="1">
      <c r="A4100" s="129">
        <v>4098</v>
      </c>
      <c r="B4100" s="304" t="s">
        <v>12</v>
      </c>
      <c r="C4100" s="204" t="s">
        <v>35751</v>
      </c>
      <c r="D4100" s="204" t="s">
        <v>35752</v>
      </c>
      <c r="E4100" s="305">
        <v>41113</v>
      </c>
      <c r="F4100" s="201">
        <v>41113</v>
      </c>
    </row>
    <row r="4101" spans="1:6" ht="15" customHeight="1">
      <c r="A4101" s="127">
        <v>4099</v>
      </c>
      <c r="B4101" s="304" t="s">
        <v>12</v>
      </c>
      <c r="C4101" s="204" t="s">
        <v>35753</v>
      </c>
      <c r="D4101" s="204" t="s">
        <v>35754</v>
      </c>
      <c r="E4101" s="305">
        <v>41113</v>
      </c>
      <c r="F4101" s="201">
        <v>41113</v>
      </c>
    </row>
    <row r="4102" spans="1:6" ht="15" customHeight="1">
      <c r="A4102" s="129">
        <v>4100</v>
      </c>
      <c r="B4102" s="304" t="s">
        <v>12</v>
      </c>
      <c r="C4102" s="204" t="s">
        <v>35755</v>
      </c>
      <c r="D4102" s="204" t="s">
        <v>35756</v>
      </c>
      <c r="E4102" s="305">
        <v>41113</v>
      </c>
      <c r="F4102" s="201">
        <v>41113</v>
      </c>
    </row>
    <row r="4103" spans="1:6" ht="15" customHeight="1">
      <c r="A4103" s="127">
        <v>4101</v>
      </c>
      <c r="B4103" s="304" t="s">
        <v>12</v>
      </c>
      <c r="C4103" s="204" t="s">
        <v>35757</v>
      </c>
      <c r="D4103" s="204" t="s">
        <v>35758</v>
      </c>
      <c r="E4103" s="305">
        <v>41113</v>
      </c>
      <c r="F4103" s="201">
        <v>41113</v>
      </c>
    </row>
    <row r="4104" spans="1:6" ht="15" customHeight="1">
      <c r="A4104" s="129">
        <v>4102</v>
      </c>
      <c r="B4104" s="304" t="s">
        <v>12</v>
      </c>
      <c r="C4104" s="204" t="s">
        <v>35759</v>
      </c>
      <c r="D4104" s="204" t="s">
        <v>35760</v>
      </c>
      <c r="E4104" s="305">
        <v>41113</v>
      </c>
      <c r="F4104" s="201">
        <v>41113</v>
      </c>
    </row>
    <row r="4105" spans="1:6" ht="15" customHeight="1">
      <c r="A4105" s="127">
        <v>4103</v>
      </c>
      <c r="B4105" s="304" t="s">
        <v>12</v>
      </c>
      <c r="C4105" s="204" t="s">
        <v>35761</v>
      </c>
      <c r="D4105" s="204" t="s">
        <v>35762</v>
      </c>
      <c r="E4105" s="305">
        <v>41113</v>
      </c>
      <c r="F4105" s="201">
        <v>41113</v>
      </c>
    </row>
    <row r="4106" spans="1:6" ht="15" customHeight="1">
      <c r="A4106" s="129">
        <v>4104</v>
      </c>
      <c r="B4106" s="304" t="s">
        <v>12</v>
      </c>
      <c r="C4106" s="204" t="s">
        <v>35763</v>
      </c>
      <c r="D4106" s="204" t="s">
        <v>35764</v>
      </c>
      <c r="E4106" s="305">
        <v>41113</v>
      </c>
      <c r="F4106" s="201">
        <v>41113</v>
      </c>
    </row>
    <row r="4107" spans="1:6" ht="15" customHeight="1">
      <c r="A4107" s="127">
        <v>4105</v>
      </c>
      <c r="B4107" s="304" t="s">
        <v>12</v>
      </c>
      <c r="C4107" s="204" t="s">
        <v>35765</v>
      </c>
      <c r="D4107" s="204" t="s">
        <v>35766</v>
      </c>
      <c r="E4107" s="305">
        <v>41113</v>
      </c>
      <c r="F4107" s="201">
        <v>41113</v>
      </c>
    </row>
    <row r="4108" spans="1:6" ht="15" customHeight="1">
      <c r="A4108" s="129">
        <v>4106</v>
      </c>
      <c r="B4108" s="304" t="s">
        <v>12</v>
      </c>
      <c r="C4108" s="204" t="s">
        <v>35767</v>
      </c>
      <c r="D4108" s="204"/>
      <c r="E4108" s="305">
        <v>41113</v>
      </c>
      <c r="F4108" s="201">
        <v>41113</v>
      </c>
    </row>
    <row r="4109" spans="1:6" ht="15" customHeight="1">
      <c r="A4109" s="127">
        <v>4107</v>
      </c>
      <c r="B4109" s="304" t="s">
        <v>12</v>
      </c>
      <c r="C4109" s="204" t="s">
        <v>35768</v>
      </c>
      <c r="D4109" s="204" t="s">
        <v>35769</v>
      </c>
      <c r="E4109" s="305">
        <v>41113</v>
      </c>
      <c r="F4109" s="201">
        <v>41113</v>
      </c>
    </row>
    <row r="4110" spans="1:6" ht="15" customHeight="1">
      <c r="A4110" s="129">
        <v>4108</v>
      </c>
      <c r="B4110" s="304" t="s">
        <v>12</v>
      </c>
      <c r="C4110" s="204" t="s">
        <v>35770</v>
      </c>
      <c r="D4110" s="204" t="s">
        <v>35771</v>
      </c>
      <c r="E4110" s="305">
        <v>41113</v>
      </c>
      <c r="F4110" s="201">
        <v>41113</v>
      </c>
    </row>
    <row r="4111" spans="1:6" ht="15" customHeight="1">
      <c r="A4111" s="127">
        <v>4109</v>
      </c>
      <c r="B4111" s="304" t="s">
        <v>12</v>
      </c>
      <c r="C4111" s="204" t="s">
        <v>35772</v>
      </c>
      <c r="D4111" s="204" t="s">
        <v>35773</v>
      </c>
      <c r="E4111" s="305">
        <v>41113</v>
      </c>
      <c r="F4111" s="201">
        <v>41113</v>
      </c>
    </row>
    <row r="4112" spans="1:6" ht="15" customHeight="1">
      <c r="A4112" s="129">
        <v>4110</v>
      </c>
      <c r="B4112" s="304" t="s">
        <v>12</v>
      </c>
      <c r="C4112" s="204" t="s">
        <v>35774</v>
      </c>
      <c r="D4112" s="204" t="s">
        <v>35775</v>
      </c>
      <c r="E4112" s="305">
        <v>41113</v>
      </c>
      <c r="F4112" s="201">
        <v>41113</v>
      </c>
    </row>
    <row r="4113" spans="1:6" ht="15" customHeight="1">
      <c r="A4113" s="127">
        <v>4111</v>
      </c>
      <c r="B4113" s="304" t="s">
        <v>12</v>
      </c>
      <c r="C4113" s="204" t="s">
        <v>35776</v>
      </c>
      <c r="D4113" s="204" t="s">
        <v>35777</v>
      </c>
      <c r="E4113" s="305">
        <v>41113</v>
      </c>
      <c r="F4113" s="201">
        <v>41113</v>
      </c>
    </row>
    <row r="4114" spans="1:6" ht="15" customHeight="1">
      <c r="A4114" s="129">
        <v>4112</v>
      </c>
      <c r="B4114" s="304" t="s">
        <v>12</v>
      </c>
      <c r="C4114" s="204" t="s">
        <v>35778</v>
      </c>
      <c r="D4114" s="204" t="s">
        <v>35779</v>
      </c>
      <c r="E4114" s="305">
        <v>41113</v>
      </c>
      <c r="F4114" s="201">
        <v>41113</v>
      </c>
    </row>
    <row r="4115" spans="1:6" ht="15" customHeight="1">
      <c r="A4115" s="127">
        <v>4113</v>
      </c>
      <c r="B4115" s="304" t="s">
        <v>12</v>
      </c>
      <c r="C4115" s="204" t="s">
        <v>35780</v>
      </c>
      <c r="D4115" s="204" t="s">
        <v>35781</v>
      </c>
      <c r="E4115" s="305">
        <v>41113</v>
      </c>
      <c r="F4115" s="201">
        <v>41113</v>
      </c>
    </row>
    <row r="4116" spans="1:6" ht="15" customHeight="1">
      <c r="A4116" s="129">
        <v>4114</v>
      </c>
      <c r="B4116" s="304" t="s">
        <v>12</v>
      </c>
      <c r="C4116" s="204" t="s">
        <v>35782</v>
      </c>
      <c r="D4116" s="204" t="s">
        <v>35783</v>
      </c>
      <c r="E4116" s="305">
        <v>41113</v>
      </c>
      <c r="F4116" s="201">
        <v>41113</v>
      </c>
    </row>
    <row r="4117" spans="1:6" ht="15" customHeight="1">
      <c r="A4117" s="127">
        <v>4115</v>
      </c>
      <c r="B4117" s="304" t="s">
        <v>12</v>
      </c>
      <c r="C4117" s="204" t="s">
        <v>35784</v>
      </c>
      <c r="D4117" s="204"/>
      <c r="E4117" s="305">
        <v>41113</v>
      </c>
      <c r="F4117" s="201">
        <v>41113</v>
      </c>
    </row>
    <row r="4118" spans="1:6" ht="15" customHeight="1">
      <c r="A4118" s="129">
        <v>4116</v>
      </c>
      <c r="B4118" s="304" t="s">
        <v>12</v>
      </c>
      <c r="C4118" s="204" t="s">
        <v>35785</v>
      </c>
      <c r="D4118" s="204" t="s">
        <v>35786</v>
      </c>
      <c r="E4118" s="305">
        <v>41113</v>
      </c>
      <c r="F4118" s="201">
        <v>41113</v>
      </c>
    </row>
    <row r="4119" spans="1:6" ht="15" customHeight="1">
      <c r="A4119" s="127">
        <v>4117</v>
      </c>
      <c r="B4119" s="304" t="s">
        <v>12</v>
      </c>
      <c r="C4119" s="204" t="s">
        <v>35787</v>
      </c>
      <c r="D4119" s="204" t="s">
        <v>35788</v>
      </c>
      <c r="E4119" s="305">
        <v>41113</v>
      </c>
      <c r="F4119" s="201">
        <v>41113</v>
      </c>
    </row>
    <row r="4120" spans="1:6" ht="15" customHeight="1">
      <c r="A4120" s="129">
        <v>4118</v>
      </c>
      <c r="B4120" s="304" t="s">
        <v>12</v>
      </c>
      <c r="C4120" s="204" t="s">
        <v>35789</v>
      </c>
      <c r="D4120" s="204"/>
      <c r="E4120" s="305">
        <v>41113</v>
      </c>
      <c r="F4120" s="201">
        <v>41113</v>
      </c>
    </row>
    <row r="4121" spans="1:6" ht="15" customHeight="1">
      <c r="A4121" s="127">
        <v>4119</v>
      </c>
      <c r="B4121" s="304" t="s">
        <v>12</v>
      </c>
      <c r="C4121" s="204" t="s">
        <v>35790</v>
      </c>
      <c r="D4121" s="204" t="s">
        <v>35791</v>
      </c>
      <c r="E4121" s="305">
        <v>41113</v>
      </c>
      <c r="F4121" s="201">
        <v>41113</v>
      </c>
    </row>
    <row r="4122" spans="1:6" ht="15" customHeight="1">
      <c r="A4122" s="129">
        <v>4120</v>
      </c>
      <c r="B4122" s="304" t="s">
        <v>12</v>
      </c>
      <c r="C4122" s="204" t="s">
        <v>35792</v>
      </c>
      <c r="D4122" s="204" t="s">
        <v>35793</v>
      </c>
      <c r="E4122" s="305">
        <v>41113</v>
      </c>
      <c r="F4122" s="201">
        <v>41113</v>
      </c>
    </row>
    <row r="4123" spans="1:6" ht="15" customHeight="1">
      <c r="A4123" s="127">
        <v>4121</v>
      </c>
      <c r="B4123" s="304" t="s">
        <v>12</v>
      </c>
      <c r="C4123" s="204" t="s">
        <v>35794</v>
      </c>
      <c r="D4123" s="204" t="s">
        <v>35795</v>
      </c>
      <c r="E4123" s="305">
        <v>41113</v>
      </c>
      <c r="F4123" s="201">
        <v>41113</v>
      </c>
    </row>
    <row r="4124" spans="1:6" ht="15" customHeight="1">
      <c r="A4124" s="129">
        <v>4122</v>
      </c>
      <c r="B4124" s="304" t="s">
        <v>12</v>
      </c>
      <c r="C4124" s="204" t="s">
        <v>35796</v>
      </c>
      <c r="D4124" s="204" t="s">
        <v>35797</v>
      </c>
      <c r="E4124" s="305">
        <v>41113</v>
      </c>
      <c r="F4124" s="201">
        <v>41113</v>
      </c>
    </row>
    <row r="4125" spans="1:6" ht="15" customHeight="1">
      <c r="A4125" s="127">
        <v>4123</v>
      </c>
      <c r="B4125" s="304" t="s">
        <v>12</v>
      </c>
      <c r="C4125" s="204" t="s">
        <v>35798</v>
      </c>
      <c r="D4125" s="204" t="s">
        <v>35799</v>
      </c>
      <c r="E4125" s="305">
        <v>41113</v>
      </c>
      <c r="F4125" s="201">
        <v>41113</v>
      </c>
    </row>
    <row r="4126" spans="1:6" ht="15" customHeight="1">
      <c r="A4126" s="129">
        <v>4124</v>
      </c>
      <c r="B4126" s="304" t="s">
        <v>12</v>
      </c>
      <c r="C4126" s="204" t="s">
        <v>35800</v>
      </c>
      <c r="D4126" s="204"/>
      <c r="E4126" s="305">
        <v>41113</v>
      </c>
      <c r="F4126" s="201">
        <v>41113</v>
      </c>
    </row>
    <row r="4127" spans="1:6" ht="15" customHeight="1">
      <c r="A4127" s="127">
        <v>4125</v>
      </c>
      <c r="B4127" s="304" t="s">
        <v>12</v>
      </c>
      <c r="C4127" s="204" t="s">
        <v>35801</v>
      </c>
      <c r="D4127" s="204" t="s">
        <v>35802</v>
      </c>
      <c r="E4127" s="305">
        <v>41113</v>
      </c>
      <c r="F4127" s="201">
        <v>41113</v>
      </c>
    </row>
    <row r="4128" spans="1:6" ht="15" customHeight="1">
      <c r="A4128" s="129">
        <v>4126</v>
      </c>
      <c r="B4128" s="304" t="s">
        <v>12</v>
      </c>
      <c r="C4128" s="204" t="s">
        <v>35803</v>
      </c>
      <c r="D4128" s="204" t="s">
        <v>35804</v>
      </c>
      <c r="E4128" s="305">
        <v>41113</v>
      </c>
      <c r="F4128" s="201">
        <v>41113</v>
      </c>
    </row>
    <row r="4129" spans="1:6" ht="15" customHeight="1">
      <c r="A4129" s="127">
        <v>4127</v>
      </c>
      <c r="B4129" s="304" t="s">
        <v>12</v>
      </c>
      <c r="C4129" s="204" t="s">
        <v>35805</v>
      </c>
      <c r="D4129" s="204" t="s">
        <v>35806</v>
      </c>
      <c r="E4129" s="305">
        <v>41113</v>
      </c>
      <c r="F4129" s="201">
        <v>41113</v>
      </c>
    </row>
    <row r="4130" spans="1:6" ht="15" customHeight="1">
      <c r="A4130" s="129">
        <v>4128</v>
      </c>
      <c r="B4130" s="304" t="s">
        <v>12</v>
      </c>
      <c r="C4130" s="204" t="s">
        <v>35807</v>
      </c>
      <c r="D4130" s="204" t="s">
        <v>35808</v>
      </c>
      <c r="E4130" s="305">
        <v>41113</v>
      </c>
      <c r="F4130" s="201">
        <v>41113</v>
      </c>
    </row>
    <row r="4131" spans="1:6" ht="15" customHeight="1">
      <c r="A4131" s="127">
        <v>4129</v>
      </c>
      <c r="B4131" s="304" t="s">
        <v>12</v>
      </c>
      <c r="C4131" s="204" t="s">
        <v>35809</v>
      </c>
      <c r="D4131" s="204" t="s">
        <v>35810</v>
      </c>
      <c r="E4131" s="305">
        <v>41113</v>
      </c>
      <c r="F4131" s="201">
        <v>41113</v>
      </c>
    </row>
    <row r="4132" spans="1:6" ht="15" customHeight="1">
      <c r="A4132" s="129">
        <v>4130</v>
      </c>
      <c r="B4132" s="304" t="s">
        <v>12</v>
      </c>
      <c r="C4132" s="204" t="s">
        <v>35811</v>
      </c>
      <c r="D4132" s="204" t="s">
        <v>35812</v>
      </c>
      <c r="E4132" s="305">
        <v>41113</v>
      </c>
      <c r="F4132" s="201">
        <v>41113</v>
      </c>
    </row>
    <row r="4133" spans="1:6" ht="15" customHeight="1">
      <c r="A4133" s="127">
        <v>4131</v>
      </c>
      <c r="B4133" s="304" t="s">
        <v>12</v>
      </c>
      <c r="C4133" s="204" t="s">
        <v>35813</v>
      </c>
      <c r="D4133" s="204" t="s">
        <v>35814</v>
      </c>
      <c r="E4133" s="305">
        <v>41113</v>
      </c>
      <c r="F4133" s="201">
        <v>41113</v>
      </c>
    </row>
    <row r="4134" spans="1:6" ht="15" customHeight="1">
      <c r="A4134" s="129">
        <v>4132</v>
      </c>
      <c r="B4134" s="304" t="s">
        <v>12</v>
      </c>
      <c r="C4134" s="204" t="s">
        <v>35279</v>
      </c>
      <c r="D4134" s="204" t="s">
        <v>35815</v>
      </c>
      <c r="E4134" s="305">
        <v>41113</v>
      </c>
      <c r="F4134" s="201">
        <v>41113</v>
      </c>
    </row>
    <row r="4135" spans="1:6" ht="15" customHeight="1">
      <c r="A4135" s="127">
        <v>4133</v>
      </c>
      <c r="B4135" s="304" t="s">
        <v>12</v>
      </c>
      <c r="C4135" s="204" t="s">
        <v>35816</v>
      </c>
      <c r="D4135" s="204" t="s">
        <v>35817</v>
      </c>
      <c r="E4135" s="305">
        <v>41113</v>
      </c>
      <c r="F4135" s="201">
        <v>41113</v>
      </c>
    </row>
    <row r="4136" spans="1:6" ht="15" customHeight="1">
      <c r="A4136" s="129">
        <v>4134</v>
      </c>
      <c r="B4136" s="304" t="s">
        <v>12</v>
      </c>
      <c r="C4136" s="204" t="s">
        <v>35818</v>
      </c>
      <c r="D4136" s="204" t="s">
        <v>35819</v>
      </c>
      <c r="E4136" s="305">
        <v>41113</v>
      </c>
      <c r="F4136" s="201">
        <v>41113</v>
      </c>
    </row>
    <row r="4137" spans="1:6" ht="15" customHeight="1">
      <c r="A4137" s="127">
        <v>4135</v>
      </c>
      <c r="B4137" s="304" t="s">
        <v>12</v>
      </c>
      <c r="C4137" s="204" t="s">
        <v>35820</v>
      </c>
      <c r="D4137" s="204" t="s">
        <v>35821</v>
      </c>
      <c r="E4137" s="305">
        <v>41113</v>
      </c>
      <c r="F4137" s="201">
        <v>41113</v>
      </c>
    </row>
    <row r="4138" spans="1:6" ht="15" customHeight="1">
      <c r="A4138" s="129">
        <v>4136</v>
      </c>
      <c r="B4138" s="304" t="s">
        <v>12</v>
      </c>
      <c r="C4138" s="204" t="s">
        <v>35822</v>
      </c>
      <c r="D4138" s="204" t="s">
        <v>35823</v>
      </c>
      <c r="E4138" s="305">
        <v>41113</v>
      </c>
      <c r="F4138" s="201">
        <v>41113</v>
      </c>
    </row>
    <row r="4139" spans="1:6" ht="15" customHeight="1">
      <c r="A4139" s="127">
        <v>4137</v>
      </c>
      <c r="B4139" s="304" t="s">
        <v>12</v>
      </c>
      <c r="C4139" s="204" t="s">
        <v>35824</v>
      </c>
      <c r="D4139" s="204" t="s">
        <v>35825</v>
      </c>
      <c r="E4139" s="305">
        <v>41113</v>
      </c>
      <c r="F4139" s="201">
        <v>41113</v>
      </c>
    </row>
    <row r="4140" spans="1:6" ht="15" customHeight="1">
      <c r="A4140" s="129">
        <v>4138</v>
      </c>
      <c r="B4140" s="304" t="s">
        <v>12</v>
      </c>
      <c r="C4140" s="204" t="s">
        <v>35826</v>
      </c>
      <c r="D4140" s="204" t="s">
        <v>35827</v>
      </c>
      <c r="E4140" s="305">
        <v>41113</v>
      </c>
      <c r="F4140" s="201">
        <v>41113</v>
      </c>
    </row>
    <row r="4141" spans="1:6" ht="15" customHeight="1">
      <c r="A4141" s="127">
        <v>4139</v>
      </c>
      <c r="B4141" s="304" t="s">
        <v>12</v>
      </c>
      <c r="C4141" s="204" t="s">
        <v>35828</v>
      </c>
      <c r="D4141" s="204" t="s">
        <v>35829</v>
      </c>
      <c r="E4141" s="305">
        <v>41113</v>
      </c>
      <c r="F4141" s="201">
        <v>41113</v>
      </c>
    </row>
    <row r="4142" spans="1:6" ht="15" customHeight="1">
      <c r="A4142" s="129">
        <v>4140</v>
      </c>
      <c r="B4142" s="304" t="s">
        <v>12</v>
      </c>
      <c r="C4142" s="204" t="s">
        <v>35830</v>
      </c>
      <c r="D4142" s="204" t="s">
        <v>35831</v>
      </c>
      <c r="E4142" s="305">
        <v>41113</v>
      </c>
      <c r="F4142" s="201">
        <v>41113</v>
      </c>
    </row>
    <row r="4143" spans="1:6" ht="15" customHeight="1">
      <c r="A4143" s="127">
        <v>4141</v>
      </c>
      <c r="B4143" s="304" t="s">
        <v>12</v>
      </c>
      <c r="C4143" s="204" t="s">
        <v>35832</v>
      </c>
      <c r="D4143" s="204" t="s">
        <v>35833</v>
      </c>
      <c r="E4143" s="305">
        <v>41113</v>
      </c>
      <c r="F4143" s="201">
        <v>41113</v>
      </c>
    </row>
    <row r="4144" spans="1:6" ht="15" customHeight="1">
      <c r="A4144" s="129">
        <v>4142</v>
      </c>
      <c r="B4144" s="304" t="s">
        <v>12</v>
      </c>
      <c r="C4144" s="204" t="s">
        <v>35834</v>
      </c>
      <c r="D4144" s="204" t="s">
        <v>35835</v>
      </c>
      <c r="E4144" s="305">
        <v>41113</v>
      </c>
      <c r="F4144" s="201">
        <v>41113</v>
      </c>
    </row>
    <row r="4145" spans="1:6" ht="15" customHeight="1">
      <c r="A4145" s="127">
        <v>4143</v>
      </c>
      <c r="B4145" s="304" t="s">
        <v>12</v>
      </c>
      <c r="C4145" s="204" t="s">
        <v>35836</v>
      </c>
      <c r="D4145" s="204" t="s">
        <v>35837</v>
      </c>
      <c r="E4145" s="305">
        <v>41113</v>
      </c>
      <c r="F4145" s="201">
        <v>41113</v>
      </c>
    </row>
    <row r="4146" spans="1:6" ht="15" customHeight="1">
      <c r="A4146" s="129">
        <v>4144</v>
      </c>
      <c r="B4146" s="304" t="s">
        <v>12</v>
      </c>
      <c r="C4146" s="204" t="s">
        <v>35838</v>
      </c>
      <c r="D4146" s="204" t="s">
        <v>35839</v>
      </c>
      <c r="E4146" s="305">
        <v>41113</v>
      </c>
      <c r="F4146" s="201">
        <v>41113</v>
      </c>
    </row>
    <row r="4147" spans="1:6" ht="15" customHeight="1">
      <c r="A4147" s="127">
        <v>4145</v>
      </c>
      <c r="B4147" s="304" t="s">
        <v>12</v>
      </c>
      <c r="C4147" s="204" t="s">
        <v>35840</v>
      </c>
      <c r="D4147" s="204" t="s">
        <v>35841</v>
      </c>
      <c r="E4147" s="305">
        <v>41114</v>
      </c>
      <c r="F4147" s="201">
        <v>41114</v>
      </c>
    </row>
    <row r="4148" spans="1:6" ht="15" customHeight="1">
      <c r="A4148" s="129">
        <v>4146</v>
      </c>
      <c r="B4148" s="304" t="s">
        <v>12</v>
      </c>
      <c r="C4148" s="204" t="s">
        <v>35842</v>
      </c>
      <c r="D4148" s="204" t="s">
        <v>35843</v>
      </c>
      <c r="E4148" s="305">
        <v>41114</v>
      </c>
      <c r="F4148" s="201">
        <v>41114</v>
      </c>
    </row>
    <row r="4149" spans="1:6" ht="15" customHeight="1">
      <c r="A4149" s="127">
        <v>4147</v>
      </c>
      <c r="B4149" s="304" t="s">
        <v>12</v>
      </c>
      <c r="C4149" s="204" t="s">
        <v>35844</v>
      </c>
      <c r="D4149" s="204" t="s">
        <v>35845</v>
      </c>
      <c r="E4149" s="305">
        <v>41114</v>
      </c>
      <c r="F4149" s="201">
        <v>41114</v>
      </c>
    </row>
    <row r="4150" spans="1:6" ht="15" customHeight="1">
      <c r="A4150" s="129">
        <v>4148</v>
      </c>
      <c r="B4150" s="304" t="s">
        <v>12</v>
      </c>
      <c r="C4150" s="204" t="s">
        <v>35846</v>
      </c>
      <c r="D4150" s="204" t="s">
        <v>35847</v>
      </c>
      <c r="E4150" s="305">
        <v>41114</v>
      </c>
      <c r="F4150" s="201">
        <v>41114</v>
      </c>
    </row>
    <row r="4151" spans="1:6" ht="15" customHeight="1">
      <c r="A4151" s="127">
        <v>4149</v>
      </c>
      <c r="B4151" s="304" t="s">
        <v>12</v>
      </c>
      <c r="C4151" s="204" t="s">
        <v>35848</v>
      </c>
      <c r="D4151" s="204"/>
      <c r="E4151" s="305">
        <v>41114</v>
      </c>
      <c r="F4151" s="201">
        <v>41114</v>
      </c>
    </row>
    <row r="4152" spans="1:6" ht="15" customHeight="1">
      <c r="A4152" s="129">
        <v>4150</v>
      </c>
      <c r="B4152" s="304" t="s">
        <v>12</v>
      </c>
      <c r="C4152" s="204" t="s">
        <v>35849</v>
      </c>
      <c r="D4152" s="204" t="s">
        <v>35850</v>
      </c>
      <c r="E4152" s="305">
        <v>41114</v>
      </c>
      <c r="F4152" s="201">
        <v>41114</v>
      </c>
    </row>
    <row r="4153" spans="1:6" ht="15" customHeight="1">
      <c r="A4153" s="127">
        <v>4151</v>
      </c>
      <c r="B4153" s="304" t="s">
        <v>12</v>
      </c>
      <c r="C4153" s="204" t="s">
        <v>35851</v>
      </c>
      <c r="D4153" s="204" t="s">
        <v>35852</v>
      </c>
      <c r="E4153" s="305">
        <v>41114</v>
      </c>
      <c r="F4153" s="201">
        <v>41114</v>
      </c>
    </row>
    <row r="4154" spans="1:6" ht="15" customHeight="1">
      <c r="A4154" s="129">
        <v>4152</v>
      </c>
      <c r="B4154" s="304" t="s">
        <v>12</v>
      </c>
      <c r="C4154" s="204" t="s">
        <v>35853</v>
      </c>
      <c r="D4154" s="204" t="s">
        <v>35854</v>
      </c>
      <c r="E4154" s="305">
        <v>41114</v>
      </c>
      <c r="F4154" s="201">
        <v>41114</v>
      </c>
    </row>
    <row r="4155" spans="1:6" ht="15" customHeight="1">
      <c r="A4155" s="127">
        <v>4153</v>
      </c>
      <c r="B4155" s="304" t="s">
        <v>12</v>
      </c>
      <c r="C4155" s="204" t="s">
        <v>35855</v>
      </c>
      <c r="D4155" s="204" t="s">
        <v>35856</v>
      </c>
      <c r="E4155" s="305">
        <v>41114</v>
      </c>
      <c r="F4155" s="201">
        <v>41114</v>
      </c>
    </row>
    <row r="4156" spans="1:6" ht="15" customHeight="1">
      <c r="A4156" s="129">
        <v>4154</v>
      </c>
      <c r="B4156" s="304" t="s">
        <v>12</v>
      </c>
      <c r="C4156" s="204" t="s">
        <v>35857</v>
      </c>
      <c r="D4156" s="204" t="s">
        <v>35858</v>
      </c>
      <c r="E4156" s="305">
        <v>41114</v>
      </c>
      <c r="F4156" s="201">
        <v>41114</v>
      </c>
    </row>
    <row r="4157" spans="1:6" ht="15" customHeight="1">
      <c r="A4157" s="127">
        <v>4155</v>
      </c>
      <c r="B4157" s="304" t="s">
        <v>12</v>
      </c>
      <c r="C4157" s="204" t="s">
        <v>35859</v>
      </c>
      <c r="D4157" s="204" t="s">
        <v>35860</v>
      </c>
      <c r="E4157" s="305">
        <v>41114</v>
      </c>
      <c r="F4157" s="201">
        <v>41114</v>
      </c>
    </row>
    <row r="4158" spans="1:6" ht="15" customHeight="1">
      <c r="A4158" s="129">
        <v>4156</v>
      </c>
      <c r="B4158" s="304" t="s">
        <v>12</v>
      </c>
      <c r="C4158" s="204" t="s">
        <v>35861</v>
      </c>
      <c r="D4158" s="204" t="s">
        <v>35862</v>
      </c>
      <c r="E4158" s="305">
        <v>41114</v>
      </c>
      <c r="F4158" s="201">
        <v>41114</v>
      </c>
    </row>
    <row r="4159" spans="1:6" ht="15" customHeight="1">
      <c r="A4159" s="127">
        <v>4157</v>
      </c>
      <c r="B4159" s="304" t="s">
        <v>12</v>
      </c>
      <c r="C4159" s="204" t="s">
        <v>35863</v>
      </c>
      <c r="D4159" s="204" t="s">
        <v>35864</v>
      </c>
      <c r="E4159" s="305">
        <v>41114</v>
      </c>
      <c r="F4159" s="201">
        <v>41114</v>
      </c>
    </row>
    <row r="4160" spans="1:6" ht="15" customHeight="1">
      <c r="A4160" s="129">
        <v>4158</v>
      </c>
      <c r="B4160" s="304" t="s">
        <v>12</v>
      </c>
      <c r="C4160" s="204" t="s">
        <v>35865</v>
      </c>
      <c r="D4160" s="204" t="s">
        <v>35866</v>
      </c>
      <c r="E4160" s="305">
        <v>41114</v>
      </c>
      <c r="F4160" s="201">
        <v>41114</v>
      </c>
    </row>
    <row r="4161" spans="1:6" ht="15" customHeight="1">
      <c r="A4161" s="127">
        <v>4159</v>
      </c>
      <c r="B4161" s="304" t="s">
        <v>12</v>
      </c>
      <c r="C4161" s="204" t="s">
        <v>35867</v>
      </c>
      <c r="D4161" s="204" t="s">
        <v>35868</v>
      </c>
      <c r="E4161" s="305">
        <v>41114</v>
      </c>
      <c r="F4161" s="201">
        <v>41114</v>
      </c>
    </row>
    <row r="4162" spans="1:6" ht="15" customHeight="1">
      <c r="A4162" s="129">
        <v>4160</v>
      </c>
      <c r="B4162" s="304" t="s">
        <v>12</v>
      </c>
      <c r="C4162" s="204" t="s">
        <v>35869</v>
      </c>
      <c r="D4162" s="204"/>
      <c r="E4162" s="305">
        <v>41114</v>
      </c>
      <c r="F4162" s="201">
        <v>41114</v>
      </c>
    </row>
    <row r="4163" spans="1:6" ht="15" customHeight="1">
      <c r="A4163" s="127">
        <v>4161</v>
      </c>
      <c r="B4163" s="304" t="s">
        <v>12</v>
      </c>
      <c r="C4163" s="204" t="s">
        <v>35870</v>
      </c>
      <c r="D4163" s="204" t="s">
        <v>35871</v>
      </c>
      <c r="E4163" s="305">
        <v>41114</v>
      </c>
      <c r="F4163" s="201">
        <v>41114</v>
      </c>
    </row>
    <row r="4164" spans="1:6" ht="15" customHeight="1">
      <c r="A4164" s="129">
        <v>4162</v>
      </c>
      <c r="B4164" s="304" t="s">
        <v>12</v>
      </c>
      <c r="C4164" s="204" t="s">
        <v>35872</v>
      </c>
      <c r="D4164" s="204" t="s">
        <v>35873</v>
      </c>
      <c r="E4164" s="305">
        <v>41114</v>
      </c>
      <c r="F4164" s="201">
        <v>41114</v>
      </c>
    </row>
    <row r="4165" spans="1:6" ht="15" customHeight="1">
      <c r="A4165" s="127">
        <v>4163</v>
      </c>
      <c r="B4165" s="304" t="s">
        <v>12</v>
      </c>
      <c r="C4165" s="204" t="s">
        <v>35874</v>
      </c>
      <c r="D4165" s="204" t="s">
        <v>35875</v>
      </c>
      <c r="E4165" s="305">
        <v>41114</v>
      </c>
      <c r="F4165" s="201">
        <v>41114</v>
      </c>
    </row>
    <row r="4166" spans="1:6" ht="15" customHeight="1">
      <c r="A4166" s="129">
        <v>4164</v>
      </c>
      <c r="B4166" s="304" t="s">
        <v>12</v>
      </c>
      <c r="C4166" s="204" t="s">
        <v>35876</v>
      </c>
      <c r="D4166" s="204"/>
      <c r="E4166" s="305">
        <v>41114</v>
      </c>
      <c r="F4166" s="201">
        <v>41114</v>
      </c>
    </row>
    <row r="4167" spans="1:6" ht="15" customHeight="1">
      <c r="A4167" s="127">
        <v>4165</v>
      </c>
      <c r="B4167" s="304" t="s">
        <v>12</v>
      </c>
      <c r="C4167" s="204" t="s">
        <v>35877</v>
      </c>
      <c r="D4167" s="204" t="s">
        <v>35878</v>
      </c>
      <c r="E4167" s="305">
        <v>41114</v>
      </c>
      <c r="F4167" s="201">
        <v>41114</v>
      </c>
    </row>
    <row r="4168" spans="1:6" ht="15" customHeight="1">
      <c r="A4168" s="129">
        <v>4166</v>
      </c>
      <c r="B4168" s="304" t="s">
        <v>12</v>
      </c>
      <c r="C4168" s="204" t="s">
        <v>35879</v>
      </c>
      <c r="D4168" s="204"/>
      <c r="E4168" s="305">
        <v>41114</v>
      </c>
      <c r="F4168" s="201">
        <v>41114</v>
      </c>
    </row>
    <row r="4169" spans="1:6" ht="15" customHeight="1">
      <c r="A4169" s="127">
        <v>4167</v>
      </c>
      <c r="B4169" s="304" t="s">
        <v>12</v>
      </c>
      <c r="C4169" s="204" t="s">
        <v>35880</v>
      </c>
      <c r="D4169" s="204" t="s">
        <v>35881</v>
      </c>
      <c r="E4169" s="305">
        <v>41114</v>
      </c>
      <c r="F4169" s="201">
        <v>41114</v>
      </c>
    </row>
    <row r="4170" spans="1:6" ht="15" customHeight="1">
      <c r="A4170" s="129">
        <v>4168</v>
      </c>
      <c r="B4170" s="304" t="s">
        <v>12</v>
      </c>
      <c r="C4170" s="204" t="s">
        <v>35882</v>
      </c>
      <c r="D4170" s="204" t="s">
        <v>35883</v>
      </c>
      <c r="E4170" s="305">
        <v>41114</v>
      </c>
      <c r="F4170" s="201">
        <v>41114</v>
      </c>
    </row>
    <row r="4171" spans="1:6" ht="15" customHeight="1">
      <c r="A4171" s="127">
        <v>4169</v>
      </c>
      <c r="B4171" s="304" t="s">
        <v>12</v>
      </c>
      <c r="C4171" s="204" t="s">
        <v>35884</v>
      </c>
      <c r="D4171" s="204" t="s">
        <v>35885</v>
      </c>
      <c r="E4171" s="305">
        <v>41114</v>
      </c>
      <c r="F4171" s="201">
        <v>41114</v>
      </c>
    </row>
    <row r="4172" spans="1:6" ht="15" customHeight="1">
      <c r="A4172" s="129">
        <v>4170</v>
      </c>
      <c r="B4172" s="304" t="s">
        <v>12</v>
      </c>
      <c r="C4172" s="204" t="s">
        <v>35886</v>
      </c>
      <c r="D4172" s="204" t="s">
        <v>35887</v>
      </c>
      <c r="E4172" s="305">
        <v>41114</v>
      </c>
      <c r="F4172" s="201">
        <v>41114</v>
      </c>
    </row>
    <row r="4173" spans="1:6" ht="15" customHeight="1">
      <c r="A4173" s="127">
        <v>4171</v>
      </c>
      <c r="B4173" s="304" t="s">
        <v>12</v>
      </c>
      <c r="C4173" s="204" t="s">
        <v>35888</v>
      </c>
      <c r="D4173" s="204" t="s">
        <v>35889</v>
      </c>
      <c r="E4173" s="305">
        <v>41114</v>
      </c>
      <c r="F4173" s="201">
        <v>41114</v>
      </c>
    </row>
    <row r="4174" spans="1:6" ht="15" customHeight="1">
      <c r="A4174" s="129">
        <v>4172</v>
      </c>
      <c r="B4174" s="304" t="s">
        <v>12</v>
      </c>
      <c r="C4174" s="204" t="s">
        <v>35890</v>
      </c>
      <c r="D4174" s="204"/>
      <c r="E4174" s="305">
        <v>41114</v>
      </c>
      <c r="F4174" s="201">
        <v>41114</v>
      </c>
    </row>
    <row r="4175" spans="1:6" ht="15" customHeight="1">
      <c r="A4175" s="127">
        <v>4173</v>
      </c>
      <c r="B4175" s="304" t="s">
        <v>12</v>
      </c>
      <c r="C4175" s="204" t="s">
        <v>35891</v>
      </c>
      <c r="D4175" s="204" t="s">
        <v>35892</v>
      </c>
      <c r="E4175" s="305">
        <v>41114</v>
      </c>
      <c r="F4175" s="201">
        <v>41114</v>
      </c>
    </row>
    <row r="4176" spans="1:6" ht="15" customHeight="1">
      <c r="A4176" s="129">
        <v>4174</v>
      </c>
      <c r="B4176" s="304" t="s">
        <v>12</v>
      </c>
      <c r="C4176" s="204" t="s">
        <v>35893</v>
      </c>
      <c r="D4176" s="204" t="s">
        <v>35894</v>
      </c>
      <c r="E4176" s="305">
        <v>41114</v>
      </c>
      <c r="F4176" s="201">
        <v>41114</v>
      </c>
    </row>
    <row r="4177" spans="1:6" ht="15" customHeight="1">
      <c r="A4177" s="127">
        <v>4175</v>
      </c>
      <c r="B4177" s="304" t="s">
        <v>12</v>
      </c>
      <c r="C4177" s="204" t="s">
        <v>35895</v>
      </c>
      <c r="D4177" s="204"/>
      <c r="E4177" s="305">
        <v>41114</v>
      </c>
      <c r="F4177" s="201">
        <v>41114</v>
      </c>
    </row>
    <row r="4178" spans="1:6" ht="15" customHeight="1">
      <c r="A4178" s="129">
        <v>4176</v>
      </c>
      <c r="B4178" s="304" t="s">
        <v>12</v>
      </c>
      <c r="C4178" s="204" t="s">
        <v>35896</v>
      </c>
      <c r="D4178" s="204" t="s">
        <v>35897</v>
      </c>
      <c r="E4178" s="305">
        <v>41114</v>
      </c>
      <c r="F4178" s="201">
        <v>41114</v>
      </c>
    </row>
    <row r="4179" spans="1:6" ht="15" customHeight="1">
      <c r="A4179" s="127">
        <v>4177</v>
      </c>
      <c r="B4179" s="304" t="s">
        <v>12</v>
      </c>
      <c r="C4179" s="204" t="s">
        <v>28692</v>
      </c>
      <c r="D4179" s="204" t="s">
        <v>35898</v>
      </c>
      <c r="E4179" s="305">
        <v>41114</v>
      </c>
      <c r="F4179" s="201">
        <v>41114</v>
      </c>
    </row>
    <row r="4180" spans="1:6" ht="15" customHeight="1">
      <c r="A4180" s="129">
        <v>4178</v>
      </c>
      <c r="B4180" s="304" t="s">
        <v>12</v>
      </c>
      <c r="C4180" s="204" t="s">
        <v>35899</v>
      </c>
      <c r="D4180" s="204" t="s">
        <v>35900</v>
      </c>
      <c r="E4180" s="305">
        <v>41114</v>
      </c>
      <c r="F4180" s="201">
        <v>41114</v>
      </c>
    </row>
    <row r="4181" spans="1:6" ht="15" customHeight="1">
      <c r="A4181" s="127">
        <v>4179</v>
      </c>
      <c r="B4181" s="304" t="s">
        <v>12</v>
      </c>
      <c r="C4181" s="204" t="s">
        <v>35345</v>
      </c>
      <c r="D4181" s="204" t="s">
        <v>35901</v>
      </c>
      <c r="E4181" s="305">
        <v>41114</v>
      </c>
      <c r="F4181" s="201">
        <v>41114</v>
      </c>
    </row>
    <row r="4182" spans="1:6" ht="15" customHeight="1">
      <c r="A4182" s="129">
        <v>4180</v>
      </c>
      <c r="B4182" s="304" t="s">
        <v>12</v>
      </c>
      <c r="C4182" s="204" t="s">
        <v>35902</v>
      </c>
      <c r="D4182" s="204"/>
      <c r="E4182" s="305">
        <v>41114</v>
      </c>
      <c r="F4182" s="201">
        <v>41114</v>
      </c>
    </row>
    <row r="4183" spans="1:6" ht="15" customHeight="1">
      <c r="A4183" s="127">
        <v>4181</v>
      </c>
      <c r="B4183" s="304" t="s">
        <v>12</v>
      </c>
      <c r="C4183" s="204" t="s">
        <v>35903</v>
      </c>
      <c r="D4183" s="204"/>
      <c r="E4183" s="305">
        <v>41114</v>
      </c>
      <c r="F4183" s="201">
        <v>41114</v>
      </c>
    </row>
    <row r="4184" spans="1:6" ht="15" customHeight="1">
      <c r="A4184" s="129">
        <v>4182</v>
      </c>
      <c r="B4184" s="304" t="s">
        <v>12</v>
      </c>
      <c r="C4184" s="204" t="s">
        <v>35904</v>
      </c>
      <c r="D4184" s="204"/>
      <c r="E4184" s="305">
        <v>41114</v>
      </c>
      <c r="F4184" s="201">
        <v>41114</v>
      </c>
    </row>
    <row r="4185" spans="1:6" ht="15" customHeight="1">
      <c r="A4185" s="127">
        <v>4183</v>
      </c>
      <c r="B4185" s="304" t="s">
        <v>12</v>
      </c>
      <c r="C4185" s="204" t="s">
        <v>35905</v>
      </c>
      <c r="D4185" s="204" t="s">
        <v>35906</v>
      </c>
      <c r="E4185" s="305">
        <v>41114</v>
      </c>
      <c r="F4185" s="201">
        <v>41114</v>
      </c>
    </row>
    <row r="4186" spans="1:6" ht="15" customHeight="1">
      <c r="A4186" s="129">
        <v>4184</v>
      </c>
      <c r="B4186" s="304" t="s">
        <v>12</v>
      </c>
      <c r="C4186" s="204" t="s">
        <v>35907</v>
      </c>
      <c r="D4186" s="204" t="s">
        <v>35908</v>
      </c>
      <c r="E4186" s="305">
        <v>41114</v>
      </c>
      <c r="F4186" s="201">
        <v>41114</v>
      </c>
    </row>
    <row r="4187" spans="1:6" ht="15" customHeight="1">
      <c r="A4187" s="127">
        <v>4185</v>
      </c>
      <c r="B4187" s="304" t="s">
        <v>12</v>
      </c>
      <c r="C4187" s="204" t="s">
        <v>35909</v>
      </c>
      <c r="D4187" s="204" t="s">
        <v>35910</v>
      </c>
      <c r="E4187" s="305">
        <v>41114</v>
      </c>
      <c r="F4187" s="201">
        <v>41114</v>
      </c>
    </row>
    <row r="4188" spans="1:6" ht="15" customHeight="1">
      <c r="A4188" s="129">
        <v>4186</v>
      </c>
      <c r="B4188" s="304" t="s">
        <v>12</v>
      </c>
      <c r="C4188" s="204" t="s">
        <v>35911</v>
      </c>
      <c r="D4188" s="204" t="s">
        <v>35912</v>
      </c>
      <c r="E4188" s="305">
        <v>41114</v>
      </c>
      <c r="F4188" s="201">
        <v>41114</v>
      </c>
    </row>
    <row r="4189" spans="1:6" ht="15" customHeight="1">
      <c r="A4189" s="127">
        <v>4187</v>
      </c>
      <c r="B4189" s="304" t="s">
        <v>12</v>
      </c>
      <c r="C4189" s="204" t="s">
        <v>35913</v>
      </c>
      <c r="D4189" s="204" t="s">
        <v>35914</v>
      </c>
      <c r="E4189" s="305">
        <v>41114</v>
      </c>
      <c r="F4189" s="201">
        <v>41114</v>
      </c>
    </row>
    <row r="4190" spans="1:6" ht="15" customHeight="1">
      <c r="A4190" s="129">
        <v>4188</v>
      </c>
      <c r="B4190" s="304" t="s">
        <v>12</v>
      </c>
      <c r="C4190" s="204" t="s">
        <v>35915</v>
      </c>
      <c r="D4190" s="204" t="s">
        <v>35916</v>
      </c>
      <c r="E4190" s="305">
        <v>41114</v>
      </c>
      <c r="F4190" s="201">
        <v>41114</v>
      </c>
    </row>
    <row r="4191" spans="1:6" ht="15" customHeight="1">
      <c r="A4191" s="127">
        <v>4189</v>
      </c>
      <c r="B4191" s="304" t="s">
        <v>12</v>
      </c>
      <c r="C4191" s="204" t="s">
        <v>2818</v>
      </c>
      <c r="D4191" s="204"/>
      <c r="E4191" s="305">
        <v>41114</v>
      </c>
      <c r="F4191" s="201">
        <v>41114</v>
      </c>
    </row>
    <row r="4192" spans="1:6" ht="15" customHeight="1">
      <c r="A4192" s="129">
        <v>4190</v>
      </c>
      <c r="B4192" s="304" t="s">
        <v>12</v>
      </c>
      <c r="C4192" s="204" t="s">
        <v>35917</v>
      </c>
      <c r="D4192" s="204" t="s">
        <v>35918</v>
      </c>
      <c r="E4192" s="305">
        <v>41114</v>
      </c>
      <c r="F4192" s="201">
        <v>41114</v>
      </c>
    </row>
    <row r="4193" spans="1:6" ht="15" customHeight="1">
      <c r="A4193" s="127">
        <v>4191</v>
      </c>
      <c r="B4193" s="304" t="s">
        <v>12</v>
      </c>
      <c r="C4193" s="204" t="s">
        <v>35919</v>
      </c>
      <c r="D4193" s="204" t="s">
        <v>35920</v>
      </c>
      <c r="E4193" s="305">
        <v>41114</v>
      </c>
      <c r="F4193" s="201">
        <v>41114</v>
      </c>
    </row>
    <row r="4194" spans="1:6" ht="15" customHeight="1">
      <c r="A4194" s="129">
        <v>4192</v>
      </c>
      <c r="B4194" s="304" t="s">
        <v>12</v>
      </c>
      <c r="C4194" s="204" t="s">
        <v>35921</v>
      </c>
      <c r="D4194" s="204" t="s">
        <v>35922</v>
      </c>
      <c r="E4194" s="305">
        <v>41114</v>
      </c>
      <c r="F4194" s="201">
        <v>41114</v>
      </c>
    </row>
    <row r="4195" spans="1:6" ht="15" customHeight="1">
      <c r="A4195" s="127">
        <v>4193</v>
      </c>
      <c r="B4195" s="304" t="s">
        <v>12</v>
      </c>
      <c r="C4195" s="204" t="s">
        <v>35923</v>
      </c>
      <c r="D4195" s="204" t="s">
        <v>35924</v>
      </c>
      <c r="E4195" s="305">
        <v>41114</v>
      </c>
      <c r="F4195" s="201">
        <v>41114</v>
      </c>
    </row>
    <row r="4196" spans="1:6" ht="15" customHeight="1">
      <c r="A4196" s="129">
        <v>4194</v>
      </c>
      <c r="B4196" s="304" t="s">
        <v>12</v>
      </c>
      <c r="C4196" s="204" t="s">
        <v>35925</v>
      </c>
      <c r="D4196" s="204" t="s">
        <v>35926</v>
      </c>
      <c r="E4196" s="305">
        <v>41114</v>
      </c>
      <c r="F4196" s="201">
        <v>41114</v>
      </c>
    </row>
    <row r="4197" spans="1:6" ht="15" customHeight="1">
      <c r="A4197" s="127">
        <v>4195</v>
      </c>
      <c r="B4197" s="304" t="s">
        <v>12</v>
      </c>
      <c r="C4197" s="204" t="s">
        <v>35927</v>
      </c>
      <c r="D4197" s="204" t="s">
        <v>35928</v>
      </c>
      <c r="E4197" s="305">
        <v>41114</v>
      </c>
      <c r="F4197" s="201">
        <v>41114</v>
      </c>
    </row>
    <row r="4198" spans="1:6" ht="15" customHeight="1">
      <c r="A4198" s="129">
        <v>4196</v>
      </c>
      <c r="B4198" s="304" t="s">
        <v>12</v>
      </c>
      <c r="C4198" s="204" t="s">
        <v>35929</v>
      </c>
      <c r="D4198" s="204" t="s">
        <v>35930</v>
      </c>
      <c r="E4198" s="305">
        <v>41114</v>
      </c>
      <c r="F4198" s="201">
        <v>41114</v>
      </c>
    </row>
    <row r="4199" spans="1:6" ht="15" customHeight="1">
      <c r="A4199" s="127">
        <v>4197</v>
      </c>
      <c r="B4199" s="304" t="s">
        <v>12</v>
      </c>
      <c r="C4199" s="204" t="s">
        <v>35931</v>
      </c>
      <c r="D4199" s="204" t="s">
        <v>35932</v>
      </c>
      <c r="E4199" s="305">
        <v>41114</v>
      </c>
      <c r="F4199" s="201">
        <v>41114</v>
      </c>
    </row>
    <row r="4200" spans="1:6" ht="15" customHeight="1">
      <c r="A4200" s="129">
        <v>4198</v>
      </c>
      <c r="B4200" s="304" t="s">
        <v>12</v>
      </c>
      <c r="C4200" s="204" t="s">
        <v>35933</v>
      </c>
      <c r="D4200" s="204"/>
      <c r="E4200" s="305">
        <v>41114</v>
      </c>
      <c r="F4200" s="201">
        <v>41114</v>
      </c>
    </row>
    <row r="4201" spans="1:6" ht="15" customHeight="1">
      <c r="A4201" s="127">
        <v>4199</v>
      </c>
      <c r="B4201" s="304" t="s">
        <v>12</v>
      </c>
      <c r="C4201" s="204" t="s">
        <v>35934</v>
      </c>
      <c r="D4201" s="204" t="s">
        <v>35935</v>
      </c>
      <c r="E4201" s="305">
        <v>41114</v>
      </c>
      <c r="F4201" s="201">
        <v>41114</v>
      </c>
    </row>
    <row r="4202" spans="1:6" ht="15" customHeight="1">
      <c r="A4202" s="129">
        <v>4200</v>
      </c>
      <c r="B4202" s="304" t="s">
        <v>12</v>
      </c>
      <c r="C4202" s="204" t="s">
        <v>35936</v>
      </c>
      <c r="D4202" s="204" t="s">
        <v>35937</v>
      </c>
      <c r="E4202" s="305">
        <v>41114</v>
      </c>
      <c r="F4202" s="201">
        <v>41114</v>
      </c>
    </row>
    <row r="4203" spans="1:6" ht="15" customHeight="1">
      <c r="A4203" s="127">
        <v>4201</v>
      </c>
      <c r="B4203" s="304" t="s">
        <v>12</v>
      </c>
      <c r="C4203" s="204" t="s">
        <v>35938</v>
      </c>
      <c r="D4203" s="204" t="s">
        <v>35939</v>
      </c>
      <c r="E4203" s="305">
        <v>41114</v>
      </c>
      <c r="F4203" s="201">
        <v>41114</v>
      </c>
    </row>
    <row r="4204" spans="1:6" ht="15" customHeight="1">
      <c r="A4204" s="129">
        <v>4202</v>
      </c>
      <c r="B4204" s="304" t="s">
        <v>12</v>
      </c>
      <c r="C4204" s="204" t="s">
        <v>35940</v>
      </c>
      <c r="D4204" s="204" t="s">
        <v>35941</v>
      </c>
      <c r="E4204" s="305">
        <v>41114</v>
      </c>
      <c r="F4204" s="201">
        <v>41114</v>
      </c>
    </row>
    <row r="4205" spans="1:6" ht="15" customHeight="1">
      <c r="A4205" s="127">
        <v>4203</v>
      </c>
      <c r="B4205" s="304" t="s">
        <v>12</v>
      </c>
      <c r="C4205" s="204" t="s">
        <v>35942</v>
      </c>
      <c r="D4205" s="204" t="s">
        <v>35943</v>
      </c>
      <c r="E4205" s="305">
        <v>41114</v>
      </c>
      <c r="F4205" s="201">
        <v>41114</v>
      </c>
    </row>
    <row r="4206" spans="1:6" ht="15" customHeight="1">
      <c r="A4206" s="129">
        <v>4204</v>
      </c>
      <c r="B4206" s="304" t="s">
        <v>12</v>
      </c>
      <c r="C4206" s="204" t="s">
        <v>35944</v>
      </c>
      <c r="D4206" s="204" t="s">
        <v>35945</v>
      </c>
      <c r="E4206" s="305">
        <v>41114</v>
      </c>
      <c r="F4206" s="201">
        <v>41114</v>
      </c>
    </row>
    <row r="4207" spans="1:6" ht="15" customHeight="1">
      <c r="A4207" s="127">
        <v>4205</v>
      </c>
      <c r="B4207" s="304" t="s">
        <v>12</v>
      </c>
      <c r="C4207" s="204" t="s">
        <v>35946</v>
      </c>
      <c r="D4207" s="204" t="s">
        <v>35947</v>
      </c>
      <c r="E4207" s="305">
        <v>41114</v>
      </c>
      <c r="F4207" s="201">
        <v>41114</v>
      </c>
    </row>
    <row r="4208" spans="1:6" ht="15" customHeight="1">
      <c r="A4208" s="129">
        <v>4206</v>
      </c>
      <c r="B4208" s="304" t="s">
        <v>12</v>
      </c>
      <c r="C4208" s="204" t="s">
        <v>35948</v>
      </c>
      <c r="D4208" s="204" t="s">
        <v>35949</v>
      </c>
      <c r="E4208" s="305">
        <v>41114</v>
      </c>
      <c r="F4208" s="201">
        <v>41114</v>
      </c>
    </row>
    <row r="4209" spans="1:6" ht="15" customHeight="1">
      <c r="A4209" s="127">
        <v>4207</v>
      </c>
      <c r="B4209" s="304" t="s">
        <v>12</v>
      </c>
      <c r="C4209" s="204" t="s">
        <v>35950</v>
      </c>
      <c r="D4209" s="204" t="s">
        <v>35951</v>
      </c>
      <c r="E4209" s="305">
        <v>41114</v>
      </c>
      <c r="F4209" s="201">
        <v>41114</v>
      </c>
    </row>
    <row r="4210" spans="1:6" ht="15" customHeight="1">
      <c r="A4210" s="129">
        <v>4208</v>
      </c>
      <c r="B4210" s="304" t="s">
        <v>12</v>
      </c>
      <c r="C4210" s="204" t="s">
        <v>35952</v>
      </c>
      <c r="D4210" s="204" t="s">
        <v>35953</v>
      </c>
      <c r="E4210" s="305">
        <v>41114</v>
      </c>
      <c r="F4210" s="201">
        <v>41114</v>
      </c>
    </row>
    <row r="4211" spans="1:6" ht="15" customHeight="1">
      <c r="A4211" s="127">
        <v>4209</v>
      </c>
      <c r="B4211" s="304" t="s">
        <v>12</v>
      </c>
      <c r="C4211" s="204" t="s">
        <v>35954</v>
      </c>
      <c r="D4211" s="204" t="s">
        <v>35955</v>
      </c>
      <c r="E4211" s="305">
        <v>41114</v>
      </c>
      <c r="F4211" s="201">
        <v>41114</v>
      </c>
    </row>
    <row r="4212" spans="1:6" ht="15" customHeight="1">
      <c r="A4212" s="129">
        <v>4210</v>
      </c>
      <c r="B4212" s="304" t="s">
        <v>12</v>
      </c>
      <c r="C4212" s="204" t="s">
        <v>35956</v>
      </c>
      <c r="D4212" s="204" t="s">
        <v>35957</v>
      </c>
      <c r="E4212" s="305">
        <v>41114</v>
      </c>
      <c r="F4212" s="201">
        <v>41114</v>
      </c>
    </row>
    <row r="4213" spans="1:6" ht="15" customHeight="1">
      <c r="A4213" s="127">
        <v>4211</v>
      </c>
      <c r="B4213" s="304" t="s">
        <v>12</v>
      </c>
      <c r="C4213" s="204" t="s">
        <v>35958</v>
      </c>
      <c r="D4213" s="204" t="s">
        <v>35959</v>
      </c>
      <c r="E4213" s="305">
        <v>41114</v>
      </c>
      <c r="F4213" s="201">
        <v>41114</v>
      </c>
    </row>
    <row r="4214" spans="1:6" ht="15" customHeight="1">
      <c r="A4214" s="129">
        <v>4212</v>
      </c>
      <c r="B4214" s="304" t="s">
        <v>12</v>
      </c>
      <c r="C4214" s="204" t="s">
        <v>35960</v>
      </c>
      <c r="D4214" s="204" t="s">
        <v>35961</v>
      </c>
      <c r="E4214" s="305">
        <v>41114</v>
      </c>
      <c r="F4214" s="201">
        <v>41114</v>
      </c>
    </row>
    <row r="4215" spans="1:6" ht="15" customHeight="1">
      <c r="A4215" s="127">
        <v>4213</v>
      </c>
      <c r="B4215" s="304" t="s">
        <v>12</v>
      </c>
      <c r="C4215" s="204" t="s">
        <v>35962</v>
      </c>
      <c r="D4215" s="204" t="s">
        <v>35963</v>
      </c>
      <c r="E4215" s="305">
        <v>41114</v>
      </c>
      <c r="F4215" s="201">
        <v>41114</v>
      </c>
    </row>
    <row r="4216" spans="1:6" ht="15" customHeight="1">
      <c r="A4216" s="129">
        <v>4214</v>
      </c>
      <c r="B4216" s="304" t="s">
        <v>12</v>
      </c>
      <c r="C4216" s="204" t="s">
        <v>35964</v>
      </c>
      <c r="D4216" s="204" t="s">
        <v>35965</v>
      </c>
      <c r="E4216" s="305">
        <v>41114</v>
      </c>
      <c r="F4216" s="201">
        <v>41114</v>
      </c>
    </row>
    <row r="4217" spans="1:6" ht="15" customHeight="1">
      <c r="A4217" s="127">
        <v>4215</v>
      </c>
      <c r="B4217" s="304" t="s">
        <v>12</v>
      </c>
      <c r="C4217" s="204" t="s">
        <v>35966</v>
      </c>
      <c r="D4217" s="204" t="s">
        <v>35967</v>
      </c>
      <c r="E4217" s="305">
        <v>41114</v>
      </c>
      <c r="F4217" s="201">
        <v>41114</v>
      </c>
    </row>
    <row r="4218" spans="1:6" ht="15" customHeight="1">
      <c r="A4218" s="129">
        <v>4216</v>
      </c>
      <c r="B4218" s="304" t="s">
        <v>12</v>
      </c>
      <c r="C4218" s="204" t="s">
        <v>35968</v>
      </c>
      <c r="D4218" s="204" t="s">
        <v>35969</v>
      </c>
      <c r="E4218" s="305">
        <v>41114</v>
      </c>
      <c r="F4218" s="201">
        <v>41114</v>
      </c>
    </row>
    <row r="4219" spans="1:6" ht="15" customHeight="1">
      <c r="A4219" s="127">
        <v>4217</v>
      </c>
      <c r="B4219" s="304" t="s">
        <v>12</v>
      </c>
      <c r="C4219" s="204" t="s">
        <v>35970</v>
      </c>
      <c r="D4219" s="204" t="s">
        <v>35971</v>
      </c>
      <c r="E4219" s="305">
        <v>41114</v>
      </c>
      <c r="F4219" s="201">
        <v>41114</v>
      </c>
    </row>
    <row r="4220" spans="1:6" ht="15" customHeight="1">
      <c r="A4220" s="129">
        <v>4218</v>
      </c>
      <c r="B4220" s="304" t="s">
        <v>12</v>
      </c>
      <c r="C4220" s="204" t="s">
        <v>35972</v>
      </c>
      <c r="D4220" s="204" t="s">
        <v>35973</v>
      </c>
      <c r="E4220" s="305">
        <v>41114</v>
      </c>
      <c r="F4220" s="201">
        <v>41114</v>
      </c>
    </row>
    <row r="4221" spans="1:6" ht="15" customHeight="1">
      <c r="A4221" s="127">
        <v>4219</v>
      </c>
      <c r="B4221" s="304" t="s">
        <v>12</v>
      </c>
      <c r="C4221" s="204" t="s">
        <v>35974</v>
      </c>
      <c r="D4221" s="204" t="s">
        <v>35975</v>
      </c>
      <c r="E4221" s="305">
        <v>41114</v>
      </c>
      <c r="F4221" s="201">
        <v>41114</v>
      </c>
    </row>
    <row r="4222" spans="1:6" ht="15" customHeight="1">
      <c r="A4222" s="129">
        <v>4220</v>
      </c>
      <c r="B4222" s="304" t="s">
        <v>12</v>
      </c>
      <c r="C4222" s="204" t="s">
        <v>35976</v>
      </c>
      <c r="D4222" s="204" t="s">
        <v>35977</v>
      </c>
      <c r="E4222" s="305">
        <v>41114</v>
      </c>
      <c r="F4222" s="201">
        <v>41114</v>
      </c>
    </row>
    <row r="4223" spans="1:6" ht="15" customHeight="1">
      <c r="A4223" s="127">
        <v>4221</v>
      </c>
      <c r="B4223" s="304" t="s">
        <v>12</v>
      </c>
      <c r="C4223" s="204" t="s">
        <v>35978</v>
      </c>
      <c r="D4223" s="204" t="s">
        <v>35979</v>
      </c>
      <c r="E4223" s="305">
        <v>41114</v>
      </c>
      <c r="F4223" s="201">
        <v>41114</v>
      </c>
    </row>
    <row r="4224" spans="1:6" ht="15" customHeight="1">
      <c r="A4224" s="129">
        <v>4222</v>
      </c>
      <c r="B4224" s="304" t="s">
        <v>12</v>
      </c>
      <c r="C4224" s="204" t="s">
        <v>35980</v>
      </c>
      <c r="D4224" s="204" t="s">
        <v>35981</v>
      </c>
      <c r="E4224" s="305">
        <v>41114</v>
      </c>
      <c r="F4224" s="201">
        <v>41114</v>
      </c>
    </row>
    <row r="4225" spans="1:6" ht="15" customHeight="1">
      <c r="A4225" s="127">
        <v>4223</v>
      </c>
      <c r="B4225" s="304" t="s">
        <v>12</v>
      </c>
      <c r="C4225" s="204" t="s">
        <v>35982</v>
      </c>
      <c r="D4225" s="204" t="s">
        <v>35983</v>
      </c>
      <c r="E4225" s="305">
        <v>41114</v>
      </c>
      <c r="F4225" s="201">
        <v>41114</v>
      </c>
    </row>
    <row r="4226" spans="1:6" ht="15" customHeight="1">
      <c r="A4226" s="129">
        <v>4224</v>
      </c>
      <c r="B4226" s="304" t="s">
        <v>12</v>
      </c>
      <c r="C4226" s="204" t="s">
        <v>35984</v>
      </c>
      <c r="D4226" s="204" t="s">
        <v>35985</v>
      </c>
      <c r="E4226" s="305">
        <v>41114</v>
      </c>
      <c r="F4226" s="201">
        <v>41114</v>
      </c>
    </row>
    <row r="4227" spans="1:6" ht="15" customHeight="1">
      <c r="A4227" s="127">
        <v>4225</v>
      </c>
      <c r="B4227" s="304" t="s">
        <v>12</v>
      </c>
      <c r="C4227" s="204" t="s">
        <v>22226</v>
      </c>
      <c r="D4227" s="204" t="s">
        <v>35986</v>
      </c>
      <c r="E4227" s="305">
        <v>41114</v>
      </c>
      <c r="F4227" s="201">
        <v>41114</v>
      </c>
    </row>
    <row r="4228" spans="1:6" ht="15" customHeight="1">
      <c r="A4228" s="129">
        <v>4226</v>
      </c>
      <c r="B4228" s="304" t="s">
        <v>12</v>
      </c>
      <c r="C4228" s="204" t="s">
        <v>35987</v>
      </c>
      <c r="D4228" s="204" t="s">
        <v>35988</v>
      </c>
      <c r="E4228" s="305">
        <v>41114</v>
      </c>
      <c r="F4228" s="201">
        <v>41114</v>
      </c>
    </row>
    <row r="4229" spans="1:6" ht="15" customHeight="1">
      <c r="A4229" s="127">
        <v>4227</v>
      </c>
      <c r="B4229" s="304" t="s">
        <v>12</v>
      </c>
      <c r="C4229" s="204" t="s">
        <v>35989</v>
      </c>
      <c r="D4229" s="204" t="s">
        <v>35990</v>
      </c>
      <c r="E4229" s="305">
        <v>41114</v>
      </c>
      <c r="F4229" s="201">
        <v>41114</v>
      </c>
    </row>
    <row r="4230" spans="1:6" ht="15" customHeight="1">
      <c r="A4230" s="129">
        <v>4228</v>
      </c>
      <c r="B4230" s="304" t="s">
        <v>12</v>
      </c>
      <c r="C4230" s="204" t="s">
        <v>35991</v>
      </c>
      <c r="D4230" s="204" t="s">
        <v>35992</v>
      </c>
      <c r="E4230" s="305">
        <v>41114</v>
      </c>
      <c r="F4230" s="201">
        <v>41114</v>
      </c>
    </row>
    <row r="4231" spans="1:6" ht="15" customHeight="1">
      <c r="A4231" s="127">
        <v>4229</v>
      </c>
      <c r="B4231" s="304" t="s">
        <v>12</v>
      </c>
      <c r="C4231" s="204" t="s">
        <v>35993</v>
      </c>
      <c r="D4231" s="204" t="s">
        <v>35994</v>
      </c>
      <c r="E4231" s="305">
        <v>41114</v>
      </c>
      <c r="F4231" s="201">
        <v>41114</v>
      </c>
    </row>
    <row r="4232" spans="1:6" ht="15" customHeight="1">
      <c r="A4232" s="129">
        <v>4230</v>
      </c>
      <c r="B4232" s="304" t="s">
        <v>12</v>
      </c>
      <c r="C4232" s="204" t="s">
        <v>20686</v>
      </c>
      <c r="D4232" s="204"/>
      <c r="E4232" s="305">
        <v>41114</v>
      </c>
      <c r="F4232" s="201">
        <v>41114</v>
      </c>
    </row>
    <row r="4233" spans="1:6" ht="15" customHeight="1">
      <c r="A4233" s="127">
        <v>4231</v>
      </c>
      <c r="B4233" s="304" t="s">
        <v>12</v>
      </c>
      <c r="C4233" s="204" t="s">
        <v>35995</v>
      </c>
      <c r="D4233" s="204" t="s">
        <v>35996</v>
      </c>
      <c r="E4233" s="305">
        <v>41114</v>
      </c>
      <c r="F4233" s="201">
        <v>41114</v>
      </c>
    </row>
    <row r="4234" spans="1:6" ht="15" customHeight="1">
      <c r="A4234" s="129">
        <v>4232</v>
      </c>
      <c r="B4234" s="304" t="s">
        <v>12</v>
      </c>
      <c r="C4234" s="204" t="s">
        <v>35997</v>
      </c>
      <c r="D4234" s="204" t="s">
        <v>35998</v>
      </c>
      <c r="E4234" s="305">
        <v>41114</v>
      </c>
      <c r="F4234" s="201">
        <v>41114</v>
      </c>
    </row>
    <row r="4235" spans="1:6" ht="15" customHeight="1">
      <c r="A4235" s="127">
        <v>4233</v>
      </c>
      <c r="B4235" s="304" t="s">
        <v>12</v>
      </c>
      <c r="C4235" s="204" t="s">
        <v>35999</v>
      </c>
      <c r="D4235" s="204" t="s">
        <v>36000</v>
      </c>
      <c r="E4235" s="305">
        <v>41114</v>
      </c>
      <c r="F4235" s="201">
        <v>41114</v>
      </c>
    </row>
    <row r="4236" spans="1:6" ht="15" customHeight="1">
      <c r="A4236" s="129">
        <v>4234</v>
      </c>
      <c r="B4236" s="304" t="s">
        <v>12</v>
      </c>
      <c r="C4236" s="204" t="s">
        <v>36001</v>
      </c>
      <c r="D4236" s="204" t="s">
        <v>36002</v>
      </c>
      <c r="E4236" s="305">
        <v>41114</v>
      </c>
      <c r="F4236" s="201">
        <v>41114</v>
      </c>
    </row>
    <row r="4237" spans="1:6" ht="15" customHeight="1">
      <c r="A4237" s="127">
        <v>4235</v>
      </c>
      <c r="B4237" s="304" t="s">
        <v>12</v>
      </c>
      <c r="C4237" s="204" t="s">
        <v>36003</v>
      </c>
      <c r="D4237" s="204" t="s">
        <v>36004</v>
      </c>
      <c r="E4237" s="305">
        <v>41114</v>
      </c>
      <c r="F4237" s="201">
        <v>41114</v>
      </c>
    </row>
    <row r="4238" spans="1:6" ht="15" customHeight="1">
      <c r="A4238" s="129">
        <v>4236</v>
      </c>
      <c r="B4238" s="304" t="s">
        <v>12</v>
      </c>
      <c r="C4238" s="204" t="s">
        <v>36005</v>
      </c>
      <c r="D4238" s="204" t="s">
        <v>36006</v>
      </c>
      <c r="E4238" s="305">
        <v>41114</v>
      </c>
      <c r="F4238" s="201">
        <v>41114</v>
      </c>
    </row>
    <row r="4239" spans="1:6" ht="15" customHeight="1">
      <c r="A4239" s="127">
        <v>4237</v>
      </c>
      <c r="B4239" s="304" t="s">
        <v>12</v>
      </c>
      <c r="C4239" s="204" t="s">
        <v>36007</v>
      </c>
      <c r="D4239" s="204" t="s">
        <v>36008</v>
      </c>
      <c r="E4239" s="305">
        <v>41114</v>
      </c>
      <c r="F4239" s="201">
        <v>41114</v>
      </c>
    </row>
    <row r="4240" spans="1:6" ht="15" customHeight="1">
      <c r="A4240" s="129">
        <v>4238</v>
      </c>
      <c r="B4240" s="304" t="s">
        <v>12</v>
      </c>
      <c r="C4240" s="204" t="s">
        <v>36009</v>
      </c>
      <c r="D4240" s="204" t="s">
        <v>36010</v>
      </c>
      <c r="E4240" s="305">
        <v>41114</v>
      </c>
      <c r="F4240" s="201">
        <v>41114</v>
      </c>
    </row>
    <row r="4241" spans="1:6" ht="15" customHeight="1">
      <c r="A4241" s="127">
        <v>4239</v>
      </c>
      <c r="B4241" s="304" t="s">
        <v>12</v>
      </c>
      <c r="C4241" s="204" t="s">
        <v>36011</v>
      </c>
      <c r="D4241" s="204" t="s">
        <v>36012</v>
      </c>
      <c r="E4241" s="305">
        <v>41114</v>
      </c>
      <c r="F4241" s="201">
        <v>41114</v>
      </c>
    </row>
    <row r="4242" spans="1:6" ht="15" customHeight="1">
      <c r="A4242" s="129">
        <v>4240</v>
      </c>
      <c r="B4242" s="304" t="s">
        <v>12</v>
      </c>
      <c r="C4242" s="204" t="s">
        <v>36013</v>
      </c>
      <c r="D4242" s="204"/>
      <c r="E4242" s="305">
        <v>41114</v>
      </c>
      <c r="F4242" s="201">
        <v>41114</v>
      </c>
    </row>
    <row r="4243" spans="1:6" ht="15" customHeight="1">
      <c r="A4243" s="127">
        <v>4241</v>
      </c>
      <c r="B4243" s="304" t="s">
        <v>12</v>
      </c>
      <c r="C4243" s="204" t="s">
        <v>36014</v>
      </c>
      <c r="D4243" s="204" t="s">
        <v>36015</v>
      </c>
      <c r="E4243" s="305">
        <v>41114</v>
      </c>
      <c r="F4243" s="201">
        <v>41114</v>
      </c>
    </row>
    <row r="4244" spans="1:6" ht="15" customHeight="1">
      <c r="A4244" s="129">
        <v>4242</v>
      </c>
      <c r="B4244" s="304" t="s">
        <v>12</v>
      </c>
      <c r="C4244" s="204" t="s">
        <v>36016</v>
      </c>
      <c r="D4244" s="204" t="s">
        <v>36017</v>
      </c>
      <c r="E4244" s="305">
        <v>41114</v>
      </c>
      <c r="F4244" s="201">
        <v>41114</v>
      </c>
    </row>
    <row r="4245" spans="1:6" ht="15" customHeight="1">
      <c r="A4245" s="127">
        <v>4243</v>
      </c>
      <c r="B4245" s="304" t="s">
        <v>12</v>
      </c>
      <c r="C4245" s="204" t="s">
        <v>36018</v>
      </c>
      <c r="D4245" s="204" t="s">
        <v>36019</v>
      </c>
      <c r="E4245" s="305">
        <v>41114</v>
      </c>
      <c r="F4245" s="201">
        <v>41114</v>
      </c>
    </row>
    <row r="4246" spans="1:6" ht="15" customHeight="1">
      <c r="A4246" s="129">
        <v>4244</v>
      </c>
      <c r="B4246" s="304" t="s">
        <v>12</v>
      </c>
      <c r="C4246" s="204" t="s">
        <v>36020</v>
      </c>
      <c r="D4246" s="204" t="s">
        <v>36021</v>
      </c>
      <c r="E4246" s="305">
        <v>41114</v>
      </c>
      <c r="F4246" s="201">
        <v>41114</v>
      </c>
    </row>
    <row r="4247" spans="1:6" ht="15" customHeight="1">
      <c r="A4247" s="127">
        <v>4245</v>
      </c>
      <c r="B4247" s="304" t="s">
        <v>12</v>
      </c>
      <c r="C4247" s="204" t="s">
        <v>36022</v>
      </c>
      <c r="D4247" s="204" t="s">
        <v>36023</v>
      </c>
      <c r="E4247" s="305">
        <v>41114</v>
      </c>
      <c r="F4247" s="201">
        <v>41114</v>
      </c>
    </row>
    <row r="4248" spans="1:6" ht="15" customHeight="1">
      <c r="A4248" s="129">
        <v>4246</v>
      </c>
      <c r="B4248" s="304" t="s">
        <v>12</v>
      </c>
      <c r="C4248" s="204" t="s">
        <v>36024</v>
      </c>
      <c r="D4248" s="204" t="s">
        <v>36025</v>
      </c>
      <c r="E4248" s="305">
        <v>41114</v>
      </c>
      <c r="F4248" s="201">
        <v>41114</v>
      </c>
    </row>
    <row r="4249" spans="1:6" ht="15" customHeight="1">
      <c r="A4249" s="127">
        <v>4247</v>
      </c>
      <c r="B4249" s="304" t="s">
        <v>12</v>
      </c>
      <c r="C4249" s="204" t="s">
        <v>36026</v>
      </c>
      <c r="D4249" s="204" t="s">
        <v>36027</v>
      </c>
      <c r="E4249" s="305">
        <v>41114</v>
      </c>
      <c r="F4249" s="201">
        <v>41114</v>
      </c>
    </row>
    <row r="4250" spans="1:6" ht="15" customHeight="1">
      <c r="A4250" s="129">
        <v>4248</v>
      </c>
      <c r="B4250" s="304" t="s">
        <v>12</v>
      </c>
      <c r="C4250" s="204" t="s">
        <v>36028</v>
      </c>
      <c r="D4250" s="204" t="s">
        <v>36029</v>
      </c>
      <c r="E4250" s="305">
        <v>41114</v>
      </c>
      <c r="F4250" s="201">
        <v>41114</v>
      </c>
    </row>
    <row r="4251" spans="1:6" ht="15" customHeight="1">
      <c r="A4251" s="127">
        <v>4249</v>
      </c>
      <c r="B4251" s="304" t="s">
        <v>12</v>
      </c>
      <c r="C4251" s="204" t="s">
        <v>36030</v>
      </c>
      <c r="D4251" s="204" t="s">
        <v>36031</v>
      </c>
      <c r="E4251" s="305">
        <v>41114</v>
      </c>
      <c r="F4251" s="201">
        <v>41114</v>
      </c>
    </row>
    <row r="4252" spans="1:6" ht="15" customHeight="1">
      <c r="A4252" s="129">
        <v>4250</v>
      </c>
      <c r="B4252" s="304" t="s">
        <v>12</v>
      </c>
      <c r="C4252" s="204" t="s">
        <v>36032</v>
      </c>
      <c r="D4252" s="204" t="s">
        <v>36033</v>
      </c>
      <c r="E4252" s="305">
        <v>41114</v>
      </c>
      <c r="F4252" s="201">
        <v>41114</v>
      </c>
    </row>
    <row r="4253" spans="1:6" ht="15" customHeight="1">
      <c r="A4253" s="127">
        <v>4251</v>
      </c>
      <c r="B4253" s="304" t="s">
        <v>12</v>
      </c>
      <c r="C4253" s="204" t="s">
        <v>36034</v>
      </c>
      <c r="D4253" s="204" t="s">
        <v>36035</v>
      </c>
      <c r="E4253" s="305">
        <v>41114</v>
      </c>
      <c r="F4253" s="201">
        <v>41114</v>
      </c>
    </row>
    <row r="4254" spans="1:6" ht="15" customHeight="1">
      <c r="A4254" s="129">
        <v>4252</v>
      </c>
      <c r="B4254" s="304" t="s">
        <v>12</v>
      </c>
      <c r="C4254" s="204" t="s">
        <v>36036</v>
      </c>
      <c r="D4254" s="204" t="s">
        <v>36037</v>
      </c>
      <c r="E4254" s="305">
        <v>41114</v>
      </c>
      <c r="F4254" s="201">
        <v>41114</v>
      </c>
    </row>
    <row r="4255" spans="1:6" ht="15" customHeight="1">
      <c r="A4255" s="127">
        <v>4253</v>
      </c>
      <c r="B4255" s="304" t="s">
        <v>12</v>
      </c>
      <c r="C4255" s="204" t="s">
        <v>36038</v>
      </c>
      <c r="D4255" s="204" t="s">
        <v>36039</v>
      </c>
      <c r="E4255" s="305">
        <v>41114</v>
      </c>
      <c r="F4255" s="201">
        <v>41114</v>
      </c>
    </row>
    <row r="4256" spans="1:6" ht="15" customHeight="1">
      <c r="A4256" s="129">
        <v>4254</v>
      </c>
      <c r="B4256" s="304" t="s">
        <v>12</v>
      </c>
      <c r="C4256" s="204" t="s">
        <v>36040</v>
      </c>
      <c r="D4256" s="204" t="s">
        <v>36041</v>
      </c>
      <c r="E4256" s="305">
        <v>41114</v>
      </c>
      <c r="F4256" s="201">
        <v>41114</v>
      </c>
    </row>
    <row r="4257" spans="1:6" ht="15" customHeight="1">
      <c r="A4257" s="127">
        <v>4255</v>
      </c>
      <c r="B4257" s="304" t="s">
        <v>12</v>
      </c>
      <c r="C4257" s="204" t="s">
        <v>36042</v>
      </c>
      <c r="D4257" s="204" t="s">
        <v>36043</v>
      </c>
      <c r="E4257" s="305">
        <v>41114</v>
      </c>
      <c r="F4257" s="201">
        <v>41114</v>
      </c>
    </row>
    <row r="4258" spans="1:6" ht="15" customHeight="1">
      <c r="A4258" s="129">
        <v>4256</v>
      </c>
      <c r="B4258" s="304" t="s">
        <v>12</v>
      </c>
      <c r="C4258" s="204" t="s">
        <v>36044</v>
      </c>
      <c r="D4258" s="204" t="s">
        <v>36045</v>
      </c>
      <c r="E4258" s="305">
        <v>41114</v>
      </c>
      <c r="F4258" s="201">
        <v>41114</v>
      </c>
    </row>
    <row r="4259" spans="1:6" ht="15" customHeight="1">
      <c r="A4259" s="127">
        <v>4257</v>
      </c>
      <c r="B4259" s="304" t="s">
        <v>12</v>
      </c>
      <c r="C4259" s="204" t="s">
        <v>36046</v>
      </c>
      <c r="D4259" s="204" t="s">
        <v>36047</v>
      </c>
      <c r="E4259" s="305">
        <v>41114</v>
      </c>
      <c r="F4259" s="201">
        <v>41114</v>
      </c>
    </row>
    <row r="4260" spans="1:6" ht="15" customHeight="1">
      <c r="A4260" s="129">
        <v>4258</v>
      </c>
      <c r="B4260" s="304" t="s">
        <v>12</v>
      </c>
      <c r="C4260" s="204" t="s">
        <v>36048</v>
      </c>
      <c r="D4260" s="204" t="s">
        <v>36049</v>
      </c>
      <c r="E4260" s="305">
        <v>41114</v>
      </c>
      <c r="F4260" s="201">
        <v>41114</v>
      </c>
    </row>
    <row r="4261" spans="1:6" ht="15" customHeight="1">
      <c r="A4261" s="127">
        <v>4259</v>
      </c>
      <c r="B4261" s="304" t="s">
        <v>12</v>
      </c>
      <c r="C4261" s="204" t="s">
        <v>36050</v>
      </c>
      <c r="D4261" s="204" t="s">
        <v>36051</v>
      </c>
      <c r="E4261" s="305">
        <v>41114</v>
      </c>
      <c r="F4261" s="201">
        <v>41114</v>
      </c>
    </row>
    <row r="4262" spans="1:6" ht="15" customHeight="1">
      <c r="A4262" s="129">
        <v>4260</v>
      </c>
      <c r="B4262" s="304" t="s">
        <v>12</v>
      </c>
      <c r="C4262" s="204" t="s">
        <v>36052</v>
      </c>
      <c r="D4262" s="204" t="s">
        <v>36053</v>
      </c>
      <c r="E4262" s="305">
        <v>41114</v>
      </c>
      <c r="F4262" s="201">
        <v>41114</v>
      </c>
    </row>
    <row r="4263" spans="1:6" ht="15" customHeight="1">
      <c r="A4263" s="127">
        <v>4261</v>
      </c>
      <c r="B4263" s="304" t="s">
        <v>12</v>
      </c>
      <c r="C4263" s="204" t="s">
        <v>36054</v>
      </c>
      <c r="D4263" s="204" t="s">
        <v>36055</v>
      </c>
      <c r="E4263" s="305">
        <v>41114</v>
      </c>
      <c r="F4263" s="201">
        <v>41114</v>
      </c>
    </row>
    <row r="4264" spans="1:6" ht="15" customHeight="1">
      <c r="A4264" s="129">
        <v>4262</v>
      </c>
      <c r="B4264" s="304" t="s">
        <v>12</v>
      </c>
      <c r="C4264" s="204" t="s">
        <v>36056</v>
      </c>
      <c r="D4264" s="204"/>
      <c r="E4264" s="305">
        <v>41114</v>
      </c>
      <c r="F4264" s="201">
        <v>41114</v>
      </c>
    </row>
    <row r="4265" spans="1:6" ht="15" customHeight="1">
      <c r="A4265" s="127">
        <v>4263</v>
      </c>
      <c r="B4265" s="304" t="s">
        <v>12</v>
      </c>
      <c r="C4265" s="204" t="s">
        <v>36057</v>
      </c>
      <c r="D4265" s="204"/>
      <c r="E4265" s="305">
        <v>41114</v>
      </c>
      <c r="F4265" s="201">
        <v>41114</v>
      </c>
    </row>
    <row r="4266" spans="1:6" ht="15" customHeight="1">
      <c r="A4266" s="129">
        <v>4264</v>
      </c>
      <c r="B4266" s="304" t="s">
        <v>12</v>
      </c>
      <c r="C4266" s="204" t="s">
        <v>36058</v>
      </c>
      <c r="D4266" s="204"/>
      <c r="E4266" s="305">
        <v>41114</v>
      </c>
      <c r="F4266" s="201">
        <v>41114</v>
      </c>
    </row>
    <row r="4267" spans="1:6" ht="15" customHeight="1">
      <c r="A4267" s="127">
        <v>4265</v>
      </c>
      <c r="B4267" s="304" t="s">
        <v>12</v>
      </c>
      <c r="C4267" s="204" t="s">
        <v>36059</v>
      </c>
      <c r="D4267" s="204"/>
      <c r="E4267" s="305">
        <v>41114</v>
      </c>
      <c r="F4267" s="201">
        <v>41114</v>
      </c>
    </row>
    <row r="4268" spans="1:6" ht="15" customHeight="1">
      <c r="A4268" s="129">
        <v>4266</v>
      </c>
      <c r="B4268" s="304" t="s">
        <v>12</v>
      </c>
      <c r="C4268" s="204" t="s">
        <v>36060</v>
      </c>
      <c r="D4268" s="204"/>
      <c r="E4268" s="305">
        <v>41114</v>
      </c>
      <c r="F4268" s="201">
        <v>41114</v>
      </c>
    </row>
    <row r="4269" spans="1:6" ht="15" customHeight="1">
      <c r="A4269" s="127">
        <v>4267</v>
      </c>
      <c r="B4269" s="304" t="s">
        <v>12</v>
      </c>
      <c r="C4269" s="204" t="s">
        <v>36061</v>
      </c>
      <c r="D4269" s="204"/>
      <c r="E4269" s="305">
        <v>41114</v>
      </c>
      <c r="F4269" s="201">
        <v>41114</v>
      </c>
    </row>
    <row r="4270" spans="1:6" ht="15" customHeight="1">
      <c r="A4270" s="129">
        <v>4268</v>
      </c>
      <c r="B4270" s="304" t="s">
        <v>12</v>
      </c>
      <c r="C4270" s="204" t="s">
        <v>36062</v>
      </c>
      <c r="D4270" s="204"/>
      <c r="E4270" s="305">
        <v>41114</v>
      </c>
      <c r="F4270" s="201">
        <v>41114</v>
      </c>
    </row>
    <row r="4271" spans="1:6" ht="15" customHeight="1">
      <c r="A4271" s="127">
        <v>4269</v>
      </c>
      <c r="B4271" s="304" t="s">
        <v>12</v>
      </c>
      <c r="C4271" s="204" t="s">
        <v>36063</v>
      </c>
      <c r="D4271" s="204"/>
      <c r="E4271" s="305">
        <v>41114</v>
      </c>
      <c r="F4271" s="201">
        <v>41114</v>
      </c>
    </row>
    <row r="4272" spans="1:6" ht="15" customHeight="1">
      <c r="A4272" s="129">
        <v>4270</v>
      </c>
      <c r="B4272" s="304" t="s">
        <v>12</v>
      </c>
      <c r="C4272" s="204" t="s">
        <v>36064</v>
      </c>
      <c r="D4272" s="204"/>
      <c r="E4272" s="305">
        <v>41114</v>
      </c>
      <c r="F4272" s="201">
        <v>41114</v>
      </c>
    </row>
    <row r="4273" spans="1:6" ht="15" customHeight="1">
      <c r="A4273" s="127">
        <v>4271</v>
      </c>
      <c r="B4273" s="304" t="s">
        <v>12</v>
      </c>
      <c r="C4273" s="204" t="s">
        <v>36065</v>
      </c>
      <c r="D4273" s="204"/>
      <c r="E4273" s="305">
        <v>41114</v>
      </c>
      <c r="F4273" s="201">
        <v>41114</v>
      </c>
    </row>
    <row r="4274" spans="1:6" ht="15" customHeight="1">
      <c r="A4274" s="129">
        <v>4272</v>
      </c>
      <c r="B4274" s="304" t="s">
        <v>12</v>
      </c>
      <c r="C4274" s="204" t="s">
        <v>36066</v>
      </c>
      <c r="D4274" s="204"/>
      <c r="E4274" s="305">
        <v>41114</v>
      </c>
      <c r="F4274" s="201">
        <v>41114</v>
      </c>
    </row>
    <row r="4275" spans="1:6" ht="15" customHeight="1">
      <c r="A4275" s="127">
        <v>4273</v>
      </c>
      <c r="B4275" s="304" t="s">
        <v>12</v>
      </c>
      <c r="C4275" s="204" t="s">
        <v>36067</v>
      </c>
      <c r="D4275" s="204" t="s">
        <v>36068</v>
      </c>
      <c r="E4275" s="305">
        <v>41114</v>
      </c>
      <c r="F4275" s="201">
        <v>41114</v>
      </c>
    </row>
    <row r="4276" spans="1:6" ht="15" customHeight="1">
      <c r="A4276" s="129">
        <v>4274</v>
      </c>
      <c r="B4276" s="304" t="s">
        <v>12</v>
      </c>
      <c r="C4276" s="204" t="s">
        <v>36069</v>
      </c>
      <c r="D4276" s="204" t="s">
        <v>36070</v>
      </c>
      <c r="E4276" s="305">
        <v>41114</v>
      </c>
      <c r="F4276" s="201">
        <v>41114</v>
      </c>
    </row>
    <row r="4277" spans="1:6" ht="15" customHeight="1">
      <c r="A4277" s="127">
        <v>4275</v>
      </c>
      <c r="B4277" s="304" t="s">
        <v>12</v>
      </c>
      <c r="C4277" s="204" t="s">
        <v>36071</v>
      </c>
      <c r="D4277" s="204" t="s">
        <v>36072</v>
      </c>
      <c r="E4277" s="305">
        <v>41114</v>
      </c>
      <c r="F4277" s="201">
        <v>41114</v>
      </c>
    </row>
    <row r="4278" spans="1:6" ht="15" customHeight="1">
      <c r="A4278" s="129">
        <v>4276</v>
      </c>
      <c r="B4278" s="304" t="s">
        <v>12</v>
      </c>
      <c r="C4278" s="204" t="s">
        <v>36073</v>
      </c>
      <c r="D4278" s="204" t="s">
        <v>36074</v>
      </c>
      <c r="E4278" s="305">
        <v>41114</v>
      </c>
      <c r="F4278" s="201">
        <v>41114</v>
      </c>
    </row>
    <row r="4279" spans="1:6" ht="15" customHeight="1">
      <c r="A4279" s="127">
        <v>4277</v>
      </c>
      <c r="B4279" s="304" t="s">
        <v>12</v>
      </c>
      <c r="C4279" s="204" t="s">
        <v>36075</v>
      </c>
      <c r="D4279" s="204" t="s">
        <v>36076</v>
      </c>
      <c r="E4279" s="305">
        <v>41114</v>
      </c>
      <c r="F4279" s="201">
        <v>41114</v>
      </c>
    </row>
    <row r="4280" spans="1:6" ht="15" customHeight="1">
      <c r="A4280" s="129">
        <v>4278</v>
      </c>
      <c r="B4280" s="304" t="s">
        <v>12</v>
      </c>
      <c r="C4280" s="204" t="s">
        <v>36077</v>
      </c>
      <c r="D4280" s="204" t="s">
        <v>36078</v>
      </c>
      <c r="E4280" s="305">
        <v>41114</v>
      </c>
      <c r="F4280" s="201">
        <v>41114</v>
      </c>
    </row>
    <row r="4281" spans="1:6" ht="15" customHeight="1">
      <c r="A4281" s="127">
        <v>4279</v>
      </c>
      <c r="B4281" s="304" t="s">
        <v>12</v>
      </c>
      <c r="C4281" s="204" t="s">
        <v>36079</v>
      </c>
      <c r="D4281" s="204" t="s">
        <v>36080</v>
      </c>
      <c r="E4281" s="305">
        <v>41114</v>
      </c>
      <c r="F4281" s="201">
        <v>41114</v>
      </c>
    </row>
    <row r="4282" spans="1:6" ht="15" customHeight="1">
      <c r="A4282" s="129">
        <v>4280</v>
      </c>
      <c r="B4282" s="304" t="s">
        <v>12</v>
      </c>
      <c r="C4282" s="204" t="s">
        <v>36081</v>
      </c>
      <c r="D4282" s="204" t="s">
        <v>36082</v>
      </c>
      <c r="E4282" s="305">
        <v>41114</v>
      </c>
      <c r="F4282" s="201">
        <v>41114</v>
      </c>
    </row>
    <row r="4283" spans="1:6" ht="15" customHeight="1">
      <c r="A4283" s="127">
        <v>4281</v>
      </c>
      <c r="B4283" s="304" t="s">
        <v>12</v>
      </c>
      <c r="C4283" s="204" t="s">
        <v>36083</v>
      </c>
      <c r="D4283" s="204" t="s">
        <v>36084</v>
      </c>
      <c r="E4283" s="305">
        <v>41114</v>
      </c>
      <c r="F4283" s="201">
        <v>41114</v>
      </c>
    </row>
    <row r="4284" spans="1:6" ht="15" customHeight="1">
      <c r="A4284" s="129">
        <v>4282</v>
      </c>
      <c r="B4284" s="304" t="s">
        <v>12</v>
      </c>
      <c r="C4284" s="204" t="s">
        <v>36085</v>
      </c>
      <c r="D4284" s="204" t="s">
        <v>36086</v>
      </c>
      <c r="E4284" s="305">
        <v>41114</v>
      </c>
      <c r="F4284" s="201">
        <v>41114</v>
      </c>
    </row>
    <row r="4285" spans="1:6" ht="15" customHeight="1">
      <c r="A4285" s="127">
        <v>4283</v>
      </c>
      <c r="B4285" s="304" t="s">
        <v>12</v>
      </c>
      <c r="C4285" s="204" t="s">
        <v>36087</v>
      </c>
      <c r="D4285" s="204" t="s">
        <v>36088</v>
      </c>
      <c r="E4285" s="305">
        <v>41114</v>
      </c>
      <c r="F4285" s="201">
        <v>41114</v>
      </c>
    </row>
    <row r="4286" spans="1:6" ht="15" customHeight="1">
      <c r="A4286" s="129">
        <v>4284</v>
      </c>
      <c r="B4286" s="304" t="s">
        <v>12</v>
      </c>
      <c r="C4286" s="204" t="s">
        <v>36089</v>
      </c>
      <c r="D4286" s="204" t="s">
        <v>36090</v>
      </c>
      <c r="E4286" s="305">
        <v>41114</v>
      </c>
      <c r="F4286" s="201">
        <v>41114</v>
      </c>
    </row>
    <row r="4287" spans="1:6" ht="15" customHeight="1">
      <c r="A4287" s="127">
        <v>4285</v>
      </c>
      <c r="B4287" s="304" t="s">
        <v>12</v>
      </c>
      <c r="C4287" s="204" t="s">
        <v>36091</v>
      </c>
      <c r="D4287" s="204" t="s">
        <v>36092</v>
      </c>
      <c r="E4287" s="305">
        <v>41114</v>
      </c>
      <c r="F4287" s="201">
        <v>41114</v>
      </c>
    </row>
    <row r="4288" spans="1:6" ht="15" customHeight="1">
      <c r="A4288" s="129">
        <v>4286</v>
      </c>
      <c r="B4288" s="304" t="s">
        <v>12</v>
      </c>
      <c r="C4288" s="204" t="s">
        <v>36093</v>
      </c>
      <c r="D4288" s="204" t="s">
        <v>36094</v>
      </c>
      <c r="E4288" s="305">
        <v>41114</v>
      </c>
      <c r="F4288" s="201">
        <v>41114</v>
      </c>
    </row>
    <row r="4289" spans="1:6" ht="15" customHeight="1">
      <c r="A4289" s="127">
        <v>4287</v>
      </c>
      <c r="B4289" s="304" t="s">
        <v>12</v>
      </c>
      <c r="C4289" s="204" t="s">
        <v>36095</v>
      </c>
      <c r="D4289" s="204" t="s">
        <v>36096</v>
      </c>
      <c r="E4289" s="305">
        <v>41114</v>
      </c>
      <c r="F4289" s="201">
        <v>41114</v>
      </c>
    </row>
    <row r="4290" spans="1:6" ht="15" customHeight="1">
      <c r="A4290" s="129">
        <v>4288</v>
      </c>
      <c r="B4290" s="304" t="s">
        <v>12</v>
      </c>
      <c r="C4290" s="204" t="s">
        <v>36097</v>
      </c>
      <c r="D4290" s="204" t="s">
        <v>36098</v>
      </c>
      <c r="E4290" s="305">
        <v>41114</v>
      </c>
      <c r="F4290" s="201">
        <v>41114</v>
      </c>
    </row>
    <row r="4291" spans="1:6" ht="15" customHeight="1">
      <c r="A4291" s="127">
        <v>4289</v>
      </c>
      <c r="B4291" s="304" t="s">
        <v>12</v>
      </c>
      <c r="C4291" s="204" t="s">
        <v>36099</v>
      </c>
      <c r="D4291" s="204"/>
      <c r="E4291" s="305">
        <v>41114</v>
      </c>
      <c r="F4291" s="201">
        <v>41114</v>
      </c>
    </row>
    <row r="4292" spans="1:6" ht="15" customHeight="1">
      <c r="A4292" s="129">
        <v>4290</v>
      </c>
      <c r="B4292" s="304" t="s">
        <v>12</v>
      </c>
      <c r="C4292" s="204" t="s">
        <v>35670</v>
      </c>
      <c r="D4292" s="204" t="s">
        <v>36100</v>
      </c>
      <c r="E4292" s="305">
        <v>41114</v>
      </c>
      <c r="F4292" s="201">
        <v>41114</v>
      </c>
    </row>
    <row r="4293" spans="1:6" ht="15" customHeight="1">
      <c r="A4293" s="127">
        <v>4291</v>
      </c>
      <c r="B4293" s="304" t="s">
        <v>12</v>
      </c>
      <c r="C4293" s="204" t="s">
        <v>36101</v>
      </c>
      <c r="D4293" s="204" t="s">
        <v>36102</v>
      </c>
      <c r="E4293" s="305">
        <v>41114</v>
      </c>
      <c r="F4293" s="201">
        <v>41114</v>
      </c>
    </row>
    <row r="4294" spans="1:6" ht="15" customHeight="1">
      <c r="A4294" s="129">
        <v>4292</v>
      </c>
      <c r="B4294" s="304" t="s">
        <v>12</v>
      </c>
      <c r="C4294" s="204" t="s">
        <v>36103</v>
      </c>
      <c r="D4294" s="204"/>
      <c r="E4294" s="305">
        <v>41114</v>
      </c>
      <c r="F4294" s="201">
        <v>41114</v>
      </c>
    </row>
    <row r="4295" spans="1:6" ht="15" customHeight="1">
      <c r="A4295" s="127">
        <v>4293</v>
      </c>
      <c r="B4295" s="304" t="s">
        <v>12</v>
      </c>
      <c r="C4295" s="204" t="s">
        <v>36104</v>
      </c>
      <c r="D4295" s="204"/>
      <c r="E4295" s="305">
        <v>41114</v>
      </c>
      <c r="F4295" s="201">
        <v>41114</v>
      </c>
    </row>
    <row r="4296" spans="1:6" ht="15" customHeight="1">
      <c r="A4296" s="129">
        <v>4294</v>
      </c>
      <c r="B4296" s="304" t="s">
        <v>12</v>
      </c>
      <c r="C4296" s="204" t="s">
        <v>36105</v>
      </c>
      <c r="D4296" s="204"/>
      <c r="E4296" s="305">
        <v>41114</v>
      </c>
      <c r="F4296" s="201">
        <v>41114</v>
      </c>
    </row>
    <row r="4297" spans="1:6" ht="15" customHeight="1">
      <c r="A4297" s="127">
        <v>4295</v>
      </c>
      <c r="B4297" s="304" t="s">
        <v>12</v>
      </c>
      <c r="C4297" s="204" t="s">
        <v>36106</v>
      </c>
      <c r="D4297" s="204" t="s">
        <v>36107</v>
      </c>
      <c r="E4297" s="305">
        <v>41114</v>
      </c>
      <c r="F4297" s="201">
        <v>41114</v>
      </c>
    </row>
    <row r="4298" spans="1:6" ht="15" customHeight="1">
      <c r="A4298" s="129">
        <v>4296</v>
      </c>
      <c r="B4298" s="304" t="s">
        <v>12</v>
      </c>
      <c r="C4298" s="204" t="s">
        <v>36108</v>
      </c>
      <c r="D4298" s="204" t="s">
        <v>36109</v>
      </c>
      <c r="E4298" s="305">
        <v>41114</v>
      </c>
      <c r="F4298" s="201">
        <v>41114</v>
      </c>
    </row>
    <row r="4299" spans="1:6" ht="15" customHeight="1">
      <c r="A4299" s="127">
        <v>4297</v>
      </c>
      <c r="B4299" s="304" t="s">
        <v>12</v>
      </c>
      <c r="C4299" s="204" t="s">
        <v>36110</v>
      </c>
      <c r="D4299" s="204" t="s">
        <v>36111</v>
      </c>
      <c r="E4299" s="305">
        <v>41114</v>
      </c>
      <c r="F4299" s="201">
        <v>41114</v>
      </c>
    </row>
    <row r="4300" spans="1:6" ht="15" customHeight="1">
      <c r="A4300" s="129">
        <v>4298</v>
      </c>
      <c r="B4300" s="304" t="s">
        <v>12</v>
      </c>
      <c r="C4300" s="204" t="s">
        <v>36112</v>
      </c>
      <c r="D4300" s="204"/>
      <c r="E4300" s="305">
        <v>41114</v>
      </c>
      <c r="F4300" s="201">
        <v>41114</v>
      </c>
    </row>
    <row r="4301" spans="1:6" ht="15" customHeight="1">
      <c r="A4301" s="127">
        <v>4299</v>
      </c>
      <c r="B4301" s="304" t="s">
        <v>12</v>
      </c>
      <c r="C4301" s="204" t="s">
        <v>36113</v>
      </c>
      <c r="D4301" s="204" t="s">
        <v>36114</v>
      </c>
      <c r="E4301" s="305">
        <v>41114</v>
      </c>
      <c r="F4301" s="201">
        <v>41114</v>
      </c>
    </row>
    <row r="4302" spans="1:6" ht="15" customHeight="1">
      <c r="A4302" s="129">
        <v>4300</v>
      </c>
      <c r="B4302" s="304" t="s">
        <v>12</v>
      </c>
      <c r="C4302" s="204" t="s">
        <v>9780</v>
      </c>
      <c r="D4302" s="204" t="s">
        <v>36115</v>
      </c>
      <c r="E4302" s="305">
        <v>41114</v>
      </c>
      <c r="F4302" s="201">
        <v>41114</v>
      </c>
    </row>
    <row r="4303" spans="1:6" ht="15" customHeight="1">
      <c r="A4303" s="127">
        <v>4301</v>
      </c>
      <c r="B4303" s="304" t="s">
        <v>12</v>
      </c>
      <c r="C4303" s="204" t="s">
        <v>36116</v>
      </c>
      <c r="D4303" s="204" t="s">
        <v>36117</v>
      </c>
      <c r="E4303" s="305">
        <v>41114</v>
      </c>
      <c r="F4303" s="201">
        <v>41114</v>
      </c>
    </row>
    <row r="4304" spans="1:6" ht="15" customHeight="1">
      <c r="A4304" s="129">
        <v>4302</v>
      </c>
      <c r="B4304" s="304" t="s">
        <v>12</v>
      </c>
      <c r="C4304" s="204" t="s">
        <v>36118</v>
      </c>
      <c r="D4304" s="204" t="s">
        <v>36119</v>
      </c>
      <c r="E4304" s="305">
        <v>41114</v>
      </c>
      <c r="F4304" s="201">
        <v>41114</v>
      </c>
    </row>
    <row r="4305" spans="1:6" ht="15" customHeight="1">
      <c r="A4305" s="127">
        <v>4303</v>
      </c>
      <c r="B4305" s="304" t="s">
        <v>12</v>
      </c>
      <c r="C4305" s="204" t="s">
        <v>36120</v>
      </c>
      <c r="D4305" s="204"/>
      <c r="E4305" s="305">
        <v>41114</v>
      </c>
      <c r="F4305" s="201">
        <v>41114</v>
      </c>
    </row>
    <row r="4306" spans="1:6" ht="15" customHeight="1">
      <c r="A4306" s="129">
        <v>4304</v>
      </c>
      <c r="B4306" s="304" t="s">
        <v>12</v>
      </c>
      <c r="C4306" s="204" t="s">
        <v>32385</v>
      </c>
      <c r="D4306" s="204" t="s">
        <v>36121</v>
      </c>
      <c r="E4306" s="305">
        <v>41114</v>
      </c>
      <c r="F4306" s="201">
        <v>41114</v>
      </c>
    </row>
    <row r="4307" spans="1:6" ht="15" customHeight="1">
      <c r="A4307" s="127">
        <v>4305</v>
      </c>
      <c r="B4307" s="304" t="s">
        <v>12</v>
      </c>
      <c r="C4307" s="204" t="s">
        <v>36122</v>
      </c>
      <c r="D4307" s="204" t="s">
        <v>36123</v>
      </c>
      <c r="E4307" s="305">
        <v>41114</v>
      </c>
      <c r="F4307" s="201">
        <v>41114</v>
      </c>
    </row>
    <row r="4308" spans="1:6" ht="15" customHeight="1">
      <c r="A4308" s="129">
        <v>4306</v>
      </c>
      <c r="B4308" s="304" t="s">
        <v>12</v>
      </c>
      <c r="C4308" s="204" t="s">
        <v>36124</v>
      </c>
      <c r="D4308" s="204"/>
      <c r="E4308" s="305">
        <v>41114</v>
      </c>
      <c r="F4308" s="201">
        <v>41114</v>
      </c>
    </row>
    <row r="4309" spans="1:6" ht="15" customHeight="1">
      <c r="A4309" s="127">
        <v>4307</v>
      </c>
      <c r="B4309" s="304" t="s">
        <v>12</v>
      </c>
      <c r="C4309" s="204" t="s">
        <v>36125</v>
      </c>
      <c r="D4309" s="204"/>
      <c r="E4309" s="305">
        <v>41114</v>
      </c>
      <c r="F4309" s="201">
        <v>41114</v>
      </c>
    </row>
    <row r="4310" spans="1:6" ht="15" customHeight="1">
      <c r="A4310" s="129">
        <v>4308</v>
      </c>
      <c r="B4310" s="304" t="s">
        <v>12</v>
      </c>
      <c r="C4310" s="204" t="s">
        <v>36126</v>
      </c>
      <c r="D4310" s="204"/>
      <c r="E4310" s="305">
        <v>41114</v>
      </c>
      <c r="F4310" s="201">
        <v>41114</v>
      </c>
    </row>
    <row r="4311" spans="1:6" ht="15" customHeight="1">
      <c r="A4311" s="127">
        <v>4309</v>
      </c>
      <c r="B4311" s="304" t="s">
        <v>12</v>
      </c>
      <c r="C4311" s="204" t="s">
        <v>36127</v>
      </c>
      <c r="D4311" s="204" t="s">
        <v>36128</v>
      </c>
      <c r="E4311" s="305">
        <v>41114</v>
      </c>
      <c r="F4311" s="201">
        <v>41114</v>
      </c>
    </row>
    <row r="4312" spans="1:6" ht="15" customHeight="1">
      <c r="A4312" s="129">
        <v>4310</v>
      </c>
      <c r="B4312" s="304" t="s">
        <v>12</v>
      </c>
      <c r="C4312" s="204" t="s">
        <v>36129</v>
      </c>
      <c r="D4312" s="204" t="s">
        <v>36130</v>
      </c>
      <c r="E4312" s="305">
        <v>41114</v>
      </c>
      <c r="F4312" s="201">
        <v>41114</v>
      </c>
    </row>
    <row r="4313" spans="1:6" ht="15" customHeight="1">
      <c r="A4313" s="127">
        <v>4311</v>
      </c>
      <c r="B4313" s="304" t="s">
        <v>12</v>
      </c>
      <c r="C4313" s="204" t="s">
        <v>36131</v>
      </c>
      <c r="D4313" s="204" t="s">
        <v>36132</v>
      </c>
      <c r="E4313" s="305">
        <v>41114</v>
      </c>
      <c r="F4313" s="201">
        <v>41114</v>
      </c>
    </row>
    <row r="4314" spans="1:6" ht="15" customHeight="1">
      <c r="A4314" s="129">
        <v>4312</v>
      </c>
      <c r="B4314" s="304" t="s">
        <v>12</v>
      </c>
      <c r="C4314" s="204" t="s">
        <v>36133</v>
      </c>
      <c r="D4314" s="204" t="s">
        <v>36134</v>
      </c>
      <c r="E4314" s="305">
        <v>41114</v>
      </c>
      <c r="F4314" s="201">
        <v>41114</v>
      </c>
    </row>
    <row r="4315" spans="1:6" ht="15" customHeight="1">
      <c r="A4315" s="127">
        <v>4313</v>
      </c>
      <c r="B4315" s="304" t="s">
        <v>12</v>
      </c>
      <c r="C4315" s="204" t="s">
        <v>36135</v>
      </c>
      <c r="D4315" s="204" t="s">
        <v>36136</v>
      </c>
      <c r="E4315" s="305">
        <v>41114</v>
      </c>
      <c r="F4315" s="201">
        <v>41114</v>
      </c>
    </row>
    <row r="4316" spans="1:6" ht="15" customHeight="1">
      <c r="A4316" s="129">
        <v>4314</v>
      </c>
      <c r="B4316" s="304" t="s">
        <v>12</v>
      </c>
      <c r="C4316" s="204" t="s">
        <v>36137</v>
      </c>
      <c r="D4316" s="204"/>
      <c r="E4316" s="305">
        <v>41114</v>
      </c>
      <c r="F4316" s="201">
        <v>41114</v>
      </c>
    </row>
    <row r="4317" spans="1:6" ht="15" customHeight="1">
      <c r="A4317" s="127">
        <v>4315</v>
      </c>
      <c r="B4317" s="304" t="s">
        <v>12</v>
      </c>
      <c r="C4317" s="204" t="s">
        <v>36138</v>
      </c>
      <c r="D4317" s="204"/>
      <c r="E4317" s="305">
        <v>41114</v>
      </c>
      <c r="F4317" s="201">
        <v>41114</v>
      </c>
    </row>
    <row r="4318" spans="1:6" ht="15" customHeight="1">
      <c r="A4318" s="129">
        <v>4316</v>
      </c>
      <c r="B4318" s="304" t="s">
        <v>12</v>
      </c>
      <c r="C4318" s="204" t="s">
        <v>36139</v>
      </c>
      <c r="D4318" s="204"/>
      <c r="E4318" s="305">
        <v>41114</v>
      </c>
      <c r="F4318" s="201">
        <v>41114</v>
      </c>
    </row>
    <row r="4319" spans="1:6" ht="15" customHeight="1">
      <c r="A4319" s="127">
        <v>4317</v>
      </c>
      <c r="B4319" s="304" t="s">
        <v>12</v>
      </c>
      <c r="C4319" s="204" t="s">
        <v>36140</v>
      </c>
      <c r="D4319" s="204"/>
      <c r="E4319" s="305">
        <v>41114</v>
      </c>
      <c r="F4319" s="201">
        <v>41114</v>
      </c>
    </row>
    <row r="4320" spans="1:6" ht="15" customHeight="1">
      <c r="A4320" s="129">
        <v>4318</v>
      </c>
      <c r="B4320" s="304" t="s">
        <v>12</v>
      </c>
      <c r="C4320" s="204" t="s">
        <v>36141</v>
      </c>
      <c r="D4320" s="204"/>
      <c r="E4320" s="305">
        <v>41114</v>
      </c>
      <c r="F4320" s="201">
        <v>41114</v>
      </c>
    </row>
    <row r="4321" spans="1:6" ht="15" customHeight="1">
      <c r="A4321" s="127">
        <v>4319</v>
      </c>
      <c r="B4321" s="304" t="s">
        <v>12</v>
      </c>
      <c r="C4321" s="204" t="s">
        <v>36142</v>
      </c>
      <c r="D4321" s="204" t="s">
        <v>36143</v>
      </c>
      <c r="E4321" s="305">
        <v>41114</v>
      </c>
      <c r="F4321" s="201">
        <v>41114</v>
      </c>
    </row>
    <row r="4322" spans="1:6" ht="15" customHeight="1">
      <c r="A4322" s="129">
        <v>4320</v>
      </c>
      <c r="B4322" s="304" t="s">
        <v>12</v>
      </c>
      <c r="C4322" s="204" t="s">
        <v>36144</v>
      </c>
      <c r="D4322" s="204" t="s">
        <v>36145</v>
      </c>
      <c r="E4322" s="305">
        <v>41114</v>
      </c>
      <c r="F4322" s="201">
        <v>41114</v>
      </c>
    </row>
    <row r="4323" spans="1:6" ht="15" customHeight="1">
      <c r="A4323" s="127">
        <v>4321</v>
      </c>
      <c r="B4323" s="304" t="s">
        <v>12</v>
      </c>
      <c r="C4323" s="204" t="s">
        <v>36146</v>
      </c>
      <c r="D4323" s="204"/>
      <c r="E4323" s="305">
        <v>41114</v>
      </c>
      <c r="F4323" s="201">
        <v>41114</v>
      </c>
    </row>
    <row r="4324" spans="1:6" ht="15" customHeight="1">
      <c r="A4324" s="129">
        <v>4322</v>
      </c>
      <c r="B4324" s="304" t="s">
        <v>12</v>
      </c>
      <c r="C4324" s="204" t="s">
        <v>36147</v>
      </c>
      <c r="D4324" s="204" t="s">
        <v>36148</v>
      </c>
      <c r="E4324" s="305">
        <v>41114</v>
      </c>
      <c r="F4324" s="201">
        <v>41114</v>
      </c>
    </row>
    <row r="4325" spans="1:6" ht="15" customHeight="1">
      <c r="A4325" s="127">
        <v>4323</v>
      </c>
      <c r="B4325" s="304" t="s">
        <v>12</v>
      </c>
      <c r="C4325" s="204" t="s">
        <v>36149</v>
      </c>
      <c r="D4325" s="204"/>
      <c r="E4325" s="305">
        <v>41115</v>
      </c>
      <c r="F4325" s="201">
        <v>41115</v>
      </c>
    </row>
    <row r="4326" spans="1:6" ht="15" customHeight="1">
      <c r="A4326" s="129">
        <v>4324</v>
      </c>
      <c r="B4326" s="304" t="s">
        <v>12</v>
      </c>
      <c r="C4326" s="204" t="s">
        <v>36150</v>
      </c>
      <c r="D4326" s="204"/>
      <c r="E4326" s="305">
        <v>41115</v>
      </c>
      <c r="F4326" s="201">
        <v>41115</v>
      </c>
    </row>
    <row r="4327" spans="1:6" ht="15" customHeight="1">
      <c r="A4327" s="127">
        <v>4325</v>
      </c>
      <c r="B4327" s="304" t="s">
        <v>12</v>
      </c>
      <c r="C4327" s="204" t="s">
        <v>36151</v>
      </c>
      <c r="D4327" s="204"/>
      <c r="E4327" s="305">
        <v>41115</v>
      </c>
      <c r="F4327" s="201">
        <v>41115</v>
      </c>
    </row>
    <row r="4328" spans="1:6" ht="15" customHeight="1">
      <c r="A4328" s="129">
        <v>4326</v>
      </c>
      <c r="B4328" s="304" t="s">
        <v>12</v>
      </c>
      <c r="C4328" s="204" t="s">
        <v>36152</v>
      </c>
      <c r="D4328" s="204"/>
      <c r="E4328" s="305">
        <v>41115</v>
      </c>
      <c r="F4328" s="201">
        <v>41115</v>
      </c>
    </row>
    <row r="4329" spans="1:6" ht="15" customHeight="1">
      <c r="A4329" s="127">
        <v>4327</v>
      </c>
      <c r="B4329" s="304" t="s">
        <v>12</v>
      </c>
      <c r="C4329" s="204" t="s">
        <v>36153</v>
      </c>
      <c r="D4329" s="204" t="s">
        <v>36154</v>
      </c>
      <c r="E4329" s="305">
        <v>41115</v>
      </c>
      <c r="F4329" s="201">
        <v>41115</v>
      </c>
    </row>
    <row r="4330" spans="1:6" ht="15" customHeight="1">
      <c r="A4330" s="129">
        <v>4328</v>
      </c>
      <c r="B4330" s="304" t="s">
        <v>12</v>
      </c>
      <c r="C4330" s="204" t="s">
        <v>36155</v>
      </c>
      <c r="D4330" s="204"/>
      <c r="E4330" s="305">
        <v>41115</v>
      </c>
      <c r="F4330" s="201">
        <v>41115</v>
      </c>
    </row>
    <row r="4331" spans="1:6" ht="15" customHeight="1">
      <c r="A4331" s="127">
        <v>4329</v>
      </c>
      <c r="B4331" s="304" t="s">
        <v>12</v>
      </c>
      <c r="C4331" s="204" t="s">
        <v>36156</v>
      </c>
      <c r="D4331" s="204"/>
      <c r="E4331" s="305">
        <v>41115</v>
      </c>
      <c r="F4331" s="201">
        <v>41115</v>
      </c>
    </row>
    <row r="4332" spans="1:6" ht="15" customHeight="1">
      <c r="A4332" s="129">
        <v>4330</v>
      </c>
      <c r="B4332" s="304" t="s">
        <v>12</v>
      </c>
      <c r="C4332" s="204" t="s">
        <v>36157</v>
      </c>
      <c r="D4332" s="204"/>
      <c r="E4332" s="305">
        <v>41115</v>
      </c>
      <c r="F4332" s="201">
        <v>41115</v>
      </c>
    </row>
    <row r="4333" spans="1:6" ht="15" customHeight="1">
      <c r="A4333" s="127">
        <v>4331</v>
      </c>
      <c r="B4333" s="304" t="s">
        <v>12</v>
      </c>
      <c r="C4333" s="204" t="s">
        <v>36149</v>
      </c>
      <c r="D4333" s="204" t="s">
        <v>36158</v>
      </c>
      <c r="E4333" s="305">
        <v>41115</v>
      </c>
      <c r="F4333" s="201">
        <v>41115</v>
      </c>
    </row>
    <row r="4334" spans="1:6" ht="15" customHeight="1">
      <c r="A4334" s="129">
        <v>4332</v>
      </c>
      <c r="B4334" s="304" t="s">
        <v>12</v>
      </c>
      <c r="C4334" s="204" t="s">
        <v>36159</v>
      </c>
      <c r="D4334" s="204"/>
      <c r="E4334" s="305">
        <v>41115</v>
      </c>
      <c r="F4334" s="201">
        <v>41115</v>
      </c>
    </row>
    <row r="4335" spans="1:6" ht="15" customHeight="1">
      <c r="A4335" s="127">
        <v>4333</v>
      </c>
      <c r="B4335" s="304" t="s">
        <v>12</v>
      </c>
      <c r="C4335" s="204" t="s">
        <v>36160</v>
      </c>
      <c r="D4335" s="204" t="s">
        <v>36161</v>
      </c>
      <c r="E4335" s="305">
        <v>41115</v>
      </c>
      <c r="F4335" s="201">
        <v>41115</v>
      </c>
    </row>
    <row r="4336" spans="1:6" ht="15" customHeight="1">
      <c r="A4336" s="129">
        <v>4334</v>
      </c>
      <c r="B4336" s="304" t="s">
        <v>12</v>
      </c>
      <c r="C4336" s="204" t="s">
        <v>36162</v>
      </c>
      <c r="D4336" s="204" t="s">
        <v>36163</v>
      </c>
      <c r="E4336" s="305">
        <v>41115</v>
      </c>
      <c r="F4336" s="201">
        <v>41115</v>
      </c>
    </row>
    <row r="4337" spans="1:6" ht="15" customHeight="1">
      <c r="A4337" s="127">
        <v>4335</v>
      </c>
      <c r="B4337" s="304" t="s">
        <v>12</v>
      </c>
      <c r="C4337" s="204" t="s">
        <v>36164</v>
      </c>
      <c r="D4337" s="204"/>
      <c r="E4337" s="305">
        <v>41115</v>
      </c>
      <c r="F4337" s="201">
        <v>41115</v>
      </c>
    </row>
    <row r="4338" spans="1:6" ht="15" customHeight="1">
      <c r="A4338" s="129">
        <v>4336</v>
      </c>
      <c r="B4338" s="304" t="s">
        <v>12</v>
      </c>
      <c r="C4338" s="204" t="s">
        <v>2410</v>
      </c>
      <c r="D4338" s="204" t="s">
        <v>36165</v>
      </c>
      <c r="E4338" s="305">
        <v>41115</v>
      </c>
      <c r="F4338" s="201">
        <v>41115</v>
      </c>
    </row>
    <row r="4339" spans="1:6" ht="15" customHeight="1">
      <c r="A4339" s="127">
        <v>4337</v>
      </c>
      <c r="B4339" s="304" t="s">
        <v>12</v>
      </c>
      <c r="C4339" s="204" t="s">
        <v>36166</v>
      </c>
      <c r="D4339" s="204"/>
      <c r="E4339" s="305">
        <v>41115</v>
      </c>
      <c r="F4339" s="201">
        <v>41115</v>
      </c>
    </row>
    <row r="4340" spans="1:6" ht="15" customHeight="1">
      <c r="A4340" s="129">
        <v>4338</v>
      </c>
      <c r="B4340" s="304" t="s">
        <v>12</v>
      </c>
      <c r="C4340" s="204" t="s">
        <v>36167</v>
      </c>
      <c r="D4340" s="204"/>
      <c r="E4340" s="305">
        <v>41115</v>
      </c>
      <c r="F4340" s="201">
        <v>41115</v>
      </c>
    </row>
    <row r="4341" spans="1:6" ht="15" customHeight="1">
      <c r="A4341" s="127">
        <v>4339</v>
      </c>
      <c r="B4341" s="304" t="s">
        <v>12</v>
      </c>
      <c r="C4341" s="204" t="s">
        <v>36168</v>
      </c>
      <c r="D4341" s="204" t="s">
        <v>36169</v>
      </c>
      <c r="E4341" s="305">
        <v>41115</v>
      </c>
      <c r="F4341" s="201">
        <v>41115</v>
      </c>
    </row>
    <row r="4342" spans="1:6" ht="15" customHeight="1">
      <c r="A4342" s="129">
        <v>4340</v>
      </c>
      <c r="B4342" s="304" t="s">
        <v>12</v>
      </c>
      <c r="C4342" s="204" t="s">
        <v>36170</v>
      </c>
      <c r="D4342" s="204"/>
      <c r="E4342" s="305">
        <v>41115</v>
      </c>
      <c r="F4342" s="201">
        <v>41115</v>
      </c>
    </row>
    <row r="4343" spans="1:6" ht="15" customHeight="1">
      <c r="A4343" s="127">
        <v>4341</v>
      </c>
      <c r="B4343" s="304" t="s">
        <v>12</v>
      </c>
      <c r="C4343" s="204" t="s">
        <v>36171</v>
      </c>
      <c r="D4343" s="204" t="s">
        <v>36172</v>
      </c>
      <c r="E4343" s="305">
        <v>41115</v>
      </c>
      <c r="F4343" s="201">
        <v>41115</v>
      </c>
    </row>
    <row r="4344" spans="1:6" ht="15" customHeight="1">
      <c r="A4344" s="129">
        <v>4342</v>
      </c>
      <c r="B4344" s="304" t="s">
        <v>12</v>
      </c>
      <c r="C4344" s="204" t="s">
        <v>36173</v>
      </c>
      <c r="D4344" s="204"/>
      <c r="E4344" s="305">
        <v>41115</v>
      </c>
      <c r="F4344" s="201">
        <v>41115</v>
      </c>
    </row>
    <row r="4345" spans="1:6" ht="15" customHeight="1">
      <c r="A4345" s="127">
        <v>4343</v>
      </c>
      <c r="B4345" s="304" t="s">
        <v>12</v>
      </c>
      <c r="C4345" s="204" t="s">
        <v>36174</v>
      </c>
      <c r="D4345" s="204" t="s">
        <v>36175</v>
      </c>
      <c r="E4345" s="305">
        <v>41115</v>
      </c>
      <c r="F4345" s="201">
        <v>41115</v>
      </c>
    </row>
    <row r="4346" spans="1:6" ht="15" customHeight="1">
      <c r="A4346" s="129">
        <v>4344</v>
      </c>
      <c r="B4346" s="304" t="s">
        <v>12</v>
      </c>
      <c r="C4346" s="204" t="s">
        <v>36176</v>
      </c>
      <c r="D4346" s="204" t="s">
        <v>36177</v>
      </c>
      <c r="E4346" s="305">
        <v>41115</v>
      </c>
      <c r="F4346" s="201">
        <v>41115</v>
      </c>
    </row>
    <row r="4347" spans="1:6" ht="15" customHeight="1">
      <c r="A4347" s="127">
        <v>4345</v>
      </c>
      <c r="B4347" s="304" t="s">
        <v>12</v>
      </c>
      <c r="C4347" s="204" t="s">
        <v>36178</v>
      </c>
      <c r="D4347" s="204" t="s">
        <v>36179</v>
      </c>
      <c r="E4347" s="305">
        <v>41115</v>
      </c>
      <c r="F4347" s="201">
        <v>41115</v>
      </c>
    </row>
    <row r="4348" spans="1:6" ht="15" customHeight="1">
      <c r="A4348" s="129">
        <v>4346</v>
      </c>
      <c r="B4348" s="304" t="s">
        <v>12</v>
      </c>
      <c r="C4348" s="204" t="s">
        <v>36180</v>
      </c>
      <c r="D4348" s="204" t="s">
        <v>36181</v>
      </c>
      <c r="E4348" s="305">
        <v>41115</v>
      </c>
      <c r="F4348" s="201">
        <v>41115</v>
      </c>
    </row>
    <row r="4349" spans="1:6" ht="15" customHeight="1">
      <c r="A4349" s="127">
        <v>4347</v>
      </c>
      <c r="B4349" s="304" t="s">
        <v>12</v>
      </c>
      <c r="C4349" s="204" t="s">
        <v>36182</v>
      </c>
      <c r="D4349" s="204"/>
      <c r="E4349" s="305">
        <v>41115</v>
      </c>
      <c r="F4349" s="201">
        <v>41115</v>
      </c>
    </row>
    <row r="4350" spans="1:6" ht="15" customHeight="1">
      <c r="A4350" s="129">
        <v>4348</v>
      </c>
      <c r="B4350" s="304" t="s">
        <v>12</v>
      </c>
      <c r="C4350" s="204" t="s">
        <v>36183</v>
      </c>
      <c r="D4350" s="204"/>
      <c r="E4350" s="305">
        <v>41115</v>
      </c>
      <c r="F4350" s="201">
        <v>41115</v>
      </c>
    </row>
    <row r="4351" spans="1:6" ht="15" customHeight="1">
      <c r="A4351" s="127">
        <v>4349</v>
      </c>
      <c r="B4351" s="304" t="s">
        <v>12</v>
      </c>
      <c r="C4351" s="204" t="s">
        <v>36184</v>
      </c>
      <c r="D4351" s="204" t="s">
        <v>36185</v>
      </c>
      <c r="E4351" s="305">
        <v>41115</v>
      </c>
      <c r="F4351" s="201">
        <v>41115</v>
      </c>
    </row>
    <row r="4352" spans="1:6" ht="15" customHeight="1">
      <c r="A4352" s="129">
        <v>4350</v>
      </c>
      <c r="B4352" s="304" t="s">
        <v>12</v>
      </c>
      <c r="C4352" s="204" t="s">
        <v>36186</v>
      </c>
      <c r="D4352" s="204" t="s">
        <v>36187</v>
      </c>
      <c r="E4352" s="305">
        <v>41115</v>
      </c>
      <c r="F4352" s="201">
        <v>41115</v>
      </c>
    </row>
    <row r="4353" spans="1:6" ht="15" customHeight="1">
      <c r="A4353" s="127">
        <v>4351</v>
      </c>
      <c r="B4353" s="304" t="s">
        <v>12</v>
      </c>
      <c r="C4353" s="204" t="s">
        <v>36188</v>
      </c>
      <c r="D4353" s="204"/>
      <c r="E4353" s="305">
        <v>41115</v>
      </c>
      <c r="F4353" s="201">
        <v>41115</v>
      </c>
    </row>
    <row r="4354" spans="1:6" ht="15" customHeight="1">
      <c r="A4354" s="129">
        <v>4352</v>
      </c>
      <c r="B4354" s="304" t="s">
        <v>12</v>
      </c>
      <c r="C4354" s="204" t="s">
        <v>36189</v>
      </c>
      <c r="D4354" s="204"/>
      <c r="E4354" s="305">
        <v>41115</v>
      </c>
      <c r="F4354" s="201">
        <v>41115</v>
      </c>
    </row>
    <row r="4355" spans="1:6" ht="15" customHeight="1">
      <c r="A4355" s="127">
        <v>4353</v>
      </c>
      <c r="B4355" s="304" t="s">
        <v>12</v>
      </c>
      <c r="C4355" s="204" t="s">
        <v>36190</v>
      </c>
      <c r="D4355" s="204" t="s">
        <v>36191</v>
      </c>
      <c r="E4355" s="305">
        <v>41115</v>
      </c>
      <c r="F4355" s="201">
        <v>41115</v>
      </c>
    </row>
    <row r="4356" spans="1:6" ht="15" customHeight="1">
      <c r="A4356" s="129">
        <v>4354</v>
      </c>
      <c r="B4356" s="304" t="s">
        <v>12</v>
      </c>
      <c r="C4356" s="204" t="s">
        <v>36192</v>
      </c>
      <c r="D4356" s="204" t="s">
        <v>36193</v>
      </c>
      <c r="E4356" s="305">
        <v>41115</v>
      </c>
      <c r="F4356" s="201">
        <v>41115</v>
      </c>
    </row>
    <row r="4357" spans="1:6" ht="15" customHeight="1">
      <c r="A4357" s="127">
        <v>4355</v>
      </c>
      <c r="B4357" s="304" t="s">
        <v>12</v>
      </c>
      <c r="C4357" s="204" t="s">
        <v>36194</v>
      </c>
      <c r="D4357" s="204" t="s">
        <v>36195</v>
      </c>
      <c r="E4357" s="305">
        <v>41115</v>
      </c>
      <c r="F4357" s="201">
        <v>41115</v>
      </c>
    </row>
    <row r="4358" spans="1:6" ht="15" customHeight="1">
      <c r="A4358" s="129">
        <v>4356</v>
      </c>
      <c r="B4358" s="304" t="s">
        <v>12</v>
      </c>
      <c r="C4358" s="204" t="s">
        <v>36196</v>
      </c>
      <c r="D4358" s="204" t="s">
        <v>36197</v>
      </c>
      <c r="E4358" s="305">
        <v>41115</v>
      </c>
      <c r="F4358" s="201">
        <v>41115</v>
      </c>
    </row>
    <row r="4359" spans="1:6" ht="15" customHeight="1">
      <c r="A4359" s="127">
        <v>4357</v>
      </c>
      <c r="B4359" s="304" t="s">
        <v>12</v>
      </c>
      <c r="C4359" s="204" t="s">
        <v>36198</v>
      </c>
      <c r="D4359" s="204"/>
      <c r="E4359" s="305">
        <v>41115</v>
      </c>
      <c r="F4359" s="201">
        <v>41115</v>
      </c>
    </row>
    <row r="4360" spans="1:6" ht="15" customHeight="1">
      <c r="A4360" s="129">
        <v>4358</v>
      </c>
      <c r="B4360" s="304" t="s">
        <v>12</v>
      </c>
      <c r="C4360" s="204" t="s">
        <v>36199</v>
      </c>
      <c r="D4360" s="204"/>
      <c r="E4360" s="305">
        <v>41115</v>
      </c>
      <c r="F4360" s="201">
        <v>41115</v>
      </c>
    </row>
    <row r="4361" spans="1:6" ht="15" customHeight="1">
      <c r="A4361" s="127">
        <v>4359</v>
      </c>
      <c r="B4361" s="304" t="s">
        <v>12</v>
      </c>
      <c r="C4361" s="204" t="s">
        <v>36200</v>
      </c>
      <c r="D4361" s="204" t="s">
        <v>36201</v>
      </c>
      <c r="E4361" s="305">
        <v>41115</v>
      </c>
      <c r="F4361" s="201">
        <v>41115</v>
      </c>
    </row>
    <row r="4362" spans="1:6" ht="15" customHeight="1">
      <c r="A4362" s="129">
        <v>4360</v>
      </c>
      <c r="B4362" s="304" t="s">
        <v>12</v>
      </c>
      <c r="C4362" s="204" t="s">
        <v>36202</v>
      </c>
      <c r="D4362" s="204" t="s">
        <v>36203</v>
      </c>
      <c r="E4362" s="305">
        <v>41115</v>
      </c>
      <c r="F4362" s="201">
        <v>41115</v>
      </c>
    </row>
    <row r="4363" spans="1:6" ht="15" customHeight="1">
      <c r="A4363" s="127">
        <v>4361</v>
      </c>
      <c r="B4363" s="304" t="s">
        <v>12</v>
      </c>
      <c r="C4363" s="204" t="s">
        <v>36204</v>
      </c>
      <c r="D4363" s="204" t="s">
        <v>36205</v>
      </c>
      <c r="E4363" s="305">
        <v>41115</v>
      </c>
      <c r="F4363" s="201">
        <v>41115</v>
      </c>
    </row>
    <row r="4364" spans="1:6" ht="15" customHeight="1">
      <c r="A4364" s="129">
        <v>4362</v>
      </c>
      <c r="B4364" s="304" t="s">
        <v>12</v>
      </c>
      <c r="C4364" s="204" t="s">
        <v>36206</v>
      </c>
      <c r="D4364" s="204" t="s">
        <v>36207</v>
      </c>
      <c r="E4364" s="305">
        <v>41115</v>
      </c>
      <c r="F4364" s="201">
        <v>41115</v>
      </c>
    </row>
    <row r="4365" spans="1:6" ht="15" customHeight="1">
      <c r="A4365" s="127">
        <v>4363</v>
      </c>
      <c r="B4365" s="304" t="s">
        <v>12</v>
      </c>
      <c r="C4365" s="204" t="s">
        <v>36208</v>
      </c>
      <c r="D4365" s="204" t="s">
        <v>36209</v>
      </c>
      <c r="E4365" s="305">
        <v>41115</v>
      </c>
      <c r="F4365" s="201">
        <v>41115</v>
      </c>
    </row>
    <row r="4366" spans="1:6" ht="15" customHeight="1">
      <c r="A4366" s="129">
        <v>4364</v>
      </c>
      <c r="B4366" s="304" t="s">
        <v>12</v>
      </c>
      <c r="C4366" s="204" t="s">
        <v>36210</v>
      </c>
      <c r="D4366" s="204" t="s">
        <v>36211</v>
      </c>
      <c r="E4366" s="305">
        <v>41115</v>
      </c>
      <c r="F4366" s="201">
        <v>41115</v>
      </c>
    </row>
    <row r="4367" spans="1:6" ht="15" customHeight="1">
      <c r="A4367" s="127">
        <v>4365</v>
      </c>
      <c r="B4367" s="304" t="s">
        <v>12</v>
      </c>
      <c r="C4367" s="204" t="s">
        <v>36212</v>
      </c>
      <c r="D4367" s="204" t="s">
        <v>36213</v>
      </c>
      <c r="E4367" s="305">
        <v>41115</v>
      </c>
      <c r="F4367" s="201">
        <v>41115</v>
      </c>
    </row>
    <row r="4368" spans="1:6" ht="15" customHeight="1">
      <c r="A4368" s="129">
        <v>4366</v>
      </c>
      <c r="B4368" s="304" t="s">
        <v>12</v>
      </c>
      <c r="C4368" s="204" t="s">
        <v>35593</v>
      </c>
      <c r="D4368" s="204" t="s">
        <v>36214</v>
      </c>
      <c r="E4368" s="305">
        <v>41115</v>
      </c>
      <c r="F4368" s="201">
        <v>41115</v>
      </c>
    </row>
    <row r="4369" spans="1:6" ht="15" customHeight="1">
      <c r="A4369" s="127">
        <v>4367</v>
      </c>
      <c r="B4369" s="304" t="s">
        <v>12</v>
      </c>
      <c r="C4369" s="204" t="s">
        <v>36215</v>
      </c>
      <c r="D4369" s="204" t="s">
        <v>36216</v>
      </c>
      <c r="E4369" s="305">
        <v>41115</v>
      </c>
      <c r="F4369" s="201">
        <v>41115</v>
      </c>
    </row>
    <row r="4370" spans="1:6" ht="15" customHeight="1">
      <c r="A4370" s="129">
        <v>4368</v>
      </c>
      <c r="B4370" s="304" t="s">
        <v>12</v>
      </c>
      <c r="C4370" s="204" t="s">
        <v>36217</v>
      </c>
      <c r="D4370" s="204" t="s">
        <v>36218</v>
      </c>
      <c r="E4370" s="305">
        <v>41115</v>
      </c>
      <c r="F4370" s="201">
        <v>41115</v>
      </c>
    </row>
    <row r="4371" spans="1:6" ht="15" customHeight="1">
      <c r="A4371" s="127">
        <v>4369</v>
      </c>
      <c r="B4371" s="304" t="s">
        <v>12</v>
      </c>
      <c r="C4371" s="204" t="s">
        <v>36219</v>
      </c>
      <c r="D4371" s="204"/>
      <c r="E4371" s="305">
        <v>41115</v>
      </c>
      <c r="F4371" s="201">
        <v>41115</v>
      </c>
    </row>
    <row r="4372" spans="1:6" ht="15" customHeight="1">
      <c r="A4372" s="129">
        <v>4370</v>
      </c>
      <c r="B4372" s="304" t="s">
        <v>12</v>
      </c>
      <c r="C4372" s="204" t="s">
        <v>36220</v>
      </c>
      <c r="D4372" s="204"/>
      <c r="E4372" s="305">
        <v>41115</v>
      </c>
      <c r="F4372" s="201">
        <v>41115</v>
      </c>
    </row>
    <row r="4373" spans="1:6" ht="15" customHeight="1">
      <c r="A4373" s="127">
        <v>4371</v>
      </c>
      <c r="B4373" s="304" t="s">
        <v>12</v>
      </c>
      <c r="C4373" s="204" t="s">
        <v>35299</v>
      </c>
      <c r="D4373" s="204" t="s">
        <v>36221</v>
      </c>
      <c r="E4373" s="305">
        <v>41115</v>
      </c>
      <c r="F4373" s="201">
        <v>41115</v>
      </c>
    </row>
    <row r="4374" spans="1:6" ht="15" customHeight="1">
      <c r="A4374" s="129">
        <v>4372</v>
      </c>
      <c r="B4374" s="304" t="s">
        <v>12</v>
      </c>
      <c r="C4374" s="204" t="s">
        <v>36222</v>
      </c>
      <c r="D4374" s="204" t="s">
        <v>36161</v>
      </c>
      <c r="E4374" s="305">
        <v>41115</v>
      </c>
      <c r="F4374" s="201">
        <v>41115</v>
      </c>
    </row>
    <row r="4375" spans="1:6" ht="15" customHeight="1">
      <c r="A4375" s="127">
        <v>4373</v>
      </c>
      <c r="B4375" s="304" t="s">
        <v>12</v>
      </c>
      <c r="C4375" s="204" t="s">
        <v>36223</v>
      </c>
      <c r="D4375" s="204" t="s">
        <v>36224</v>
      </c>
      <c r="E4375" s="305">
        <v>41115</v>
      </c>
      <c r="F4375" s="201">
        <v>41115</v>
      </c>
    </row>
    <row r="4376" spans="1:6" ht="15" customHeight="1">
      <c r="A4376" s="129">
        <v>4374</v>
      </c>
      <c r="B4376" s="304" t="s">
        <v>12</v>
      </c>
      <c r="C4376" s="204" t="s">
        <v>36225</v>
      </c>
      <c r="D4376" s="204" t="s">
        <v>36226</v>
      </c>
      <c r="E4376" s="305">
        <v>41115</v>
      </c>
      <c r="F4376" s="201">
        <v>41115</v>
      </c>
    </row>
    <row r="4377" spans="1:6" ht="15" customHeight="1">
      <c r="A4377" s="127">
        <v>4375</v>
      </c>
      <c r="B4377" s="304" t="s">
        <v>12</v>
      </c>
      <c r="C4377" s="204" t="s">
        <v>36227</v>
      </c>
      <c r="D4377" s="204" t="s">
        <v>36228</v>
      </c>
      <c r="E4377" s="305">
        <v>41115</v>
      </c>
      <c r="F4377" s="201">
        <v>41115</v>
      </c>
    </row>
    <row r="4378" spans="1:6" ht="15" customHeight="1">
      <c r="A4378" s="129">
        <v>4376</v>
      </c>
      <c r="B4378" s="304" t="s">
        <v>12</v>
      </c>
      <c r="C4378" s="204" t="s">
        <v>36229</v>
      </c>
      <c r="D4378" s="204" t="s">
        <v>36230</v>
      </c>
      <c r="E4378" s="305">
        <v>41115</v>
      </c>
      <c r="F4378" s="201">
        <v>41115</v>
      </c>
    </row>
    <row r="4379" spans="1:6" ht="15" customHeight="1">
      <c r="A4379" s="127">
        <v>4377</v>
      </c>
      <c r="B4379" s="304" t="s">
        <v>12</v>
      </c>
      <c r="C4379" s="204" t="s">
        <v>36231</v>
      </c>
      <c r="D4379" s="204" t="s">
        <v>36232</v>
      </c>
      <c r="E4379" s="305">
        <v>41115</v>
      </c>
      <c r="F4379" s="201">
        <v>41115</v>
      </c>
    </row>
    <row r="4380" spans="1:6" ht="15" customHeight="1">
      <c r="A4380" s="129">
        <v>4378</v>
      </c>
      <c r="B4380" s="304" t="s">
        <v>12</v>
      </c>
      <c r="C4380" s="204" t="s">
        <v>36233</v>
      </c>
      <c r="D4380" s="204" t="s">
        <v>36234</v>
      </c>
      <c r="E4380" s="305">
        <v>41115</v>
      </c>
      <c r="F4380" s="201">
        <v>41115</v>
      </c>
    </row>
    <row r="4381" spans="1:6" ht="15" customHeight="1">
      <c r="A4381" s="127">
        <v>4379</v>
      </c>
      <c r="B4381" s="304" t="s">
        <v>12</v>
      </c>
      <c r="C4381" s="204" t="s">
        <v>28692</v>
      </c>
      <c r="D4381" s="204" t="s">
        <v>36235</v>
      </c>
      <c r="E4381" s="305">
        <v>41115</v>
      </c>
      <c r="F4381" s="201">
        <v>41115</v>
      </c>
    </row>
    <row r="4382" spans="1:6" ht="15" customHeight="1">
      <c r="A4382" s="129">
        <v>4380</v>
      </c>
      <c r="B4382" s="304" t="s">
        <v>12</v>
      </c>
      <c r="C4382" s="204" t="s">
        <v>36236</v>
      </c>
      <c r="D4382" s="204" t="s">
        <v>36237</v>
      </c>
      <c r="E4382" s="305">
        <v>41115</v>
      </c>
      <c r="F4382" s="201">
        <v>41115</v>
      </c>
    </row>
    <row r="4383" spans="1:6" ht="15" customHeight="1">
      <c r="A4383" s="127">
        <v>4381</v>
      </c>
      <c r="B4383" s="304" t="s">
        <v>12</v>
      </c>
      <c r="C4383" s="204" t="s">
        <v>36238</v>
      </c>
      <c r="D4383" s="204"/>
      <c r="E4383" s="305">
        <v>41115</v>
      </c>
      <c r="F4383" s="201">
        <v>41115</v>
      </c>
    </row>
    <row r="4384" spans="1:6" ht="15" customHeight="1">
      <c r="A4384" s="129">
        <v>4382</v>
      </c>
      <c r="B4384" s="304" t="s">
        <v>12</v>
      </c>
      <c r="C4384" s="204" t="s">
        <v>36239</v>
      </c>
      <c r="D4384" s="204" t="s">
        <v>36240</v>
      </c>
      <c r="E4384" s="305">
        <v>41115</v>
      </c>
      <c r="F4384" s="201">
        <v>41115</v>
      </c>
    </row>
    <row r="4385" spans="1:6" ht="15" customHeight="1">
      <c r="A4385" s="127">
        <v>4383</v>
      </c>
      <c r="B4385" s="304" t="s">
        <v>12</v>
      </c>
      <c r="C4385" s="204" t="s">
        <v>36241</v>
      </c>
      <c r="D4385" s="204" t="s">
        <v>36242</v>
      </c>
      <c r="E4385" s="305">
        <v>41115</v>
      </c>
      <c r="F4385" s="201">
        <v>41115</v>
      </c>
    </row>
    <row r="4386" spans="1:6" ht="15" customHeight="1">
      <c r="A4386" s="129">
        <v>4384</v>
      </c>
      <c r="B4386" s="304" t="s">
        <v>12</v>
      </c>
      <c r="C4386" s="204" t="s">
        <v>36243</v>
      </c>
      <c r="D4386" s="204" t="s">
        <v>36244</v>
      </c>
      <c r="E4386" s="305">
        <v>41115</v>
      </c>
      <c r="F4386" s="201">
        <v>41115</v>
      </c>
    </row>
    <row r="4387" spans="1:6" ht="15" customHeight="1">
      <c r="A4387" s="127">
        <v>4385</v>
      </c>
      <c r="B4387" s="304" t="s">
        <v>12</v>
      </c>
      <c r="C4387" s="204" t="s">
        <v>36245</v>
      </c>
      <c r="D4387" s="204"/>
      <c r="E4387" s="305">
        <v>41115</v>
      </c>
      <c r="F4387" s="201">
        <v>41115</v>
      </c>
    </row>
    <row r="4388" spans="1:6" ht="15" customHeight="1">
      <c r="A4388" s="129">
        <v>4386</v>
      </c>
      <c r="B4388" s="304" t="s">
        <v>12</v>
      </c>
      <c r="C4388" s="204" t="s">
        <v>36246</v>
      </c>
      <c r="D4388" s="204" t="s">
        <v>36247</v>
      </c>
      <c r="E4388" s="305">
        <v>41115</v>
      </c>
      <c r="F4388" s="201">
        <v>41115</v>
      </c>
    </row>
    <row r="4389" spans="1:6" ht="15" customHeight="1">
      <c r="A4389" s="127">
        <v>4387</v>
      </c>
      <c r="B4389" s="304" t="s">
        <v>12</v>
      </c>
      <c r="C4389" s="204" t="s">
        <v>36248</v>
      </c>
      <c r="D4389" s="204" t="s">
        <v>36249</v>
      </c>
      <c r="E4389" s="305">
        <v>41115</v>
      </c>
      <c r="F4389" s="201">
        <v>41115</v>
      </c>
    </row>
    <row r="4390" spans="1:6" ht="15" customHeight="1">
      <c r="A4390" s="129">
        <v>4388</v>
      </c>
      <c r="B4390" s="304" t="s">
        <v>12</v>
      </c>
      <c r="C4390" s="204" t="s">
        <v>36250</v>
      </c>
      <c r="D4390" s="204" t="s">
        <v>36251</v>
      </c>
      <c r="E4390" s="305">
        <v>41115</v>
      </c>
      <c r="F4390" s="201">
        <v>41115</v>
      </c>
    </row>
    <row r="4391" spans="1:6" ht="15" customHeight="1">
      <c r="A4391" s="127">
        <v>4389</v>
      </c>
      <c r="B4391" s="304" t="s">
        <v>12</v>
      </c>
      <c r="C4391" s="204" t="s">
        <v>36252</v>
      </c>
      <c r="D4391" s="204" t="s">
        <v>36253</v>
      </c>
      <c r="E4391" s="305">
        <v>41115</v>
      </c>
      <c r="F4391" s="201">
        <v>41115</v>
      </c>
    </row>
    <row r="4392" spans="1:6" ht="15" customHeight="1">
      <c r="A4392" s="129">
        <v>4390</v>
      </c>
      <c r="B4392" s="304" t="s">
        <v>12</v>
      </c>
      <c r="C4392" s="204" t="s">
        <v>36254</v>
      </c>
      <c r="D4392" s="204" t="s">
        <v>36255</v>
      </c>
      <c r="E4392" s="305">
        <v>41115</v>
      </c>
      <c r="F4392" s="201">
        <v>41115</v>
      </c>
    </row>
    <row r="4393" spans="1:6" ht="15" customHeight="1">
      <c r="A4393" s="127">
        <v>4391</v>
      </c>
      <c r="B4393" s="304" t="s">
        <v>12</v>
      </c>
      <c r="C4393" s="204" t="s">
        <v>36256</v>
      </c>
      <c r="D4393" s="204" t="s">
        <v>36257</v>
      </c>
      <c r="E4393" s="305">
        <v>41115</v>
      </c>
      <c r="F4393" s="201">
        <v>41115</v>
      </c>
    </row>
    <row r="4394" spans="1:6" ht="15" customHeight="1">
      <c r="A4394" s="129">
        <v>4392</v>
      </c>
      <c r="B4394" s="304" t="s">
        <v>12</v>
      </c>
      <c r="C4394" s="204" t="s">
        <v>36258</v>
      </c>
      <c r="D4394" s="204" t="s">
        <v>36259</v>
      </c>
      <c r="E4394" s="305">
        <v>41115</v>
      </c>
      <c r="F4394" s="201">
        <v>41115</v>
      </c>
    </row>
    <row r="4395" spans="1:6" ht="15" customHeight="1">
      <c r="A4395" s="127">
        <v>4393</v>
      </c>
      <c r="B4395" s="304" t="s">
        <v>12</v>
      </c>
      <c r="C4395" s="204" t="s">
        <v>36260</v>
      </c>
      <c r="D4395" s="204" t="s">
        <v>36261</v>
      </c>
      <c r="E4395" s="305">
        <v>41115</v>
      </c>
      <c r="F4395" s="201">
        <v>41115</v>
      </c>
    </row>
    <row r="4396" spans="1:6" ht="15" customHeight="1">
      <c r="A4396" s="129">
        <v>4394</v>
      </c>
      <c r="B4396" s="304" t="s">
        <v>12</v>
      </c>
      <c r="C4396" s="204" t="s">
        <v>36262</v>
      </c>
      <c r="D4396" s="204" t="s">
        <v>36263</v>
      </c>
      <c r="E4396" s="305">
        <v>41115</v>
      </c>
      <c r="F4396" s="201">
        <v>41115</v>
      </c>
    </row>
    <row r="4397" spans="1:6" ht="15" customHeight="1">
      <c r="A4397" s="127">
        <v>4395</v>
      </c>
      <c r="B4397" s="304" t="s">
        <v>12</v>
      </c>
      <c r="C4397" s="204" t="s">
        <v>36264</v>
      </c>
      <c r="D4397" s="204" t="s">
        <v>36265</v>
      </c>
      <c r="E4397" s="305">
        <v>41115</v>
      </c>
      <c r="F4397" s="201">
        <v>41115</v>
      </c>
    </row>
    <row r="4398" spans="1:6" ht="15" customHeight="1">
      <c r="A4398" s="129">
        <v>4396</v>
      </c>
      <c r="B4398" s="304" t="s">
        <v>12</v>
      </c>
      <c r="C4398" s="204" t="s">
        <v>36266</v>
      </c>
      <c r="D4398" s="204" t="s">
        <v>36267</v>
      </c>
      <c r="E4398" s="305">
        <v>41115</v>
      </c>
      <c r="F4398" s="201">
        <v>41115</v>
      </c>
    </row>
    <row r="4399" spans="1:6" ht="15" customHeight="1">
      <c r="A4399" s="127">
        <v>4397</v>
      </c>
      <c r="B4399" s="304" t="s">
        <v>12</v>
      </c>
      <c r="C4399" s="204" t="s">
        <v>36268</v>
      </c>
      <c r="D4399" s="204" t="s">
        <v>36269</v>
      </c>
      <c r="E4399" s="305">
        <v>41115</v>
      </c>
      <c r="F4399" s="201">
        <v>41115</v>
      </c>
    </row>
    <row r="4400" spans="1:6" ht="15" customHeight="1">
      <c r="A4400" s="129">
        <v>4398</v>
      </c>
      <c r="B4400" s="304" t="s">
        <v>12</v>
      </c>
      <c r="C4400" s="204" t="s">
        <v>36270</v>
      </c>
      <c r="D4400" s="204" t="s">
        <v>36271</v>
      </c>
      <c r="E4400" s="305">
        <v>41115</v>
      </c>
      <c r="F4400" s="201">
        <v>41115</v>
      </c>
    </row>
    <row r="4401" spans="1:6" ht="15" customHeight="1">
      <c r="A4401" s="127">
        <v>4399</v>
      </c>
      <c r="B4401" s="304" t="s">
        <v>12</v>
      </c>
      <c r="C4401" s="204" t="s">
        <v>36272</v>
      </c>
      <c r="D4401" s="204" t="s">
        <v>36273</v>
      </c>
      <c r="E4401" s="305">
        <v>41115</v>
      </c>
      <c r="F4401" s="201">
        <v>41115</v>
      </c>
    </row>
    <row r="4402" spans="1:6" ht="15" customHeight="1">
      <c r="A4402" s="129">
        <v>4400</v>
      </c>
      <c r="B4402" s="304" t="s">
        <v>12</v>
      </c>
      <c r="C4402" s="204" t="s">
        <v>35970</v>
      </c>
      <c r="D4402" s="204" t="s">
        <v>36274</v>
      </c>
      <c r="E4402" s="305">
        <v>41115</v>
      </c>
      <c r="F4402" s="201">
        <v>41115</v>
      </c>
    </row>
    <row r="4403" spans="1:6" ht="15" customHeight="1">
      <c r="A4403" s="127">
        <v>4401</v>
      </c>
      <c r="B4403" s="304" t="s">
        <v>12</v>
      </c>
      <c r="C4403" s="204" t="s">
        <v>28111</v>
      </c>
      <c r="D4403" s="204" t="s">
        <v>36275</v>
      </c>
      <c r="E4403" s="305">
        <v>41115</v>
      </c>
      <c r="F4403" s="201">
        <v>41115</v>
      </c>
    </row>
    <row r="4404" spans="1:6" ht="15" customHeight="1">
      <c r="A4404" s="129">
        <v>4402</v>
      </c>
      <c r="B4404" s="304" t="s">
        <v>12</v>
      </c>
      <c r="C4404" s="204" t="s">
        <v>36276</v>
      </c>
      <c r="D4404" s="204" t="s">
        <v>36277</v>
      </c>
      <c r="E4404" s="305">
        <v>41115</v>
      </c>
      <c r="F4404" s="201">
        <v>41115</v>
      </c>
    </row>
    <row r="4405" spans="1:6" ht="15" customHeight="1">
      <c r="A4405" s="127">
        <v>4403</v>
      </c>
      <c r="B4405" s="304" t="s">
        <v>12</v>
      </c>
      <c r="C4405" s="204" t="s">
        <v>36278</v>
      </c>
      <c r="D4405" s="204" t="s">
        <v>36279</v>
      </c>
      <c r="E4405" s="305">
        <v>41115</v>
      </c>
      <c r="F4405" s="201">
        <v>41115</v>
      </c>
    </row>
    <row r="4406" spans="1:6" ht="15" customHeight="1">
      <c r="A4406" s="129">
        <v>4404</v>
      </c>
      <c r="B4406" s="304" t="s">
        <v>12</v>
      </c>
      <c r="C4406" s="204" t="s">
        <v>36280</v>
      </c>
      <c r="D4406" s="204" t="s">
        <v>36281</v>
      </c>
      <c r="E4406" s="305">
        <v>41115</v>
      </c>
      <c r="F4406" s="201">
        <v>41115</v>
      </c>
    </row>
    <row r="4407" spans="1:6" ht="15" customHeight="1">
      <c r="A4407" s="127">
        <v>4405</v>
      </c>
      <c r="B4407" s="304" t="s">
        <v>12</v>
      </c>
      <c r="C4407" s="204" t="s">
        <v>36282</v>
      </c>
      <c r="D4407" s="204" t="s">
        <v>36283</v>
      </c>
      <c r="E4407" s="305">
        <v>41115</v>
      </c>
      <c r="F4407" s="201">
        <v>41115</v>
      </c>
    </row>
    <row r="4408" spans="1:6" ht="15" customHeight="1">
      <c r="A4408" s="129">
        <v>4406</v>
      </c>
      <c r="B4408" s="304" t="s">
        <v>12</v>
      </c>
      <c r="C4408" s="204" t="s">
        <v>36284</v>
      </c>
      <c r="D4408" s="204" t="s">
        <v>36285</v>
      </c>
      <c r="E4408" s="305">
        <v>41115</v>
      </c>
      <c r="F4408" s="201">
        <v>41115</v>
      </c>
    </row>
    <row r="4409" spans="1:6" ht="15" customHeight="1">
      <c r="A4409" s="127">
        <v>4407</v>
      </c>
      <c r="B4409" s="304" t="s">
        <v>12</v>
      </c>
      <c r="C4409" s="204" t="s">
        <v>36286</v>
      </c>
      <c r="D4409" s="204" t="s">
        <v>36287</v>
      </c>
      <c r="E4409" s="305">
        <v>41115</v>
      </c>
      <c r="F4409" s="201">
        <v>41115</v>
      </c>
    </row>
    <row r="4410" spans="1:6" ht="15" customHeight="1">
      <c r="A4410" s="129">
        <v>4408</v>
      </c>
      <c r="B4410" s="304" t="s">
        <v>12</v>
      </c>
      <c r="C4410" s="204" t="s">
        <v>36288</v>
      </c>
      <c r="D4410" s="204" t="s">
        <v>36289</v>
      </c>
      <c r="E4410" s="305">
        <v>41115</v>
      </c>
      <c r="F4410" s="201">
        <v>41115</v>
      </c>
    </row>
    <row r="4411" spans="1:6" ht="15" customHeight="1">
      <c r="A4411" s="127">
        <v>4409</v>
      </c>
      <c r="B4411" s="304" t="s">
        <v>12</v>
      </c>
      <c r="C4411" s="204" t="s">
        <v>35666</v>
      </c>
      <c r="D4411" s="204" t="s">
        <v>36290</v>
      </c>
      <c r="E4411" s="305">
        <v>41115</v>
      </c>
      <c r="F4411" s="201">
        <v>41115</v>
      </c>
    </row>
    <row r="4412" spans="1:6" ht="15" customHeight="1">
      <c r="A4412" s="129">
        <v>4410</v>
      </c>
      <c r="B4412" s="304" t="s">
        <v>12</v>
      </c>
      <c r="C4412" s="204" t="s">
        <v>36291</v>
      </c>
      <c r="D4412" s="204" t="s">
        <v>36292</v>
      </c>
      <c r="E4412" s="305">
        <v>41115</v>
      </c>
      <c r="F4412" s="201">
        <v>41115</v>
      </c>
    </row>
    <row r="4413" spans="1:6" ht="15" customHeight="1">
      <c r="A4413" s="127">
        <v>4411</v>
      </c>
      <c r="B4413" s="304" t="s">
        <v>12</v>
      </c>
      <c r="C4413" s="204" t="s">
        <v>36293</v>
      </c>
      <c r="D4413" s="204" t="s">
        <v>36294</v>
      </c>
      <c r="E4413" s="305">
        <v>41115</v>
      </c>
      <c r="F4413" s="201">
        <v>41115</v>
      </c>
    </row>
    <row r="4414" spans="1:6" ht="15" customHeight="1">
      <c r="A4414" s="129">
        <v>4412</v>
      </c>
      <c r="B4414" s="304" t="s">
        <v>12</v>
      </c>
      <c r="C4414" s="204" t="s">
        <v>36295</v>
      </c>
      <c r="D4414" s="204" t="s">
        <v>36296</v>
      </c>
      <c r="E4414" s="305">
        <v>41115</v>
      </c>
      <c r="F4414" s="201">
        <v>41115</v>
      </c>
    </row>
    <row r="4415" spans="1:6" ht="15" customHeight="1">
      <c r="A4415" s="127">
        <v>4413</v>
      </c>
      <c r="B4415" s="304" t="s">
        <v>12</v>
      </c>
      <c r="C4415" s="204" t="s">
        <v>36297</v>
      </c>
      <c r="D4415" s="204" t="s">
        <v>36298</v>
      </c>
      <c r="E4415" s="305">
        <v>41115</v>
      </c>
      <c r="F4415" s="201">
        <v>41115</v>
      </c>
    </row>
    <row r="4416" spans="1:6" ht="15" customHeight="1">
      <c r="A4416" s="129">
        <v>4414</v>
      </c>
      <c r="B4416" s="304" t="s">
        <v>12</v>
      </c>
      <c r="C4416" s="204" t="s">
        <v>36299</v>
      </c>
      <c r="D4416" s="204" t="s">
        <v>36300</v>
      </c>
      <c r="E4416" s="305">
        <v>41115</v>
      </c>
      <c r="F4416" s="201">
        <v>41115</v>
      </c>
    </row>
    <row r="4417" spans="1:6" ht="15" customHeight="1">
      <c r="A4417" s="127">
        <v>4415</v>
      </c>
      <c r="B4417" s="304" t="s">
        <v>12</v>
      </c>
      <c r="C4417" s="204" t="s">
        <v>36301</v>
      </c>
      <c r="D4417" s="204" t="s">
        <v>36302</v>
      </c>
      <c r="E4417" s="305">
        <v>41115</v>
      </c>
      <c r="F4417" s="201">
        <v>41115</v>
      </c>
    </row>
    <row r="4418" spans="1:6" ht="15" customHeight="1">
      <c r="A4418" s="129">
        <v>4416</v>
      </c>
      <c r="B4418" s="304" t="s">
        <v>12</v>
      </c>
      <c r="C4418" s="204" t="s">
        <v>36303</v>
      </c>
      <c r="D4418" s="204" t="s">
        <v>36304</v>
      </c>
      <c r="E4418" s="305">
        <v>41115</v>
      </c>
      <c r="F4418" s="201">
        <v>41115</v>
      </c>
    </row>
    <row r="4419" spans="1:6" ht="15" customHeight="1">
      <c r="A4419" s="127">
        <v>4417</v>
      </c>
      <c r="B4419" s="304" t="s">
        <v>12</v>
      </c>
      <c r="C4419" s="204" t="s">
        <v>36305</v>
      </c>
      <c r="D4419" s="204" t="s">
        <v>36306</v>
      </c>
      <c r="E4419" s="305">
        <v>41115</v>
      </c>
      <c r="F4419" s="201">
        <v>41115</v>
      </c>
    </row>
    <row r="4420" spans="1:6" ht="15" customHeight="1">
      <c r="A4420" s="129">
        <v>4418</v>
      </c>
      <c r="B4420" s="304" t="s">
        <v>12</v>
      </c>
      <c r="C4420" s="204" t="s">
        <v>36307</v>
      </c>
      <c r="D4420" s="204" t="s">
        <v>36308</v>
      </c>
      <c r="E4420" s="305">
        <v>41115</v>
      </c>
      <c r="F4420" s="201">
        <v>41115</v>
      </c>
    </row>
    <row r="4421" spans="1:6" ht="15" customHeight="1">
      <c r="A4421" s="127">
        <v>4419</v>
      </c>
      <c r="B4421" s="304" t="s">
        <v>12</v>
      </c>
      <c r="C4421" s="204" t="s">
        <v>36309</v>
      </c>
      <c r="D4421" s="204" t="s">
        <v>36310</v>
      </c>
      <c r="E4421" s="305">
        <v>41115</v>
      </c>
      <c r="F4421" s="201">
        <v>41115</v>
      </c>
    </row>
    <row r="4422" spans="1:6" ht="15" customHeight="1">
      <c r="A4422" s="129">
        <v>4420</v>
      </c>
      <c r="B4422" s="304" t="s">
        <v>12</v>
      </c>
      <c r="C4422" s="204" t="s">
        <v>4081</v>
      </c>
      <c r="D4422" s="204" t="s">
        <v>36311</v>
      </c>
      <c r="E4422" s="305">
        <v>41115</v>
      </c>
      <c r="F4422" s="201">
        <v>41115</v>
      </c>
    </row>
    <row r="4423" spans="1:6" ht="15" customHeight="1">
      <c r="A4423" s="127">
        <v>4421</v>
      </c>
      <c r="B4423" s="304" t="s">
        <v>12</v>
      </c>
      <c r="C4423" s="204" t="s">
        <v>36312</v>
      </c>
      <c r="D4423" s="204" t="s">
        <v>36313</v>
      </c>
      <c r="E4423" s="305">
        <v>41115</v>
      </c>
      <c r="F4423" s="201">
        <v>41115</v>
      </c>
    </row>
    <row r="4424" spans="1:6" ht="15" customHeight="1">
      <c r="A4424" s="129">
        <v>4422</v>
      </c>
      <c r="B4424" s="304" t="s">
        <v>12</v>
      </c>
      <c r="C4424" s="204" t="s">
        <v>10441</v>
      </c>
      <c r="D4424" s="204" t="s">
        <v>36314</v>
      </c>
      <c r="E4424" s="305">
        <v>41115</v>
      </c>
      <c r="F4424" s="201">
        <v>41115</v>
      </c>
    </row>
    <row r="4425" spans="1:6" ht="15" customHeight="1">
      <c r="A4425" s="127">
        <v>4423</v>
      </c>
      <c r="B4425" s="304" t="s">
        <v>12</v>
      </c>
      <c r="C4425" s="204" t="s">
        <v>36315</v>
      </c>
      <c r="D4425" s="204" t="s">
        <v>36316</v>
      </c>
      <c r="E4425" s="305">
        <v>41115</v>
      </c>
      <c r="F4425" s="201">
        <v>41115</v>
      </c>
    </row>
    <row r="4426" spans="1:6" ht="15" customHeight="1">
      <c r="A4426" s="129">
        <v>4424</v>
      </c>
      <c r="B4426" s="304" t="s">
        <v>12</v>
      </c>
      <c r="C4426" s="204" t="s">
        <v>36317</v>
      </c>
      <c r="D4426" s="204" t="s">
        <v>36318</v>
      </c>
      <c r="E4426" s="305">
        <v>41115</v>
      </c>
      <c r="F4426" s="201">
        <v>41115</v>
      </c>
    </row>
    <row r="4427" spans="1:6" ht="15" customHeight="1">
      <c r="A4427" s="127">
        <v>4425</v>
      </c>
      <c r="B4427" s="304" t="s">
        <v>12</v>
      </c>
      <c r="C4427" s="204" t="s">
        <v>36319</v>
      </c>
      <c r="D4427" s="204" t="s">
        <v>36320</v>
      </c>
      <c r="E4427" s="305">
        <v>41115</v>
      </c>
      <c r="F4427" s="201">
        <v>41115</v>
      </c>
    </row>
    <row r="4428" spans="1:6" ht="15" customHeight="1">
      <c r="A4428" s="129">
        <v>4426</v>
      </c>
      <c r="B4428" s="304" t="s">
        <v>12</v>
      </c>
      <c r="C4428" s="204" t="s">
        <v>36321</v>
      </c>
      <c r="D4428" s="204" t="s">
        <v>36322</v>
      </c>
      <c r="E4428" s="305">
        <v>41115</v>
      </c>
      <c r="F4428" s="201">
        <v>41115</v>
      </c>
    </row>
    <row r="4429" spans="1:6" ht="15" customHeight="1">
      <c r="A4429" s="127">
        <v>4427</v>
      </c>
      <c r="B4429" s="304" t="s">
        <v>12</v>
      </c>
      <c r="C4429" s="204" t="s">
        <v>36323</v>
      </c>
      <c r="D4429" s="204" t="s">
        <v>36324</v>
      </c>
      <c r="E4429" s="305">
        <v>41115</v>
      </c>
      <c r="F4429" s="201">
        <v>41115</v>
      </c>
    </row>
    <row r="4430" spans="1:6" ht="15" customHeight="1">
      <c r="A4430" s="129">
        <v>4428</v>
      </c>
      <c r="B4430" s="304" t="s">
        <v>12</v>
      </c>
      <c r="C4430" s="204" t="s">
        <v>36325</v>
      </c>
      <c r="D4430" s="204" t="s">
        <v>36326</v>
      </c>
      <c r="E4430" s="305">
        <v>41115</v>
      </c>
      <c r="F4430" s="201">
        <v>41115</v>
      </c>
    </row>
    <row r="4431" spans="1:6" ht="15" customHeight="1">
      <c r="A4431" s="127">
        <v>4429</v>
      </c>
      <c r="B4431" s="304" t="s">
        <v>12</v>
      </c>
      <c r="C4431" s="204" t="s">
        <v>36327</v>
      </c>
      <c r="D4431" s="204" t="s">
        <v>36328</v>
      </c>
      <c r="E4431" s="305">
        <v>41115</v>
      </c>
      <c r="F4431" s="201">
        <v>41115</v>
      </c>
    </row>
    <row r="4432" spans="1:6" ht="15" customHeight="1">
      <c r="A4432" s="129">
        <v>4430</v>
      </c>
      <c r="B4432" s="304" t="s">
        <v>12</v>
      </c>
      <c r="C4432" s="204" t="s">
        <v>36329</v>
      </c>
      <c r="D4432" s="204" t="s">
        <v>36330</v>
      </c>
      <c r="E4432" s="305">
        <v>41115</v>
      </c>
      <c r="F4432" s="201">
        <v>41115</v>
      </c>
    </row>
    <row r="4433" spans="1:6" ht="15" customHeight="1">
      <c r="A4433" s="127">
        <v>4431</v>
      </c>
      <c r="B4433" s="304" t="s">
        <v>12</v>
      </c>
      <c r="C4433" s="204" t="s">
        <v>36331</v>
      </c>
      <c r="D4433" s="204" t="s">
        <v>36332</v>
      </c>
      <c r="E4433" s="305">
        <v>41115</v>
      </c>
      <c r="F4433" s="201">
        <v>41115</v>
      </c>
    </row>
    <row r="4434" spans="1:6" ht="15" customHeight="1">
      <c r="A4434" s="129">
        <v>4432</v>
      </c>
      <c r="B4434" s="304" t="s">
        <v>12</v>
      </c>
      <c r="C4434" s="204" t="s">
        <v>36333</v>
      </c>
      <c r="D4434" s="204" t="s">
        <v>36334</v>
      </c>
      <c r="E4434" s="305">
        <v>41115</v>
      </c>
      <c r="F4434" s="201">
        <v>41115</v>
      </c>
    </row>
    <row r="4435" spans="1:6" ht="15" customHeight="1">
      <c r="A4435" s="127">
        <v>4433</v>
      </c>
      <c r="B4435" s="304" t="s">
        <v>12</v>
      </c>
      <c r="C4435" s="204" t="s">
        <v>36335</v>
      </c>
      <c r="D4435" s="204" t="s">
        <v>36336</v>
      </c>
      <c r="E4435" s="305">
        <v>41115</v>
      </c>
      <c r="F4435" s="201">
        <v>41115</v>
      </c>
    </row>
    <row r="4436" spans="1:6" ht="15" customHeight="1">
      <c r="A4436" s="129">
        <v>4434</v>
      </c>
      <c r="B4436" s="304" t="s">
        <v>12</v>
      </c>
      <c r="C4436" s="204" t="s">
        <v>36337</v>
      </c>
      <c r="D4436" s="204" t="s">
        <v>36338</v>
      </c>
      <c r="E4436" s="305">
        <v>41115</v>
      </c>
      <c r="F4436" s="201">
        <v>41115</v>
      </c>
    </row>
    <row r="4437" spans="1:6" ht="15" customHeight="1">
      <c r="A4437" s="127">
        <v>4435</v>
      </c>
      <c r="B4437" s="304" t="s">
        <v>12</v>
      </c>
      <c r="C4437" s="204" t="s">
        <v>36339</v>
      </c>
      <c r="D4437" s="204" t="s">
        <v>36340</v>
      </c>
      <c r="E4437" s="305">
        <v>41115</v>
      </c>
      <c r="F4437" s="201">
        <v>41115</v>
      </c>
    </row>
    <row r="4438" spans="1:6" ht="15" customHeight="1">
      <c r="A4438" s="129">
        <v>4436</v>
      </c>
      <c r="B4438" s="304" t="s">
        <v>12</v>
      </c>
      <c r="C4438" s="204" t="s">
        <v>36341</v>
      </c>
      <c r="D4438" s="204" t="s">
        <v>36342</v>
      </c>
      <c r="E4438" s="305">
        <v>41115</v>
      </c>
      <c r="F4438" s="201">
        <v>41115</v>
      </c>
    </row>
    <row r="4439" spans="1:6" ht="15" customHeight="1">
      <c r="A4439" s="127">
        <v>4437</v>
      </c>
      <c r="B4439" s="304" t="s">
        <v>12</v>
      </c>
      <c r="C4439" s="204" t="s">
        <v>36343</v>
      </c>
      <c r="D4439" s="204" t="s">
        <v>36344</v>
      </c>
      <c r="E4439" s="305">
        <v>41115</v>
      </c>
      <c r="F4439" s="201">
        <v>41115</v>
      </c>
    </row>
    <row r="4440" spans="1:6" ht="15" customHeight="1">
      <c r="A4440" s="129">
        <v>4438</v>
      </c>
      <c r="B4440" s="304" t="s">
        <v>12</v>
      </c>
      <c r="C4440" s="204" t="s">
        <v>36345</v>
      </c>
      <c r="D4440" s="204" t="s">
        <v>36346</v>
      </c>
      <c r="E4440" s="305">
        <v>41115</v>
      </c>
      <c r="F4440" s="201">
        <v>41115</v>
      </c>
    </row>
    <row r="4441" spans="1:6" ht="15" customHeight="1">
      <c r="A4441" s="127">
        <v>4439</v>
      </c>
      <c r="B4441" s="304" t="s">
        <v>12</v>
      </c>
      <c r="C4441" s="204" t="s">
        <v>36347</v>
      </c>
      <c r="D4441" s="204" t="s">
        <v>36348</v>
      </c>
      <c r="E4441" s="305">
        <v>41115</v>
      </c>
      <c r="F4441" s="201">
        <v>41115</v>
      </c>
    </row>
    <row r="4442" spans="1:6" ht="15" customHeight="1">
      <c r="A4442" s="129">
        <v>4440</v>
      </c>
      <c r="B4442" s="304" t="s">
        <v>12</v>
      </c>
      <c r="C4442" s="204" t="s">
        <v>36349</v>
      </c>
      <c r="D4442" s="204" t="s">
        <v>36350</v>
      </c>
      <c r="E4442" s="305">
        <v>41115</v>
      </c>
      <c r="F4442" s="201">
        <v>41115</v>
      </c>
    </row>
    <row r="4443" spans="1:6" ht="15" customHeight="1">
      <c r="A4443" s="127">
        <v>4441</v>
      </c>
      <c r="B4443" s="304" t="s">
        <v>12</v>
      </c>
      <c r="C4443" s="204" t="s">
        <v>18491</v>
      </c>
      <c r="D4443" s="204" t="s">
        <v>36351</v>
      </c>
      <c r="E4443" s="305">
        <v>41115</v>
      </c>
      <c r="F4443" s="201">
        <v>41115</v>
      </c>
    </row>
    <row r="4444" spans="1:6" ht="15" customHeight="1">
      <c r="A4444" s="129">
        <v>4442</v>
      </c>
      <c r="B4444" s="304" t="s">
        <v>12</v>
      </c>
      <c r="C4444" s="204" t="s">
        <v>36352</v>
      </c>
      <c r="D4444" s="204" t="s">
        <v>36353</v>
      </c>
      <c r="E4444" s="305">
        <v>41115</v>
      </c>
      <c r="F4444" s="201">
        <v>41115</v>
      </c>
    </row>
    <row r="4445" spans="1:6" ht="15" customHeight="1">
      <c r="A4445" s="127">
        <v>4443</v>
      </c>
      <c r="B4445" s="304" t="s">
        <v>12</v>
      </c>
      <c r="C4445" s="204" t="s">
        <v>36354</v>
      </c>
      <c r="D4445" s="204" t="s">
        <v>36355</v>
      </c>
      <c r="E4445" s="305">
        <v>41115</v>
      </c>
      <c r="F4445" s="201">
        <v>41115</v>
      </c>
    </row>
    <row r="4446" spans="1:6" ht="15" customHeight="1">
      <c r="A4446" s="129">
        <v>4444</v>
      </c>
      <c r="B4446" s="304" t="s">
        <v>12</v>
      </c>
      <c r="C4446" s="204" t="s">
        <v>36356</v>
      </c>
      <c r="D4446" s="204" t="s">
        <v>36357</v>
      </c>
      <c r="E4446" s="305">
        <v>41115</v>
      </c>
      <c r="F4446" s="201">
        <v>41115</v>
      </c>
    </row>
    <row r="4447" spans="1:6" ht="15" customHeight="1">
      <c r="A4447" s="127">
        <v>4445</v>
      </c>
      <c r="B4447" s="304" t="s">
        <v>12</v>
      </c>
      <c r="C4447" s="204" t="s">
        <v>36358</v>
      </c>
      <c r="D4447" s="204" t="s">
        <v>36359</v>
      </c>
      <c r="E4447" s="305">
        <v>41115</v>
      </c>
      <c r="F4447" s="201">
        <v>41115</v>
      </c>
    </row>
    <row r="4448" spans="1:6" ht="15" customHeight="1">
      <c r="A4448" s="129">
        <v>4446</v>
      </c>
      <c r="B4448" s="304" t="s">
        <v>12</v>
      </c>
      <c r="C4448" s="204" t="s">
        <v>36360</v>
      </c>
      <c r="D4448" s="204" t="s">
        <v>36361</v>
      </c>
      <c r="E4448" s="305">
        <v>41115</v>
      </c>
      <c r="F4448" s="201">
        <v>41115</v>
      </c>
    </row>
    <row r="4449" spans="1:6" ht="15" customHeight="1">
      <c r="A4449" s="127">
        <v>4447</v>
      </c>
      <c r="B4449" s="304" t="s">
        <v>12</v>
      </c>
      <c r="C4449" s="204" t="s">
        <v>36362</v>
      </c>
      <c r="D4449" s="204" t="s">
        <v>36363</v>
      </c>
      <c r="E4449" s="305">
        <v>41115</v>
      </c>
      <c r="F4449" s="201">
        <v>41115</v>
      </c>
    </row>
    <row r="4450" spans="1:6" ht="15" customHeight="1">
      <c r="A4450" s="129">
        <v>4448</v>
      </c>
      <c r="B4450" s="304" t="s">
        <v>12</v>
      </c>
      <c r="C4450" s="204" t="s">
        <v>36364</v>
      </c>
      <c r="D4450" s="204" t="s">
        <v>36365</v>
      </c>
      <c r="E4450" s="305">
        <v>41115</v>
      </c>
      <c r="F4450" s="201">
        <v>41115</v>
      </c>
    </row>
    <row r="4451" spans="1:6" ht="15" customHeight="1">
      <c r="A4451" s="127">
        <v>4449</v>
      </c>
      <c r="B4451" s="304" t="s">
        <v>12</v>
      </c>
      <c r="C4451" s="204" t="s">
        <v>36366</v>
      </c>
      <c r="D4451" s="204" t="s">
        <v>36367</v>
      </c>
      <c r="E4451" s="305">
        <v>41115</v>
      </c>
      <c r="F4451" s="201">
        <v>41115</v>
      </c>
    </row>
    <row r="4452" spans="1:6" ht="15" customHeight="1">
      <c r="A4452" s="129">
        <v>4450</v>
      </c>
      <c r="B4452" s="304" t="s">
        <v>12</v>
      </c>
      <c r="C4452" s="204" t="s">
        <v>36368</v>
      </c>
      <c r="D4452" s="204" t="s">
        <v>36369</v>
      </c>
      <c r="E4452" s="305">
        <v>41115</v>
      </c>
      <c r="F4452" s="201">
        <v>41115</v>
      </c>
    </row>
    <row r="4453" spans="1:6" ht="15" customHeight="1">
      <c r="A4453" s="127">
        <v>4451</v>
      </c>
      <c r="B4453" s="304" t="s">
        <v>12</v>
      </c>
      <c r="C4453" s="204" t="s">
        <v>36370</v>
      </c>
      <c r="D4453" s="204" t="s">
        <v>36371</v>
      </c>
      <c r="E4453" s="305">
        <v>41115</v>
      </c>
      <c r="F4453" s="201">
        <v>41115</v>
      </c>
    </row>
    <row r="4454" spans="1:6" ht="15" customHeight="1">
      <c r="A4454" s="129">
        <v>4452</v>
      </c>
      <c r="B4454" s="304" t="s">
        <v>12</v>
      </c>
      <c r="C4454" s="204" t="s">
        <v>36372</v>
      </c>
      <c r="D4454" s="204"/>
      <c r="E4454" s="305">
        <v>41115</v>
      </c>
      <c r="F4454" s="201">
        <v>41115</v>
      </c>
    </row>
    <row r="4455" spans="1:6" ht="15" customHeight="1">
      <c r="A4455" s="127">
        <v>4453</v>
      </c>
      <c r="B4455" s="304" t="s">
        <v>12</v>
      </c>
      <c r="C4455" s="204" t="s">
        <v>36373</v>
      </c>
      <c r="D4455" s="204" t="s">
        <v>36374</v>
      </c>
      <c r="E4455" s="305">
        <v>41115</v>
      </c>
      <c r="F4455" s="201">
        <v>41115</v>
      </c>
    </row>
    <row r="4456" spans="1:6" ht="15" customHeight="1">
      <c r="A4456" s="129">
        <v>4454</v>
      </c>
      <c r="B4456" s="304" t="s">
        <v>12</v>
      </c>
      <c r="C4456" s="204" t="s">
        <v>36375</v>
      </c>
      <c r="D4456" s="204" t="s">
        <v>36376</v>
      </c>
      <c r="E4456" s="305">
        <v>41115</v>
      </c>
      <c r="F4456" s="201">
        <v>41115</v>
      </c>
    </row>
    <row r="4457" spans="1:6" ht="15" customHeight="1">
      <c r="A4457" s="127">
        <v>4455</v>
      </c>
      <c r="B4457" s="304" t="s">
        <v>12</v>
      </c>
      <c r="C4457" s="204" t="s">
        <v>36377</v>
      </c>
      <c r="D4457" s="204"/>
      <c r="E4457" s="305">
        <v>41115</v>
      </c>
      <c r="F4457" s="201">
        <v>41115</v>
      </c>
    </row>
    <row r="4458" spans="1:6" ht="15" customHeight="1">
      <c r="A4458" s="129">
        <v>4456</v>
      </c>
      <c r="B4458" s="304" t="s">
        <v>12</v>
      </c>
      <c r="C4458" s="204" t="s">
        <v>36378</v>
      </c>
      <c r="D4458" s="204" t="s">
        <v>36379</v>
      </c>
      <c r="E4458" s="305">
        <v>41115</v>
      </c>
      <c r="F4458" s="201">
        <v>41115</v>
      </c>
    </row>
    <row r="4459" spans="1:6" ht="15" customHeight="1">
      <c r="A4459" s="127">
        <v>4457</v>
      </c>
      <c r="B4459" s="304" t="s">
        <v>12</v>
      </c>
      <c r="C4459" s="204" t="s">
        <v>36380</v>
      </c>
      <c r="D4459" s="204" t="s">
        <v>36381</v>
      </c>
      <c r="E4459" s="305">
        <v>41115</v>
      </c>
      <c r="F4459" s="201">
        <v>41115</v>
      </c>
    </row>
    <row r="4460" spans="1:6" ht="15" customHeight="1">
      <c r="A4460" s="129">
        <v>4458</v>
      </c>
      <c r="B4460" s="304" t="s">
        <v>12</v>
      </c>
      <c r="C4460" s="204" t="s">
        <v>36382</v>
      </c>
      <c r="D4460" s="204"/>
      <c r="E4460" s="305">
        <v>41115</v>
      </c>
      <c r="F4460" s="201">
        <v>41115</v>
      </c>
    </row>
    <row r="4461" spans="1:6" ht="15" customHeight="1">
      <c r="A4461" s="127">
        <v>4459</v>
      </c>
      <c r="B4461" s="304" t="s">
        <v>12</v>
      </c>
      <c r="C4461" s="204" t="s">
        <v>36383</v>
      </c>
      <c r="D4461" s="204" t="s">
        <v>36384</v>
      </c>
      <c r="E4461" s="305">
        <v>41115</v>
      </c>
      <c r="F4461" s="201">
        <v>41115</v>
      </c>
    </row>
    <row r="4462" spans="1:6" ht="15" customHeight="1">
      <c r="A4462" s="129">
        <v>4460</v>
      </c>
      <c r="B4462" s="304" t="s">
        <v>12</v>
      </c>
      <c r="C4462" s="204" t="s">
        <v>36385</v>
      </c>
      <c r="D4462" s="204"/>
      <c r="E4462" s="305">
        <v>41115</v>
      </c>
      <c r="F4462" s="201">
        <v>41115</v>
      </c>
    </row>
    <row r="4463" spans="1:6" ht="15" customHeight="1">
      <c r="A4463" s="127">
        <v>4461</v>
      </c>
      <c r="B4463" s="304" t="s">
        <v>12</v>
      </c>
      <c r="C4463" s="204" t="s">
        <v>36386</v>
      </c>
      <c r="D4463" s="204"/>
      <c r="E4463" s="305">
        <v>41115</v>
      </c>
      <c r="F4463" s="201">
        <v>41115</v>
      </c>
    </row>
    <row r="4464" spans="1:6" ht="15" customHeight="1">
      <c r="A4464" s="129">
        <v>4462</v>
      </c>
      <c r="B4464" s="304" t="s">
        <v>12</v>
      </c>
      <c r="C4464" s="204" t="s">
        <v>36387</v>
      </c>
      <c r="D4464" s="204" t="s">
        <v>36388</v>
      </c>
      <c r="E4464" s="305">
        <v>41115</v>
      </c>
      <c r="F4464" s="201">
        <v>41115</v>
      </c>
    </row>
    <row r="4465" spans="1:6" ht="15" customHeight="1">
      <c r="A4465" s="127">
        <v>4463</v>
      </c>
      <c r="B4465" s="304" t="s">
        <v>12</v>
      </c>
      <c r="C4465" s="204" t="s">
        <v>36389</v>
      </c>
      <c r="D4465" s="204" t="s">
        <v>36390</v>
      </c>
      <c r="E4465" s="305">
        <v>41115</v>
      </c>
      <c r="F4465" s="201">
        <v>41115</v>
      </c>
    </row>
    <row r="4466" spans="1:6" ht="15" customHeight="1">
      <c r="A4466" s="129">
        <v>4464</v>
      </c>
      <c r="B4466" s="304" t="s">
        <v>12</v>
      </c>
      <c r="C4466" s="204" t="s">
        <v>36391</v>
      </c>
      <c r="D4466" s="204" t="s">
        <v>36392</v>
      </c>
      <c r="E4466" s="305">
        <v>41115</v>
      </c>
      <c r="F4466" s="201">
        <v>41115</v>
      </c>
    </row>
    <row r="4467" spans="1:6" ht="15" customHeight="1">
      <c r="A4467" s="127">
        <v>4465</v>
      </c>
      <c r="B4467" s="304" t="s">
        <v>12</v>
      </c>
      <c r="C4467" s="204" t="s">
        <v>36007</v>
      </c>
      <c r="D4467" s="204" t="s">
        <v>36393</v>
      </c>
      <c r="E4467" s="305">
        <v>41115</v>
      </c>
      <c r="F4467" s="201">
        <v>41115</v>
      </c>
    </row>
    <row r="4468" spans="1:6" ht="15" customHeight="1">
      <c r="A4468" s="129">
        <v>4466</v>
      </c>
      <c r="B4468" s="304" t="s">
        <v>12</v>
      </c>
      <c r="C4468" s="204" t="s">
        <v>36394</v>
      </c>
      <c r="D4468" s="204" t="s">
        <v>36395</v>
      </c>
      <c r="E4468" s="305">
        <v>41115</v>
      </c>
      <c r="F4468" s="201">
        <v>41115</v>
      </c>
    </row>
    <row r="4469" spans="1:6" ht="15" customHeight="1">
      <c r="A4469" s="127">
        <v>4467</v>
      </c>
      <c r="B4469" s="304" t="s">
        <v>12</v>
      </c>
      <c r="C4469" s="204" t="s">
        <v>36396</v>
      </c>
      <c r="D4469" s="204" t="s">
        <v>36397</v>
      </c>
      <c r="E4469" s="305">
        <v>41115</v>
      </c>
      <c r="F4469" s="201">
        <v>41115</v>
      </c>
    </row>
    <row r="4470" spans="1:6" ht="15" customHeight="1">
      <c r="A4470" s="129">
        <v>4468</v>
      </c>
      <c r="B4470" s="304" t="s">
        <v>12</v>
      </c>
      <c r="C4470" s="204" t="s">
        <v>36398</v>
      </c>
      <c r="D4470" s="204" t="s">
        <v>36399</v>
      </c>
      <c r="E4470" s="305">
        <v>41115</v>
      </c>
      <c r="F4470" s="201">
        <v>41115</v>
      </c>
    </row>
    <row r="4471" spans="1:6" ht="15" customHeight="1">
      <c r="A4471" s="127">
        <v>4469</v>
      </c>
      <c r="B4471" s="304" t="s">
        <v>12</v>
      </c>
      <c r="C4471" s="204" t="s">
        <v>36400</v>
      </c>
      <c r="D4471" s="204" t="s">
        <v>36401</v>
      </c>
      <c r="E4471" s="305">
        <v>41115</v>
      </c>
      <c r="F4471" s="201">
        <v>41115</v>
      </c>
    </row>
    <row r="4472" spans="1:6" ht="15" customHeight="1">
      <c r="A4472" s="129">
        <v>4470</v>
      </c>
      <c r="B4472" s="304" t="s">
        <v>12</v>
      </c>
      <c r="C4472" s="204" t="s">
        <v>36402</v>
      </c>
      <c r="D4472" s="204" t="s">
        <v>36403</v>
      </c>
      <c r="E4472" s="305">
        <v>41115</v>
      </c>
      <c r="F4472" s="201">
        <v>41115</v>
      </c>
    </row>
    <row r="4473" spans="1:6" ht="15" customHeight="1">
      <c r="A4473" s="127">
        <v>4471</v>
      </c>
      <c r="B4473" s="304" t="s">
        <v>12</v>
      </c>
      <c r="C4473" s="204" t="s">
        <v>36402</v>
      </c>
      <c r="D4473" s="204" t="s">
        <v>36404</v>
      </c>
      <c r="E4473" s="305">
        <v>41115</v>
      </c>
      <c r="F4473" s="201">
        <v>41115</v>
      </c>
    </row>
    <row r="4474" spans="1:6" ht="15" customHeight="1">
      <c r="A4474" s="129">
        <v>4472</v>
      </c>
      <c r="B4474" s="304" t="s">
        <v>12</v>
      </c>
      <c r="C4474" s="204" t="s">
        <v>36405</v>
      </c>
      <c r="D4474" s="204" t="s">
        <v>36406</v>
      </c>
      <c r="E4474" s="305">
        <v>41115</v>
      </c>
      <c r="F4474" s="201">
        <v>41115</v>
      </c>
    </row>
    <row r="4475" spans="1:6" ht="15" customHeight="1">
      <c r="A4475" s="127">
        <v>4473</v>
      </c>
      <c r="B4475" s="304" t="s">
        <v>12</v>
      </c>
      <c r="C4475" s="204" t="s">
        <v>36407</v>
      </c>
      <c r="D4475" s="204" t="s">
        <v>36408</v>
      </c>
      <c r="E4475" s="305">
        <v>41115</v>
      </c>
      <c r="F4475" s="201">
        <v>41115</v>
      </c>
    </row>
    <row r="4476" spans="1:6" ht="15" customHeight="1">
      <c r="A4476" s="129">
        <v>4474</v>
      </c>
      <c r="B4476" s="304" t="s">
        <v>12</v>
      </c>
      <c r="C4476" s="204" t="s">
        <v>36409</v>
      </c>
      <c r="D4476" s="204" t="s">
        <v>36410</v>
      </c>
      <c r="E4476" s="305">
        <v>41115</v>
      </c>
      <c r="F4476" s="201">
        <v>41115</v>
      </c>
    </row>
    <row r="4477" spans="1:6" ht="15" customHeight="1">
      <c r="A4477" s="127">
        <v>4475</v>
      </c>
      <c r="B4477" s="304" t="s">
        <v>12</v>
      </c>
      <c r="C4477" s="204" t="s">
        <v>36411</v>
      </c>
      <c r="D4477" s="204"/>
      <c r="E4477" s="305">
        <v>41115</v>
      </c>
      <c r="F4477" s="201">
        <v>41115</v>
      </c>
    </row>
    <row r="4478" spans="1:6" ht="15" customHeight="1">
      <c r="A4478" s="129">
        <v>4476</v>
      </c>
      <c r="B4478" s="304" t="s">
        <v>12</v>
      </c>
      <c r="C4478" s="204" t="s">
        <v>36412</v>
      </c>
      <c r="D4478" s="204" t="s">
        <v>36413</v>
      </c>
      <c r="E4478" s="305">
        <v>41115</v>
      </c>
      <c r="F4478" s="201">
        <v>41115</v>
      </c>
    </row>
    <row r="4479" spans="1:6" ht="15" customHeight="1">
      <c r="A4479" s="127">
        <v>4477</v>
      </c>
      <c r="B4479" s="304" t="s">
        <v>12</v>
      </c>
      <c r="C4479" s="204" t="s">
        <v>36414</v>
      </c>
      <c r="D4479" s="204" t="s">
        <v>36415</v>
      </c>
      <c r="E4479" s="305">
        <v>41115</v>
      </c>
      <c r="F4479" s="201">
        <v>41115</v>
      </c>
    </row>
    <row r="4480" spans="1:6" ht="15" customHeight="1">
      <c r="A4480" s="129">
        <v>4478</v>
      </c>
      <c r="B4480" s="304" t="s">
        <v>12</v>
      </c>
      <c r="C4480" s="204" t="s">
        <v>36416</v>
      </c>
      <c r="D4480" s="204" t="s">
        <v>36413</v>
      </c>
      <c r="E4480" s="305">
        <v>41115</v>
      </c>
      <c r="F4480" s="201">
        <v>41115</v>
      </c>
    </row>
    <row r="4481" spans="1:6" ht="15" customHeight="1">
      <c r="A4481" s="127">
        <v>4479</v>
      </c>
      <c r="B4481" s="304" t="s">
        <v>12</v>
      </c>
      <c r="C4481" s="204" t="s">
        <v>36417</v>
      </c>
      <c r="D4481" s="204" t="s">
        <v>36418</v>
      </c>
      <c r="E4481" s="305">
        <v>41115</v>
      </c>
      <c r="F4481" s="201">
        <v>41115</v>
      </c>
    </row>
    <row r="4482" spans="1:6" ht="15" customHeight="1">
      <c r="A4482" s="129">
        <v>4480</v>
      </c>
      <c r="B4482" s="304" t="s">
        <v>12</v>
      </c>
      <c r="C4482" s="204" t="s">
        <v>36419</v>
      </c>
      <c r="D4482" s="204" t="s">
        <v>36420</v>
      </c>
      <c r="E4482" s="305">
        <v>41115</v>
      </c>
      <c r="F4482" s="201">
        <v>41115</v>
      </c>
    </row>
    <row r="4483" spans="1:6" ht="15" customHeight="1">
      <c r="A4483" s="127">
        <v>4481</v>
      </c>
      <c r="B4483" s="304" t="s">
        <v>12</v>
      </c>
      <c r="C4483" s="204" t="s">
        <v>36421</v>
      </c>
      <c r="D4483" s="204" t="s">
        <v>36422</v>
      </c>
      <c r="E4483" s="305">
        <v>41115</v>
      </c>
      <c r="F4483" s="201">
        <v>41115</v>
      </c>
    </row>
    <row r="4484" spans="1:6" ht="15" customHeight="1">
      <c r="A4484" s="129">
        <v>4482</v>
      </c>
      <c r="B4484" s="304" t="s">
        <v>12</v>
      </c>
      <c r="C4484" s="204" t="s">
        <v>36423</v>
      </c>
      <c r="D4484" s="204" t="s">
        <v>36424</v>
      </c>
      <c r="E4484" s="305">
        <v>41115</v>
      </c>
      <c r="F4484" s="201">
        <v>41115</v>
      </c>
    </row>
    <row r="4485" spans="1:6" ht="15" customHeight="1">
      <c r="A4485" s="127">
        <v>4483</v>
      </c>
      <c r="B4485" s="304" t="s">
        <v>12</v>
      </c>
      <c r="C4485" s="204" t="s">
        <v>36425</v>
      </c>
      <c r="D4485" s="204" t="s">
        <v>36426</v>
      </c>
      <c r="E4485" s="305">
        <v>41115</v>
      </c>
      <c r="F4485" s="201">
        <v>41115</v>
      </c>
    </row>
    <row r="4486" spans="1:6" ht="15" customHeight="1">
      <c r="A4486" s="129">
        <v>4484</v>
      </c>
      <c r="B4486" s="304" t="s">
        <v>12</v>
      </c>
      <c r="C4486" s="204" t="s">
        <v>36427</v>
      </c>
      <c r="D4486" s="204" t="s">
        <v>36428</v>
      </c>
      <c r="E4486" s="305">
        <v>41115</v>
      </c>
      <c r="F4486" s="201">
        <v>41115</v>
      </c>
    </row>
    <row r="4487" spans="1:6" ht="15" customHeight="1">
      <c r="A4487" s="127">
        <v>4485</v>
      </c>
      <c r="B4487" s="304" t="s">
        <v>12</v>
      </c>
      <c r="C4487" s="204" t="s">
        <v>36007</v>
      </c>
      <c r="D4487" s="204" t="s">
        <v>36429</v>
      </c>
      <c r="E4487" s="305">
        <v>41115</v>
      </c>
      <c r="F4487" s="201">
        <v>41115</v>
      </c>
    </row>
    <row r="4488" spans="1:6" ht="15" customHeight="1">
      <c r="A4488" s="129">
        <v>4486</v>
      </c>
      <c r="B4488" s="304" t="s">
        <v>12</v>
      </c>
      <c r="C4488" s="204" t="s">
        <v>36430</v>
      </c>
      <c r="D4488" s="204" t="s">
        <v>36431</v>
      </c>
      <c r="E4488" s="305">
        <v>41115</v>
      </c>
      <c r="F4488" s="201">
        <v>41115</v>
      </c>
    </row>
    <row r="4489" spans="1:6" ht="15" customHeight="1">
      <c r="A4489" s="127">
        <v>4487</v>
      </c>
      <c r="B4489" s="304" t="s">
        <v>12</v>
      </c>
      <c r="C4489" s="204" t="s">
        <v>6665</v>
      </c>
      <c r="D4489" s="204" t="s">
        <v>36432</v>
      </c>
      <c r="E4489" s="305">
        <v>41115</v>
      </c>
      <c r="F4489" s="201">
        <v>41115</v>
      </c>
    </row>
    <row r="4490" spans="1:6" ht="15" customHeight="1">
      <c r="A4490" s="129">
        <v>4488</v>
      </c>
      <c r="B4490" s="304" t="s">
        <v>12</v>
      </c>
      <c r="C4490" s="204" t="s">
        <v>36433</v>
      </c>
      <c r="D4490" s="204" t="s">
        <v>36434</v>
      </c>
      <c r="E4490" s="305">
        <v>41115</v>
      </c>
      <c r="F4490" s="201">
        <v>41115</v>
      </c>
    </row>
    <row r="4491" spans="1:6" ht="15" customHeight="1">
      <c r="A4491" s="127">
        <v>4489</v>
      </c>
      <c r="B4491" s="304" t="s">
        <v>12</v>
      </c>
      <c r="C4491" s="204" t="s">
        <v>35635</v>
      </c>
      <c r="D4491" s="204" t="s">
        <v>36435</v>
      </c>
      <c r="E4491" s="305">
        <v>41115</v>
      </c>
      <c r="F4491" s="201">
        <v>41115</v>
      </c>
    </row>
    <row r="4492" spans="1:6" ht="15" customHeight="1">
      <c r="A4492" s="129">
        <v>4490</v>
      </c>
      <c r="B4492" s="304" t="s">
        <v>12</v>
      </c>
      <c r="C4492" s="204" t="s">
        <v>36436</v>
      </c>
      <c r="D4492" s="204" t="s">
        <v>36437</v>
      </c>
      <c r="E4492" s="305">
        <v>41115</v>
      </c>
      <c r="F4492" s="201">
        <v>41115</v>
      </c>
    </row>
    <row r="4493" spans="1:6" ht="15" customHeight="1">
      <c r="A4493" s="127">
        <v>4491</v>
      </c>
      <c r="B4493" s="304" t="s">
        <v>12</v>
      </c>
      <c r="C4493" s="204" t="s">
        <v>36438</v>
      </c>
      <c r="D4493" s="204" t="s">
        <v>36439</v>
      </c>
      <c r="E4493" s="305">
        <v>41115</v>
      </c>
      <c r="F4493" s="201">
        <v>41115</v>
      </c>
    </row>
    <row r="4494" spans="1:6" ht="15" customHeight="1">
      <c r="A4494" s="129">
        <v>4492</v>
      </c>
      <c r="B4494" s="304" t="s">
        <v>12</v>
      </c>
      <c r="C4494" s="204" t="s">
        <v>36440</v>
      </c>
      <c r="D4494" s="204" t="s">
        <v>36441</v>
      </c>
      <c r="E4494" s="305">
        <v>41115</v>
      </c>
      <c r="F4494" s="201">
        <v>41115</v>
      </c>
    </row>
    <row r="4495" spans="1:6" ht="15" customHeight="1">
      <c r="A4495" s="127">
        <v>4493</v>
      </c>
      <c r="B4495" s="304" t="s">
        <v>12</v>
      </c>
      <c r="C4495" s="204" t="s">
        <v>36442</v>
      </c>
      <c r="D4495" s="204" t="s">
        <v>36443</v>
      </c>
      <c r="E4495" s="305">
        <v>41115</v>
      </c>
      <c r="F4495" s="201">
        <v>41115</v>
      </c>
    </row>
    <row r="4496" spans="1:6" ht="15" customHeight="1">
      <c r="A4496" s="129">
        <v>4494</v>
      </c>
      <c r="B4496" s="304" t="s">
        <v>12</v>
      </c>
      <c r="C4496" s="204" t="s">
        <v>36444</v>
      </c>
      <c r="D4496" s="204" t="s">
        <v>36445</v>
      </c>
      <c r="E4496" s="305">
        <v>41115</v>
      </c>
      <c r="F4496" s="201">
        <v>41115</v>
      </c>
    </row>
    <row r="4497" spans="1:6" ht="15" customHeight="1">
      <c r="A4497" s="127">
        <v>4495</v>
      </c>
      <c r="B4497" s="304" t="s">
        <v>12</v>
      </c>
      <c r="C4497" s="204" t="s">
        <v>36446</v>
      </c>
      <c r="D4497" s="204"/>
      <c r="E4497" s="305">
        <v>41115</v>
      </c>
      <c r="F4497" s="201">
        <v>41115</v>
      </c>
    </row>
    <row r="4498" spans="1:6" ht="15" customHeight="1">
      <c r="A4498" s="129">
        <v>4496</v>
      </c>
      <c r="B4498" s="304" t="s">
        <v>12</v>
      </c>
      <c r="C4498" s="204" t="s">
        <v>36447</v>
      </c>
      <c r="D4498" s="204"/>
      <c r="E4498" s="305">
        <v>41115</v>
      </c>
      <c r="F4498" s="201">
        <v>41115</v>
      </c>
    </row>
    <row r="4499" spans="1:6" ht="15" customHeight="1">
      <c r="A4499" s="127">
        <v>4497</v>
      </c>
      <c r="B4499" s="304" t="s">
        <v>12</v>
      </c>
      <c r="C4499" s="204" t="s">
        <v>36448</v>
      </c>
      <c r="D4499" s="204"/>
      <c r="E4499" s="305">
        <v>41115</v>
      </c>
      <c r="F4499" s="201">
        <v>41115</v>
      </c>
    </row>
    <row r="4500" spans="1:6" ht="15" customHeight="1">
      <c r="A4500" s="129">
        <v>4498</v>
      </c>
      <c r="B4500" s="304" t="s">
        <v>12</v>
      </c>
      <c r="C4500" s="204" t="s">
        <v>36425</v>
      </c>
      <c r="D4500" s="204" t="s">
        <v>36449</v>
      </c>
      <c r="E4500" s="305">
        <v>41115</v>
      </c>
      <c r="F4500" s="201">
        <v>41115</v>
      </c>
    </row>
    <row r="4501" spans="1:6" ht="15" customHeight="1">
      <c r="A4501" s="127">
        <v>4499</v>
      </c>
      <c r="B4501" s="304" t="s">
        <v>12</v>
      </c>
      <c r="C4501" s="204" t="s">
        <v>36450</v>
      </c>
      <c r="D4501" s="204"/>
      <c r="E4501" s="305">
        <v>41115</v>
      </c>
      <c r="F4501" s="201">
        <v>41115</v>
      </c>
    </row>
    <row r="4502" spans="1:6" ht="15" customHeight="1">
      <c r="A4502" s="129">
        <v>4500</v>
      </c>
      <c r="B4502" s="304" t="s">
        <v>12</v>
      </c>
      <c r="C4502" s="204" t="s">
        <v>36451</v>
      </c>
      <c r="D4502" s="204"/>
      <c r="E4502" s="305">
        <v>41115</v>
      </c>
      <c r="F4502" s="201">
        <v>41115</v>
      </c>
    </row>
    <row r="4503" spans="1:6" ht="15" customHeight="1">
      <c r="A4503" s="127">
        <v>4501</v>
      </c>
      <c r="B4503" s="304" t="s">
        <v>12</v>
      </c>
      <c r="C4503" s="204" t="s">
        <v>36104</v>
      </c>
      <c r="D4503" s="204"/>
      <c r="E4503" s="305">
        <v>41115</v>
      </c>
      <c r="F4503" s="201">
        <v>41115</v>
      </c>
    </row>
    <row r="4504" spans="1:6" ht="15" customHeight="1">
      <c r="A4504" s="129">
        <v>4502</v>
      </c>
      <c r="B4504" s="304" t="s">
        <v>12</v>
      </c>
      <c r="C4504" s="204" t="s">
        <v>36452</v>
      </c>
      <c r="D4504" s="204" t="s">
        <v>36453</v>
      </c>
      <c r="E4504" s="305">
        <v>41115</v>
      </c>
      <c r="F4504" s="201">
        <v>41115</v>
      </c>
    </row>
    <row r="4505" spans="1:6" ht="15" customHeight="1">
      <c r="A4505" s="127">
        <v>4503</v>
      </c>
      <c r="B4505" s="304" t="s">
        <v>12</v>
      </c>
      <c r="C4505" s="204" t="s">
        <v>36454</v>
      </c>
      <c r="D4505" s="204" t="s">
        <v>36455</v>
      </c>
      <c r="E4505" s="305">
        <v>41115</v>
      </c>
      <c r="F4505" s="201">
        <v>41115</v>
      </c>
    </row>
    <row r="4506" spans="1:6" ht="15" customHeight="1">
      <c r="A4506" s="129">
        <v>4504</v>
      </c>
      <c r="B4506" s="304" t="s">
        <v>12</v>
      </c>
      <c r="C4506" s="204" t="s">
        <v>36456</v>
      </c>
      <c r="D4506" s="204" t="s">
        <v>36457</v>
      </c>
      <c r="E4506" s="305">
        <v>41115</v>
      </c>
      <c r="F4506" s="201">
        <v>41115</v>
      </c>
    </row>
    <row r="4507" spans="1:6" ht="15" customHeight="1">
      <c r="A4507" s="127">
        <v>4505</v>
      </c>
      <c r="B4507" s="304" t="s">
        <v>12</v>
      </c>
      <c r="C4507" s="204" t="s">
        <v>36458</v>
      </c>
      <c r="D4507" s="204"/>
      <c r="E4507" s="305">
        <v>41115</v>
      </c>
      <c r="F4507" s="201">
        <v>41115</v>
      </c>
    </row>
    <row r="4508" spans="1:6" ht="15" customHeight="1">
      <c r="A4508" s="129">
        <v>4506</v>
      </c>
      <c r="B4508" s="304" t="s">
        <v>12</v>
      </c>
      <c r="C4508" s="204" t="s">
        <v>36459</v>
      </c>
      <c r="D4508" s="204"/>
      <c r="E4508" s="305">
        <v>41115</v>
      </c>
      <c r="F4508" s="201">
        <v>41115</v>
      </c>
    </row>
    <row r="4509" spans="1:6" ht="15" customHeight="1">
      <c r="A4509" s="127">
        <v>4507</v>
      </c>
      <c r="B4509" s="304" t="s">
        <v>12</v>
      </c>
      <c r="C4509" s="204" t="s">
        <v>36460</v>
      </c>
      <c r="D4509" s="204"/>
      <c r="E4509" s="305">
        <v>41115</v>
      </c>
      <c r="F4509" s="201">
        <v>41115</v>
      </c>
    </row>
    <row r="4510" spans="1:6" ht="15" customHeight="1">
      <c r="A4510" s="129">
        <v>4508</v>
      </c>
      <c r="B4510" s="304" t="s">
        <v>12</v>
      </c>
      <c r="C4510" s="204" t="s">
        <v>36461</v>
      </c>
      <c r="D4510" s="204"/>
      <c r="E4510" s="305">
        <v>41115</v>
      </c>
      <c r="F4510" s="201">
        <v>41115</v>
      </c>
    </row>
    <row r="4511" spans="1:6" ht="15" customHeight="1">
      <c r="A4511" s="127">
        <v>4509</v>
      </c>
      <c r="B4511" s="304" t="s">
        <v>12</v>
      </c>
      <c r="C4511" s="204" t="s">
        <v>36462</v>
      </c>
      <c r="D4511" s="204"/>
      <c r="E4511" s="305">
        <v>41115</v>
      </c>
      <c r="F4511" s="201">
        <v>41115</v>
      </c>
    </row>
    <row r="4512" spans="1:6" ht="15" customHeight="1">
      <c r="A4512" s="129">
        <v>4510</v>
      </c>
      <c r="B4512" s="304" t="s">
        <v>12</v>
      </c>
      <c r="C4512" s="204" t="s">
        <v>36463</v>
      </c>
      <c r="D4512" s="204"/>
      <c r="E4512" s="305">
        <v>41115</v>
      </c>
      <c r="F4512" s="201">
        <v>41115</v>
      </c>
    </row>
    <row r="4513" spans="1:6" ht="15" customHeight="1">
      <c r="A4513" s="127">
        <v>4511</v>
      </c>
      <c r="B4513" s="304" t="s">
        <v>12</v>
      </c>
      <c r="C4513" s="204" t="s">
        <v>36464</v>
      </c>
      <c r="D4513" s="204"/>
      <c r="E4513" s="305">
        <v>41116</v>
      </c>
      <c r="F4513" s="201">
        <v>41116</v>
      </c>
    </row>
    <row r="4514" spans="1:6" ht="15" customHeight="1">
      <c r="A4514" s="129">
        <v>4512</v>
      </c>
      <c r="B4514" s="304" t="s">
        <v>12</v>
      </c>
      <c r="C4514" s="204" t="s">
        <v>36465</v>
      </c>
      <c r="D4514" s="204"/>
      <c r="E4514" s="305">
        <v>41116</v>
      </c>
      <c r="F4514" s="201">
        <v>41116</v>
      </c>
    </row>
    <row r="4515" spans="1:6" ht="15" customHeight="1">
      <c r="A4515" s="127">
        <v>4513</v>
      </c>
      <c r="B4515" s="304" t="s">
        <v>12</v>
      </c>
      <c r="C4515" s="204" t="s">
        <v>36466</v>
      </c>
      <c r="D4515" s="204"/>
      <c r="E4515" s="305">
        <v>41116</v>
      </c>
      <c r="F4515" s="201">
        <v>41116</v>
      </c>
    </row>
    <row r="4516" spans="1:6" ht="15" customHeight="1">
      <c r="A4516" s="129">
        <v>4514</v>
      </c>
      <c r="B4516" s="304" t="s">
        <v>12</v>
      </c>
      <c r="C4516" s="204" t="s">
        <v>36467</v>
      </c>
      <c r="D4516" s="204"/>
      <c r="E4516" s="305">
        <v>41116</v>
      </c>
      <c r="F4516" s="201">
        <v>41116</v>
      </c>
    </row>
    <row r="4517" spans="1:6" ht="15" customHeight="1">
      <c r="A4517" s="127">
        <v>4515</v>
      </c>
      <c r="B4517" s="304" t="s">
        <v>12</v>
      </c>
      <c r="C4517" s="204" t="s">
        <v>36468</v>
      </c>
      <c r="D4517" s="204"/>
      <c r="E4517" s="305">
        <v>41116</v>
      </c>
      <c r="F4517" s="201">
        <v>41116</v>
      </c>
    </row>
    <row r="4518" spans="1:6" ht="15" customHeight="1">
      <c r="A4518" s="129">
        <v>4516</v>
      </c>
      <c r="B4518" s="304" t="s">
        <v>12</v>
      </c>
      <c r="C4518" s="204" t="s">
        <v>36469</v>
      </c>
      <c r="D4518" s="204"/>
      <c r="E4518" s="305">
        <v>41116</v>
      </c>
      <c r="F4518" s="201">
        <v>41116</v>
      </c>
    </row>
    <row r="4519" spans="1:6" ht="15" customHeight="1">
      <c r="A4519" s="127">
        <v>4517</v>
      </c>
      <c r="B4519" s="304" t="s">
        <v>12</v>
      </c>
      <c r="C4519" s="204" t="s">
        <v>35842</v>
      </c>
      <c r="D4519" s="204"/>
      <c r="E4519" s="305">
        <v>41116</v>
      </c>
      <c r="F4519" s="201">
        <v>41116</v>
      </c>
    </row>
    <row r="4520" spans="1:6" ht="15" customHeight="1">
      <c r="A4520" s="129">
        <v>4518</v>
      </c>
      <c r="B4520" s="304" t="s">
        <v>12</v>
      </c>
      <c r="C4520" s="204" t="s">
        <v>36470</v>
      </c>
      <c r="D4520" s="204"/>
      <c r="E4520" s="305">
        <v>41116</v>
      </c>
      <c r="F4520" s="201">
        <v>41116</v>
      </c>
    </row>
    <row r="4521" spans="1:6" ht="15" customHeight="1">
      <c r="A4521" s="127">
        <v>4519</v>
      </c>
      <c r="B4521" s="304" t="s">
        <v>12</v>
      </c>
      <c r="C4521" s="204" t="s">
        <v>36471</v>
      </c>
      <c r="D4521" s="204"/>
      <c r="E4521" s="305">
        <v>41116</v>
      </c>
      <c r="F4521" s="201">
        <v>41116</v>
      </c>
    </row>
    <row r="4522" spans="1:6" ht="15" customHeight="1">
      <c r="A4522" s="129">
        <v>4520</v>
      </c>
      <c r="B4522" s="304" t="s">
        <v>12</v>
      </c>
      <c r="C4522" s="204" t="s">
        <v>36472</v>
      </c>
      <c r="D4522" s="204"/>
      <c r="E4522" s="305">
        <v>41116</v>
      </c>
      <c r="F4522" s="201">
        <v>41116</v>
      </c>
    </row>
    <row r="4523" spans="1:6" ht="15" customHeight="1">
      <c r="A4523" s="127">
        <v>4521</v>
      </c>
      <c r="B4523" s="304" t="s">
        <v>12</v>
      </c>
      <c r="C4523" s="204" t="s">
        <v>36473</v>
      </c>
      <c r="D4523" s="204"/>
      <c r="E4523" s="305">
        <v>41116</v>
      </c>
      <c r="F4523" s="201">
        <v>41116</v>
      </c>
    </row>
    <row r="4524" spans="1:6" ht="15" customHeight="1">
      <c r="A4524" s="129">
        <v>4522</v>
      </c>
      <c r="B4524" s="304" t="s">
        <v>12</v>
      </c>
      <c r="C4524" s="204" t="s">
        <v>36474</v>
      </c>
      <c r="D4524" s="204"/>
      <c r="E4524" s="305">
        <v>41116</v>
      </c>
      <c r="F4524" s="201">
        <v>41116</v>
      </c>
    </row>
    <row r="4525" spans="1:6" ht="15" customHeight="1">
      <c r="A4525" s="127">
        <v>4523</v>
      </c>
      <c r="B4525" s="304" t="s">
        <v>12</v>
      </c>
      <c r="C4525" s="204" t="s">
        <v>36475</v>
      </c>
      <c r="D4525" s="204"/>
      <c r="E4525" s="305">
        <v>41116</v>
      </c>
      <c r="F4525" s="201">
        <v>41116</v>
      </c>
    </row>
    <row r="4526" spans="1:6" ht="15" customHeight="1">
      <c r="A4526" s="129">
        <v>4524</v>
      </c>
      <c r="B4526" s="304" t="s">
        <v>12</v>
      </c>
      <c r="C4526" s="204" t="s">
        <v>36476</v>
      </c>
      <c r="D4526" s="204"/>
      <c r="E4526" s="305">
        <v>41116</v>
      </c>
      <c r="F4526" s="201">
        <v>41116</v>
      </c>
    </row>
    <row r="4527" spans="1:6" ht="15" customHeight="1">
      <c r="A4527" s="127">
        <v>4525</v>
      </c>
      <c r="B4527" s="304" t="s">
        <v>12</v>
      </c>
      <c r="C4527" s="204" t="s">
        <v>36477</v>
      </c>
      <c r="D4527" s="204"/>
      <c r="E4527" s="305">
        <v>41116</v>
      </c>
      <c r="F4527" s="201">
        <v>41116</v>
      </c>
    </row>
    <row r="4528" spans="1:6" ht="15" customHeight="1">
      <c r="A4528" s="129">
        <v>4526</v>
      </c>
      <c r="B4528" s="304" t="s">
        <v>12</v>
      </c>
      <c r="C4528" s="204" t="s">
        <v>36478</v>
      </c>
      <c r="D4528" s="204"/>
      <c r="E4528" s="305">
        <v>41116</v>
      </c>
      <c r="F4528" s="201">
        <v>41116</v>
      </c>
    </row>
    <row r="4529" spans="1:6" ht="15" customHeight="1">
      <c r="A4529" s="127">
        <v>4527</v>
      </c>
      <c r="B4529" s="304" t="s">
        <v>12</v>
      </c>
      <c r="C4529" s="204" t="s">
        <v>36479</v>
      </c>
      <c r="D4529" s="204"/>
      <c r="E4529" s="305">
        <v>41116</v>
      </c>
      <c r="F4529" s="201">
        <v>41116</v>
      </c>
    </row>
    <row r="4530" spans="1:6" ht="15" customHeight="1">
      <c r="A4530" s="129">
        <v>4528</v>
      </c>
      <c r="B4530" s="304" t="s">
        <v>12</v>
      </c>
      <c r="C4530" s="204" t="s">
        <v>36480</v>
      </c>
      <c r="D4530" s="204"/>
      <c r="E4530" s="305">
        <v>41116</v>
      </c>
      <c r="F4530" s="201">
        <v>41116</v>
      </c>
    </row>
    <row r="4531" spans="1:6" ht="15" customHeight="1">
      <c r="A4531" s="127">
        <v>4529</v>
      </c>
      <c r="B4531" s="304" t="s">
        <v>12</v>
      </c>
      <c r="C4531" s="204" t="s">
        <v>36481</v>
      </c>
      <c r="D4531" s="204"/>
      <c r="E4531" s="305">
        <v>41116</v>
      </c>
      <c r="F4531" s="201">
        <v>41116</v>
      </c>
    </row>
    <row r="4532" spans="1:6" ht="15" customHeight="1">
      <c r="A4532" s="129">
        <v>4530</v>
      </c>
      <c r="B4532" s="304" t="s">
        <v>12</v>
      </c>
      <c r="C4532" s="204" t="s">
        <v>36482</v>
      </c>
      <c r="D4532" s="204"/>
      <c r="E4532" s="305">
        <v>41116</v>
      </c>
      <c r="F4532" s="201">
        <v>41116</v>
      </c>
    </row>
    <row r="4533" spans="1:6" ht="15" customHeight="1">
      <c r="A4533" s="127">
        <v>4531</v>
      </c>
      <c r="B4533" s="304" t="s">
        <v>12</v>
      </c>
      <c r="C4533" s="204" t="s">
        <v>36479</v>
      </c>
      <c r="D4533" s="204"/>
      <c r="E4533" s="305">
        <v>41116</v>
      </c>
      <c r="F4533" s="201">
        <v>41116</v>
      </c>
    </row>
    <row r="4534" spans="1:6" ht="15" customHeight="1">
      <c r="A4534" s="129">
        <v>4532</v>
      </c>
      <c r="B4534" s="304" t="s">
        <v>12</v>
      </c>
      <c r="C4534" s="204" t="s">
        <v>36483</v>
      </c>
      <c r="D4534" s="204"/>
      <c r="E4534" s="305">
        <v>41116</v>
      </c>
      <c r="F4534" s="201">
        <v>41116</v>
      </c>
    </row>
    <row r="4535" spans="1:6" ht="15" customHeight="1">
      <c r="A4535" s="127">
        <v>4533</v>
      </c>
      <c r="B4535" s="304" t="s">
        <v>12</v>
      </c>
      <c r="C4535" s="204" t="s">
        <v>36484</v>
      </c>
      <c r="D4535" s="204"/>
      <c r="E4535" s="305">
        <v>41116</v>
      </c>
      <c r="F4535" s="201">
        <v>41116</v>
      </c>
    </row>
    <row r="4536" spans="1:6" ht="15" customHeight="1">
      <c r="A4536" s="129">
        <v>4534</v>
      </c>
      <c r="B4536" s="304" t="s">
        <v>12</v>
      </c>
      <c r="C4536" s="204" t="s">
        <v>36485</v>
      </c>
      <c r="D4536" s="204"/>
      <c r="E4536" s="305">
        <v>41116</v>
      </c>
      <c r="F4536" s="201">
        <v>41116</v>
      </c>
    </row>
    <row r="4537" spans="1:6" ht="15" customHeight="1">
      <c r="A4537" s="127">
        <v>4535</v>
      </c>
      <c r="B4537" s="304" t="s">
        <v>12</v>
      </c>
      <c r="C4537" s="204" t="s">
        <v>36486</v>
      </c>
      <c r="D4537" s="204"/>
      <c r="E4537" s="305">
        <v>41116</v>
      </c>
      <c r="F4537" s="201">
        <v>41116</v>
      </c>
    </row>
    <row r="4538" spans="1:6" ht="15" customHeight="1">
      <c r="A4538" s="129">
        <v>4536</v>
      </c>
      <c r="B4538" s="304" t="s">
        <v>12</v>
      </c>
      <c r="C4538" s="204" t="s">
        <v>36487</v>
      </c>
      <c r="D4538" s="204"/>
      <c r="E4538" s="305">
        <v>41116</v>
      </c>
      <c r="F4538" s="201">
        <v>41116</v>
      </c>
    </row>
    <row r="4539" spans="1:6" ht="15" customHeight="1">
      <c r="A4539" s="127">
        <v>4537</v>
      </c>
      <c r="B4539" s="304" t="s">
        <v>12</v>
      </c>
      <c r="C4539" s="204" t="s">
        <v>36488</v>
      </c>
      <c r="D4539" s="204"/>
      <c r="E4539" s="305">
        <v>41116</v>
      </c>
      <c r="F4539" s="201">
        <v>41116</v>
      </c>
    </row>
    <row r="4540" spans="1:6" ht="15" customHeight="1">
      <c r="A4540" s="129">
        <v>4538</v>
      </c>
      <c r="B4540" s="304" t="s">
        <v>12</v>
      </c>
      <c r="C4540" s="204" t="s">
        <v>36489</v>
      </c>
      <c r="D4540" s="204"/>
      <c r="E4540" s="305">
        <v>41116</v>
      </c>
      <c r="F4540" s="201">
        <v>41116</v>
      </c>
    </row>
    <row r="4541" spans="1:6" ht="15" customHeight="1">
      <c r="A4541" s="127">
        <v>4539</v>
      </c>
      <c r="B4541" s="304" t="s">
        <v>12</v>
      </c>
      <c r="C4541" s="204" t="s">
        <v>36490</v>
      </c>
      <c r="D4541" s="204"/>
      <c r="E4541" s="305">
        <v>41116</v>
      </c>
      <c r="F4541" s="201">
        <v>41116</v>
      </c>
    </row>
    <row r="4542" spans="1:6" ht="15" customHeight="1">
      <c r="A4542" s="129">
        <v>4540</v>
      </c>
      <c r="B4542" s="304" t="s">
        <v>12</v>
      </c>
      <c r="C4542" s="204" t="s">
        <v>36491</v>
      </c>
      <c r="D4542" s="204"/>
      <c r="E4542" s="305">
        <v>41116</v>
      </c>
      <c r="F4542" s="201">
        <v>41116</v>
      </c>
    </row>
    <row r="4543" spans="1:6" ht="15" customHeight="1">
      <c r="A4543" s="127">
        <v>4541</v>
      </c>
      <c r="B4543" s="304" t="s">
        <v>12</v>
      </c>
      <c r="C4543" s="204" t="s">
        <v>36492</v>
      </c>
      <c r="D4543" s="204"/>
      <c r="E4543" s="305">
        <v>41116</v>
      </c>
      <c r="F4543" s="201">
        <v>41116</v>
      </c>
    </row>
    <row r="4544" spans="1:6" ht="15" customHeight="1">
      <c r="A4544" s="129">
        <v>4542</v>
      </c>
      <c r="B4544" s="304" t="s">
        <v>12</v>
      </c>
      <c r="C4544" s="204" t="s">
        <v>36493</v>
      </c>
      <c r="D4544" s="204"/>
      <c r="E4544" s="305">
        <v>41116</v>
      </c>
      <c r="F4544" s="201">
        <v>41116</v>
      </c>
    </row>
    <row r="4545" spans="1:6" ht="15" customHeight="1">
      <c r="A4545" s="127">
        <v>4543</v>
      </c>
      <c r="B4545" s="304" t="s">
        <v>12</v>
      </c>
      <c r="C4545" s="204" t="s">
        <v>36494</v>
      </c>
      <c r="D4545" s="204"/>
      <c r="E4545" s="305">
        <v>41116</v>
      </c>
      <c r="F4545" s="201">
        <v>41116</v>
      </c>
    </row>
    <row r="4546" spans="1:6" ht="15" customHeight="1">
      <c r="A4546" s="129">
        <v>4544</v>
      </c>
      <c r="B4546" s="304" t="s">
        <v>12</v>
      </c>
      <c r="C4546" s="204" t="s">
        <v>36495</v>
      </c>
      <c r="D4546" s="204"/>
      <c r="E4546" s="305">
        <v>41116</v>
      </c>
      <c r="F4546" s="201">
        <v>41116</v>
      </c>
    </row>
    <row r="4547" spans="1:6" ht="15" customHeight="1">
      <c r="A4547" s="127">
        <v>4545</v>
      </c>
      <c r="B4547" s="304" t="s">
        <v>12</v>
      </c>
      <c r="C4547" s="204" t="s">
        <v>36496</v>
      </c>
      <c r="D4547" s="204"/>
      <c r="E4547" s="305">
        <v>41116</v>
      </c>
      <c r="F4547" s="201">
        <v>41116</v>
      </c>
    </row>
    <row r="4548" spans="1:6" ht="15" customHeight="1">
      <c r="A4548" s="129">
        <v>4546</v>
      </c>
      <c r="B4548" s="304" t="s">
        <v>12</v>
      </c>
      <c r="C4548" s="204" t="s">
        <v>36497</v>
      </c>
      <c r="D4548" s="204"/>
      <c r="E4548" s="305">
        <v>41116</v>
      </c>
      <c r="F4548" s="201">
        <v>41116</v>
      </c>
    </row>
    <row r="4549" spans="1:6" ht="15" customHeight="1">
      <c r="A4549" s="127">
        <v>4547</v>
      </c>
      <c r="B4549" s="304" t="s">
        <v>12</v>
      </c>
      <c r="C4549" s="204" t="s">
        <v>36498</v>
      </c>
      <c r="D4549" s="204"/>
      <c r="E4549" s="305">
        <v>41116</v>
      </c>
      <c r="F4549" s="201">
        <v>41116</v>
      </c>
    </row>
    <row r="4550" spans="1:6" ht="15" customHeight="1">
      <c r="A4550" s="129">
        <v>4548</v>
      </c>
      <c r="B4550" s="304" t="s">
        <v>12</v>
      </c>
      <c r="C4550" s="204" t="s">
        <v>35855</v>
      </c>
      <c r="D4550" s="204"/>
      <c r="E4550" s="305">
        <v>41116</v>
      </c>
      <c r="F4550" s="201">
        <v>41116</v>
      </c>
    </row>
    <row r="4551" spans="1:6" ht="15" customHeight="1">
      <c r="A4551" s="127">
        <v>4549</v>
      </c>
      <c r="B4551" s="304" t="s">
        <v>12</v>
      </c>
      <c r="C4551" s="204" t="s">
        <v>36499</v>
      </c>
      <c r="D4551" s="204"/>
      <c r="E4551" s="305">
        <v>41116</v>
      </c>
      <c r="F4551" s="201">
        <v>41116</v>
      </c>
    </row>
    <row r="4552" spans="1:6" ht="15" customHeight="1">
      <c r="A4552" s="129">
        <v>4550</v>
      </c>
      <c r="B4552" s="304" t="s">
        <v>12</v>
      </c>
      <c r="C4552" s="204" t="s">
        <v>36500</v>
      </c>
      <c r="D4552" s="204"/>
      <c r="E4552" s="305">
        <v>41116</v>
      </c>
      <c r="F4552" s="201">
        <v>41116</v>
      </c>
    </row>
    <row r="4553" spans="1:6" ht="15" customHeight="1">
      <c r="A4553" s="127">
        <v>4551</v>
      </c>
      <c r="B4553" s="304" t="s">
        <v>12</v>
      </c>
      <c r="C4553" s="204" t="s">
        <v>36501</v>
      </c>
      <c r="D4553" s="204"/>
      <c r="E4553" s="305">
        <v>41116</v>
      </c>
      <c r="F4553" s="201">
        <v>41116</v>
      </c>
    </row>
    <row r="4554" spans="1:6" ht="15" customHeight="1">
      <c r="A4554" s="129">
        <v>4552</v>
      </c>
      <c r="B4554" s="304" t="s">
        <v>12</v>
      </c>
      <c r="C4554" s="204" t="s">
        <v>36502</v>
      </c>
      <c r="D4554" s="204"/>
      <c r="E4554" s="305">
        <v>41116</v>
      </c>
      <c r="F4554" s="201">
        <v>41116</v>
      </c>
    </row>
    <row r="4555" spans="1:6" ht="15" customHeight="1">
      <c r="A4555" s="127">
        <v>4553</v>
      </c>
      <c r="B4555" s="304" t="s">
        <v>12</v>
      </c>
      <c r="C4555" s="204" t="s">
        <v>36503</v>
      </c>
      <c r="D4555" s="204"/>
      <c r="E4555" s="305">
        <v>41116</v>
      </c>
      <c r="F4555" s="201">
        <v>41116</v>
      </c>
    </row>
    <row r="4556" spans="1:6" ht="15" customHeight="1">
      <c r="A4556" s="129">
        <v>4554</v>
      </c>
      <c r="B4556" s="304" t="s">
        <v>12</v>
      </c>
      <c r="C4556" s="204" t="s">
        <v>36442</v>
      </c>
      <c r="D4556" s="204"/>
      <c r="E4556" s="305">
        <v>41116</v>
      </c>
      <c r="F4556" s="201">
        <v>41116</v>
      </c>
    </row>
    <row r="4557" spans="1:6" ht="15" customHeight="1">
      <c r="A4557" s="127">
        <v>4555</v>
      </c>
      <c r="B4557" s="304" t="s">
        <v>12</v>
      </c>
      <c r="C4557" s="204" t="s">
        <v>36504</v>
      </c>
      <c r="D4557" s="204"/>
      <c r="E4557" s="305">
        <v>41116</v>
      </c>
      <c r="F4557" s="201">
        <v>41116</v>
      </c>
    </row>
    <row r="4558" spans="1:6" ht="15" customHeight="1">
      <c r="A4558" s="129">
        <v>4556</v>
      </c>
      <c r="B4558" s="304" t="s">
        <v>12</v>
      </c>
      <c r="C4558" s="204" t="s">
        <v>36505</v>
      </c>
      <c r="D4558" s="204"/>
      <c r="E4558" s="305">
        <v>41116</v>
      </c>
      <c r="F4558" s="201">
        <v>41116</v>
      </c>
    </row>
    <row r="4559" spans="1:6" ht="15" customHeight="1">
      <c r="A4559" s="127">
        <v>4557</v>
      </c>
      <c r="B4559" s="304" t="s">
        <v>12</v>
      </c>
      <c r="C4559" s="204" t="s">
        <v>36506</v>
      </c>
      <c r="D4559" s="204"/>
      <c r="E4559" s="305">
        <v>41116</v>
      </c>
      <c r="F4559" s="201">
        <v>41116</v>
      </c>
    </row>
    <row r="4560" spans="1:6" ht="15" customHeight="1">
      <c r="A4560" s="129">
        <v>4558</v>
      </c>
      <c r="B4560" s="304" t="s">
        <v>12</v>
      </c>
      <c r="C4560" s="204" t="s">
        <v>36507</v>
      </c>
      <c r="D4560" s="204"/>
      <c r="E4560" s="305">
        <v>41116</v>
      </c>
      <c r="F4560" s="201">
        <v>41116</v>
      </c>
    </row>
    <row r="4561" spans="1:6" ht="15" customHeight="1">
      <c r="A4561" s="127">
        <v>4559</v>
      </c>
      <c r="B4561" s="304" t="s">
        <v>12</v>
      </c>
      <c r="C4561" s="204" t="s">
        <v>36508</v>
      </c>
      <c r="D4561" s="204"/>
      <c r="E4561" s="305">
        <v>41116</v>
      </c>
      <c r="F4561" s="201">
        <v>41116</v>
      </c>
    </row>
    <row r="4562" spans="1:6" ht="15" customHeight="1">
      <c r="A4562" s="129">
        <v>4560</v>
      </c>
      <c r="B4562" s="304" t="s">
        <v>12</v>
      </c>
      <c r="C4562" s="204" t="s">
        <v>36509</v>
      </c>
      <c r="D4562" s="204"/>
      <c r="E4562" s="305">
        <v>41116</v>
      </c>
      <c r="F4562" s="201">
        <v>41116</v>
      </c>
    </row>
    <row r="4563" spans="1:6" ht="15" customHeight="1">
      <c r="A4563" s="127">
        <v>4561</v>
      </c>
      <c r="B4563" s="304" t="s">
        <v>12</v>
      </c>
      <c r="C4563" s="204" t="s">
        <v>36510</v>
      </c>
      <c r="D4563" s="204"/>
      <c r="E4563" s="305">
        <v>41116</v>
      </c>
      <c r="F4563" s="201">
        <v>41116</v>
      </c>
    </row>
    <row r="4564" spans="1:6" ht="15" customHeight="1">
      <c r="A4564" s="129">
        <v>4562</v>
      </c>
      <c r="B4564" s="304" t="s">
        <v>12</v>
      </c>
      <c r="C4564" s="204" t="s">
        <v>36511</v>
      </c>
      <c r="D4564" s="204"/>
      <c r="E4564" s="305">
        <v>41116</v>
      </c>
      <c r="F4564" s="201">
        <v>41116</v>
      </c>
    </row>
    <row r="4565" spans="1:6" ht="15" customHeight="1">
      <c r="A4565" s="127">
        <v>4563</v>
      </c>
      <c r="B4565" s="304" t="s">
        <v>12</v>
      </c>
      <c r="C4565" s="204" t="s">
        <v>36512</v>
      </c>
      <c r="D4565" s="204"/>
      <c r="E4565" s="305">
        <v>41116</v>
      </c>
      <c r="F4565" s="201">
        <v>41116</v>
      </c>
    </row>
    <row r="4566" spans="1:6" ht="15" customHeight="1">
      <c r="A4566" s="129">
        <v>4564</v>
      </c>
      <c r="B4566" s="304" t="s">
        <v>12</v>
      </c>
      <c r="C4566" s="204" t="s">
        <v>36513</v>
      </c>
      <c r="D4566" s="204"/>
      <c r="E4566" s="305">
        <v>41116</v>
      </c>
      <c r="F4566" s="201">
        <v>41116</v>
      </c>
    </row>
    <row r="4567" spans="1:6" ht="15" customHeight="1">
      <c r="A4567" s="127">
        <v>4565</v>
      </c>
      <c r="B4567" s="304" t="s">
        <v>12</v>
      </c>
      <c r="C4567" s="204" t="s">
        <v>36514</v>
      </c>
      <c r="D4567" s="204"/>
      <c r="E4567" s="305">
        <v>41116</v>
      </c>
      <c r="F4567" s="201">
        <v>41116</v>
      </c>
    </row>
    <row r="4568" spans="1:6" ht="15" customHeight="1">
      <c r="A4568" s="129">
        <v>4566</v>
      </c>
      <c r="B4568" s="304" t="s">
        <v>12</v>
      </c>
      <c r="C4568" s="204" t="s">
        <v>36515</v>
      </c>
      <c r="D4568" s="204"/>
      <c r="E4568" s="305">
        <v>41116</v>
      </c>
      <c r="F4568" s="201">
        <v>41116</v>
      </c>
    </row>
    <row r="4569" spans="1:6" ht="15" customHeight="1">
      <c r="A4569" s="127">
        <v>4567</v>
      </c>
      <c r="B4569" s="304" t="s">
        <v>12</v>
      </c>
      <c r="C4569" s="204" t="s">
        <v>36516</v>
      </c>
      <c r="D4569" s="204"/>
      <c r="E4569" s="305">
        <v>41116</v>
      </c>
      <c r="F4569" s="201">
        <v>41116</v>
      </c>
    </row>
    <row r="4570" spans="1:6" ht="15" customHeight="1">
      <c r="A4570" s="129">
        <v>4568</v>
      </c>
      <c r="B4570" s="304" t="s">
        <v>12</v>
      </c>
      <c r="C4570" s="204" t="s">
        <v>36517</v>
      </c>
      <c r="D4570" s="204"/>
      <c r="E4570" s="305">
        <v>41116</v>
      </c>
      <c r="F4570" s="201">
        <v>41116</v>
      </c>
    </row>
    <row r="4571" spans="1:6" ht="15" customHeight="1">
      <c r="A4571" s="127">
        <v>4569</v>
      </c>
      <c r="B4571" s="304" t="s">
        <v>12</v>
      </c>
      <c r="C4571" s="204" t="s">
        <v>36518</v>
      </c>
      <c r="D4571" s="204"/>
      <c r="E4571" s="305">
        <v>41116</v>
      </c>
      <c r="F4571" s="201">
        <v>41116</v>
      </c>
    </row>
    <row r="4572" spans="1:6" ht="15" customHeight="1">
      <c r="A4572" s="129">
        <v>4570</v>
      </c>
      <c r="B4572" s="304" t="s">
        <v>12</v>
      </c>
      <c r="C4572" s="204" t="s">
        <v>36519</v>
      </c>
      <c r="D4572" s="204"/>
      <c r="E4572" s="305">
        <v>41116</v>
      </c>
      <c r="F4572" s="201">
        <v>41116</v>
      </c>
    </row>
    <row r="4573" spans="1:6" ht="15" customHeight="1">
      <c r="A4573" s="127">
        <v>4571</v>
      </c>
      <c r="B4573" s="304" t="s">
        <v>12</v>
      </c>
      <c r="C4573" s="204" t="s">
        <v>36520</v>
      </c>
      <c r="D4573" s="204"/>
      <c r="E4573" s="305">
        <v>41116</v>
      </c>
      <c r="F4573" s="201">
        <v>41116</v>
      </c>
    </row>
    <row r="4574" spans="1:6" ht="15" customHeight="1">
      <c r="A4574" s="129">
        <v>4572</v>
      </c>
      <c r="B4574" s="304" t="s">
        <v>12</v>
      </c>
      <c r="C4574" s="204" t="s">
        <v>36521</v>
      </c>
      <c r="D4574" s="204"/>
      <c r="E4574" s="305">
        <v>41116</v>
      </c>
      <c r="F4574" s="201">
        <v>41116</v>
      </c>
    </row>
    <row r="4575" spans="1:6" ht="15" customHeight="1">
      <c r="A4575" s="127">
        <v>4573</v>
      </c>
      <c r="B4575" s="304" t="s">
        <v>12</v>
      </c>
      <c r="C4575" s="204" t="s">
        <v>19717</v>
      </c>
      <c r="D4575" s="204"/>
      <c r="E4575" s="305">
        <v>41116</v>
      </c>
      <c r="F4575" s="201">
        <v>41116</v>
      </c>
    </row>
    <row r="4576" spans="1:6" ht="15" customHeight="1">
      <c r="A4576" s="129">
        <v>4574</v>
      </c>
      <c r="B4576" s="304" t="s">
        <v>12</v>
      </c>
      <c r="C4576" s="204" t="s">
        <v>36522</v>
      </c>
      <c r="D4576" s="204"/>
      <c r="E4576" s="305">
        <v>41116</v>
      </c>
      <c r="F4576" s="201">
        <v>41116</v>
      </c>
    </row>
    <row r="4577" spans="1:6" ht="15" customHeight="1">
      <c r="A4577" s="127">
        <v>4575</v>
      </c>
      <c r="B4577" s="304" t="s">
        <v>12</v>
      </c>
      <c r="C4577" s="204" t="s">
        <v>36523</v>
      </c>
      <c r="D4577" s="204"/>
      <c r="E4577" s="305">
        <v>41116</v>
      </c>
      <c r="F4577" s="201">
        <v>41116</v>
      </c>
    </row>
    <row r="4578" spans="1:6" ht="15" customHeight="1">
      <c r="A4578" s="129">
        <v>4576</v>
      </c>
      <c r="B4578" s="304" t="s">
        <v>12</v>
      </c>
      <c r="C4578" s="204" t="s">
        <v>36524</v>
      </c>
      <c r="D4578" s="204" t="s">
        <v>36525</v>
      </c>
      <c r="E4578" s="305">
        <v>41116</v>
      </c>
      <c r="F4578" s="201">
        <v>41116</v>
      </c>
    </row>
    <row r="4579" spans="1:6" ht="15" customHeight="1">
      <c r="A4579" s="127">
        <v>4577</v>
      </c>
      <c r="B4579" s="304" t="s">
        <v>12</v>
      </c>
      <c r="C4579" s="204" t="s">
        <v>36526</v>
      </c>
      <c r="D4579" s="204"/>
      <c r="E4579" s="305">
        <v>41116</v>
      </c>
      <c r="F4579" s="201">
        <v>41116</v>
      </c>
    </row>
    <row r="4580" spans="1:6" ht="15" customHeight="1">
      <c r="A4580" s="129">
        <v>4578</v>
      </c>
      <c r="B4580" s="304" t="s">
        <v>12</v>
      </c>
      <c r="C4580" s="204" t="s">
        <v>36527</v>
      </c>
      <c r="D4580" s="204"/>
      <c r="E4580" s="305">
        <v>41116</v>
      </c>
      <c r="F4580" s="201">
        <v>41116</v>
      </c>
    </row>
    <row r="4581" spans="1:6" ht="15" customHeight="1">
      <c r="A4581" s="127">
        <v>4579</v>
      </c>
      <c r="B4581" s="304" t="s">
        <v>12</v>
      </c>
      <c r="C4581" s="204" t="s">
        <v>36528</v>
      </c>
      <c r="D4581" s="204"/>
      <c r="E4581" s="305">
        <v>41116</v>
      </c>
      <c r="F4581" s="201">
        <v>41116</v>
      </c>
    </row>
    <row r="4582" spans="1:6" ht="15" customHeight="1">
      <c r="A4582" s="129">
        <v>4580</v>
      </c>
      <c r="B4582" s="304" t="s">
        <v>12</v>
      </c>
      <c r="C4582" s="204" t="s">
        <v>36529</v>
      </c>
      <c r="D4582" s="204" t="s">
        <v>36530</v>
      </c>
      <c r="E4582" s="305">
        <v>41116</v>
      </c>
      <c r="F4582" s="201">
        <v>41116</v>
      </c>
    </row>
    <row r="4583" spans="1:6" ht="15" customHeight="1">
      <c r="A4583" s="127">
        <v>4581</v>
      </c>
      <c r="B4583" s="304" t="s">
        <v>12</v>
      </c>
      <c r="C4583" s="204" t="s">
        <v>36531</v>
      </c>
      <c r="D4583" s="204"/>
      <c r="E4583" s="305">
        <v>41116</v>
      </c>
      <c r="F4583" s="201">
        <v>41116</v>
      </c>
    </row>
    <row r="4584" spans="1:6" ht="15" customHeight="1">
      <c r="A4584" s="129">
        <v>4582</v>
      </c>
      <c r="B4584" s="304" t="s">
        <v>12</v>
      </c>
      <c r="C4584" s="204" t="s">
        <v>36532</v>
      </c>
      <c r="D4584" s="204"/>
      <c r="E4584" s="305">
        <v>41116</v>
      </c>
      <c r="F4584" s="201">
        <v>41116</v>
      </c>
    </row>
    <row r="4585" spans="1:6" ht="15" customHeight="1">
      <c r="A4585" s="127">
        <v>4583</v>
      </c>
      <c r="B4585" s="304" t="s">
        <v>12</v>
      </c>
      <c r="C4585" s="204" t="s">
        <v>36533</v>
      </c>
      <c r="D4585" s="204"/>
      <c r="E4585" s="305">
        <v>41116</v>
      </c>
      <c r="F4585" s="201">
        <v>41116</v>
      </c>
    </row>
    <row r="4586" spans="1:6" ht="15" customHeight="1">
      <c r="A4586" s="129">
        <v>4584</v>
      </c>
      <c r="B4586" s="304" t="s">
        <v>12</v>
      </c>
      <c r="C4586" s="204" t="s">
        <v>36534</v>
      </c>
      <c r="D4586" s="204"/>
      <c r="E4586" s="305">
        <v>41116</v>
      </c>
      <c r="F4586" s="201">
        <v>41116</v>
      </c>
    </row>
    <row r="4587" spans="1:6" ht="15" customHeight="1">
      <c r="A4587" s="127">
        <v>4585</v>
      </c>
      <c r="B4587" s="304" t="s">
        <v>12</v>
      </c>
      <c r="C4587" s="204" t="s">
        <v>36535</v>
      </c>
      <c r="D4587" s="204" t="s">
        <v>36536</v>
      </c>
      <c r="E4587" s="305">
        <v>41116</v>
      </c>
      <c r="F4587" s="201">
        <v>41116</v>
      </c>
    </row>
    <row r="4588" spans="1:6" ht="15" customHeight="1">
      <c r="A4588" s="129">
        <v>4586</v>
      </c>
      <c r="B4588" s="304" t="s">
        <v>12</v>
      </c>
      <c r="C4588" s="204" t="s">
        <v>2745</v>
      </c>
      <c r="D4588" s="204" t="s">
        <v>36537</v>
      </c>
      <c r="E4588" s="305">
        <v>41116</v>
      </c>
      <c r="F4588" s="201">
        <v>41116</v>
      </c>
    </row>
    <row r="4589" spans="1:6" ht="15" customHeight="1">
      <c r="A4589" s="127">
        <v>4587</v>
      </c>
      <c r="B4589" s="304" t="s">
        <v>12</v>
      </c>
      <c r="C4589" s="204" t="s">
        <v>36538</v>
      </c>
      <c r="D4589" s="204"/>
      <c r="E4589" s="305">
        <v>41116</v>
      </c>
      <c r="F4589" s="201">
        <v>41116</v>
      </c>
    </row>
    <row r="4590" spans="1:6" ht="15" customHeight="1">
      <c r="A4590" s="129">
        <v>4588</v>
      </c>
      <c r="B4590" s="304" t="s">
        <v>12</v>
      </c>
      <c r="C4590" s="204" t="s">
        <v>36539</v>
      </c>
      <c r="D4590" s="204"/>
      <c r="E4590" s="305">
        <v>41116</v>
      </c>
      <c r="F4590" s="201">
        <v>41116</v>
      </c>
    </row>
    <row r="4591" spans="1:6" ht="15" customHeight="1">
      <c r="A4591" s="127">
        <v>4589</v>
      </c>
      <c r="B4591" s="304" t="s">
        <v>12</v>
      </c>
      <c r="C4591" s="204" t="s">
        <v>36540</v>
      </c>
      <c r="D4591" s="204"/>
      <c r="E4591" s="305">
        <v>41116</v>
      </c>
      <c r="F4591" s="201">
        <v>41116</v>
      </c>
    </row>
    <row r="4592" spans="1:6" ht="15" customHeight="1">
      <c r="A4592" s="129">
        <v>4590</v>
      </c>
      <c r="B4592" s="304" t="s">
        <v>12</v>
      </c>
      <c r="C4592" s="204" t="s">
        <v>36541</v>
      </c>
      <c r="D4592" s="204" t="s">
        <v>36542</v>
      </c>
      <c r="E4592" s="305">
        <v>41116</v>
      </c>
      <c r="F4592" s="201">
        <v>41116</v>
      </c>
    </row>
    <row r="4593" spans="1:6" ht="15" customHeight="1">
      <c r="A4593" s="127">
        <v>4591</v>
      </c>
      <c r="B4593" s="304" t="s">
        <v>12</v>
      </c>
      <c r="C4593" s="204" t="s">
        <v>5732</v>
      </c>
      <c r="D4593" s="204" t="s">
        <v>36542</v>
      </c>
      <c r="E4593" s="305">
        <v>41116</v>
      </c>
      <c r="F4593" s="201">
        <v>41116</v>
      </c>
    </row>
    <row r="4594" spans="1:6" ht="15" customHeight="1">
      <c r="A4594" s="129">
        <v>4592</v>
      </c>
      <c r="B4594" s="304" t="s">
        <v>12</v>
      </c>
      <c r="C4594" s="204" t="s">
        <v>36543</v>
      </c>
      <c r="D4594" s="204"/>
      <c r="E4594" s="305">
        <v>41116</v>
      </c>
      <c r="F4594" s="201">
        <v>41116</v>
      </c>
    </row>
    <row r="4595" spans="1:6" ht="15" customHeight="1">
      <c r="A4595" s="127">
        <v>4593</v>
      </c>
      <c r="B4595" s="304" t="s">
        <v>12</v>
      </c>
      <c r="C4595" s="204" t="s">
        <v>36544</v>
      </c>
      <c r="D4595" s="204"/>
      <c r="E4595" s="305">
        <v>41116</v>
      </c>
      <c r="F4595" s="201">
        <v>41116</v>
      </c>
    </row>
    <row r="4596" spans="1:6" ht="15" customHeight="1">
      <c r="A4596" s="129">
        <v>4594</v>
      </c>
      <c r="B4596" s="304" t="s">
        <v>12</v>
      </c>
      <c r="C4596" s="204" t="s">
        <v>36545</v>
      </c>
      <c r="D4596" s="204" t="s">
        <v>36546</v>
      </c>
      <c r="E4596" s="305">
        <v>41116</v>
      </c>
      <c r="F4596" s="201">
        <v>41116</v>
      </c>
    </row>
    <row r="4597" spans="1:6" ht="15" customHeight="1">
      <c r="A4597" s="127">
        <v>4595</v>
      </c>
      <c r="B4597" s="304" t="s">
        <v>12</v>
      </c>
      <c r="C4597" s="204" t="s">
        <v>36547</v>
      </c>
      <c r="D4597" s="204" t="s">
        <v>36548</v>
      </c>
      <c r="E4597" s="305">
        <v>41116</v>
      </c>
      <c r="F4597" s="201">
        <v>41116</v>
      </c>
    </row>
    <row r="4598" spans="1:6" ht="15" customHeight="1">
      <c r="A4598" s="129">
        <v>4596</v>
      </c>
      <c r="B4598" s="304" t="s">
        <v>12</v>
      </c>
      <c r="C4598" s="204" t="s">
        <v>36549</v>
      </c>
      <c r="D4598" s="204"/>
      <c r="E4598" s="305">
        <v>41116</v>
      </c>
      <c r="F4598" s="201">
        <v>41116</v>
      </c>
    </row>
    <row r="4599" spans="1:6" ht="15" customHeight="1">
      <c r="A4599" s="127">
        <v>4597</v>
      </c>
      <c r="B4599" s="304" t="s">
        <v>12</v>
      </c>
      <c r="C4599" s="204" t="s">
        <v>36550</v>
      </c>
      <c r="D4599" s="204"/>
      <c r="E4599" s="305">
        <v>41116</v>
      </c>
      <c r="F4599" s="201">
        <v>41116</v>
      </c>
    </row>
    <row r="4600" spans="1:6" ht="15" customHeight="1">
      <c r="A4600" s="129">
        <v>4598</v>
      </c>
      <c r="B4600" s="304" t="s">
        <v>12</v>
      </c>
      <c r="C4600" s="204" t="s">
        <v>36551</v>
      </c>
      <c r="D4600" s="204"/>
      <c r="E4600" s="305">
        <v>41116</v>
      </c>
      <c r="F4600" s="201">
        <v>41116</v>
      </c>
    </row>
    <row r="4601" spans="1:6" ht="15" customHeight="1">
      <c r="A4601" s="127">
        <v>4599</v>
      </c>
      <c r="B4601" s="304" t="s">
        <v>12</v>
      </c>
      <c r="C4601" s="204" t="s">
        <v>7157</v>
      </c>
      <c r="D4601" s="204"/>
      <c r="E4601" s="305">
        <v>41116</v>
      </c>
      <c r="F4601" s="201">
        <v>41116</v>
      </c>
    </row>
    <row r="4602" spans="1:6" ht="15" customHeight="1">
      <c r="A4602" s="129">
        <v>4600</v>
      </c>
      <c r="B4602" s="304" t="s">
        <v>12</v>
      </c>
      <c r="C4602" s="204" t="s">
        <v>36552</v>
      </c>
      <c r="D4602" s="204"/>
      <c r="E4602" s="305">
        <v>41116</v>
      </c>
      <c r="F4602" s="201">
        <v>41116</v>
      </c>
    </row>
    <row r="4603" spans="1:6" ht="15" customHeight="1">
      <c r="A4603" s="127">
        <v>4601</v>
      </c>
      <c r="B4603" s="304" t="s">
        <v>12</v>
      </c>
      <c r="C4603" s="204" t="s">
        <v>36553</v>
      </c>
      <c r="D4603" s="204"/>
      <c r="E4603" s="305">
        <v>41116</v>
      </c>
      <c r="F4603" s="201">
        <v>41116</v>
      </c>
    </row>
    <row r="4604" spans="1:6" ht="15" customHeight="1">
      <c r="A4604" s="129">
        <v>4602</v>
      </c>
      <c r="B4604" s="304" t="s">
        <v>12</v>
      </c>
      <c r="C4604" s="204" t="s">
        <v>36554</v>
      </c>
      <c r="D4604" s="204" t="s">
        <v>36555</v>
      </c>
      <c r="E4604" s="305">
        <v>41116</v>
      </c>
      <c r="F4604" s="201">
        <v>41116</v>
      </c>
    </row>
    <row r="4605" spans="1:6" ht="15" customHeight="1">
      <c r="A4605" s="127">
        <v>4603</v>
      </c>
      <c r="B4605" s="304" t="s">
        <v>12</v>
      </c>
      <c r="C4605" s="204" t="s">
        <v>36556</v>
      </c>
      <c r="D4605" s="204" t="s">
        <v>36557</v>
      </c>
      <c r="E4605" s="305">
        <v>41116</v>
      </c>
      <c r="F4605" s="201">
        <v>41116</v>
      </c>
    </row>
    <row r="4606" spans="1:6" ht="15" customHeight="1">
      <c r="A4606" s="129">
        <v>4604</v>
      </c>
      <c r="B4606" s="304" t="s">
        <v>12</v>
      </c>
      <c r="C4606" s="204" t="s">
        <v>36558</v>
      </c>
      <c r="D4606" s="204"/>
      <c r="E4606" s="305">
        <v>41116</v>
      </c>
      <c r="F4606" s="201">
        <v>41116</v>
      </c>
    </row>
    <row r="4607" spans="1:6" ht="15" customHeight="1">
      <c r="A4607" s="127">
        <v>4605</v>
      </c>
      <c r="B4607" s="304" t="s">
        <v>12</v>
      </c>
      <c r="C4607" s="204" t="s">
        <v>36559</v>
      </c>
      <c r="D4607" s="204"/>
      <c r="E4607" s="305">
        <v>41116</v>
      </c>
      <c r="F4607" s="201">
        <v>41116</v>
      </c>
    </row>
    <row r="4608" spans="1:6" ht="15" customHeight="1">
      <c r="A4608" s="129">
        <v>4606</v>
      </c>
      <c r="B4608" s="304" t="s">
        <v>12</v>
      </c>
      <c r="C4608" s="204" t="s">
        <v>36560</v>
      </c>
      <c r="D4608" s="204"/>
      <c r="E4608" s="305">
        <v>41116</v>
      </c>
      <c r="F4608" s="201">
        <v>41116</v>
      </c>
    </row>
    <row r="4609" spans="1:6" ht="15" customHeight="1">
      <c r="A4609" s="127">
        <v>4607</v>
      </c>
      <c r="B4609" s="304" t="s">
        <v>12</v>
      </c>
      <c r="C4609" s="204" t="s">
        <v>36561</v>
      </c>
      <c r="D4609" s="204"/>
      <c r="E4609" s="305">
        <v>41116</v>
      </c>
      <c r="F4609" s="201">
        <v>41116</v>
      </c>
    </row>
    <row r="4610" spans="1:6" ht="15" customHeight="1">
      <c r="A4610" s="129">
        <v>4608</v>
      </c>
      <c r="B4610" s="304" t="s">
        <v>12</v>
      </c>
      <c r="C4610" s="204" t="s">
        <v>36562</v>
      </c>
      <c r="D4610" s="204"/>
      <c r="E4610" s="305">
        <v>41116</v>
      </c>
      <c r="F4610" s="201">
        <v>41116</v>
      </c>
    </row>
    <row r="4611" spans="1:6" ht="15" customHeight="1">
      <c r="A4611" s="127">
        <v>4609</v>
      </c>
      <c r="B4611" s="304" t="s">
        <v>12</v>
      </c>
      <c r="C4611" s="204" t="s">
        <v>36563</v>
      </c>
      <c r="D4611" s="204"/>
      <c r="E4611" s="305">
        <v>41116</v>
      </c>
      <c r="F4611" s="201">
        <v>41116</v>
      </c>
    </row>
    <row r="4612" spans="1:6" ht="15" customHeight="1">
      <c r="A4612" s="129">
        <v>4610</v>
      </c>
      <c r="B4612" s="304" t="s">
        <v>12</v>
      </c>
      <c r="C4612" s="204" t="s">
        <v>36564</v>
      </c>
      <c r="D4612" s="204"/>
      <c r="E4612" s="305">
        <v>41116</v>
      </c>
      <c r="F4612" s="201">
        <v>41116</v>
      </c>
    </row>
    <row r="4613" spans="1:6" ht="15" customHeight="1">
      <c r="A4613" s="127">
        <v>4611</v>
      </c>
      <c r="B4613" s="304" t="s">
        <v>12</v>
      </c>
      <c r="C4613" s="204" t="s">
        <v>36565</v>
      </c>
      <c r="D4613" s="204"/>
      <c r="E4613" s="305">
        <v>41116</v>
      </c>
      <c r="F4613" s="201">
        <v>41116</v>
      </c>
    </row>
    <row r="4614" spans="1:6" ht="15" customHeight="1">
      <c r="A4614" s="129">
        <v>4612</v>
      </c>
      <c r="B4614" s="304" t="s">
        <v>12</v>
      </c>
      <c r="C4614" s="204" t="s">
        <v>36566</v>
      </c>
      <c r="D4614" s="204"/>
      <c r="E4614" s="305">
        <v>41116</v>
      </c>
      <c r="F4614" s="201">
        <v>41116</v>
      </c>
    </row>
    <row r="4615" spans="1:6" ht="15" customHeight="1">
      <c r="A4615" s="127">
        <v>4613</v>
      </c>
      <c r="B4615" s="304" t="s">
        <v>12</v>
      </c>
      <c r="C4615" s="204" t="s">
        <v>36567</v>
      </c>
      <c r="D4615" s="204"/>
      <c r="E4615" s="305">
        <v>41116</v>
      </c>
      <c r="F4615" s="201">
        <v>41116</v>
      </c>
    </row>
    <row r="4616" spans="1:6" ht="15" customHeight="1">
      <c r="A4616" s="129">
        <v>4614</v>
      </c>
      <c r="B4616" s="304" t="s">
        <v>12</v>
      </c>
      <c r="C4616" s="204" t="s">
        <v>36568</v>
      </c>
      <c r="D4616" s="204" t="s">
        <v>36569</v>
      </c>
      <c r="E4616" s="305">
        <v>41116</v>
      </c>
      <c r="F4616" s="201">
        <v>41116</v>
      </c>
    </row>
    <row r="4617" spans="1:6" ht="15" customHeight="1">
      <c r="A4617" s="127">
        <v>4615</v>
      </c>
      <c r="B4617" s="304" t="s">
        <v>12</v>
      </c>
      <c r="C4617" s="204" t="s">
        <v>36570</v>
      </c>
      <c r="D4617" s="204"/>
      <c r="E4617" s="305">
        <v>41116</v>
      </c>
      <c r="F4617" s="201">
        <v>41116</v>
      </c>
    </row>
    <row r="4618" spans="1:6" ht="15" customHeight="1">
      <c r="A4618" s="129">
        <v>4616</v>
      </c>
      <c r="B4618" s="304" t="s">
        <v>12</v>
      </c>
      <c r="C4618" s="204" t="s">
        <v>36571</v>
      </c>
      <c r="D4618" s="204"/>
      <c r="E4618" s="305">
        <v>41116</v>
      </c>
      <c r="F4618" s="201">
        <v>41116</v>
      </c>
    </row>
    <row r="4619" spans="1:6" ht="15" customHeight="1">
      <c r="A4619" s="127">
        <v>4617</v>
      </c>
      <c r="B4619" s="304" t="s">
        <v>12</v>
      </c>
      <c r="C4619" s="204" t="s">
        <v>36572</v>
      </c>
      <c r="D4619" s="204"/>
      <c r="E4619" s="305">
        <v>41116</v>
      </c>
      <c r="F4619" s="201">
        <v>41116</v>
      </c>
    </row>
    <row r="4620" spans="1:6" ht="15" customHeight="1">
      <c r="A4620" s="129">
        <v>4618</v>
      </c>
      <c r="B4620" s="304" t="s">
        <v>12</v>
      </c>
      <c r="C4620" s="204" t="s">
        <v>36573</v>
      </c>
      <c r="D4620" s="204"/>
      <c r="E4620" s="305">
        <v>41116</v>
      </c>
      <c r="F4620" s="201">
        <v>41116</v>
      </c>
    </row>
    <row r="4621" spans="1:6" ht="15" customHeight="1">
      <c r="A4621" s="127">
        <v>4619</v>
      </c>
      <c r="B4621" s="304" t="s">
        <v>12</v>
      </c>
      <c r="C4621" s="204" t="s">
        <v>36574</v>
      </c>
      <c r="D4621" s="204"/>
      <c r="E4621" s="305">
        <v>41116</v>
      </c>
      <c r="F4621" s="201">
        <v>41116</v>
      </c>
    </row>
    <row r="4622" spans="1:6" ht="15" customHeight="1">
      <c r="A4622" s="129">
        <v>4620</v>
      </c>
      <c r="B4622" s="304" t="s">
        <v>12</v>
      </c>
      <c r="C4622" s="204" t="s">
        <v>36575</v>
      </c>
      <c r="D4622" s="204"/>
      <c r="E4622" s="305">
        <v>41116</v>
      </c>
      <c r="F4622" s="201">
        <v>41116</v>
      </c>
    </row>
    <row r="4623" spans="1:6" ht="15" customHeight="1">
      <c r="A4623" s="127">
        <v>4621</v>
      </c>
      <c r="B4623" s="304" t="s">
        <v>12</v>
      </c>
      <c r="C4623" s="204" t="s">
        <v>36576</v>
      </c>
      <c r="D4623" s="204"/>
      <c r="E4623" s="305">
        <v>41116</v>
      </c>
      <c r="F4623" s="201">
        <v>41116</v>
      </c>
    </row>
    <row r="4624" spans="1:6" ht="15" customHeight="1">
      <c r="A4624" s="129">
        <v>4622</v>
      </c>
      <c r="B4624" s="304" t="s">
        <v>12</v>
      </c>
      <c r="C4624" s="204" t="s">
        <v>36577</v>
      </c>
      <c r="D4624" s="204"/>
      <c r="E4624" s="305">
        <v>41116</v>
      </c>
      <c r="F4624" s="201">
        <v>41116</v>
      </c>
    </row>
    <row r="4625" spans="1:6" ht="15" customHeight="1">
      <c r="A4625" s="127">
        <v>4623</v>
      </c>
      <c r="B4625" s="304" t="s">
        <v>12</v>
      </c>
      <c r="C4625" s="204" t="s">
        <v>36578</v>
      </c>
      <c r="D4625" s="204"/>
      <c r="E4625" s="305">
        <v>41116</v>
      </c>
      <c r="F4625" s="201">
        <v>41116</v>
      </c>
    </row>
    <row r="4626" spans="1:6" ht="15" customHeight="1">
      <c r="A4626" s="129">
        <v>4624</v>
      </c>
      <c r="B4626" s="304" t="s">
        <v>12</v>
      </c>
      <c r="C4626" s="204" t="s">
        <v>36579</v>
      </c>
      <c r="D4626" s="204"/>
      <c r="E4626" s="305">
        <v>41116</v>
      </c>
      <c r="F4626" s="201">
        <v>41116</v>
      </c>
    </row>
    <row r="4627" spans="1:6" ht="15" customHeight="1">
      <c r="A4627" s="127">
        <v>4625</v>
      </c>
      <c r="B4627" s="304" t="s">
        <v>12</v>
      </c>
      <c r="C4627" s="204" t="s">
        <v>36580</v>
      </c>
      <c r="D4627" s="204" t="s">
        <v>36581</v>
      </c>
      <c r="E4627" s="305">
        <v>41116</v>
      </c>
      <c r="F4627" s="201">
        <v>41116</v>
      </c>
    </row>
    <row r="4628" spans="1:6" ht="15" customHeight="1">
      <c r="A4628" s="129">
        <v>4626</v>
      </c>
      <c r="B4628" s="304" t="s">
        <v>12</v>
      </c>
      <c r="C4628" s="204" t="s">
        <v>36582</v>
      </c>
      <c r="D4628" s="204"/>
      <c r="E4628" s="305">
        <v>41116</v>
      </c>
      <c r="F4628" s="201">
        <v>41116</v>
      </c>
    </row>
    <row r="4629" spans="1:6" ht="15" customHeight="1">
      <c r="A4629" s="127">
        <v>4627</v>
      </c>
      <c r="B4629" s="304" t="s">
        <v>12</v>
      </c>
      <c r="C4629" s="204" t="s">
        <v>36583</v>
      </c>
      <c r="D4629" s="204" t="s">
        <v>36584</v>
      </c>
      <c r="E4629" s="305">
        <v>41116</v>
      </c>
      <c r="F4629" s="201">
        <v>41116</v>
      </c>
    </row>
    <row r="4630" spans="1:6" ht="15" customHeight="1">
      <c r="A4630" s="129">
        <v>4628</v>
      </c>
      <c r="B4630" s="304" t="s">
        <v>12</v>
      </c>
      <c r="C4630" s="204" t="s">
        <v>36585</v>
      </c>
      <c r="D4630" s="204" t="s">
        <v>36584</v>
      </c>
      <c r="E4630" s="305">
        <v>41116</v>
      </c>
      <c r="F4630" s="201">
        <v>41116</v>
      </c>
    </row>
    <row r="4631" spans="1:6" ht="15" customHeight="1">
      <c r="A4631" s="127">
        <v>4629</v>
      </c>
      <c r="B4631" s="304" t="s">
        <v>12</v>
      </c>
      <c r="C4631" s="204" t="s">
        <v>36586</v>
      </c>
      <c r="D4631" s="204"/>
      <c r="E4631" s="305">
        <v>41116</v>
      </c>
      <c r="F4631" s="201">
        <v>41116</v>
      </c>
    </row>
    <row r="4632" spans="1:6" ht="15" customHeight="1">
      <c r="A4632" s="129">
        <v>4630</v>
      </c>
      <c r="B4632" s="304" t="s">
        <v>12</v>
      </c>
      <c r="C4632" s="204" t="s">
        <v>36587</v>
      </c>
      <c r="D4632" s="204"/>
      <c r="E4632" s="305">
        <v>41116</v>
      </c>
      <c r="F4632" s="201">
        <v>41116</v>
      </c>
    </row>
    <row r="4633" spans="1:6" ht="15" customHeight="1">
      <c r="A4633" s="127">
        <v>4631</v>
      </c>
      <c r="B4633" s="304" t="s">
        <v>12</v>
      </c>
      <c r="C4633" s="204" t="s">
        <v>36588</v>
      </c>
      <c r="D4633" s="204" t="s">
        <v>36584</v>
      </c>
      <c r="E4633" s="305">
        <v>41116</v>
      </c>
      <c r="F4633" s="201">
        <v>41116</v>
      </c>
    </row>
    <row r="4634" spans="1:6" ht="15" customHeight="1">
      <c r="A4634" s="129">
        <v>4632</v>
      </c>
      <c r="B4634" s="304" t="s">
        <v>12</v>
      </c>
      <c r="C4634" s="204" t="s">
        <v>36589</v>
      </c>
      <c r="D4634" s="204"/>
      <c r="E4634" s="305">
        <v>41116</v>
      </c>
      <c r="F4634" s="201">
        <v>41116</v>
      </c>
    </row>
    <row r="4635" spans="1:6" ht="15" customHeight="1">
      <c r="A4635" s="127">
        <v>4633</v>
      </c>
      <c r="B4635" s="304" t="s">
        <v>12</v>
      </c>
      <c r="C4635" s="204" t="s">
        <v>36590</v>
      </c>
      <c r="D4635" s="204"/>
      <c r="E4635" s="305">
        <v>41116</v>
      </c>
      <c r="F4635" s="201">
        <v>41116</v>
      </c>
    </row>
    <row r="4636" spans="1:6" ht="15" customHeight="1">
      <c r="A4636" s="129">
        <v>4634</v>
      </c>
      <c r="B4636" s="304" t="s">
        <v>12</v>
      </c>
      <c r="C4636" s="204" t="s">
        <v>36591</v>
      </c>
      <c r="D4636" s="204"/>
      <c r="E4636" s="305">
        <v>41116</v>
      </c>
      <c r="F4636" s="201">
        <v>41116</v>
      </c>
    </row>
    <row r="4637" spans="1:6" ht="15" customHeight="1">
      <c r="A4637" s="127">
        <v>4635</v>
      </c>
      <c r="B4637" s="304" t="s">
        <v>12</v>
      </c>
      <c r="C4637" s="204" t="s">
        <v>36592</v>
      </c>
      <c r="D4637" s="204" t="s">
        <v>36593</v>
      </c>
      <c r="E4637" s="305">
        <v>41116</v>
      </c>
      <c r="F4637" s="201">
        <v>41116</v>
      </c>
    </row>
    <row r="4638" spans="1:6" ht="15" customHeight="1">
      <c r="A4638" s="129">
        <v>4636</v>
      </c>
      <c r="B4638" s="304" t="s">
        <v>12</v>
      </c>
      <c r="C4638" s="204" t="s">
        <v>36594</v>
      </c>
      <c r="D4638" s="204"/>
      <c r="E4638" s="305">
        <v>41116</v>
      </c>
      <c r="F4638" s="201">
        <v>41116</v>
      </c>
    </row>
    <row r="4639" spans="1:6" ht="15" customHeight="1">
      <c r="A4639" s="127">
        <v>4637</v>
      </c>
      <c r="B4639" s="304" t="s">
        <v>12</v>
      </c>
      <c r="C4639" s="204" t="s">
        <v>36595</v>
      </c>
      <c r="D4639" s="204" t="s">
        <v>36596</v>
      </c>
      <c r="E4639" s="305">
        <v>41117</v>
      </c>
      <c r="F4639" s="201">
        <v>41117</v>
      </c>
    </row>
    <row r="4640" spans="1:6" ht="15" customHeight="1">
      <c r="A4640" s="129">
        <v>4638</v>
      </c>
      <c r="B4640" s="304" t="s">
        <v>12</v>
      </c>
      <c r="C4640" s="204" t="s">
        <v>36597</v>
      </c>
      <c r="D4640" s="204"/>
      <c r="E4640" s="305">
        <v>41117</v>
      </c>
      <c r="F4640" s="201">
        <v>41117</v>
      </c>
    </row>
    <row r="4641" spans="1:6" ht="15" customHeight="1">
      <c r="A4641" s="127">
        <v>4639</v>
      </c>
      <c r="B4641" s="304" t="s">
        <v>12</v>
      </c>
      <c r="C4641" s="204" t="s">
        <v>36598</v>
      </c>
      <c r="D4641" s="204"/>
      <c r="E4641" s="305">
        <v>41117</v>
      </c>
      <c r="F4641" s="201">
        <v>41117</v>
      </c>
    </row>
    <row r="4642" spans="1:6" ht="15" customHeight="1">
      <c r="A4642" s="129">
        <v>4640</v>
      </c>
      <c r="B4642" s="304" t="s">
        <v>12</v>
      </c>
      <c r="C4642" s="204" t="s">
        <v>36599</v>
      </c>
      <c r="D4642" s="204" t="s">
        <v>36600</v>
      </c>
      <c r="E4642" s="305">
        <v>41117</v>
      </c>
      <c r="F4642" s="201">
        <v>41117</v>
      </c>
    </row>
    <row r="4643" spans="1:6" ht="15" customHeight="1">
      <c r="A4643" s="127">
        <v>4641</v>
      </c>
      <c r="B4643" s="304" t="s">
        <v>12</v>
      </c>
      <c r="C4643" s="204" t="s">
        <v>36601</v>
      </c>
      <c r="D4643" s="204"/>
      <c r="E4643" s="305">
        <v>41117</v>
      </c>
      <c r="F4643" s="201">
        <v>41117</v>
      </c>
    </row>
    <row r="4644" spans="1:6" ht="15" customHeight="1">
      <c r="A4644" s="129">
        <v>4642</v>
      </c>
      <c r="B4644" s="304" t="s">
        <v>12</v>
      </c>
      <c r="C4644" s="204" t="s">
        <v>36602</v>
      </c>
      <c r="D4644" s="204"/>
      <c r="E4644" s="305">
        <v>41117</v>
      </c>
      <c r="F4644" s="201">
        <v>41117</v>
      </c>
    </row>
    <row r="4645" spans="1:6" ht="15" customHeight="1">
      <c r="A4645" s="127">
        <v>4643</v>
      </c>
      <c r="B4645" s="304" t="s">
        <v>12</v>
      </c>
      <c r="C4645" s="204" t="s">
        <v>36603</v>
      </c>
      <c r="D4645" s="204"/>
      <c r="E4645" s="305">
        <v>41117</v>
      </c>
      <c r="F4645" s="201">
        <v>41117</v>
      </c>
    </row>
    <row r="4646" spans="1:6" ht="15" customHeight="1">
      <c r="A4646" s="129">
        <v>4644</v>
      </c>
      <c r="B4646" s="304" t="s">
        <v>12</v>
      </c>
      <c r="C4646" s="204" t="s">
        <v>36604</v>
      </c>
      <c r="D4646" s="204"/>
      <c r="E4646" s="305">
        <v>41117</v>
      </c>
      <c r="F4646" s="201">
        <v>41117</v>
      </c>
    </row>
    <row r="4647" spans="1:6" ht="15" customHeight="1">
      <c r="A4647" s="127">
        <v>4645</v>
      </c>
      <c r="B4647" s="304" t="s">
        <v>12</v>
      </c>
      <c r="C4647" s="204" t="s">
        <v>36605</v>
      </c>
      <c r="D4647" s="204" t="s">
        <v>36606</v>
      </c>
      <c r="E4647" s="305">
        <v>41117</v>
      </c>
      <c r="F4647" s="201">
        <v>41117</v>
      </c>
    </row>
    <row r="4648" spans="1:6" ht="15" customHeight="1">
      <c r="A4648" s="129">
        <v>4646</v>
      </c>
      <c r="B4648" s="304" t="s">
        <v>12</v>
      </c>
      <c r="C4648" s="204" t="s">
        <v>36607</v>
      </c>
      <c r="D4648" s="204"/>
      <c r="E4648" s="305">
        <v>41117</v>
      </c>
      <c r="F4648" s="201">
        <v>41117</v>
      </c>
    </row>
    <row r="4649" spans="1:6" ht="15" customHeight="1">
      <c r="A4649" s="127">
        <v>4647</v>
      </c>
      <c r="B4649" s="304" t="s">
        <v>12</v>
      </c>
      <c r="C4649" s="204" t="s">
        <v>36608</v>
      </c>
      <c r="D4649" s="204"/>
      <c r="E4649" s="305">
        <v>41117</v>
      </c>
      <c r="F4649" s="201">
        <v>41117</v>
      </c>
    </row>
    <row r="4650" spans="1:6" ht="15" customHeight="1">
      <c r="A4650" s="129">
        <v>4648</v>
      </c>
      <c r="B4650" s="304" t="s">
        <v>12</v>
      </c>
      <c r="C4650" s="204" t="s">
        <v>36609</v>
      </c>
      <c r="D4650" s="204"/>
      <c r="E4650" s="305">
        <v>41117</v>
      </c>
      <c r="F4650" s="201">
        <v>41117</v>
      </c>
    </row>
    <row r="4651" spans="1:6" ht="15" customHeight="1">
      <c r="A4651" s="127">
        <v>4649</v>
      </c>
      <c r="B4651" s="304" t="s">
        <v>12</v>
      </c>
      <c r="C4651" s="204" t="s">
        <v>36610</v>
      </c>
      <c r="D4651" s="204" t="s">
        <v>36611</v>
      </c>
      <c r="E4651" s="305">
        <v>41117</v>
      </c>
      <c r="F4651" s="201">
        <v>41117</v>
      </c>
    </row>
    <row r="4652" spans="1:6" ht="15" customHeight="1">
      <c r="A4652" s="129">
        <v>4650</v>
      </c>
      <c r="B4652" s="304" t="s">
        <v>12</v>
      </c>
      <c r="C4652" s="204" t="s">
        <v>36612</v>
      </c>
      <c r="D4652" s="204"/>
      <c r="E4652" s="305">
        <v>41117</v>
      </c>
      <c r="F4652" s="201">
        <v>41117</v>
      </c>
    </row>
    <row r="4653" spans="1:6" ht="15" customHeight="1">
      <c r="A4653" s="127">
        <v>4651</v>
      </c>
      <c r="B4653" s="304" t="s">
        <v>12</v>
      </c>
      <c r="C4653" s="204" t="s">
        <v>36613</v>
      </c>
      <c r="D4653" s="204"/>
      <c r="E4653" s="305">
        <v>41117</v>
      </c>
      <c r="F4653" s="201">
        <v>41117</v>
      </c>
    </row>
    <row r="4654" spans="1:6" ht="15" customHeight="1">
      <c r="A4654" s="129">
        <v>4652</v>
      </c>
      <c r="B4654" s="304" t="s">
        <v>12</v>
      </c>
      <c r="C4654" s="204" t="s">
        <v>36614</v>
      </c>
      <c r="D4654" s="204" t="s">
        <v>36615</v>
      </c>
      <c r="E4654" s="305">
        <v>41117</v>
      </c>
      <c r="F4654" s="201">
        <v>41117</v>
      </c>
    </row>
    <row r="4655" spans="1:6" ht="15" customHeight="1">
      <c r="A4655" s="127">
        <v>4653</v>
      </c>
      <c r="B4655" s="304" t="s">
        <v>12</v>
      </c>
      <c r="C4655" s="204" t="s">
        <v>36616</v>
      </c>
      <c r="D4655" s="204"/>
      <c r="E4655" s="305">
        <v>41117</v>
      </c>
      <c r="F4655" s="201">
        <v>41117</v>
      </c>
    </row>
    <row r="4656" spans="1:6" ht="15" customHeight="1">
      <c r="A4656" s="129">
        <v>4654</v>
      </c>
      <c r="B4656" s="304" t="s">
        <v>12</v>
      </c>
      <c r="C4656" s="204" t="s">
        <v>36614</v>
      </c>
      <c r="D4656" s="204"/>
      <c r="E4656" s="305">
        <v>41117</v>
      </c>
      <c r="F4656" s="201">
        <v>41117</v>
      </c>
    </row>
    <row r="4657" spans="1:6" ht="15" customHeight="1">
      <c r="A4657" s="127">
        <v>4655</v>
      </c>
      <c r="B4657" s="304" t="s">
        <v>12</v>
      </c>
      <c r="C4657" s="204" t="s">
        <v>36617</v>
      </c>
      <c r="D4657" s="204"/>
      <c r="E4657" s="305">
        <v>41117</v>
      </c>
      <c r="F4657" s="201">
        <v>41117</v>
      </c>
    </row>
    <row r="4658" spans="1:6" ht="15" customHeight="1">
      <c r="A4658" s="129">
        <v>4656</v>
      </c>
      <c r="B4658" s="304" t="s">
        <v>12</v>
      </c>
      <c r="C4658" s="204" t="s">
        <v>36618</v>
      </c>
      <c r="D4658" s="204"/>
      <c r="E4658" s="305">
        <v>41117</v>
      </c>
      <c r="F4658" s="201">
        <v>41117</v>
      </c>
    </row>
    <row r="4659" spans="1:6" ht="15" customHeight="1">
      <c r="A4659" s="127">
        <v>4657</v>
      </c>
      <c r="B4659" s="304" t="s">
        <v>12</v>
      </c>
      <c r="C4659" s="204" t="s">
        <v>36619</v>
      </c>
      <c r="D4659" s="204"/>
      <c r="E4659" s="305">
        <v>41117</v>
      </c>
      <c r="F4659" s="201">
        <v>41117</v>
      </c>
    </row>
    <row r="4660" spans="1:6" ht="15" customHeight="1">
      <c r="A4660" s="129">
        <v>4658</v>
      </c>
      <c r="B4660" s="304" t="s">
        <v>12</v>
      </c>
      <c r="C4660" s="204" t="s">
        <v>36620</v>
      </c>
      <c r="D4660" s="204"/>
      <c r="E4660" s="305">
        <v>41117</v>
      </c>
      <c r="F4660" s="201">
        <v>41117</v>
      </c>
    </row>
    <row r="4661" spans="1:6" ht="15" customHeight="1">
      <c r="A4661" s="127">
        <v>4659</v>
      </c>
      <c r="B4661" s="304" t="s">
        <v>12</v>
      </c>
      <c r="C4661" s="204" t="s">
        <v>36621</v>
      </c>
      <c r="D4661" s="204"/>
      <c r="E4661" s="305">
        <v>41117</v>
      </c>
      <c r="F4661" s="201">
        <v>41117</v>
      </c>
    </row>
    <row r="4662" spans="1:6" ht="15" customHeight="1">
      <c r="A4662" s="129">
        <v>4660</v>
      </c>
      <c r="B4662" s="304" t="s">
        <v>12</v>
      </c>
      <c r="C4662" s="204" t="s">
        <v>36622</v>
      </c>
      <c r="D4662" s="204"/>
      <c r="E4662" s="305">
        <v>41117</v>
      </c>
      <c r="F4662" s="201">
        <v>41117</v>
      </c>
    </row>
    <row r="4663" spans="1:6" ht="15" customHeight="1">
      <c r="A4663" s="127">
        <v>4661</v>
      </c>
      <c r="B4663" s="304" t="s">
        <v>12</v>
      </c>
      <c r="C4663" s="204" t="s">
        <v>36620</v>
      </c>
      <c r="D4663" s="204"/>
      <c r="E4663" s="305">
        <v>41117</v>
      </c>
      <c r="F4663" s="201">
        <v>41117</v>
      </c>
    </row>
    <row r="4664" spans="1:6" ht="15" customHeight="1">
      <c r="A4664" s="129">
        <v>4662</v>
      </c>
      <c r="B4664" s="304" t="s">
        <v>12</v>
      </c>
      <c r="C4664" s="204" t="s">
        <v>36623</v>
      </c>
      <c r="D4664" s="204"/>
      <c r="E4664" s="305">
        <v>41117</v>
      </c>
      <c r="F4664" s="201">
        <v>41117</v>
      </c>
    </row>
    <row r="4665" spans="1:6" ht="15" customHeight="1">
      <c r="A4665" s="127">
        <v>4663</v>
      </c>
      <c r="B4665" s="304" t="s">
        <v>12</v>
      </c>
      <c r="C4665" s="204" t="s">
        <v>36624</v>
      </c>
      <c r="D4665" s="204"/>
      <c r="E4665" s="305">
        <v>41117</v>
      </c>
      <c r="F4665" s="201">
        <v>41117</v>
      </c>
    </row>
    <row r="4666" spans="1:6" ht="15" customHeight="1">
      <c r="A4666" s="129">
        <v>4664</v>
      </c>
      <c r="B4666" s="304" t="s">
        <v>12</v>
      </c>
      <c r="C4666" s="204" t="s">
        <v>36625</v>
      </c>
      <c r="D4666" s="204"/>
      <c r="E4666" s="305">
        <v>41117</v>
      </c>
      <c r="F4666" s="201">
        <v>41117</v>
      </c>
    </row>
    <row r="4667" spans="1:6" ht="15" customHeight="1">
      <c r="A4667" s="127">
        <v>4665</v>
      </c>
      <c r="B4667" s="304" t="s">
        <v>12</v>
      </c>
      <c r="C4667" s="204" t="s">
        <v>36625</v>
      </c>
      <c r="D4667" s="204"/>
      <c r="E4667" s="305">
        <v>41117</v>
      </c>
      <c r="F4667" s="201">
        <v>41117</v>
      </c>
    </row>
    <row r="4668" spans="1:6" ht="15" customHeight="1">
      <c r="A4668" s="129">
        <v>4666</v>
      </c>
      <c r="B4668" s="304" t="s">
        <v>12</v>
      </c>
      <c r="C4668" s="204" t="s">
        <v>36626</v>
      </c>
      <c r="D4668" s="204"/>
      <c r="E4668" s="305">
        <v>41117</v>
      </c>
      <c r="F4668" s="201">
        <v>41117</v>
      </c>
    </row>
    <row r="4669" spans="1:6" ht="15" customHeight="1">
      <c r="A4669" s="127">
        <v>4667</v>
      </c>
      <c r="B4669" s="304" t="s">
        <v>12</v>
      </c>
      <c r="C4669" s="204" t="s">
        <v>36627</v>
      </c>
      <c r="D4669" s="204"/>
      <c r="E4669" s="305">
        <v>41117</v>
      </c>
      <c r="F4669" s="201">
        <v>41117</v>
      </c>
    </row>
    <row r="4670" spans="1:6" ht="15" customHeight="1">
      <c r="A4670" s="129">
        <v>4668</v>
      </c>
      <c r="B4670" s="304" t="s">
        <v>12</v>
      </c>
      <c r="C4670" s="204" t="s">
        <v>36628</v>
      </c>
      <c r="D4670" s="204"/>
      <c r="E4670" s="305">
        <v>41117</v>
      </c>
      <c r="F4670" s="201">
        <v>41117</v>
      </c>
    </row>
    <row r="4671" spans="1:6" ht="15" customHeight="1">
      <c r="A4671" s="127">
        <v>4669</v>
      </c>
      <c r="B4671" s="304" t="s">
        <v>12</v>
      </c>
      <c r="C4671" s="204" t="s">
        <v>36629</v>
      </c>
      <c r="D4671" s="204"/>
      <c r="E4671" s="305">
        <v>41117</v>
      </c>
      <c r="F4671" s="201">
        <v>41117</v>
      </c>
    </row>
    <row r="4672" spans="1:6" ht="15" customHeight="1">
      <c r="A4672" s="129">
        <v>4670</v>
      </c>
      <c r="B4672" s="304" t="s">
        <v>12</v>
      </c>
      <c r="C4672" s="204" t="s">
        <v>36630</v>
      </c>
      <c r="D4672" s="204"/>
      <c r="E4672" s="305">
        <v>41117</v>
      </c>
      <c r="F4672" s="201">
        <v>41117</v>
      </c>
    </row>
    <row r="4673" spans="1:6" ht="15" customHeight="1">
      <c r="A4673" s="127">
        <v>4671</v>
      </c>
      <c r="B4673" s="304" t="s">
        <v>12</v>
      </c>
      <c r="C4673" s="204" t="s">
        <v>10535</v>
      </c>
      <c r="D4673" s="204"/>
      <c r="E4673" s="305">
        <v>41117</v>
      </c>
      <c r="F4673" s="201">
        <v>41117</v>
      </c>
    </row>
    <row r="4674" spans="1:6" ht="15" customHeight="1">
      <c r="A4674" s="129">
        <v>4672</v>
      </c>
      <c r="B4674" s="304" t="s">
        <v>12</v>
      </c>
      <c r="C4674" s="204" t="s">
        <v>36631</v>
      </c>
      <c r="D4674" s="204"/>
      <c r="E4674" s="305">
        <v>41117</v>
      </c>
      <c r="F4674" s="201">
        <v>41117</v>
      </c>
    </row>
    <row r="4675" spans="1:6" ht="15" customHeight="1">
      <c r="A4675" s="127">
        <v>4673</v>
      </c>
      <c r="B4675" s="304" t="s">
        <v>12</v>
      </c>
      <c r="C4675" s="204" t="s">
        <v>36632</v>
      </c>
      <c r="D4675" s="204"/>
      <c r="E4675" s="305">
        <v>41117</v>
      </c>
      <c r="F4675" s="201">
        <v>41117</v>
      </c>
    </row>
    <row r="4676" spans="1:6" ht="15" customHeight="1">
      <c r="A4676" s="129">
        <v>4674</v>
      </c>
      <c r="B4676" s="304" t="s">
        <v>12</v>
      </c>
      <c r="C4676" s="204" t="s">
        <v>36633</v>
      </c>
      <c r="D4676" s="204"/>
      <c r="E4676" s="305">
        <v>41117</v>
      </c>
      <c r="F4676" s="201">
        <v>41117</v>
      </c>
    </row>
    <row r="4677" spans="1:6" ht="15" customHeight="1">
      <c r="A4677" s="127">
        <v>4675</v>
      </c>
      <c r="B4677" s="304" t="s">
        <v>12</v>
      </c>
      <c r="C4677" s="204" t="s">
        <v>36634</v>
      </c>
      <c r="D4677" s="204"/>
      <c r="E4677" s="305">
        <v>41117</v>
      </c>
      <c r="F4677" s="201">
        <v>41117</v>
      </c>
    </row>
    <row r="4678" spans="1:6" ht="15" customHeight="1">
      <c r="A4678" s="129">
        <v>4676</v>
      </c>
      <c r="B4678" s="304" t="s">
        <v>12</v>
      </c>
      <c r="C4678" s="204" t="s">
        <v>36635</v>
      </c>
      <c r="D4678" s="204"/>
      <c r="E4678" s="305">
        <v>41117</v>
      </c>
      <c r="F4678" s="201">
        <v>41117</v>
      </c>
    </row>
    <row r="4679" spans="1:6" ht="15" customHeight="1">
      <c r="A4679" s="127">
        <v>4677</v>
      </c>
      <c r="B4679" s="304" t="s">
        <v>12</v>
      </c>
      <c r="C4679" s="204" t="s">
        <v>36636</v>
      </c>
      <c r="D4679" s="204" t="s">
        <v>36637</v>
      </c>
      <c r="E4679" s="305">
        <v>41117</v>
      </c>
      <c r="F4679" s="201">
        <v>41117</v>
      </c>
    </row>
    <row r="4680" spans="1:6" ht="15" customHeight="1">
      <c r="A4680" s="129">
        <v>4678</v>
      </c>
      <c r="B4680" s="304" t="s">
        <v>12</v>
      </c>
      <c r="C4680" s="204" t="s">
        <v>36638</v>
      </c>
      <c r="D4680" s="204" t="s">
        <v>36637</v>
      </c>
      <c r="E4680" s="305">
        <v>41117</v>
      </c>
      <c r="F4680" s="201">
        <v>41117</v>
      </c>
    </row>
    <row r="4681" spans="1:6" ht="15" customHeight="1">
      <c r="A4681" s="127">
        <v>4679</v>
      </c>
      <c r="B4681" s="304" t="s">
        <v>12</v>
      </c>
      <c r="C4681" s="204" t="s">
        <v>36639</v>
      </c>
      <c r="D4681" s="204" t="s">
        <v>36637</v>
      </c>
      <c r="E4681" s="305">
        <v>41117</v>
      </c>
      <c r="F4681" s="201">
        <v>41117</v>
      </c>
    </row>
    <row r="4682" spans="1:6" ht="15" customHeight="1">
      <c r="A4682" s="129">
        <v>4680</v>
      </c>
      <c r="B4682" s="304" t="s">
        <v>12</v>
      </c>
      <c r="C4682" s="204" t="s">
        <v>36640</v>
      </c>
      <c r="D4682" s="204" t="s">
        <v>36637</v>
      </c>
      <c r="E4682" s="305">
        <v>41117</v>
      </c>
      <c r="F4682" s="201">
        <v>41117</v>
      </c>
    </row>
    <row r="4683" spans="1:6" ht="15" customHeight="1">
      <c r="A4683" s="127">
        <v>4681</v>
      </c>
      <c r="B4683" s="304" t="s">
        <v>12</v>
      </c>
      <c r="C4683" s="204" t="s">
        <v>36641</v>
      </c>
      <c r="D4683" s="204" t="s">
        <v>36637</v>
      </c>
      <c r="E4683" s="305">
        <v>41117</v>
      </c>
      <c r="F4683" s="201">
        <v>41117</v>
      </c>
    </row>
    <row r="4684" spans="1:6" ht="15" customHeight="1">
      <c r="A4684" s="129">
        <v>4682</v>
      </c>
      <c r="B4684" s="304" t="s">
        <v>12</v>
      </c>
      <c r="C4684" s="204" t="s">
        <v>36642</v>
      </c>
      <c r="D4684" s="204" t="s">
        <v>36637</v>
      </c>
      <c r="E4684" s="305">
        <v>41117</v>
      </c>
      <c r="F4684" s="201">
        <v>41117</v>
      </c>
    </row>
    <row r="4685" spans="1:6" ht="15" customHeight="1">
      <c r="A4685" s="127">
        <v>4683</v>
      </c>
      <c r="B4685" s="304" t="s">
        <v>12</v>
      </c>
      <c r="C4685" s="204" t="s">
        <v>36643</v>
      </c>
      <c r="D4685" s="204" t="s">
        <v>36637</v>
      </c>
      <c r="E4685" s="305">
        <v>41117</v>
      </c>
      <c r="F4685" s="201">
        <v>41117</v>
      </c>
    </row>
    <row r="4686" spans="1:6" ht="15" customHeight="1">
      <c r="A4686" s="129">
        <v>4684</v>
      </c>
      <c r="B4686" s="304" t="s">
        <v>12</v>
      </c>
      <c r="C4686" s="204" t="s">
        <v>36640</v>
      </c>
      <c r="D4686" s="204" t="s">
        <v>36637</v>
      </c>
      <c r="E4686" s="305">
        <v>41117</v>
      </c>
      <c r="F4686" s="201">
        <v>41117</v>
      </c>
    </row>
    <row r="4687" spans="1:6" ht="15" customHeight="1">
      <c r="A4687" s="127">
        <v>4685</v>
      </c>
      <c r="B4687" s="304" t="s">
        <v>12</v>
      </c>
      <c r="C4687" s="204" t="s">
        <v>36644</v>
      </c>
      <c r="D4687" s="204" t="s">
        <v>36637</v>
      </c>
      <c r="E4687" s="305">
        <v>41117</v>
      </c>
      <c r="F4687" s="201">
        <v>41117</v>
      </c>
    </row>
    <row r="4688" spans="1:6" ht="15" customHeight="1">
      <c r="A4688" s="129">
        <v>4686</v>
      </c>
      <c r="B4688" s="304" t="s">
        <v>12</v>
      </c>
      <c r="C4688" s="204" t="s">
        <v>36645</v>
      </c>
      <c r="D4688" s="204" t="s">
        <v>36637</v>
      </c>
      <c r="E4688" s="305">
        <v>41117</v>
      </c>
      <c r="F4688" s="201">
        <v>41117</v>
      </c>
    </row>
    <row r="4689" spans="1:6" ht="15" customHeight="1">
      <c r="A4689" s="127">
        <v>4687</v>
      </c>
      <c r="B4689" s="304" t="s">
        <v>12</v>
      </c>
      <c r="C4689" s="204" t="s">
        <v>36646</v>
      </c>
      <c r="D4689" s="204" t="s">
        <v>36637</v>
      </c>
      <c r="E4689" s="305">
        <v>41117</v>
      </c>
      <c r="F4689" s="201">
        <v>41117</v>
      </c>
    </row>
    <row r="4690" spans="1:6" ht="15" customHeight="1">
      <c r="A4690" s="129">
        <v>4688</v>
      </c>
      <c r="B4690" s="304" t="s">
        <v>12</v>
      </c>
      <c r="C4690" s="204" t="s">
        <v>36647</v>
      </c>
      <c r="D4690" s="204" t="s">
        <v>36637</v>
      </c>
      <c r="E4690" s="305">
        <v>41117</v>
      </c>
      <c r="F4690" s="201">
        <v>41117</v>
      </c>
    </row>
    <row r="4691" spans="1:6" ht="15" customHeight="1">
      <c r="A4691" s="127">
        <v>4689</v>
      </c>
      <c r="B4691" s="304" t="s">
        <v>12</v>
      </c>
      <c r="C4691" s="204" t="s">
        <v>36648</v>
      </c>
      <c r="D4691" s="204" t="s">
        <v>36637</v>
      </c>
      <c r="E4691" s="305">
        <v>41117</v>
      </c>
      <c r="F4691" s="201">
        <v>41117</v>
      </c>
    </row>
    <row r="4692" spans="1:6" ht="15" customHeight="1">
      <c r="A4692" s="129">
        <v>4690</v>
      </c>
      <c r="B4692" s="304" t="s">
        <v>12</v>
      </c>
      <c r="C4692" s="204" t="s">
        <v>36649</v>
      </c>
      <c r="D4692" s="204" t="s">
        <v>36637</v>
      </c>
      <c r="E4692" s="305">
        <v>41117</v>
      </c>
      <c r="F4692" s="201">
        <v>41117</v>
      </c>
    </row>
    <row r="4693" spans="1:6" ht="15" customHeight="1">
      <c r="A4693" s="127">
        <v>4691</v>
      </c>
      <c r="B4693" s="304" t="s">
        <v>12</v>
      </c>
      <c r="C4693" s="204" t="s">
        <v>36650</v>
      </c>
      <c r="D4693" s="204" t="s">
        <v>36637</v>
      </c>
      <c r="E4693" s="305">
        <v>41117</v>
      </c>
      <c r="F4693" s="201">
        <v>41117</v>
      </c>
    </row>
    <row r="4694" spans="1:6" ht="15" customHeight="1">
      <c r="A4694" s="129">
        <v>4692</v>
      </c>
      <c r="B4694" s="304" t="s">
        <v>12</v>
      </c>
      <c r="C4694" s="204" t="s">
        <v>36651</v>
      </c>
      <c r="D4694" s="204" t="s">
        <v>36637</v>
      </c>
      <c r="E4694" s="305">
        <v>41117</v>
      </c>
      <c r="F4694" s="201">
        <v>41117</v>
      </c>
    </row>
    <row r="4695" spans="1:6" ht="15" customHeight="1">
      <c r="A4695" s="127">
        <v>4693</v>
      </c>
      <c r="B4695" s="304" t="s">
        <v>12</v>
      </c>
      <c r="C4695" s="204" t="s">
        <v>36652</v>
      </c>
      <c r="D4695" s="204" t="s">
        <v>36637</v>
      </c>
      <c r="E4695" s="305">
        <v>41117</v>
      </c>
      <c r="F4695" s="201">
        <v>41117</v>
      </c>
    </row>
    <row r="4696" spans="1:6" ht="15" customHeight="1">
      <c r="A4696" s="129">
        <v>4694</v>
      </c>
      <c r="B4696" s="304" t="s">
        <v>12</v>
      </c>
      <c r="C4696" s="204" t="s">
        <v>36653</v>
      </c>
      <c r="D4696" s="204"/>
      <c r="E4696" s="305">
        <v>41117</v>
      </c>
      <c r="F4696" s="201">
        <v>41117</v>
      </c>
    </row>
    <row r="4697" spans="1:6" ht="15" customHeight="1">
      <c r="A4697" s="127">
        <v>4695</v>
      </c>
      <c r="B4697" s="304" t="s">
        <v>12</v>
      </c>
      <c r="C4697" s="204" t="s">
        <v>36654</v>
      </c>
      <c r="D4697" s="204"/>
      <c r="E4697" s="305">
        <v>41117</v>
      </c>
      <c r="F4697" s="201">
        <v>41117</v>
      </c>
    </row>
    <row r="4698" spans="1:6" ht="15" customHeight="1">
      <c r="A4698" s="129">
        <v>4696</v>
      </c>
      <c r="B4698" s="304" t="s">
        <v>12</v>
      </c>
      <c r="C4698" s="204" t="s">
        <v>36655</v>
      </c>
      <c r="D4698" s="204"/>
      <c r="E4698" s="305">
        <v>41117</v>
      </c>
      <c r="F4698" s="201">
        <v>41117</v>
      </c>
    </row>
    <row r="4699" spans="1:6" ht="15" customHeight="1">
      <c r="A4699" s="127">
        <v>4697</v>
      </c>
      <c r="B4699" s="304" t="s">
        <v>12</v>
      </c>
      <c r="C4699" s="204" t="s">
        <v>36656</v>
      </c>
      <c r="D4699" s="204"/>
      <c r="E4699" s="305">
        <v>41117</v>
      </c>
      <c r="F4699" s="201">
        <v>41117</v>
      </c>
    </row>
    <row r="4700" spans="1:6" ht="15" customHeight="1">
      <c r="A4700" s="129">
        <v>4698</v>
      </c>
      <c r="B4700" s="304" t="s">
        <v>12</v>
      </c>
      <c r="C4700" s="204" t="s">
        <v>36657</v>
      </c>
      <c r="D4700" s="204"/>
      <c r="E4700" s="305">
        <v>41117</v>
      </c>
      <c r="F4700" s="201">
        <v>41117</v>
      </c>
    </row>
    <row r="4701" spans="1:6" ht="15" customHeight="1">
      <c r="A4701" s="127">
        <v>4699</v>
      </c>
      <c r="B4701" s="304" t="s">
        <v>12</v>
      </c>
      <c r="C4701" s="204" t="s">
        <v>36658</v>
      </c>
      <c r="D4701" s="204"/>
      <c r="E4701" s="305">
        <v>41117</v>
      </c>
      <c r="F4701" s="201">
        <v>41117</v>
      </c>
    </row>
    <row r="4702" spans="1:6" ht="15" customHeight="1">
      <c r="A4702" s="129">
        <v>4700</v>
      </c>
      <c r="B4702" s="304" t="s">
        <v>12</v>
      </c>
      <c r="C4702" s="204" t="s">
        <v>36659</v>
      </c>
      <c r="D4702" s="204"/>
      <c r="E4702" s="305">
        <v>41117</v>
      </c>
      <c r="F4702" s="201">
        <v>41117</v>
      </c>
    </row>
    <row r="4703" spans="1:6" ht="15" customHeight="1">
      <c r="A4703" s="127">
        <v>4701</v>
      </c>
      <c r="B4703" s="304" t="s">
        <v>12</v>
      </c>
      <c r="C4703" s="204" t="s">
        <v>36660</v>
      </c>
      <c r="D4703" s="204"/>
      <c r="E4703" s="305">
        <v>41117</v>
      </c>
      <c r="F4703" s="201">
        <v>41117</v>
      </c>
    </row>
    <row r="4704" spans="1:6" ht="15" customHeight="1">
      <c r="A4704" s="129">
        <v>4702</v>
      </c>
      <c r="B4704" s="304" t="s">
        <v>12</v>
      </c>
      <c r="C4704" s="204" t="s">
        <v>36661</v>
      </c>
      <c r="D4704" s="204"/>
      <c r="E4704" s="305">
        <v>41117</v>
      </c>
      <c r="F4704" s="201">
        <v>41117</v>
      </c>
    </row>
    <row r="4705" spans="1:6" ht="15" customHeight="1">
      <c r="A4705" s="127">
        <v>4703</v>
      </c>
      <c r="B4705" s="304" t="s">
        <v>12</v>
      </c>
      <c r="C4705" s="204" t="s">
        <v>36662</v>
      </c>
      <c r="D4705" s="204"/>
      <c r="E4705" s="305">
        <v>41117</v>
      </c>
      <c r="F4705" s="201">
        <v>41117</v>
      </c>
    </row>
    <row r="4706" spans="1:6" ht="15" customHeight="1">
      <c r="A4706" s="129">
        <v>4704</v>
      </c>
      <c r="B4706" s="304" t="s">
        <v>12</v>
      </c>
      <c r="C4706" s="204" t="s">
        <v>36663</v>
      </c>
      <c r="D4706" s="204"/>
      <c r="E4706" s="305">
        <v>41117</v>
      </c>
      <c r="F4706" s="201">
        <v>41117</v>
      </c>
    </row>
    <row r="4707" spans="1:6" ht="15" customHeight="1">
      <c r="A4707" s="127">
        <v>4705</v>
      </c>
      <c r="B4707" s="304" t="s">
        <v>12</v>
      </c>
      <c r="C4707" s="204" t="s">
        <v>36664</v>
      </c>
      <c r="D4707" s="204"/>
      <c r="E4707" s="305">
        <v>41117</v>
      </c>
      <c r="F4707" s="201">
        <v>41117</v>
      </c>
    </row>
    <row r="4708" spans="1:6" ht="15" customHeight="1">
      <c r="A4708" s="129">
        <v>4706</v>
      </c>
      <c r="B4708" s="304" t="s">
        <v>12</v>
      </c>
      <c r="C4708" s="204" t="s">
        <v>36665</v>
      </c>
      <c r="D4708" s="204"/>
      <c r="E4708" s="305">
        <v>41117</v>
      </c>
      <c r="F4708" s="201">
        <v>41117</v>
      </c>
    </row>
    <row r="4709" spans="1:6" ht="15" customHeight="1">
      <c r="A4709" s="127">
        <v>4707</v>
      </c>
      <c r="B4709" s="304" t="s">
        <v>12</v>
      </c>
      <c r="C4709" s="204" t="s">
        <v>36666</v>
      </c>
      <c r="D4709" s="204"/>
      <c r="E4709" s="305">
        <v>41117</v>
      </c>
      <c r="F4709" s="201">
        <v>41117</v>
      </c>
    </row>
    <row r="4710" spans="1:6" ht="15" customHeight="1">
      <c r="A4710" s="129">
        <v>4708</v>
      </c>
      <c r="B4710" s="304" t="s">
        <v>12</v>
      </c>
      <c r="C4710" s="204" t="s">
        <v>36667</v>
      </c>
      <c r="D4710" s="204"/>
      <c r="E4710" s="305">
        <v>41117</v>
      </c>
      <c r="F4710" s="201">
        <v>41117</v>
      </c>
    </row>
    <row r="4711" spans="1:6" ht="15" customHeight="1">
      <c r="A4711" s="127">
        <v>4709</v>
      </c>
      <c r="B4711" s="304" t="s">
        <v>12</v>
      </c>
      <c r="C4711" s="204" t="s">
        <v>36668</v>
      </c>
      <c r="D4711" s="204"/>
      <c r="E4711" s="305">
        <v>41117</v>
      </c>
      <c r="F4711" s="201">
        <v>41117</v>
      </c>
    </row>
    <row r="4712" spans="1:6" ht="15" customHeight="1">
      <c r="A4712" s="129">
        <v>4710</v>
      </c>
      <c r="B4712" s="304" t="s">
        <v>12</v>
      </c>
      <c r="C4712" s="204" t="s">
        <v>36669</v>
      </c>
      <c r="D4712" s="204"/>
      <c r="E4712" s="305">
        <v>41117</v>
      </c>
      <c r="F4712" s="201">
        <v>41117</v>
      </c>
    </row>
    <row r="4713" spans="1:6" ht="15" customHeight="1">
      <c r="A4713" s="127">
        <v>4711</v>
      </c>
      <c r="B4713" s="304" t="s">
        <v>12</v>
      </c>
      <c r="C4713" s="204" t="s">
        <v>36670</v>
      </c>
      <c r="D4713" s="204"/>
      <c r="E4713" s="305">
        <v>41117</v>
      </c>
      <c r="F4713" s="201">
        <v>41117</v>
      </c>
    </row>
    <row r="4714" spans="1:6" ht="15" customHeight="1">
      <c r="A4714" s="129">
        <v>4712</v>
      </c>
      <c r="B4714" s="304" t="s">
        <v>12</v>
      </c>
      <c r="C4714" s="204" t="s">
        <v>36671</v>
      </c>
      <c r="D4714" s="204"/>
      <c r="E4714" s="305">
        <v>41117</v>
      </c>
      <c r="F4714" s="201">
        <v>41117</v>
      </c>
    </row>
    <row r="4715" spans="1:6" ht="15" customHeight="1">
      <c r="A4715" s="127">
        <v>4713</v>
      </c>
      <c r="B4715" s="304" t="s">
        <v>12</v>
      </c>
      <c r="C4715" s="204" t="s">
        <v>36672</v>
      </c>
      <c r="D4715" s="204"/>
      <c r="E4715" s="305">
        <v>41117</v>
      </c>
      <c r="F4715" s="201">
        <v>41117</v>
      </c>
    </row>
    <row r="4716" spans="1:6" ht="15" customHeight="1">
      <c r="A4716" s="129">
        <v>4714</v>
      </c>
      <c r="B4716" s="304" t="s">
        <v>12</v>
      </c>
      <c r="C4716" s="204" t="s">
        <v>36673</v>
      </c>
      <c r="D4716" s="204"/>
      <c r="E4716" s="305">
        <v>41117</v>
      </c>
      <c r="F4716" s="201">
        <v>41117</v>
      </c>
    </row>
    <row r="4717" spans="1:6" ht="15" customHeight="1">
      <c r="A4717" s="127">
        <v>4715</v>
      </c>
      <c r="B4717" s="304" t="s">
        <v>12</v>
      </c>
      <c r="C4717" s="204" t="s">
        <v>36674</v>
      </c>
      <c r="D4717" s="204" t="s">
        <v>36675</v>
      </c>
      <c r="E4717" s="305">
        <v>41117</v>
      </c>
      <c r="F4717" s="201">
        <v>41117</v>
      </c>
    </row>
    <row r="4718" spans="1:6" ht="15" customHeight="1">
      <c r="A4718" s="129">
        <v>4716</v>
      </c>
      <c r="B4718" s="304" t="s">
        <v>12</v>
      </c>
      <c r="C4718" s="204" t="s">
        <v>36676</v>
      </c>
      <c r="D4718" s="204" t="s">
        <v>36675</v>
      </c>
      <c r="E4718" s="305">
        <v>41117</v>
      </c>
      <c r="F4718" s="201">
        <v>41117</v>
      </c>
    </row>
    <row r="4719" spans="1:6" ht="15" customHeight="1">
      <c r="A4719" s="127">
        <v>4717</v>
      </c>
      <c r="B4719" s="304" t="s">
        <v>12</v>
      </c>
      <c r="C4719" s="204" t="s">
        <v>36677</v>
      </c>
      <c r="D4719" s="204" t="s">
        <v>36675</v>
      </c>
      <c r="E4719" s="305">
        <v>41117</v>
      </c>
      <c r="F4719" s="201">
        <v>41117</v>
      </c>
    </row>
    <row r="4720" spans="1:6" ht="15" customHeight="1">
      <c r="A4720" s="129">
        <v>4718</v>
      </c>
      <c r="B4720" s="304" t="s">
        <v>12</v>
      </c>
      <c r="C4720" s="204" t="s">
        <v>36678</v>
      </c>
      <c r="D4720" s="204"/>
      <c r="E4720" s="305">
        <v>41117</v>
      </c>
      <c r="F4720" s="201">
        <v>41117</v>
      </c>
    </row>
    <row r="4721" spans="1:6" ht="15" customHeight="1">
      <c r="A4721" s="127">
        <v>4719</v>
      </c>
      <c r="B4721" s="304" t="s">
        <v>12</v>
      </c>
      <c r="C4721" s="204" t="s">
        <v>28111</v>
      </c>
      <c r="D4721" s="204"/>
      <c r="E4721" s="305">
        <v>41117</v>
      </c>
      <c r="F4721" s="201">
        <v>41117</v>
      </c>
    </row>
    <row r="4722" spans="1:6" ht="15" customHeight="1">
      <c r="A4722" s="129">
        <v>4720</v>
      </c>
      <c r="B4722" s="304" t="s">
        <v>12</v>
      </c>
      <c r="C4722" s="204" t="s">
        <v>36679</v>
      </c>
      <c r="D4722" s="204"/>
      <c r="E4722" s="305">
        <v>41117</v>
      </c>
      <c r="F4722" s="201">
        <v>41117</v>
      </c>
    </row>
    <row r="4723" spans="1:6" ht="15" customHeight="1">
      <c r="A4723" s="127">
        <v>4721</v>
      </c>
      <c r="B4723" s="304" t="s">
        <v>12</v>
      </c>
      <c r="C4723" s="204" t="s">
        <v>36680</v>
      </c>
      <c r="D4723" s="204"/>
      <c r="E4723" s="305">
        <v>41117</v>
      </c>
      <c r="F4723" s="201">
        <v>41117</v>
      </c>
    </row>
    <row r="4724" spans="1:6" ht="15" customHeight="1">
      <c r="A4724" s="129">
        <v>4722</v>
      </c>
      <c r="B4724" s="304" t="s">
        <v>12</v>
      </c>
      <c r="C4724" s="204" t="s">
        <v>35116</v>
      </c>
      <c r="D4724" s="204"/>
      <c r="E4724" s="305">
        <v>41117</v>
      </c>
      <c r="F4724" s="201">
        <v>41117</v>
      </c>
    </row>
    <row r="4725" spans="1:6" ht="15" customHeight="1">
      <c r="A4725" s="127">
        <v>4723</v>
      </c>
      <c r="B4725" s="304" t="s">
        <v>12</v>
      </c>
      <c r="C4725" s="204" t="s">
        <v>36681</v>
      </c>
      <c r="D4725" s="204"/>
      <c r="E4725" s="305">
        <v>41117</v>
      </c>
      <c r="F4725" s="201">
        <v>41117</v>
      </c>
    </row>
    <row r="4726" spans="1:6" ht="15" customHeight="1">
      <c r="A4726" s="129">
        <v>4724</v>
      </c>
      <c r="B4726" s="304" t="s">
        <v>12</v>
      </c>
      <c r="C4726" s="204" t="s">
        <v>36682</v>
      </c>
      <c r="D4726" s="204"/>
      <c r="E4726" s="305">
        <v>41117</v>
      </c>
      <c r="F4726" s="201">
        <v>41117</v>
      </c>
    </row>
    <row r="4727" spans="1:6" ht="15" customHeight="1">
      <c r="A4727" s="127">
        <v>4725</v>
      </c>
      <c r="B4727" s="304" t="s">
        <v>12</v>
      </c>
      <c r="C4727" s="204" t="s">
        <v>36683</v>
      </c>
      <c r="D4727" s="204"/>
      <c r="E4727" s="305">
        <v>41117</v>
      </c>
      <c r="F4727" s="201">
        <v>41117</v>
      </c>
    </row>
    <row r="4728" spans="1:6" ht="15" customHeight="1">
      <c r="A4728" s="129">
        <v>4726</v>
      </c>
      <c r="B4728" s="304" t="s">
        <v>12</v>
      </c>
      <c r="C4728" s="204" t="s">
        <v>36684</v>
      </c>
      <c r="D4728" s="204"/>
      <c r="E4728" s="305">
        <v>41117</v>
      </c>
      <c r="F4728" s="201">
        <v>41117</v>
      </c>
    </row>
    <row r="4729" spans="1:6" ht="15" customHeight="1">
      <c r="A4729" s="127">
        <v>4727</v>
      </c>
      <c r="B4729" s="304" t="s">
        <v>12</v>
      </c>
      <c r="C4729" s="204" t="s">
        <v>36685</v>
      </c>
      <c r="D4729" s="204"/>
      <c r="E4729" s="305">
        <v>41117</v>
      </c>
      <c r="F4729" s="201">
        <v>41117</v>
      </c>
    </row>
    <row r="4730" spans="1:6" ht="15" customHeight="1">
      <c r="A4730" s="129">
        <v>4728</v>
      </c>
      <c r="B4730" s="304" t="s">
        <v>12</v>
      </c>
      <c r="C4730" s="204" t="s">
        <v>36686</v>
      </c>
      <c r="D4730" s="204"/>
      <c r="E4730" s="305">
        <v>41117</v>
      </c>
      <c r="F4730" s="201">
        <v>41117</v>
      </c>
    </row>
    <row r="4731" spans="1:6" ht="15" customHeight="1">
      <c r="A4731" s="127">
        <v>4729</v>
      </c>
      <c r="B4731" s="304" t="s">
        <v>12</v>
      </c>
      <c r="C4731" s="204" t="s">
        <v>36687</v>
      </c>
      <c r="D4731" s="204"/>
      <c r="E4731" s="305">
        <v>41120</v>
      </c>
      <c r="F4731" s="201">
        <v>41120</v>
      </c>
    </row>
    <row r="4732" spans="1:6" ht="15" customHeight="1">
      <c r="A4732" s="129">
        <v>4730</v>
      </c>
      <c r="B4732" s="304" t="s">
        <v>12</v>
      </c>
      <c r="C4732" s="204" t="s">
        <v>36688</v>
      </c>
      <c r="D4732" s="204"/>
      <c r="E4732" s="305">
        <v>41120</v>
      </c>
      <c r="F4732" s="201">
        <v>41120</v>
      </c>
    </row>
    <row r="4733" spans="1:6" ht="15" customHeight="1">
      <c r="A4733" s="127">
        <v>4731</v>
      </c>
      <c r="B4733" s="304" t="s">
        <v>12</v>
      </c>
      <c r="C4733" s="204" t="s">
        <v>36689</v>
      </c>
      <c r="D4733" s="204"/>
      <c r="E4733" s="305">
        <v>41120</v>
      </c>
      <c r="F4733" s="201">
        <v>41120</v>
      </c>
    </row>
    <row r="4734" spans="1:6" ht="15" customHeight="1">
      <c r="A4734" s="129">
        <v>4732</v>
      </c>
      <c r="B4734" s="304" t="s">
        <v>12</v>
      </c>
      <c r="C4734" s="204" t="s">
        <v>36690</v>
      </c>
      <c r="D4734" s="204"/>
      <c r="E4734" s="305">
        <v>41120</v>
      </c>
      <c r="F4734" s="201">
        <v>41120</v>
      </c>
    </row>
    <row r="4735" spans="1:6" ht="15" customHeight="1">
      <c r="A4735" s="127">
        <v>4733</v>
      </c>
      <c r="B4735" s="304" t="s">
        <v>12</v>
      </c>
      <c r="C4735" s="204" t="s">
        <v>36691</v>
      </c>
      <c r="D4735" s="204"/>
      <c r="E4735" s="305">
        <v>41120</v>
      </c>
      <c r="F4735" s="201">
        <v>41120</v>
      </c>
    </row>
    <row r="4736" spans="1:6" ht="15" customHeight="1">
      <c r="A4736" s="129">
        <v>4734</v>
      </c>
      <c r="B4736" s="304" t="s">
        <v>12</v>
      </c>
      <c r="C4736" s="204" t="s">
        <v>36692</v>
      </c>
      <c r="D4736" s="204"/>
      <c r="E4736" s="305">
        <v>41120</v>
      </c>
      <c r="F4736" s="201">
        <v>41120</v>
      </c>
    </row>
    <row r="4737" spans="1:6" ht="15" customHeight="1">
      <c r="A4737" s="127">
        <v>4735</v>
      </c>
      <c r="B4737" s="304" t="s">
        <v>12</v>
      </c>
      <c r="C4737" s="204" t="s">
        <v>36693</v>
      </c>
      <c r="D4737" s="204"/>
      <c r="E4737" s="305">
        <v>41120</v>
      </c>
      <c r="F4737" s="201">
        <v>41120</v>
      </c>
    </row>
    <row r="4738" spans="1:6" ht="15" customHeight="1">
      <c r="A4738" s="129">
        <v>4736</v>
      </c>
      <c r="B4738" s="304" t="s">
        <v>12</v>
      </c>
      <c r="C4738" s="204" t="s">
        <v>36694</v>
      </c>
      <c r="D4738" s="204"/>
      <c r="E4738" s="305">
        <v>41120</v>
      </c>
      <c r="F4738" s="201">
        <v>41120</v>
      </c>
    </row>
    <row r="4739" spans="1:6" ht="15" customHeight="1">
      <c r="A4739" s="127">
        <v>4737</v>
      </c>
      <c r="B4739" s="304" t="s">
        <v>12</v>
      </c>
      <c r="C4739" s="204" t="s">
        <v>36695</v>
      </c>
      <c r="D4739" s="204"/>
      <c r="E4739" s="305">
        <v>41120</v>
      </c>
      <c r="F4739" s="201">
        <v>41120</v>
      </c>
    </row>
    <row r="4740" spans="1:6" ht="15" customHeight="1">
      <c r="A4740" s="129">
        <v>4738</v>
      </c>
      <c r="B4740" s="304" t="s">
        <v>12</v>
      </c>
      <c r="C4740" s="204" t="s">
        <v>36696</v>
      </c>
      <c r="D4740" s="204"/>
      <c r="E4740" s="305">
        <v>41120</v>
      </c>
      <c r="F4740" s="201">
        <v>41120</v>
      </c>
    </row>
    <row r="4741" spans="1:6" ht="15" customHeight="1">
      <c r="A4741" s="127">
        <v>4739</v>
      </c>
      <c r="B4741" s="304" t="s">
        <v>12</v>
      </c>
      <c r="C4741" s="204" t="s">
        <v>36697</v>
      </c>
      <c r="D4741" s="204"/>
      <c r="E4741" s="305">
        <v>41120</v>
      </c>
      <c r="F4741" s="201">
        <v>41120</v>
      </c>
    </row>
    <row r="4742" spans="1:6" ht="15" customHeight="1">
      <c r="A4742" s="129">
        <v>4740</v>
      </c>
      <c r="B4742" s="304" t="s">
        <v>12</v>
      </c>
      <c r="C4742" s="204" t="s">
        <v>36698</v>
      </c>
      <c r="D4742" s="204"/>
      <c r="E4742" s="305">
        <v>41120</v>
      </c>
      <c r="F4742" s="201">
        <v>41120</v>
      </c>
    </row>
    <row r="4743" spans="1:6" ht="15" customHeight="1">
      <c r="A4743" s="127">
        <v>4741</v>
      </c>
      <c r="B4743" s="304" t="s">
        <v>12</v>
      </c>
      <c r="C4743" s="204" t="s">
        <v>36699</v>
      </c>
      <c r="D4743" s="204"/>
      <c r="E4743" s="305">
        <v>41120</v>
      </c>
      <c r="F4743" s="201">
        <v>41120</v>
      </c>
    </row>
    <row r="4744" spans="1:6" ht="15" customHeight="1">
      <c r="A4744" s="129">
        <v>4742</v>
      </c>
      <c r="B4744" s="304" t="s">
        <v>12</v>
      </c>
      <c r="C4744" s="204" t="s">
        <v>36700</v>
      </c>
      <c r="D4744" s="204" t="s">
        <v>36701</v>
      </c>
      <c r="E4744" s="305">
        <v>41120</v>
      </c>
      <c r="F4744" s="201">
        <v>41120</v>
      </c>
    </row>
    <row r="4745" spans="1:6" ht="15" customHeight="1">
      <c r="A4745" s="127">
        <v>4743</v>
      </c>
      <c r="B4745" s="304" t="s">
        <v>12</v>
      </c>
      <c r="C4745" s="204" t="s">
        <v>11732</v>
      </c>
      <c r="D4745" s="204"/>
      <c r="E4745" s="305">
        <v>41120</v>
      </c>
      <c r="F4745" s="201">
        <v>41120</v>
      </c>
    </row>
    <row r="4746" spans="1:6" ht="15" customHeight="1">
      <c r="A4746" s="129">
        <v>4744</v>
      </c>
      <c r="B4746" s="304" t="s">
        <v>12</v>
      </c>
      <c r="C4746" s="204" t="s">
        <v>36702</v>
      </c>
      <c r="D4746" s="204"/>
      <c r="E4746" s="305">
        <v>41120</v>
      </c>
      <c r="F4746" s="201">
        <v>41120</v>
      </c>
    </row>
    <row r="4747" spans="1:6" ht="15" customHeight="1">
      <c r="A4747" s="127">
        <v>4745</v>
      </c>
      <c r="B4747" s="304" t="s">
        <v>12</v>
      </c>
      <c r="C4747" s="204" t="s">
        <v>36703</v>
      </c>
      <c r="D4747" s="204"/>
      <c r="E4747" s="305">
        <v>41120</v>
      </c>
      <c r="F4747" s="201">
        <v>41120</v>
      </c>
    </row>
    <row r="4748" spans="1:6" ht="15" customHeight="1">
      <c r="A4748" s="129">
        <v>4746</v>
      </c>
      <c r="B4748" s="304" t="s">
        <v>12</v>
      </c>
      <c r="C4748" s="204" t="s">
        <v>36704</v>
      </c>
      <c r="D4748" s="204"/>
      <c r="E4748" s="305">
        <v>41120</v>
      </c>
      <c r="F4748" s="201">
        <v>41120</v>
      </c>
    </row>
    <row r="4749" spans="1:6" ht="15" customHeight="1">
      <c r="A4749" s="127">
        <v>4747</v>
      </c>
      <c r="B4749" s="304" t="s">
        <v>12</v>
      </c>
      <c r="C4749" s="204" t="s">
        <v>36705</v>
      </c>
      <c r="D4749" s="204"/>
      <c r="E4749" s="305">
        <v>41120</v>
      </c>
      <c r="F4749" s="201">
        <v>41120</v>
      </c>
    </row>
    <row r="4750" spans="1:6" ht="15" customHeight="1">
      <c r="A4750" s="129">
        <v>4748</v>
      </c>
      <c r="B4750" s="304" t="s">
        <v>12</v>
      </c>
      <c r="C4750" s="204" t="s">
        <v>36706</v>
      </c>
      <c r="D4750" s="204"/>
      <c r="E4750" s="305">
        <v>41120</v>
      </c>
      <c r="F4750" s="201">
        <v>41120</v>
      </c>
    </row>
    <row r="4751" spans="1:6" ht="15" customHeight="1">
      <c r="A4751" s="127">
        <v>4749</v>
      </c>
      <c r="B4751" s="304" t="s">
        <v>12</v>
      </c>
      <c r="C4751" s="204" t="s">
        <v>36707</v>
      </c>
      <c r="D4751" s="204"/>
      <c r="E4751" s="305">
        <v>41120</v>
      </c>
      <c r="F4751" s="201">
        <v>41120</v>
      </c>
    </row>
    <row r="4752" spans="1:6" ht="15" customHeight="1">
      <c r="A4752" s="129">
        <v>4750</v>
      </c>
      <c r="B4752" s="304" t="s">
        <v>12</v>
      </c>
      <c r="C4752" s="204" t="s">
        <v>36708</v>
      </c>
      <c r="D4752" s="204"/>
      <c r="E4752" s="305">
        <v>41120</v>
      </c>
      <c r="F4752" s="201">
        <v>41120</v>
      </c>
    </row>
    <row r="4753" spans="1:6" ht="15" customHeight="1">
      <c r="A4753" s="127">
        <v>4751</v>
      </c>
      <c r="B4753" s="304" t="s">
        <v>12</v>
      </c>
      <c r="C4753" s="204" t="s">
        <v>36709</v>
      </c>
      <c r="D4753" s="204"/>
      <c r="E4753" s="305">
        <v>41120</v>
      </c>
      <c r="F4753" s="201">
        <v>41120</v>
      </c>
    </row>
    <row r="4754" spans="1:6" ht="15" customHeight="1">
      <c r="A4754" s="129">
        <v>4752</v>
      </c>
      <c r="B4754" s="304" t="s">
        <v>12</v>
      </c>
      <c r="C4754" s="204" t="s">
        <v>36710</v>
      </c>
      <c r="D4754" s="204"/>
      <c r="E4754" s="305">
        <v>41120</v>
      </c>
      <c r="F4754" s="201">
        <v>41120</v>
      </c>
    </row>
    <row r="4755" spans="1:6" ht="15" customHeight="1">
      <c r="A4755" s="127">
        <v>4753</v>
      </c>
      <c r="B4755" s="304" t="s">
        <v>12</v>
      </c>
      <c r="C4755" s="204" t="s">
        <v>36711</v>
      </c>
      <c r="D4755" s="204"/>
      <c r="E4755" s="305">
        <v>41120</v>
      </c>
      <c r="F4755" s="201">
        <v>41120</v>
      </c>
    </row>
    <row r="4756" spans="1:6" ht="15" customHeight="1">
      <c r="A4756" s="129">
        <v>4754</v>
      </c>
      <c r="B4756" s="304" t="s">
        <v>12</v>
      </c>
      <c r="C4756" s="204" t="s">
        <v>36712</v>
      </c>
      <c r="D4756" s="204"/>
      <c r="E4756" s="305">
        <v>41120</v>
      </c>
      <c r="F4756" s="201">
        <v>41120</v>
      </c>
    </row>
    <row r="4757" spans="1:6" ht="15" customHeight="1">
      <c r="A4757" s="127">
        <v>4755</v>
      </c>
      <c r="B4757" s="304" t="s">
        <v>12</v>
      </c>
      <c r="C4757" s="204" t="s">
        <v>36713</v>
      </c>
      <c r="D4757" s="204"/>
      <c r="E4757" s="305">
        <v>41120</v>
      </c>
      <c r="F4757" s="201">
        <v>41120</v>
      </c>
    </row>
    <row r="4758" spans="1:6" ht="15" customHeight="1">
      <c r="A4758" s="129">
        <v>4756</v>
      </c>
      <c r="B4758" s="304" t="s">
        <v>12</v>
      </c>
      <c r="C4758" s="204" t="s">
        <v>36714</v>
      </c>
      <c r="D4758" s="204" t="s">
        <v>36715</v>
      </c>
      <c r="E4758" s="305">
        <v>41120</v>
      </c>
      <c r="F4758" s="201">
        <v>41120</v>
      </c>
    </row>
    <row r="4759" spans="1:6" ht="15" customHeight="1">
      <c r="A4759" s="127">
        <v>4757</v>
      </c>
      <c r="B4759" s="304" t="s">
        <v>12</v>
      </c>
      <c r="C4759" s="204" t="s">
        <v>6745</v>
      </c>
      <c r="D4759" s="204"/>
      <c r="E4759" s="305">
        <v>41120</v>
      </c>
      <c r="F4759" s="201">
        <v>41120</v>
      </c>
    </row>
    <row r="4760" spans="1:6" ht="15" customHeight="1">
      <c r="A4760" s="129">
        <v>4758</v>
      </c>
      <c r="B4760" s="304" t="s">
        <v>12</v>
      </c>
      <c r="C4760" s="204" t="s">
        <v>36716</v>
      </c>
      <c r="D4760" s="204"/>
      <c r="E4760" s="305">
        <v>41120</v>
      </c>
      <c r="F4760" s="201">
        <v>41120</v>
      </c>
    </row>
    <row r="4761" spans="1:6" ht="15" customHeight="1">
      <c r="A4761" s="127">
        <v>4759</v>
      </c>
      <c r="B4761" s="304" t="s">
        <v>12</v>
      </c>
      <c r="C4761" s="204" t="s">
        <v>36717</v>
      </c>
      <c r="D4761" s="204"/>
      <c r="E4761" s="305">
        <v>41120</v>
      </c>
      <c r="F4761" s="201">
        <v>41120</v>
      </c>
    </row>
    <row r="4762" spans="1:6" ht="15" customHeight="1">
      <c r="A4762" s="129">
        <v>4760</v>
      </c>
      <c r="B4762" s="304" t="s">
        <v>12</v>
      </c>
      <c r="C4762" s="204" t="s">
        <v>36718</v>
      </c>
      <c r="D4762" s="204"/>
      <c r="E4762" s="305">
        <v>41120</v>
      </c>
      <c r="F4762" s="201">
        <v>41120</v>
      </c>
    </row>
    <row r="4763" spans="1:6" ht="15" customHeight="1">
      <c r="A4763" s="127">
        <v>4761</v>
      </c>
      <c r="B4763" s="304" t="s">
        <v>12</v>
      </c>
      <c r="C4763" s="204" t="s">
        <v>36719</v>
      </c>
      <c r="D4763" s="204"/>
      <c r="E4763" s="305">
        <v>41120</v>
      </c>
      <c r="F4763" s="201">
        <v>41120</v>
      </c>
    </row>
    <row r="4764" spans="1:6" ht="15" customHeight="1">
      <c r="A4764" s="129">
        <v>4762</v>
      </c>
      <c r="B4764" s="304" t="s">
        <v>12</v>
      </c>
      <c r="C4764" s="204" t="s">
        <v>36720</v>
      </c>
      <c r="D4764" s="204"/>
      <c r="E4764" s="305">
        <v>41120</v>
      </c>
      <c r="F4764" s="201">
        <v>41120</v>
      </c>
    </row>
    <row r="4765" spans="1:6" ht="15" customHeight="1">
      <c r="A4765" s="127">
        <v>4763</v>
      </c>
      <c r="B4765" s="304" t="s">
        <v>12</v>
      </c>
      <c r="C4765" s="204" t="s">
        <v>36721</v>
      </c>
      <c r="D4765" s="204"/>
      <c r="E4765" s="305">
        <v>41120</v>
      </c>
      <c r="F4765" s="201">
        <v>41120</v>
      </c>
    </row>
    <row r="4766" spans="1:6" ht="15" customHeight="1">
      <c r="A4766" s="129">
        <v>4764</v>
      </c>
      <c r="B4766" s="304" t="s">
        <v>12</v>
      </c>
      <c r="C4766" s="204" t="s">
        <v>36722</v>
      </c>
      <c r="D4766" s="204"/>
      <c r="E4766" s="305">
        <v>41120</v>
      </c>
      <c r="F4766" s="201">
        <v>41120</v>
      </c>
    </row>
    <row r="4767" spans="1:6" ht="15" customHeight="1">
      <c r="A4767" s="127">
        <v>4765</v>
      </c>
      <c r="B4767" s="304" t="s">
        <v>12</v>
      </c>
      <c r="C4767" s="204" t="s">
        <v>36723</v>
      </c>
      <c r="D4767" s="204" t="s">
        <v>36724</v>
      </c>
      <c r="E4767" s="305">
        <v>41120</v>
      </c>
      <c r="F4767" s="201">
        <v>41120</v>
      </c>
    </row>
    <row r="4768" spans="1:6" ht="15" customHeight="1">
      <c r="A4768" s="129">
        <v>4766</v>
      </c>
      <c r="B4768" s="304" t="s">
        <v>12</v>
      </c>
      <c r="C4768" s="204" t="s">
        <v>36725</v>
      </c>
      <c r="D4768" s="204"/>
      <c r="E4768" s="305">
        <v>41120</v>
      </c>
      <c r="F4768" s="201">
        <v>41120</v>
      </c>
    </row>
    <row r="4769" spans="1:6" ht="15" customHeight="1">
      <c r="A4769" s="127">
        <v>4767</v>
      </c>
      <c r="B4769" s="304" t="s">
        <v>12</v>
      </c>
      <c r="C4769" s="204" t="s">
        <v>36726</v>
      </c>
      <c r="D4769" s="204"/>
      <c r="E4769" s="305">
        <v>41120</v>
      </c>
      <c r="F4769" s="201">
        <v>41120</v>
      </c>
    </row>
    <row r="4770" spans="1:6" ht="15" customHeight="1">
      <c r="A4770" s="129">
        <v>4768</v>
      </c>
      <c r="B4770" s="304" t="s">
        <v>12</v>
      </c>
      <c r="C4770" s="204" t="s">
        <v>36727</v>
      </c>
      <c r="D4770" s="204"/>
      <c r="E4770" s="305">
        <v>41120</v>
      </c>
      <c r="F4770" s="201">
        <v>41120</v>
      </c>
    </row>
    <row r="4771" spans="1:6" ht="15" customHeight="1">
      <c r="A4771" s="127">
        <v>4769</v>
      </c>
      <c r="B4771" s="304" t="s">
        <v>12</v>
      </c>
      <c r="C4771" s="204" t="s">
        <v>36728</v>
      </c>
      <c r="D4771" s="204"/>
      <c r="E4771" s="305">
        <v>41120</v>
      </c>
      <c r="F4771" s="201">
        <v>41120</v>
      </c>
    </row>
    <row r="4772" spans="1:6" ht="15" customHeight="1">
      <c r="A4772" s="129">
        <v>4770</v>
      </c>
      <c r="B4772" s="304" t="s">
        <v>12</v>
      </c>
      <c r="C4772" s="204" t="s">
        <v>36729</v>
      </c>
      <c r="D4772" s="204"/>
      <c r="E4772" s="305">
        <v>41120</v>
      </c>
      <c r="F4772" s="201">
        <v>41120</v>
      </c>
    </row>
    <row r="4773" spans="1:6" ht="15" customHeight="1">
      <c r="A4773" s="127">
        <v>4771</v>
      </c>
      <c r="B4773" s="304" t="s">
        <v>12</v>
      </c>
      <c r="C4773" s="204" t="s">
        <v>36730</v>
      </c>
      <c r="D4773" s="204"/>
      <c r="E4773" s="305">
        <v>41120</v>
      </c>
      <c r="F4773" s="201">
        <v>41120</v>
      </c>
    </row>
    <row r="4774" spans="1:6" ht="15" customHeight="1">
      <c r="A4774" s="129">
        <v>4772</v>
      </c>
      <c r="B4774" s="304" t="s">
        <v>12</v>
      </c>
      <c r="C4774" s="204" t="s">
        <v>36731</v>
      </c>
      <c r="D4774" s="204"/>
      <c r="E4774" s="305">
        <v>41120</v>
      </c>
      <c r="F4774" s="201">
        <v>41120</v>
      </c>
    </row>
    <row r="4775" spans="1:6" ht="15" customHeight="1">
      <c r="A4775" s="127">
        <v>4773</v>
      </c>
      <c r="B4775" s="304" t="s">
        <v>12</v>
      </c>
      <c r="C4775" s="204" t="s">
        <v>36732</v>
      </c>
      <c r="D4775" s="204"/>
      <c r="E4775" s="305">
        <v>41120</v>
      </c>
      <c r="F4775" s="201">
        <v>41120</v>
      </c>
    </row>
    <row r="4776" spans="1:6" ht="15" customHeight="1">
      <c r="A4776" s="129">
        <v>4774</v>
      </c>
      <c r="B4776" s="304" t="s">
        <v>12</v>
      </c>
      <c r="C4776" s="204" t="s">
        <v>36722</v>
      </c>
      <c r="D4776" s="204" t="s">
        <v>36715</v>
      </c>
      <c r="E4776" s="305">
        <v>41120</v>
      </c>
      <c r="F4776" s="201">
        <v>41120</v>
      </c>
    </row>
    <row r="4777" spans="1:6" ht="15" customHeight="1">
      <c r="A4777" s="127">
        <v>4775</v>
      </c>
      <c r="B4777" s="304" t="s">
        <v>12</v>
      </c>
      <c r="C4777" s="204" t="s">
        <v>36733</v>
      </c>
      <c r="D4777" s="204"/>
      <c r="E4777" s="305">
        <v>41120</v>
      </c>
      <c r="F4777" s="201">
        <v>41120</v>
      </c>
    </row>
    <row r="4778" spans="1:6" ht="15" customHeight="1">
      <c r="A4778" s="129">
        <v>4776</v>
      </c>
      <c r="B4778" s="304" t="s">
        <v>12</v>
      </c>
      <c r="C4778" s="204" t="s">
        <v>36734</v>
      </c>
      <c r="D4778" s="204"/>
      <c r="E4778" s="305">
        <v>41120</v>
      </c>
      <c r="F4778" s="201">
        <v>41120</v>
      </c>
    </row>
    <row r="4779" spans="1:6" ht="15" customHeight="1">
      <c r="A4779" s="127">
        <v>4777</v>
      </c>
      <c r="B4779" s="304" t="s">
        <v>12</v>
      </c>
      <c r="C4779" s="204" t="s">
        <v>36735</v>
      </c>
      <c r="D4779" s="204" t="s">
        <v>36736</v>
      </c>
      <c r="E4779" s="305">
        <v>41120</v>
      </c>
      <c r="F4779" s="201">
        <v>41120</v>
      </c>
    </row>
    <row r="4780" spans="1:6" ht="15" customHeight="1">
      <c r="A4780" s="129">
        <v>4778</v>
      </c>
      <c r="B4780" s="304" t="s">
        <v>12</v>
      </c>
      <c r="C4780" s="204" t="s">
        <v>36737</v>
      </c>
      <c r="D4780" s="204"/>
      <c r="E4780" s="305">
        <v>41120</v>
      </c>
      <c r="F4780" s="201">
        <v>41120</v>
      </c>
    </row>
    <row r="4781" spans="1:6" ht="15" customHeight="1">
      <c r="A4781" s="127">
        <v>4779</v>
      </c>
      <c r="B4781" s="304" t="s">
        <v>12</v>
      </c>
      <c r="C4781" s="204" t="s">
        <v>36738</v>
      </c>
      <c r="D4781" s="204"/>
      <c r="E4781" s="305">
        <v>41120</v>
      </c>
      <c r="F4781" s="201">
        <v>41120</v>
      </c>
    </row>
    <row r="4782" spans="1:6" ht="15" customHeight="1">
      <c r="A4782" s="129">
        <v>4780</v>
      </c>
      <c r="B4782" s="304" t="s">
        <v>12</v>
      </c>
      <c r="C4782" s="204" t="s">
        <v>36739</v>
      </c>
      <c r="D4782" s="204"/>
      <c r="E4782" s="305">
        <v>41120</v>
      </c>
      <c r="F4782" s="201">
        <v>41120</v>
      </c>
    </row>
    <row r="4783" spans="1:6" ht="15" customHeight="1">
      <c r="A4783" s="127">
        <v>4781</v>
      </c>
      <c r="B4783" s="304" t="s">
        <v>12</v>
      </c>
      <c r="C4783" s="204" t="s">
        <v>36740</v>
      </c>
      <c r="D4783" s="204"/>
      <c r="E4783" s="305">
        <v>41120</v>
      </c>
      <c r="F4783" s="201">
        <v>41120</v>
      </c>
    </row>
    <row r="4784" spans="1:6" ht="15" customHeight="1">
      <c r="A4784" s="129">
        <v>4782</v>
      </c>
      <c r="B4784" s="304" t="s">
        <v>12</v>
      </c>
      <c r="C4784" s="204" t="s">
        <v>36741</v>
      </c>
      <c r="D4784" s="204"/>
      <c r="E4784" s="305">
        <v>41120</v>
      </c>
      <c r="F4784" s="201">
        <v>41120</v>
      </c>
    </row>
    <row r="4785" spans="1:6" ht="15" customHeight="1">
      <c r="A4785" s="127">
        <v>4783</v>
      </c>
      <c r="B4785" s="304" t="s">
        <v>12</v>
      </c>
      <c r="C4785" s="204" t="s">
        <v>36742</v>
      </c>
      <c r="D4785" s="204"/>
      <c r="E4785" s="305">
        <v>41120</v>
      </c>
      <c r="F4785" s="201">
        <v>41120</v>
      </c>
    </row>
    <row r="4786" spans="1:6" ht="15" customHeight="1">
      <c r="A4786" s="129">
        <v>4784</v>
      </c>
      <c r="B4786" s="304" t="s">
        <v>12</v>
      </c>
      <c r="C4786" s="204" t="s">
        <v>36742</v>
      </c>
      <c r="D4786" s="204"/>
      <c r="E4786" s="305">
        <v>41120</v>
      </c>
      <c r="F4786" s="201">
        <v>41120</v>
      </c>
    </row>
    <row r="4787" spans="1:6" ht="15" customHeight="1">
      <c r="A4787" s="127">
        <v>4785</v>
      </c>
      <c r="B4787" s="304" t="s">
        <v>12</v>
      </c>
      <c r="C4787" s="204" t="s">
        <v>36743</v>
      </c>
      <c r="D4787" s="204"/>
      <c r="E4787" s="305">
        <v>41120</v>
      </c>
      <c r="F4787" s="201">
        <v>41120</v>
      </c>
    </row>
    <row r="4788" spans="1:6" ht="15" customHeight="1">
      <c r="A4788" s="129">
        <v>4786</v>
      </c>
      <c r="B4788" s="304" t="s">
        <v>12</v>
      </c>
      <c r="C4788" s="204" t="s">
        <v>36744</v>
      </c>
      <c r="D4788" s="204"/>
      <c r="E4788" s="305">
        <v>41120</v>
      </c>
      <c r="F4788" s="201">
        <v>41120</v>
      </c>
    </row>
    <row r="4789" spans="1:6" ht="15" customHeight="1">
      <c r="A4789" s="127">
        <v>4787</v>
      </c>
      <c r="B4789" s="304" t="s">
        <v>12</v>
      </c>
      <c r="C4789" s="204" t="s">
        <v>36745</v>
      </c>
      <c r="D4789" s="204"/>
      <c r="E4789" s="305">
        <v>41120</v>
      </c>
      <c r="F4789" s="201">
        <v>41120</v>
      </c>
    </row>
    <row r="4790" spans="1:6" ht="15" customHeight="1">
      <c r="A4790" s="129">
        <v>4788</v>
      </c>
      <c r="B4790" s="304" t="s">
        <v>12</v>
      </c>
      <c r="C4790" s="204" t="s">
        <v>36746</v>
      </c>
      <c r="D4790" s="204"/>
      <c r="E4790" s="305">
        <v>41120</v>
      </c>
      <c r="F4790" s="201">
        <v>41120</v>
      </c>
    </row>
    <row r="4791" spans="1:6" ht="15" customHeight="1">
      <c r="A4791" s="127">
        <v>4789</v>
      </c>
      <c r="B4791" s="304" t="s">
        <v>12</v>
      </c>
      <c r="C4791" s="204" t="s">
        <v>36747</v>
      </c>
      <c r="D4791" s="204"/>
      <c r="E4791" s="305">
        <v>41120</v>
      </c>
      <c r="F4791" s="201">
        <v>41120</v>
      </c>
    </row>
    <row r="4792" spans="1:6" ht="15" customHeight="1">
      <c r="A4792" s="129">
        <v>4790</v>
      </c>
      <c r="B4792" s="304" t="s">
        <v>12</v>
      </c>
      <c r="C4792" s="204" t="s">
        <v>36748</v>
      </c>
      <c r="D4792" s="204"/>
      <c r="E4792" s="305">
        <v>41120</v>
      </c>
      <c r="F4792" s="201">
        <v>41120</v>
      </c>
    </row>
    <row r="4793" spans="1:6" ht="15" customHeight="1">
      <c r="A4793" s="127">
        <v>4791</v>
      </c>
      <c r="B4793" s="304" t="s">
        <v>12</v>
      </c>
      <c r="C4793" s="204" t="s">
        <v>36749</v>
      </c>
      <c r="D4793" s="204"/>
      <c r="E4793" s="305">
        <v>41120</v>
      </c>
      <c r="F4793" s="201">
        <v>41120</v>
      </c>
    </row>
    <row r="4794" spans="1:6" ht="15" customHeight="1">
      <c r="A4794" s="129">
        <v>4792</v>
      </c>
      <c r="B4794" s="304" t="s">
        <v>12</v>
      </c>
      <c r="C4794" s="204" t="s">
        <v>36750</v>
      </c>
      <c r="D4794" s="204"/>
      <c r="E4794" s="305">
        <v>41120</v>
      </c>
      <c r="F4794" s="201">
        <v>41120</v>
      </c>
    </row>
    <row r="4795" spans="1:6" ht="15" customHeight="1">
      <c r="A4795" s="127">
        <v>4793</v>
      </c>
      <c r="B4795" s="304" t="s">
        <v>12</v>
      </c>
      <c r="C4795" s="204" t="s">
        <v>36751</v>
      </c>
      <c r="D4795" s="204"/>
      <c r="E4795" s="305">
        <v>41120</v>
      </c>
      <c r="F4795" s="201">
        <v>41120</v>
      </c>
    </row>
    <row r="4796" spans="1:6" ht="15" customHeight="1">
      <c r="A4796" s="129">
        <v>4794</v>
      </c>
      <c r="B4796" s="304" t="s">
        <v>12</v>
      </c>
      <c r="C4796" s="204" t="s">
        <v>36752</v>
      </c>
      <c r="D4796" s="204"/>
      <c r="E4796" s="305">
        <v>41120</v>
      </c>
      <c r="F4796" s="201">
        <v>41120</v>
      </c>
    </row>
    <row r="4797" spans="1:6" ht="15" customHeight="1">
      <c r="A4797" s="127">
        <v>4795</v>
      </c>
      <c r="B4797" s="304" t="s">
        <v>12</v>
      </c>
      <c r="C4797" s="204" t="s">
        <v>36752</v>
      </c>
      <c r="D4797" s="204"/>
      <c r="E4797" s="305">
        <v>41120</v>
      </c>
      <c r="F4797" s="201">
        <v>41120</v>
      </c>
    </row>
    <row r="4798" spans="1:6" ht="15" customHeight="1">
      <c r="A4798" s="129">
        <v>4796</v>
      </c>
      <c r="B4798" s="304" t="s">
        <v>12</v>
      </c>
      <c r="C4798" s="204" t="s">
        <v>36753</v>
      </c>
      <c r="D4798" s="204"/>
      <c r="E4798" s="305">
        <v>41120</v>
      </c>
      <c r="F4798" s="201">
        <v>41120</v>
      </c>
    </row>
    <row r="4799" spans="1:6" ht="15" customHeight="1">
      <c r="A4799" s="127">
        <v>4797</v>
      </c>
      <c r="B4799" s="304" t="s">
        <v>12</v>
      </c>
      <c r="C4799" s="204" t="s">
        <v>36754</v>
      </c>
      <c r="D4799" s="204"/>
      <c r="E4799" s="305">
        <v>41120</v>
      </c>
      <c r="F4799" s="201">
        <v>41120</v>
      </c>
    </row>
    <row r="4800" spans="1:6" ht="15" customHeight="1">
      <c r="A4800" s="129">
        <v>4798</v>
      </c>
      <c r="B4800" s="304" t="s">
        <v>12</v>
      </c>
      <c r="C4800" s="204" t="s">
        <v>36755</v>
      </c>
      <c r="D4800" s="204"/>
      <c r="E4800" s="305">
        <v>41120</v>
      </c>
      <c r="F4800" s="201">
        <v>41120</v>
      </c>
    </row>
    <row r="4801" spans="1:6" ht="15" customHeight="1">
      <c r="A4801" s="127">
        <v>4799</v>
      </c>
      <c r="B4801" s="304" t="s">
        <v>12</v>
      </c>
      <c r="C4801" s="204" t="s">
        <v>36756</v>
      </c>
      <c r="D4801" s="204"/>
      <c r="E4801" s="305">
        <v>41120</v>
      </c>
      <c r="F4801" s="201">
        <v>41120</v>
      </c>
    </row>
    <row r="4802" spans="1:6" ht="15" customHeight="1">
      <c r="A4802" s="129">
        <v>4800</v>
      </c>
      <c r="B4802" s="304" t="s">
        <v>12</v>
      </c>
      <c r="C4802" s="204" t="s">
        <v>36757</v>
      </c>
      <c r="D4802" s="204"/>
      <c r="E4802" s="305">
        <v>41120</v>
      </c>
      <c r="F4802" s="201">
        <v>41120</v>
      </c>
    </row>
    <row r="4803" spans="1:6" ht="15" customHeight="1">
      <c r="A4803" s="127">
        <v>4801</v>
      </c>
      <c r="B4803" s="304" t="s">
        <v>12</v>
      </c>
      <c r="C4803" s="204" t="s">
        <v>36758</v>
      </c>
      <c r="D4803" s="204"/>
      <c r="E4803" s="305">
        <v>41120</v>
      </c>
      <c r="F4803" s="201">
        <v>41120</v>
      </c>
    </row>
    <row r="4804" spans="1:6" ht="15" customHeight="1">
      <c r="A4804" s="129">
        <v>4802</v>
      </c>
      <c r="B4804" s="304" t="s">
        <v>12</v>
      </c>
      <c r="C4804" s="204" t="s">
        <v>36759</v>
      </c>
      <c r="D4804" s="204"/>
      <c r="E4804" s="305">
        <v>41120</v>
      </c>
      <c r="F4804" s="201">
        <v>41120</v>
      </c>
    </row>
    <row r="4805" spans="1:6" ht="15" customHeight="1">
      <c r="A4805" s="127">
        <v>4803</v>
      </c>
      <c r="B4805" s="304" t="s">
        <v>12</v>
      </c>
      <c r="C4805" s="204" t="s">
        <v>5625</v>
      </c>
      <c r="D4805" s="204"/>
      <c r="E4805" s="305">
        <v>41120</v>
      </c>
      <c r="F4805" s="201">
        <v>41120</v>
      </c>
    </row>
    <row r="4806" spans="1:6" ht="15" customHeight="1">
      <c r="A4806" s="129">
        <v>4804</v>
      </c>
      <c r="B4806" s="304" t="s">
        <v>12</v>
      </c>
      <c r="C4806" s="204" t="s">
        <v>36760</v>
      </c>
      <c r="D4806" s="204"/>
      <c r="E4806" s="305">
        <v>41120</v>
      </c>
      <c r="F4806" s="201">
        <v>41120</v>
      </c>
    </row>
    <row r="4807" spans="1:6" ht="15" customHeight="1">
      <c r="A4807" s="127">
        <v>4805</v>
      </c>
      <c r="B4807" s="304" t="s">
        <v>12</v>
      </c>
      <c r="C4807" s="204" t="s">
        <v>20149</v>
      </c>
      <c r="D4807" s="204"/>
      <c r="E4807" s="305">
        <v>41120</v>
      </c>
      <c r="F4807" s="201">
        <v>41120</v>
      </c>
    </row>
    <row r="4808" spans="1:6" ht="15" customHeight="1">
      <c r="A4808" s="129">
        <v>4806</v>
      </c>
      <c r="B4808" s="304" t="s">
        <v>12</v>
      </c>
      <c r="C4808" s="204" t="s">
        <v>30649</v>
      </c>
      <c r="D4808" s="204"/>
      <c r="E4808" s="305">
        <v>41120</v>
      </c>
      <c r="F4808" s="201">
        <v>41120</v>
      </c>
    </row>
    <row r="4809" spans="1:6" ht="15" customHeight="1">
      <c r="A4809" s="127">
        <v>4807</v>
      </c>
      <c r="B4809" s="304" t="s">
        <v>12</v>
      </c>
      <c r="C4809" s="204" t="s">
        <v>35899</v>
      </c>
      <c r="D4809" s="204"/>
      <c r="E4809" s="305">
        <v>41120</v>
      </c>
      <c r="F4809" s="201">
        <v>41120</v>
      </c>
    </row>
    <row r="4810" spans="1:6" ht="15" customHeight="1">
      <c r="A4810" s="129">
        <v>4808</v>
      </c>
      <c r="B4810" s="304" t="s">
        <v>12</v>
      </c>
      <c r="C4810" s="204" t="s">
        <v>36761</v>
      </c>
      <c r="D4810" s="204"/>
      <c r="E4810" s="305">
        <v>41120</v>
      </c>
      <c r="F4810" s="201">
        <v>41120</v>
      </c>
    </row>
    <row r="4811" spans="1:6" ht="15" customHeight="1">
      <c r="A4811" s="127">
        <v>4809</v>
      </c>
      <c r="B4811" s="304" t="s">
        <v>12</v>
      </c>
      <c r="C4811" s="204" t="s">
        <v>36762</v>
      </c>
      <c r="D4811" s="204"/>
      <c r="E4811" s="305">
        <v>41120</v>
      </c>
      <c r="F4811" s="201">
        <v>41120</v>
      </c>
    </row>
    <row r="4812" spans="1:6" ht="15" customHeight="1">
      <c r="A4812" s="129">
        <v>4810</v>
      </c>
      <c r="B4812" s="304" t="s">
        <v>12</v>
      </c>
      <c r="C4812" s="204" t="s">
        <v>36763</v>
      </c>
      <c r="D4812" s="204"/>
      <c r="E4812" s="305">
        <v>41120</v>
      </c>
      <c r="F4812" s="201">
        <v>41120</v>
      </c>
    </row>
    <row r="4813" spans="1:6" ht="15" customHeight="1">
      <c r="A4813" s="127">
        <v>4811</v>
      </c>
      <c r="B4813" s="304" t="s">
        <v>12</v>
      </c>
      <c r="C4813" s="204" t="s">
        <v>36764</v>
      </c>
      <c r="D4813" s="204" t="s">
        <v>36765</v>
      </c>
      <c r="E4813" s="305">
        <v>41120</v>
      </c>
      <c r="F4813" s="201">
        <v>41120</v>
      </c>
    </row>
    <row r="4814" spans="1:6" ht="15" customHeight="1">
      <c r="A4814" s="129">
        <v>4812</v>
      </c>
      <c r="B4814" s="304" t="s">
        <v>12</v>
      </c>
      <c r="C4814" s="204" t="s">
        <v>6179</v>
      </c>
      <c r="D4814" s="204"/>
      <c r="E4814" s="305">
        <v>41120</v>
      </c>
      <c r="F4814" s="201">
        <v>41120</v>
      </c>
    </row>
    <row r="4815" spans="1:6" ht="15" customHeight="1">
      <c r="A4815" s="127">
        <v>4813</v>
      </c>
      <c r="B4815" s="304" t="s">
        <v>12</v>
      </c>
      <c r="C4815" s="204" t="s">
        <v>36766</v>
      </c>
      <c r="D4815" s="204"/>
      <c r="E4815" s="305">
        <v>41120</v>
      </c>
      <c r="F4815" s="201">
        <v>41120</v>
      </c>
    </row>
    <row r="4816" spans="1:6" ht="15" customHeight="1">
      <c r="A4816" s="129">
        <v>4814</v>
      </c>
      <c r="B4816" s="304" t="s">
        <v>12</v>
      </c>
      <c r="C4816" s="204" t="s">
        <v>36767</v>
      </c>
      <c r="D4816" s="204"/>
      <c r="E4816" s="305">
        <v>41120</v>
      </c>
      <c r="F4816" s="201">
        <v>41120</v>
      </c>
    </row>
    <row r="4817" spans="1:6" ht="15" customHeight="1">
      <c r="A4817" s="127">
        <v>4815</v>
      </c>
      <c r="B4817" s="304" t="s">
        <v>12</v>
      </c>
      <c r="C4817" s="204" t="s">
        <v>36768</v>
      </c>
      <c r="D4817" s="204"/>
      <c r="E4817" s="305">
        <v>41120</v>
      </c>
      <c r="F4817" s="201">
        <v>41120</v>
      </c>
    </row>
    <row r="4818" spans="1:6" ht="15" customHeight="1">
      <c r="A4818" s="129">
        <v>4816</v>
      </c>
      <c r="B4818" s="304" t="s">
        <v>12</v>
      </c>
      <c r="C4818" s="204" t="s">
        <v>36769</v>
      </c>
      <c r="D4818" s="204"/>
      <c r="E4818" s="305">
        <v>41120</v>
      </c>
      <c r="F4818" s="201">
        <v>41120</v>
      </c>
    </row>
    <row r="4819" spans="1:6" ht="15" customHeight="1">
      <c r="A4819" s="127">
        <v>4817</v>
      </c>
      <c r="B4819" s="304" t="s">
        <v>12</v>
      </c>
      <c r="C4819" s="204" t="s">
        <v>36770</v>
      </c>
      <c r="D4819" s="204"/>
      <c r="E4819" s="305">
        <v>41120</v>
      </c>
      <c r="F4819" s="201">
        <v>41120</v>
      </c>
    </row>
    <row r="4820" spans="1:6" ht="15" customHeight="1">
      <c r="A4820" s="129">
        <v>4818</v>
      </c>
      <c r="B4820" s="304" t="s">
        <v>12</v>
      </c>
      <c r="C4820" s="204" t="s">
        <v>36771</v>
      </c>
      <c r="D4820" s="204"/>
      <c r="E4820" s="305">
        <v>41120</v>
      </c>
      <c r="F4820" s="201">
        <v>41120</v>
      </c>
    </row>
    <row r="4821" spans="1:6" ht="15" customHeight="1">
      <c r="A4821" s="127">
        <v>4819</v>
      </c>
      <c r="B4821" s="304" t="s">
        <v>12</v>
      </c>
      <c r="C4821" s="204" t="s">
        <v>36772</v>
      </c>
      <c r="D4821" s="204"/>
      <c r="E4821" s="305">
        <v>41120</v>
      </c>
      <c r="F4821" s="201">
        <v>41120</v>
      </c>
    </row>
    <row r="4822" spans="1:6" ht="15" customHeight="1">
      <c r="A4822" s="129">
        <v>4820</v>
      </c>
      <c r="B4822" s="304" t="s">
        <v>12</v>
      </c>
      <c r="C4822" s="204" t="s">
        <v>36773</v>
      </c>
      <c r="D4822" s="204"/>
      <c r="E4822" s="305">
        <v>41120</v>
      </c>
      <c r="F4822" s="201">
        <v>41120</v>
      </c>
    </row>
    <row r="4823" spans="1:6" ht="15" customHeight="1">
      <c r="A4823" s="127">
        <v>4821</v>
      </c>
      <c r="B4823" s="304" t="s">
        <v>12</v>
      </c>
      <c r="C4823" s="204" t="s">
        <v>36774</v>
      </c>
      <c r="D4823" s="204"/>
      <c r="E4823" s="305">
        <v>41120</v>
      </c>
      <c r="F4823" s="201">
        <v>41120</v>
      </c>
    </row>
    <row r="4824" spans="1:6" ht="15" customHeight="1">
      <c r="A4824" s="129">
        <v>4822</v>
      </c>
      <c r="B4824" s="304" t="s">
        <v>12</v>
      </c>
      <c r="C4824" s="204" t="s">
        <v>36775</v>
      </c>
      <c r="D4824" s="204" t="s">
        <v>36776</v>
      </c>
      <c r="E4824" s="305">
        <v>41120</v>
      </c>
      <c r="F4824" s="201">
        <v>41120</v>
      </c>
    </row>
    <row r="4825" spans="1:6" ht="15" customHeight="1">
      <c r="A4825" s="127">
        <v>4823</v>
      </c>
      <c r="B4825" s="304" t="s">
        <v>12</v>
      </c>
      <c r="C4825" s="204" t="s">
        <v>36777</v>
      </c>
      <c r="D4825" s="204"/>
      <c r="E4825" s="305">
        <v>41120</v>
      </c>
      <c r="F4825" s="201">
        <v>41120</v>
      </c>
    </row>
    <row r="4826" spans="1:6" ht="15" customHeight="1">
      <c r="A4826" s="129">
        <v>4824</v>
      </c>
      <c r="B4826" s="304" t="s">
        <v>12</v>
      </c>
      <c r="C4826" s="204" t="s">
        <v>36778</v>
      </c>
      <c r="D4826" s="204"/>
      <c r="E4826" s="305">
        <v>41120</v>
      </c>
      <c r="F4826" s="201">
        <v>41120</v>
      </c>
    </row>
    <row r="4827" spans="1:6" ht="15" customHeight="1">
      <c r="A4827" s="127">
        <v>4825</v>
      </c>
      <c r="B4827" s="304" t="s">
        <v>12</v>
      </c>
      <c r="C4827" s="204" t="s">
        <v>36779</v>
      </c>
      <c r="D4827" s="204"/>
      <c r="E4827" s="305">
        <v>41120</v>
      </c>
      <c r="F4827" s="201">
        <v>41120</v>
      </c>
    </row>
    <row r="4828" spans="1:6" ht="15" customHeight="1">
      <c r="A4828" s="129">
        <v>4826</v>
      </c>
      <c r="B4828" s="304" t="s">
        <v>12</v>
      </c>
      <c r="C4828" s="204" t="s">
        <v>36780</v>
      </c>
      <c r="D4828" s="204"/>
      <c r="E4828" s="305">
        <v>41120</v>
      </c>
      <c r="F4828" s="201">
        <v>41120</v>
      </c>
    </row>
    <row r="4829" spans="1:6" ht="15" customHeight="1">
      <c r="A4829" s="127">
        <v>4827</v>
      </c>
      <c r="B4829" s="304" t="s">
        <v>12</v>
      </c>
      <c r="C4829" s="204" t="s">
        <v>36781</v>
      </c>
      <c r="D4829" s="204"/>
      <c r="E4829" s="305">
        <v>41120</v>
      </c>
      <c r="F4829" s="201">
        <v>41120</v>
      </c>
    </row>
    <row r="4830" spans="1:6" ht="15" customHeight="1">
      <c r="A4830" s="129">
        <v>4828</v>
      </c>
      <c r="B4830" s="304" t="s">
        <v>12</v>
      </c>
      <c r="C4830" s="204" t="s">
        <v>36766</v>
      </c>
      <c r="D4830" s="204"/>
      <c r="E4830" s="305">
        <v>41120</v>
      </c>
      <c r="F4830" s="201">
        <v>41120</v>
      </c>
    </row>
    <row r="4831" spans="1:6" ht="15" customHeight="1">
      <c r="A4831" s="127">
        <v>4829</v>
      </c>
      <c r="B4831" s="304" t="s">
        <v>12</v>
      </c>
      <c r="C4831" s="204" t="s">
        <v>36782</v>
      </c>
      <c r="D4831" s="204"/>
      <c r="E4831" s="305">
        <v>41120</v>
      </c>
      <c r="F4831" s="201">
        <v>41120</v>
      </c>
    </row>
    <row r="4832" spans="1:6" ht="15" customHeight="1">
      <c r="A4832" s="129">
        <v>4830</v>
      </c>
      <c r="B4832" s="304" t="s">
        <v>12</v>
      </c>
      <c r="C4832" s="204" t="s">
        <v>36783</v>
      </c>
      <c r="D4832" s="204"/>
      <c r="E4832" s="305">
        <v>41120</v>
      </c>
      <c r="F4832" s="201">
        <v>41120</v>
      </c>
    </row>
    <row r="4833" spans="1:6" ht="15" customHeight="1">
      <c r="A4833" s="127">
        <v>4831</v>
      </c>
      <c r="B4833" s="304" t="s">
        <v>12</v>
      </c>
      <c r="C4833" s="204" t="s">
        <v>36784</v>
      </c>
      <c r="D4833" s="204"/>
      <c r="E4833" s="305">
        <v>41120</v>
      </c>
      <c r="F4833" s="201">
        <v>41120</v>
      </c>
    </row>
    <row r="4834" spans="1:6" ht="15" customHeight="1">
      <c r="A4834" s="129">
        <v>4832</v>
      </c>
      <c r="B4834" s="304" t="s">
        <v>12</v>
      </c>
      <c r="C4834" s="204" t="s">
        <v>36785</v>
      </c>
      <c r="D4834" s="204" t="s">
        <v>36786</v>
      </c>
      <c r="E4834" s="305">
        <v>41120</v>
      </c>
      <c r="F4834" s="201">
        <v>41120</v>
      </c>
    </row>
    <row r="4835" spans="1:6" ht="15" customHeight="1">
      <c r="A4835" s="127">
        <v>4833</v>
      </c>
      <c r="B4835" s="304" t="s">
        <v>12</v>
      </c>
      <c r="C4835" s="204" t="s">
        <v>36787</v>
      </c>
      <c r="D4835" s="204" t="s">
        <v>36786</v>
      </c>
      <c r="E4835" s="305">
        <v>41120</v>
      </c>
      <c r="F4835" s="201">
        <v>41120</v>
      </c>
    </row>
    <row r="4836" spans="1:6" ht="15" customHeight="1">
      <c r="A4836" s="129">
        <v>4834</v>
      </c>
      <c r="B4836" s="304" t="s">
        <v>12</v>
      </c>
      <c r="C4836" s="204" t="s">
        <v>36788</v>
      </c>
      <c r="D4836" s="204" t="s">
        <v>36789</v>
      </c>
      <c r="E4836" s="305">
        <v>41120</v>
      </c>
      <c r="F4836" s="201">
        <v>41120</v>
      </c>
    </row>
    <row r="4837" spans="1:6" ht="15" customHeight="1">
      <c r="A4837" s="127">
        <v>4835</v>
      </c>
      <c r="B4837" s="304" t="s">
        <v>12</v>
      </c>
      <c r="C4837" s="204" t="s">
        <v>36790</v>
      </c>
      <c r="D4837" s="204" t="s">
        <v>36791</v>
      </c>
      <c r="E4837" s="305">
        <v>41120</v>
      </c>
      <c r="F4837" s="201">
        <v>41120</v>
      </c>
    </row>
    <row r="4838" spans="1:6" ht="15" customHeight="1">
      <c r="A4838" s="129">
        <v>4836</v>
      </c>
      <c r="B4838" s="304" t="s">
        <v>12</v>
      </c>
      <c r="C4838" s="204" t="s">
        <v>36792</v>
      </c>
      <c r="D4838" s="204" t="s">
        <v>36791</v>
      </c>
      <c r="E4838" s="305">
        <v>41120</v>
      </c>
      <c r="F4838" s="201">
        <v>41120</v>
      </c>
    </row>
    <row r="4839" spans="1:6" ht="15" customHeight="1">
      <c r="A4839" s="127">
        <v>4837</v>
      </c>
      <c r="B4839" s="304" t="s">
        <v>12</v>
      </c>
      <c r="C4839" s="204" t="s">
        <v>36793</v>
      </c>
      <c r="D4839" s="204" t="s">
        <v>36791</v>
      </c>
      <c r="E4839" s="305">
        <v>41120</v>
      </c>
      <c r="F4839" s="201">
        <v>41120</v>
      </c>
    </row>
    <row r="4840" spans="1:6" ht="15" customHeight="1">
      <c r="A4840" s="129">
        <v>4838</v>
      </c>
      <c r="B4840" s="304" t="s">
        <v>12</v>
      </c>
      <c r="C4840" s="204" t="s">
        <v>36794</v>
      </c>
      <c r="D4840" s="204" t="s">
        <v>36795</v>
      </c>
      <c r="E4840" s="305">
        <v>41120</v>
      </c>
      <c r="F4840" s="201">
        <v>41120</v>
      </c>
    </row>
    <row r="4841" spans="1:6" ht="15" customHeight="1">
      <c r="A4841" s="127">
        <v>4839</v>
      </c>
      <c r="B4841" s="304" t="s">
        <v>12</v>
      </c>
      <c r="C4841" s="204" t="s">
        <v>36796</v>
      </c>
      <c r="D4841" s="204"/>
      <c r="E4841" s="305">
        <v>41120</v>
      </c>
      <c r="F4841" s="201">
        <v>41120</v>
      </c>
    </row>
    <row r="4842" spans="1:6" ht="15" customHeight="1">
      <c r="A4842" s="129">
        <v>4840</v>
      </c>
      <c r="B4842" s="304" t="s">
        <v>12</v>
      </c>
      <c r="C4842" s="204" t="s">
        <v>36797</v>
      </c>
      <c r="D4842" s="204" t="s">
        <v>36798</v>
      </c>
      <c r="E4842" s="305">
        <v>41120</v>
      </c>
      <c r="F4842" s="201">
        <v>41120</v>
      </c>
    </row>
    <row r="4843" spans="1:6" ht="15" customHeight="1">
      <c r="A4843" s="127">
        <v>4841</v>
      </c>
      <c r="B4843" s="304" t="s">
        <v>12</v>
      </c>
      <c r="C4843" s="204" t="s">
        <v>36799</v>
      </c>
      <c r="D4843" s="204" t="s">
        <v>36800</v>
      </c>
      <c r="E4843" s="305">
        <v>41120</v>
      </c>
      <c r="F4843" s="201">
        <v>41120</v>
      </c>
    </row>
    <row r="4844" spans="1:6" ht="15" customHeight="1">
      <c r="A4844" s="129">
        <v>4842</v>
      </c>
      <c r="B4844" s="304" t="s">
        <v>12</v>
      </c>
      <c r="C4844" s="204" t="s">
        <v>36801</v>
      </c>
      <c r="D4844" s="204" t="s">
        <v>36800</v>
      </c>
      <c r="E4844" s="305">
        <v>41120</v>
      </c>
      <c r="F4844" s="201">
        <v>41120</v>
      </c>
    </row>
    <row r="4845" spans="1:6" ht="15" customHeight="1">
      <c r="A4845" s="127">
        <v>4843</v>
      </c>
      <c r="B4845" s="304" t="s">
        <v>12</v>
      </c>
      <c r="C4845" s="204" t="s">
        <v>36802</v>
      </c>
      <c r="D4845" s="204" t="s">
        <v>36803</v>
      </c>
      <c r="E4845" s="305">
        <v>41120</v>
      </c>
      <c r="F4845" s="201">
        <v>41120</v>
      </c>
    </row>
    <row r="4846" spans="1:6" ht="15" customHeight="1">
      <c r="A4846" s="129">
        <v>4844</v>
      </c>
      <c r="B4846" s="304" t="s">
        <v>12</v>
      </c>
      <c r="C4846" s="204" t="s">
        <v>36804</v>
      </c>
      <c r="D4846" s="204" t="s">
        <v>36805</v>
      </c>
      <c r="E4846" s="305">
        <v>41120</v>
      </c>
      <c r="F4846" s="201">
        <v>41120</v>
      </c>
    </row>
    <row r="4847" spans="1:6" ht="15" customHeight="1">
      <c r="A4847" s="127">
        <v>4845</v>
      </c>
      <c r="B4847" s="304" t="s">
        <v>12</v>
      </c>
      <c r="C4847" s="204" t="s">
        <v>36806</v>
      </c>
      <c r="D4847" s="204" t="s">
        <v>36805</v>
      </c>
      <c r="E4847" s="305">
        <v>41120</v>
      </c>
      <c r="F4847" s="201">
        <v>41120</v>
      </c>
    </row>
    <row r="4848" spans="1:6" ht="15" customHeight="1">
      <c r="A4848" s="129">
        <v>4846</v>
      </c>
      <c r="B4848" s="304" t="s">
        <v>12</v>
      </c>
      <c r="C4848" s="204" t="s">
        <v>36807</v>
      </c>
      <c r="D4848" s="204" t="s">
        <v>36808</v>
      </c>
      <c r="E4848" s="305">
        <v>41120</v>
      </c>
      <c r="F4848" s="201">
        <v>41120</v>
      </c>
    </row>
    <row r="4849" spans="1:6" ht="15" customHeight="1">
      <c r="A4849" s="127">
        <v>4847</v>
      </c>
      <c r="B4849" s="304" t="s">
        <v>12</v>
      </c>
      <c r="C4849" s="204" t="s">
        <v>36809</v>
      </c>
      <c r="D4849" s="204" t="s">
        <v>36810</v>
      </c>
      <c r="E4849" s="305">
        <v>41120</v>
      </c>
      <c r="F4849" s="201">
        <v>41120</v>
      </c>
    </row>
    <row r="4850" spans="1:6" ht="15" customHeight="1">
      <c r="A4850" s="129">
        <v>4848</v>
      </c>
      <c r="B4850" s="304" t="s">
        <v>12</v>
      </c>
      <c r="C4850" s="204" t="s">
        <v>36811</v>
      </c>
      <c r="D4850" s="204" t="s">
        <v>36810</v>
      </c>
      <c r="E4850" s="305">
        <v>41120</v>
      </c>
      <c r="F4850" s="201">
        <v>41120</v>
      </c>
    </row>
    <row r="4851" spans="1:6" ht="15" customHeight="1">
      <c r="A4851" s="127">
        <v>4849</v>
      </c>
      <c r="B4851" s="304" t="s">
        <v>12</v>
      </c>
      <c r="C4851" s="204" t="s">
        <v>4376</v>
      </c>
      <c r="D4851" s="204" t="s">
        <v>36812</v>
      </c>
      <c r="E4851" s="305">
        <v>41120</v>
      </c>
      <c r="F4851" s="201">
        <v>41120</v>
      </c>
    </row>
    <row r="4852" spans="1:6" ht="15" customHeight="1">
      <c r="A4852" s="129">
        <v>4850</v>
      </c>
      <c r="B4852" s="304" t="s">
        <v>12</v>
      </c>
      <c r="C4852" s="204" t="s">
        <v>36813</v>
      </c>
      <c r="D4852" s="204" t="s">
        <v>36814</v>
      </c>
      <c r="E4852" s="305">
        <v>41120</v>
      </c>
      <c r="F4852" s="201">
        <v>41120</v>
      </c>
    </row>
    <row r="4853" spans="1:6" ht="15" customHeight="1">
      <c r="A4853" s="127">
        <v>4851</v>
      </c>
      <c r="B4853" s="304" t="s">
        <v>12</v>
      </c>
      <c r="C4853" s="204" t="s">
        <v>36815</v>
      </c>
      <c r="D4853" s="204" t="s">
        <v>36814</v>
      </c>
      <c r="E4853" s="305">
        <v>41120</v>
      </c>
      <c r="F4853" s="201">
        <v>41120</v>
      </c>
    </row>
    <row r="4854" spans="1:6" ht="15" customHeight="1">
      <c r="A4854" s="129">
        <v>4852</v>
      </c>
      <c r="B4854" s="304" t="s">
        <v>12</v>
      </c>
      <c r="C4854" s="204" t="s">
        <v>36816</v>
      </c>
      <c r="D4854" s="204" t="s">
        <v>36817</v>
      </c>
      <c r="E4854" s="305">
        <v>41120</v>
      </c>
      <c r="F4854" s="201">
        <v>41120</v>
      </c>
    </row>
    <row r="4855" spans="1:6" ht="15" customHeight="1">
      <c r="A4855" s="127">
        <v>4853</v>
      </c>
      <c r="B4855" s="304" t="s">
        <v>12</v>
      </c>
      <c r="C4855" s="204" t="s">
        <v>36818</v>
      </c>
      <c r="D4855" s="204"/>
      <c r="E4855" s="305">
        <v>41120</v>
      </c>
      <c r="F4855" s="201">
        <v>41120</v>
      </c>
    </row>
    <row r="4856" spans="1:6" ht="15" customHeight="1">
      <c r="A4856" s="129">
        <v>4854</v>
      </c>
      <c r="B4856" s="304" t="s">
        <v>12</v>
      </c>
      <c r="C4856" s="204" t="s">
        <v>36819</v>
      </c>
      <c r="D4856" s="204"/>
      <c r="E4856" s="305">
        <v>41120</v>
      </c>
      <c r="F4856" s="201">
        <v>41120</v>
      </c>
    </row>
    <row r="4857" spans="1:6" ht="15" customHeight="1">
      <c r="A4857" s="127">
        <v>4855</v>
      </c>
      <c r="B4857" s="304" t="s">
        <v>12</v>
      </c>
      <c r="C4857" s="204" t="s">
        <v>36820</v>
      </c>
      <c r="D4857" s="204"/>
      <c r="E4857" s="305">
        <v>41120</v>
      </c>
      <c r="F4857" s="201">
        <v>41120</v>
      </c>
    </row>
    <row r="4858" spans="1:6" ht="15" customHeight="1">
      <c r="A4858" s="129">
        <v>4856</v>
      </c>
      <c r="B4858" s="304" t="s">
        <v>12</v>
      </c>
      <c r="C4858" s="204" t="s">
        <v>36821</v>
      </c>
      <c r="D4858" s="204"/>
      <c r="E4858" s="305">
        <v>41120</v>
      </c>
      <c r="F4858" s="201">
        <v>41120</v>
      </c>
    </row>
    <row r="4859" spans="1:6" ht="15" customHeight="1">
      <c r="A4859" s="127">
        <v>4857</v>
      </c>
      <c r="B4859" s="304" t="s">
        <v>12</v>
      </c>
      <c r="C4859" s="204" t="s">
        <v>36822</v>
      </c>
      <c r="D4859" s="204"/>
      <c r="E4859" s="305">
        <v>41120</v>
      </c>
      <c r="F4859" s="201">
        <v>41120</v>
      </c>
    </row>
    <row r="4860" spans="1:6" ht="15" customHeight="1">
      <c r="A4860" s="129">
        <v>4858</v>
      </c>
      <c r="B4860" s="304" t="s">
        <v>12</v>
      </c>
      <c r="C4860" s="204" t="s">
        <v>36823</v>
      </c>
      <c r="D4860" s="204"/>
      <c r="E4860" s="305">
        <v>41120</v>
      </c>
      <c r="F4860" s="201">
        <v>41120</v>
      </c>
    </row>
    <row r="4861" spans="1:6" ht="15" customHeight="1">
      <c r="A4861" s="127">
        <v>4859</v>
      </c>
      <c r="B4861" s="304" t="s">
        <v>12</v>
      </c>
      <c r="C4861" s="204" t="s">
        <v>36824</v>
      </c>
      <c r="D4861" s="204"/>
      <c r="E4861" s="305">
        <v>41120</v>
      </c>
      <c r="F4861" s="201">
        <v>41120</v>
      </c>
    </row>
    <row r="4862" spans="1:6" ht="15" customHeight="1">
      <c r="A4862" s="129">
        <v>4860</v>
      </c>
      <c r="B4862" s="304" t="s">
        <v>12</v>
      </c>
      <c r="C4862" s="204" t="s">
        <v>34921</v>
      </c>
      <c r="D4862" s="204" t="s">
        <v>36825</v>
      </c>
      <c r="E4862" s="305">
        <v>41120</v>
      </c>
      <c r="F4862" s="201">
        <v>41120</v>
      </c>
    </row>
    <row r="4863" spans="1:6" ht="15" customHeight="1">
      <c r="A4863" s="127">
        <v>4861</v>
      </c>
      <c r="B4863" s="304" t="s">
        <v>12</v>
      </c>
      <c r="C4863" s="204" t="s">
        <v>36826</v>
      </c>
      <c r="D4863" s="204"/>
      <c r="E4863" s="305">
        <v>41120</v>
      </c>
      <c r="F4863" s="201">
        <v>41120</v>
      </c>
    </row>
    <row r="4864" spans="1:6" ht="15" customHeight="1">
      <c r="A4864" s="129">
        <v>4862</v>
      </c>
      <c r="B4864" s="304" t="s">
        <v>12</v>
      </c>
      <c r="C4864" s="204" t="s">
        <v>36827</v>
      </c>
      <c r="D4864" s="204"/>
      <c r="E4864" s="305">
        <v>41120</v>
      </c>
      <c r="F4864" s="201">
        <v>41120</v>
      </c>
    </row>
    <row r="4865" spans="1:6" ht="15" customHeight="1">
      <c r="A4865" s="127">
        <v>4863</v>
      </c>
      <c r="B4865" s="304" t="s">
        <v>12</v>
      </c>
      <c r="C4865" s="204" t="s">
        <v>36828</v>
      </c>
      <c r="D4865" s="204"/>
      <c r="E4865" s="305">
        <v>41120</v>
      </c>
      <c r="F4865" s="201">
        <v>41120</v>
      </c>
    </row>
    <row r="4866" spans="1:6" ht="15" customHeight="1">
      <c r="A4866" s="129">
        <v>4864</v>
      </c>
      <c r="B4866" s="304" t="s">
        <v>12</v>
      </c>
      <c r="C4866" s="204" t="s">
        <v>36829</v>
      </c>
      <c r="D4866" s="204"/>
      <c r="E4866" s="305">
        <v>41120</v>
      </c>
      <c r="F4866" s="201">
        <v>41120</v>
      </c>
    </row>
    <row r="4867" spans="1:6" ht="15" customHeight="1">
      <c r="A4867" s="127">
        <v>4865</v>
      </c>
      <c r="B4867" s="304" t="s">
        <v>12</v>
      </c>
      <c r="C4867" s="204" t="s">
        <v>36830</v>
      </c>
      <c r="D4867" s="204"/>
      <c r="E4867" s="305">
        <v>41120</v>
      </c>
      <c r="F4867" s="201">
        <v>41120</v>
      </c>
    </row>
    <row r="4868" spans="1:6" ht="15" customHeight="1">
      <c r="A4868" s="129">
        <v>4866</v>
      </c>
      <c r="B4868" s="304" t="s">
        <v>12</v>
      </c>
      <c r="C4868" s="204" t="s">
        <v>36831</v>
      </c>
      <c r="D4868" s="204"/>
      <c r="E4868" s="305">
        <v>41120</v>
      </c>
      <c r="F4868" s="201">
        <v>41120</v>
      </c>
    </row>
    <row r="4869" spans="1:6" ht="15" customHeight="1">
      <c r="A4869" s="127">
        <v>4867</v>
      </c>
      <c r="B4869" s="304" t="s">
        <v>12</v>
      </c>
      <c r="C4869" s="204" t="s">
        <v>36832</v>
      </c>
      <c r="D4869" s="204"/>
      <c r="E4869" s="305">
        <v>41120</v>
      </c>
      <c r="F4869" s="201">
        <v>41120</v>
      </c>
    </row>
    <row r="4870" spans="1:6" ht="15" customHeight="1">
      <c r="A4870" s="129">
        <v>4868</v>
      </c>
      <c r="B4870" s="304" t="s">
        <v>12</v>
      </c>
      <c r="C4870" s="204" t="s">
        <v>36833</v>
      </c>
      <c r="D4870" s="204"/>
      <c r="E4870" s="305">
        <v>41120</v>
      </c>
      <c r="F4870" s="201">
        <v>41120</v>
      </c>
    </row>
    <row r="4871" spans="1:6" ht="15" customHeight="1">
      <c r="A4871" s="127">
        <v>4869</v>
      </c>
      <c r="B4871" s="304" t="s">
        <v>12</v>
      </c>
      <c r="C4871" s="204" t="s">
        <v>36834</v>
      </c>
      <c r="D4871" s="204"/>
      <c r="E4871" s="305">
        <v>41120</v>
      </c>
      <c r="F4871" s="201">
        <v>41120</v>
      </c>
    </row>
    <row r="4872" spans="1:6" ht="15" customHeight="1">
      <c r="A4872" s="129">
        <v>4870</v>
      </c>
      <c r="B4872" s="304" t="s">
        <v>12</v>
      </c>
      <c r="C4872" s="204" t="s">
        <v>36835</v>
      </c>
      <c r="D4872" s="204"/>
      <c r="E4872" s="305">
        <v>41120</v>
      </c>
      <c r="F4872" s="201">
        <v>41120</v>
      </c>
    </row>
    <row r="4873" spans="1:6" ht="15" customHeight="1">
      <c r="A4873" s="127">
        <v>4871</v>
      </c>
      <c r="B4873" s="304" t="s">
        <v>12</v>
      </c>
      <c r="C4873" s="204" t="s">
        <v>36836</v>
      </c>
      <c r="D4873" s="204"/>
      <c r="E4873" s="305">
        <v>41120</v>
      </c>
      <c r="F4873" s="201">
        <v>41120</v>
      </c>
    </row>
    <row r="4874" spans="1:6" ht="15" customHeight="1">
      <c r="A4874" s="129">
        <v>4872</v>
      </c>
      <c r="B4874" s="304" t="s">
        <v>12</v>
      </c>
      <c r="C4874" s="204" t="s">
        <v>36837</v>
      </c>
      <c r="D4874" s="204"/>
      <c r="E4874" s="305">
        <v>41120</v>
      </c>
      <c r="F4874" s="201">
        <v>41120</v>
      </c>
    </row>
    <row r="4875" spans="1:6" ht="15" customHeight="1">
      <c r="A4875" s="127">
        <v>4873</v>
      </c>
      <c r="B4875" s="304" t="s">
        <v>12</v>
      </c>
      <c r="C4875" s="204" t="s">
        <v>36838</v>
      </c>
      <c r="D4875" s="204"/>
      <c r="E4875" s="305">
        <v>41120</v>
      </c>
      <c r="F4875" s="201">
        <v>41120</v>
      </c>
    </row>
    <row r="4876" spans="1:6" ht="15" customHeight="1">
      <c r="A4876" s="129">
        <v>4874</v>
      </c>
      <c r="B4876" s="304" t="s">
        <v>12</v>
      </c>
      <c r="C4876" s="204" t="s">
        <v>36839</v>
      </c>
      <c r="D4876" s="204"/>
      <c r="E4876" s="305">
        <v>41120</v>
      </c>
      <c r="F4876" s="201">
        <v>41120</v>
      </c>
    </row>
    <row r="4877" spans="1:6" ht="15" customHeight="1">
      <c r="A4877" s="127">
        <v>4875</v>
      </c>
      <c r="B4877" s="304" t="s">
        <v>12</v>
      </c>
      <c r="C4877" s="204" t="s">
        <v>36840</v>
      </c>
      <c r="D4877" s="204"/>
      <c r="E4877" s="305">
        <v>41120</v>
      </c>
      <c r="F4877" s="201">
        <v>41120</v>
      </c>
    </row>
    <row r="4878" spans="1:6" ht="15" customHeight="1">
      <c r="A4878" s="129">
        <v>4876</v>
      </c>
      <c r="B4878" s="304" t="s">
        <v>12</v>
      </c>
      <c r="C4878" s="204" t="s">
        <v>36841</v>
      </c>
      <c r="D4878" s="204"/>
      <c r="E4878" s="305">
        <v>41120</v>
      </c>
      <c r="F4878" s="201">
        <v>41120</v>
      </c>
    </row>
    <row r="4879" spans="1:6" ht="15" customHeight="1">
      <c r="A4879" s="127">
        <v>4877</v>
      </c>
      <c r="B4879" s="304" t="s">
        <v>12</v>
      </c>
      <c r="C4879" s="204" t="s">
        <v>36842</v>
      </c>
      <c r="D4879" s="204"/>
      <c r="E4879" s="305">
        <v>41120</v>
      </c>
      <c r="F4879" s="201">
        <v>41120</v>
      </c>
    </row>
    <row r="4880" spans="1:6" ht="15" customHeight="1">
      <c r="A4880" s="129">
        <v>4878</v>
      </c>
      <c r="B4880" s="304" t="s">
        <v>12</v>
      </c>
      <c r="C4880" s="204" t="s">
        <v>36843</v>
      </c>
      <c r="D4880" s="204"/>
      <c r="E4880" s="305">
        <v>41120</v>
      </c>
      <c r="F4880" s="201">
        <v>41120</v>
      </c>
    </row>
    <row r="4881" spans="1:6" ht="15" customHeight="1">
      <c r="A4881" s="127">
        <v>4879</v>
      </c>
      <c r="B4881" s="304" t="s">
        <v>12</v>
      </c>
      <c r="C4881" s="204" t="s">
        <v>36844</v>
      </c>
      <c r="D4881" s="204"/>
      <c r="E4881" s="305">
        <v>41120</v>
      </c>
      <c r="F4881" s="201">
        <v>41120</v>
      </c>
    </row>
    <row r="4882" spans="1:6" ht="15" customHeight="1">
      <c r="A4882" s="129">
        <v>4880</v>
      </c>
      <c r="B4882" s="304" t="s">
        <v>12</v>
      </c>
      <c r="C4882" s="204" t="s">
        <v>36845</v>
      </c>
      <c r="D4882" s="204"/>
      <c r="E4882" s="305">
        <v>41120</v>
      </c>
      <c r="F4882" s="201">
        <v>41120</v>
      </c>
    </row>
    <row r="4883" spans="1:6" ht="15" customHeight="1">
      <c r="A4883" s="127">
        <v>4881</v>
      </c>
      <c r="B4883" s="304" t="s">
        <v>12</v>
      </c>
      <c r="C4883" s="204" t="s">
        <v>36846</v>
      </c>
      <c r="D4883" s="204" t="s">
        <v>36847</v>
      </c>
      <c r="E4883" s="305">
        <v>41120</v>
      </c>
      <c r="F4883" s="201">
        <v>41120</v>
      </c>
    </row>
    <row r="4884" spans="1:6" ht="15" customHeight="1">
      <c r="A4884" s="129">
        <v>4882</v>
      </c>
      <c r="B4884" s="304" t="s">
        <v>12</v>
      </c>
      <c r="C4884" s="204" t="s">
        <v>36848</v>
      </c>
      <c r="D4884" s="204"/>
      <c r="E4884" s="305">
        <v>41120</v>
      </c>
      <c r="F4884" s="201">
        <v>41120</v>
      </c>
    </row>
    <row r="4885" spans="1:6" ht="15" customHeight="1">
      <c r="A4885" s="127">
        <v>4883</v>
      </c>
      <c r="B4885" s="304" t="s">
        <v>12</v>
      </c>
      <c r="C4885" s="204" t="s">
        <v>36849</v>
      </c>
      <c r="D4885" s="204"/>
      <c r="E4885" s="305">
        <v>41120</v>
      </c>
      <c r="F4885" s="201">
        <v>41120</v>
      </c>
    </row>
    <row r="4886" spans="1:6" ht="15" customHeight="1">
      <c r="A4886" s="129">
        <v>4884</v>
      </c>
      <c r="B4886" s="304" t="s">
        <v>12</v>
      </c>
      <c r="C4886" s="204" t="s">
        <v>36850</v>
      </c>
      <c r="D4886" s="204"/>
      <c r="E4886" s="305">
        <v>41120</v>
      </c>
      <c r="F4886" s="201">
        <v>41120</v>
      </c>
    </row>
    <row r="4887" spans="1:6" ht="15" customHeight="1">
      <c r="A4887" s="127">
        <v>4885</v>
      </c>
      <c r="B4887" s="304" t="s">
        <v>12</v>
      </c>
      <c r="C4887" s="204" t="s">
        <v>36851</v>
      </c>
      <c r="D4887" s="204"/>
      <c r="E4887" s="305">
        <v>41120</v>
      </c>
      <c r="F4887" s="201">
        <v>41120</v>
      </c>
    </row>
    <row r="4888" spans="1:6" ht="15" customHeight="1">
      <c r="A4888" s="129">
        <v>4886</v>
      </c>
      <c r="B4888" s="304" t="s">
        <v>12</v>
      </c>
      <c r="C4888" s="204" t="s">
        <v>36852</v>
      </c>
      <c r="D4888" s="204"/>
      <c r="E4888" s="305">
        <v>41120</v>
      </c>
      <c r="F4888" s="201">
        <v>41120</v>
      </c>
    </row>
    <row r="4889" spans="1:6" ht="15" customHeight="1">
      <c r="A4889" s="127">
        <v>4887</v>
      </c>
      <c r="B4889" s="304" t="s">
        <v>12</v>
      </c>
      <c r="C4889" s="204" t="s">
        <v>36853</v>
      </c>
      <c r="D4889" s="204"/>
      <c r="E4889" s="305">
        <v>41120</v>
      </c>
      <c r="F4889" s="201">
        <v>41120</v>
      </c>
    </row>
    <row r="4890" spans="1:6" ht="15" customHeight="1">
      <c r="A4890" s="129">
        <v>4888</v>
      </c>
      <c r="B4890" s="304" t="s">
        <v>12</v>
      </c>
      <c r="C4890" s="204" t="s">
        <v>36854</v>
      </c>
      <c r="D4890" s="204"/>
      <c r="E4890" s="305">
        <v>41120</v>
      </c>
      <c r="F4890" s="201">
        <v>41120</v>
      </c>
    </row>
    <row r="4891" spans="1:6" ht="15" customHeight="1">
      <c r="A4891" s="127">
        <v>4889</v>
      </c>
      <c r="B4891" s="304" t="s">
        <v>12</v>
      </c>
      <c r="C4891" s="204" t="s">
        <v>36855</v>
      </c>
      <c r="D4891" s="204"/>
      <c r="E4891" s="305">
        <v>41120</v>
      </c>
      <c r="F4891" s="201">
        <v>41120</v>
      </c>
    </row>
    <row r="4892" spans="1:6" ht="15" customHeight="1">
      <c r="A4892" s="129">
        <v>4890</v>
      </c>
      <c r="B4892" s="304" t="s">
        <v>12</v>
      </c>
      <c r="C4892" s="204" t="s">
        <v>36856</v>
      </c>
      <c r="D4892" s="204"/>
      <c r="E4892" s="305">
        <v>41120</v>
      </c>
      <c r="F4892" s="201">
        <v>41120</v>
      </c>
    </row>
    <row r="4893" spans="1:6" ht="15" customHeight="1">
      <c r="A4893" s="127">
        <v>4891</v>
      </c>
      <c r="B4893" s="304" t="s">
        <v>12</v>
      </c>
      <c r="C4893" s="204" t="s">
        <v>11526</v>
      </c>
      <c r="D4893" s="204"/>
      <c r="E4893" s="305">
        <v>41120</v>
      </c>
      <c r="F4893" s="201">
        <v>41120</v>
      </c>
    </row>
    <row r="4894" spans="1:6" ht="15" customHeight="1">
      <c r="A4894" s="129">
        <v>4892</v>
      </c>
      <c r="B4894" s="304" t="s">
        <v>12</v>
      </c>
      <c r="C4894" s="204" t="s">
        <v>36857</v>
      </c>
      <c r="D4894" s="204"/>
      <c r="E4894" s="305">
        <v>41120</v>
      </c>
      <c r="F4894" s="201">
        <v>41120</v>
      </c>
    </row>
    <row r="4895" spans="1:6" ht="15" customHeight="1">
      <c r="A4895" s="127">
        <v>4893</v>
      </c>
      <c r="B4895" s="304" t="s">
        <v>12</v>
      </c>
      <c r="C4895" s="204" t="s">
        <v>36858</v>
      </c>
      <c r="D4895" s="204" t="s">
        <v>36859</v>
      </c>
      <c r="E4895" s="305">
        <v>41120</v>
      </c>
      <c r="F4895" s="201">
        <v>41120</v>
      </c>
    </row>
    <row r="4896" spans="1:6" ht="15" customHeight="1">
      <c r="A4896" s="129">
        <v>4894</v>
      </c>
      <c r="B4896" s="304" t="s">
        <v>12</v>
      </c>
      <c r="C4896" s="204" t="s">
        <v>36150</v>
      </c>
      <c r="D4896" s="204" t="s">
        <v>36859</v>
      </c>
      <c r="E4896" s="305">
        <v>41120</v>
      </c>
      <c r="F4896" s="201">
        <v>41120</v>
      </c>
    </row>
    <row r="4897" spans="1:6" ht="15" customHeight="1">
      <c r="A4897" s="127">
        <v>4895</v>
      </c>
      <c r="B4897" s="304" t="s">
        <v>12</v>
      </c>
      <c r="C4897" s="204" t="s">
        <v>36860</v>
      </c>
      <c r="D4897" s="204" t="s">
        <v>36859</v>
      </c>
      <c r="E4897" s="305">
        <v>41120</v>
      </c>
      <c r="F4897" s="201">
        <v>41120</v>
      </c>
    </row>
    <row r="4898" spans="1:6" ht="15" customHeight="1">
      <c r="A4898" s="129">
        <v>4896</v>
      </c>
      <c r="B4898" s="304" t="s">
        <v>12</v>
      </c>
      <c r="C4898" s="204" t="s">
        <v>36861</v>
      </c>
      <c r="D4898" s="204" t="s">
        <v>36862</v>
      </c>
      <c r="E4898" s="305">
        <v>41120</v>
      </c>
      <c r="F4898" s="201">
        <v>41120</v>
      </c>
    </row>
    <row r="4899" spans="1:6" ht="15" customHeight="1">
      <c r="A4899" s="127">
        <v>4897</v>
      </c>
      <c r="B4899" s="304" t="s">
        <v>12</v>
      </c>
      <c r="C4899" s="204" t="s">
        <v>36863</v>
      </c>
      <c r="D4899" s="204" t="s">
        <v>36862</v>
      </c>
      <c r="E4899" s="305">
        <v>41120</v>
      </c>
      <c r="F4899" s="201">
        <v>41120</v>
      </c>
    </row>
    <row r="4900" spans="1:6" ht="15" customHeight="1">
      <c r="A4900" s="129">
        <v>4898</v>
      </c>
      <c r="B4900" s="304" t="s">
        <v>12</v>
      </c>
      <c r="C4900" s="204" t="s">
        <v>36864</v>
      </c>
      <c r="D4900" s="204" t="s">
        <v>36862</v>
      </c>
      <c r="E4900" s="305">
        <v>41120</v>
      </c>
      <c r="F4900" s="201">
        <v>41120</v>
      </c>
    </row>
    <row r="4901" spans="1:6" ht="15" customHeight="1">
      <c r="A4901" s="127">
        <v>4899</v>
      </c>
      <c r="B4901" s="304" t="s">
        <v>12</v>
      </c>
      <c r="C4901" s="204" t="s">
        <v>36865</v>
      </c>
      <c r="D4901" s="204" t="s">
        <v>36862</v>
      </c>
      <c r="E4901" s="305">
        <v>41120</v>
      </c>
      <c r="F4901" s="201">
        <v>41120</v>
      </c>
    </row>
    <row r="4902" spans="1:6" ht="15" customHeight="1">
      <c r="A4902" s="129">
        <v>4900</v>
      </c>
      <c r="B4902" s="304" t="s">
        <v>12</v>
      </c>
      <c r="C4902" s="204" t="s">
        <v>36858</v>
      </c>
      <c r="D4902" s="204" t="s">
        <v>36862</v>
      </c>
      <c r="E4902" s="305">
        <v>41120</v>
      </c>
      <c r="F4902" s="201">
        <v>41120</v>
      </c>
    </row>
    <row r="4903" spans="1:6" ht="15" customHeight="1">
      <c r="A4903" s="127">
        <v>4901</v>
      </c>
      <c r="B4903" s="304" t="s">
        <v>12</v>
      </c>
      <c r="C4903" s="204" t="s">
        <v>36866</v>
      </c>
      <c r="D4903" s="204" t="s">
        <v>36867</v>
      </c>
      <c r="E4903" s="305">
        <v>41120</v>
      </c>
      <c r="F4903" s="201">
        <v>41120</v>
      </c>
    </row>
    <row r="4904" spans="1:6" ht="15" customHeight="1">
      <c r="A4904" s="129">
        <v>4902</v>
      </c>
      <c r="B4904" s="304" t="s">
        <v>12</v>
      </c>
      <c r="C4904" s="204" t="s">
        <v>36150</v>
      </c>
      <c r="D4904" s="204" t="s">
        <v>36862</v>
      </c>
      <c r="E4904" s="305">
        <v>41120</v>
      </c>
      <c r="F4904" s="201">
        <v>41120</v>
      </c>
    </row>
    <row r="4905" spans="1:6" ht="15" customHeight="1">
      <c r="A4905" s="127">
        <v>4903</v>
      </c>
      <c r="B4905" s="304" t="s">
        <v>12</v>
      </c>
      <c r="C4905" s="204" t="s">
        <v>36868</v>
      </c>
      <c r="D4905" s="204"/>
      <c r="E4905" s="305">
        <v>41120</v>
      </c>
      <c r="F4905" s="201">
        <v>41120</v>
      </c>
    </row>
    <row r="4906" spans="1:6" ht="15" customHeight="1">
      <c r="A4906" s="129">
        <v>4904</v>
      </c>
      <c r="B4906" s="304" t="s">
        <v>12</v>
      </c>
      <c r="C4906" s="204" t="s">
        <v>36869</v>
      </c>
      <c r="D4906" s="204" t="s">
        <v>36870</v>
      </c>
      <c r="E4906" s="305">
        <v>41120</v>
      </c>
      <c r="F4906" s="201">
        <v>41120</v>
      </c>
    </row>
    <row r="4907" spans="1:6" ht="15" customHeight="1">
      <c r="A4907" s="127">
        <v>4905</v>
      </c>
      <c r="B4907" s="304" t="s">
        <v>12</v>
      </c>
      <c r="C4907" s="204" t="s">
        <v>36589</v>
      </c>
      <c r="D4907" s="204"/>
      <c r="E4907" s="305">
        <v>41120</v>
      </c>
      <c r="F4907" s="201">
        <v>41120</v>
      </c>
    </row>
    <row r="4908" spans="1:6" ht="15" customHeight="1">
      <c r="A4908" s="129">
        <v>4906</v>
      </c>
      <c r="B4908" s="304" t="s">
        <v>12</v>
      </c>
      <c r="C4908" s="204" t="s">
        <v>36871</v>
      </c>
      <c r="D4908" s="204"/>
      <c r="E4908" s="305">
        <v>41120</v>
      </c>
      <c r="F4908" s="201">
        <v>41120</v>
      </c>
    </row>
    <row r="4909" spans="1:6" ht="15" customHeight="1">
      <c r="A4909" s="127">
        <v>4907</v>
      </c>
      <c r="B4909" s="304" t="s">
        <v>12</v>
      </c>
      <c r="C4909" s="204" t="s">
        <v>36872</v>
      </c>
      <c r="D4909" s="204"/>
      <c r="E4909" s="305">
        <v>41120</v>
      </c>
      <c r="F4909" s="201">
        <v>41120</v>
      </c>
    </row>
    <row r="4910" spans="1:6" ht="15" customHeight="1">
      <c r="A4910" s="129">
        <v>4908</v>
      </c>
      <c r="B4910" s="304" t="s">
        <v>12</v>
      </c>
      <c r="C4910" s="204" t="s">
        <v>36873</v>
      </c>
      <c r="D4910" s="204"/>
      <c r="E4910" s="305">
        <v>41120</v>
      </c>
      <c r="F4910" s="201">
        <v>41120</v>
      </c>
    </row>
    <row r="4911" spans="1:6" ht="15" customHeight="1">
      <c r="A4911" s="127">
        <v>4909</v>
      </c>
      <c r="B4911" s="304" t="s">
        <v>12</v>
      </c>
      <c r="C4911" s="204" t="s">
        <v>36874</v>
      </c>
      <c r="D4911" s="204" t="s">
        <v>36870</v>
      </c>
      <c r="E4911" s="305">
        <v>41120</v>
      </c>
      <c r="F4911" s="201">
        <v>41120</v>
      </c>
    </row>
    <row r="4912" spans="1:6" ht="15" customHeight="1">
      <c r="A4912" s="129">
        <v>4910</v>
      </c>
      <c r="B4912" s="304" t="s">
        <v>12</v>
      </c>
      <c r="C4912" s="204" t="s">
        <v>36875</v>
      </c>
      <c r="D4912" s="204"/>
      <c r="E4912" s="305">
        <v>41120</v>
      </c>
      <c r="F4912" s="201">
        <v>41120</v>
      </c>
    </row>
    <row r="4913" spans="1:6" ht="15" customHeight="1">
      <c r="A4913" s="127">
        <v>4911</v>
      </c>
      <c r="B4913" s="304" t="s">
        <v>12</v>
      </c>
      <c r="C4913" s="204" t="s">
        <v>36876</v>
      </c>
      <c r="D4913" s="204"/>
      <c r="E4913" s="305">
        <v>41120</v>
      </c>
      <c r="F4913" s="201">
        <v>41120</v>
      </c>
    </row>
    <row r="4914" spans="1:6" ht="15" customHeight="1">
      <c r="A4914" s="129">
        <v>4912</v>
      </c>
      <c r="B4914" s="304" t="s">
        <v>12</v>
      </c>
      <c r="C4914" s="204" t="s">
        <v>32148</v>
      </c>
      <c r="D4914" s="204"/>
      <c r="E4914" s="305">
        <v>41120</v>
      </c>
      <c r="F4914" s="201">
        <v>41120</v>
      </c>
    </row>
    <row r="4915" spans="1:6" ht="15" customHeight="1">
      <c r="A4915" s="127">
        <v>4913</v>
      </c>
      <c r="B4915" s="304" t="s">
        <v>12</v>
      </c>
      <c r="C4915" s="204" t="s">
        <v>36877</v>
      </c>
      <c r="D4915" s="204"/>
      <c r="E4915" s="305">
        <v>41120</v>
      </c>
      <c r="F4915" s="201">
        <v>41120</v>
      </c>
    </row>
    <row r="4916" spans="1:6" ht="15" customHeight="1">
      <c r="A4916" s="129">
        <v>4914</v>
      </c>
      <c r="B4916" s="304" t="s">
        <v>12</v>
      </c>
      <c r="C4916" s="204" t="s">
        <v>36878</v>
      </c>
      <c r="D4916" s="204"/>
      <c r="E4916" s="305">
        <v>41120</v>
      </c>
      <c r="F4916" s="201">
        <v>41120</v>
      </c>
    </row>
    <row r="4917" spans="1:6" ht="15" customHeight="1">
      <c r="A4917" s="127">
        <v>4915</v>
      </c>
      <c r="B4917" s="304" t="s">
        <v>12</v>
      </c>
      <c r="C4917" s="204" t="s">
        <v>36879</v>
      </c>
      <c r="D4917" s="204"/>
      <c r="E4917" s="305">
        <v>41120</v>
      </c>
      <c r="F4917" s="201">
        <v>41120</v>
      </c>
    </row>
    <row r="4918" spans="1:6" ht="15" customHeight="1">
      <c r="A4918" s="129">
        <v>4916</v>
      </c>
      <c r="B4918" s="304" t="s">
        <v>12</v>
      </c>
      <c r="C4918" s="204" t="s">
        <v>36880</v>
      </c>
      <c r="D4918" s="204"/>
      <c r="E4918" s="305">
        <v>41120</v>
      </c>
      <c r="F4918" s="201">
        <v>41120</v>
      </c>
    </row>
    <row r="4919" spans="1:6" ht="15" customHeight="1">
      <c r="A4919" s="127">
        <v>4917</v>
      </c>
      <c r="B4919" s="304" t="s">
        <v>12</v>
      </c>
      <c r="C4919" s="204" t="s">
        <v>36879</v>
      </c>
      <c r="D4919" s="204"/>
      <c r="E4919" s="305">
        <v>41120</v>
      </c>
      <c r="F4919" s="201">
        <v>41120</v>
      </c>
    </row>
    <row r="4920" spans="1:6" ht="15" customHeight="1">
      <c r="A4920" s="129">
        <v>4918</v>
      </c>
      <c r="B4920" s="304" t="s">
        <v>12</v>
      </c>
      <c r="C4920" s="204" t="s">
        <v>36881</v>
      </c>
      <c r="D4920" s="204"/>
      <c r="E4920" s="305">
        <v>41120</v>
      </c>
      <c r="F4920" s="201">
        <v>41120</v>
      </c>
    </row>
    <row r="4921" spans="1:6" ht="15" customHeight="1">
      <c r="A4921" s="127">
        <v>4919</v>
      </c>
      <c r="B4921" s="304" t="s">
        <v>12</v>
      </c>
      <c r="C4921" s="204" t="s">
        <v>36882</v>
      </c>
      <c r="D4921" s="204"/>
      <c r="E4921" s="305">
        <v>41120</v>
      </c>
      <c r="F4921" s="201">
        <v>41120</v>
      </c>
    </row>
    <row r="4922" spans="1:6" ht="15" customHeight="1">
      <c r="A4922" s="129">
        <v>4920</v>
      </c>
      <c r="B4922" s="304" t="s">
        <v>12</v>
      </c>
      <c r="C4922" s="204" t="s">
        <v>36883</v>
      </c>
      <c r="D4922" s="204"/>
      <c r="E4922" s="305">
        <v>41120</v>
      </c>
      <c r="F4922" s="201">
        <v>41120</v>
      </c>
    </row>
    <row r="4923" spans="1:6" ht="15" customHeight="1">
      <c r="A4923" s="127">
        <v>4921</v>
      </c>
      <c r="B4923" s="304" t="s">
        <v>12</v>
      </c>
      <c r="C4923" s="204" t="s">
        <v>36884</v>
      </c>
      <c r="D4923" s="204"/>
      <c r="E4923" s="305">
        <v>41120</v>
      </c>
      <c r="F4923" s="201">
        <v>41120</v>
      </c>
    </row>
    <row r="4924" spans="1:6" ht="15" customHeight="1">
      <c r="A4924" s="129">
        <v>4922</v>
      </c>
      <c r="B4924" s="304" t="s">
        <v>12</v>
      </c>
      <c r="C4924" s="204" t="s">
        <v>2850</v>
      </c>
      <c r="D4924" s="204"/>
      <c r="E4924" s="305">
        <v>41120</v>
      </c>
      <c r="F4924" s="201">
        <v>41120</v>
      </c>
    </row>
    <row r="4925" spans="1:6" ht="15" customHeight="1">
      <c r="A4925" s="127">
        <v>4923</v>
      </c>
      <c r="B4925" s="304" t="s">
        <v>12</v>
      </c>
      <c r="C4925" s="204" t="s">
        <v>36885</v>
      </c>
      <c r="D4925" s="204"/>
      <c r="E4925" s="305">
        <v>41120</v>
      </c>
      <c r="F4925" s="201">
        <v>41120</v>
      </c>
    </row>
    <row r="4926" spans="1:6" ht="15" customHeight="1">
      <c r="A4926" s="129">
        <v>4924</v>
      </c>
      <c r="B4926" s="304" t="s">
        <v>12</v>
      </c>
      <c r="C4926" s="204" t="s">
        <v>36886</v>
      </c>
      <c r="D4926" s="204"/>
      <c r="E4926" s="305">
        <v>41120</v>
      </c>
      <c r="F4926" s="201">
        <v>41120</v>
      </c>
    </row>
    <row r="4927" spans="1:6" ht="15" customHeight="1">
      <c r="A4927" s="127">
        <v>4925</v>
      </c>
      <c r="B4927" s="304" t="s">
        <v>12</v>
      </c>
      <c r="C4927" s="204" t="s">
        <v>36887</v>
      </c>
      <c r="D4927" s="204"/>
      <c r="E4927" s="305">
        <v>41120</v>
      </c>
      <c r="F4927" s="201">
        <v>41120</v>
      </c>
    </row>
    <row r="4928" spans="1:6" ht="15" customHeight="1">
      <c r="A4928" s="129">
        <v>4926</v>
      </c>
      <c r="B4928" s="304" t="s">
        <v>12</v>
      </c>
      <c r="C4928" s="204" t="s">
        <v>36888</v>
      </c>
      <c r="D4928" s="204"/>
      <c r="E4928" s="305">
        <v>41120</v>
      </c>
      <c r="F4928" s="201">
        <v>41120</v>
      </c>
    </row>
    <row r="4929" spans="1:6" ht="15" customHeight="1">
      <c r="A4929" s="127">
        <v>4927</v>
      </c>
      <c r="B4929" s="304" t="s">
        <v>12</v>
      </c>
      <c r="C4929" s="204" t="s">
        <v>36889</v>
      </c>
      <c r="D4929" s="204"/>
      <c r="E4929" s="305">
        <v>41120</v>
      </c>
      <c r="F4929" s="201">
        <v>41120</v>
      </c>
    </row>
    <row r="4930" spans="1:6" ht="15" customHeight="1">
      <c r="A4930" s="129">
        <v>4928</v>
      </c>
      <c r="B4930" s="304" t="s">
        <v>12</v>
      </c>
      <c r="C4930" s="204" t="s">
        <v>36890</v>
      </c>
      <c r="D4930" s="204"/>
      <c r="E4930" s="305">
        <v>41120</v>
      </c>
      <c r="F4930" s="201">
        <v>41120</v>
      </c>
    </row>
    <row r="4931" spans="1:6" ht="15" customHeight="1">
      <c r="A4931" s="127">
        <v>4929</v>
      </c>
      <c r="B4931" s="304" t="s">
        <v>12</v>
      </c>
      <c r="C4931" s="204" t="s">
        <v>36891</v>
      </c>
      <c r="D4931" s="204"/>
      <c r="E4931" s="305">
        <v>41120</v>
      </c>
      <c r="F4931" s="201">
        <v>41120</v>
      </c>
    </row>
    <row r="4932" spans="1:6" ht="15" customHeight="1">
      <c r="A4932" s="129">
        <v>4930</v>
      </c>
      <c r="B4932" s="304" t="s">
        <v>12</v>
      </c>
      <c r="C4932" s="204" t="s">
        <v>36892</v>
      </c>
      <c r="D4932" s="204"/>
      <c r="E4932" s="305">
        <v>41120</v>
      </c>
      <c r="F4932" s="201">
        <v>41120</v>
      </c>
    </row>
    <row r="4933" spans="1:6" ht="15" customHeight="1">
      <c r="A4933" s="127">
        <v>4931</v>
      </c>
      <c r="B4933" s="304" t="s">
        <v>12</v>
      </c>
      <c r="C4933" s="204" t="s">
        <v>36893</v>
      </c>
      <c r="D4933" s="204"/>
      <c r="E4933" s="305">
        <v>41120</v>
      </c>
      <c r="F4933" s="201">
        <v>41120</v>
      </c>
    </row>
    <row r="4934" spans="1:6" ht="15" customHeight="1">
      <c r="A4934" s="129">
        <v>4932</v>
      </c>
      <c r="B4934" s="304" t="s">
        <v>12</v>
      </c>
      <c r="C4934" s="204" t="s">
        <v>36894</v>
      </c>
      <c r="D4934" s="204"/>
      <c r="E4934" s="305">
        <v>41120</v>
      </c>
      <c r="F4934" s="201">
        <v>41120</v>
      </c>
    </row>
    <row r="4935" spans="1:6" ht="15" customHeight="1">
      <c r="A4935" s="127">
        <v>4933</v>
      </c>
      <c r="B4935" s="304" t="s">
        <v>12</v>
      </c>
      <c r="C4935" s="204" t="s">
        <v>36895</v>
      </c>
      <c r="D4935" s="204"/>
      <c r="E4935" s="305">
        <v>41120</v>
      </c>
      <c r="F4935" s="201">
        <v>41120</v>
      </c>
    </row>
    <row r="4936" spans="1:6" ht="15" customHeight="1">
      <c r="A4936" s="129">
        <v>4934</v>
      </c>
      <c r="B4936" s="304" t="s">
        <v>12</v>
      </c>
      <c r="C4936" s="204" t="s">
        <v>36896</v>
      </c>
      <c r="D4936" s="204"/>
      <c r="E4936" s="305">
        <v>41120</v>
      </c>
      <c r="F4936" s="201">
        <v>41120</v>
      </c>
    </row>
    <row r="4937" spans="1:6" ht="15" customHeight="1">
      <c r="A4937" s="127">
        <v>4935</v>
      </c>
      <c r="B4937" s="304" t="s">
        <v>12</v>
      </c>
      <c r="C4937" s="204" t="s">
        <v>36897</v>
      </c>
      <c r="D4937" s="204" t="s">
        <v>36898</v>
      </c>
      <c r="E4937" s="305">
        <v>41120</v>
      </c>
      <c r="F4937" s="201">
        <v>41120</v>
      </c>
    </row>
    <row r="4938" spans="1:6" ht="15" customHeight="1">
      <c r="A4938" s="129">
        <v>4936</v>
      </c>
      <c r="B4938" s="304" t="s">
        <v>12</v>
      </c>
      <c r="C4938" s="204" t="s">
        <v>36899</v>
      </c>
      <c r="D4938" s="204" t="s">
        <v>36900</v>
      </c>
      <c r="E4938" s="305">
        <v>41120</v>
      </c>
      <c r="F4938" s="201">
        <v>41120</v>
      </c>
    </row>
    <row r="4939" spans="1:6" ht="15" customHeight="1">
      <c r="A4939" s="127">
        <v>4937</v>
      </c>
      <c r="B4939" s="304" t="s">
        <v>12</v>
      </c>
      <c r="C4939" s="204" t="s">
        <v>36901</v>
      </c>
      <c r="D4939" s="204"/>
      <c r="E4939" s="305">
        <v>41120</v>
      </c>
      <c r="F4939" s="201">
        <v>41120</v>
      </c>
    </row>
    <row r="4940" spans="1:6" ht="15" customHeight="1">
      <c r="A4940" s="129">
        <v>4938</v>
      </c>
      <c r="B4940" s="304" t="s">
        <v>12</v>
      </c>
      <c r="C4940" s="204" t="s">
        <v>36902</v>
      </c>
      <c r="D4940" s="204"/>
      <c r="E4940" s="305">
        <v>41120</v>
      </c>
      <c r="F4940" s="201">
        <v>41120</v>
      </c>
    </row>
    <row r="4941" spans="1:6" ht="15" customHeight="1">
      <c r="A4941" s="127">
        <v>4939</v>
      </c>
      <c r="B4941" s="304" t="s">
        <v>12</v>
      </c>
      <c r="C4941" s="204" t="s">
        <v>36903</v>
      </c>
      <c r="D4941" s="204"/>
      <c r="E4941" s="305">
        <v>41120</v>
      </c>
      <c r="F4941" s="201">
        <v>41120</v>
      </c>
    </row>
    <row r="4942" spans="1:6" ht="15" customHeight="1">
      <c r="A4942" s="129">
        <v>4940</v>
      </c>
      <c r="B4942" s="304" t="s">
        <v>12</v>
      </c>
      <c r="C4942" s="204" t="s">
        <v>36904</v>
      </c>
      <c r="D4942" s="204"/>
      <c r="E4942" s="305">
        <v>41120</v>
      </c>
      <c r="F4942" s="201">
        <v>41120</v>
      </c>
    </row>
    <row r="4943" spans="1:6" ht="15" customHeight="1">
      <c r="A4943" s="127">
        <v>4941</v>
      </c>
      <c r="B4943" s="304" t="s">
        <v>12</v>
      </c>
      <c r="C4943" s="204" t="s">
        <v>36905</v>
      </c>
      <c r="D4943" s="204"/>
      <c r="E4943" s="305">
        <v>41120</v>
      </c>
      <c r="F4943" s="201">
        <v>41120</v>
      </c>
    </row>
    <row r="4944" spans="1:6" ht="15" customHeight="1">
      <c r="A4944" s="129">
        <v>4942</v>
      </c>
      <c r="B4944" s="304" t="s">
        <v>12</v>
      </c>
      <c r="C4944" s="204" t="s">
        <v>36906</v>
      </c>
      <c r="D4944" s="204"/>
      <c r="E4944" s="305">
        <v>41120</v>
      </c>
      <c r="F4944" s="201">
        <v>41120</v>
      </c>
    </row>
    <row r="4945" spans="1:6" ht="15" customHeight="1">
      <c r="A4945" s="127">
        <v>4943</v>
      </c>
      <c r="B4945" s="304" t="s">
        <v>12</v>
      </c>
      <c r="C4945" s="204" t="s">
        <v>36907</v>
      </c>
      <c r="D4945" s="204"/>
      <c r="E4945" s="305">
        <v>41120</v>
      </c>
      <c r="F4945" s="201">
        <v>41120</v>
      </c>
    </row>
    <row r="4946" spans="1:6" ht="15" customHeight="1">
      <c r="A4946" s="129">
        <v>4944</v>
      </c>
      <c r="B4946" s="304" t="s">
        <v>12</v>
      </c>
      <c r="C4946" s="204" t="s">
        <v>36908</v>
      </c>
      <c r="D4946" s="204"/>
      <c r="E4946" s="305">
        <v>41120</v>
      </c>
      <c r="F4946" s="201">
        <v>41120</v>
      </c>
    </row>
    <row r="4947" spans="1:6" ht="15" customHeight="1">
      <c r="A4947" s="127">
        <v>4945</v>
      </c>
      <c r="B4947" s="304" t="s">
        <v>12</v>
      </c>
      <c r="C4947" s="204" t="s">
        <v>36623</v>
      </c>
      <c r="D4947" s="204"/>
      <c r="E4947" s="305">
        <v>41120</v>
      </c>
      <c r="F4947" s="201">
        <v>41120</v>
      </c>
    </row>
    <row r="4948" spans="1:6" ht="15" customHeight="1">
      <c r="A4948" s="129">
        <v>4946</v>
      </c>
      <c r="B4948" s="304" t="s">
        <v>12</v>
      </c>
      <c r="C4948" s="204" t="s">
        <v>36909</v>
      </c>
      <c r="D4948" s="204"/>
      <c r="E4948" s="305">
        <v>41120</v>
      </c>
      <c r="F4948" s="201">
        <v>41120</v>
      </c>
    </row>
    <row r="4949" spans="1:6" ht="15" customHeight="1">
      <c r="A4949" s="127">
        <v>4947</v>
      </c>
      <c r="B4949" s="304" t="s">
        <v>12</v>
      </c>
      <c r="C4949" s="204" t="s">
        <v>36910</v>
      </c>
      <c r="D4949" s="204"/>
      <c r="E4949" s="305">
        <v>41120</v>
      </c>
      <c r="F4949" s="201">
        <v>41120</v>
      </c>
    </row>
    <row r="4950" spans="1:6" ht="15" customHeight="1">
      <c r="A4950" s="129">
        <v>4948</v>
      </c>
      <c r="B4950" s="304" t="s">
        <v>12</v>
      </c>
      <c r="C4950" s="204" t="s">
        <v>36911</v>
      </c>
      <c r="D4950" s="204"/>
      <c r="E4950" s="305">
        <v>41120</v>
      </c>
      <c r="F4950" s="201">
        <v>41120</v>
      </c>
    </row>
    <row r="4951" spans="1:6" ht="15" customHeight="1">
      <c r="A4951" s="127">
        <v>4949</v>
      </c>
      <c r="B4951" s="304" t="s">
        <v>12</v>
      </c>
      <c r="C4951" s="204" t="s">
        <v>21844</v>
      </c>
      <c r="D4951" s="204"/>
      <c r="E4951" s="305">
        <v>41120</v>
      </c>
      <c r="F4951" s="201">
        <v>41120</v>
      </c>
    </row>
    <row r="4952" spans="1:6" ht="15" customHeight="1">
      <c r="A4952" s="129">
        <v>4950</v>
      </c>
      <c r="B4952" s="304" t="s">
        <v>12</v>
      </c>
      <c r="C4952" s="204" t="s">
        <v>36912</v>
      </c>
      <c r="D4952" s="204"/>
      <c r="E4952" s="305">
        <v>41120</v>
      </c>
      <c r="F4952" s="201">
        <v>41120</v>
      </c>
    </row>
    <row r="4953" spans="1:6" ht="15" customHeight="1">
      <c r="A4953" s="127">
        <v>4951</v>
      </c>
      <c r="B4953" s="304" t="s">
        <v>12</v>
      </c>
      <c r="C4953" s="204" t="s">
        <v>36913</v>
      </c>
      <c r="D4953" s="204"/>
      <c r="E4953" s="305">
        <v>41120</v>
      </c>
      <c r="F4953" s="201">
        <v>41120</v>
      </c>
    </row>
    <row r="4954" spans="1:6" ht="15" customHeight="1">
      <c r="A4954" s="129">
        <v>4952</v>
      </c>
      <c r="B4954" s="304" t="s">
        <v>12</v>
      </c>
      <c r="C4954" s="204" t="s">
        <v>36914</v>
      </c>
      <c r="D4954" s="204"/>
      <c r="E4954" s="305">
        <v>41120</v>
      </c>
      <c r="F4954" s="201">
        <v>41120</v>
      </c>
    </row>
    <row r="4955" spans="1:6" ht="15" customHeight="1">
      <c r="A4955" s="127">
        <v>4953</v>
      </c>
      <c r="B4955" s="304" t="s">
        <v>12</v>
      </c>
      <c r="C4955" s="204" t="s">
        <v>36915</v>
      </c>
      <c r="D4955" s="204"/>
      <c r="E4955" s="305">
        <v>41120</v>
      </c>
      <c r="F4955" s="201">
        <v>41120</v>
      </c>
    </row>
    <row r="4956" spans="1:6" ht="15" customHeight="1">
      <c r="A4956" s="129">
        <v>4954</v>
      </c>
      <c r="B4956" s="304" t="s">
        <v>12</v>
      </c>
      <c r="C4956" s="204" t="s">
        <v>21844</v>
      </c>
      <c r="D4956" s="204"/>
      <c r="E4956" s="305">
        <v>41120</v>
      </c>
      <c r="F4956" s="201">
        <v>41120</v>
      </c>
    </row>
    <row r="4957" spans="1:6" ht="15" customHeight="1">
      <c r="A4957" s="127">
        <v>4955</v>
      </c>
      <c r="B4957" s="304" t="s">
        <v>12</v>
      </c>
      <c r="C4957" s="204" t="s">
        <v>36916</v>
      </c>
      <c r="D4957" s="204"/>
      <c r="E4957" s="305">
        <v>41120</v>
      </c>
      <c r="F4957" s="201">
        <v>41120</v>
      </c>
    </row>
    <row r="4958" spans="1:6" ht="15" customHeight="1">
      <c r="A4958" s="129">
        <v>4956</v>
      </c>
      <c r="B4958" s="304" t="s">
        <v>12</v>
      </c>
      <c r="C4958" s="204" t="s">
        <v>36911</v>
      </c>
      <c r="D4958" s="204"/>
      <c r="E4958" s="305">
        <v>41120</v>
      </c>
      <c r="F4958" s="201">
        <v>41120</v>
      </c>
    </row>
    <row r="4959" spans="1:6" ht="15" customHeight="1">
      <c r="A4959" s="127">
        <v>4957</v>
      </c>
      <c r="B4959" s="304" t="s">
        <v>12</v>
      </c>
      <c r="C4959" s="204" t="s">
        <v>36917</v>
      </c>
      <c r="D4959" s="204"/>
      <c r="E4959" s="305">
        <v>41120</v>
      </c>
      <c r="F4959" s="201">
        <v>41120</v>
      </c>
    </row>
    <row r="4960" spans="1:6" ht="15" customHeight="1">
      <c r="A4960" s="129">
        <v>4958</v>
      </c>
      <c r="B4960" s="304" t="s">
        <v>12</v>
      </c>
      <c r="C4960" s="204" t="s">
        <v>36918</v>
      </c>
      <c r="D4960" s="204"/>
      <c r="E4960" s="305">
        <v>41121</v>
      </c>
      <c r="F4960" s="201">
        <v>41121</v>
      </c>
    </row>
    <row r="4961" spans="1:6" ht="15" customHeight="1">
      <c r="A4961" s="127">
        <v>4959</v>
      </c>
      <c r="B4961" s="304" t="s">
        <v>12</v>
      </c>
      <c r="C4961" s="204" t="s">
        <v>36919</v>
      </c>
      <c r="D4961" s="204"/>
      <c r="E4961" s="305">
        <v>41121</v>
      </c>
      <c r="F4961" s="201">
        <v>41121</v>
      </c>
    </row>
    <row r="4962" spans="1:6" ht="15" customHeight="1">
      <c r="A4962" s="129">
        <v>4960</v>
      </c>
      <c r="B4962" s="304" t="s">
        <v>12</v>
      </c>
      <c r="C4962" s="204" t="s">
        <v>36920</v>
      </c>
      <c r="D4962" s="204"/>
      <c r="E4962" s="305">
        <v>41121</v>
      </c>
      <c r="F4962" s="201">
        <v>41121</v>
      </c>
    </row>
    <row r="4963" spans="1:6" ht="15" customHeight="1">
      <c r="A4963" s="127">
        <v>4961</v>
      </c>
      <c r="B4963" s="304" t="s">
        <v>12</v>
      </c>
      <c r="C4963" s="204" t="s">
        <v>36921</v>
      </c>
      <c r="D4963" s="204" t="s">
        <v>36922</v>
      </c>
      <c r="E4963" s="305">
        <v>41121</v>
      </c>
      <c r="F4963" s="201">
        <v>41121</v>
      </c>
    </row>
    <row r="4964" spans="1:6" ht="15" customHeight="1">
      <c r="A4964" s="129">
        <v>4962</v>
      </c>
      <c r="B4964" s="304" t="s">
        <v>12</v>
      </c>
      <c r="C4964" s="204" t="s">
        <v>36923</v>
      </c>
      <c r="D4964" s="204"/>
      <c r="E4964" s="305">
        <v>41121</v>
      </c>
      <c r="F4964" s="201">
        <v>41121</v>
      </c>
    </row>
    <row r="4965" spans="1:6" ht="15" customHeight="1">
      <c r="A4965" s="127">
        <v>4963</v>
      </c>
      <c r="B4965" s="304" t="s">
        <v>12</v>
      </c>
      <c r="C4965" s="204" t="s">
        <v>36924</v>
      </c>
      <c r="D4965" s="204" t="s">
        <v>36925</v>
      </c>
      <c r="E4965" s="305">
        <v>41121</v>
      </c>
      <c r="F4965" s="201">
        <v>41121</v>
      </c>
    </row>
    <row r="4966" spans="1:6" ht="15" customHeight="1">
      <c r="A4966" s="129">
        <v>4964</v>
      </c>
      <c r="B4966" s="304" t="s">
        <v>12</v>
      </c>
      <c r="C4966" s="204" t="s">
        <v>36926</v>
      </c>
      <c r="D4966" s="204"/>
      <c r="E4966" s="305">
        <v>41121</v>
      </c>
      <c r="F4966" s="201">
        <v>41121</v>
      </c>
    </row>
    <row r="4967" spans="1:6" ht="15" customHeight="1">
      <c r="A4967" s="127">
        <v>4965</v>
      </c>
      <c r="B4967" s="304" t="s">
        <v>12</v>
      </c>
      <c r="C4967" s="204" t="s">
        <v>36927</v>
      </c>
      <c r="D4967" s="204"/>
      <c r="E4967" s="305">
        <v>41121</v>
      </c>
      <c r="F4967" s="201">
        <v>41121</v>
      </c>
    </row>
    <row r="4968" spans="1:6" ht="15" customHeight="1">
      <c r="A4968" s="129">
        <v>4966</v>
      </c>
      <c r="B4968" s="304" t="s">
        <v>12</v>
      </c>
      <c r="C4968" s="204" t="s">
        <v>36928</v>
      </c>
      <c r="D4968" s="204"/>
      <c r="E4968" s="305">
        <v>41121</v>
      </c>
      <c r="F4968" s="201">
        <v>41121</v>
      </c>
    </row>
    <row r="4969" spans="1:6" ht="15" customHeight="1">
      <c r="A4969" s="127">
        <v>4967</v>
      </c>
      <c r="B4969" s="304" t="s">
        <v>12</v>
      </c>
      <c r="C4969" s="204" t="s">
        <v>36929</v>
      </c>
      <c r="D4969" s="204"/>
      <c r="E4969" s="305">
        <v>41121</v>
      </c>
      <c r="F4969" s="201">
        <v>41121</v>
      </c>
    </row>
    <row r="4970" spans="1:6" ht="15" customHeight="1">
      <c r="A4970" s="129">
        <v>4968</v>
      </c>
      <c r="B4970" s="304" t="s">
        <v>12</v>
      </c>
      <c r="C4970" s="204" t="s">
        <v>36930</v>
      </c>
      <c r="D4970" s="204" t="s">
        <v>36931</v>
      </c>
      <c r="E4970" s="305">
        <v>41121</v>
      </c>
      <c r="F4970" s="201">
        <v>41121</v>
      </c>
    </row>
    <row r="4971" spans="1:6" ht="15" customHeight="1">
      <c r="A4971" s="127">
        <v>4969</v>
      </c>
      <c r="B4971" s="304" t="s">
        <v>12</v>
      </c>
      <c r="C4971" s="204" t="s">
        <v>36932</v>
      </c>
      <c r="D4971" s="204"/>
      <c r="E4971" s="305">
        <v>41121</v>
      </c>
      <c r="F4971" s="201">
        <v>41121</v>
      </c>
    </row>
    <row r="4972" spans="1:6" ht="15" customHeight="1">
      <c r="A4972" s="129">
        <v>4970</v>
      </c>
      <c r="B4972" s="304" t="s">
        <v>12</v>
      </c>
      <c r="C4972" s="204" t="s">
        <v>36933</v>
      </c>
      <c r="D4972" s="204"/>
      <c r="E4972" s="305">
        <v>41121</v>
      </c>
      <c r="F4972" s="201">
        <v>41121</v>
      </c>
    </row>
    <row r="4973" spans="1:6" ht="15" customHeight="1">
      <c r="A4973" s="127">
        <v>4971</v>
      </c>
      <c r="B4973" s="304" t="s">
        <v>12</v>
      </c>
      <c r="C4973" s="204" t="s">
        <v>36934</v>
      </c>
      <c r="D4973" s="204"/>
      <c r="E4973" s="305">
        <v>41121</v>
      </c>
      <c r="F4973" s="201">
        <v>41121</v>
      </c>
    </row>
    <row r="4974" spans="1:6" ht="15" customHeight="1">
      <c r="A4974" s="129">
        <v>4972</v>
      </c>
      <c r="B4974" s="304" t="s">
        <v>12</v>
      </c>
      <c r="C4974" s="204" t="s">
        <v>8437</v>
      </c>
      <c r="D4974" s="204"/>
      <c r="E4974" s="305">
        <v>41121</v>
      </c>
      <c r="F4974" s="201">
        <v>41121</v>
      </c>
    </row>
    <row r="4975" spans="1:6" ht="15" customHeight="1">
      <c r="A4975" s="127">
        <v>4973</v>
      </c>
      <c r="B4975" s="304" t="s">
        <v>12</v>
      </c>
      <c r="C4975" s="204" t="s">
        <v>36935</v>
      </c>
      <c r="D4975" s="204"/>
      <c r="E4975" s="305">
        <v>41121</v>
      </c>
      <c r="F4975" s="201">
        <v>41121</v>
      </c>
    </row>
    <row r="4976" spans="1:6" ht="15" customHeight="1">
      <c r="A4976" s="129">
        <v>4974</v>
      </c>
      <c r="B4976" s="304" t="s">
        <v>12</v>
      </c>
      <c r="C4976" s="204" t="s">
        <v>36936</v>
      </c>
      <c r="D4976" s="204"/>
      <c r="E4976" s="305">
        <v>41121</v>
      </c>
      <c r="F4976" s="201">
        <v>41121</v>
      </c>
    </row>
    <row r="4977" spans="1:6" ht="15" customHeight="1">
      <c r="A4977" s="127">
        <v>4975</v>
      </c>
      <c r="B4977" s="304" t="s">
        <v>12</v>
      </c>
      <c r="C4977" s="204" t="s">
        <v>36937</v>
      </c>
      <c r="D4977" s="204"/>
      <c r="E4977" s="305">
        <v>41121</v>
      </c>
      <c r="F4977" s="201">
        <v>41121</v>
      </c>
    </row>
    <row r="4978" spans="1:6" ht="15" customHeight="1">
      <c r="A4978" s="129">
        <v>4976</v>
      </c>
      <c r="B4978" s="304" t="s">
        <v>12</v>
      </c>
      <c r="C4978" s="204" t="s">
        <v>36938</v>
      </c>
      <c r="D4978" s="204" t="s">
        <v>36939</v>
      </c>
      <c r="E4978" s="305">
        <v>41121</v>
      </c>
      <c r="F4978" s="201">
        <v>41121</v>
      </c>
    </row>
    <row r="4979" spans="1:6" ht="15" customHeight="1">
      <c r="A4979" s="127">
        <v>4977</v>
      </c>
      <c r="B4979" s="304" t="s">
        <v>12</v>
      </c>
      <c r="C4979" s="204" t="s">
        <v>36940</v>
      </c>
      <c r="D4979" s="204"/>
      <c r="E4979" s="305">
        <v>41121</v>
      </c>
      <c r="F4979" s="201">
        <v>41121</v>
      </c>
    </row>
    <row r="4980" spans="1:6" ht="15" customHeight="1">
      <c r="A4980" s="129">
        <v>4978</v>
      </c>
      <c r="B4980" s="304" t="s">
        <v>12</v>
      </c>
      <c r="C4980" s="204" t="s">
        <v>36940</v>
      </c>
      <c r="D4980" s="204"/>
      <c r="E4980" s="305">
        <v>41121</v>
      </c>
      <c r="F4980" s="201">
        <v>41121</v>
      </c>
    </row>
    <row r="4981" spans="1:6" ht="15" customHeight="1">
      <c r="A4981" s="127">
        <v>4979</v>
      </c>
      <c r="B4981" s="304" t="s">
        <v>12</v>
      </c>
      <c r="C4981" s="204" t="s">
        <v>36941</v>
      </c>
      <c r="D4981" s="204"/>
      <c r="E4981" s="305">
        <v>41121</v>
      </c>
      <c r="F4981" s="201">
        <v>41121</v>
      </c>
    </row>
    <row r="4982" spans="1:6" ht="15" customHeight="1">
      <c r="A4982" s="129">
        <v>4980</v>
      </c>
      <c r="B4982" s="304" t="s">
        <v>12</v>
      </c>
      <c r="C4982" s="204" t="s">
        <v>36942</v>
      </c>
      <c r="D4982" s="204" t="s">
        <v>36943</v>
      </c>
      <c r="E4982" s="305">
        <v>41121</v>
      </c>
      <c r="F4982" s="201">
        <v>41121</v>
      </c>
    </row>
    <row r="4983" spans="1:6" ht="15" customHeight="1">
      <c r="A4983" s="127">
        <v>4981</v>
      </c>
      <c r="B4983" s="304" t="s">
        <v>12</v>
      </c>
      <c r="C4983" s="204" t="s">
        <v>36944</v>
      </c>
      <c r="D4983" s="204"/>
      <c r="E4983" s="305">
        <v>41121</v>
      </c>
      <c r="F4983" s="201">
        <v>41121</v>
      </c>
    </row>
    <row r="4984" spans="1:6" ht="15" customHeight="1">
      <c r="A4984" s="129">
        <v>4982</v>
      </c>
      <c r="B4984" s="304" t="s">
        <v>12</v>
      </c>
      <c r="C4984" s="204" t="s">
        <v>36945</v>
      </c>
      <c r="D4984" s="204"/>
      <c r="E4984" s="305">
        <v>41121</v>
      </c>
      <c r="F4984" s="201">
        <v>41121</v>
      </c>
    </row>
    <row r="4985" spans="1:6" ht="15" customHeight="1">
      <c r="A4985" s="127">
        <v>4983</v>
      </c>
      <c r="B4985" s="304" t="s">
        <v>12</v>
      </c>
      <c r="C4985" s="204" t="s">
        <v>36946</v>
      </c>
      <c r="D4985" s="204" t="s">
        <v>36947</v>
      </c>
      <c r="E4985" s="305">
        <v>41121</v>
      </c>
      <c r="F4985" s="201">
        <v>41121</v>
      </c>
    </row>
    <row r="4986" spans="1:6" ht="15" customHeight="1">
      <c r="A4986" s="129">
        <v>4984</v>
      </c>
      <c r="B4986" s="304" t="s">
        <v>12</v>
      </c>
      <c r="C4986" s="204" t="s">
        <v>34235</v>
      </c>
      <c r="D4986" s="204"/>
      <c r="E4986" s="305">
        <v>41121</v>
      </c>
      <c r="F4986" s="201">
        <v>41121</v>
      </c>
    </row>
    <row r="4987" spans="1:6" ht="15" customHeight="1">
      <c r="A4987" s="127">
        <v>4985</v>
      </c>
      <c r="B4987" s="304" t="s">
        <v>12</v>
      </c>
      <c r="C4987" s="204" t="s">
        <v>36948</v>
      </c>
      <c r="D4987" s="204"/>
      <c r="E4987" s="305">
        <v>41121</v>
      </c>
      <c r="F4987" s="201">
        <v>41121</v>
      </c>
    </row>
    <row r="4988" spans="1:6" ht="15" customHeight="1">
      <c r="A4988" s="129">
        <v>4986</v>
      </c>
      <c r="B4988" s="304" t="s">
        <v>12</v>
      </c>
      <c r="C4988" s="204" t="s">
        <v>36949</v>
      </c>
      <c r="D4988" s="204"/>
      <c r="E4988" s="305">
        <v>41121</v>
      </c>
      <c r="F4988" s="201">
        <v>41121</v>
      </c>
    </row>
    <row r="4989" spans="1:6" ht="15" customHeight="1">
      <c r="A4989" s="127">
        <v>4987</v>
      </c>
      <c r="B4989" s="304" t="s">
        <v>12</v>
      </c>
      <c r="C4989" s="204" t="s">
        <v>36950</v>
      </c>
      <c r="D4989" s="204"/>
      <c r="E4989" s="305">
        <v>41121</v>
      </c>
      <c r="F4989" s="201">
        <v>41121</v>
      </c>
    </row>
    <row r="4990" spans="1:6" ht="15" customHeight="1">
      <c r="A4990" s="129">
        <v>4988</v>
      </c>
      <c r="B4990" s="304" t="s">
        <v>12</v>
      </c>
      <c r="C4990" s="204" t="s">
        <v>36951</v>
      </c>
      <c r="D4990" s="204"/>
      <c r="E4990" s="305">
        <v>41121</v>
      </c>
      <c r="F4990" s="201">
        <v>41121</v>
      </c>
    </row>
    <row r="4991" spans="1:6" ht="15" customHeight="1">
      <c r="A4991" s="127">
        <v>4989</v>
      </c>
      <c r="B4991" s="304" t="s">
        <v>12</v>
      </c>
      <c r="C4991" s="204" t="s">
        <v>36950</v>
      </c>
      <c r="D4991" s="204"/>
      <c r="E4991" s="305">
        <v>41121</v>
      </c>
      <c r="F4991" s="201">
        <v>41121</v>
      </c>
    </row>
    <row r="4992" spans="1:6" ht="15" customHeight="1">
      <c r="A4992" s="129">
        <v>4990</v>
      </c>
      <c r="B4992" s="304" t="s">
        <v>12</v>
      </c>
      <c r="C4992" s="204" t="s">
        <v>36952</v>
      </c>
      <c r="D4992" s="204"/>
      <c r="E4992" s="305">
        <v>41121</v>
      </c>
      <c r="F4992" s="201">
        <v>41121</v>
      </c>
    </row>
    <row r="4993" spans="1:6" ht="15" customHeight="1">
      <c r="A4993" s="127">
        <v>4991</v>
      </c>
      <c r="B4993" s="304" t="s">
        <v>12</v>
      </c>
      <c r="C4993" s="204" t="s">
        <v>36953</v>
      </c>
      <c r="D4993" s="204"/>
      <c r="E4993" s="305">
        <v>41121</v>
      </c>
      <c r="F4993" s="201">
        <v>41121</v>
      </c>
    </row>
    <row r="4994" spans="1:6" ht="15" customHeight="1">
      <c r="A4994" s="129">
        <v>4992</v>
      </c>
      <c r="B4994" s="304" t="s">
        <v>12</v>
      </c>
      <c r="C4994" s="204" t="s">
        <v>36954</v>
      </c>
      <c r="D4994" s="204"/>
      <c r="E4994" s="305">
        <v>41121</v>
      </c>
      <c r="F4994" s="201">
        <v>41121</v>
      </c>
    </row>
    <row r="4995" spans="1:6" ht="15" customHeight="1">
      <c r="A4995" s="127">
        <v>4993</v>
      </c>
      <c r="B4995" s="304" t="s">
        <v>12</v>
      </c>
      <c r="C4995" s="204" t="s">
        <v>10441</v>
      </c>
      <c r="D4995" s="204"/>
      <c r="E4995" s="305">
        <v>41121</v>
      </c>
      <c r="F4995" s="201">
        <v>41121</v>
      </c>
    </row>
    <row r="4996" spans="1:6" ht="15" customHeight="1">
      <c r="A4996" s="129">
        <v>4994</v>
      </c>
      <c r="B4996" s="304" t="s">
        <v>12</v>
      </c>
      <c r="C4996" s="204" t="s">
        <v>36955</v>
      </c>
      <c r="D4996" s="204"/>
      <c r="E4996" s="305">
        <v>41121</v>
      </c>
      <c r="F4996" s="201">
        <v>41121</v>
      </c>
    </row>
    <row r="4997" spans="1:6" ht="15" customHeight="1">
      <c r="A4997" s="127">
        <v>4995</v>
      </c>
      <c r="B4997" s="304" t="s">
        <v>12</v>
      </c>
      <c r="C4997" s="204" t="s">
        <v>1053</v>
      </c>
      <c r="D4997" s="204" t="s">
        <v>36956</v>
      </c>
      <c r="E4997" s="305">
        <v>41121</v>
      </c>
      <c r="F4997" s="201">
        <v>41121</v>
      </c>
    </row>
    <row r="4998" spans="1:6" ht="15" customHeight="1">
      <c r="A4998" s="129">
        <v>4996</v>
      </c>
      <c r="B4998" s="304" t="s">
        <v>12</v>
      </c>
      <c r="C4998" s="204" t="s">
        <v>36957</v>
      </c>
      <c r="D4998" s="204"/>
      <c r="E4998" s="305">
        <v>41121</v>
      </c>
      <c r="F4998" s="201">
        <v>41121</v>
      </c>
    </row>
    <row r="4999" spans="1:6" ht="15" customHeight="1">
      <c r="A4999" s="127">
        <v>4997</v>
      </c>
      <c r="B4999" s="304" t="s">
        <v>12</v>
      </c>
      <c r="C4999" s="204" t="s">
        <v>36958</v>
      </c>
      <c r="D4999" s="204"/>
      <c r="E4999" s="305">
        <v>41121</v>
      </c>
      <c r="F4999" s="201">
        <v>41121</v>
      </c>
    </row>
    <row r="5000" spans="1:6" ht="15" customHeight="1">
      <c r="A5000" s="129">
        <v>4998</v>
      </c>
      <c r="B5000" s="304" t="s">
        <v>12</v>
      </c>
      <c r="C5000" s="204" t="s">
        <v>36959</v>
      </c>
      <c r="D5000" s="204" t="s">
        <v>36960</v>
      </c>
      <c r="E5000" s="305">
        <v>41121</v>
      </c>
      <c r="F5000" s="201">
        <v>41121</v>
      </c>
    </row>
    <row r="5001" spans="1:6" ht="15" customHeight="1">
      <c r="A5001" s="127">
        <v>4999</v>
      </c>
      <c r="B5001" s="304" t="s">
        <v>12</v>
      </c>
      <c r="C5001" s="204" t="s">
        <v>36961</v>
      </c>
      <c r="D5001" s="204" t="s">
        <v>36956</v>
      </c>
      <c r="E5001" s="305">
        <v>41121</v>
      </c>
      <c r="F5001" s="201">
        <v>41121</v>
      </c>
    </row>
    <row r="5002" spans="1:6" ht="15" customHeight="1">
      <c r="A5002" s="129">
        <v>5000</v>
      </c>
      <c r="B5002" s="304" t="s">
        <v>12</v>
      </c>
      <c r="C5002" s="204" t="s">
        <v>36962</v>
      </c>
      <c r="D5002" s="204"/>
      <c r="E5002" s="305">
        <v>41121</v>
      </c>
      <c r="F5002" s="201">
        <v>41121</v>
      </c>
    </row>
    <row r="5003" spans="1:6" ht="15" customHeight="1">
      <c r="A5003" s="127">
        <v>5001</v>
      </c>
      <c r="B5003" s="304" t="s">
        <v>12</v>
      </c>
      <c r="C5003" s="204" t="s">
        <v>23085</v>
      </c>
      <c r="D5003" s="204"/>
      <c r="E5003" s="305">
        <v>41121</v>
      </c>
      <c r="F5003" s="201">
        <v>41121</v>
      </c>
    </row>
    <row r="5004" spans="1:6" ht="15" customHeight="1">
      <c r="A5004" s="129">
        <v>5002</v>
      </c>
      <c r="B5004" s="304" t="s">
        <v>12</v>
      </c>
      <c r="C5004" s="204" t="s">
        <v>36963</v>
      </c>
      <c r="D5004" s="204"/>
      <c r="E5004" s="305">
        <v>41121</v>
      </c>
      <c r="F5004" s="201">
        <v>41121</v>
      </c>
    </row>
    <row r="5005" spans="1:6" ht="15" customHeight="1">
      <c r="A5005" s="127">
        <v>5003</v>
      </c>
      <c r="B5005" s="304" t="s">
        <v>12</v>
      </c>
      <c r="C5005" s="204" t="s">
        <v>36964</v>
      </c>
      <c r="D5005" s="204"/>
      <c r="E5005" s="305">
        <v>41121</v>
      </c>
      <c r="F5005" s="201">
        <v>41121</v>
      </c>
    </row>
    <row r="5006" spans="1:6" ht="15" customHeight="1">
      <c r="A5006" s="129">
        <v>5004</v>
      </c>
      <c r="B5006" s="304" t="s">
        <v>12</v>
      </c>
      <c r="C5006" s="204" t="s">
        <v>36965</v>
      </c>
      <c r="D5006" s="204"/>
      <c r="E5006" s="305">
        <v>41121</v>
      </c>
      <c r="F5006" s="201">
        <v>41121</v>
      </c>
    </row>
    <row r="5007" spans="1:6" ht="15" customHeight="1">
      <c r="A5007" s="127">
        <v>5005</v>
      </c>
      <c r="B5007" s="304" t="s">
        <v>12</v>
      </c>
      <c r="C5007" s="204" t="s">
        <v>36966</v>
      </c>
      <c r="D5007" s="204"/>
      <c r="E5007" s="305">
        <v>41121</v>
      </c>
      <c r="F5007" s="201">
        <v>41121</v>
      </c>
    </row>
    <row r="5008" spans="1:6" ht="15" customHeight="1">
      <c r="A5008" s="129">
        <v>5006</v>
      </c>
      <c r="B5008" s="304" t="s">
        <v>12</v>
      </c>
      <c r="C5008" s="204" t="s">
        <v>36967</v>
      </c>
      <c r="D5008" s="204"/>
      <c r="E5008" s="305">
        <v>41121</v>
      </c>
      <c r="F5008" s="201">
        <v>41121</v>
      </c>
    </row>
    <row r="5009" spans="1:6" ht="15" customHeight="1">
      <c r="A5009" s="127">
        <v>5007</v>
      </c>
      <c r="B5009" s="304" t="s">
        <v>12</v>
      </c>
      <c r="C5009" s="204" t="s">
        <v>36968</v>
      </c>
      <c r="D5009" s="204"/>
      <c r="E5009" s="305">
        <v>41121</v>
      </c>
      <c r="F5009" s="201">
        <v>41121</v>
      </c>
    </row>
    <row r="5010" spans="1:6" ht="15" customHeight="1">
      <c r="A5010" s="129">
        <v>5008</v>
      </c>
      <c r="B5010" s="304" t="s">
        <v>12</v>
      </c>
      <c r="C5010" s="204" t="s">
        <v>36969</v>
      </c>
      <c r="D5010" s="204"/>
      <c r="E5010" s="305">
        <v>41121</v>
      </c>
      <c r="F5010" s="201">
        <v>41121</v>
      </c>
    </row>
    <row r="5011" spans="1:6" ht="15" customHeight="1">
      <c r="A5011" s="127">
        <v>5009</v>
      </c>
      <c r="B5011" s="304" t="s">
        <v>12</v>
      </c>
      <c r="C5011" s="204" t="s">
        <v>5687</v>
      </c>
      <c r="D5011" s="204"/>
      <c r="E5011" s="305">
        <v>41121</v>
      </c>
      <c r="F5011" s="201">
        <v>41121</v>
      </c>
    </row>
    <row r="5012" spans="1:6" ht="15" customHeight="1">
      <c r="A5012" s="129">
        <v>5010</v>
      </c>
      <c r="B5012" s="304" t="s">
        <v>12</v>
      </c>
      <c r="C5012" s="204" t="s">
        <v>31347</v>
      </c>
      <c r="D5012" s="204"/>
      <c r="E5012" s="305">
        <v>41121</v>
      </c>
      <c r="F5012" s="201">
        <v>41121</v>
      </c>
    </row>
    <row r="5013" spans="1:6" ht="15" customHeight="1">
      <c r="A5013" s="127">
        <v>5011</v>
      </c>
      <c r="B5013" s="304" t="s">
        <v>12</v>
      </c>
      <c r="C5013" s="204" t="s">
        <v>36970</v>
      </c>
      <c r="D5013" s="204" t="s">
        <v>36971</v>
      </c>
      <c r="E5013" s="305">
        <v>41121</v>
      </c>
      <c r="F5013" s="201">
        <v>41121</v>
      </c>
    </row>
    <row r="5014" spans="1:6" ht="15" customHeight="1">
      <c r="A5014" s="129">
        <v>5012</v>
      </c>
      <c r="B5014" s="304" t="s">
        <v>12</v>
      </c>
      <c r="C5014" s="204" t="s">
        <v>36972</v>
      </c>
      <c r="D5014" s="204" t="s">
        <v>36973</v>
      </c>
      <c r="E5014" s="305">
        <v>41121</v>
      </c>
      <c r="F5014" s="201">
        <v>41121</v>
      </c>
    </row>
    <row r="5015" spans="1:6" ht="15" customHeight="1">
      <c r="A5015" s="127">
        <v>5013</v>
      </c>
      <c r="B5015" s="304" t="s">
        <v>12</v>
      </c>
      <c r="C5015" s="204" t="s">
        <v>36974</v>
      </c>
      <c r="D5015" s="204"/>
      <c r="E5015" s="305">
        <v>41121</v>
      </c>
      <c r="F5015" s="201">
        <v>41121</v>
      </c>
    </row>
    <row r="5016" spans="1:6" ht="15" customHeight="1">
      <c r="A5016" s="129">
        <v>5014</v>
      </c>
      <c r="B5016" s="304" t="s">
        <v>12</v>
      </c>
      <c r="C5016" s="204" t="s">
        <v>9277</v>
      </c>
      <c r="D5016" s="204"/>
      <c r="E5016" s="305">
        <v>41121</v>
      </c>
      <c r="F5016" s="201">
        <v>41121</v>
      </c>
    </row>
    <row r="5017" spans="1:6" ht="15" customHeight="1">
      <c r="A5017" s="127">
        <v>5015</v>
      </c>
      <c r="B5017" s="304" t="s">
        <v>12</v>
      </c>
      <c r="C5017" s="204" t="s">
        <v>36975</v>
      </c>
      <c r="D5017" s="204"/>
      <c r="E5017" s="305">
        <v>41121</v>
      </c>
      <c r="F5017" s="201">
        <v>41121</v>
      </c>
    </row>
    <row r="5018" spans="1:6" ht="15" customHeight="1">
      <c r="A5018" s="129">
        <v>5016</v>
      </c>
      <c r="B5018" s="304" t="s">
        <v>12</v>
      </c>
      <c r="C5018" s="204" t="s">
        <v>36976</v>
      </c>
      <c r="D5018" s="204"/>
      <c r="E5018" s="305">
        <v>41121</v>
      </c>
      <c r="F5018" s="201">
        <v>41121</v>
      </c>
    </row>
    <row r="5019" spans="1:6" ht="15" customHeight="1">
      <c r="A5019" s="127">
        <v>5017</v>
      </c>
      <c r="B5019" s="304" t="s">
        <v>12</v>
      </c>
      <c r="C5019" s="204" t="s">
        <v>36977</v>
      </c>
      <c r="D5019" s="204"/>
      <c r="E5019" s="305">
        <v>41121</v>
      </c>
      <c r="F5019" s="201">
        <v>41121</v>
      </c>
    </row>
    <row r="5020" spans="1:6" ht="15" customHeight="1">
      <c r="A5020" s="129">
        <v>5018</v>
      </c>
      <c r="B5020" s="304" t="s">
        <v>12</v>
      </c>
      <c r="C5020" s="204" t="s">
        <v>36978</v>
      </c>
      <c r="D5020" s="204" t="s">
        <v>36979</v>
      </c>
      <c r="E5020" s="305">
        <v>41121</v>
      </c>
      <c r="F5020" s="201">
        <v>41121</v>
      </c>
    </row>
    <row r="5021" spans="1:6" ht="15" customHeight="1">
      <c r="A5021" s="127">
        <v>5019</v>
      </c>
      <c r="B5021" s="304" t="s">
        <v>12</v>
      </c>
      <c r="C5021" s="204" t="s">
        <v>36980</v>
      </c>
      <c r="D5021" s="204"/>
      <c r="E5021" s="305">
        <v>41121</v>
      </c>
      <c r="F5021" s="201">
        <v>41121</v>
      </c>
    </row>
    <row r="5022" spans="1:6" ht="15" customHeight="1">
      <c r="A5022" s="129">
        <v>5020</v>
      </c>
      <c r="B5022" s="304" t="s">
        <v>12</v>
      </c>
      <c r="C5022" s="204" t="s">
        <v>36981</v>
      </c>
      <c r="D5022" s="204"/>
      <c r="E5022" s="305">
        <v>41121</v>
      </c>
      <c r="F5022" s="201">
        <v>41121</v>
      </c>
    </row>
    <row r="5023" spans="1:6" ht="15" customHeight="1">
      <c r="A5023" s="127">
        <v>5021</v>
      </c>
      <c r="B5023" s="304" t="s">
        <v>12</v>
      </c>
      <c r="C5023" s="204" t="s">
        <v>36982</v>
      </c>
      <c r="D5023" s="204"/>
      <c r="E5023" s="305">
        <v>41121</v>
      </c>
      <c r="F5023" s="201">
        <v>41121</v>
      </c>
    </row>
    <row r="5024" spans="1:6" ht="15" customHeight="1">
      <c r="A5024" s="129">
        <v>5022</v>
      </c>
      <c r="B5024" s="304" t="s">
        <v>12</v>
      </c>
      <c r="C5024" s="204" t="s">
        <v>36983</v>
      </c>
      <c r="D5024" s="204" t="s">
        <v>36984</v>
      </c>
      <c r="E5024" s="305">
        <v>41121</v>
      </c>
      <c r="F5024" s="201">
        <v>41121</v>
      </c>
    </row>
    <row r="5025" spans="1:6" ht="15" customHeight="1">
      <c r="A5025" s="127">
        <v>5023</v>
      </c>
      <c r="B5025" s="304" t="s">
        <v>12</v>
      </c>
      <c r="C5025" s="204" t="s">
        <v>36985</v>
      </c>
      <c r="D5025" s="204" t="s">
        <v>36986</v>
      </c>
      <c r="E5025" s="305">
        <v>41121</v>
      </c>
      <c r="F5025" s="201">
        <v>41121</v>
      </c>
    </row>
    <row r="5026" spans="1:6" ht="15" customHeight="1">
      <c r="A5026" s="129">
        <v>5024</v>
      </c>
      <c r="B5026" s="304" t="s">
        <v>12</v>
      </c>
      <c r="C5026" s="204" t="s">
        <v>36987</v>
      </c>
      <c r="D5026" s="204"/>
      <c r="E5026" s="305">
        <v>41121</v>
      </c>
      <c r="F5026" s="201">
        <v>41121</v>
      </c>
    </row>
    <row r="5027" spans="1:6" ht="15" customHeight="1">
      <c r="A5027" s="127">
        <v>5025</v>
      </c>
      <c r="B5027" s="304" t="s">
        <v>12</v>
      </c>
      <c r="C5027" s="204" t="s">
        <v>36988</v>
      </c>
      <c r="D5027" s="204" t="s">
        <v>36989</v>
      </c>
      <c r="E5027" s="305">
        <v>41121</v>
      </c>
      <c r="F5027" s="201">
        <v>41121</v>
      </c>
    </row>
    <row r="5028" spans="1:6" ht="15" customHeight="1">
      <c r="A5028" s="129">
        <v>5026</v>
      </c>
      <c r="B5028" s="304" t="s">
        <v>12</v>
      </c>
      <c r="C5028" s="204" t="s">
        <v>36990</v>
      </c>
      <c r="D5028" s="204"/>
      <c r="E5028" s="305">
        <v>41121</v>
      </c>
      <c r="F5028" s="201">
        <v>41121</v>
      </c>
    </row>
    <row r="5029" spans="1:6" ht="15" customHeight="1">
      <c r="A5029" s="127">
        <v>5027</v>
      </c>
      <c r="B5029" s="304" t="s">
        <v>12</v>
      </c>
      <c r="C5029" s="204" t="s">
        <v>36760</v>
      </c>
      <c r="D5029" s="204"/>
      <c r="E5029" s="305">
        <v>41121</v>
      </c>
      <c r="F5029" s="201">
        <v>41121</v>
      </c>
    </row>
    <row r="5030" spans="1:6" ht="15" customHeight="1">
      <c r="A5030" s="129">
        <v>5028</v>
      </c>
      <c r="B5030" s="304" t="s">
        <v>12</v>
      </c>
      <c r="C5030" s="204" t="s">
        <v>36991</v>
      </c>
      <c r="D5030" s="204"/>
      <c r="E5030" s="305">
        <v>41121</v>
      </c>
      <c r="F5030" s="201">
        <v>41121</v>
      </c>
    </row>
    <row r="5031" spans="1:6" ht="15" customHeight="1">
      <c r="A5031" s="127">
        <v>5029</v>
      </c>
      <c r="B5031" s="304" t="s">
        <v>12</v>
      </c>
      <c r="C5031" s="204" t="s">
        <v>36992</v>
      </c>
      <c r="D5031" s="204"/>
      <c r="E5031" s="305">
        <v>41121</v>
      </c>
      <c r="F5031" s="201">
        <v>41121</v>
      </c>
    </row>
    <row r="5032" spans="1:6" ht="15" customHeight="1">
      <c r="A5032" s="129">
        <v>5030</v>
      </c>
      <c r="B5032" s="304" t="s">
        <v>12</v>
      </c>
      <c r="C5032" s="204" t="s">
        <v>36993</v>
      </c>
      <c r="D5032" s="204"/>
      <c r="E5032" s="305">
        <v>41121</v>
      </c>
      <c r="F5032" s="201">
        <v>41121</v>
      </c>
    </row>
    <row r="5033" spans="1:6" ht="15" customHeight="1">
      <c r="A5033" s="127">
        <v>5031</v>
      </c>
      <c r="B5033" s="304" t="s">
        <v>12</v>
      </c>
      <c r="C5033" s="204" t="s">
        <v>36994</v>
      </c>
      <c r="D5033" s="204"/>
      <c r="E5033" s="305">
        <v>41121</v>
      </c>
      <c r="F5033" s="201">
        <v>41121</v>
      </c>
    </row>
    <row r="5034" spans="1:6" ht="15" customHeight="1">
      <c r="A5034" s="129">
        <v>5032</v>
      </c>
      <c r="B5034" s="304" t="s">
        <v>12</v>
      </c>
      <c r="C5034" s="204" t="s">
        <v>36995</v>
      </c>
      <c r="D5034" s="204"/>
      <c r="E5034" s="305">
        <v>41121</v>
      </c>
      <c r="F5034" s="201">
        <v>41121</v>
      </c>
    </row>
    <row r="5035" spans="1:6" ht="15" customHeight="1">
      <c r="A5035" s="127">
        <v>5033</v>
      </c>
      <c r="B5035" s="304" t="s">
        <v>12</v>
      </c>
      <c r="C5035" s="204" t="s">
        <v>36996</v>
      </c>
      <c r="D5035" s="204" t="s">
        <v>36997</v>
      </c>
      <c r="E5035" s="305">
        <v>41121</v>
      </c>
      <c r="F5035" s="201">
        <v>41121</v>
      </c>
    </row>
    <row r="5036" spans="1:6" ht="15" customHeight="1">
      <c r="A5036" s="129">
        <v>5034</v>
      </c>
      <c r="B5036" s="304" t="s">
        <v>12</v>
      </c>
      <c r="C5036" s="204" t="s">
        <v>36998</v>
      </c>
      <c r="D5036" s="204"/>
      <c r="E5036" s="305">
        <v>41121</v>
      </c>
      <c r="F5036" s="201">
        <v>41121</v>
      </c>
    </row>
    <row r="5037" spans="1:6" ht="15" customHeight="1">
      <c r="A5037" s="127">
        <v>5035</v>
      </c>
      <c r="B5037" s="304" t="s">
        <v>12</v>
      </c>
      <c r="C5037" s="204" t="s">
        <v>36999</v>
      </c>
      <c r="D5037" s="204"/>
      <c r="E5037" s="305">
        <v>41121</v>
      </c>
      <c r="F5037" s="201">
        <v>41121</v>
      </c>
    </row>
    <row r="5038" spans="1:6" ht="15" customHeight="1">
      <c r="A5038" s="129">
        <v>5036</v>
      </c>
      <c r="B5038" s="304" t="s">
        <v>12</v>
      </c>
      <c r="C5038" s="204" t="s">
        <v>37000</v>
      </c>
      <c r="D5038" s="204"/>
      <c r="E5038" s="305">
        <v>41121</v>
      </c>
      <c r="F5038" s="201">
        <v>41121</v>
      </c>
    </row>
    <row r="5039" spans="1:6" ht="15" customHeight="1">
      <c r="A5039" s="127">
        <v>5037</v>
      </c>
      <c r="B5039" s="304" t="s">
        <v>12</v>
      </c>
      <c r="C5039" s="204" t="s">
        <v>37001</v>
      </c>
      <c r="D5039" s="204" t="s">
        <v>37002</v>
      </c>
      <c r="E5039" s="305">
        <v>41121</v>
      </c>
      <c r="F5039" s="201">
        <v>41121</v>
      </c>
    </row>
    <row r="5040" spans="1:6" ht="15" customHeight="1">
      <c r="A5040" s="129">
        <v>5038</v>
      </c>
      <c r="B5040" s="304" t="s">
        <v>12</v>
      </c>
      <c r="C5040" s="204" t="s">
        <v>37003</v>
      </c>
      <c r="D5040" s="204"/>
      <c r="E5040" s="305">
        <v>41121</v>
      </c>
      <c r="F5040" s="201">
        <v>41121</v>
      </c>
    </row>
    <row r="5041" spans="1:6" ht="15" customHeight="1">
      <c r="A5041" s="127">
        <v>5039</v>
      </c>
      <c r="B5041" s="304" t="s">
        <v>12</v>
      </c>
      <c r="C5041" s="204" t="s">
        <v>37004</v>
      </c>
      <c r="D5041" s="204"/>
      <c r="E5041" s="305">
        <v>41121</v>
      </c>
      <c r="F5041" s="201">
        <v>41121</v>
      </c>
    </row>
    <row r="5042" spans="1:6" ht="15" customHeight="1">
      <c r="A5042" s="129">
        <v>5040</v>
      </c>
      <c r="B5042" s="304" t="s">
        <v>12</v>
      </c>
      <c r="C5042" s="204" t="s">
        <v>37005</v>
      </c>
      <c r="D5042" s="204"/>
      <c r="E5042" s="305">
        <v>41121</v>
      </c>
      <c r="F5042" s="201">
        <v>41121</v>
      </c>
    </row>
    <row r="5043" spans="1:6" ht="15" customHeight="1">
      <c r="A5043" s="127">
        <v>5041</v>
      </c>
      <c r="B5043" s="304" t="s">
        <v>12</v>
      </c>
      <c r="C5043" s="204" t="s">
        <v>37006</v>
      </c>
      <c r="D5043" s="204"/>
      <c r="E5043" s="305">
        <v>41121</v>
      </c>
      <c r="F5043" s="201">
        <v>41121</v>
      </c>
    </row>
    <row r="5044" spans="1:6" ht="15" customHeight="1">
      <c r="A5044" s="129">
        <v>5042</v>
      </c>
      <c r="B5044" s="304" t="s">
        <v>12</v>
      </c>
      <c r="C5044" s="204" t="s">
        <v>37007</v>
      </c>
      <c r="D5044" s="204"/>
      <c r="E5044" s="305">
        <v>41121</v>
      </c>
      <c r="F5044" s="201">
        <v>41121</v>
      </c>
    </row>
    <row r="5045" spans="1:6" ht="15" customHeight="1">
      <c r="A5045" s="127">
        <v>5043</v>
      </c>
      <c r="B5045" s="304" t="s">
        <v>12</v>
      </c>
      <c r="C5045" s="204" t="s">
        <v>37008</v>
      </c>
      <c r="D5045" s="204"/>
      <c r="E5045" s="305">
        <v>41121</v>
      </c>
      <c r="F5045" s="201">
        <v>41121</v>
      </c>
    </row>
    <row r="5046" spans="1:6" ht="15" customHeight="1">
      <c r="A5046" s="129">
        <v>5044</v>
      </c>
      <c r="B5046" s="304" t="s">
        <v>12</v>
      </c>
      <c r="C5046" s="204" t="s">
        <v>37009</v>
      </c>
      <c r="D5046" s="204"/>
      <c r="E5046" s="305">
        <v>41121</v>
      </c>
      <c r="F5046" s="201">
        <v>41121</v>
      </c>
    </row>
    <row r="5047" spans="1:6" ht="15" customHeight="1">
      <c r="A5047" s="127">
        <v>5045</v>
      </c>
      <c r="B5047" s="304" t="s">
        <v>12</v>
      </c>
      <c r="C5047" s="204" t="s">
        <v>37010</v>
      </c>
      <c r="D5047" s="204" t="s">
        <v>37011</v>
      </c>
      <c r="E5047" s="305">
        <v>41121</v>
      </c>
      <c r="F5047" s="201">
        <v>41121</v>
      </c>
    </row>
    <row r="5048" spans="1:6" ht="15" customHeight="1">
      <c r="A5048" s="129">
        <v>5046</v>
      </c>
      <c r="B5048" s="304" t="s">
        <v>12</v>
      </c>
      <c r="C5048" s="204" t="s">
        <v>37012</v>
      </c>
      <c r="D5048" s="204" t="s">
        <v>37013</v>
      </c>
      <c r="E5048" s="305">
        <v>41121</v>
      </c>
      <c r="F5048" s="201">
        <v>41121</v>
      </c>
    </row>
    <row r="5049" spans="1:6" ht="15" customHeight="1">
      <c r="A5049" s="127">
        <v>5047</v>
      </c>
      <c r="B5049" s="304" t="s">
        <v>12</v>
      </c>
      <c r="C5049" s="204" t="s">
        <v>37014</v>
      </c>
      <c r="D5049" s="204"/>
      <c r="E5049" s="305">
        <v>41121</v>
      </c>
      <c r="F5049" s="201">
        <v>41121</v>
      </c>
    </row>
    <row r="5050" spans="1:6" ht="15" customHeight="1">
      <c r="A5050" s="129">
        <v>5048</v>
      </c>
      <c r="B5050" s="304" t="s">
        <v>12</v>
      </c>
      <c r="C5050" s="204" t="s">
        <v>37015</v>
      </c>
      <c r="D5050" s="204"/>
      <c r="E5050" s="305">
        <v>41121</v>
      </c>
      <c r="F5050" s="201">
        <v>41121</v>
      </c>
    </row>
    <row r="5051" spans="1:6" ht="15" customHeight="1">
      <c r="A5051" s="127">
        <v>5049</v>
      </c>
      <c r="B5051" s="304" t="s">
        <v>12</v>
      </c>
      <c r="C5051" s="204" t="s">
        <v>37016</v>
      </c>
      <c r="D5051" s="204"/>
      <c r="E5051" s="305">
        <v>41121</v>
      </c>
      <c r="F5051" s="201">
        <v>41121</v>
      </c>
    </row>
    <row r="5052" spans="1:6" ht="15" customHeight="1">
      <c r="A5052" s="129">
        <v>5050</v>
      </c>
      <c r="B5052" s="304" t="s">
        <v>12</v>
      </c>
      <c r="C5052" s="204" t="s">
        <v>37017</v>
      </c>
      <c r="D5052" s="204"/>
      <c r="E5052" s="305">
        <v>41121</v>
      </c>
      <c r="F5052" s="201">
        <v>41121</v>
      </c>
    </row>
    <row r="5053" spans="1:6" ht="15" customHeight="1">
      <c r="A5053" s="127">
        <v>5051</v>
      </c>
      <c r="B5053" s="304" t="s">
        <v>12</v>
      </c>
      <c r="C5053" s="204" t="s">
        <v>37018</v>
      </c>
      <c r="D5053" s="204"/>
      <c r="E5053" s="305">
        <v>41121</v>
      </c>
      <c r="F5053" s="201">
        <v>41121</v>
      </c>
    </row>
    <row r="5054" spans="1:6" ht="15" customHeight="1">
      <c r="A5054" s="129">
        <v>5052</v>
      </c>
      <c r="B5054" s="304" t="s">
        <v>12</v>
      </c>
      <c r="C5054" s="204" t="s">
        <v>37018</v>
      </c>
      <c r="D5054" s="204"/>
      <c r="E5054" s="305">
        <v>41121</v>
      </c>
      <c r="F5054" s="201">
        <v>41121</v>
      </c>
    </row>
    <row r="5055" spans="1:6" ht="15" customHeight="1">
      <c r="A5055" s="127">
        <v>5053</v>
      </c>
      <c r="B5055" s="304" t="s">
        <v>12</v>
      </c>
      <c r="C5055" s="204" t="s">
        <v>37019</v>
      </c>
      <c r="D5055" s="204"/>
      <c r="E5055" s="305">
        <v>41121</v>
      </c>
      <c r="F5055" s="201">
        <v>41121</v>
      </c>
    </row>
    <row r="5056" spans="1:6" ht="15" customHeight="1">
      <c r="A5056" s="129">
        <v>5054</v>
      </c>
      <c r="B5056" s="304" t="s">
        <v>12</v>
      </c>
      <c r="C5056" s="204" t="s">
        <v>37020</v>
      </c>
      <c r="D5056" s="204" t="s">
        <v>37021</v>
      </c>
      <c r="E5056" s="305">
        <v>41121</v>
      </c>
      <c r="F5056" s="201">
        <v>41121</v>
      </c>
    </row>
    <row r="5057" spans="1:6" ht="15" customHeight="1">
      <c r="A5057" s="127">
        <v>5055</v>
      </c>
      <c r="B5057" s="304" t="s">
        <v>12</v>
      </c>
      <c r="C5057" s="204" t="s">
        <v>37022</v>
      </c>
      <c r="D5057" s="204"/>
      <c r="E5057" s="305">
        <v>41121</v>
      </c>
      <c r="F5057" s="201">
        <v>41121</v>
      </c>
    </row>
    <row r="5058" spans="1:6" ht="15" customHeight="1">
      <c r="A5058" s="129">
        <v>5056</v>
      </c>
      <c r="B5058" s="304" t="s">
        <v>12</v>
      </c>
      <c r="C5058" s="204" t="s">
        <v>37023</v>
      </c>
      <c r="D5058" s="204" t="s">
        <v>37024</v>
      </c>
      <c r="E5058" s="305">
        <v>41121</v>
      </c>
      <c r="F5058" s="201">
        <v>41121</v>
      </c>
    </row>
    <row r="5059" spans="1:6" ht="15" customHeight="1">
      <c r="A5059" s="127">
        <v>5057</v>
      </c>
      <c r="B5059" s="304" t="s">
        <v>12</v>
      </c>
      <c r="C5059" s="204" t="s">
        <v>37025</v>
      </c>
      <c r="D5059" s="204"/>
      <c r="E5059" s="305">
        <v>41121</v>
      </c>
      <c r="F5059" s="201">
        <v>41121</v>
      </c>
    </row>
    <row r="5060" spans="1:6" ht="15" customHeight="1">
      <c r="A5060" s="129">
        <v>5058</v>
      </c>
      <c r="B5060" s="304" t="s">
        <v>12</v>
      </c>
      <c r="C5060" s="204" t="s">
        <v>37026</v>
      </c>
      <c r="D5060" s="204"/>
      <c r="E5060" s="305">
        <v>41121</v>
      </c>
      <c r="F5060" s="201">
        <v>41121</v>
      </c>
    </row>
    <row r="5061" spans="1:6" ht="15" customHeight="1">
      <c r="A5061" s="127">
        <v>5059</v>
      </c>
      <c r="B5061" s="304" t="s">
        <v>12</v>
      </c>
      <c r="C5061" s="204" t="s">
        <v>37027</v>
      </c>
      <c r="D5061" s="204"/>
      <c r="E5061" s="305">
        <v>41121</v>
      </c>
      <c r="F5061" s="201">
        <v>41121</v>
      </c>
    </row>
    <row r="5062" spans="1:6" ht="15" customHeight="1">
      <c r="A5062" s="129">
        <v>5060</v>
      </c>
      <c r="B5062" s="304" t="s">
        <v>12</v>
      </c>
      <c r="C5062" s="204" t="s">
        <v>37028</v>
      </c>
      <c r="D5062" s="204"/>
      <c r="E5062" s="305">
        <v>41121</v>
      </c>
      <c r="F5062" s="201">
        <v>41121</v>
      </c>
    </row>
    <row r="5063" spans="1:6" ht="15" customHeight="1">
      <c r="A5063" s="127">
        <v>5061</v>
      </c>
      <c r="B5063" s="304" t="s">
        <v>12</v>
      </c>
      <c r="C5063" s="204" t="s">
        <v>37029</v>
      </c>
      <c r="D5063" s="204"/>
      <c r="E5063" s="305">
        <v>41121</v>
      </c>
      <c r="F5063" s="201">
        <v>41121</v>
      </c>
    </row>
    <row r="5064" spans="1:6" ht="15" customHeight="1">
      <c r="A5064" s="129">
        <v>5062</v>
      </c>
      <c r="B5064" s="304" t="s">
        <v>12</v>
      </c>
      <c r="C5064" s="204" t="s">
        <v>37030</v>
      </c>
      <c r="D5064" s="204"/>
      <c r="E5064" s="305">
        <v>41121</v>
      </c>
      <c r="F5064" s="201">
        <v>41121</v>
      </c>
    </row>
    <row r="5065" spans="1:6" ht="15" customHeight="1">
      <c r="A5065" s="127">
        <v>5063</v>
      </c>
      <c r="B5065" s="304" t="s">
        <v>12</v>
      </c>
      <c r="C5065" s="204" t="s">
        <v>37031</v>
      </c>
      <c r="D5065" s="204"/>
      <c r="E5065" s="305">
        <v>41121</v>
      </c>
      <c r="F5065" s="201">
        <v>41121</v>
      </c>
    </row>
    <row r="5066" spans="1:6" ht="15" customHeight="1">
      <c r="A5066" s="129">
        <v>5064</v>
      </c>
      <c r="B5066" s="304" t="s">
        <v>12</v>
      </c>
      <c r="C5066" s="204" t="s">
        <v>37032</v>
      </c>
      <c r="D5066" s="204"/>
      <c r="E5066" s="305">
        <v>41121</v>
      </c>
      <c r="F5066" s="201">
        <v>41121</v>
      </c>
    </row>
    <row r="5067" spans="1:6" ht="15" customHeight="1">
      <c r="A5067" s="127">
        <v>5065</v>
      </c>
      <c r="B5067" s="304" t="s">
        <v>12</v>
      </c>
      <c r="C5067" s="204" t="s">
        <v>37033</v>
      </c>
      <c r="D5067" s="204"/>
      <c r="E5067" s="305">
        <v>41121</v>
      </c>
      <c r="F5067" s="201">
        <v>41121</v>
      </c>
    </row>
    <row r="5068" spans="1:6" ht="15" customHeight="1">
      <c r="A5068" s="129">
        <v>5066</v>
      </c>
      <c r="B5068" s="304" t="s">
        <v>12</v>
      </c>
      <c r="C5068" s="204" t="s">
        <v>37034</v>
      </c>
      <c r="D5068" s="204"/>
      <c r="E5068" s="305">
        <v>41121</v>
      </c>
      <c r="F5068" s="201">
        <v>41121</v>
      </c>
    </row>
    <row r="5069" spans="1:6" ht="15" customHeight="1">
      <c r="A5069" s="127">
        <v>5067</v>
      </c>
      <c r="B5069" s="304" t="s">
        <v>12</v>
      </c>
      <c r="C5069" s="204" t="s">
        <v>37035</v>
      </c>
      <c r="D5069" s="204" t="s">
        <v>37036</v>
      </c>
      <c r="E5069" s="305">
        <v>41121</v>
      </c>
      <c r="F5069" s="201">
        <v>41121</v>
      </c>
    </row>
    <row r="5070" spans="1:6" ht="15" customHeight="1">
      <c r="A5070" s="129">
        <v>5068</v>
      </c>
      <c r="B5070" s="304" t="s">
        <v>12</v>
      </c>
      <c r="C5070" s="204" t="s">
        <v>37037</v>
      </c>
      <c r="D5070" s="204"/>
      <c r="E5070" s="305">
        <v>41121</v>
      </c>
      <c r="F5070" s="201">
        <v>41121</v>
      </c>
    </row>
    <row r="5071" spans="1:6" ht="15" customHeight="1">
      <c r="A5071" s="127">
        <v>5069</v>
      </c>
      <c r="B5071" s="304" t="s">
        <v>12</v>
      </c>
      <c r="C5071" s="204" t="s">
        <v>37038</v>
      </c>
      <c r="D5071" s="204"/>
      <c r="E5071" s="305">
        <v>41121</v>
      </c>
      <c r="F5071" s="201">
        <v>41121</v>
      </c>
    </row>
    <row r="5072" spans="1:6" ht="15" customHeight="1">
      <c r="A5072" s="129">
        <v>5070</v>
      </c>
      <c r="B5072" s="304" t="s">
        <v>12</v>
      </c>
      <c r="C5072" s="204" t="s">
        <v>37039</v>
      </c>
      <c r="D5072" s="204" t="s">
        <v>37040</v>
      </c>
      <c r="E5072" s="305">
        <v>41121</v>
      </c>
      <c r="F5072" s="201">
        <v>41121</v>
      </c>
    </row>
    <row r="5073" spans="1:6" ht="15" customHeight="1">
      <c r="A5073" s="127">
        <v>5071</v>
      </c>
      <c r="B5073" s="304" t="s">
        <v>12</v>
      </c>
      <c r="C5073" s="204" t="s">
        <v>37041</v>
      </c>
      <c r="D5073" s="204"/>
      <c r="E5073" s="305">
        <v>41121</v>
      </c>
      <c r="F5073" s="201">
        <v>41121</v>
      </c>
    </row>
    <row r="5074" spans="1:6" ht="15" customHeight="1">
      <c r="A5074" s="129">
        <v>5072</v>
      </c>
      <c r="B5074" s="304" t="s">
        <v>12</v>
      </c>
      <c r="C5074" s="204" t="s">
        <v>37042</v>
      </c>
      <c r="D5074" s="204"/>
      <c r="E5074" s="305">
        <v>41121</v>
      </c>
      <c r="F5074" s="201">
        <v>41121</v>
      </c>
    </row>
    <row r="5075" spans="1:6" ht="15" customHeight="1">
      <c r="A5075" s="127">
        <v>5073</v>
      </c>
      <c r="B5075" s="304" t="s">
        <v>12</v>
      </c>
      <c r="C5075" s="204" t="s">
        <v>37043</v>
      </c>
      <c r="D5075" s="204" t="s">
        <v>37044</v>
      </c>
      <c r="E5075" s="305">
        <v>41121</v>
      </c>
      <c r="F5075" s="201">
        <v>41121</v>
      </c>
    </row>
    <row r="5076" spans="1:6" ht="15" customHeight="1">
      <c r="A5076" s="129">
        <v>5074</v>
      </c>
      <c r="B5076" s="304" t="s">
        <v>12</v>
      </c>
      <c r="C5076" s="204" t="s">
        <v>10574</v>
      </c>
      <c r="D5076" s="204" t="s">
        <v>37045</v>
      </c>
      <c r="E5076" s="305">
        <v>41121</v>
      </c>
      <c r="F5076" s="201">
        <v>41121</v>
      </c>
    </row>
    <row r="5077" spans="1:6" ht="15" customHeight="1">
      <c r="A5077" s="127">
        <v>5075</v>
      </c>
      <c r="B5077" s="304" t="s">
        <v>12</v>
      </c>
      <c r="C5077" s="204" t="s">
        <v>37046</v>
      </c>
      <c r="D5077" s="204" t="s">
        <v>37047</v>
      </c>
      <c r="E5077" s="305">
        <v>41121</v>
      </c>
      <c r="F5077" s="201">
        <v>41121</v>
      </c>
    </row>
    <row r="5078" spans="1:6" ht="15" customHeight="1">
      <c r="A5078" s="129">
        <v>5076</v>
      </c>
      <c r="B5078" s="304" t="s">
        <v>12</v>
      </c>
      <c r="C5078" s="204" t="s">
        <v>37046</v>
      </c>
      <c r="D5078" s="204" t="s">
        <v>37047</v>
      </c>
      <c r="E5078" s="305">
        <v>41121</v>
      </c>
      <c r="F5078" s="201">
        <v>41121</v>
      </c>
    </row>
    <row r="5079" spans="1:6" ht="15" customHeight="1">
      <c r="A5079" s="127">
        <v>5077</v>
      </c>
      <c r="B5079" s="304" t="s">
        <v>12</v>
      </c>
      <c r="C5079" s="204" t="s">
        <v>37048</v>
      </c>
      <c r="D5079" s="204" t="s">
        <v>37049</v>
      </c>
      <c r="E5079" s="305">
        <v>41121</v>
      </c>
      <c r="F5079" s="201">
        <v>41121</v>
      </c>
    </row>
    <row r="5080" spans="1:6" ht="15" customHeight="1">
      <c r="A5080" s="129">
        <v>5078</v>
      </c>
      <c r="B5080" s="304" t="s">
        <v>12</v>
      </c>
      <c r="C5080" s="204" t="s">
        <v>37050</v>
      </c>
      <c r="D5080" s="204" t="s">
        <v>37051</v>
      </c>
      <c r="E5080" s="305">
        <v>41121</v>
      </c>
      <c r="F5080" s="201">
        <v>41121</v>
      </c>
    </row>
    <row r="5081" spans="1:6" ht="15" customHeight="1">
      <c r="A5081" s="127">
        <v>5079</v>
      </c>
      <c r="B5081" s="304" t="s">
        <v>12</v>
      </c>
      <c r="C5081" s="204" t="s">
        <v>37052</v>
      </c>
      <c r="D5081" s="204" t="s">
        <v>37053</v>
      </c>
      <c r="E5081" s="305">
        <v>41121</v>
      </c>
      <c r="F5081" s="201">
        <v>41121</v>
      </c>
    </row>
    <row r="5082" spans="1:6" ht="15" customHeight="1">
      <c r="A5082" s="129">
        <v>5080</v>
      </c>
      <c r="B5082" s="304" t="s">
        <v>12</v>
      </c>
      <c r="C5082" s="204" t="s">
        <v>37054</v>
      </c>
      <c r="D5082" s="204" t="s">
        <v>37055</v>
      </c>
      <c r="E5082" s="305">
        <v>41121</v>
      </c>
      <c r="F5082" s="201">
        <v>41121</v>
      </c>
    </row>
    <row r="5083" spans="1:6" ht="15" customHeight="1">
      <c r="A5083" s="127">
        <v>5081</v>
      </c>
      <c r="B5083" s="304" t="s">
        <v>12</v>
      </c>
      <c r="C5083" s="204" t="s">
        <v>37056</v>
      </c>
      <c r="D5083" s="204" t="s">
        <v>37057</v>
      </c>
      <c r="E5083" s="305">
        <v>41121</v>
      </c>
      <c r="F5083" s="201">
        <v>41121</v>
      </c>
    </row>
    <row r="5084" spans="1:6" ht="15" customHeight="1">
      <c r="A5084" s="129">
        <v>5082</v>
      </c>
      <c r="B5084" s="304" t="s">
        <v>12</v>
      </c>
      <c r="C5084" s="204" t="s">
        <v>37058</v>
      </c>
      <c r="D5084" s="204" t="s">
        <v>37059</v>
      </c>
      <c r="E5084" s="305">
        <v>41121</v>
      </c>
      <c r="F5084" s="201">
        <v>41121</v>
      </c>
    </row>
    <row r="5085" spans="1:6" ht="15" customHeight="1">
      <c r="A5085" s="127">
        <v>5083</v>
      </c>
      <c r="B5085" s="304" t="s">
        <v>12</v>
      </c>
      <c r="C5085" s="204" t="s">
        <v>37060</v>
      </c>
      <c r="D5085" s="204" t="s">
        <v>37061</v>
      </c>
      <c r="E5085" s="305">
        <v>41121</v>
      </c>
      <c r="F5085" s="201">
        <v>41121</v>
      </c>
    </row>
    <row r="5086" spans="1:6" ht="15" customHeight="1">
      <c r="A5086" s="129">
        <v>5084</v>
      </c>
      <c r="B5086" s="304" t="s">
        <v>12</v>
      </c>
      <c r="C5086" s="204" t="s">
        <v>37062</v>
      </c>
      <c r="D5086" s="204" t="s">
        <v>37063</v>
      </c>
      <c r="E5086" s="305">
        <v>41121</v>
      </c>
      <c r="F5086" s="201">
        <v>41121</v>
      </c>
    </row>
    <row r="5087" spans="1:6" ht="15" customHeight="1">
      <c r="A5087" s="127">
        <v>5085</v>
      </c>
      <c r="B5087" s="304" t="s">
        <v>12</v>
      </c>
      <c r="C5087" s="204" t="s">
        <v>37064</v>
      </c>
      <c r="D5087" s="204" t="s">
        <v>37065</v>
      </c>
      <c r="E5087" s="305">
        <v>41121</v>
      </c>
      <c r="F5087" s="201">
        <v>41121</v>
      </c>
    </row>
    <row r="5088" spans="1:6" ht="15" customHeight="1">
      <c r="A5088" s="129">
        <v>5086</v>
      </c>
      <c r="B5088" s="304" t="s">
        <v>12</v>
      </c>
      <c r="C5088" s="204" t="s">
        <v>37066</v>
      </c>
      <c r="D5088" s="204" t="s">
        <v>37067</v>
      </c>
      <c r="E5088" s="305">
        <v>41121</v>
      </c>
      <c r="F5088" s="201">
        <v>41121</v>
      </c>
    </row>
    <row r="5089" spans="1:6" ht="15" customHeight="1">
      <c r="A5089" s="127">
        <v>5087</v>
      </c>
      <c r="B5089" s="304" t="s">
        <v>12</v>
      </c>
      <c r="C5089" s="204" t="s">
        <v>37068</v>
      </c>
      <c r="D5089" s="204" t="s">
        <v>37069</v>
      </c>
      <c r="E5089" s="305">
        <v>41121</v>
      </c>
      <c r="F5089" s="201">
        <v>41121</v>
      </c>
    </row>
    <row r="5090" spans="1:6" ht="15" customHeight="1">
      <c r="A5090" s="129">
        <v>5088</v>
      </c>
      <c r="B5090" s="304" t="s">
        <v>12</v>
      </c>
      <c r="C5090" s="204" t="s">
        <v>37070</v>
      </c>
      <c r="D5090" s="204" t="s">
        <v>37071</v>
      </c>
      <c r="E5090" s="305">
        <v>41121</v>
      </c>
      <c r="F5090" s="201">
        <v>41121</v>
      </c>
    </row>
    <row r="5091" spans="1:6" ht="15" customHeight="1">
      <c r="A5091" s="127">
        <v>5089</v>
      </c>
      <c r="B5091" s="304" t="s">
        <v>12</v>
      </c>
      <c r="C5091" s="204" t="s">
        <v>37072</v>
      </c>
      <c r="D5091" s="204" t="s">
        <v>37073</v>
      </c>
      <c r="E5091" s="305">
        <v>41121</v>
      </c>
      <c r="F5091" s="201">
        <v>41121</v>
      </c>
    </row>
    <row r="5092" spans="1:6" ht="15" customHeight="1">
      <c r="A5092" s="129">
        <v>5090</v>
      </c>
      <c r="B5092" s="304" t="s">
        <v>12</v>
      </c>
      <c r="C5092" s="204" t="s">
        <v>37074</v>
      </c>
      <c r="D5092" s="204" t="s">
        <v>37075</v>
      </c>
      <c r="E5092" s="305">
        <v>41121</v>
      </c>
      <c r="F5092" s="201">
        <v>41121</v>
      </c>
    </row>
    <row r="5093" spans="1:6" ht="15" customHeight="1">
      <c r="A5093" s="127">
        <v>5091</v>
      </c>
      <c r="B5093" s="304" t="s">
        <v>12</v>
      </c>
      <c r="C5093" s="204" t="s">
        <v>37076</v>
      </c>
      <c r="D5093" s="204" t="s">
        <v>37077</v>
      </c>
      <c r="E5093" s="305">
        <v>41121</v>
      </c>
      <c r="F5093" s="201">
        <v>41121</v>
      </c>
    </row>
    <row r="5094" spans="1:6" ht="15" customHeight="1">
      <c r="A5094" s="129">
        <v>5092</v>
      </c>
      <c r="B5094" s="304" t="s">
        <v>12</v>
      </c>
      <c r="C5094" s="204" t="s">
        <v>37078</v>
      </c>
      <c r="D5094" s="204" t="s">
        <v>37079</v>
      </c>
      <c r="E5094" s="305">
        <v>41121</v>
      </c>
      <c r="F5094" s="201">
        <v>41121</v>
      </c>
    </row>
    <row r="5095" spans="1:6" ht="15" customHeight="1">
      <c r="A5095" s="127">
        <v>5093</v>
      </c>
      <c r="B5095" s="304" t="s">
        <v>12</v>
      </c>
      <c r="C5095" s="204" t="s">
        <v>37080</v>
      </c>
      <c r="D5095" s="204" t="s">
        <v>37081</v>
      </c>
      <c r="E5095" s="305">
        <v>41121</v>
      </c>
      <c r="F5095" s="201">
        <v>41121</v>
      </c>
    </row>
    <row r="5096" spans="1:6" ht="15" customHeight="1">
      <c r="A5096" s="129">
        <v>5094</v>
      </c>
      <c r="B5096" s="304" t="s">
        <v>12</v>
      </c>
      <c r="C5096" s="204" t="s">
        <v>37082</v>
      </c>
      <c r="D5096" s="204" t="s">
        <v>37083</v>
      </c>
      <c r="E5096" s="305">
        <v>41121</v>
      </c>
      <c r="F5096" s="201">
        <v>41121</v>
      </c>
    </row>
    <row r="5097" spans="1:6" ht="15" customHeight="1">
      <c r="A5097" s="127">
        <v>5095</v>
      </c>
      <c r="B5097" s="304" t="s">
        <v>12</v>
      </c>
      <c r="C5097" s="204" t="s">
        <v>37084</v>
      </c>
      <c r="D5097" s="204"/>
      <c r="E5097" s="305">
        <v>41121</v>
      </c>
      <c r="F5097" s="201">
        <v>41121</v>
      </c>
    </row>
    <row r="5098" spans="1:6" ht="15" customHeight="1">
      <c r="A5098" s="129">
        <v>5096</v>
      </c>
      <c r="B5098" s="304" t="s">
        <v>12</v>
      </c>
      <c r="C5098" s="204" t="s">
        <v>37084</v>
      </c>
      <c r="D5098" s="204"/>
      <c r="E5098" s="305">
        <v>41121</v>
      </c>
      <c r="F5098" s="201">
        <v>41121</v>
      </c>
    </row>
    <row r="5099" spans="1:6" ht="15" customHeight="1">
      <c r="A5099" s="127">
        <v>5097</v>
      </c>
      <c r="B5099" s="304" t="s">
        <v>12</v>
      </c>
      <c r="C5099" s="204" t="s">
        <v>37085</v>
      </c>
      <c r="D5099" s="204"/>
      <c r="E5099" s="305">
        <v>41121</v>
      </c>
      <c r="F5099" s="201">
        <v>41121</v>
      </c>
    </row>
    <row r="5100" spans="1:6" ht="15" customHeight="1">
      <c r="A5100" s="129">
        <v>5098</v>
      </c>
      <c r="B5100" s="304" t="s">
        <v>12</v>
      </c>
      <c r="C5100" s="204" t="s">
        <v>37086</v>
      </c>
      <c r="D5100" s="204"/>
      <c r="E5100" s="305">
        <v>41121</v>
      </c>
      <c r="F5100" s="201">
        <v>41121</v>
      </c>
    </row>
    <row r="5101" spans="1:6" ht="15" customHeight="1">
      <c r="A5101" s="127">
        <v>5099</v>
      </c>
      <c r="B5101" s="304" t="s">
        <v>12</v>
      </c>
      <c r="C5101" s="204" t="s">
        <v>37087</v>
      </c>
      <c r="D5101" s="204"/>
      <c r="E5101" s="305">
        <v>41121</v>
      </c>
      <c r="F5101" s="201">
        <v>41121</v>
      </c>
    </row>
    <row r="5102" spans="1:6" ht="15" customHeight="1">
      <c r="A5102" s="129">
        <v>5100</v>
      </c>
      <c r="B5102" s="304" t="s">
        <v>12</v>
      </c>
      <c r="C5102" s="204" t="s">
        <v>37088</v>
      </c>
      <c r="D5102" s="204"/>
      <c r="E5102" s="305">
        <v>41121</v>
      </c>
      <c r="F5102" s="201">
        <v>41121</v>
      </c>
    </row>
    <row r="5103" spans="1:6" ht="15" customHeight="1">
      <c r="A5103" s="127">
        <v>5101</v>
      </c>
      <c r="B5103" s="304" t="s">
        <v>12</v>
      </c>
      <c r="C5103" s="204" t="s">
        <v>37089</v>
      </c>
      <c r="D5103" s="204"/>
      <c r="E5103" s="305">
        <v>41121</v>
      </c>
      <c r="F5103" s="201">
        <v>41121</v>
      </c>
    </row>
    <row r="5104" spans="1:6" ht="15" customHeight="1">
      <c r="A5104" s="129">
        <v>5102</v>
      </c>
      <c r="B5104" s="304" t="s">
        <v>12</v>
      </c>
      <c r="C5104" s="204" t="s">
        <v>37090</v>
      </c>
      <c r="D5104" s="204"/>
      <c r="E5104" s="305">
        <v>41121</v>
      </c>
      <c r="F5104" s="201">
        <v>41121</v>
      </c>
    </row>
    <row r="5105" spans="1:6" ht="15" customHeight="1">
      <c r="A5105" s="127">
        <v>5103</v>
      </c>
      <c r="B5105" s="304" t="s">
        <v>12</v>
      </c>
      <c r="C5105" s="204" t="s">
        <v>37091</v>
      </c>
      <c r="D5105" s="204"/>
      <c r="E5105" s="305">
        <v>41121</v>
      </c>
      <c r="F5105" s="201">
        <v>41121</v>
      </c>
    </row>
    <row r="5106" spans="1:6" ht="15" customHeight="1">
      <c r="A5106" s="129">
        <v>5104</v>
      </c>
      <c r="B5106" s="304" t="s">
        <v>12</v>
      </c>
      <c r="C5106" s="204" t="s">
        <v>37092</v>
      </c>
      <c r="D5106" s="204"/>
      <c r="E5106" s="305">
        <v>41121</v>
      </c>
      <c r="F5106" s="201">
        <v>41121</v>
      </c>
    </row>
    <row r="5107" spans="1:6" ht="15" customHeight="1">
      <c r="A5107" s="127">
        <v>5105</v>
      </c>
      <c r="B5107" s="304" t="s">
        <v>12</v>
      </c>
      <c r="C5107" s="204" t="s">
        <v>37093</v>
      </c>
      <c r="D5107" s="204"/>
      <c r="E5107" s="305">
        <v>41121</v>
      </c>
      <c r="F5107" s="201">
        <v>41121</v>
      </c>
    </row>
    <row r="5108" spans="1:6" ht="15" customHeight="1">
      <c r="A5108" s="129">
        <v>5106</v>
      </c>
      <c r="B5108" s="304" t="s">
        <v>12</v>
      </c>
      <c r="C5108" s="204" t="s">
        <v>37094</v>
      </c>
      <c r="D5108" s="204"/>
      <c r="E5108" s="305">
        <v>41121</v>
      </c>
      <c r="F5108" s="201">
        <v>41121</v>
      </c>
    </row>
    <row r="5109" spans="1:6" ht="15" customHeight="1">
      <c r="A5109" s="127">
        <v>5107</v>
      </c>
      <c r="B5109" s="304" t="s">
        <v>12</v>
      </c>
      <c r="C5109" s="204" t="s">
        <v>37095</v>
      </c>
      <c r="D5109" s="204"/>
      <c r="E5109" s="305">
        <v>41121</v>
      </c>
      <c r="F5109" s="201">
        <v>41121</v>
      </c>
    </row>
    <row r="5110" spans="1:6" ht="15" customHeight="1">
      <c r="A5110" s="129">
        <v>5108</v>
      </c>
      <c r="B5110" s="304" t="s">
        <v>12</v>
      </c>
      <c r="C5110" s="204" t="s">
        <v>37096</v>
      </c>
      <c r="D5110" s="204" t="s">
        <v>37097</v>
      </c>
      <c r="E5110" s="305">
        <v>41121</v>
      </c>
      <c r="F5110" s="201">
        <v>41121</v>
      </c>
    </row>
    <row r="5111" spans="1:6" ht="15" customHeight="1">
      <c r="A5111" s="127">
        <v>5109</v>
      </c>
      <c r="B5111" s="304" t="s">
        <v>12</v>
      </c>
      <c r="C5111" s="204" t="s">
        <v>37098</v>
      </c>
      <c r="D5111" s="204"/>
      <c r="E5111" s="305">
        <v>41121</v>
      </c>
      <c r="F5111" s="201">
        <v>41121</v>
      </c>
    </row>
    <row r="5112" spans="1:6" ht="15" customHeight="1">
      <c r="A5112" s="129">
        <v>5110</v>
      </c>
      <c r="B5112" s="304" t="s">
        <v>12</v>
      </c>
      <c r="C5112" s="204" t="s">
        <v>37099</v>
      </c>
      <c r="D5112" s="204"/>
      <c r="E5112" s="305">
        <v>41121</v>
      </c>
      <c r="F5112" s="201">
        <v>41121</v>
      </c>
    </row>
    <row r="5113" spans="1:6" ht="15" customHeight="1">
      <c r="A5113" s="127">
        <v>5111</v>
      </c>
      <c r="B5113" s="304" t="s">
        <v>12</v>
      </c>
      <c r="C5113" s="204" t="s">
        <v>37100</v>
      </c>
      <c r="D5113" s="204"/>
      <c r="E5113" s="305">
        <v>41121</v>
      </c>
      <c r="F5113" s="201">
        <v>41121</v>
      </c>
    </row>
    <row r="5114" spans="1:6" ht="15" customHeight="1">
      <c r="A5114" s="129">
        <v>5112</v>
      </c>
      <c r="B5114" s="304" t="s">
        <v>12</v>
      </c>
      <c r="C5114" s="204" t="s">
        <v>37101</v>
      </c>
      <c r="D5114" s="204"/>
      <c r="E5114" s="305">
        <v>41121</v>
      </c>
      <c r="F5114" s="201">
        <v>41121</v>
      </c>
    </row>
    <row r="5115" spans="1:6" ht="15" customHeight="1">
      <c r="A5115" s="127">
        <v>5113</v>
      </c>
      <c r="B5115" s="304" t="s">
        <v>12</v>
      </c>
      <c r="C5115" s="204" t="s">
        <v>37102</v>
      </c>
      <c r="D5115" s="204"/>
      <c r="E5115" s="305">
        <v>41121</v>
      </c>
      <c r="F5115" s="201">
        <v>41121</v>
      </c>
    </row>
    <row r="5116" spans="1:6" ht="15" customHeight="1">
      <c r="A5116" s="129">
        <v>5114</v>
      </c>
      <c r="B5116" s="304" t="s">
        <v>12</v>
      </c>
      <c r="C5116" s="204" t="s">
        <v>37103</v>
      </c>
      <c r="D5116" s="204"/>
      <c r="E5116" s="305">
        <v>41121</v>
      </c>
      <c r="F5116" s="201">
        <v>41121</v>
      </c>
    </row>
    <row r="5117" spans="1:6" ht="15" customHeight="1">
      <c r="A5117" s="127">
        <v>5115</v>
      </c>
      <c r="B5117" s="304" t="s">
        <v>12</v>
      </c>
      <c r="C5117" s="204" t="s">
        <v>37104</v>
      </c>
      <c r="D5117" s="204"/>
      <c r="E5117" s="305">
        <v>41121</v>
      </c>
      <c r="F5117" s="201">
        <v>41121</v>
      </c>
    </row>
    <row r="5118" spans="1:6" ht="15" customHeight="1">
      <c r="A5118" s="129">
        <v>5116</v>
      </c>
      <c r="B5118" s="304" t="s">
        <v>12</v>
      </c>
      <c r="C5118" s="204" t="s">
        <v>37105</v>
      </c>
      <c r="D5118" s="204"/>
      <c r="E5118" s="305">
        <v>41121</v>
      </c>
      <c r="F5118" s="201">
        <v>41121</v>
      </c>
    </row>
    <row r="5119" spans="1:6" ht="15" customHeight="1">
      <c r="A5119" s="127">
        <v>5117</v>
      </c>
      <c r="B5119" s="304" t="s">
        <v>12</v>
      </c>
      <c r="C5119" s="204" t="s">
        <v>37106</v>
      </c>
      <c r="D5119" s="204"/>
      <c r="E5119" s="305">
        <v>41121</v>
      </c>
      <c r="F5119" s="201">
        <v>41121</v>
      </c>
    </row>
    <row r="5120" spans="1:6" ht="15" customHeight="1">
      <c r="A5120" s="129">
        <v>5118</v>
      </c>
      <c r="B5120" s="304" t="s">
        <v>12</v>
      </c>
      <c r="C5120" s="204" t="s">
        <v>37107</v>
      </c>
      <c r="D5120" s="204"/>
      <c r="E5120" s="305">
        <v>41121</v>
      </c>
      <c r="F5120" s="201">
        <v>41121</v>
      </c>
    </row>
    <row r="5121" spans="1:6" ht="15" customHeight="1">
      <c r="A5121" s="127">
        <v>5119</v>
      </c>
      <c r="B5121" s="304" t="s">
        <v>12</v>
      </c>
      <c r="C5121" s="204" t="s">
        <v>37108</v>
      </c>
      <c r="D5121" s="204"/>
      <c r="E5121" s="305">
        <v>41121</v>
      </c>
      <c r="F5121" s="201">
        <v>41121</v>
      </c>
    </row>
    <row r="5122" spans="1:6" ht="15" customHeight="1">
      <c r="A5122" s="129">
        <v>5120</v>
      </c>
      <c r="B5122" s="304" t="s">
        <v>12</v>
      </c>
      <c r="C5122" s="204" t="s">
        <v>37109</v>
      </c>
      <c r="D5122" s="204" t="s">
        <v>37110</v>
      </c>
      <c r="E5122" s="305">
        <v>41121</v>
      </c>
      <c r="F5122" s="201">
        <v>41121</v>
      </c>
    </row>
    <row r="5123" spans="1:6" ht="15" customHeight="1">
      <c r="A5123" s="127">
        <v>5121</v>
      </c>
      <c r="B5123" s="304" t="s">
        <v>12</v>
      </c>
      <c r="C5123" s="204" t="s">
        <v>37111</v>
      </c>
      <c r="D5123" s="204"/>
      <c r="E5123" s="305">
        <v>41121</v>
      </c>
      <c r="F5123" s="201">
        <v>41121</v>
      </c>
    </row>
    <row r="5124" spans="1:6" ht="15" customHeight="1">
      <c r="A5124" s="129">
        <v>5122</v>
      </c>
      <c r="B5124" s="304" t="s">
        <v>12</v>
      </c>
      <c r="C5124" s="204" t="s">
        <v>37112</v>
      </c>
      <c r="D5124" s="204"/>
      <c r="E5124" s="305">
        <v>41121</v>
      </c>
      <c r="F5124" s="201">
        <v>41121</v>
      </c>
    </row>
    <row r="5125" spans="1:6" ht="15" customHeight="1">
      <c r="A5125" s="127">
        <v>5123</v>
      </c>
      <c r="B5125" s="304" t="s">
        <v>12</v>
      </c>
      <c r="C5125" s="204" t="s">
        <v>37113</v>
      </c>
      <c r="D5125" s="204"/>
      <c r="E5125" s="305">
        <v>41121</v>
      </c>
      <c r="F5125" s="201">
        <v>41121</v>
      </c>
    </row>
    <row r="5126" spans="1:6" ht="15" customHeight="1">
      <c r="A5126" s="129">
        <v>5124</v>
      </c>
      <c r="B5126" s="304" t="s">
        <v>12</v>
      </c>
      <c r="C5126" s="204" t="s">
        <v>37114</v>
      </c>
      <c r="D5126" s="204"/>
      <c r="E5126" s="305">
        <v>41121</v>
      </c>
      <c r="F5126" s="201">
        <v>41121</v>
      </c>
    </row>
    <row r="5127" spans="1:6" ht="15" customHeight="1">
      <c r="A5127" s="127">
        <v>5125</v>
      </c>
      <c r="B5127" s="304" t="s">
        <v>12</v>
      </c>
      <c r="C5127" s="204" t="s">
        <v>37115</v>
      </c>
      <c r="D5127" s="204" t="s">
        <v>37116</v>
      </c>
      <c r="E5127" s="305">
        <v>41121</v>
      </c>
      <c r="F5127" s="201">
        <v>41121</v>
      </c>
    </row>
    <row r="5128" spans="1:6" ht="15" customHeight="1">
      <c r="A5128" s="129">
        <v>5126</v>
      </c>
      <c r="B5128" s="304" t="s">
        <v>12</v>
      </c>
      <c r="C5128" s="204" t="s">
        <v>37117</v>
      </c>
      <c r="D5128" s="204"/>
      <c r="E5128" s="305">
        <v>41121</v>
      </c>
      <c r="F5128" s="201">
        <v>41121</v>
      </c>
    </row>
    <row r="5129" spans="1:6" ht="15" customHeight="1">
      <c r="A5129" s="127">
        <v>5127</v>
      </c>
      <c r="B5129" s="304" t="s">
        <v>12</v>
      </c>
      <c r="C5129" s="204" t="s">
        <v>37118</v>
      </c>
      <c r="D5129" s="204"/>
      <c r="E5129" s="305">
        <v>41121</v>
      </c>
      <c r="F5129" s="201">
        <v>41121</v>
      </c>
    </row>
    <row r="5130" spans="1:6" ht="15" customHeight="1">
      <c r="A5130" s="129">
        <v>5128</v>
      </c>
      <c r="B5130" s="304" t="s">
        <v>12</v>
      </c>
      <c r="C5130" s="204" t="s">
        <v>37119</v>
      </c>
      <c r="D5130" s="204"/>
      <c r="E5130" s="305">
        <v>41121</v>
      </c>
      <c r="F5130" s="201">
        <v>41121</v>
      </c>
    </row>
    <row r="5131" spans="1:6" ht="15" customHeight="1">
      <c r="A5131" s="127">
        <v>5129</v>
      </c>
      <c r="B5131" s="304" t="s">
        <v>12</v>
      </c>
      <c r="C5131" s="204" t="s">
        <v>37120</v>
      </c>
      <c r="D5131" s="204"/>
      <c r="E5131" s="305">
        <v>41121</v>
      </c>
      <c r="F5131" s="201">
        <v>41121</v>
      </c>
    </row>
    <row r="5132" spans="1:6" ht="15" customHeight="1">
      <c r="A5132" s="129">
        <v>5130</v>
      </c>
      <c r="B5132" s="304" t="s">
        <v>12</v>
      </c>
      <c r="C5132" s="204" t="s">
        <v>37121</v>
      </c>
      <c r="D5132" s="204"/>
      <c r="E5132" s="305">
        <v>41121</v>
      </c>
      <c r="F5132" s="201">
        <v>41121</v>
      </c>
    </row>
    <row r="5133" spans="1:6" ht="15" customHeight="1">
      <c r="A5133" s="127">
        <v>5131</v>
      </c>
      <c r="B5133" s="304" t="s">
        <v>12</v>
      </c>
      <c r="C5133" s="204" t="s">
        <v>37122</v>
      </c>
      <c r="D5133" s="204" t="s">
        <v>37123</v>
      </c>
      <c r="E5133" s="305">
        <v>41121</v>
      </c>
      <c r="F5133" s="201">
        <v>41121</v>
      </c>
    </row>
    <row r="5134" spans="1:6" ht="15" customHeight="1">
      <c r="A5134" s="129">
        <v>5132</v>
      </c>
      <c r="B5134" s="304" t="s">
        <v>12</v>
      </c>
      <c r="C5134" s="204" t="s">
        <v>37124</v>
      </c>
      <c r="D5134" s="204"/>
      <c r="E5134" s="305">
        <v>41121</v>
      </c>
      <c r="F5134" s="201">
        <v>41121</v>
      </c>
    </row>
    <row r="5135" spans="1:6" ht="15" customHeight="1">
      <c r="A5135" s="127">
        <v>5133</v>
      </c>
      <c r="B5135" s="304" t="s">
        <v>12</v>
      </c>
      <c r="C5135" s="204" t="s">
        <v>37125</v>
      </c>
      <c r="D5135" s="204"/>
      <c r="E5135" s="305">
        <v>41121</v>
      </c>
      <c r="F5135" s="201">
        <v>41121</v>
      </c>
    </row>
    <row r="5136" spans="1:6" ht="15" customHeight="1">
      <c r="A5136" s="129">
        <v>5134</v>
      </c>
      <c r="B5136" s="304" t="s">
        <v>12</v>
      </c>
      <c r="C5136" s="204" t="s">
        <v>37126</v>
      </c>
      <c r="D5136" s="204" t="s">
        <v>37127</v>
      </c>
      <c r="E5136" s="305">
        <v>41121</v>
      </c>
      <c r="F5136" s="201">
        <v>41121</v>
      </c>
    </row>
    <row r="5137" spans="1:6" ht="15" customHeight="1">
      <c r="A5137" s="127">
        <v>5135</v>
      </c>
      <c r="B5137" s="304" t="s">
        <v>12</v>
      </c>
      <c r="C5137" s="204" t="s">
        <v>37128</v>
      </c>
      <c r="D5137" s="204"/>
      <c r="E5137" s="305">
        <v>41121</v>
      </c>
      <c r="F5137" s="201">
        <v>41121</v>
      </c>
    </row>
    <row r="5138" spans="1:6" ht="15" customHeight="1">
      <c r="A5138" s="129">
        <v>5136</v>
      </c>
      <c r="B5138" s="304" t="s">
        <v>12</v>
      </c>
      <c r="C5138" s="204" t="s">
        <v>19974</v>
      </c>
      <c r="D5138" s="204"/>
      <c r="E5138" s="305">
        <v>41121</v>
      </c>
      <c r="F5138" s="201">
        <v>41121</v>
      </c>
    </row>
    <row r="5139" spans="1:6" ht="15" customHeight="1">
      <c r="A5139" s="127">
        <v>5137</v>
      </c>
      <c r="B5139" s="304" t="s">
        <v>12</v>
      </c>
      <c r="C5139" s="204" t="s">
        <v>37129</v>
      </c>
      <c r="D5139" s="204"/>
      <c r="E5139" s="305">
        <v>41121</v>
      </c>
      <c r="F5139" s="201">
        <v>41121</v>
      </c>
    </row>
    <row r="5140" spans="1:6" ht="15" customHeight="1">
      <c r="A5140" s="129">
        <v>5138</v>
      </c>
      <c r="B5140" s="304" t="s">
        <v>12</v>
      </c>
      <c r="C5140" s="204" t="s">
        <v>37130</v>
      </c>
      <c r="D5140" s="204"/>
      <c r="E5140" s="305">
        <v>41121</v>
      </c>
      <c r="F5140" s="201">
        <v>41121</v>
      </c>
    </row>
    <row r="5141" spans="1:6" ht="15" customHeight="1">
      <c r="A5141" s="127">
        <v>5139</v>
      </c>
      <c r="B5141" s="304" t="s">
        <v>12</v>
      </c>
      <c r="C5141" s="204" t="s">
        <v>37131</v>
      </c>
      <c r="D5141" s="204"/>
      <c r="E5141" s="305">
        <v>41121</v>
      </c>
      <c r="F5141" s="201">
        <v>41121</v>
      </c>
    </row>
    <row r="5142" spans="1:6" ht="15" customHeight="1">
      <c r="A5142" s="129">
        <v>5140</v>
      </c>
      <c r="B5142" s="304" t="s">
        <v>12</v>
      </c>
      <c r="C5142" s="204" t="s">
        <v>37132</v>
      </c>
      <c r="D5142" s="204" t="s">
        <v>37133</v>
      </c>
      <c r="E5142" s="305">
        <v>41121</v>
      </c>
      <c r="F5142" s="201">
        <v>41121</v>
      </c>
    </row>
    <row r="5143" spans="1:6" ht="15" customHeight="1">
      <c r="A5143" s="127">
        <v>5141</v>
      </c>
      <c r="B5143" s="304" t="s">
        <v>12</v>
      </c>
      <c r="C5143" s="204" t="s">
        <v>37134</v>
      </c>
      <c r="D5143" s="204" t="s">
        <v>37135</v>
      </c>
      <c r="E5143" s="305">
        <v>41121</v>
      </c>
      <c r="F5143" s="201">
        <v>41121</v>
      </c>
    </row>
    <row r="5144" spans="1:6" ht="15" customHeight="1">
      <c r="A5144" s="129">
        <v>5142</v>
      </c>
      <c r="B5144" s="304" t="s">
        <v>12</v>
      </c>
      <c r="C5144" s="204" t="s">
        <v>37136</v>
      </c>
      <c r="D5144" s="204" t="s">
        <v>37137</v>
      </c>
      <c r="E5144" s="305">
        <v>41121</v>
      </c>
      <c r="F5144" s="201">
        <v>41121</v>
      </c>
    </row>
    <row r="5145" spans="1:6" ht="15" customHeight="1">
      <c r="A5145" s="127">
        <v>5143</v>
      </c>
      <c r="B5145" s="304" t="s">
        <v>12</v>
      </c>
      <c r="C5145" s="204" t="s">
        <v>37138</v>
      </c>
      <c r="D5145" s="204" t="s">
        <v>37139</v>
      </c>
      <c r="E5145" s="305">
        <v>41121</v>
      </c>
      <c r="F5145" s="201">
        <v>41121</v>
      </c>
    </row>
    <row r="5146" spans="1:6" ht="15" customHeight="1">
      <c r="A5146" s="129">
        <v>5144</v>
      </c>
      <c r="B5146" s="304" t="s">
        <v>12</v>
      </c>
      <c r="C5146" s="204" t="s">
        <v>37140</v>
      </c>
      <c r="D5146" s="204" t="s">
        <v>37141</v>
      </c>
      <c r="E5146" s="305">
        <v>41121</v>
      </c>
      <c r="F5146" s="201">
        <v>41121</v>
      </c>
    </row>
    <row r="5147" spans="1:6" ht="15" customHeight="1">
      <c r="A5147" s="127">
        <v>5145</v>
      </c>
      <c r="B5147" s="304" t="s">
        <v>12</v>
      </c>
      <c r="C5147" s="204" t="s">
        <v>37142</v>
      </c>
      <c r="D5147" s="204"/>
      <c r="E5147" s="305">
        <v>41121</v>
      </c>
      <c r="F5147" s="201">
        <v>41121</v>
      </c>
    </row>
    <row r="5148" spans="1:6" ht="15" customHeight="1">
      <c r="A5148" s="129">
        <v>5146</v>
      </c>
      <c r="B5148" s="304" t="s">
        <v>12</v>
      </c>
      <c r="C5148" s="204" t="s">
        <v>37143</v>
      </c>
      <c r="D5148" s="204" t="s">
        <v>37144</v>
      </c>
      <c r="E5148" s="305">
        <v>41121</v>
      </c>
      <c r="F5148" s="201">
        <v>41121</v>
      </c>
    </row>
    <row r="5149" spans="1:6" ht="15" customHeight="1">
      <c r="A5149" s="127">
        <v>5147</v>
      </c>
      <c r="B5149" s="304" t="s">
        <v>12</v>
      </c>
      <c r="C5149" s="204" t="s">
        <v>37145</v>
      </c>
      <c r="D5149" s="204" t="s">
        <v>37146</v>
      </c>
      <c r="E5149" s="305">
        <v>41121</v>
      </c>
      <c r="F5149" s="201">
        <v>41121</v>
      </c>
    </row>
    <row r="5150" spans="1:6" ht="15" customHeight="1">
      <c r="A5150" s="129">
        <v>5148</v>
      </c>
      <c r="B5150" s="304" t="s">
        <v>12</v>
      </c>
      <c r="C5150" s="204" t="s">
        <v>37147</v>
      </c>
      <c r="D5150" s="204" t="s">
        <v>37148</v>
      </c>
      <c r="E5150" s="305">
        <v>41121</v>
      </c>
      <c r="F5150" s="201">
        <v>41121</v>
      </c>
    </row>
    <row r="5151" spans="1:6" ht="15" customHeight="1">
      <c r="A5151" s="127">
        <v>5149</v>
      </c>
      <c r="B5151" s="304" t="s">
        <v>12</v>
      </c>
      <c r="C5151" s="204" t="s">
        <v>37149</v>
      </c>
      <c r="D5151" s="204" t="s">
        <v>37150</v>
      </c>
      <c r="E5151" s="305">
        <v>41121</v>
      </c>
      <c r="F5151" s="201">
        <v>41121</v>
      </c>
    </row>
    <row r="5152" spans="1:6" ht="15" customHeight="1">
      <c r="A5152" s="129">
        <v>5150</v>
      </c>
      <c r="B5152" s="304" t="s">
        <v>12</v>
      </c>
      <c r="C5152" s="204" t="s">
        <v>37151</v>
      </c>
      <c r="D5152" s="204" t="s">
        <v>37152</v>
      </c>
      <c r="E5152" s="305">
        <v>41121</v>
      </c>
      <c r="F5152" s="201">
        <v>41121</v>
      </c>
    </row>
    <row r="5153" spans="1:6" ht="15" customHeight="1">
      <c r="A5153" s="127">
        <v>5151</v>
      </c>
      <c r="B5153" s="304" t="s">
        <v>12</v>
      </c>
      <c r="C5153" s="204" t="s">
        <v>37151</v>
      </c>
      <c r="D5153" s="204" t="s">
        <v>37153</v>
      </c>
      <c r="E5153" s="305">
        <v>41121</v>
      </c>
      <c r="F5153" s="201">
        <v>41121</v>
      </c>
    </row>
    <row r="5154" spans="1:6" ht="15" customHeight="1">
      <c r="A5154" s="129">
        <v>5152</v>
      </c>
      <c r="B5154" s="304" t="s">
        <v>12</v>
      </c>
      <c r="C5154" s="204" t="s">
        <v>37154</v>
      </c>
      <c r="D5154" s="204" t="s">
        <v>37155</v>
      </c>
      <c r="E5154" s="305">
        <v>41121</v>
      </c>
      <c r="F5154" s="201">
        <v>41121</v>
      </c>
    </row>
    <row r="5155" spans="1:6" ht="15" customHeight="1">
      <c r="A5155" s="127">
        <v>5153</v>
      </c>
      <c r="B5155" s="304" t="s">
        <v>12</v>
      </c>
      <c r="C5155" s="204" t="s">
        <v>37156</v>
      </c>
      <c r="D5155" s="204" t="s">
        <v>37157</v>
      </c>
      <c r="E5155" s="305">
        <v>41121</v>
      </c>
      <c r="F5155" s="201">
        <v>41121</v>
      </c>
    </row>
    <row r="5156" spans="1:6" ht="15" customHeight="1">
      <c r="A5156" s="129">
        <v>5154</v>
      </c>
      <c r="B5156" s="304" t="s">
        <v>12</v>
      </c>
      <c r="C5156" s="204" t="s">
        <v>37158</v>
      </c>
      <c r="D5156" s="204" t="s">
        <v>37159</v>
      </c>
      <c r="E5156" s="305">
        <v>41121</v>
      </c>
      <c r="F5156" s="201">
        <v>41121</v>
      </c>
    </row>
    <row r="5157" spans="1:6" ht="15" customHeight="1">
      <c r="A5157" s="127">
        <v>5155</v>
      </c>
      <c r="B5157" s="304" t="s">
        <v>12</v>
      </c>
      <c r="C5157" s="272" t="s">
        <v>37160</v>
      </c>
      <c r="D5157" s="272" t="s">
        <v>37161</v>
      </c>
      <c r="E5157" s="294">
        <v>41095.364583333328</v>
      </c>
      <c r="F5157" s="294">
        <v>41095.638888888891</v>
      </c>
    </row>
    <row r="5158" spans="1:6" ht="15" customHeight="1">
      <c r="A5158" s="129">
        <v>5156</v>
      </c>
      <c r="B5158" s="304" t="s">
        <v>12</v>
      </c>
      <c r="C5158" s="272" t="s">
        <v>34111</v>
      </c>
      <c r="D5158" s="272" t="s">
        <v>37162</v>
      </c>
      <c r="E5158" s="294">
        <v>41009.357638888891</v>
      </c>
      <c r="F5158" s="294">
        <v>41114.663888888885</v>
      </c>
    </row>
    <row r="5159" spans="1:6" ht="15" customHeight="1">
      <c r="A5159" s="127">
        <v>5157</v>
      </c>
      <c r="B5159" s="304" t="s">
        <v>12</v>
      </c>
      <c r="C5159" s="272" t="s">
        <v>37163</v>
      </c>
      <c r="D5159" s="272" t="s">
        <v>37164</v>
      </c>
      <c r="E5159" s="294">
        <v>41095.364583333328</v>
      </c>
      <c r="F5159" s="294">
        <v>41095.693055555552</v>
      </c>
    </row>
    <row r="5160" spans="1:6" ht="15" customHeight="1">
      <c r="A5160" s="129">
        <v>5158</v>
      </c>
      <c r="B5160" s="304" t="s">
        <v>12</v>
      </c>
      <c r="C5160" s="272" t="s">
        <v>37165</v>
      </c>
      <c r="D5160" s="272" t="s">
        <v>37166</v>
      </c>
      <c r="E5160" s="294">
        <v>41095.364583333328</v>
      </c>
      <c r="F5160" s="294">
        <v>41095.712500000001</v>
      </c>
    </row>
    <row r="5161" spans="1:6" ht="15" customHeight="1">
      <c r="A5161" s="127">
        <v>5159</v>
      </c>
      <c r="B5161" s="304" t="s">
        <v>12</v>
      </c>
      <c r="C5161" s="272" t="s">
        <v>37167</v>
      </c>
      <c r="D5161" s="272" t="s">
        <v>37168</v>
      </c>
      <c r="E5161" s="294">
        <v>41095.364583333328</v>
      </c>
      <c r="F5161" s="294">
        <v>41100.71597222222</v>
      </c>
    </row>
    <row r="5162" spans="1:6" ht="15" customHeight="1">
      <c r="A5162" s="129">
        <v>5160</v>
      </c>
      <c r="B5162" s="304" t="s">
        <v>12</v>
      </c>
      <c r="C5162" s="272" t="s">
        <v>37169</v>
      </c>
      <c r="D5162" s="272" t="s">
        <v>37170</v>
      </c>
      <c r="E5162" s="294">
        <v>41095.364583333328</v>
      </c>
      <c r="F5162" s="294">
        <v>41095.645138888889</v>
      </c>
    </row>
    <row r="5163" spans="1:6" ht="15" customHeight="1">
      <c r="A5163" s="127">
        <v>5161</v>
      </c>
      <c r="B5163" s="304" t="s">
        <v>12</v>
      </c>
      <c r="C5163" s="272" t="s">
        <v>15970</v>
      </c>
      <c r="D5163" s="272" t="s">
        <v>37171</v>
      </c>
      <c r="E5163" s="294">
        <v>41095.363888888889</v>
      </c>
      <c r="F5163" s="294">
        <v>41113.634027777778</v>
      </c>
    </row>
    <row r="5164" spans="1:6" ht="15" customHeight="1">
      <c r="A5164" s="129">
        <v>5162</v>
      </c>
      <c r="B5164" s="304" t="s">
        <v>12</v>
      </c>
      <c r="C5164" s="272" t="s">
        <v>37172</v>
      </c>
      <c r="D5164" s="272" t="s">
        <v>37173</v>
      </c>
      <c r="E5164" s="294">
        <v>41095.364583333328</v>
      </c>
      <c r="F5164" s="294">
        <v>41095.638888888891</v>
      </c>
    </row>
    <row r="5165" spans="1:6" ht="15" customHeight="1">
      <c r="A5165" s="127">
        <v>5163</v>
      </c>
      <c r="B5165" s="304" t="s">
        <v>12</v>
      </c>
      <c r="C5165" s="272" t="s">
        <v>37174</v>
      </c>
      <c r="D5165" s="272" t="s">
        <v>37175</v>
      </c>
      <c r="E5165" s="294">
        <v>41067.365277777775</v>
      </c>
      <c r="F5165" s="294">
        <v>41093.634722222218</v>
      </c>
    </row>
    <row r="5166" spans="1:6" ht="15" customHeight="1">
      <c r="A5166" s="129">
        <v>5164</v>
      </c>
      <c r="B5166" s="304" t="s">
        <v>12</v>
      </c>
      <c r="C5166" s="272" t="s">
        <v>37176</v>
      </c>
      <c r="D5166" s="272" t="s">
        <v>37177</v>
      </c>
      <c r="E5166" s="294">
        <v>41095.364583333328</v>
      </c>
      <c r="F5166" s="294">
        <v>41095.638888888891</v>
      </c>
    </row>
    <row r="5167" spans="1:6" ht="15" customHeight="1">
      <c r="A5167" s="127">
        <v>5165</v>
      </c>
      <c r="B5167" s="304" t="s">
        <v>12</v>
      </c>
      <c r="C5167" s="272" t="s">
        <v>37178</v>
      </c>
      <c r="D5167" s="272" t="s">
        <v>37179</v>
      </c>
      <c r="E5167" s="294">
        <v>41095.364583333328</v>
      </c>
      <c r="F5167" s="294">
        <v>41095.638888888891</v>
      </c>
    </row>
    <row r="5168" spans="1:6" ht="15" customHeight="1">
      <c r="A5168" s="129">
        <v>5166</v>
      </c>
      <c r="B5168" s="304" t="s">
        <v>12</v>
      </c>
      <c r="C5168" s="272" t="s">
        <v>37180</v>
      </c>
      <c r="D5168" s="272" t="s">
        <v>37181</v>
      </c>
      <c r="E5168" s="294">
        <v>41095.364583333328</v>
      </c>
      <c r="F5168" s="294">
        <v>41095.638888888891</v>
      </c>
    </row>
    <row r="5169" spans="1:6" ht="15" customHeight="1">
      <c r="A5169" s="127">
        <v>5167</v>
      </c>
      <c r="B5169" s="304" t="s">
        <v>12</v>
      </c>
      <c r="C5169" s="272" t="s">
        <v>37182</v>
      </c>
      <c r="D5169" s="272" t="s">
        <v>37183</v>
      </c>
      <c r="E5169" s="294">
        <v>41095.364583333328</v>
      </c>
      <c r="F5169" s="294">
        <v>41095.638194444444</v>
      </c>
    </row>
    <row r="5170" spans="1:6" ht="15" customHeight="1">
      <c r="A5170" s="129">
        <v>5168</v>
      </c>
      <c r="B5170" s="304" t="s">
        <v>12</v>
      </c>
      <c r="C5170" s="272" t="s">
        <v>37184</v>
      </c>
      <c r="D5170" s="272" t="s">
        <v>37185</v>
      </c>
      <c r="E5170" s="294">
        <v>41067.365277777775</v>
      </c>
      <c r="F5170" s="294">
        <v>41120.664583333331</v>
      </c>
    </row>
    <row r="5171" spans="1:6" ht="15" customHeight="1">
      <c r="A5171" s="127">
        <v>5169</v>
      </c>
      <c r="B5171" s="304" t="s">
        <v>12</v>
      </c>
      <c r="C5171" s="272" t="s">
        <v>37186</v>
      </c>
      <c r="D5171" s="272" t="s">
        <v>37187</v>
      </c>
      <c r="E5171" s="294">
        <v>41095.364583333328</v>
      </c>
      <c r="F5171" s="294">
        <v>41095.638888888891</v>
      </c>
    </row>
    <row r="5172" spans="1:6" ht="15" customHeight="1">
      <c r="A5172" s="129">
        <v>5170</v>
      </c>
      <c r="B5172" s="304" t="s">
        <v>12</v>
      </c>
      <c r="C5172" s="272" t="s">
        <v>37188</v>
      </c>
      <c r="D5172" s="272" t="s">
        <v>37189</v>
      </c>
      <c r="E5172" s="294">
        <v>41095.364583333328</v>
      </c>
      <c r="F5172" s="294">
        <v>41095.638888888891</v>
      </c>
    </row>
    <row r="5173" spans="1:6" ht="15" customHeight="1">
      <c r="A5173" s="127">
        <v>5171</v>
      </c>
      <c r="B5173" s="304" t="s">
        <v>12</v>
      </c>
      <c r="C5173" s="272" t="s">
        <v>37190</v>
      </c>
      <c r="D5173" s="272" t="s">
        <v>37191</v>
      </c>
      <c r="E5173" s="294">
        <v>41095.364583333328</v>
      </c>
      <c r="F5173" s="294">
        <v>41095.638888888891</v>
      </c>
    </row>
    <row r="5174" spans="1:6" ht="15" customHeight="1">
      <c r="A5174" s="129">
        <v>5172</v>
      </c>
      <c r="B5174" s="304" t="s">
        <v>12</v>
      </c>
      <c r="C5174" s="272" t="s">
        <v>37192</v>
      </c>
      <c r="D5174" s="272" t="s">
        <v>37193</v>
      </c>
      <c r="E5174" s="294">
        <v>41095.364583333328</v>
      </c>
      <c r="F5174" s="294">
        <v>41108.660416666666</v>
      </c>
    </row>
    <row r="5175" spans="1:6" ht="15" customHeight="1">
      <c r="A5175" s="127">
        <v>5173</v>
      </c>
      <c r="B5175" s="304" t="s">
        <v>12</v>
      </c>
      <c r="C5175" s="272" t="s">
        <v>37194</v>
      </c>
      <c r="D5175" s="272" t="s">
        <v>37195</v>
      </c>
      <c r="E5175" s="294">
        <v>41095.364583333328</v>
      </c>
      <c r="F5175" s="294">
        <v>41095.638194444444</v>
      </c>
    </row>
    <row r="5176" spans="1:6" ht="15" customHeight="1">
      <c r="A5176" s="129">
        <v>5174</v>
      </c>
      <c r="B5176" s="304" t="s">
        <v>12</v>
      </c>
      <c r="C5176" s="272" t="s">
        <v>37196</v>
      </c>
      <c r="D5176" s="272" t="s">
        <v>37197</v>
      </c>
      <c r="E5176" s="294">
        <v>41095.364583333328</v>
      </c>
      <c r="F5176" s="294">
        <v>41095.712500000001</v>
      </c>
    </row>
    <row r="5177" spans="1:6" ht="15" customHeight="1">
      <c r="A5177" s="127">
        <v>5175</v>
      </c>
      <c r="B5177" s="304" t="s">
        <v>12</v>
      </c>
      <c r="C5177" s="272" t="s">
        <v>37198</v>
      </c>
      <c r="D5177" s="272" t="s">
        <v>37199</v>
      </c>
      <c r="E5177" s="294">
        <v>41095.364583333328</v>
      </c>
      <c r="F5177" s="294">
        <v>41101.641666666663</v>
      </c>
    </row>
    <row r="5178" spans="1:6" ht="15" customHeight="1">
      <c r="A5178" s="129">
        <v>5176</v>
      </c>
      <c r="B5178" s="304" t="s">
        <v>12</v>
      </c>
      <c r="C5178" s="272" t="s">
        <v>37200</v>
      </c>
      <c r="D5178" s="272" t="s">
        <v>37201</v>
      </c>
      <c r="E5178" s="294">
        <v>41095.364583333328</v>
      </c>
      <c r="F5178" s="294">
        <v>41095.638888888891</v>
      </c>
    </row>
    <row r="5179" spans="1:6" ht="15" customHeight="1">
      <c r="A5179" s="127">
        <v>5177</v>
      </c>
      <c r="B5179" s="304" t="s">
        <v>12</v>
      </c>
      <c r="C5179" s="272" t="s">
        <v>37202</v>
      </c>
      <c r="D5179" s="272" t="s">
        <v>37203</v>
      </c>
      <c r="E5179" s="294">
        <v>41067.365277777775</v>
      </c>
      <c r="F5179" s="294">
        <v>41114.663888888885</v>
      </c>
    </row>
    <row r="5180" spans="1:6" ht="15" customHeight="1">
      <c r="A5180" s="129">
        <v>5178</v>
      </c>
      <c r="B5180" s="304" t="s">
        <v>12</v>
      </c>
      <c r="C5180" s="272" t="s">
        <v>37204</v>
      </c>
      <c r="D5180" s="272" t="s">
        <v>37205</v>
      </c>
      <c r="E5180" s="294">
        <v>41095.364583333328</v>
      </c>
      <c r="F5180" s="294">
        <v>41095.638888888891</v>
      </c>
    </row>
    <row r="5181" spans="1:6" ht="15" customHeight="1">
      <c r="A5181" s="127">
        <v>5179</v>
      </c>
      <c r="B5181" s="304" t="s">
        <v>12</v>
      </c>
      <c r="C5181" s="272" t="s">
        <v>37206</v>
      </c>
      <c r="D5181" s="272" t="s">
        <v>37207</v>
      </c>
      <c r="E5181" s="294">
        <v>41095.364583333328</v>
      </c>
      <c r="F5181" s="294">
        <v>41100.652083333334</v>
      </c>
    </row>
    <row r="5182" spans="1:6" ht="15" customHeight="1">
      <c r="A5182" s="129">
        <v>5180</v>
      </c>
      <c r="B5182" s="304" t="s">
        <v>12</v>
      </c>
      <c r="C5182" s="272" t="s">
        <v>37208</v>
      </c>
      <c r="D5182" s="272" t="s">
        <v>37209</v>
      </c>
      <c r="E5182" s="294">
        <v>41095.364583333328</v>
      </c>
      <c r="F5182" s="294">
        <v>41106.643749999996</v>
      </c>
    </row>
    <row r="5183" spans="1:6" ht="15" customHeight="1">
      <c r="A5183" s="127">
        <v>5181</v>
      </c>
      <c r="B5183" s="304" t="s">
        <v>12</v>
      </c>
      <c r="C5183" s="272" t="s">
        <v>37210</v>
      </c>
      <c r="D5183" s="272" t="s">
        <v>37211</v>
      </c>
      <c r="E5183" s="294">
        <v>41095.364583333328</v>
      </c>
      <c r="F5183" s="294">
        <v>41095.638888888891</v>
      </c>
    </row>
    <row r="5184" spans="1:6" ht="15" customHeight="1">
      <c r="A5184" s="129">
        <v>5182</v>
      </c>
      <c r="B5184" s="304" t="s">
        <v>12</v>
      </c>
      <c r="C5184" s="272" t="s">
        <v>37212</v>
      </c>
      <c r="D5184" s="272" t="s">
        <v>37213</v>
      </c>
      <c r="E5184" s="294">
        <v>41095.364583333328</v>
      </c>
      <c r="F5184" s="294">
        <v>41096.697916666664</v>
      </c>
    </row>
    <row r="5185" spans="1:6" ht="15" customHeight="1">
      <c r="A5185" s="127">
        <v>5183</v>
      </c>
      <c r="B5185" s="304" t="s">
        <v>12</v>
      </c>
      <c r="C5185" s="272" t="s">
        <v>37214</v>
      </c>
      <c r="D5185" s="272" t="s">
        <v>37215</v>
      </c>
      <c r="E5185" s="294">
        <v>41095.364583333328</v>
      </c>
      <c r="F5185" s="294">
        <v>41107.722916666666</v>
      </c>
    </row>
    <row r="5186" spans="1:6" ht="15" customHeight="1">
      <c r="A5186" s="129">
        <v>5184</v>
      </c>
      <c r="B5186" s="304" t="s">
        <v>12</v>
      </c>
      <c r="C5186" s="272" t="s">
        <v>35059</v>
      </c>
      <c r="D5186" s="272" t="s">
        <v>37216</v>
      </c>
      <c r="E5186" s="294">
        <v>41095.364583333328</v>
      </c>
      <c r="F5186" s="294">
        <v>41095.712500000001</v>
      </c>
    </row>
    <row r="5187" spans="1:6" ht="15" customHeight="1">
      <c r="A5187" s="127">
        <v>5185</v>
      </c>
      <c r="B5187" s="304" t="s">
        <v>12</v>
      </c>
      <c r="C5187" s="272" t="s">
        <v>37217</v>
      </c>
      <c r="D5187" s="272" t="s">
        <v>37218</v>
      </c>
      <c r="E5187" s="294">
        <v>40976.362499999996</v>
      </c>
      <c r="F5187" s="294">
        <v>41096.647222222222</v>
      </c>
    </row>
    <row r="5188" spans="1:6" ht="15" customHeight="1">
      <c r="A5188" s="129">
        <v>5186</v>
      </c>
      <c r="B5188" s="304" t="s">
        <v>12</v>
      </c>
      <c r="C5188" s="272" t="s">
        <v>37219</v>
      </c>
      <c r="D5188" s="272" t="s">
        <v>37220</v>
      </c>
      <c r="E5188" s="294">
        <v>41095.364583333328</v>
      </c>
      <c r="F5188" s="294">
        <v>41099.641666666663</v>
      </c>
    </row>
    <row r="5189" spans="1:6" ht="15" customHeight="1">
      <c r="A5189" s="127">
        <v>5187</v>
      </c>
      <c r="B5189" s="304" t="s">
        <v>12</v>
      </c>
      <c r="C5189" s="272" t="s">
        <v>37221</v>
      </c>
      <c r="D5189" s="272" t="s">
        <v>37218</v>
      </c>
      <c r="E5189" s="294">
        <v>41095.364583333328</v>
      </c>
      <c r="F5189" s="294">
        <v>41095.638888888891</v>
      </c>
    </row>
    <row r="5190" spans="1:6" ht="15" customHeight="1">
      <c r="A5190" s="129">
        <v>5188</v>
      </c>
      <c r="B5190" s="304" t="s">
        <v>12</v>
      </c>
      <c r="C5190" s="272" t="s">
        <v>37222</v>
      </c>
      <c r="D5190" s="272" t="s">
        <v>37223</v>
      </c>
      <c r="E5190" s="294">
        <v>41067.365277777775</v>
      </c>
      <c r="F5190" s="294">
        <v>41095.638194444444</v>
      </c>
    </row>
    <row r="5191" spans="1:6" ht="15" customHeight="1">
      <c r="A5191" s="127">
        <v>5189</v>
      </c>
      <c r="B5191" s="304" t="s">
        <v>12</v>
      </c>
      <c r="C5191" s="272" t="s">
        <v>37224</v>
      </c>
      <c r="D5191" s="272" t="s">
        <v>37225</v>
      </c>
      <c r="E5191" s="294">
        <v>41095.364583333328</v>
      </c>
      <c r="F5191" s="294">
        <v>41095.675694444442</v>
      </c>
    </row>
    <row r="5192" spans="1:6" ht="15" customHeight="1">
      <c r="A5192" s="129">
        <v>5190</v>
      </c>
      <c r="B5192" s="304" t="s">
        <v>12</v>
      </c>
      <c r="C5192" s="272" t="s">
        <v>37226</v>
      </c>
      <c r="D5192" s="272" t="s">
        <v>37227</v>
      </c>
      <c r="E5192" s="294">
        <v>40827.356944444444</v>
      </c>
      <c r="F5192" s="294">
        <v>41095.638888888891</v>
      </c>
    </row>
    <row r="5193" spans="1:6" ht="15" customHeight="1">
      <c r="A5193" s="127">
        <v>5191</v>
      </c>
      <c r="B5193" s="304" t="s">
        <v>12</v>
      </c>
      <c r="C5193" s="272" t="s">
        <v>37228</v>
      </c>
      <c r="D5193" s="272" t="s">
        <v>37229</v>
      </c>
      <c r="E5193" s="294">
        <v>41095.364583333328</v>
      </c>
      <c r="F5193" s="294">
        <v>41095.638888888891</v>
      </c>
    </row>
    <row r="5194" spans="1:6" ht="15" customHeight="1">
      <c r="A5194" s="129">
        <v>5192</v>
      </c>
      <c r="B5194" s="304" t="s">
        <v>12</v>
      </c>
      <c r="C5194" s="272" t="s">
        <v>37230</v>
      </c>
      <c r="D5194" s="272" t="s">
        <v>37231</v>
      </c>
      <c r="E5194" s="294">
        <v>41095.364583333328</v>
      </c>
      <c r="F5194" s="294">
        <v>41095.638888888891</v>
      </c>
    </row>
    <row r="5195" spans="1:6" ht="15" customHeight="1">
      <c r="A5195" s="127">
        <v>5193</v>
      </c>
      <c r="B5195" s="304" t="s">
        <v>12</v>
      </c>
      <c r="C5195" s="272" t="s">
        <v>37232</v>
      </c>
      <c r="D5195" s="272" t="s">
        <v>37233</v>
      </c>
      <c r="E5195" s="294">
        <v>41095.364583333328</v>
      </c>
      <c r="F5195" s="294">
        <v>41095.693055555552</v>
      </c>
    </row>
    <row r="5196" spans="1:6" ht="15" customHeight="1">
      <c r="A5196" s="129">
        <v>5194</v>
      </c>
      <c r="B5196" s="304" t="s">
        <v>12</v>
      </c>
      <c r="C5196" s="272" t="s">
        <v>37234</v>
      </c>
      <c r="D5196" s="272" t="s">
        <v>37235</v>
      </c>
      <c r="E5196" s="294">
        <v>41039.368750000001</v>
      </c>
      <c r="F5196" s="294">
        <v>41121.695138888885</v>
      </c>
    </row>
    <row r="5197" spans="1:6" ht="15" customHeight="1">
      <c r="A5197" s="127">
        <v>5195</v>
      </c>
      <c r="B5197" s="304" t="s">
        <v>12</v>
      </c>
      <c r="C5197" s="272" t="s">
        <v>37236</v>
      </c>
      <c r="D5197" s="272" t="s">
        <v>37237</v>
      </c>
      <c r="E5197" s="294">
        <v>41095.365277777775</v>
      </c>
      <c r="F5197" s="294">
        <v>41095.638888888891</v>
      </c>
    </row>
    <row r="5198" spans="1:6" ht="15" customHeight="1">
      <c r="A5198" s="129">
        <v>5196</v>
      </c>
      <c r="B5198" s="304" t="s">
        <v>12</v>
      </c>
      <c r="C5198" s="272" t="s">
        <v>37238</v>
      </c>
      <c r="D5198" s="272" t="s">
        <v>37239</v>
      </c>
      <c r="E5198" s="294">
        <v>41095.364583333328</v>
      </c>
      <c r="F5198" s="294">
        <v>41095.645138888889</v>
      </c>
    </row>
    <row r="5199" spans="1:6" ht="15" customHeight="1">
      <c r="A5199" s="127">
        <v>5197</v>
      </c>
      <c r="B5199" s="304" t="s">
        <v>12</v>
      </c>
      <c r="C5199" s="272" t="s">
        <v>37240</v>
      </c>
      <c r="D5199" s="272" t="s">
        <v>37241</v>
      </c>
      <c r="E5199" s="294">
        <v>41095.364583333328</v>
      </c>
      <c r="F5199" s="294">
        <v>41103.66805555555</v>
      </c>
    </row>
    <row r="5200" spans="1:6" ht="15" customHeight="1">
      <c r="A5200" s="129">
        <v>5198</v>
      </c>
      <c r="B5200" s="304" t="s">
        <v>12</v>
      </c>
      <c r="C5200" s="272" t="s">
        <v>37242</v>
      </c>
      <c r="D5200" s="272" t="s">
        <v>37243</v>
      </c>
      <c r="E5200" s="294">
        <v>41095.364583333328</v>
      </c>
      <c r="F5200" s="294">
        <v>41095.638888888891</v>
      </c>
    </row>
    <row r="5201" spans="1:6" ht="15" customHeight="1">
      <c r="A5201" s="127">
        <v>5199</v>
      </c>
      <c r="B5201" s="304" t="s">
        <v>12</v>
      </c>
      <c r="C5201" s="272" t="s">
        <v>37244</v>
      </c>
      <c r="D5201" s="272" t="s">
        <v>37245</v>
      </c>
      <c r="E5201" s="294">
        <v>41039.368055555555</v>
      </c>
      <c r="F5201" s="294">
        <v>41106.643749999996</v>
      </c>
    </row>
    <row r="5202" spans="1:6" ht="15" customHeight="1">
      <c r="A5202" s="129">
        <v>5200</v>
      </c>
      <c r="B5202" s="304" t="s">
        <v>12</v>
      </c>
      <c r="C5202" s="272" t="s">
        <v>37246</v>
      </c>
      <c r="D5202" s="272" t="s">
        <v>37247</v>
      </c>
      <c r="E5202" s="294">
        <v>41095.364583333328</v>
      </c>
      <c r="F5202" s="294">
        <v>41095.638888888891</v>
      </c>
    </row>
    <row r="5203" spans="1:6" ht="15" customHeight="1">
      <c r="A5203" s="127">
        <v>5201</v>
      </c>
      <c r="B5203" s="304" t="s">
        <v>12</v>
      </c>
      <c r="C5203" s="272" t="s">
        <v>37248</v>
      </c>
      <c r="D5203" s="272" t="s">
        <v>37249</v>
      </c>
      <c r="E5203" s="294">
        <v>41039.368055555555</v>
      </c>
      <c r="F5203" s="294">
        <v>41096.647916666669</v>
      </c>
    </row>
    <row r="5204" spans="1:6" ht="15" customHeight="1">
      <c r="A5204" s="129">
        <v>5202</v>
      </c>
      <c r="B5204" s="304" t="s">
        <v>12</v>
      </c>
      <c r="C5204" s="272" t="s">
        <v>37250</v>
      </c>
      <c r="D5204" s="272" t="s">
        <v>37251</v>
      </c>
      <c r="E5204" s="294">
        <v>41095.364583333328</v>
      </c>
      <c r="F5204" s="294">
        <v>41095.638888888891</v>
      </c>
    </row>
    <row r="5205" spans="1:6" ht="15" customHeight="1">
      <c r="A5205" s="127">
        <v>5203</v>
      </c>
      <c r="B5205" s="304" t="s">
        <v>12</v>
      </c>
      <c r="C5205" s="272" t="s">
        <v>37252</v>
      </c>
      <c r="D5205" s="272" t="s">
        <v>37253</v>
      </c>
      <c r="E5205" s="294">
        <v>41095.364583333328</v>
      </c>
      <c r="F5205" s="294">
        <v>41096.647916666669</v>
      </c>
    </row>
    <row r="5206" spans="1:6" ht="15" customHeight="1">
      <c r="A5206" s="129">
        <v>5204</v>
      </c>
      <c r="B5206" s="304" t="s">
        <v>12</v>
      </c>
      <c r="C5206" s="272" t="s">
        <v>37254</v>
      </c>
      <c r="D5206" s="272" t="s">
        <v>37255</v>
      </c>
      <c r="E5206" s="294">
        <v>41095.364583333328</v>
      </c>
      <c r="F5206" s="294">
        <v>41095.675694444442</v>
      </c>
    </row>
    <row r="5207" spans="1:6" ht="15" customHeight="1">
      <c r="A5207" s="127">
        <v>5205</v>
      </c>
      <c r="B5207" s="304" t="s">
        <v>12</v>
      </c>
      <c r="C5207" s="272" t="s">
        <v>37256</v>
      </c>
      <c r="D5207" s="272" t="s">
        <v>37257</v>
      </c>
      <c r="E5207" s="294">
        <v>41095.363888888889</v>
      </c>
      <c r="F5207" s="294">
        <v>41095.678472222222</v>
      </c>
    </row>
    <row r="5208" spans="1:6" ht="15" customHeight="1">
      <c r="A5208" s="129">
        <v>5206</v>
      </c>
      <c r="B5208" s="304" t="s">
        <v>12</v>
      </c>
      <c r="C5208" s="272" t="s">
        <v>37258</v>
      </c>
      <c r="D5208" s="272" t="s">
        <v>37259</v>
      </c>
      <c r="E5208" s="294">
        <v>41095.364583333328</v>
      </c>
      <c r="F5208" s="294">
        <v>41095.638194444444</v>
      </c>
    </row>
    <row r="5209" spans="1:6" ht="15" customHeight="1">
      <c r="A5209" s="127">
        <v>5207</v>
      </c>
      <c r="B5209" s="304" t="s">
        <v>12</v>
      </c>
      <c r="C5209" s="272" t="s">
        <v>37260</v>
      </c>
      <c r="D5209" s="272" t="s">
        <v>37261</v>
      </c>
      <c r="E5209" s="294">
        <v>41095.364583333328</v>
      </c>
      <c r="F5209" s="294">
        <v>41095.645138888889</v>
      </c>
    </row>
    <row r="5210" spans="1:6" ht="15" customHeight="1">
      <c r="A5210" s="129">
        <v>5208</v>
      </c>
      <c r="B5210" s="304" t="s">
        <v>12</v>
      </c>
      <c r="C5210" s="272" t="s">
        <v>37262</v>
      </c>
      <c r="D5210" s="272" t="s">
        <v>37263</v>
      </c>
      <c r="E5210" s="294">
        <v>41095.364583333328</v>
      </c>
      <c r="F5210" s="294">
        <v>41095.665277777778</v>
      </c>
    </row>
    <row r="5211" spans="1:6" ht="15" customHeight="1">
      <c r="A5211" s="127">
        <v>5209</v>
      </c>
      <c r="B5211" s="304" t="s">
        <v>12</v>
      </c>
      <c r="C5211" s="272" t="s">
        <v>37264</v>
      </c>
      <c r="D5211" s="272" t="s">
        <v>37265</v>
      </c>
      <c r="E5211" s="294">
        <v>41095.364583333328</v>
      </c>
      <c r="F5211" s="294">
        <v>41095.665277777778</v>
      </c>
    </row>
    <row r="5212" spans="1:6" ht="15" customHeight="1">
      <c r="A5212" s="129">
        <v>5210</v>
      </c>
      <c r="B5212" s="304" t="s">
        <v>12</v>
      </c>
      <c r="C5212" s="272" t="s">
        <v>37266</v>
      </c>
      <c r="D5212" s="272" t="s">
        <v>37267</v>
      </c>
      <c r="E5212" s="294">
        <v>41095.364583333328</v>
      </c>
      <c r="F5212" s="294">
        <v>41095.67083333333</v>
      </c>
    </row>
    <row r="5213" spans="1:6" ht="15" customHeight="1">
      <c r="A5213" s="127">
        <v>5211</v>
      </c>
      <c r="B5213" s="304" t="s">
        <v>12</v>
      </c>
      <c r="C5213" s="272" t="s">
        <v>37268</v>
      </c>
      <c r="D5213" s="272" t="s">
        <v>37269</v>
      </c>
      <c r="E5213" s="294">
        <v>41095.364583333328</v>
      </c>
      <c r="F5213" s="294">
        <v>41095.638888888891</v>
      </c>
    </row>
    <row r="5214" spans="1:6" ht="15" customHeight="1">
      <c r="A5214" s="129">
        <v>5212</v>
      </c>
      <c r="B5214" s="304" t="s">
        <v>12</v>
      </c>
      <c r="C5214" s="272" t="s">
        <v>37270</v>
      </c>
      <c r="D5214" s="272" t="s">
        <v>37271</v>
      </c>
      <c r="E5214" s="294">
        <v>41039.368750000001</v>
      </c>
      <c r="F5214" s="294">
        <v>41096.647222222222</v>
      </c>
    </row>
    <row r="5215" spans="1:6" ht="15" customHeight="1">
      <c r="A5215" s="127">
        <v>5213</v>
      </c>
      <c r="B5215" s="304" t="s">
        <v>12</v>
      </c>
      <c r="C5215" s="272" t="s">
        <v>37272</v>
      </c>
      <c r="D5215" s="272" t="s">
        <v>37273</v>
      </c>
      <c r="E5215" s="294">
        <v>41095.364583333328</v>
      </c>
      <c r="F5215" s="294">
        <v>41095.638888888891</v>
      </c>
    </row>
    <row r="5216" spans="1:6" ht="15" customHeight="1">
      <c r="A5216" s="129">
        <v>5214</v>
      </c>
      <c r="B5216" s="304" t="s">
        <v>12</v>
      </c>
      <c r="C5216" s="272" t="s">
        <v>37274</v>
      </c>
      <c r="D5216" s="272" t="s">
        <v>37275</v>
      </c>
      <c r="E5216" s="294">
        <v>41095.364583333328</v>
      </c>
      <c r="F5216" s="294">
        <v>41095.638888888891</v>
      </c>
    </row>
    <row r="5217" spans="1:6" ht="15" customHeight="1">
      <c r="A5217" s="127">
        <v>5215</v>
      </c>
      <c r="B5217" s="304" t="s">
        <v>12</v>
      </c>
      <c r="C5217" s="272" t="s">
        <v>37276</v>
      </c>
      <c r="D5217" s="272" t="s">
        <v>37271</v>
      </c>
      <c r="E5217" s="294">
        <v>41039.368055555555</v>
      </c>
      <c r="F5217" s="294">
        <v>41095.638194444444</v>
      </c>
    </row>
    <row r="5218" spans="1:6" ht="15" customHeight="1">
      <c r="A5218" s="129">
        <v>5216</v>
      </c>
      <c r="B5218" s="304" t="s">
        <v>12</v>
      </c>
      <c r="C5218" s="272" t="s">
        <v>37277</v>
      </c>
      <c r="D5218" s="272" t="s">
        <v>37278</v>
      </c>
      <c r="E5218" s="294">
        <v>41095.364583333328</v>
      </c>
      <c r="F5218" s="294">
        <v>41095.638194444444</v>
      </c>
    </row>
    <row r="5219" spans="1:6" ht="15" customHeight="1">
      <c r="A5219" s="127">
        <v>5217</v>
      </c>
      <c r="B5219" s="304" t="s">
        <v>12</v>
      </c>
      <c r="C5219" s="272" t="s">
        <v>37279</v>
      </c>
      <c r="D5219" s="272" t="s">
        <v>37280</v>
      </c>
      <c r="E5219" s="294">
        <v>41095.364583333328</v>
      </c>
      <c r="F5219" s="294">
        <v>41095.638194444444</v>
      </c>
    </row>
    <row r="5220" spans="1:6" ht="15" customHeight="1">
      <c r="A5220" s="129">
        <v>5218</v>
      </c>
      <c r="B5220" s="304" t="s">
        <v>12</v>
      </c>
      <c r="C5220" s="272" t="s">
        <v>37270</v>
      </c>
      <c r="D5220" s="272" t="s">
        <v>37281</v>
      </c>
      <c r="E5220" s="294">
        <v>40976.363194444442</v>
      </c>
      <c r="F5220" s="294">
        <v>41095.638194444444</v>
      </c>
    </row>
    <row r="5221" spans="1:6" ht="15" customHeight="1">
      <c r="A5221" s="127">
        <v>5219</v>
      </c>
      <c r="B5221" s="304" t="s">
        <v>12</v>
      </c>
      <c r="C5221" s="272" t="s">
        <v>37282</v>
      </c>
      <c r="D5221" s="272" t="s">
        <v>37283</v>
      </c>
      <c r="E5221" s="294">
        <v>41095.364583333328</v>
      </c>
      <c r="F5221" s="294">
        <v>41095.638888888891</v>
      </c>
    </row>
    <row r="5222" spans="1:6" ht="15" customHeight="1">
      <c r="A5222" s="129">
        <v>5220</v>
      </c>
      <c r="B5222" s="304" t="s">
        <v>12</v>
      </c>
      <c r="C5222" s="272" t="s">
        <v>37284</v>
      </c>
      <c r="D5222" s="272" t="s">
        <v>37285</v>
      </c>
      <c r="E5222" s="294">
        <v>40827.356249999997</v>
      </c>
      <c r="F5222" s="294">
        <v>41110.659722222219</v>
      </c>
    </row>
    <row r="5223" spans="1:6" ht="15" customHeight="1">
      <c r="A5223" s="127">
        <v>5221</v>
      </c>
      <c r="B5223" s="304" t="s">
        <v>12</v>
      </c>
      <c r="C5223" s="272" t="s">
        <v>37286</v>
      </c>
      <c r="D5223" s="272" t="s">
        <v>37287</v>
      </c>
      <c r="E5223" s="294">
        <v>41095.364583333328</v>
      </c>
      <c r="F5223" s="294">
        <v>41095.681944444441</v>
      </c>
    </row>
    <row r="5224" spans="1:6" ht="15" customHeight="1">
      <c r="A5224" s="129">
        <v>5222</v>
      </c>
      <c r="B5224" s="304" t="s">
        <v>12</v>
      </c>
      <c r="C5224" s="272" t="s">
        <v>37288</v>
      </c>
      <c r="D5224" s="272" t="s">
        <v>37161</v>
      </c>
      <c r="E5224" s="294">
        <v>41095.363888888889</v>
      </c>
      <c r="F5224" s="294">
        <v>41095.638194444444</v>
      </c>
    </row>
    <row r="5225" spans="1:6" ht="15" customHeight="1">
      <c r="A5225" s="127">
        <v>5223</v>
      </c>
      <c r="B5225" s="304" t="s">
        <v>12</v>
      </c>
      <c r="C5225" s="272" t="s">
        <v>37289</v>
      </c>
      <c r="D5225" s="272" t="s">
        <v>37290</v>
      </c>
      <c r="E5225" s="294">
        <v>41095.365277777775</v>
      </c>
      <c r="F5225" s="294">
        <v>41095.638888888891</v>
      </c>
    </row>
    <row r="5226" spans="1:6" ht="15" customHeight="1">
      <c r="A5226" s="129">
        <v>5224</v>
      </c>
      <c r="B5226" s="304" t="s">
        <v>12</v>
      </c>
      <c r="C5226" s="272" t="s">
        <v>37291</v>
      </c>
      <c r="D5226" s="272" t="s">
        <v>37292</v>
      </c>
      <c r="E5226" s="294">
        <v>41095.363888888889</v>
      </c>
      <c r="F5226" s="294">
        <v>41096.697916666664</v>
      </c>
    </row>
    <row r="5227" spans="1:6" ht="15" customHeight="1">
      <c r="A5227" s="127">
        <v>5225</v>
      </c>
      <c r="B5227" s="304" t="s">
        <v>12</v>
      </c>
      <c r="C5227" s="272" t="s">
        <v>37293</v>
      </c>
      <c r="D5227" s="272" t="s">
        <v>37294</v>
      </c>
      <c r="E5227" s="294">
        <v>41095.364583333328</v>
      </c>
      <c r="F5227" s="294">
        <v>41107.654861111107</v>
      </c>
    </row>
    <row r="5228" spans="1:6" ht="15" customHeight="1">
      <c r="A5228" s="129">
        <v>5226</v>
      </c>
      <c r="B5228" s="304" t="s">
        <v>12</v>
      </c>
      <c r="C5228" s="272" t="s">
        <v>37240</v>
      </c>
      <c r="D5228" s="272" t="s">
        <v>37241</v>
      </c>
      <c r="E5228" s="294">
        <v>41095.364583333328</v>
      </c>
      <c r="F5228" s="294">
        <v>41099.636111111111</v>
      </c>
    </row>
    <row r="5229" spans="1:6" ht="15" customHeight="1">
      <c r="A5229" s="127">
        <v>5227</v>
      </c>
      <c r="B5229" s="304" t="s">
        <v>12</v>
      </c>
      <c r="C5229" s="272" t="s">
        <v>37295</v>
      </c>
      <c r="D5229" s="272" t="s">
        <v>37296</v>
      </c>
      <c r="E5229" s="294">
        <v>41095.364583333328</v>
      </c>
      <c r="F5229" s="294">
        <v>41113.634027777778</v>
      </c>
    </row>
    <row r="5230" spans="1:6" ht="15" customHeight="1">
      <c r="A5230" s="129">
        <v>5228</v>
      </c>
      <c r="B5230" s="304" t="s">
        <v>12</v>
      </c>
      <c r="C5230" s="272" t="s">
        <v>37297</v>
      </c>
      <c r="D5230" s="272" t="s">
        <v>37298</v>
      </c>
      <c r="E5230" s="294">
        <v>41095.364583333328</v>
      </c>
      <c r="F5230" s="294">
        <v>41095.638194444444</v>
      </c>
    </row>
    <row r="5231" spans="1:6" ht="15" customHeight="1">
      <c r="A5231" s="127">
        <v>5229</v>
      </c>
      <c r="B5231" s="304" t="s">
        <v>12</v>
      </c>
      <c r="C5231" s="272" t="s">
        <v>37299</v>
      </c>
      <c r="D5231" s="272" t="s">
        <v>37300</v>
      </c>
      <c r="E5231" s="294">
        <v>41095.364583333328</v>
      </c>
      <c r="F5231" s="294">
        <v>41096.647222222222</v>
      </c>
    </row>
    <row r="5232" spans="1:6" ht="15" customHeight="1">
      <c r="A5232" s="129">
        <v>5230</v>
      </c>
      <c r="B5232" s="304" t="s">
        <v>12</v>
      </c>
      <c r="C5232" s="272" t="s">
        <v>5837</v>
      </c>
      <c r="D5232" s="272" t="s">
        <v>37301</v>
      </c>
      <c r="E5232" s="294">
        <v>41095.363888888889</v>
      </c>
      <c r="F5232" s="294">
        <v>41102.675694444442</v>
      </c>
    </row>
    <row r="5233" spans="1:6" ht="15" customHeight="1">
      <c r="A5233" s="127">
        <v>5231</v>
      </c>
      <c r="B5233" s="304" t="s">
        <v>12</v>
      </c>
      <c r="C5233" s="272" t="s">
        <v>37302</v>
      </c>
      <c r="D5233" s="272" t="s">
        <v>37303</v>
      </c>
      <c r="E5233" s="294">
        <v>41067.365972222222</v>
      </c>
      <c r="F5233" s="294">
        <v>41095.638194444444</v>
      </c>
    </row>
    <row r="5234" spans="1:6" ht="15" customHeight="1">
      <c r="A5234" s="129">
        <v>5232</v>
      </c>
      <c r="B5234" s="304" t="s">
        <v>12</v>
      </c>
      <c r="C5234" s="272" t="s">
        <v>37304</v>
      </c>
      <c r="D5234" s="272" t="s">
        <v>37305</v>
      </c>
      <c r="E5234" s="294">
        <v>41095.363888888889</v>
      </c>
      <c r="F5234" s="294">
        <v>41095.638194444444</v>
      </c>
    </row>
    <row r="5235" spans="1:6" ht="15" customHeight="1">
      <c r="A5235" s="127">
        <v>5233</v>
      </c>
      <c r="B5235" s="304" t="s">
        <v>12</v>
      </c>
      <c r="C5235" s="272" t="s">
        <v>37306</v>
      </c>
      <c r="D5235" s="272" t="s">
        <v>37307</v>
      </c>
      <c r="E5235" s="294">
        <v>41095.364583333328</v>
      </c>
      <c r="F5235" s="294">
        <v>41095.638888888891</v>
      </c>
    </row>
    <row r="5236" spans="1:6" ht="15" customHeight="1">
      <c r="A5236" s="129">
        <v>5234</v>
      </c>
      <c r="B5236" s="304" t="s">
        <v>12</v>
      </c>
      <c r="C5236" s="272" t="s">
        <v>37308</v>
      </c>
      <c r="D5236" s="272" t="s">
        <v>37309</v>
      </c>
      <c r="E5236" s="294">
        <v>41067.365277777775</v>
      </c>
      <c r="F5236" s="294">
        <v>41095.665277777778</v>
      </c>
    </row>
    <row r="5237" spans="1:6" ht="15" customHeight="1">
      <c r="A5237" s="127">
        <v>5235</v>
      </c>
      <c r="B5237" s="304" t="s">
        <v>12</v>
      </c>
      <c r="C5237" s="272" t="s">
        <v>37310</v>
      </c>
      <c r="D5237" s="272" t="s">
        <v>37311</v>
      </c>
      <c r="E5237" s="294">
        <v>41039.368750000001</v>
      </c>
      <c r="F5237" s="294">
        <v>41096.647222222222</v>
      </c>
    </row>
    <row r="5238" spans="1:6" ht="15" customHeight="1">
      <c r="A5238" s="129">
        <v>5236</v>
      </c>
      <c r="B5238" s="304" t="s">
        <v>12</v>
      </c>
      <c r="C5238" s="272" t="s">
        <v>37312</v>
      </c>
      <c r="D5238" s="272" t="s">
        <v>37313</v>
      </c>
      <c r="E5238" s="294">
        <v>41095.364583333328</v>
      </c>
      <c r="F5238" s="294">
        <v>41095.678472222222</v>
      </c>
    </row>
    <row r="5239" spans="1:6" ht="15" customHeight="1">
      <c r="A5239" s="127">
        <v>5237</v>
      </c>
      <c r="B5239" s="304" t="s">
        <v>12</v>
      </c>
      <c r="C5239" s="272" t="s">
        <v>37314</v>
      </c>
      <c r="D5239" s="272" t="s">
        <v>37315</v>
      </c>
      <c r="E5239" s="294">
        <v>41095.364583333328</v>
      </c>
      <c r="F5239" s="294">
        <v>41095.638888888891</v>
      </c>
    </row>
    <row r="5240" spans="1:6" ht="15" customHeight="1">
      <c r="A5240" s="129">
        <v>5238</v>
      </c>
      <c r="B5240" s="304" t="s">
        <v>12</v>
      </c>
      <c r="C5240" s="272" t="s">
        <v>37316</v>
      </c>
      <c r="D5240" s="272" t="s">
        <v>37317</v>
      </c>
      <c r="E5240" s="294">
        <v>40763.371527777774</v>
      </c>
      <c r="F5240" s="294">
        <v>41103.66805555555</v>
      </c>
    </row>
    <row r="5241" spans="1:6" ht="15" customHeight="1">
      <c r="A5241" s="127">
        <v>5239</v>
      </c>
      <c r="B5241" s="304" t="s">
        <v>12</v>
      </c>
      <c r="C5241" s="272" t="s">
        <v>37318</v>
      </c>
      <c r="D5241" s="272" t="s">
        <v>37319</v>
      </c>
      <c r="E5241" s="294">
        <v>41095.364583333328</v>
      </c>
      <c r="F5241" s="294">
        <v>41096.647916666669</v>
      </c>
    </row>
    <row r="5242" spans="1:6" ht="15" customHeight="1">
      <c r="A5242" s="129">
        <v>5240</v>
      </c>
      <c r="B5242" s="304" t="s">
        <v>12</v>
      </c>
      <c r="C5242" s="272" t="s">
        <v>37320</v>
      </c>
      <c r="D5242" s="272" t="s">
        <v>37321</v>
      </c>
      <c r="E5242" s="294">
        <v>41039.368055555555</v>
      </c>
      <c r="F5242" s="294">
        <v>41095.638194444444</v>
      </c>
    </row>
    <row r="5243" spans="1:6" ht="15" customHeight="1">
      <c r="A5243" s="127">
        <v>5241</v>
      </c>
      <c r="B5243" s="304" t="s">
        <v>12</v>
      </c>
      <c r="C5243" s="272" t="s">
        <v>37322</v>
      </c>
      <c r="D5243" s="272" t="s">
        <v>37323</v>
      </c>
      <c r="E5243" s="294">
        <v>41095.364583333328</v>
      </c>
      <c r="F5243" s="294">
        <v>41095.638888888891</v>
      </c>
    </row>
    <row r="5244" spans="1:6" ht="15" customHeight="1">
      <c r="A5244" s="129">
        <v>5242</v>
      </c>
      <c r="B5244" s="304" t="s">
        <v>12</v>
      </c>
      <c r="C5244" s="272" t="s">
        <v>37324</v>
      </c>
      <c r="D5244" s="272" t="s">
        <v>37325</v>
      </c>
      <c r="E5244" s="294">
        <v>41092.761111111111</v>
      </c>
      <c r="F5244" s="294">
        <v>41093.634722222218</v>
      </c>
    </row>
    <row r="5245" spans="1:6" ht="15" customHeight="1">
      <c r="A5245" s="127">
        <v>5243</v>
      </c>
      <c r="B5245" s="304" t="s">
        <v>12</v>
      </c>
      <c r="C5245" s="272" t="s">
        <v>37326</v>
      </c>
      <c r="D5245" s="272" t="s">
        <v>37327</v>
      </c>
      <c r="E5245" s="294">
        <v>41095.364583333328</v>
      </c>
      <c r="F5245" s="294">
        <v>41095.665277777778</v>
      </c>
    </row>
    <row r="5246" spans="1:6" ht="15" customHeight="1">
      <c r="A5246" s="129">
        <v>5244</v>
      </c>
      <c r="B5246" s="304" t="s">
        <v>12</v>
      </c>
      <c r="C5246" s="272" t="s">
        <v>37328</v>
      </c>
      <c r="D5246" s="272" t="s">
        <v>37329</v>
      </c>
      <c r="E5246" s="294">
        <v>41095.364583333328</v>
      </c>
      <c r="F5246" s="294">
        <v>41095.638888888891</v>
      </c>
    </row>
    <row r="5247" spans="1:6" ht="15" customHeight="1">
      <c r="A5247" s="127">
        <v>5245</v>
      </c>
      <c r="B5247" s="304" t="s">
        <v>12</v>
      </c>
      <c r="C5247" s="272" t="s">
        <v>37330</v>
      </c>
      <c r="D5247" s="272" t="s">
        <v>37331</v>
      </c>
      <c r="E5247" s="294">
        <v>41095.363888888889</v>
      </c>
      <c r="F5247" s="294">
        <v>41095.638194444444</v>
      </c>
    </row>
    <row r="5248" spans="1:6" ht="15" customHeight="1">
      <c r="A5248" s="129">
        <v>5246</v>
      </c>
      <c r="B5248" s="304" t="s">
        <v>12</v>
      </c>
      <c r="C5248" s="272" t="s">
        <v>37332</v>
      </c>
      <c r="D5248" s="272" t="s">
        <v>37333</v>
      </c>
      <c r="E5248" s="294">
        <v>41095.364583333328</v>
      </c>
      <c r="F5248" s="294">
        <v>41095.638888888891</v>
      </c>
    </row>
    <row r="5249" spans="1:6" ht="15" customHeight="1">
      <c r="A5249" s="127">
        <v>5247</v>
      </c>
      <c r="B5249" s="304" t="s">
        <v>12</v>
      </c>
      <c r="C5249" s="272" t="s">
        <v>37334</v>
      </c>
      <c r="D5249" s="272" t="s">
        <v>37335</v>
      </c>
      <c r="E5249" s="294">
        <v>41009.357638888891</v>
      </c>
      <c r="F5249" s="294">
        <v>41095.638194444444</v>
      </c>
    </row>
    <row r="5250" spans="1:6" ht="15" customHeight="1">
      <c r="A5250" s="129">
        <v>5248</v>
      </c>
      <c r="B5250" s="304" t="s">
        <v>12</v>
      </c>
      <c r="C5250" s="272" t="s">
        <v>37336</v>
      </c>
      <c r="D5250" s="272" t="s">
        <v>37337</v>
      </c>
      <c r="E5250" s="294">
        <v>41067.365972222222</v>
      </c>
      <c r="F5250" s="294">
        <v>41095.638194444444</v>
      </c>
    </row>
    <row r="5251" spans="1:6" ht="15" customHeight="1">
      <c r="A5251" s="127">
        <v>5249</v>
      </c>
      <c r="B5251" s="304" t="s">
        <v>12</v>
      </c>
      <c r="C5251" s="272" t="s">
        <v>37336</v>
      </c>
      <c r="D5251" s="272" t="s">
        <v>37338</v>
      </c>
      <c r="E5251" s="294">
        <v>41095.364583333328</v>
      </c>
      <c r="F5251" s="294">
        <v>41095.638888888891</v>
      </c>
    </row>
    <row r="5252" spans="1:6" ht="15" customHeight="1">
      <c r="A5252" s="129">
        <v>5250</v>
      </c>
      <c r="B5252" s="304" t="s">
        <v>12</v>
      </c>
      <c r="C5252" s="272" t="s">
        <v>37339</v>
      </c>
      <c r="D5252" s="272" t="s">
        <v>37340</v>
      </c>
      <c r="E5252" s="294">
        <v>41095.364583333328</v>
      </c>
      <c r="F5252" s="294">
        <v>41095.638888888891</v>
      </c>
    </row>
    <row r="5253" spans="1:6" ht="15" customHeight="1">
      <c r="A5253" s="127">
        <v>5251</v>
      </c>
      <c r="B5253" s="304" t="s">
        <v>12</v>
      </c>
      <c r="C5253" s="272" t="s">
        <v>37341</v>
      </c>
      <c r="D5253" s="272" t="s">
        <v>37342</v>
      </c>
      <c r="E5253" s="294">
        <v>41067.365277777775</v>
      </c>
      <c r="F5253" s="294">
        <v>41096.647222222222</v>
      </c>
    </row>
    <row r="5254" spans="1:6" ht="15" customHeight="1">
      <c r="A5254" s="129">
        <v>5252</v>
      </c>
      <c r="B5254" s="304" t="s">
        <v>12</v>
      </c>
      <c r="C5254" s="272" t="s">
        <v>37343</v>
      </c>
      <c r="D5254" s="272" t="s">
        <v>37344</v>
      </c>
      <c r="E5254" s="294">
        <v>41095.364583333328</v>
      </c>
      <c r="F5254" s="294">
        <v>41095.638888888891</v>
      </c>
    </row>
    <row r="5255" spans="1:6" ht="15" customHeight="1">
      <c r="A5255" s="127">
        <v>5253</v>
      </c>
      <c r="B5255" s="304" t="s">
        <v>12</v>
      </c>
      <c r="C5255" s="272" t="s">
        <v>37345</v>
      </c>
      <c r="D5255" s="272" t="s">
        <v>37346</v>
      </c>
      <c r="E5255" s="294">
        <v>41095.364583333328</v>
      </c>
      <c r="F5255" s="294">
        <v>41106.643749999996</v>
      </c>
    </row>
    <row r="5256" spans="1:6" ht="15" customHeight="1">
      <c r="A5256" s="129">
        <v>5254</v>
      </c>
      <c r="B5256" s="304" t="s">
        <v>12</v>
      </c>
      <c r="C5256" s="272" t="s">
        <v>37347</v>
      </c>
      <c r="D5256" s="272" t="s">
        <v>37348</v>
      </c>
      <c r="E5256" s="294">
        <v>41095.364583333328</v>
      </c>
      <c r="F5256" s="294">
        <v>41095.638888888891</v>
      </c>
    </row>
    <row r="5257" spans="1:6" ht="15" customHeight="1">
      <c r="A5257" s="127">
        <v>5255</v>
      </c>
      <c r="B5257" s="304" t="s">
        <v>12</v>
      </c>
      <c r="C5257" s="272" t="s">
        <v>37349</v>
      </c>
      <c r="D5257" s="272" t="s">
        <v>37350</v>
      </c>
      <c r="E5257" s="294">
        <v>40763.371527777774</v>
      </c>
      <c r="F5257" s="294">
        <v>41100.652083333334</v>
      </c>
    </row>
    <row r="5258" spans="1:6" ht="15" customHeight="1">
      <c r="A5258" s="129">
        <v>5256</v>
      </c>
      <c r="B5258" s="304" t="s">
        <v>12</v>
      </c>
      <c r="C5258" s="272" t="s">
        <v>37351</v>
      </c>
      <c r="D5258" s="272" t="s">
        <v>37352</v>
      </c>
      <c r="E5258" s="294">
        <v>41095.364583333328</v>
      </c>
      <c r="F5258" s="294">
        <v>41095.638194444444</v>
      </c>
    </row>
    <row r="5259" spans="1:6" ht="15" customHeight="1">
      <c r="A5259" s="127">
        <v>5257</v>
      </c>
      <c r="B5259" s="304" t="s">
        <v>12</v>
      </c>
      <c r="C5259" s="272" t="s">
        <v>37353</v>
      </c>
      <c r="D5259" s="272" t="s">
        <v>37354</v>
      </c>
      <c r="E5259" s="294">
        <v>41095.364583333328</v>
      </c>
      <c r="F5259" s="294">
        <v>41095.638888888891</v>
      </c>
    </row>
    <row r="5260" spans="1:6" ht="15" customHeight="1">
      <c r="A5260" s="129">
        <v>5258</v>
      </c>
      <c r="B5260" s="304" t="s">
        <v>12</v>
      </c>
      <c r="C5260" s="272" t="s">
        <v>37355</v>
      </c>
      <c r="D5260" s="272" t="s">
        <v>37356</v>
      </c>
      <c r="E5260" s="294">
        <v>41095.363888888889</v>
      </c>
      <c r="F5260" s="294">
        <v>41095.638888888891</v>
      </c>
    </row>
    <row r="5261" spans="1:6" ht="15" customHeight="1">
      <c r="A5261" s="127">
        <v>5259</v>
      </c>
      <c r="B5261" s="304" t="s">
        <v>12</v>
      </c>
      <c r="C5261" s="272" t="s">
        <v>37357</v>
      </c>
      <c r="D5261" s="272" t="s">
        <v>37358</v>
      </c>
      <c r="E5261" s="294">
        <v>41095.364583333328</v>
      </c>
      <c r="F5261" s="294">
        <v>41100.652083333334</v>
      </c>
    </row>
    <row r="5262" spans="1:6" ht="15" customHeight="1">
      <c r="A5262" s="129">
        <v>5260</v>
      </c>
      <c r="B5262" s="304" t="s">
        <v>12</v>
      </c>
      <c r="C5262" s="272" t="s">
        <v>37359</v>
      </c>
      <c r="D5262" s="272" t="s">
        <v>37360</v>
      </c>
      <c r="E5262" s="294">
        <v>41095.364583333328</v>
      </c>
      <c r="F5262" s="294">
        <v>41095.638888888891</v>
      </c>
    </row>
    <row r="5263" spans="1:6" ht="15" customHeight="1">
      <c r="A5263" s="127">
        <v>5261</v>
      </c>
      <c r="B5263" s="304" t="s">
        <v>12</v>
      </c>
      <c r="C5263" s="272" t="s">
        <v>37361</v>
      </c>
      <c r="D5263" s="272" t="s">
        <v>37362</v>
      </c>
      <c r="E5263" s="294">
        <v>41095.364583333328</v>
      </c>
      <c r="F5263" s="294">
        <v>41099.697222222218</v>
      </c>
    </row>
    <row r="5264" spans="1:6" ht="15" customHeight="1">
      <c r="A5264" s="129">
        <v>5262</v>
      </c>
      <c r="B5264" s="304" t="s">
        <v>12</v>
      </c>
      <c r="C5264" s="272" t="s">
        <v>37363</v>
      </c>
      <c r="D5264" s="272" t="s">
        <v>37364</v>
      </c>
      <c r="E5264" s="294">
        <v>41095.364583333328</v>
      </c>
      <c r="F5264" s="294">
        <v>41096.647222222222</v>
      </c>
    </row>
    <row r="5265" spans="1:6" ht="15" customHeight="1">
      <c r="A5265" s="127">
        <v>5263</v>
      </c>
      <c r="B5265" s="304" t="s">
        <v>12</v>
      </c>
      <c r="C5265" s="272" t="s">
        <v>37365</v>
      </c>
      <c r="D5265" s="272" t="s">
        <v>37366</v>
      </c>
      <c r="E5265" s="294">
        <v>41067.365972222222</v>
      </c>
      <c r="F5265" s="294">
        <v>41117.663194444445</v>
      </c>
    </row>
    <row r="5266" spans="1:6" ht="15" customHeight="1">
      <c r="A5266" s="129">
        <v>5264</v>
      </c>
      <c r="B5266" s="304" t="s">
        <v>12</v>
      </c>
      <c r="C5266" s="272" t="s">
        <v>37367</v>
      </c>
      <c r="D5266" s="272" t="s">
        <v>37368</v>
      </c>
      <c r="E5266" s="294">
        <v>41009.357638888891</v>
      </c>
      <c r="F5266" s="294">
        <v>41096.647222222222</v>
      </c>
    </row>
    <row r="5267" spans="1:6" ht="15" customHeight="1">
      <c r="A5267" s="127">
        <v>5265</v>
      </c>
      <c r="B5267" s="304" t="s">
        <v>12</v>
      </c>
      <c r="C5267" s="272" t="s">
        <v>37369</v>
      </c>
      <c r="D5267" s="272" t="s">
        <v>37370</v>
      </c>
      <c r="E5267" s="294">
        <v>41095.364583333328</v>
      </c>
      <c r="F5267" s="294">
        <v>41101.641666666663</v>
      </c>
    </row>
    <row r="5268" spans="1:6" ht="15" customHeight="1">
      <c r="A5268" s="129">
        <v>5266</v>
      </c>
      <c r="B5268" s="304" t="s">
        <v>12</v>
      </c>
      <c r="C5268" s="272" t="s">
        <v>37371</v>
      </c>
      <c r="D5268" s="272" t="s">
        <v>37372</v>
      </c>
      <c r="E5268" s="294">
        <v>41095.364583333328</v>
      </c>
      <c r="F5268" s="294">
        <v>41120.664583333331</v>
      </c>
    </row>
    <row r="5269" spans="1:6" ht="15" customHeight="1">
      <c r="A5269" s="127">
        <v>5267</v>
      </c>
      <c r="B5269" s="304" t="s">
        <v>12</v>
      </c>
      <c r="C5269" s="272" t="s">
        <v>37373</v>
      </c>
      <c r="D5269" s="272" t="s">
        <v>37372</v>
      </c>
      <c r="E5269" s="294">
        <v>41039.368055555555</v>
      </c>
      <c r="F5269" s="294">
        <v>41095.638194444444</v>
      </c>
    </row>
    <row r="5270" spans="1:6" ht="15" customHeight="1">
      <c r="A5270" s="129">
        <v>5268</v>
      </c>
      <c r="B5270" s="304" t="s">
        <v>12</v>
      </c>
      <c r="C5270" s="272" t="s">
        <v>37373</v>
      </c>
      <c r="D5270" s="272" t="s">
        <v>37374</v>
      </c>
      <c r="E5270" s="294">
        <v>41095.363888888889</v>
      </c>
      <c r="F5270" s="294">
        <v>41095.638194444444</v>
      </c>
    </row>
    <row r="5271" spans="1:6" ht="15" customHeight="1">
      <c r="A5271" s="127">
        <v>5269</v>
      </c>
      <c r="B5271" s="304" t="s">
        <v>12</v>
      </c>
      <c r="C5271" s="272" t="s">
        <v>37375</v>
      </c>
      <c r="D5271" s="272" t="s">
        <v>37376</v>
      </c>
      <c r="E5271" s="294">
        <v>41095.364583333328</v>
      </c>
      <c r="F5271" s="294">
        <v>41095.638194444444</v>
      </c>
    </row>
    <row r="5272" spans="1:6" ht="15" customHeight="1">
      <c r="A5272" s="129">
        <v>5270</v>
      </c>
      <c r="B5272" s="304" t="s">
        <v>12</v>
      </c>
      <c r="C5272" s="272" t="s">
        <v>37377</v>
      </c>
      <c r="D5272" s="272" t="s">
        <v>37378</v>
      </c>
      <c r="E5272" s="294">
        <v>41095.365277777775</v>
      </c>
      <c r="F5272" s="294">
        <v>41099.636111111111</v>
      </c>
    </row>
    <row r="5273" spans="1:6" ht="15" customHeight="1">
      <c r="A5273" s="127">
        <v>5271</v>
      </c>
      <c r="B5273" s="304" t="s">
        <v>12</v>
      </c>
      <c r="C5273" s="272" t="s">
        <v>37379</v>
      </c>
      <c r="D5273" s="272" t="s">
        <v>37380</v>
      </c>
      <c r="E5273" s="294">
        <v>41095.364583333328</v>
      </c>
      <c r="F5273" s="294">
        <v>41095.638888888891</v>
      </c>
    </row>
    <row r="5274" spans="1:6" ht="15" customHeight="1">
      <c r="A5274" s="129">
        <v>5272</v>
      </c>
      <c r="B5274" s="304" t="s">
        <v>12</v>
      </c>
      <c r="C5274" s="272" t="s">
        <v>37381</v>
      </c>
      <c r="D5274" s="272" t="s">
        <v>37382</v>
      </c>
      <c r="E5274" s="294">
        <v>40763.37222222222</v>
      </c>
      <c r="F5274" s="294">
        <v>41092.660416666666</v>
      </c>
    </row>
    <row r="5275" spans="1:6" ht="15" customHeight="1">
      <c r="A5275" s="127">
        <v>5273</v>
      </c>
      <c r="B5275" s="304" t="s">
        <v>12</v>
      </c>
      <c r="C5275" s="272" t="s">
        <v>37383</v>
      </c>
      <c r="D5275" s="272" t="s">
        <v>37384</v>
      </c>
      <c r="E5275" s="294">
        <v>41095.364583333328</v>
      </c>
      <c r="F5275" s="294">
        <v>41095.638888888891</v>
      </c>
    </row>
    <row r="5276" spans="1:6" ht="15" customHeight="1">
      <c r="A5276" s="129">
        <v>5274</v>
      </c>
      <c r="B5276" s="304" t="s">
        <v>12</v>
      </c>
      <c r="C5276" s="272" t="s">
        <v>37385</v>
      </c>
      <c r="D5276" s="272" t="s">
        <v>37386</v>
      </c>
      <c r="E5276" s="294">
        <v>41095.364583333328</v>
      </c>
      <c r="F5276" s="294">
        <v>41095.638888888891</v>
      </c>
    </row>
    <row r="5277" spans="1:6" ht="15" customHeight="1">
      <c r="A5277" s="127">
        <v>5275</v>
      </c>
      <c r="B5277" s="304" t="s">
        <v>12</v>
      </c>
      <c r="C5277" s="272" t="s">
        <v>37387</v>
      </c>
      <c r="D5277" s="272" t="s">
        <v>37388</v>
      </c>
      <c r="E5277" s="294">
        <v>41095.365277777775</v>
      </c>
      <c r="F5277" s="294">
        <v>41099.636111111111</v>
      </c>
    </row>
    <row r="5278" spans="1:6" ht="15" customHeight="1">
      <c r="A5278" s="129">
        <v>5276</v>
      </c>
      <c r="B5278" s="304" t="s">
        <v>12</v>
      </c>
      <c r="C5278" s="272" t="s">
        <v>37389</v>
      </c>
      <c r="D5278" s="272" t="s">
        <v>37388</v>
      </c>
      <c r="E5278" s="294">
        <v>41095.364583333328</v>
      </c>
      <c r="F5278" s="294">
        <v>41095.693055555552</v>
      </c>
    </row>
    <row r="5279" spans="1:6" ht="15" customHeight="1">
      <c r="A5279" s="127">
        <v>5277</v>
      </c>
      <c r="B5279" s="304" t="s">
        <v>12</v>
      </c>
      <c r="C5279" s="272" t="s">
        <v>37390</v>
      </c>
      <c r="D5279" s="272" t="s">
        <v>37391</v>
      </c>
      <c r="E5279" s="294">
        <v>41095.364583333328</v>
      </c>
      <c r="F5279" s="294">
        <v>41095.645138888889</v>
      </c>
    </row>
    <row r="5280" spans="1:6" ht="15" customHeight="1">
      <c r="A5280" s="129">
        <v>5278</v>
      </c>
      <c r="B5280" s="304" t="s">
        <v>12</v>
      </c>
      <c r="C5280" s="272" t="s">
        <v>37392</v>
      </c>
      <c r="D5280" s="272" t="s">
        <v>37393</v>
      </c>
      <c r="E5280" s="294">
        <v>40416.365972222222</v>
      </c>
      <c r="F5280" s="294">
        <v>41117.663194444445</v>
      </c>
    </row>
    <row r="5281" spans="1:6" ht="15" customHeight="1">
      <c r="A5281" s="127">
        <v>5279</v>
      </c>
      <c r="B5281" s="304" t="s">
        <v>12</v>
      </c>
      <c r="C5281" s="272" t="s">
        <v>37394</v>
      </c>
      <c r="D5281" s="272" t="s">
        <v>37395</v>
      </c>
      <c r="E5281" s="294">
        <v>41095.364583333328</v>
      </c>
      <c r="F5281" s="294">
        <v>41100.71597222222</v>
      </c>
    </row>
    <row r="5282" spans="1:6" ht="15" customHeight="1">
      <c r="A5282" s="129">
        <v>5280</v>
      </c>
      <c r="B5282" s="304" t="s">
        <v>12</v>
      </c>
      <c r="C5282" s="272" t="s">
        <v>37396</v>
      </c>
      <c r="D5282" s="272" t="s">
        <v>37397</v>
      </c>
      <c r="E5282" s="294">
        <v>41095.364583333328</v>
      </c>
      <c r="F5282" s="294">
        <v>41095.638194444444</v>
      </c>
    </row>
    <row r="5283" spans="1:6" ht="15" customHeight="1">
      <c r="A5283" s="127">
        <v>5281</v>
      </c>
      <c r="B5283" s="304" t="s">
        <v>12</v>
      </c>
      <c r="C5283" s="272" t="s">
        <v>37398</v>
      </c>
      <c r="D5283" s="272" t="s">
        <v>37399</v>
      </c>
      <c r="E5283" s="294">
        <v>41095.364583333328</v>
      </c>
      <c r="F5283" s="294">
        <v>41095.645138888889</v>
      </c>
    </row>
    <row r="5284" spans="1:6" ht="15" customHeight="1">
      <c r="A5284" s="129">
        <v>5282</v>
      </c>
      <c r="B5284" s="304" t="s">
        <v>12</v>
      </c>
      <c r="C5284" s="272" t="s">
        <v>37400</v>
      </c>
      <c r="D5284" s="272" t="s">
        <v>37401</v>
      </c>
      <c r="E5284" s="294">
        <v>41039.368055555555</v>
      </c>
      <c r="F5284" s="294">
        <v>41095.638194444444</v>
      </c>
    </row>
    <row r="5285" spans="1:6" ht="15" customHeight="1">
      <c r="A5285" s="127">
        <v>5283</v>
      </c>
      <c r="B5285" s="304" t="s">
        <v>12</v>
      </c>
      <c r="C5285" s="272" t="s">
        <v>37402</v>
      </c>
      <c r="D5285" s="272" t="s">
        <v>37403</v>
      </c>
      <c r="E5285" s="294">
        <v>41095.364583333328</v>
      </c>
      <c r="F5285" s="294">
        <v>41095.638194444444</v>
      </c>
    </row>
    <row r="5286" spans="1:6" ht="15" customHeight="1">
      <c r="A5286" s="129">
        <v>5284</v>
      </c>
      <c r="B5286" s="304" t="s">
        <v>12</v>
      </c>
      <c r="C5286" s="272" t="s">
        <v>37404</v>
      </c>
      <c r="D5286" s="272" t="s">
        <v>37405</v>
      </c>
      <c r="E5286" s="294">
        <v>41039.368055555555</v>
      </c>
      <c r="F5286" s="294">
        <v>41101.641666666663</v>
      </c>
    </row>
    <row r="5287" spans="1:6" ht="15" customHeight="1">
      <c r="A5287" s="127">
        <v>5285</v>
      </c>
      <c r="B5287" s="304" t="s">
        <v>12</v>
      </c>
      <c r="C5287" s="272" t="s">
        <v>37406</v>
      </c>
      <c r="D5287" s="272" t="s">
        <v>37407</v>
      </c>
      <c r="E5287" s="294">
        <v>41095.364583333328</v>
      </c>
      <c r="F5287" s="294">
        <v>41096.647916666669</v>
      </c>
    </row>
    <row r="5288" spans="1:6" ht="15" customHeight="1">
      <c r="A5288" s="129">
        <v>5286</v>
      </c>
      <c r="B5288" s="304" t="s">
        <v>12</v>
      </c>
      <c r="C5288" s="272" t="s">
        <v>37408</v>
      </c>
      <c r="D5288" s="272" t="s">
        <v>37409</v>
      </c>
      <c r="E5288" s="294">
        <v>41095.364583333328</v>
      </c>
      <c r="F5288" s="294">
        <v>41096.647916666669</v>
      </c>
    </row>
    <row r="5289" spans="1:6" ht="15" customHeight="1">
      <c r="A5289" s="127">
        <v>5287</v>
      </c>
      <c r="B5289" s="304" t="s">
        <v>12</v>
      </c>
      <c r="C5289" s="272" t="s">
        <v>37410</v>
      </c>
      <c r="D5289" s="272" t="s">
        <v>37411</v>
      </c>
      <c r="E5289" s="294">
        <v>40763.371527777774</v>
      </c>
      <c r="F5289" s="294">
        <v>41100.652083333334</v>
      </c>
    </row>
    <row r="5290" spans="1:6" ht="15" customHeight="1">
      <c r="A5290" s="129">
        <v>5288</v>
      </c>
      <c r="B5290" s="304" t="s">
        <v>12</v>
      </c>
      <c r="C5290" s="272" t="s">
        <v>9019</v>
      </c>
      <c r="D5290" s="272" t="s">
        <v>37412</v>
      </c>
      <c r="E5290" s="294">
        <v>40763.37222222222</v>
      </c>
      <c r="F5290" s="294">
        <v>41108.660416666666</v>
      </c>
    </row>
    <row r="5291" spans="1:6" ht="15" customHeight="1">
      <c r="A5291" s="127">
        <v>5289</v>
      </c>
      <c r="B5291" s="304" t="s">
        <v>12</v>
      </c>
      <c r="C5291" s="272" t="s">
        <v>37413</v>
      </c>
      <c r="D5291" s="272" t="s">
        <v>37414</v>
      </c>
      <c r="E5291" s="294">
        <v>41095.364583333328</v>
      </c>
      <c r="F5291" s="294">
        <v>41095.638888888891</v>
      </c>
    </row>
    <row r="5292" spans="1:6" ht="15" customHeight="1">
      <c r="A5292" s="129">
        <v>5290</v>
      </c>
      <c r="B5292" s="304" t="s">
        <v>12</v>
      </c>
      <c r="C5292" s="272" t="s">
        <v>37415</v>
      </c>
      <c r="D5292" s="272" t="s">
        <v>37416</v>
      </c>
      <c r="E5292" s="294">
        <v>41067.365277777775</v>
      </c>
      <c r="F5292" s="294">
        <v>41096.647916666669</v>
      </c>
    </row>
    <row r="5293" spans="1:6" ht="15" customHeight="1">
      <c r="A5293" s="127">
        <v>5291</v>
      </c>
      <c r="B5293" s="304" t="s">
        <v>12</v>
      </c>
      <c r="C5293" s="272" t="s">
        <v>37417</v>
      </c>
      <c r="D5293" s="272" t="s">
        <v>37418</v>
      </c>
      <c r="E5293" s="294">
        <v>41095.364583333328</v>
      </c>
      <c r="F5293" s="294">
        <v>41095.638888888891</v>
      </c>
    </row>
    <row r="5294" spans="1:6" ht="15" customHeight="1">
      <c r="A5294" s="129">
        <v>5292</v>
      </c>
      <c r="B5294" s="304" t="s">
        <v>12</v>
      </c>
      <c r="C5294" s="272" t="s">
        <v>37419</v>
      </c>
      <c r="D5294" s="272" t="s">
        <v>37420</v>
      </c>
      <c r="E5294" s="294">
        <v>41095.364583333328</v>
      </c>
      <c r="F5294" s="294">
        <v>41095.638194444444</v>
      </c>
    </row>
    <row r="5295" spans="1:6" ht="15" customHeight="1">
      <c r="A5295" s="127">
        <v>5293</v>
      </c>
      <c r="B5295" s="304" t="s">
        <v>12</v>
      </c>
      <c r="C5295" s="272" t="s">
        <v>37421</v>
      </c>
      <c r="D5295" s="272" t="s">
        <v>37422</v>
      </c>
      <c r="E5295" s="294">
        <v>41095.363888888889</v>
      </c>
      <c r="F5295" s="294">
        <v>41096.647222222222</v>
      </c>
    </row>
    <row r="5296" spans="1:6" ht="15" customHeight="1">
      <c r="A5296" s="129">
        <v>5294</v>
      </c>
      <c r="B5296" s="304" t="s">
        <v>12</v>
      </c>
      <c r="C5296" s="272" t="s">
        <v>37423</v>
      </c>
      <c r="D5296" s="272" t="s">
        <v>37424</v>
      </c>
      <c r="E5296" s="294">
        <v>41095.364583333328</v>
      </c>
      <c r="F5296" s="294">
        <v>41100.71597222222</v>
      </c>
    </row>
    <row r="5297" spans="1:6" ht="15" customHeight="1">
      <c r="A5297" s="127">
        <v>5295</v>
      </c>
      <c r="B5297" s="304" t="s">
        <v>12</v>
      </c>
      <c r="C5297" s="272" t="s">
        <v>15736</v>
      </c>
      <c r="D5297" s="272" t="s">
        <v>37425</v>
      </c>
      <c r="E5297" s="294">
        <v>41053.368055555555</v>
      </c>
      <c r="F5297" s="294">
        <v>41092.634027777778</v>
      </c>
    </row>
    <row r="5298" spans="1:6" ht="15" customHeight="1">
      <c r="A5298" s="129">
        <v>5296</v>
      </c>
      <c r="B5298" s="304" t="s">
        <v>12</v>
      </c>
      <c r="C5298" s="272" t="s">
        <v>37426</v>
      </c>
      <c r="D5298" s="272" t="s">
        <v>37427</v>
      </c>
      <c r="E5298" s="294">
        <v>41053.368055555555</v>
      </c>
      <c r="F5298" s="294">
        <v>41113.71597222222</v>
      </c>
    </row>
    <row r="5299" spans="1:6" ht="15" customHeight="1">
      <c r="A5299" s="127">
        <v>5297</v>
      </c>
      <c r="B5299" s="304" t="s">
        <v>12</v>
      </c>
      <c r="C5299" s="272" t="s">
        <v>37428</v>
      </c>
      <c r="D5299" s="272" t="s">
        <v>37427</v>
      </c>
      <c r="E5299" s="294">
        <v>41113.366666666669</v>
      </c>
      <c r="F5299" s="294">
        <v>41114.663888888885</v>
      </c>
    </row>
    <row r="5300" spans="1:6" ht="15" customHeight="1">
      <c r="A5300" s="129">
        <v>5298</v>
      </c>
      <c r="B5300" s="304" t="s">
        <v>12</v>
      </c>
      <c r="C5300" s="272" t="s">
        <v>37429</v>
      </c>
      <c r="D5300" s="272" t="s">
        <v>37430</v>
      </c>
      <c r="E5300" s="294">
        <v>41113.366666666669</v>
      </c>
      <c r="F5300" s="294">
        <v>41114.663888888885</v>
      </c>
    </row>
    <row r="5301" spans="1:6" ht="15" customHeight="1">
      <c r="A5301" s="127">
        <v>5299</v>
      </c>
      <c r="B5301" s="304" t="s">
        <v>12</v>
      </c>
      <c r="C5301" s="272" t="s">
        <v>37431</v>
      </c>
      <c r="D5301" s="272" t="s">
        <v>37432</v>
      </c>
      <c r="E5301" s="294">
        <v>41113.366666666669</v>
      </c>
      <c r="F5301" s="294">
        <v>41114.663888888885</v>
      </c>
    </row>
    <row r="5302" spans="1:6" ht="15" customHeight="1">
      <c r="A5302" s="129">
        <v>5300</v>
      </c>
      <c r="B5302" s="304" t="s">
        <v>12</v>
      </c>
      <c r="C5302" s="272" t="s">
        <v>37433</v>
      </c>
      <c r="D5302" s="272" t="s">
        <v>37434</v>
      </c>
      <c r="E5302" s="294">
        <v>41113.366666666669</v>
      </c>
      <c r="F5302" s="294">
        <v>41115.694444444445</v>
      </c>
    </row>
    <row r="5303" spans="1:6" ht="15" customHeight="1">
      <c r="A5303" s="127">
        <v>5301</v>
      </c>
      <c r="B5303" s="304" t="s">
        <v>12</v>
      </c>
      <c r="C5303" s="272" t="s">
        <v>31563</v>
      </c>
      <c r="D5303" s="272" t="s">
        <v>37432</v>
      </c>
      <c r="E5303" s="294">
        <v>41113.366666666669</v>
      </c>
      <c r="F5303" s="294">
        <v>41113.634027777778</v>
      </c>
    </row>
    <row r="5304" spans="1:6" ht="15" customHeight="1">
      <c r="A5304" s="129">
        <v>5302</v>
      </c>
      <c r="B5304" s="304" t="s">
        <v>12</v>
      </c>
      <c r="C5304" s="272" t="s">
        <v>37435</v>
      </c>
      <c r="D5304" s="272" t="s">
        <v>37432</v>
      </c>
      <c r="E5304" s="294">
        <v>41113.366666666669</v>
      </c>
      <c r="F5304" s="294">
        <v>41116.646527777775</v>
      </c>
    </row>
    <row r="5305" spans="1:6" ht="15" customHeight="1">
      <c r="A5305" s="127">
        <v>5303</v>
      </c>
      <c r="B5305" s="304" t="s">
        <v>12</v>
      </c>
      <c r="C5305" s="272" t="s">
        <v>37436</v>
      </c>
      <c r="D5305" s="272" t="s">
        <v>37432</v>
      </c>
      <c r="E5305" s="294">
        <v>41113.366666666669</v>
      </c>
      <c r="F5305" s="294">
        <v>41115.694444444445</v>
      </c>
    </row>
    <row r="5306" spans="1:6" ht="15" customHeight="1">
      <c r="A5306" s="129">
        <v>5304</v>
      </c>
      <c r="B5306" s="304" t="s">
        <v>12</v>
      </c>
      <c r="C5306" s="272" t="s">
        <v>37437</v>
      </c>
      <c r="D5306" s="272" t="s">
        <v>37432</v>
      </c>
      <c r="E5306" s="294">
        <v>41113.366666666669</v>
      </c>
      <c r="F5306" s="294">
        <v>41113.634027777778</v>
      </c>
    </row>
    <row r="5307" spans="1:6" ht="15" customHeight="1">
      <c r="A5307" s="127">
        <v>5305</v>
      </c>
      <c r="B5307" s="304" t="s">
        <v>12</v>
      </c>
      <c r="C5307" s="272" t="s">
        <v>37438</v>
      </c>
      <c r="D5307" s="272" t="s">
        <v>37432</v>
      </c>
      <c r="E5307" s="294">
        <v>41053.368055555555</v>
      </c>
      <c r="F5307" s="294">
        <v>41117.663194444445</v>
      </c>
    </row>
    <row r="5308" spans="1:6" ht="15" customHeight="1">
      <c r="A5308" s="129">
        <v>5306</v>
      </c>
      <c r="B5308" s="304" t="s">
        <v>12</v>
      </c>
      <c r="C5308" s="272" t="s">
        <v>37439</v>
      </c>
      <c r="D5308" s="272" t="s">
        <v>37432</v>
      </c>
      <c r="E5308" s="294">
        <v>41113.366666666669</v>
      </c>
      <c r="F5308" s="294">
        <v>41114.663888888885</v>
      </c>
    </row>
    <row r="5309" spans="1:6" ht="15" customHeight="1">
      <c r="A5309" s="127">
        <v>5307</v>
      </c>
      <c r="B5309" s="304" t="s">
        <v>12</v>
      </c>
      <c r="C5309" s="272" t="s">
        <v>37440</v>
      </c>
      <c r="D5309" s="272" t="s">
        <v>37432</v>
      </c>
      <c r="E5309" s="294">
        <v>41113.366666666669</v>
      </c>
      <c r="F5309" s="294">
        <v>41114.663888888885</v>
      </c>
    </row>
    <row r="5310" spans="1:6" ht="15" customHeight="1">
      <c r="A5310" s="129">
        <v>5308</v>
      </c>
      <c r="B5310" s="304" t="s">
        <v>12</v>
      </c>
      <c r="C5310" s="272" t="s">
        <v>37441</v>
      </c>
      <c r="D5310" s="272" t="s">
        <v>37432</v>
      </c>
      <c r="E5310" s="294">
        <v>41113.366666666669</v>
      </c>
      <c r="F5310" s="294">
        <v>41115.663194444445</v>
      </c>
    </row>
    <row r="5311" spans="1:6" ht="15" customHeight="1">
      <c r="A5311" s="127">
        <v>5309</v>
      </c>
      <c r="B5311" s="304" t="s">
        <v>12</v>
      </c>
      <c r="C5311" s="272" t="s">
        <v>37442</v>
      </c>
      <c r="D5311" s="272" t="s">
        <v>37432</v>
      </c>
      <c r="E5311" s="294">
        <v>41113.366666666669</v>
      </c>
      <c r="F5311" s="294">
        <v>41114.663888888885</v>
      </c>
    </row>
    <row r="5312" spans="1:6" ht="15" customHeight="1">
      <c r="A5312" s="129">
        <v>5310</v>
      </c>
      <c r="B5312" s="304" t="s">
        <v>12</v>
      </c>
      <c r="C5312" s="272" t="s">
        <v>37443</v>
      </c>
      <c r="D5312" s="272" t="s">
        <v>37432</v>
      </c>
      <c r="E5312" s="294">
        <v>41113.366666666669</v>
      </c>
      <c r="F5312" s="294">
        <v>41113.634027777778</v>
      </c>
    </row>
    <row r="5313" spans="1:6" ht="15" customHeight="1">
      <c r="A5313" s="127">
        <v>5311</v>
      </c>
      <c r="B5313" s="304" t="s">
        <v>12</v>
      </c>
      <c r="C5313" s="272" t="s">
        <v>37444</v>
      </c>
      <c r="D5313" s="272" t="s">
        <v>37445</v>
      </c>
      <c r="E5313" s="294">
        <v>41113.366666666669</v>
      </c>
      <c r="F5313" s="294">
        <v>41113.634027777778</v>
      </c>
    </row>
    <row r="5314" spans="1:6" ht="15" customHeight="1">
      <c r="A5314" s="129">
        <v>5312</v>
      </c>
      <c r="B5314" s="304" t="s">
        <v>12</v>
      </c>
      <c r="C5314" s="272" t="s">
        <v>37446</v>
      </c>
      <c r="D5314" s="272" t="s">
        <v>37432</v>
      </c>
      <c r="E5314" s="294">
        <v>41113.366666666669</v>
      </c>
      <c r="F5314" s="294">
        <v>41115.663194444445</v>
      </c>
    </row>
    <row r="5315" spans="1:6" ht="15" customHeight="1">
      <c r="A5315" s="127">
        <v>5313</v>
      </c>
      <c r="B5315" s="304" t="s">
        <v>12</v>
      </c>
      <c r="C5315" s="272" t="s">
        <v>37447</v>
      </c>
      <c r="D5315" s="272" t="s">
        <v>37432</v>
      </c>
      <c r="E5315" s="294">
        <v>41113.366666666669</v>
      </c>
      <c r="F5315" s="294">
        <v>41113.634027777778</v>
      </c>
    </row>
    <row r="5316" spans="1:6" ht="15" customHeight="1">
      <c r="A5316" s="129">
        <v>5314</v>
      </c>
      <c r="B5316" s="304" t="s">
        <v>12</v>
      </c>
      <c r="C5316" s="272" t="s">
        <v>37448</v>
      </c>
      <c r="D5316" s="272" t="s">
        <v>37432</v>
      </c>
      <c r="E5316" s="294">
        <v>41113.366666666669</v>
      </c>
      <c r="F5316" s="294">
        <v>41113.634027777778</v>
      </c>
    </row>
    <row r="5317" spans="1:6" ht="15" customHeight="1">
      <c r="A5317" s="127">
        <v>5315</v>
      </c>
      <c r="B5317" s="304" t="s">
        <v>12</v>
      </c>
      <c r="C5317" s="272" t="s">
        <v>37449</v>
      </c>
      <c r="D5317" s="272" t="s">
        <v>37432</v>
      </c>
      <c r="E5317" s="294">
        <v>41113.366666666669</v>
      </c>
      <c r="F5317" s="294">
        <v>41113.634027777778</v>
      </c>
    </row>
    <row r="5318" spans="1:6" ht="15" customHeight="1">
      <c r="A5318" s="129">
        <v>5316</v>
      </c>
      <c r="B5318" s="304" t="s">
        <v>12</v>
      </c>
      <c r="C5318" s="272" t="s">
        <v>37450</v>
      </c>
      <c r="D5318" s="272" t="s">
        <v>37432</v>
      </c>
      <c r="E5318" s="294">
        <v>41113.366666666669</v>
      </c>
      <c r="F5318" s="294">
        <v>41114.663888888885</v>
      </c>
    </row>
    <row r="5319" spans="1:6" ht="15" customHeight="1">
      <c r="A5319" s="127">
        <v>5317</v>
      </c>
      <c r="B5319" s="304" t="s">
        <v>12</v>
      </c>
      <c r="C5319" s="272" t="s">
        <v>37451</v>
      </c>
      <c r="D5319" s="272" t="s">
        <v>37432</v>
      </c>
      <c r="E5319" s="294">
        <v>41113.366666666669</v>
      </c>
      <c r="F5319" s="294">
        <v>41113.634027777778</v>
      </c>
    </row>
    <row r="5320" spans="1:6" ht="15" customHeight="1">
      <c r="A5320" s="129">
        <v>5318</v>
      </c>
      <c r="B5320" s="304" t="s">
        <v>12</v>
      </c>
      <c r="C5320" s="272" t="s">
        <v>37452</v>
      </c>
      <c r="D5320" s="272" t="s">
        <v>37453</v>
      </c>
      <c r="E5320" s="294">
        <v>41113.366666666669</v>
      </c>
      <c r="F5320" s="294">
        <v>41113.634027777778</v>
      </c>
    </row>
    <row r="5321" spans="1:6" ht="15" customHeight="1">
      <c r="A5321" s="127">
        <v>5319</v>
      </c>
      <c r="B5321" s="304" t="s">
        <v>12</v>
      </c>
      <c r="C5321" s="272" t="s">
        <v>37454</v>
      </c>
      <c r="D5321" s="272" t="s">
        <v>37432</v>
      </c>
      <c r="E5321" s="294">
        <v>41053.368055555555</v>
      </c>
      <c r="F5321" s="294">
        <v>41106.68472222222</v>
      </c>
    </row>
    <row r="5322" spans="1:6" ht="15" customHeight="1">
      <c r="A5322" s="129">
        <v>5320</v>
      </c>
      <c r="B5322" s="304" t="s">
        <v>12</v>
      </c>
      <c r="C5322" s="272" t="s">
        <v>37455</v>
      </c>
      <c r="D5322" s="272" t="s">
        <v>37432</v>
      </c>
      <c r="E5322" s="294">
        <v>41113.366666666669</v>
      </c>
      <c r="F5322" s="294">
        <v>41113.634027777778</v>
      </c>
    </row>
    <row r="5323" spans="1:6" ht="15" customHeight="1">
      <c r="A5323" s="127">
        <v>5321</v>
      </c>
      <c r="B5323" s="304" t="s">
        <v>12</v>
      </c>
      <c r="C5323" s="272" t="s">
        <v>37456</v>
      </c>
      <c r="D5323" s="272" t="s">
        <v>37445</v>
      </c>
      <c r="E5323" s="294">
        <v>41113.366666666669</v>
      </c>
      <c r="F5323" s="294">
        <v>41114.663888888885</v>
      </c>
    </row>
    <row r="5324" spans="1:6" ht="15" customHeight="1">
      <c r="A5324" s="129">
        <v>5322</v>
      </c>
      <c r="B5324" s="304" t="s">
        <v>12</v>
      </c>
      <c r="C5324" s="272" t="s">
        <v>37457</v>
      </c>
      <c r="D5324" s="272" t="s">
        <v>37432</v>
      </c>
      <c r="E5324" s="294">
        <v>41113.366666666669</v>
      </c>
      <c r="F5324" s="294">
        <v>41113.634027777778</v>
      </c>
    </row>
    <row r="5325" spans="1:6" ht="15" customHeight="1">
      <c r="A5325" s="127">
        <v>5323</v>
      </c>
      <c r="B5325" s="304" t="s">
        <v>12</v>
      </c>
      <c r="C5325" s="272" t="s">
        <v>37458</v>
      </c>
      <c r="D5325" s="272" t="s">
        <v>37430</v>
      </c>
      <c r="E5325" s="294">
        <v>41113.366666666669</v>
      </c>
      <c r="F5325" s="294">
        <v>41113.634027777778</v>
      </c>
    </row>
    <row r="5326" spans="1:6" ht="15" customHeight="1">
      <c r="A5326" s="129">
        <v>5324</v>
      </c>
      <c r="B5326" s="304" t="s">
        <v>12</v>
      </c>
      <c r="C5326" s="272" t="s">
        <v>37450</v>
      </c>
      <c r="D5326" s="272" t="s">
        <v>37445</v>
      </c>
      <c r="E5326" s="294">
        <v>41113.366666666669</v>
      </c>
      <c r="F5326" s="294">
        <v>41113.634027777778</v>
      </c>
    </row>
    <row r="5327" spans="1:6" ht="15" customHeight="1">
      <c r="A5327" s="127">
        <v>5325</v>
      </c>
      <c r="B5327" s="304" t="s">
        <v>12</v>
      </c>
      <c r="C5327" s="272" t="s">
        <v>37459</v>
      </c>
      <c r="D5327" s="272" t="s">
        <v>37460</v>
      </c>
      <c r="E5327" s="294">
        <v>41113.366666666669</v>
      </c>
      <c r="F5327" s="294">
        <v>41113.677777777775</v>
      </c>
    </row>
    <row r="5328" spans="1:6" ht="15" customHeight="1">
      <c r="A5328" s="129">
        <v>5326</v>
      </c>
      <c r="B5328" s="304" t="s">
        <v>12</v>
      </c>
      <c r="C5328" s="272" t="s">
        <v>37461</v>
      </c>
      <c r="D5328" s="272" t="s">
        <v>37445</v>
      </c>
      <c r="E5328" s="294">
        <v>41113.366666666669</v>
      </c>
      <c r="F5328" s="294">
        <v>41114.663888888885</v>
      </c>
    </row>
    <row r="5329" spans="1:6" ht="15" customHeight="1">
      <c r="A5329" s="127">
        <v>5327</v>
      </c>
      <c r="B5329" s="304" t="s">
        <v>12</v>
      </c>
      <c r="C5329" s="272" t="s">
        <v>37462</v>
      </c>
      <c r="D5329" s="272" t="s">
        <v>37445</v>
      </c>
      <c r="E5329" s="294">
        <v>41113.366666666669</v>
      </c>
      <c r="F5329" s="294">
        <v>41113.634027777778</v>
      </c>
    </row>
    <row r="5330" spans="1:6" ht="15" customHeight="1">
      <c r="A5330" s="129">
        <v>5328</v>
      </c>
      <c r="B5330" s="304" t="s">
        <v>12</v>
      </c>
      <c r="C5330" s="272" t="s">
        <v>37463</v>
      </c>
      <c r="D5330" s="272" t="s">
        <v>37434</v>
      </c>
      <c r="E5330" s="294">
        <v>41113.366666666669</v>
      </c>
      <c r="F5330" s="294">
        <v>41114.663888888885</v>
      </c>
    </row>
    <row r="5331" spans="1:6" ht="15" customHeight="1">
      <c r="A5331" s="127">
        <v>5329</v>
      </c>
      <c r="B5331" s="304" t="s">
        <v>12</v>
      </c>
      <c r="C5331" s="272" t="s">
        <v>37464</v>
      </c>
      <c r="D5331" s="272" t="s">
        <v>37434</v>
      </c>
      <c r="E5331" s="294">
        <v>41113.366666666669</v>
      </c>
      <c r="F5331" s="294">
        <v>41117.663194444445</v>
      </c>
    </row>
    <row r="5332" spans="1:6" ht="15" customHeight="1">
      <c r="A5332" s="129">
        <v>5330</v>
      </c>
      <c r="B5332" s="304" t="s">
        <v>12</v>
      </c>
      <c r="C5332" s="272" t="s">
        <v>37465</v>
      </c>
      <c r="D5332" s="272" t="s">
        <v>37434</v>
      </c>
      <c r="E5332" s="294">
        <v>41113.366666666669</v>
      </c>
      <c r="F5332" s="294">
        <v>41113.634027777778</v>
      </c>
    </row>
    <row r="5333" spans="1:6" ht="15" customHeight="1">
      <c r="A5333" s="127">
        <v>5331</v>
      </c>
      <c r="B5333" s="304" t="s">
        <v>12</v>
      </c>
      <c r="C5333" s="272" t="s">
        <v>37466</v>
      </c>
      <c r="D5333" s="272" t="s">
        <v>37434</v>
      </c>
      <c r="E5333" s="294">
        <v>41113.366666666669</v>
      </c>
      <c r="F5333" s="294">
        <v>41113.634027777778</v>
      </c>
    </row>
    <row r="5334" spans="1:6" ht="15" customHeight="1">
      <c r="A5334" s="129">
        <v>5332</v>
      </c>
      <c r="B5334" s="304" t="s">
        <v>12</v>
      </c>
      <c r="C5334" s="272" t="s">
        <v>37467</v>
      </c>
      <c r="D5334" s="272" t="s">
        <v>37468</v>
      </c>
      <c r="E5334" s="294">
        <v>41053.368055555555</v>
      </c>
      <c r="F5334" s="294">
        <v>41093.634722222218</v>
      </c>
    </row>
    <row r="5335" spans="1:6" ht="15" customHeight="1">
      <c r="A5335" s="127">
        <v>5333</v>
      </c>
      <c r="B5335" s="304" t="s">
        <v>12</v>
      </c>
      <c r="C5335" s="272" t="s">
        <v>37469</v>
      </c>
      <c r="D5335" s="272" t="s">
        <v>37468</v>
      </c>
      <c r="E5335" s="294">
        <v>41113.366666666669</v>
      </c>
      <c r="F5335" s="294">
        <v>41113.634027777778</v>
      </c>
    </row>
    <row r="5336" spans="1:6" ht="15" customHeight="1">
      <c r="A5336" s="129">
        <v>5334</v>
      </c>
      <c r="B5336" s="304" t="s">
        <v>12</v>
      </c>
      <c r="C5336" s="272" t="s">
        <v>37470</v>
      </c>
      <c r="D5336" s="272" t="s">
        <v>37471</v>
      </c>
      <c r="E5336" s="294">
        <v>41053.368055555555</v>
      </c>
      <c r="F5336" s="294">
        <v>41115.663194444445</v>
      </c>
    </row>
    <row r="5337" spans="1:6" ht="15" customHeight="1">
      <c r="A5337" s="127">
        <v>5335</v>
      </c>
      <c r="B5337" s="304" t="s">
        <v>12</v>
      </c>
      <c r="C5337" s="272" t="s">
        <v>37472</v>
      </c>
      <c r="D5337" s="272" t="s">
        <v>37473</v>
      </c>
      <c r="E5337" s="294">
        <v>41053.368055555555</v>
      </c>
      <c r="F5337" s="294">
        <v>41100.684027777774</v>
      </c>
    </row>
    <row r="5338" spans="1:6" ht="15" customHeight="1">
      <c r="A5338" s="129">
        <v>5336</v>
      </c>
      <c r="B5338" s="304" t="s">
        <v>12</v>
      </c>
      <c r="C5338" s="272" t="s">
        <v>37474</v>
      </c>
      <c r="D5338" s="272" t="s">
        <v>37468</v>
      </c>
      <c r="E5338" s="294">
        <v>41113.366666666669</v>
      </c>
      <c r="F5338" s="294">
        <v>41113.634027777778</v>
      </c>
    </row>
    <row r="5339" spans="1:6" ht="15" customHeight="1">
      <c r="A5339" s="127">
        <v>5337</v>
      </c>
      <c r="B5339" s="304" t="s">
        <v>12</v>
      </c>
      <c r="C5339" s="272" t="s">
        <v>37475</v>
      </c>
      <c r="D5339" s="272" t="s">
        <v>37432</v>
      </c>
      <c r="E5339" s="294">
        <v>41113.366666666669</v>
      </c>
      <c r="F5339" s="294">
        <v>41114.663888888885</v>
      </c>
    </row>
    <row r="5340" spans="1:6" ht="15" customHeight="1">
      <c r="A5340" s="129">
        <v>5338</v>
      </c>
      <c r="B5340" s="304" t="s">
        <v>12</v>
      </c>
      <c r="C5340" s="272" t="s">
        <v>37476</v>
      </c>
      <c r="D5340" s="272" t="s">
        <v>37477</v>
      </c>
      <c r="E5340" s="294">
        <v>41113.366666666669</v>
      </c>
      <c r="F5340" s="294">
        <v>41114.663888888885</v>
      </c>
    </row>
    <row r="5341" spans="1:6" ht="15" customHeight="1">
      <c r="A5341" s="127">
        <v>5339</v>
      </c>
      <c r="B5341" s="304" t="s">
        <v>12</v>
      </c>
      <c r="C5341" s="272" t="s">
        <v>37459</v>
      </c>
      <c r="D5341" s="272" t="s">
        <v>37478</v>
      </c>
      <c r="E5341" s="294">
        <v>41113.366666666669</v>
      </c>
      <c r="F5341" s="294">
        <v>41113.677777777775</v>
      </c>
    </row>
    <row r="5342" spans="1:6" ht="15" customHeight="1">
      <c r="A5342" s="129">
        <v>5340</v>
      </c>
      <c r="B5342" s="304" t="s">
        <v>12</v>
      </c>
      <c r="C5342" s="272" t="s">
        <v>37479</v>
      </c>
      <c r="D5342" s="272" t="s">
        <v>37478</v>
      </c>
      <c r="E5342" s="294">
        <v>41113.366666666669</v>
      </c>
      <c r="F5342" s="294">
        <v>41113.634027777778</v>
      </c>
    </row>
    <row r="5343" spans="1:6" ht="15" customHeight="1">
      <c r="A5343" s="127">
        <v>5341</v>
      </c>
      <c r="B5343" s="304" t="s">
        <v>12</v>
      </c>
      <c r="C5343" s="272" t="s">
        <v>37480</v>
      </c>
      <c r="D5343" s="272" t="s">
        <v>37481</v>
      </c>
      <c r="E5343" s="294">
        <v>41113.366666666669</v>
      </c>
      <c r="F5343" s="294">
        <v>41113.634027777778</v>
      </c>
    </row>
    <row r="5344" spans="1:6" ht="15" customHeight="1">
      <c r="A5344" s="129">
        <v>5342</v>
      </c>
      <c r="B5344" s="304" t="s">
        <v>12</v>
      </c>
      <c r="C5344" s="272" t="s">
        <v>37482</v>
      </c>
      <c r="D5344" s="272" t="s">
        <v>37481</v>
      </c>
      <c r="E5344" s="294">
        <v>41113.366666666669</v>
      </c>
      <c r="F5344" s="294">
        <v>41117.663194444445</v>
      </c>
    </row>
    <row r="5345" spans="1:6" ht="15" customHeight="1">
      <c r="A5345" s="127">
        <v>5343</v>
      </c>
      <c r="B5345" s="304" t="s">
        <v>12</v>
      </c>
      <c r="C5345" s="272" t="s">
        <v>37483</v>
      </c>
      <c r="D5345" s="272" t="s">
        <v>37484</v>
      </c>
      <c r="E5345" s="294">
        <v>41113.366666666669</v>
      </c>
      <c r="F5345" s="294">
        <v>41113.677777777775</v>
      </c>
    </row>
    <row r="5346" spans="1:6" ht="15" customHeight="1">
      <c r="A5346" s="129">
        <v>5344</v>
      </c>
      <c r="B5346" s="304" t="s">
        <v>12</v>
      </c>
      <c r="C5346" s="272" t="s">
        <v>37485</v>
      </c>
      <c r="D5346" s="272" t="s">
        <v>37484</v>
      </c>
      <c r="E5346" s="294">
        <v>41113.366666666669</v>
      </c>
      <c r="F5346" s="294">
        <v>41114.663888888885</v>
      </c>
    </row>
    <row r="5347" spans="1:6" ht="15" customHeight="1">
      <c r="A5347" s="127">
        <v>5345</v>
      </c>
      <c r="B5347" s="304" t="s">
        <v>12</v>
      </c>
      <c r="C5347" s="272" t="s">
        <v>37486</v>
      </c>
      <c r="D5347" s="272" t="s">
        <v>37484</v>
      </c>
      <c r="E5347" s="294">
        <v>41113.366666666669</v>
      </c>
      <c r="F5347" s="294">
        <v>41113.634027777778</v>
      </c>
    </row>
    <row r="5348" spans="1:6" ht="15" customHeight="1">
      <c r="A5348" s="129">
        <v>5346</v>
      </c>
      <c r="B5348" s="304" t="s">
        <v>12</v>
      </c>
      <c r="C5348" s="272" t="s">
        <v>37487</v>
      </c>
      <c r="D5348" s="272" t="s">
        <v>37484</v>
      </c>
      <c r="E5348" s="294">
        <v>41113.366666666669</v>
      </c>
      <c r="F5348" s="294">
        <v>41114.713888888888</v>
      </c>
    </row>
    <row r="5349" spans="1:6" ht="15" customHeight="1">
      <c r="A5349" s="127">
        <v>5347</v>
      </c>
      <c r="B5349" s="304" t="s">
        <v>12</v>
      </c>
      <c r="C5349" s="272" t="s">
        <v>1053</v>
      </c>
      <c r="D5349" s="272" t="s">
        <v>37488</v>
      </c>
      <c r="E5349" s="294">
        <v>41113.366666666669</v>
      </c>
      <c r="F5349" s="294">
        <v>41113.634027777778</v>
      </c>
    </row>
    <row r="5350" spans="1:6" ht="15" customHeight="1">
      <c r="A5350" s="129">
        <v>5348</v>
      </c>
      <c r="B5350" s="304" t="s">
        <v>12</v>
      </c>
      <c r="C5350" s="272" t="s">
        <v>37489</v>
      </c>
      <c r="D5350" s="272" t="s">
        <v>37488</v>
      </c>
      <c r="E5350" s="294">
        <v>41113.366666666669</v>
      </c>
      <c r="F5350" s="294">
        <v>41113.634027777778</v>
      </c>
    </row>
    <row r="5351" spans="1:6" ht="15" customHeight="1">
      <c r="A5351" s="127">
        <v>5349</v>
      </c>
      <c r="B5351" s="304" t="s">
        <v>12</v>
      </c>
      <c r="C5351" s="272" t="s">
        <v>1053</v>
      </c>
      <c r="D5351" s="272" t="s">
        <v>37488</v>
      </c>
      <c r="E5351" s="294">
        <v>41113.366666666669</v>
      </c>
      <c r="F5351" s="294">
        <v>41113.634027777778</v>
      </c>
    </row>
    <row r="5352" spans="1:6" ht="15" customHeight="1">
      <c r="A5352" s="129">
        <v>5350</v>
      </c>
      <c r="B5352" s="304" t="s">
        <v>12</v>
      </c>
      <c r="C5352" s="272" t="s">
        <v>37490</v>
      </c>
      <c r="D5352" s="272" t="s">
        <v>37491</v>
      </c>
      <c r="E5352" s="294">
        <v>41113.367361111108</v>
      </c>
      <c r="F5352" s="294">
        <v>41113.634027777778</v>
      </c>
    </row>
    <row r="5353" spans="1:6" ht="15" customHeight="1">
      <c r="A5353" s="127">
        <v>5351</v>
      </c>
      <c r="B5353" s="304" t="s">
        <v>12</v>
      </c>
      <c r="C5353" s="272" t="s">
        <v>37492</v>
      </c>
      <c r="D5353" s="272" t="s">
        <v>37491</v>
      </c>
      <c r="E5353" s="294">
        <v>41113.366666666669</v>
      </c>
      <c r="F5353" s="294">
        <v>41114.663888888885</v>
      </c>
    </row>
    <row r="5354" spans="1:6" ht="15" customHeight="1">
      <c r="A5354" s="129">
        <v>5352</v>
      </c>
      <c r="B5354" s="304" t="s">
        <v>12</v>
      </c>
      <c r="C5354" s="272" t="s">
        <v>37493</v>
      </c>
      <c r="D5354" s="272" t="s">
        <v>37491</v>
      </c>
      <c r="E5354" s="294">
        <v>41113.366666666669</v>
      </c>
      <c r="F5354" s="294">
        <v>41115.663194444445</v>
      </c>
    </row>
    <row r="5355" spans="1:6" ht="15" customHeight="1">
      <c r="A5355" s="127">
        <v>5353</v>
      </c>
      <c r="B5355" s="304" t="s">
        <v>12</v>
      </c>
      <c r="C5355" s="272" t="s">
        <v>37494</v>
      </c>
      <c r="D5355" s="272" t="s">
        <v>37491</v>
      </c>
      <c r="E5355" s="294">
        <v>41113.366666666669</v>
      </c>
      <c r="F5355" s="294">
        <v>41114.663888888885</v>
      </c>
    </row>
    <row r="5356" spans="1:6" ht="15" customHeight="1">
      <c r="A5356" s="129">
        <v>5354</v>
      </c>
      <c r="B5356" s="304" t="s">
        <v>12</v>
      </c>
      <c r="C5356" s="272" t="s">
        <v>37495</v>
      </c>
      <c r="D5356" s="272" t="s">
        <v>37491</v>
      </c>
      <c r="E5356" s="294">
        <v>41113.366666666669</v>
      </c>
      <c r="F5356" s="294">
        <v>41114.671527777777</v>
      </c>
    </row>
    <row r="5357" spans="1:6" ht="15" customHeight="1">
      <c r="A5357" s="127">
        <v>5355</v>
      </c>
      <c r="B5357" s="304" t="s">
        <v>12</v>
      </c>
      <c r="C5357" s="272" t="s">
        <v>37496</v>
      </c>
      <c r="D5357" s="272" t="s">
        <v>37491</v>
      </c>
      <c r="E5357" s="294">
        <v>41113.366666666669</v>
      </c>
      <c r="F5357" s="294">
        <v>41114.663888888885</v>
      </c>
    </row>
    <row r="5358" spans="1:6" ht="15" customHeight="1">
      <c r="A5358" s="129">
        <v>5356</v>
      </c>
      <c r="B5358" s="304" t="s">
        <v>12</v>
      </c>
      <c r="C5358" s="272" t="s">
        <v>37497</v>
      </c>
      <c r="D5358" s="272" t="s">
        <v>37491</v>
      </c>
      <c r="E5358" s="294">
        <v>41113.366666666669</v>
      </c>
      <c r="F5358" s="294">
        <v>41113.634027777778</v>
      </c>
    </row>
    <row r="5359" spans="1:6" ht="15" customHeight="1">
      <c r="A5359" s="127">
        <v>5357</v>
      </c>
      <c r="B5359" s="304" t="s">
        <v>12</v>
      </c>
      <c r="C5359" s="272" t="s">
        <v>37498</v>
      </c>
      <c r="D5359" s="272" t="s">
        <v>37499</v>
      </c>
      <c r="E5359" s="294">
        <v>41113.367361111108</v>
      </c>
      <c r="F5359" s="294">
        <v>41114.663888888885</v>
      </c>
    </row>
    <row r="5360" spans="1:6" ht="15" customHeight="1">
      <c r="A5360" s="129">
        <v>5358</v>
      </c>
      <c r="B5360" s="304" t="s">
        <v>12</v>
      </c>
      <c r="C5360" s="272" t="s">
        <v>37500</v>
      </c>
      <c r="D5360" s="272" t="s">
        <v>37501</v>
      </c>
      <c r="E5360" s="294">
        <v>41113.367361111108</v>
      </c>
      <c r="F5360" s="294">
        <v>41116.646527777775</v>
      </c>
    </row>
    <row r="5361" spans="1:6" ht="15" customHeight="1">
      <c r="A5361" s="127">
        <v>5359</v>
      </c>
      <c r="B5361" s="304" t="s">
        <v>12</v>
      </c>
      <c r="C5361" s="272" t="s">
        <v>37502</v>
      </c>
      <c r="D5361" s="272" t="s">
        <v>37503</v>
      </c>
      <c r="E5361" s="294">
        <v>41053.368055555555</v>
      </c>
      <c r="F5361" s="294">
        <v>41117.663194444445</v>
      </c>
    </row>
    <row r="5362" spans="1:6" ht="15" customHeight="1">
      <c r="A5362" s="129">
        <v>5360</v>
      </c>
      <c r="B5362" s="304" t="s">
        <v>12</v>
      </c>
      <c r="C5362" s="272" t="s">
        <v>37504</v>
      </c>
      <c r="D5362" s="272" t="s">
        <v>37501</v>
      </c>
      <c r="E5362" s="294">
        <v>41113.367361111108</v>
      </c>
      <c r="F5362" s="294">
        <v>41113.634027777778</v>
      </c>
    </row>
    <row r="5363" spans="1:6" ht="15" customHeight="1">
      <c r="A5363" s="127">
        <v>5361</v>
      </c>
      <c r="B5363" s="304" t="s">
        <v>12</v>
      </c>
      <c r="C5363" s="272" t="s">
        <v>17052</v>
      </c>
      <c r="D5363" s="272" t="s">
        <v>37501</v>
      </c>
      <c r="E5363" s="294">
        <v>41053.368055555555</v>
      </c>
      <c r="F5363" s="294">
        <v>41099.636111111111</v>
      </c>
    </row>
    <row r="5364" spans="1:6" ht="15" customHeight="1">
      <c r="A5364" s="129">
        <v>5362</v>
      </c>
      <c r="B5364" s="304" t="s">
        <v>12</v>
      </c>
      <c r="C5364" s="272" t="s">
        <v>37505</v>
      </c>
      <c r="D5364" s="272" t="s">
        <v>37501</v>
      </c>
      <c r="E5364" s="294">
        <v>41113.367361111108</v>
      </c>
      <c r="F5364" s="294">
        <v>41120.664583333331</v>
      </c>
    </row>
    <row r="5365" spans="1:6" ht="15" customHeight="1">
      <c r="A5365" s="127">
        <v>5363</v>
      </c>
      <c r="B5365" s="304" t="s">
        <v>12</v>
      </c>
      <c r="C5365" s="272" t="s">
        <v>37506</v>
      </c>
      <c r="D5365" s="272" t="s">
        <v>37507</v>
      </c>
      <c r="E5365" s="294">
        <v>40994.379166666666</v>
      </c>
      <c r="F5365" s="294">
        <v>41116.646527777775</v>
      </c>
    </row>
    <row r="5366" spans="1:6" ht="15" customHeight="1">
      <c r="A5366" s="129">
        <v>5364</v>
      </c>
      <c r="B5366" s="304" t="s">
        <v>12</v>
      </c>
      <c r="C5366" s="272" t="s">
        <v>37508</v>
      </c>
      <c r="D5366" s="272" t="s">
        <v>37507</v>
      </c>
      <c r="E5366" s="294">
        <v>41113.367361111108</v>
      </c>
      <c r="F5366" s="294">
        <v>41114.664583333331</v>
      </c>
    </row>
    <row r="5367" spans="1:6" ht="15" customHeight="1">
      <c r="A5367" s="127">
        <v>5365</v>
      </c>
      <c r="B5367" s="304" t="s">
        <v>12</v>
      </c>
      <c r="C5367" s="272" t="s">
        <v>37509</v>
      </c>
      <c r="D5367" s="272" t="s">
        <v>37507</v>
      </c>
      <c r="E5367" s="294">
        <v>41053.368055555555</v>
      </c>
      <c r="F5367" s="294">
        <v>41093.634722222218</v>
      </c>
    </row>
    <row r="5368" spans="1:6" ht="15" customHeight="1">
      <c r="A5368" s="129">
        <v>5366</v>
      </c>
      <c r="B5368" s="304" t="s">
        <v>12</v>
      </c>
      <c r="C5368" s="272" t="s">
        <v>37510</v>
      </c>
      <c r="D5368" s="272" t="s">
        <v>37507</v>
      </c>
      <c r="E5368" s="294">
        <v>41113.367361111108</v>
      </c>
      <c r="F5368" s="294">
        <v>41115.663194444445</v>
      </c>
    </row>
    <row r="5369" spans="1:6" ht="15" customHeight="1">
      <c r="A5369" s="127">
        <v>5367</v>
      </c>
      <c r="B5369" s="304" t="s">
        <v>12</v>
      </c>
      <c r="C5369" s="272" t="s">
        <v>37511</v>
      </c>
      <c r="D5369" s="272" t="s">
        <v>37512</v>
      </c>
      <c r="E5369" s="294">
        <v>41053.368055555555</v>
      </c>
      <c r="F5369" s="294">
        <v>41117.663888888885</v>
      </c>
    </row>
    <row r="5370" spans="1:6" ht="15" customHeight="1">
      <c r="A5370" s="129">
        <v>5368</v>
      </c>
      <c r="B5370" s="304" t="s">
        <v>12</v>
      </c>
      <c r="C5370" s="272" t="s">
        <v>37513</v>
      </c>
      <c r="D5370" s="272" t="s">
        <v>37514</v>
      </c>
      <c r="E5370" s="294">
        <v>41053.368055555555</v>
      </c>
      <c r="F5370" s="294">
        <v>41101.641666666663</v>
      </c>
    </row>
    <row r="5371" spans="1:6" ht="15" customHeight="1">
      <c r="A5371" s="127">
        <v>5369</v>
      </c>
      <c r="B5371" s="304" t="s">
        <v>12</v>
      </c>
      <c r="C5371" s="272" t="s">
        <v>37515</v>
      </c>
      <c r="D5371" s="272" t="s">
        <v>37512</v>
      </c>
      <c r="E5371" s="294">
        <v>41113.367361111108</v>
      </c>
      <c r="F5371" s="294">
        <v>41114.664583333331</v>
      </c>
    </row>
    <row r="5372" spans="1:6" ht="15" customHeight="1">
      <c r="A5372" s="129">
        <v>5370</v>
      </c>
      <c r="B5372" s="304" t="s">
        <v>12</v>
      </c>
      <c r="C5372" s="272" t="s">
        <v>37516</v>
      </c>
      <c r="D5372" s="272" t="s">
        <v>37512</v>
      </c>
      <c r="E5372" s="294">
        <v>41053.368055555555</v>
      </c>
      <c r="F5372" s="294">
        <v>41116.646527777775</v>
      </c>
    </row>
    <row r="5373" spans="1:6" ht="15" customHeight="1">
      <c r="A5373" s="127">
        <v>5371</v>
      </c>
      <c r="B5373" s="304" t="s">
        <v>12</v>
      </c>
      <c r="C5373" s="272" t="s">
        <v>37517</v>
      </c>
      <c r="D5373" s="272" t="s">
        <v>37512</v>
      </c>
      <c r="E5373" s="294">
        <v>41113.367361111108</v>
      </c>
      <c r="F5373" s="294">
        <v>41113.634027777778</v>
      </c>
    </row>
    <row r="5374" spans="1:6" ht="15" customHeight="1">
      <c r="A5374" s="129">
        <v>5372</v>
      </c>
      <c r="B5374" s="304" t="s">
        <v>12</v>
      </c>
      <c r="C5374" s="272" t="s">
        <v>37518</v>
      </c>
      <c r="D5374" s="272" t="s">
        <v>37512</v>
      </c>
      <c r="E5374" s="294">
        <v>41053.368055555555</v>
      </c>
      <c r="F5374" s="294">
        <v>41113.634027777778</v>
      </c>
    </row>
    <row r="5375" spans="1:6" ht="15" customHeight="1">
      <c r="A5375" s="127">
        <v>5373</v>
      </c>
      <c r="B5375" s="304" t="s">
        <v>12</v>
      </c>
      <c r="C5375" s="272" t="s">
        <v>37519</v>
      </c>
      <c r="D5375" s="272" t="s">
        <v>37512</v>
      </c>
      <c r="E5375" s="294">
        <v>41113.367361111108</v>
      </c>
      <c r="F5375" s="294">
        <v>41113.634027777778</v>
      </c>
    </row>
    <row r="5376" spans="1:6" ht="15" customHeight="1">
      <c r="A5376" s="129">
        <v>5374</v>
      </c>
      <c r="B5376" s="304" t="s">
        <v>12</v>
      </c>
      <c r="C5376" s="272" t="s">
        <v>37520</v>
      </c>
      <c r="D5376" s="272" t="s">
        <v>37512</v>
      </c>
      <c r="E5376" s="294">
        <v>41113.367361111108</v>
      </c>
      <c r="F5376" s="294">
        <v>41113.634027777778</v>
      </c>
    </row>
    <row r="5377" spans="1:6" ht="15" customHeight="1">
      <c r="A5377" s="127">
        <v>5375</v>
      </c>
      <c r="B5377" s="304" t="s">
        <v>12</v>
      </c>
      <c r="C5377" s="272" t="s">
        <v>37521</v>
      </c>
      <c r="D5377" s="272" t="s">
        <v>37512</v>
      </c>
      <c r="E5377" s="294">
        <v>41113.367361111108</v>
      </c>
      <c r="F5377" s="294">
        <v>41113.677777777775</v>
      </c>
    </row>
    <row r="5378" spans="1:6" ht="15" customHeight="1">
      <c r="A5378" s="129">
        <v>5376</v>
      </c>
      <c r="B5378" s="304" t="s">
        <v>12</v>
      </c>
      <c r="C5378" s="272" t="s">
        <v>37522</v>
      </c>
      <c r="D5378" s="272" t="s">
        <v>37512</v>
      </c>
      <c r="E5378" s="294">
        <v>41113.367361111108</v>
      </c>
      <c r="F5378" s="294">
        <v>41113.634027777778</v>
      </c>
    </row>
    <row r="5379" spans="1:6" ht="15" customHeight="1">
      <c r="A5379" s="127">
        <v>5377</v>
      </c>
      <c r="B5379" s="304" t="s">
        <v>12</v>
      </c>
      <c r="C5379" s="272" t="s">
        <v>6512</v>
      </c>
      <c r="D5379" s="272" t="s">
        <v>37512</v>
      </c>
      <c r="E5379" s="294">
        <v>41113.367361111108</v>
      </c>
      <c r="F5379" s="294">
        <v>41115.663194444445</v>
      </c>
    </row>
    <row r="5380" spans="1:6" ht="15" customHeight="1">
      <c r="A5380" s="129">
        <v>5378</v>
      </c>
      <c r="B5380" s="304" t="s">
        <v>12</v>
      </c>
      <c r="C5380" s="272" t="s">
        <v>37523</v>
      </c>
      <c r="D5380" s="272" t="s">
        <v>37512</v>
      </c>
      <c r="E5380" s="294">
        <v>41113.367361111108</v>
      </c>
      <c r="F5380" s="294">
        <v>41117.663888888885</v>
      </c>
    </row>
    <row r="5381" spans="1:6" ht="15" customHeight="1">
      <c r="A5381" s="127">
        <v>5379</v>
      </c>
      <c r="B5381" s="304" t="s">
        <v>12</v>
      </c>
      <c r="C5381" s="272" t="s">
        <v>37524</v>
      </c>
      <c r="D5381" s="272" t="s">
        <v>37525</v>
      </c>
      <c r="E5381" s="294">
        <v>41113.367361111108</v>
      </c>
      <c r="F5381" s="294">
        <v>41115.663194444445</v>
      </c>
    </row>
    <row r="5382" spans="1:6" ht="15" customHeight="1">
      <c r="A5382" s="129">
        <v>5380</v>
      </c>
      <c r="B5382" s="304" t="s">
        <v>12</v>
      </c>
      <c r="C5382" s="272" t="s">
        <v>37526</v>
      </c>
      <c r="D5382" s="272" t="s">
        <v>37514</v>
      </c>
      <c r="E5382" s="294">
        <v>41053.368055555555</v>
      </c>
      <c r="F5382" s="294">
        <v>41099.636111111111</v>
      </c>
    </row>
    <row r="5383" spans="1:6" ht="15" customHeight="1">
      <c r="A5383" s="127">
        <v>5381</v>
      </c>
      <c r="B5383" s="304" t="s">
        <v>12</v>
      </c>
      <c r="C5383" s="272" t="s">
        <v>37527</v>
      </c>
      <c r="D5383" s="272" t="s">
        <v>37528</v>
      </c>
      <c r="E5383" s="294">
        <v>41113.367361111108</v>
      </c>
      <c r="F5383" s="294">
        <v>41114.713888888888</v>
      </c>
    </row>
    <row r="5384" spans="1:6" ht="15" customHeight="1">
      <c r="A5384" s="129">
        <v>5382</v>
      </c>
      <c r="B5384" s="304" t="s">
        <v>12</v>
      </c>
      <c r="C5384" s="272" t="s">
        <v>37529</v>
      </c>
      <c r="D5384" s="272" t="s">
        <v>37528</v>
      </c>
      <c r="E5384" s="294">
        <v>41113.367361111108</v>
      </c>
      <c r="F5384" s="294">
        <v>41114.713888888888</v>
      </c>
    </row>
    <row r="5385" spans="1:6" ht="15" customHeight="1">
      <c r="A5385" s="127">
        <v>5383</v>
      </c>
      <c r="B5385" s="304" t="s">
        <v>12</v>
      </c>
      <c r="C5385" s="272" t="s">
        <v>37527</v>
      </c>
      <c r="D5385" s="272" t="s">
        <v>37528</v>
      </c>
      <c r="E5385" s="294">
        <v>41113.367361111108</v>
      </c>
      <c r="F5385" s="294">
        <v>41114.713888888888</v>
      </c>
    </row>
    <row r="5386" spans="1:6" ht="15" customHeight="1">
      <c r="A5386" s="129">
        <v>5384</v>
      </c>
      <c r="B5386" s="304" t="s">
        <v>12</v>
      </c>
      <c r="C5386" s="272" t="s">
        <v>37530</v>
      </c>
      <c r="D5386" s="272" t="s">
        <v>37531</v>
      </c>
      <c r="E5386" s="294">
        <v>41113.367361111108</v>
      </c>
      <c r="F5386" s="294">
        <v>41113.634027777778</v>
      </c>
    </row>
    <row r="5387" spans="1:6" ht="15" customHeight="1">
      <c r="A5387" s="127">
        <v>5385</v>
      </c>
      <c r="B5387" s="304" t="s">
        <v>12</v>
      </c>
      <c r="C5387" s="272" t="s">
        <v>37532</v>
      </c>
      <c r="D5387" s="272" t="s">
        <v>37533</v>
      </c>
      <c r="E5387" s="294">
        <v>41113.367361111108</v>
      </c>
      <c r="F5387" s="294">
        <v>41114.713888888888</v>
      </c>
    </row>
    <row r="5388" spans="1:6" ht="15" customHeight="1">
      <c r="A5388" s="129">
        <v>5386</v>
      </c>
      <c r="B5388" s="304" t="s">
        <v>12</v>
      </c>
      <c r="C5388" s="272" t="s">
        <v>37534</v>
      </c>
      <c r="D5388" s="272" t="s">
        <v>37533</v>
      </c>
      <c r="E5388" s="294">
        <v>41113.367361111108</v>
      </c>
      <c r="F5388" s="294">
        <v>41114.664583333331</v>
      </c>
    </row>
    <row r="5389" spans="1:6" ht="15" customHeight="1">
      <c r="A5389" s="127">
        <v>5387</v>
      </c>
      <c r="B5389" s="304" t="s">
        <v>12</v>
      </c>
      <c r="C5389" s="272" t="s">
        <v>34494</v>
      </c>
      <c r="D5389" s="272" t="s">
        <v>37535</v>
      </c>
      <c r="E5389" s="294">
        <v>41113.367361111108</v>
      </c>
      <c r="F5389" s="294">
        <v>41113.634027777778</v>
      </c>
    </row>
    <row r="5390" spans="1:6" ht="15" customHeight="1">
      <c r="A5390" s="129">
        <v>5388</v>
      </c>
      <c r="B5390" s="304" t="s">
        <v>12</v>
      </c>
      <c r="C5390" s="272" t="s">
        <v>37536</v>
      </c>
      <c r="D5390" s="272" t="s">
        <v>37533</v>
      </c>
      <c r="E5390" s="294">
        <v>41113.367361111108</v>
      </c>
      <c r="F5390" s="294">
        <v>41114.664583333331</v>
      </c>
    </row>
    <row r="5391" spans="1:6" ht="15" customHeight="1">
      <c r="A5391" s="127">
        <v>5389</v>
      </c>
      <c r="B5391" s="304" t="s">
        <v>12</v>
      </c>
      <c r="C5391" s="272" t="s">
        <v>37537</v>
      </c>
      <c r="D5391" s="272" t="s">
        <v>37538</v>
      </c>
      <c r="E5391" s="294">
        <v>41113.367361111108</v>
      </c>
      <c r="F5391" s="294">
        <v>41115.663194444445</v>
      </c>
    </row>
    <row r="5392" spans="1:6" ht="15" customHeight="1">
      <c r="A5392" s="129">
        <v>5390</v>
      </c>
      <c r="B5392" s="304" t="s">
        <v>12</v>
      </c>
      <c r="C5392" s="272" t="s">
        <v>37539</v>
      </c>
      <c r="D5392" s="272" t="s">
        <v>37538</v>
      </c>
      <c r="E5392" s="294">
        <v>41053.368750000001</v>
      </c>
      <c r="F5392" s="294">
        <v>41114.663888888885</v>
      </c>
    </row>
    <row r="5393" spans="1:6" ht="15" customHeight="1">
      <c r="A5393" s="127">
        <v>5391</v>
      </c>
      <c r="B5393" s="304" t="s">
        <v>12</v>
      </c>
      <c r="C5393" s="272" t="s">
        <v>37540</v>
      </c>
      <c r="D5393" s="272" t="s">
        <v>37538</v>
      </c>
      <c r="E5393" s="294">
        <v>41113.367361111108</v>
      </c>
      <c r="F5393" s="294">
        <v>41117.663888888885</v>
      </c>
    </row>
    <row r="5394" spans="1:6" ht="15" customHeight="1">
      <c r="A5394" s="129">
        <v>5392</v>
      </c>
      <c r="B5394" s="304" t="s">
        <v>12</v>
      </c>
      <c r="C5394" s="272" t="s">
        <v>37537</v>
      </c>
      <c r="D5394" s="272" t="s">
        <v>37538</v>
      </c>
      <c r="E5394" s="294">
        <v>41113.367361111108</v>
      </c>
      <c r="F5394" s="294">
        <v>41115.663194444445</v>
      </c>
    </row>
    <row r="5395" spans="1:6" ht="15" customHeight="1">
      <c r="A5395" s="127">
        <v>5393</v>
      </c>
      <c r="B5395" s="304" t="s">
        <v>12</v>
      </c>
      <c r="C5395" s="272" t="s">
        <v>37541</v>
      </c>
      <c r="D5395" s="272" t="s">
        <v>37538</v>
      </c>
      <c r="E5395" s="294">
        <v>41053.368750000001</v>
      </c>
      <c r="F5395" s="294">
        <v>41100.652083333334</v>
      </c>
    </row>
    <row r="5396" spans="1:6" ht="15" customHeight="1">
      <c r="A5396" s="129">
        <v>5394</v>
      </c>
      <c r="B5396" s="304" t="s">
        <v>12</v>
      </c>
      <c r="C5396" s="272" t="s">
        <v>37542</v>
      </c>
      <c r="D5396" s="272" t="s">
        <v>37538</v>
      </c>
      <c r="E5396" s="294">
        <v>41113.367361111108</v>
      </c>
      <c r="F5396" s="294">
        <v>41117.663888888885</v>
      </c>
    </row>
    <row r="5397" spans="1:6" ht="15" customHeight="1">
      <c r="A5397" s="127">
        <v>5395</v>
      </c>
      <c r="B5397" s="304" t="s">
        <v>12</v>
      </c>
      <c r="C5397" s="272" t="s">
        <v>37543</v>
      </c>
      <c r="D5397" s="272" t="s">
        <v>37538</v>
      </c>
      <c r="E5397" s="294">
        <v>41113.367361111108</v>
      </c>
      <c r="F5397" s="294">
        <v>41117.663888888885</v>
      </c>
    </row>
    <row r="5398" spans="1:6" ht="15" customHeight="1">
      <c r="A5398" s="129">
        <v>5396</v>
      </c>
      <c r="B5398" s="304" t="s">
        <v>12</v>
      </c>
      <c r="C5398" s="272" t="s">
        <v>37544</v>
      </c>
      <c r="D5398" s="272" t="s">
        <v>37538</v>
      </c>
      <c r="E5398" s="294">
        <v>41053.368750000001</v>
      </c>
      <c r="F5398" s="294">
        <v>41117.709027777775</v>
      </c>
    </row>
    <row r="5399" spans="1:6" ht="15" customHeight="1">
      <c r="A5399" s="127">
        <v>5397</v>
      </c>
      <c r="B5399" s="304" t="s">
        <v>12</v>
      </c>
      <c r="C5399" s="272" t="s">
        <v>37545</v>
      </c>
      <c r="D5399" s="272" t="s">
        <v>37538</v>
      </c>
      <c r="E5399" s="294">
        <v>41113.367361111108</v>
      </c>
      <c r="F5399" s="294">
        <v>41115.663194444445</v>
      </c>
    </row>
    <row r="5400" spans="1:6" ht="15" customHeight="1">
      <c r="A5400" s="129">
        <v>5398</v>
      </c>
      <c r="B5400" s="304" t="s">
        <v>12</v>
      </c>
      <c r="C5400" s="272" t="s">
        <v>37546</v>
      </c>
      <c r="D5400" s="272" t="s">
        <v>37538</v>
      </c>
      <c r="E5400" s="294">
        <v>40994.379166666666</v>
      </c>
      <c r="F5400" s="294">
        <v>41095.638888888891</v>
      </c>
    </row>
    <row r="5401" spans="1:6" ht="15" customHeight="1">
      <c r="A5401" s="127">
        <v>5399</v>
      </c>
      <c r="B5401" s="304" t="s">
        <v>12</v>
      </c>
      <c r="C5401" s="272" t="s">
        <v>37547</v>
      </c>
      <c r="D5401" s="272" t="s">
        <v>37538</v>
      </c>
      <c r="E5401" s="294">
        <v>41113.367361111108</v>
      </c>
      <c r="F5401" s="294">
        <v>41120.680555555555</v>
      </c>
    </row>
    <row r="5402" spans="1:6" ht="15" customHeight="1">
      <c r="A5402" s="129">
        <v>5400</v>
      </c>
      <c r="B5402" s="304" t="s">
        <v>12</v>
      </c>
      <c r="C5402" s="272" t="s">
        <v>37548</v>
      </c>
      <c r="D5402" s="272" t="s">
        <v>37549</v>
      </c>
      <c r="E5402" s="294">
        <v>41053.368750000001</v>
      </c>
      <c r="F5402" s="294">
        <v>41115.663194444445</v>
      </c>
    </row>
    <row r="5403" spans="1:6" ht="15" customHeight="1">
      <c r="A5403" s="127">
        <v>5401</v>
      </c>
      <c r="B5403" s="304" t="s">
        <v>12</v>
      </c>
      <c r="C5403" s="272" t="s">
        <v>37550</v>
      </c>
      <c r="D5403" s="272" t="s">
        <v>37551</v>
      </c>
      <c r="E5403" s="294">
        <v>41113.367361111108</v>
      </c>
      <c r="F5403" s="294">
        <v>41117.663888888885</v>
      </c>
    </row>
    <row r="5404" spans="1:6" ht="15" customHeight="1">
      <c r="A5404" s="129">
        <v>5402</v>
      </c>
      <c r="B5404" s="304" t="s">
        <v>12</v>
      </c>
      <c r="C5404" s="272" t="s">
        <v>37552</v>
      </c>
      <c r="D5404" s="272" t="s">
        <v>37551</v>
      </c>
      <c r="E5404" s="294">
        <v>41113.367361111108</v>
      </c>
      <c r="F5404" s="294">
        <v>41115.663194444445</v>
      </c>
    </row>
    <row r="5405" spans="1:6" ht="15" customHeight="1">
      <c r="A5405" s="127">
        <v>5403</v>
      </c>
      <c r="B5405" s="304" t="s">
        <v>12</v>
      </c>
      <c r="C5405" s="272" t="s">
        <v>37553</v>
      </c>
      <c r="D5405" s="272" t="s">
        <v>37538</v>
      </c>
      <c r="E5405" s="294">
        <v>41113.367361111108</v>
      </c>
      <c r="F5405" s="294">
        <v>41114.664583333331</v>
      </c>
    </row>
    <row r="5406" spans="1:6" ht="15" customHeight="1">
      <c r="A5406" s="129">
        <v>5404</v>
      </c>
      <c r="B5406" s="304" t="s">
        <v>12</v>
      </c>
      <c r="C5406" s="272" t="s">
        <v>37554</v>
      </c>
      <c r="D5406" s="272" t="s">
        <v>37555</v>
      </c>
      <c r="E5406" s="294">
        <v>41113.365972222222</v>
      </c>
      <c r="F5406" s="294">
        <v>41114.663888888885</v>
      </c>
    </row>
    <row r="5407" spans="1:6" ht="15" customHeight="1">
      <c r="A5407" s="127">
        <v>5405</v>
      </c>
      <c r="B5407" s="304" t="s">
        <v>12</v>
      </c>
      <c r="C5407" s="272" t="s">
        <v>37556</v>
      </c>
      <c r="D5407" s="272" t="s">
        <v>37555</v>
      </c>
      <c r="E5407" s="294">
        <v>41113.365972222222</v>
      </c>
      <c r="F5407" s="294">
        <v>41113.634027777778</v>
      </c>
    </row>
    <row r="5408" spans="1:6" ht="15" customHeight="1">
      <c r="A5408" s="129">
        <v>5406</v>
      </c>
      <c r="B5408" s="304" t="s">
        <v>12</v>
      </c>
      <c r="C5408" s="272" t="s">
        <v>37557</v>
      </c>
      <c r="D5408" s="272" t="s">
        <v>37558</v>
      </c>
      <c r="E5408" s="294">
        <v>41113.365972222222</v>
      </c>
      <c r="F5408" s="294">
        <v>41113.634027777778</v>
      </c>
    </row>
    <row r="5409" spans="1:6" ht="15" customHeight="1">
      <c r="A5409" s="127">
        <v>5407</v>
      </c>
      <c r="B5409" s="304" t="s">
        <v>12</v>
      </c>
      <c r="C5409" s="272" t="s">
        <v>37559</v>
      </c>
      <c r="D5409" s="272" t="s">
        <v>37560</v>
      </c>
      <c r="E5409" s="294">
        <v>41113.365972222222</v>
      </c>
      <c r="F5409" s="294">
        <v>41114.663888888885</v>
      </c>
    </row>
    <row r="5410" spans="1:6" ht="15" customHeight="1">
      <c r="A5410" s="129">
        <v>5408</v>
      </c>
      <c r="B5410" s="304" t="s">
        <v>12</v>
      </c>
      <c r="C5410" s="272" t="s">
        <v>37561</v>
      </c>
      <c r="D5410" s="272" t="s">
        <v>37560</v>
      </c>
      <c r="E5410" s="294">
        <v>41113.365972222222</v>
      </c>
      <c r="F5410" s="294">
        <v>41113.634027777778</v>
      </c>
    </row>
    <row r="5411" spans="1:6" ht="15" customHeight="1">
      <c r="A5411" s="127">
        <v>5409</v>
      </c>
      <c r="B5411" s="304" t="s">
        <v>12</v>
      </c>
      <c r="C5411" s="272" t="s">
        <v>37562</v>
      </c>
      <c r="D5411" s="272" t="s">
        <v>37563</v>
      </c>
      <c r="E5411" s="294">
        <v>41113.365972222222</v>
      </c>
      <c r="F5411" s="294">
        <v>41117.663194444445</v>
      </c>
    </row>
    <row r="5412" spans="1:6" ht="15" customHeight="1">
      <c r="A5412" s="129">
        <v>5410</v>
      </c>
      <c r="B5412" s="304" t="s">
        <v>12</v>
      </c>
      <c r="C5412" s="272" t="s">
        <v>37564</v>
      </c>
      <c r="D5412" s="272" t="s">
        <v>37563</v>
      </c>
      <c r="E5412" s="294">
        <v>41113.365972222222</v>
      </c>
      <c r="F5412" s="294">
        <v>41114.663888888885</v>
      </c>
    </row>
    <row r="5413" spans="1:6" ht="15" customHeight="1">
      <c r="A5413" s="127">
        <v>5411</v>
      </c>
      <c r="B5413" s="304" t="s">
        <v>12</v>
      </c>
      <c r="C5413" s="272" t="s">
        <v>37565</v>
      </c>
      <c r="D5413" s="272" t="s">
        <v>37563</v>
      </c>
      <c r="E5413" s="294">
        <v>41113.365972222222</v>
      </c>
      <c r="F5413" s="294">
        <v>41115.663194444445</v>
      </c>
    </row>
    <row r="5414" spans="1:6" ht="15" customHeight="1">
      <c r="A5414" s="129">
        <v>5412</v>
      </c>
      <c r="B5414" s="304" t="s">
        <v>12</v>
      </c>
      <c r="C5414" s="272" t="s">
        <v>37566</v>
      </c>
      <c r="D5414" s="272" t="s">
        <v>37563</v>
      </c>
      <c r="E5414" s="294">
        <v>41113.365972222222</v>
      </c>
      <c r="F5414" s="294">
        <v>41113.634027777778</v>
      </c>
    </row>
    <row r="5415" spans="1:6" ht="15" customHeight="1">
      <c r="A5415" s="127">
        <v>5413</v>
      </c>
      <c r="B5415" s="304" t="s">
        <v>12</v>
      </c>
      <c r="C5415" s="272" t="s">
        <v>37567</v>
      </c>
      <c r="D5415" s="272" t="s">
        <v>37568</v>
      </c>
      <c r="E5415" s="294">
        <v>41113.365972222222</v>
      </c>
      <c r="F5415" s="294">
        <v>41113.634027777778</v>
      </c>
    </row>
    <row r="5416" spans="1:6" ht="15" customHeight="1">
      <c r="A5416" s="129">
        <v>5414</v>
      </c>
      <c r="B5416" s="304" t="s">
        <v>12</v>
      </c>
      <c r="C5416" s="272" t="s">
        <v>37569</v>
      </c>
      <c r="D5416" s="272" t="s">
        <v>37570</v>
      </c>
      <c r="E5416" s="294">
        <v>41113.365972222222</v>
      </c>
      <c r="F5416" s="294">
        <v>41113.634027777778</v>
      </c>
    </row>
    <row r="5417" spans="1:6" ht="15" customHeight="1">
      <c r="A5417" s="127">
        <v>5415</v>
      </c>
      <c r="B5417" s="304" t="s">
        <v>12</v>
      </c>
      <c r="C5417" s="272" t="s">
        <v>37571</v>
      </c>
      <c r="D5417" s="272" t="s">
        <v>37570</v>
      </c>
      <c r="E5417" s="294">
        <v>40932.361111111109</v>
      </c>
      <c r="F5417" s="294">
        <v>41113.634027777778</v>
      </c>
    </row>
    <row r="5418" spans="1:6" ht="15" customHeight="1">
      <c r="A5418" s="129">
        <v>5416</v>
      </c>
      <c r="B5418" s="304" t="s">
        <v>12</v>
      </c>
      <c r="C5418" s="272" t="s">
        <v>37572</v>
      </c>
      <c r="D5418" s="272" t="s">
        <v>37573</v>
      </c>
      <c r="E5418" s="294">
        <v>41113.365972222222</v>
      </c>
      <c r="F5418" s="294">
        <v>41113.634027777778</v>
      </c>
    </row>
    <row r="5419" spans="1:6" ht="15" customHeight="1">
      <c r="A5419" s="127">
        <v>5417</v>
      </c>
      <c r="B5419" s="304" t="s">
        <v>12</v>
      </c>
      <c r="C5419" s="272" t="s">
        <v>37574</v>
      </c>
      <c r="D5419" s="272" t="s">
        <v>37575</v>
      </c>
      <c r="E5419" s="294">
        <v>41113.365972222222</v>
      </c>
      <c r="F5419" s="294">
        <v>41113.677777777775</v>
      </c>
    </row>
    <row r="5420" spans="1:6" ht="15" customHeight="1">
      <c r="A5420" s="129">
        <v>5418</v>
      </c>
      <c r="B5420" s="304" t="s">
        <v>12</v>
      </c>
      <c r="C5420" s="272" t="s">
        <v>20235</v>
      </c>
      <c r="D5420" s="272" t="s">
        <v>37575</v>
      </c>
      <c r="E5420" s="294">
        <v>41113.365972222222</v>
      </c>
      <c r="F5420" s="294">
        <v>41113.634027777778</v>
      </c>
    </row>
    <row r="5421" spans="1:6" ht="15" customHeight="1">
      <c r="A5421" s="127">
        <v>5419</v>
      </c>
      <c r="B5421" s="304" t="s">
        <v>12</v>
      </c>
      <c r="C5421" s="272" t="s">
        <v>7360</v>
      </c>
      <c r="D5421" s="272" t="s">
        <v>37575</v>
      </c>
      <c r="E5421" s="294">
        <v>41113.365972222222</v>
      </c>
      <c r="F5421" s="294">
        <v>41114.663888888885</v>
      </c>
    </row>
    <row r="5422" spans="1:6" ht="15" customHeight="1">
      <c r="A5422" s="129">
        <v>5420</v>
      </c>
      <c r="B5422" s="304" t="s">
        <v>12</v>
      </c>
      <c r="C5422" s="272" t="s">
        <v>14779</v>
      </c>
      <c r="D5422" s="272" t="s">
        <v>37576</v>
      </c>
      <c r="E5422" s="294">
        <v>41113.365972222222</v>
      </c>
      <c r="F5422" s="294">
        <v>41113.677777777775</v>
      </c>
    </row>
    <row r="5423" spans="1:6" ht="15" customHeight="1">
      <c r="A5423" s="127">
        <v>5421</v>
      </c>
      <c r="B5423" s="304" t="s">
        <v>12</v>
      </c>
      <c r="C5423" s="272" t="s">
        <v>37577</v>
      </c>
      <c r="D5423" s="272" t="s">
        <v>37578</v>
      </c>
      <c r="E5423" s="294">
        <v>41113.365972222222</v>
      </c>
      <c r="F5423" s="294">
        <v>41114.713888888888</v>
      </c>
    </row>
    <row r="5424" spans="1:6" ht="15" customHeight="1">
      <c r="A5424" s="129">
        <v>5422</v>
      </c>
      <c r="B5424" s="304" t="s">
        <v>12</v>
      </c>
      <c r="C5424" s="272" t="s">
        <v>32462</v>
      </c>
      <c r="D5424" s="272" t="s">
        <v>37579</v>
      </c>
      <c r="E5424" s="294">
        <v>41113.365972222222</v>
      </c>
      <c r="F5424" s="294">
        <v>41114.663888888885</v>
      </c>
    </row>
    <row r="5425" spans="1:6" ht="15" customHeight="1">
      <c r="A5425" s="127">
        <v>5423</v>
      </c>
      <c r="B5425" s="304" t="s">
        <v>12</v>
      </c>
      <c r="C5425" s="272" t="s">
        <v>37580</v>
      </c>
      <c r="D5425" s="272" t="s">
        <v>37581</v>
      </c>
      <c r="E5425" s="294">
        <v>41113.365972222222</v>
      </c>
      <c r="F5425" s="294">
        <v>41114.663888888885</v>
      </c>
    </row>
    <row r="5426" spans="1:6" ht="15" customHeight="1">
      <c r="A5426" s="129">
        <v>5424</v>
      </c>
      <c r="B5426" s="304" t="s">
        <v>12</v>
      </c>
      <c r="C5426" s="272" t="s">
        <v>37582</v>
      </c>
      <c r="D5426" s="272" t="s">
        <v>37581</v>
      </c>
      <c r="E5426" s="294">
        <v>41113.365972222222</v>
      </c>
      <c r="F5426" s="294">
        <v>41113.634027777778</v>
      </c>
    </row>
    <row r="5427" spans="1:6" ht="15" customHeight="1">
      <c r="A5427" s="127">
        <v>5425</v>
      </c>
      <c r="B5427" s="304" t="s">
        <v>12</v>
      </c>
      <c r="C5427" s="272" t="s">
        <v>37583</v>
      </c>
      <c r="D5427" s="272" t="s">
        <v>37581</v>
      </c>
      <c r="E5427" s="294">
        <v>41113.365972222222</v>
      </c>
      <c r="F5427" s="294">
        <v>41113.71597222222</v>
      </c>
    </row>
    <row r="5428" spans="1:6" ht="15" customHeight="1">
      <c r="A5428" s="129">
        <v>5426</v>
      </c>
      <c r="B5428" s="304" t="s">
        <v>12</v>
      </c>
      <c r="C5428" s="272" t="s">
        <v>37584</v>
      </c>
      <c r="D5428" s="272" t="s">
        <v>37581</v>
      </c>
      <c r="E5428" s="294">
        <v>41113.365972222222</v>
      </c>
      <c r="F5428" s="294">
        <v>41113.634027777778</v>
      </c>
    </row>
    <row r="5429" spans="1:6" ht="15" customHeight="1">
      <c r="A5429" s="127">
        <v>5427</v>
      </c>
      <c r="B5429" s="304" t="s">
        <v>12</v>
      </c>
      <c r="C5429" s="272" t="s">
        <v>37585</v>
      </c>
      <c r="D5429" s="272" t="s">
        <v>37581</v>
      </c>
      <c r="E5429" s="294">
        <v>41113.365972222222</v>
      </c>
      <c r="F5429" s="294">
        <v>41114.663888888885</v>
      </c>
    </row>
    <row r="5430" spans="1:6" ht="15" customHeight="1">
      <c r="A5430" s="129">
        <v>5428</v>
      </c>
      <c r="B5430" s="304" t="s">
        <v>12</v>
      </c>
      <c r="C5430" s="272" t="s">
        <v>37586</v>
      </c>
      <c r="D5430" s="272" t="s">
        <v>37581</v>
      </c>
      <c r="E5430" s="294">
        <v>41113.365972222222</v>
      </c>
      <c r="F5430" s="294">
        <v>41115.663194444445</v>
      </c>
    </row>
    <row r="5431" spans="1:6" ht="15" customHeight="1">
      <c r="A5431" s="127">
        <v>5429</v>
      </c>
      <c r="B5431" s="304" t="s">
        <v>12</v>
      </c>
      <c r="C5431" s="272" t="s">
        <v>37587</v>
      </c>
      <c r="D5431" s="272" t="s">
        <v>37581</v>
      </c>
      <c r="E5431" s="294">
        <v>41113.365972222222</v>
      </c>
      <c r="F5431" s="294">
        <v>41113.71597222222</v>
      </c>
    </row>
    <row r="5432" spans="1:6" ht="15" customHeight="1">
      <c r="A5432" s="129">
        <v>5430</v>
      </c>
      <c r="B5432" s="304" t="s">
        <v>12</v>
      </c>
      <c r="C5432" s="272" t="s">
        <v>37588</v>
      </c>
      <c r="D5432" s="272" t="s">
        <v>37589</v>
      </c>
      <c r="E5432" s="294">
        <v>41113.365972222222</v>
      </c>
      <c r="F5432" s="294">
        <v>41113.634027777778</v>
      </c>
    </row>
    <row r="5433" spans="1:6" ht="15" customHeight="1">
      <c r="A5433" s="127">
        <v>5431</v>
      </c>
      <c r="B5433" s="304" t="s">
        <v>12</v>
      </c>
      <c r="C5433" s="272" t="s">
        <v>9985</v>
      </c>
      <c r="D5433" s="272" t="s">
        <v>37581</v>
      </c>
      <c r="E5433" s="294">
        <v>41113.365972222222</v>
      </c>
      <c r="F5433" s="294">
        <v>41113.634027777778</v>
      </c>
    </row>
    <row r="5434" spans="1:6" ht="15" customHeight="1">
      <c r="A5434" s="129">
        <v>5432</v>
      </c>
      <c r="B5434" s="304" t="s">
        <v>12</v>
      </c>
      <c r="C5434" s="272" t="s">
        <v>37590</v>
      </c>
      <c r="D5434" s="272" t="s">
        <v>37581</v>
      </c>
      <c r="E5434" s="294">
        <v>41113.365972222222</v>
      </c>
      <c r="F5434" s="294">
        <v>41113.71597222222</v>
      </c>
    </row>
    <row r="5435" spans="1:6" ht="15" customHeight="1">
      <c r="A5435" s="127">
        <v>5433</v>
      </c>
      <c r="B5435" s="304" t="s">
        <v>12</v>
      </c>
      <c r="C5435" s="272" t="s">
        <v>37591</v>
      </c>
      <c r="D5435" s="272" t="s">
        <v>37592</v>
      </c>
      <c r="E5435" s="294">
        <v>41113.365972222222</v>
      </c>
      <c r="F5435" s="294">
        <v>41114.663888888885</v>
      </c>
    </row>
    <row r="5436" spans="1:6" ht="15" customHeight="1">
      <c r="A5436" s="129">
        <v>5434</v>
      </c>
      <c r="B5436" s="304" t="s">
        <v>12</v>
      </c>
      <c r="C5436" s="272" t="s">
        <v>37593</v>
      </c>
      <c r="D5436" s="272" t="s">
        <v>37594</v>
      </c>
      <c r="E5436" s="294">
        <v>41113.365972222222</v>
      </c>
      <c r="F5436" s="294">
        <v>41113.634027777778</v>
      </c>
    </row>
    <row r="5437" spans="1:6" ht="15" customHeight="1">
      <c r="A5437" s="127">
        <v>5435</v>
      </c>
      <c r="B5437" s="304" t="s">
        <v>12</v>
      </c>
      <c r="C5437" s="272" t="s">
        <v>37595</v>
      </c>
      <c r="D5437" s="272" t="s">
        <v>37594</v>
      </c>
      <c r="E5437" s="294">
        <v>41113.365972222222</v>
      </c>
      <c r="F5437" s="294">
        <v>41114.663888888885</v>
      </c>
    </row>
    <row r="5438" spans="1:6" ht="15" customHeight="1">
      <c r="A5438" s="129">
        <v>5436</v>
      </c>
      <c r="B5438" s="304" t="s">
        <v>12</v>
      </c>
      <c r="C5438" s="272" t="s">
        <v>37596</v>
      </c>
      <c r="D5438" s="272" t="s">
        <v>37594</v>
      </c>
      <c r="E5438" s="294">
        <v>41113.365972222222</v>
      </c>
      <c r="F5438" s="294">
        <v>41113.71597222222</v>
      </c>
    </row>
    <row r="5439" spans="1:6" ht="15" customHeight="1">
      <c r="A5439" s="127">
        <v>5437</v>
      </c>
      <c r="B5439" s="304" t="s">
        <v>12</v>
      </c>
      <c r="C5439" s="272" t="s">
        <v>37597</v>
      </c>
      <c r="D5439" s="272" t="s">
        <v>37579</v>
      </c>
      <c r="E5439" s="294">
        <v>41113.365972222222</v>
      </c>
      <c r="F5439" s="294">
        <v>41115.663194444445</v>
      </c>
    </row>
    <row r="5440" spans="1:6" ht="15" customHeight="1">
      <c r="A5440" s="129">
        <v>5438</v>
      </c>
      <c r="B5440" s="304" t="s">
        <v>12</v>
      </c>
      <c r="C5440" s="272" t="s">
        <v>37598</v>
      </c>
      <c r="D5440" s="272" t="s">
        <v>37599</v>
      </c>
      <c r="E5440" s="294">
        <v>41113.366666666669</v>
      </c>
      <c r="F5440" s="294">
        <v>41113.634027777778</v>
      </c>
    </row>
    <row r="5441" spans="1:6" ht="15" customHeight="1">
      <c r="A5441" s="127">
        <v>5439</v>
      </c>
      <c r="B5441" s="304" t="s">
        <v>12</v>
      </c>
      <c r="C5441" s="272" t="s">
        <v>37600</v>
      </c>
      <c r="D5441" s="272" t="s">
        <v>37599</v>
      </c>
      <c r="E5441" s="294">
        <v>41113.365972222222</v>
      </c>
      <c r="F5441" s="294">
        <v>41115.663194444445</v>
      </c>
    </row>
    <row r="5442" spans="1:6" ht="15" customHeight="1">
      <c r="A5442" s="129">
        <v>5440</v>
      </c>
      <c r="B5442" s="304" t="s">
        <v>12</v>
      </c>
      <c r="C5442" s="272" t="s">
        <v>37601</v>
      </c>
      <c r="D5442" s="272" t="s">
        <v>37599</v>
      </c>
      <c r="E5442" s="294">
        <v>41113.366666666669</v>
      </c>
      <c r="F5442" s="294">
        <v>41113.634027777778</v>
      </c>
    </row>
    <row r="5443" spans="1:6" ht="15" customHeight="1">
      <c r="A5443" s="127">
        <v>5441</v>
      </c>
      <c r="B5443" s="304" t="s">
        <v>12</v>
      </c>
      <c r="C5443" s="272" t="s">
        <v>37602</v>
      </c>
      <c r="D5443" s="272" t="s">
        <v>37599</v>
      </c>
      <c r="E5443" s="294">
        <v>41113.365972222222</v>
      </c>
      <c r="F5443" s="294">
        <v>41113.634027777778</v>
      </c>
    </row>
    <row r="5444" spans="1:6" ht="15" customHeight="1">
      <c r="A5444" s="129">
        <v>5442</v>
      </c>
      <c r="B5444" s="304" t="s">
        <v>12</v>
      </c>
      <c r="C5444" s="272" t="s">
        <v>25219</v>
      </c>
      <c r="D5444" s="272" t="s">
        <v>37599</v>
      </c>
      <c r="E5444" s="294">
        <v>41113.366666666669</v>
      </c>
      <c r="F5444" s="294">
        <v>41114.663888888885</v>
      </c>
    </row>
    <row r="5445" spans="1:6" ht="15" customHeight="1">
      <c r="A5445" s="127">
        <v>5443</v>
      </c>
      <c r="B5445" s="304" t="s">
        <v>12</v>
      </c>
      <c r="C5445" s="272" t="s">
        <v>37603</v>
      </c>
      <c r="D5445" s="272" t="s">
        <v>37599</v>
      </c>
      <c r="E5445" s="294">
        <v>41113.365972222222</v>
      </c>
      <c r="F5445" s="294">
        <v>41113.634027777778</v>
      </c>
    </row>
    <row r="5446" spans="1:6" ht="15" customHeight="1">
      <c r="A5446" s="129">
        <v>5444</v>
      </c>
      <c r="B5446" s="304" t="s">
        <v>12</v>
      </c>
      <c r="C5446" s="272" t="s">
        <v>37604</v>
      </c>
      <c r="D5446" s="272" t="s">
        <v>37599</v>
      </c>
      <c r="E5446" s="294">
        <v>41113.365972222222</v>
      </c>
      <c r="F5446" s="294">
        <v>41115.663194444445</v>
      </c>
    </row>
    <row r="5447" spans="1:6" ht="15" customHeight="1">
      <c r="A5447" s="127">
        <v>5445</v>
      </c>
      <c r="B5447" s="304" t="s">
        <v>12</v>
      </c>
      <c r="C5447" s="272" t="s">
        <v>37605</v>
      </c>
      <c r="D5447" s="272" t="s">
        <v>37599</v>
      </c>
      <c r="E5447" s="294">
        <v>41113.366666666669</v>
      </c>
      <c r="F5447" s="294">
        <v>41120.664583333331</v>
      </c>
    </row>
    <row r="5448" spans="1:6" ht="15" customHeight="1">
      <c r="A5448" s="129">
        <v>5446</v>
      </c>
      <c r="B5448" s="304" t="s">
        <v>12</v>
      </c>
      <c r="C5448" s="272" t="s">
        <v>37606</v>
      </c>
      <c r="D5448" s="272" t="s">
        <v>37607</v>
      </c>
      <c r="E5448" s="294">
        <v>41113.365972222222</v>
      </c>
      <c r="F5448" s="294">
        <v>41117.663194444445</v>
      </c>
    </row>
    <row r="5449" spans="1:6" ht="15" customHeight="1">
      <c r="A5449" s="127">
        <v>5447</v>
      </c>
      <c r="B5449" s="304" t="s">
        <v>12</v>
      </c>
      <c r="C5449" s="272" t="s">
        <v>37608</v>
      </c>
      <c r="D5449" s="272" t="s">
        <v>37607</v>
      </c>
      <c r="E5449" s="294">
        <v>41113.365972222222</v>
      </c>
      <c r="F5449" s="294">
        <v>41113.634027777778</v>
      </c>
    </row>
    <row r="5450" spans="1:6" ht="15" customHeight="1">
      <c r="A5450" s="129">
        <v>5448</v>
      </c>
      <c r="B5450" s="304" t="s">
        <v>12</v>
      </c>
      <c r="C5450" s="272" t="s">
        <v>37609</v>
      </c>
      <c r="D5450" s="272" t="s">
        <v>37610</v>
      </c>
      <c r="E5450" s="294">
        <v>41113.366666666669</v>
      </c>
      <c r="F5450" s="294">
        <v>41115.663194444445</v>
      </c>
    </row>
    <row r="5451" spans="1:6" ht="15" customHeight="1">
      <c r="A5451" s="127">
        <v>5449</v>
      </c>
      <c r="B5451" s="304" t="s">
        <v>12</v>
      </c>
      <c r="C5451" s="272" t="s">
        <v>37611</v>
      </c>
      <c r="D5451" s="272" t="s">
        <v>37612</v>
      </c>
      <c r="E5451" s="294">
        <v>41053.367361111108</v>
      </c>
      <c r="F5451" s="294">
        <v>41093.634722222218</v>
      </c>
    </row>
    <row r="5452" spans="1:6" ht="15" customHeight="1">
      <c r="A5452" s="129">
        <v>5450</v>
      </c>
      <c r="B5452" s="304" t="s">
        <v>12</v>
      </c>
      <c r="C5452" s="272" t="s">
        <v>37613</v>
      </c>
      <c r="D5452" s="272" t="s">
        <v>37612</v>
      </c>
      <c r="E5452" s="294">
        <v>41113.366666666669</v>
      </c>
      <c r="F5452" s="294">
        <v>41113.634027777778</v>
      </c>
    </row>
    <row r="5453" spans="1:6" ht="15" customHeight="1">
      <c r="A5453" s="127">
        <v>5451</v>
      </c>
      <c r="B5453" s="304" t="s">
        <v>12</v>
      </c>
      <c r="C5453" s="272" t="s">
        <v>37614</v>
      </c>
      <c r="D5453" s="272" t="s">
        <v>37612</v>
      </c>
      <c r="E5453" s="294">
        <v>41113.366666666669</v>
      </c>
      <c r="F5453" s="294">
        <v>41113.634027777778</v>
      </c>
    </row>
    <row r="5454" spans="1:6" ht="15" customHeight="1">
      <c r="A5454" s="129">
        <v>5452</v>
      </c>
      <c r="B5454" s="304" t="s">
        <v>12</v>
      </c>
      <c r="C5454" s="272" t="s">
        <v>37615</v>
      </c>
      <c r="D5454" s="272" t="s">
        <v>37616</v>
      </c>
      <c r="E5454" s="294">
        <v>41113.366666666669</v>
      </c>
      <c r="F5454" s="294">
        <v>41113.634027777778</v>
      </c>
    </row>
    <row r="5455" spans="1:6" ht="15" customHeight="1">
      <c r="A5455" s="127">
        <v>5453</v>
      </c>
      <c r="B5455" s="304" t="s">
        <v>12</v>
      </c>
      <c r="C5455" s="272" t="s">
        <v>37617</v>
      </c>
      <c r="D5455" s="272" t="s">
        <v>37618</v>
      </c>
      <c r="E5455" s="294">
        <v>41113.366666666669</v>
      </c>
      <c r="F5455" s="294">
        <v>41113.634027777778</v>
      </c>
    </row>
    <row r="5456" spans="1:6" ht="15" customHeight="1">
      <c r="A5456" s="129">
        <v>5454</v>
      </c>
      <c r="B5456" s="304" t="s">
        <v>12</v>
      </c>
      <c r="C5456" s="272" t="s">
        <v>37619</v>
      </c>
      <c r="D5456" s="272" t="s">
        <v>37620</v>
      </c>
      <c r="E5456" s="294">
        <v>41113.366666666669</v>
      </c>
      <c r="F5456" s="294">
        <v>41113.634027777778</v>
      </c>
    </row>
    <row r="5457" spans="1:6" ht="15" customHeight="1">
      <c r="A5457" s="127">
        <v>5455</v>
      </c>
      <c r="B5457" s="304" t="s">
        <v>12</v>
      </c>
      <c r="C5457" s="272" t="s">
        <v>37621</v>
      </c>
      <c r="D5457" s="272" t="s">
        <v>37620</v>
      </c>
      <c r="E5457" s="294">
        <v>41113.366666666669</v>
      </c>
      <c r="F5457" s="294">
        <v>41113.634027777778</v>
      </c>
    </row>
    <row r="5458" spans="1:6" ht="15" customHeight="1">
      <c r="A5458" s="129">
        <v>5456</v>
      </c>
      <c r="B5458" s="304" t="s">
        <v>12</v>
      </c>
      <c r="C5458" s="272" t="s">
        <v>37622</v>
      </c>
      <c r="D5458" s="272" t="s">
        <v>37620</v>
      </c>
      <c r="E5458" s="294">
        <v>41113.366666666669</v>
      </c>
      <c r="F5458" s="294">
        <v>41113.634027777778</v>
      </c>
    </row>
    <row r="5459" spans="1:6" ht="15" customHeight="1">
      <c r="A5459" s="127">
        <v>5457</v>
      </c>
      <c r="B5459" s="304" t="s">
        <v>12</v>
      </c>
      <c r="C5459" s="272" t="s">
        <v>5345</v>
      </c>
      <c r="D5459" s="272" t="s">
        <v>37620</v>
      </c>
      <c r="E5459" s="294">
        <v>41113.366666666669</v>
      </c>
      <c r="F5459" s="294">
        <v>41113.634027777778</v>
      </c>
    </row>
    <row r="5460" spans="1:6" ht="15" customHeight="1">
      <c r="A5460" s="129">
        <v>5458</v>
      </c>
      <c r="B5460" s="304" t="s">
        <v>12</v>
      </c>
      <c r="C5460" s="272" t="s">
        <v>37623</v>
      </c>
      <c r="D5460" s="272" t="s">
        <v>37620</v>
      </c>
      <c r="E5460" s="294">
        <v>41113.366666666669</v>
      </c>
      <c r="F5460" s="294">
        <v>41113.634027777778</v>
      </c>
    </row>
    <row r="5461" spans="1:6" ht="15" customHeight="1">
      <c r="A5461" s="127">
        <v>5459</v>
      </c>
      <c r="B5461" s="304" t="s">
        <v>12</v>
      </c>
      <c r="C5461" s="272" t="s">
        <v>37624</v>
      </c>
      <c r="D5461" s="272" t="s">
        <v>37620</v>
      </c>
      <c r="E5461" s="294">
        <v>41113.366666666669</v>
      </c>
      <c r="F5461" s="294">
        <v>41114.663888888885</v>
      </c>
    </row>
    <row r="5462" spans="1:6" ht="15" customHeight="1">
      <c r="A5462" s="129">
        <v>5460</v>
      </c>
      <c r="B5462" s="304" t="s">
        <v>12</v>
      </c>
      <c r="C5462" s="272" t="s">
        <v>37625</v>
      </c>
      <c r="D5462" s="272" t="s">
        <v>37626</v>
      </c>
      <c r="E5462" s="294">
        <v>40980.369444444441</v>
      </c>
      <c r="F5462" s="294">
        <v>41099.636111111111</v>
      </c>
    </row>
    <row r="5463" spans="1:6" ht="15" customHeight="1">
      <c r="A5463" s="127">
        <v>5461</v>
      </c>
      <c r="B5463" s="304" t="s">
        <v>12</v>
      </c>
      <c r="C5463" s="272" t="s">
        <v>37627</v>
      </c>
      <c r="D5463" s="272" t="s">
        <v>37628</v>
      </c>
      <c r="E5463" s="294">
        <v>40953.363194444442</v>
      </c>
      <c r="F5463" s="294">
        <v>41121.695138888885</v>
      </c>
    </row>
    <row r="5464" spans="1:6" ht="15" customHeight="1">
      <c r="A5464" s="129">
        <v>5462</v>
      </c>
      <c r="B5464" s="304" t="s">
        <v>12</v>
      </c>
      <c r="C5464" s="272" t="s">
        <v>37629</v>
      </c>
      <c r="D5464" s="272" t="s">
        <v>37630</v>
      </c>
      <c r="E5464" s="294">
        <v>41043.37222222222</v>
      </c>
      <c r="F5464" s="294">
        <v>41100.652083333334</v>
      </c>
    </row>
    <row r="5465" spans="1:6" ht="15" customHeight="1">
      <c r="A5465" s="127">
        <v>5463</v>
      </c>
      <c r="B5465" s="304" t="s">
        <v>12</v>
      </c>
      <c r="C5465" s="272" t="s">
        <v>37631</v>
      </c>
      <c r="D5465" s="272" t="s">
        <v>37632</v>
      </c>
      <c r="E5465" s="294">
        <v>41099.368055555555</v>
      </c>
      <c r="F5465" s="294">
        <v>41101.705555555556</v>
      </c>
    </row>
    <row r="5466" spans="1:6" ht="15" customHeight="1">
      <c r="A5466" s="129">
        <v>5464</v>
      </c>
      <c r="B5466" s="304" t="s">
        <v>12</v>
      </c>
      <c r="C5466" s="272" t="s">
        <v>37633</v>
      </c>
      <c r="D5466" s="272" t="s">
        <v>37634</v>
      </c>
      <c r="E5466" s="294">
        <v>41099.367361111108</v>
      </c>
      <c r="F5466" s="294">
        <v>41100.652083333334</v>
      </c>
    </row>
    <row r="5467" spans="1:6" ht="15" customHeight="1">
      <c r="A5467" s="127">
        <v>5465</v>
      </c>
      <c r="B5467" s="304" t="s">
        <v>12</v>
      </c>
      <c r="C5467" s="272" t="s">
        <v>37635</v>
      </c>
      <c r="D5467" s="272" t="s">
        <v>37630</v>
      </c>
      <c r="E5467" s="294">
        <v>41099.368055555555</v>
      </c>
      <c r="F5467" s="294">
        <v>41121.695138888885</v>
      </c>
    </row>
    <row r="5468" spans="1:6" ht="15" customHeight="1">
      <c r="A5468" s="129">
        <v>5466</v>
      </c>
      <c r="B5468" s="304" t="s">
        <v>12</v>
      </c>
      <c r="C5468" s="272" t="s">
        <v>37636</v>
      </c>
      <c r="D5468" s="272" t="s">
        <v>37637</v>
      </c>
      <c r="E5468" s="294">
        <v>41099.368055555555</v>
      </c>
      <c r="F5468" s="294">
        <v>41099.637499999997</v>
      </c>
    </row>
    <row r="5469" spans="1:6" ht="15" customHeight="1">
      <c r="A5469" s="127">
        <v>5467</v>
      </c>
      <c r="B5469" s="304" t="s">
        <v>12</v>
      </c>
      <c r="C5469" s="272" t="s">
        <v>37638</v>
      </c>
      <c r="D5469" s="272" t="s">
        <v>37639</v>
      </c>
      <c r="E5469" s="294">
        <v>41099.368055555555</v>
      </c>
      <c r="F5469" s="294">
        <v>41100.699999999997</v>
      </c>
    </row>
    <row r="5470" spans="1:6" ht="15" customHeight="1">
      <c r="A5470" s="129">
        <v>5468</v>
      </c>
      <c r="B5470" s="304" t="s">
        <v>12</v>
      </c>
      <c r="C5470" s="272" t="s">
        <v>37640</v>
      </c>
      <c r="D5470" s="272" t="s">
        <v>37639</v>
      </c>
      <c r="E5470" s="294">
        <v>41099.366666666669</v>
      </c>
      <c r="F5470" s="294">
        <v>41100.652083333334</v>
      </c>
    </row>
    <row r="5471" spans="1:6" ht="15" customHeight="1">
      <c r="A5471" s="127">
        <v>5469</v>
      </c>
      <c r="B5471" s="304" t="s">
        <v>12</v>
      </c>
      <c r="C5471" s="272" t="s">
        <v>37641</v>
      </c>
      <c r="D5471" s="272" t="s">
        <v>37630</v>
      </c>
      <c r="E5471" s="294">
        <v>41099.367361111108</v>
      </c>
      <c r="F5471" s="294">
        <v>41115.663194444445</v>
      </c>
    </row>
    <row r="5472" spans="1:6" ht="15" customHeight="1">
      <c r="A5472" s="129">
        <v>5470</v>
      </c>
      <c r="B5472" s="304" t="s">
        <v>12</v>
      </c>
      <c r="C5472" s="272" t="s">
        <v>37642</v>
      </c>
      <c r="D5472" s="272" t="s">
        <v>37643</v>
      </c>
      <c r="E5472" s="294">
        <v>41099.367361111108</v>
      </c>
      <c r="F5472" s="294">
        <v>41100.652083333334</v>
      </c>
    </row>
    <row r="5473" spans="1:6" ht="15" customHeight="1">
      <c r="A5473" s="127">
        <v>5471</v>
      </c>
      <c r="B5473" s="304" t="s">
        <v>12</v>
      </c>
      <c r="C5473" s="272" t="s">
        <v>37644</v>
      </c>
      <c r="D5473" s="272" t="s">
        <v>37634</v>
      </c>
      <c r="E5473" s="294">
        <v>41099.367361111108</v>
      </c>
      <c r="F5473" s="294">
        <v>41102.675694444442</v>
      </c>
    </row>
    <row r="5474" spans="1:6" ht="15" customHeight="1">
      <c r="A5474" s="129">
        <v>5472</v>
      </c>
      <c r="B5474" s="304" t="s">
        <v>12</v>
      </c>
      <c r="C5474" s="272" t="s">
        <v>37645</v>
      </c>
      <c r="D5474" s="272" t="s">
        <v>37637</v>
      </c>
      <c r="E5474" s="294">
        <v>41043.372916666667</v>
      </c>
      <c r="F5474" s="294">
        <v>41099.636111111111</v>
      </c>
    </row>
    <row r="5475" spans="1:6" ht="15" customHeight="1">
      <c r="A5475" s="127">
        <v>5473</v>
      </c>
      <c r="B5475" s="304" t="s">
        <v>12</v>
      </c>
      <c r="C5475" s="272" t="s">
        <v>37646</v>
      </c>
      <c r="D5475" s="272" t="s">
        <v>37647</v>
      </c>
      <c r="E5475" s="294">
        <v>41099.368055555555</v>
      </c>
      <c r="F5475" s="294">
        <v>41100.652083333334</v>
      </c>
    </row>
    <row r="5476" spans="1:6" ht="15" customHeight="1">
      <c r="A5476" s="129">
        <v>5474</v>
      </c>
      <c r="B5476" s="304" t="s">
        <v>12</v>
      </c>
      <c r="C5476" s="272" t="s">
        <v>37648</v>
      </c>
      <c r="D5476" s="272" t="s">
        <v>37649</v>
      </c>
      <c r="E5476" s="294">
        <v>41099.367361111108</v>
      </c>
      <c r="F5476" s="294">
        <v>41100.652083333334</v>
      </c>
    </row>
    <row r="5477" spans="1:6" ht="15" customHeight="1">
      <c r="A5477" s="127">
        <v>5475</v>
      </c>
      <c r="B5477" s="304" t="s">
        <v>12</v>
      </c>
      <c r="C5477" s="272" t="s">
        <v>37650</v>
      </c>
      <c r="D5477" s="272" t="s">
        <v>37651</v>
      </c>
      <c r="E5477" s="294">
        <v>40980.369444444441</v>
      </c>
      <c r="F5477" s="294">
        <v>41114.663888888885</v>
      </c>
    </row>
    <row r="5478" spans="1:6" ht="15" customHeight="1">
      <c r="A5478" s="129">
        <v>5476</v>
      </c>
      <c r="B5478" s="304" t="s">
        <v>12</v>
      </c>
      <c r="C5478" s="272" t="s">
        <v>37652</v>
      </c>
      <c r="D5478" s="272" t="s">
        <v>37653</v>
      </c>
      <c r="E5478" s="294">
        <v>41099.367361111108</v>
      </c>
      <c r="F5478" s="294">
        <v>41099.636111111111</v>
      </c>
    </row>
    <row r="5479" spans="1:6" ht="15" customHeight="1">
      <c r="A5479" s="127">
        <v>5477</v>
      </c>
      <c r="B5479" s="304" t="s">
        <v>12</v>
      </c>
      <c r="C5479" s="272" t="s">
        <v>37654</v>
      </c>
      <c r="D5479" s="272" t="s">
        <v>37637</v>
      </c>
      <c r="E5479" s="294">
        <v>41099.368055555555</v>
      </c>
      <c r="F5479" s="294">
        <v>41099.637499999997</v>
      </c>
    </row>
    <row r="5480" spans="1:6" ht="15" customHeight="1">
      <c r="A5480" s="129">
        <v>5478</v>
      </c>
      <c r="B5480" s="304" t="s">
        <v>12</v>
      </c>
      <c r="C5480" s="272" t="s">
        <v>37655</v>
      </c>
      <c r="D5480" s="272" t="s">
        <v>37634</v>
      </c>
      <c r="E5480" s="294">
        <v>40980.368750000001</v>
      </c>
      <c r="F5480" s="294">
        <v>41100.652083333334</v>
      </c>
    </row>
    <row r="5481" spans="1:6" ht="15" customHeight="1">
      <c r="A5481" s="127">
        <v>5479</v>
      </c>
      <c r="B5481" s="304" t="s">
        <v>12</v>
      </c>
      <c r="C5481" s="272" t="s">
        <v>37656</v>
      </c>
      <c r="D5481" s="272" t="s">
        <v>37657</v>
      </c>
      <c r="E5481" s="294">
        <v>41099.368750000001</v>
      </c>
      <c r="F5481" s="294">
        <v>41101.641666666663</v>
      </c>
    </row>
    <row r="5482" spans="1:6" ht="15" customHeight="1">
      <c r="A5482" s="129">
        <v>5480</v>
      </c>
      <c r="B5482" s="304" t="s">
        <v>12</v>
      </c>
      <c r="C5482" s="272" t="s">
        <v>37658</v>
      </c>
      <c r="D5482" s="272" t="s">
        <v>37634</v>
      </c>
      <c r="E5482" s="294">
        <v>41099.368750000001</v>
      </c>
      <c r="F5482" s="294">
        <v>41099.63680555555</v>
      </c>
    </row>
    <row r="5483" spans="1:6" ht="15" customHeight="1">
      <c r="A5483" s="127">
        <v>5481</v>
      </c>
      <c r="B5483" s="304" t="s">
        <v>12</v>
      </c>
      <c r="C5483" s="272" t="s">
        <v>37659</v>
      </c>
      <c r="D5483" s="272" t="s">
        <v>37637</v>
      </c>
      <c r="E5483" s="294">
        <v>41099.367361111108</v>
      </c>
      <c r="F5483" s="294">
        <v>41100.652083333334</v>
      </c>
    </row>
    <row r="5484" spans="1:6" ht="15" customHeight="1">
      <c r="A5484" s="129">
        <v>5482</v>
      </c>
      <c r="B5484" s="304" t="s">
        <v>12</v>
      </c>
      <c r="C5484" s="272" t="s">
        <v>37660</v>
      </c>
      <c r="D5484" s="272" t="s">
        <v>37661</v>
      </c>
      <c r="E5484" s="294">
        <v>41099.367361111108</v>
      </c>
      <c r="F5484" s="294">
        <v>41099.636111111111</v>
      </c>
    </row>
    <row r="5485" spans="1:6" ht="15" customHeight="1">
      <c r="A5485" s="127">
        <v>5483</v>
      </c>
      <c r="B5485" s="304" t="s">
        <v>12</v>
      </c>
      <c r="C5485" s="272" t="s">
        <v>37662</v>
      </c>
      <c r="D5485" s="272" t="s">
        <v>37661</v>
      </c>
      <c r="E5485" s="294">
        <v>41099.368055555555</v>
      </c>
      <c r="F5485" s="294">
        <v>41099.636111111111</v>
      </c>
    </row>
    <row r="5486" spans="1:6" ht="15" customHeight="1">
      <c r="A5486" s="129">
        <v>5484</v>
      </c>
      <c r="B5486" s="304" t="s">
        <v>12</v>
      </c>
      <c r="C5486" s="272" t="s">
        <v>37663</v>
      </c>
      <c r="D5486" s="272" t="s">
        <v>37661</v>
      </c>
      <c r="E5486" s="294">
        <v>40953.362499999996</v>
      </c>
      <c r="F5486" s="294">
        <v>41100.652083333334</v>
      </c>
    </row>
    <row r="5487" spans="1:6" ht="15" customHeight="1">
      <c r="A5487" s="127">
        <v>5485</v>
      </c>
      <c r="B5487" s="304" t="s">
        <v>12</v>
      </c>
      <c r="C5487" s="272" t="s">
        <v>37664</v>
      </c>
      <c r="D5487" s="272" t="s">
        <v>37634</v>
      </c>
      <c r="E5487" s="294">
        <v>41099.368750000001</v>
      </c>
      <c r="F5487" s="294">
        <v>41099.714583333334</v>
      </c>
    </row>
    <row r="5488" spans="1:6" ht="15" customHeight="1">
      <c r="A5488" s="129">
        <v>5486</v>
      </c>
      <c r="B5488" s="304" t="s">
        <v>12</v>
      </c>
      <c r="C5488" s="272" t="s">
        <v>37665</v>
      </c>
      <c r="D5488" s="272" t="s">
        <v>37666</v>
      </c>
      <c r="E5488" s="294">
        <v>41099.367361111108</v>
      </c>
      <c r="F5488" s="294">
        <v>41100.652083333334</v>
      </c>
    </row>
    <row r="5489" spans="1:6" ht="15" customHeight="1">
      <c r="A5489" s="127">
        <v>5487</v>
      </c>
      <c r="B5489" s="304" t="s">
        <v>12</v>
      </c>
      <c r="C5489" s="272" t="s">
        <v>37667</v>
      </c>
      <c r="D5489" s="272" t="s">
        <v>37634</v>
      </c>
      <c r="E5489" s="294">
        <v>41099.367361111108</v>
      </c>
      <c r="F5489" s="294">
        <v>41100.68472222222</v>
      </c>
    </row>
    <row r="5490" spans="1:6" ht="15" customHeight="1">
      <c r="A5490" s="129">
        <v>5488</v>
      </c>
      <c r="B5490" s="304" t="s">
        <v>12</v>
      </c>
      <c r="C5490" s="272" t="s">
        <v>37668</v>
      </c>
      <c r="D5490" s="272" t="s">
        <v>37669</v>
      </c>
      <c r="E5490" s="294">
        <v>41099.368055555555</v>
      </c>
      <c r="F5490" s="294">
        <v>41100.652083333334</v>
      </c>
    </row>
    <row r="5491" spans="1:6" ht="15" customHeight="1">
      <c r="A5491" s="127">
        <v>5489</v>
      </c>
      <c r="B5491" s="304" t="s">
        <v>12</v>
      </c>
      <c r="C5491" s="272" t="s">
        <v>37670</v>
      </c>
      <c r="D5491" s="272" t="s">
        <v>37671</v>
      </c>
      <c r="E5491" s="294">
        <v>41099.367361111108</v>
      </c>
      <c r="F5491" s="294">
        <v>41101.678472222222</v>
      </c>
    </row>
    <row r="5492" spans="1:6" ht="15" customHeight="1">
      <c r="A5492" s="129">
        <v>5490</v>
      </c>
      <c r="B5492" s="304" t="s">
        <v>12</v>
      </c>
      <c r="C5492" s="272" t="s">
        <v>37672</v>
      </c>
      <c r="D5492" s="272" t="s">
        <v>37661</v>
      </c>
      <c r="E5492" s="294">
        <v>41099.367361111108</v>
      </c>
      <c r="F5492" s="294">
        <v>41099.659722222219</v>
      </c>
    </row>
    <row r="5493" spans="1:6" ht="15" customHeight="1">
      <c r="A5493" s="127">
        <v>5491</v>
      </c>
      <c r="B5493" s="304" t="s">
        <v>12</v>
      </c>
      <c r="C5493" s="272" t="s">
        <v>37673</v>
      </c>
      <c r="D5493" s="272" t="s">
        <v>37674</v>
      </c>
      <c r="E5493" s="294">
        <v>41071.363194444442</v>
      </c>
      <c r="F5493" s="294">
        <v>41101.641666666663</v>
      </c>
    </row>
    <row r="5494" spans="1:6" ht="15" customHeight="1">
      <c r="A5494" s="129">
        <v>5492</v>
      </c>
      <c r="B5494" s="304" t="s">
        <v>12</v>
      </c>
      <c r="C5494" s="272" t="s">
        <v>37675</v>
      </c>
      <c r="D5494" s="272" t="s">
        <v>37676</v>
      </c>
      <c r="E5494" s="294">
        <v>41099.367361111108</v>
      </c>
      <c r="F5494" s="294">
        <v>41099.636111111111</v>
      </c>
    </row>
    <row r="5495" spans="1:6" ht="15" customHeight="1">
      <c r="A5495" s="127">
        <v>5493</v>
      </c>
      <c r="B5495" s="304" t="s">
        <v>12</v>
      </c>
      <c r="C5495" s="272" t="s">
        <v>28231</v>
      </c>
      <c r="D5495" s="272" t="s">
        <v>37677</v>
      </c>
      <c r="E5495" s="294">
        <v>41099.368055555555</v>
      </c>
      <c r="F5495" s="294">
        <v>41099.63680555555</v>
      </c>
    </row>
    <row r="5496" spans="1:6" ht="15" customHeight="1">
      <c r="A5496" s="129">
        <v>5494</v>
      </c>
      <c r="B5496" s="304" t="s">
        <v>12</v>
      </c>
      <c r="C5496" s="272" t="s">
        <v>15440</v>
      </c>
      <c r="D5496" s="272" t="s">
        <v>37661</v>
      </c>
      <c r="E5496" s="294">
        <v>41071.363888888889</v>
      </c>
      <c r="F5496" s="294">
        <v>41092.634027777778</v>
      </c>
    </row>
    <row r="5497" spans="1:6" ht="15" customHeight="1">
      <c r="A5497" s="127">
        <v>5495</v>
      </c>
      <c r="B5497" s="304" t="s">
        <v>12</v>
      </c>
      <c r="C5497" s="272" t="s">
        <v>37678</v>
      </c>
      <c r="D5497" s="272" t="s">
        <v>37639</v>
      </c>
      <c r="E5497" s="294">
        <v>41099.367361111108</v>
      </c>
      <c r="F5497" s="294">
        <v>41099.636111111111</v>
      </c>
    </row>
    <row r="5498" spans="1:6" ht="15" customHeight="1">
      <c r="A5498" s="129">
        <v>5496</v>
      </c>
      <c r="B5498" s="304" t="s">
        <v>12</v>
      </c>
      <c r="C5498" s="272" t="s">
        <v>37679</v>
      </c>
      <c r="D5498" s="272" t="s">
        <v>37680</v>
      </c>
      <c r="E5498" s="294">
        <v>41099.367361111108</v>
      </c>
      <c r="F5498" s="294">
        <v>41099.636111111111</v>
      </c>
    </row>
    <row r="5499" spans="1:6" ht="15" customHeight="1">
      <c r="A5499" s="127">
        <v>5497</v>
      </c>
      <c r="B5499" s="304" t="s">
        <v>12</v>
      </c>
      <c r="C5499" s="272" t="s">
        <v>37681</v>
      </c>
      <c r="D5499" s="272" t="s">
        <v>37682</v>
      </c>
      <c r="E5499" s="294">
        <v>41099.368750000001</v>
      </c>
      <c r="F5499" s="294">
        <v>41099.637499999997</v>
      </c>
    </row>
    <row r="5500" spans="1:6" ht="15" customHeight="1">
      <c r="A5500" s="129">
        <v>5498</v>
      </c>
      <c r="B5500" s="304" t="s">
        <v>12</v>
      </c>
      <c r="C5500" s="272" t="s">
        <v>37683</v>
      </c>
      <c r="D5500" s="272" t="s">
        <v>37684</v>
      </c>
      <c r="E5500" s="294">
        <v>41099.368750000001</v>
      </c>
      <c r="F5500" s="294">
        <v>41103.66805555555</v>
      </c>
    </row>
    <row r="5501" spans="1:6" ht="15" customHeight="1">
      <c r="A5501" s="127">
        <v>5499</v>
      </c>
      <c r="B5501" s="304" t="s">
        <v>12</v>
      </c>
      <c r="C5501" s="272" t="s">
        <v>37685</v>
      </c>
      <c r="D5501" s="272" t="s">
        <v>37639</v>
      </c>
      <c r="E5501" s="294">
        <v>41071.363194444442</v>
      </c>
      <c r="F5501" s="294">
        <v>41100.652083333334</v>
      </c>
    </row>
    <row r="5502" spans="1:6" ht="15" customHeight="1">
      <c r="A5502" s="129">
        <v>5500</v>
      </c>
      <c r="B5502" s="304" t="s">
        <v>12</v>
      </c>
      <c r="C5502" s="272" t="s">
        <v>37686</v>
      </c>
      <c r="D5502" s="272" t="s">
        <v>37661</v>
      </c>
      <c r="E5502" s="294">
        <v>41099.368750000001</v>
      </c>
      <c r="F5502" s="294">
        <v>41100.652083333334</v>
      </c>
    </row>
    <row r="5503" spans="1:6" ht="15" customHeight="1">
      <c r="A5503" s="127">
        <v>5501</v>
      </c>
      <c r="B5503" s="304" t="s">
        <v>12</v>
      </c>
      <c r="C5503" s="272" t="s">
        <v>37687</v>
      </c>
      <c r="D5503" s="272" t="s">
        <v>37688</v>
      </c>
      <c r="E5503" s="294">
        <v>41099.368750000001</v>
      </c>
      <c r="F5503" s="294">
        <v>41099.637499999997</v>
      </c>
    </row>
    <row r="5504" spans="1:6" ht="15" customHeight="1">
      <c r="A5504" s="129">
        <v>5502</v>
      </c>
      <c r="B5504" s="304" t="s">
        <v>12</v>
      </c>
      <c r="C5504" s="272" t="s">
        <v>37689</v>
      </c>
      <c r="D5504" s="272" t="s">
        <v>37637</v>
      </c>
      <c r="E5504" s="294">
        <v>41099.367361111108</v>
      </c>
      <c r="F5504" s="294">
        <v>41099.636111111111</v>
      </c>
    </row>
    <row r="5505" spans="1:6" ht="15" customHeight="1">
      <c r="A5505" s="127">
        <v>5503</v>
      </c>
      <c r="B5505" s="304" t="s">
        <v>12</v>
      </c>
      <c r="C5505" s="272" t="s">
        <v>37690</v>
      </c>
      <c r="D5505" s="272" t="s">
        <v>37637</v>
      </c>
      <c r="E5505" s="294">
        <v>41099.368055555555</v>
      </c>
      <c r="F5505" s="294">
        <v>41100.652777777774</v>
      </c>
    </row>
    <row r="5506" spans="1:6" ht="15" customHeight="1">
      <c r="A5506" s="129">
        <v>5504</v>
      </c>
      <c r="B5506" s="304" t="s">
        <v>12</v>
      </c>
      <c r="C5506" s="272" t="s">
        <v>37691</v>
      </c>
      <c r="D5506" s="272" t="s">
        <v>37634</v>
      </c>
      <c r="E5506" s="294">
        <v>41099.368055555555</v>
      </c>
      <c r="F5506" s="294">
        <v>41101.641666666663</v>
      </c>
    </row>
    <row r="5507" spans="1:6" ht="15" customHeight="1">
      <c r="A5507" s="127">
        <v>5505</v>
      </c>
      <c r="B5507" s="304" t="s">
        <v>12</v>
      </c>
      <c r="C5507" s="272" t="s">
        <v>37692</v>
      </c>
      <c r="D5507" s="272" t="s">
        <v>37693</v>
      </c>
      <c r="E5507" s="294">
        <v>41099.368750000001</v>
      </c>
      <c r="F5507" s="294">
        <v>41100.652083333334</v>
      </c>
    </row>
    <row r="5508" spans="1:6" ht="15" customHeight="1">
      <c r="A5508" s="129">
        <v>5506</v>
      </c>
      <c r="B5508" s="304" t="s">
        <v>12</v>
      </c>
      <c r="C5508" s="272" t="s">
        <v>37638</v>
      </c>
      <c r="D5508" s="272" t="s">
        <v>37639</v>
      </c>
      <c r="E5508" s="294">
        <v>40980.368750000001</v>
      </c>
      <c r="F5508" s="294">
        <v>41106.68472222222</v>
      </c>
    </row>
    <row r="5509" spans="1:6" ht="15" customHeight="1">
      <c r="A5509" s="127">
        <v>5507</v>
      </c>
      <c r="B5509" s="304" t="s">
        <v>12</v>
      </c>
      <c r="C5509" s="272" t="s">
        <v>37694</v>
      </c>
      <c r="D5509" s="272" t="s">
        <v>37639</v>
      </c>
      <c r="E5509" s="294">
        <v>40980.368750000001</v>
      </c>
      <c r="F5509" s="294">
        <v>41106.643749999996</v>
      </c>
    </row>
    <row r="5510" spans="1:6" ht="15" customHeight="1">
      <c r="A5510" s="129">
        <v>5508</v>
      </c>
      <c r="B5510" s="304" t="s">
        <v>12</v>
      </c>
      <c r="C5510" s="272" t="s">
        <v>37695</v>
      </c>
      <c r="D5510" s="272" t="s">
        <v>37696</v>
      </c>
      <c r="E5510" s="294">
        <v>41071.363194444442</v>
      </c>
      <c r="F5510" s="294">
        <v>41093.634722222218</v>
      </c>
    </row>
    <row r="5511" spans="1:6" ht="15" customHeight="1">
      <c r="A5511" s="127">
        <v>5509</v>
      </c>
      <c r="B5511" s="304" t="s">
        <v>12</v>
      </c>
      <c r="C5511" s="272" t="s">
        <v>37697</v>
      </c>
      <c r="D5511" s="272" t="s">
        <v>37661</v>
      </c>
      <c r="E5511" s="294">
        <v>41099.368750000001</v>
      </c>
      <c r="F5511" s="294">
        <v>41103.66805555555</v>
      </c>
    </row>
    <row r="5512" spans="1:6" ht="15" customHeight="1">
      <c r="A5512" s="129">
        <v>5510</v>
      </c>
      <c r="B5512" s="304" t="s">
        <v>12</v>
      </c>
      <c r="C5512" s="272" t="s">
        <v>37698</v>
      </c>
      <c r="D5512" s="272" t="s">
        <v>37699</v>
      </c>
      <c r="E5512" s="294">
        <v>41099.367361111108</v>
      </c>
      <c r="F5512" s="294">
        <v>41099.636111111111</v>
      </c>
    </row>
    <row r="5513" spans="1:6" ht="15" customHeight="1">
      <c r="A5513" s="127">
        <v>5511</v>
      </c>
      <c r="B5513" s="304" t="s">
        <v>12</v>
      </c>
      <c r="C5513" s="272" t="s">
        <v>37700</v>
      </c>
      <c r="D5513" s="272" t="s">
        <v>37634</v>
      </c>
      <c r="E5513" s="294">
        <v>41099.368055555555</v>
      </c>
      <c r="F5513" s="294">
        <v>41099.637499999997</v>
      </c>
    </row>
    <row r="5514" spans="1:6" ht="15" customHeight="1">
      <c r="A5514" s="129">
        <v>5512</v>
      </c>
      <c r="B5514" s="304" t="s">
        <v>12</v>
      </c>
      <c r="C5514" s="272" t="s">
        <v>37701</v>
      </c>
      <c r="D5514" s="272" t="s">
        <v>37639</v>
      </c>
      <c r="E5514" s="294">
        <v>41071.363888888889</v>
      </c>
      <c r="F5514" s="294">
        <v>41100.699999999997</v>
      </c>
    </row>
    <row r="5515" spans="1:6" ht="15" customHeight="1">
      <c r="A5515" s="127">
        <v>5513</v>
      </c>
      <c r="B5515" s="304" t="s">
        <v>12</v>
      </c>
      <c r="C5515" s="272" t="s">
        <v>37702</v>
      </c>
      <c r="D5515" s="272" t="s">
        <v>37661</v>
      </c>
      <c r="E5515" s="294">
        <v>41099.367361111108</v>
      </c>
      <c r="F5515" s="294">
        <v>41100.652083333334</v>
      </c>
    </row>
    <row r="5516" spans="1:6" ht="15" customHeight="1">
      <c r="A5516" s="129">
        <v>5514</v>
      </c>
      <c r="B5516" s="304" t="s">
        <v>12</v>
      </c>
      <c r="C5516" s="272" t="s">
        <v>37703</v>
      </c>
      <c r="D5516" s="272" t="s">
        <v>37637</v>
      </c>
      <c r="E5516" s="294">
        <v>41099.368055555555</v>
      </c>
      <c r="F5516" s="294">
        <v>41099.636111111111</v>
      </c>
    </row>
    <row r="5517" spans="1:6" ht="15" customHeight="1">
      <c r="A5517" s="127">
        <v>5515</v>
      </c>
      <c r="B5517" s="304" t="s">
        <v>12</v>
      </c>
      <c r="C5517" s="272" t="s">
        <v>37704</v>
      </c>
      <c r="D5517" s="272" t="s">
        <v>37630</v>
      </c>
      <c r="E5517" s="294">
        <v>41099.368055555555</v>
      </c>
      <c r="F5517" s="294">
        <v>41100.652083333334</v>
      </c>
    </row>
    <row r="5518" spans="1:6" ht="15" customHeight="1">
      <c r="A5518" s="129">
        <v>5516</v>
      </c>
      <c r="B5518" s="304" t="s">
        <v>12</v>
      </c>
      <c r="C5518" s="272" t="s">
        <v>37705</v>
      </c>
      <c r="D5518" s="272" t="s">
        <v>37706</v>
      </c>
      <c r="E5518" s="294">
        <v>41099.368055555555</v>
      </c>
      <c r="F5518" s="294">
        <v>41099.705555555556</v>
      </c>
    </row>
    <row r="5519" spans="1:6" ht="15" customHeight="1">
      <c r="A5519" s="127">
        <v>5517</v>
      </c>
      <c r="B5519" s="304" t="s">
        <v>12</v>
      </c>
      <c r="C5519" s="272" t="s">
        <v>37707</v>
      </c>
      <c r="D5519" s="272" t="s">
        <v>37634</v>
      </c>
      <c r="E5519" s="294">
        <v>41099.367361111108</v>
      </c>
      <c r="F5519" s="294">
        <v>41099.63680555555</v>
      </c>
    </row>
    <row r="5520" spans="1:6" ht="15" customHeight="1">
      <c r="A5520" s="129">
        <v>5518</v>
      </c>
      <c r="B5520" s="304" t="s">
        <v>12</v>
      </c>
      <c r="C5520" s="272" t="s">
        <v>37708</v>
      </c>
      <c r="D5520" s="272" t="s">
        <v>37661</v>
      </c>
      <c r="E5520" s="294">
        <v>41099.368750000001</v>
      </c>
      <c r="F5520" s="294">
        <v>41099.637499999997</v>
      </c>
    </row>
    <row r="5521" spans="1:6" ht="15" customHeight="1">
      <c r="A5521" s="127">
        <v>5519</v>
      </c>
      <c r="B5521" s="304" t="s">
        <v>12</v>
      </c>
      <c r="C5521" s="272" t="s">
        <v>37709</v>
      </c>
      <c r="D5521" s="272" t="s">
        <v>37710</v>
      </c>
      <c r="E5521" s="294">
        <v>41099.368055555555</v>
      </c>
      <c r="F5521" s="294">
        <v>41099.637499999997</v>
      </c>
    </row>
    <row r="5522" spans="1:6" ht="15" customHeight="1">
      <c r="A5522" s="129">
        <v>5520</v>
      </c>
      <c r="B5522" s="304" t="s">
        <v>12</v>
      </c>
      <c r="C5522" s="272" t="s">
        <v>37711</v>
      </c>
      <c r="D5522" s="272" t="s">
        <v>37712</v>
      </c>
      <c r="E5522" s="294">
        <v>41010.356249999997</v>
      </c>
      <c r="F5522" s="294">
        <v>41100.684027777774</v>
      </c>
    </row>
    <row r="5523" spans="1:6" ht="15" customHeight="1">
      <c r="A5523" s="127">
        <v>5521</v>
      </c>
      <c r="B5523" s="304" t="s">
        <v>12</v>
      </c>
      <c r="C5523" s="272" t="s">
        <v>37713</v>
      </c>
      <c r="D5523" s="272" t="s">
        <v>37714</v>
      </c>
      <c r="E5523" s="294">
        <v>41099.367361111108</v>
      </c>
      <c r="F5523" s="294">
        <v>41099.636111111111</v>
      </c>
    </row>
    <row r="5524" spans="1:6" ht="15" customHeight="1">
      <c r="A5524" s="129">
        <v>5522</v>
      </c>
      <c r="B5524" s="304" t="s">
        <v>12</v>
      </c>
      <c r="C5524" s="272" t="s">
        <v>37715</v>
      </c>
      <c r="D5524" s="272" t="s">
        <v>37716</v>
      </c>
      <c r="E5524" s="294">
        <v>41099.368055555555</v>
      </c>
      <c r="F5524" s="294">
        <v>41099.637499999997</v>
      </c>
    </row>
    <row r="5525" spans="1:6" ht="15" customHeight="1">
      <c r="A5525" s="127">
        <v>5523</v>
      </c>
      <c r="B5525" s="304" t="s">
        <v>12</v>
      </c>
      <c r="C5525" s="272" t="s">
        <v>37717</v>
      </c>
      <c r="D5525" s="272" t="s">
        <v>37634</v>
      </c>
      <c r="E5525" s="294">
        <v>40980.368750000001</v>
      </c>
      <c r="F5525" s="294">
        <v>41107.654861111107</v>
      </c>
    </row>
    <row r="5526" spans="1:6" ht="15" customHeight="1">
      <c r="A5526" s="129">
        <v>5524</v>
      </c>
      <c r="B5526" s="304" t="s">
        <v>12</v>
      </c>
      <c r="C5526" s="272" t="s">
        <v>37718</v>
      </c>
      <c r="D5526" s="272" t="s">
        <v>37719</v>
      </c>
      <c r="E5526" s="294">
        <v>41071.363888888889</v>
      </c>
      <c r="F5526" s="294">
        <v>41099.636111111111</v>
      </c>
    </row>
    <row r="5527" spans="1:6" ht="15" customHeight="1">
      <c r="A5527" s="127">
        <v>5525</v>
      </c>
      <c r="B5527" s="304" t="s">
        <v>12</v>
      </c>
      <c r="C5527" s="272" t="s">
        <v>37720</v>
      </c>
      <c r="D5527" s="272" t="s">
        <v>37630</v>
      </c>
      <c r="E5527" s="294">
        <v>41043.371527777774</v>
      </c>
      <c r="F5527" s="294">
        <v>41100.652083333334</v>
      </c>
    </row>
    <row r="5528" spans="1:6" ht="15" customHeight="1">
      <c r="A5528" s="129">
        <v>5526</v>
      </c>
      <c r="B5528" s="304" t="s">
        <v>12</v>
      </c>
      <c r="C5528" s="272" t="s">
        <v>37721</v>
      </c>
      <c r="D5528" s="272" t="s">
        <v>37722</v>
      </c>
      <c r="E5528" s="294">
        <v>41099.368055555555</v>
      </c>
      <c r="F5528" s="294">
        <v>41108.660416666666</v>
      </c>
    </row>
    <row r="5529" spans="1:6" ht="15" customHeight="1">
      <c r="A5529" s="127">
        <v>5527</v>
      </c>
      <c r="B5529" s="304" t="s">
        <v>12</v>
      </c>
      <c r="C5529" s="272" t="s">
        <v>37723</v>
      </c>
      <c r="D5529" s="272" t="s">
        <v>37661</v>
      </c>
      <c r="E5529" s="294">
        <v>41099.368055555555</v>
      </c>
      <c r="F5529" s="294">
        <v>41099.636111111111</v>
      </c>
    </row>
    <row r="5530" spans="1:6" ht="15" customHeight="1">
      <c r="A5530" s="129">
        <v>5528</v>
      </c>
      <c r="B5530" s="304" t="s">
        <v>12</v>
      </c>
      <c r="C5530" s="272" t="s">
        <v>37724</v>
      </c>
      <c r="D5530" s="272" t="s">
        <v>37639</v>
      </c>
      <c r="E5530" s="294">
        <v>41099.367361111108</v>
      </c>
      <c r="F5530" s="294">
        <v>41099.63680555555</v>
      </c>
    </row>
    <row r="5531" spans="1:6" ht="15" customHeight="1">
      <c r="A5531" s="127">
        <v>5529</v>
      </c>
      <c r="B5531" s="304" t="s">
        <v>12</v>
      </c>
      <c r="C5531" s="272" t="s">
        <v>37725</v>
      </c>
      <c r="D5531" s="272" t="s">
        <v>37634</v>
      </c>
      <c r="E5531" s="294">
        <v>40918.365277777775</v>
      </c>
      <c r="F5531" s="294">
        <v>41108.660416666666</v>
      </c>
    </row>
    <row r="5532" spans="1:6" ht="15" customHeight="1">
      <c r="A5532" s="129">
        <v>5530</v>
      </c>
      <c r="B5532" s="304" t="s">
        <v>12</v>
      </c>
      <c r="C5532" s="272" t="s">
        <v>37726</v>
      </c>
      <c r="D5532" s="272" t="s">
        <v>37727</v>
      </c>
      <c r="E5532" s="294">
        <v>41071.363194444442</v>
      </c>
      <c r="F5532" s="294">
        <v>41106.734027777777</v>
      </c>
    </row>
    <row r="5533" spans="1:6" ht="15" customHeight="1">
      <c r="A5533" s="127">
        <v>5531</v>
      </c>
      <c r="B5533" s="304" t="s">
        <v>12</v>
      </c>
      <c r="C5533" s="272" t="s">
        <v>37728</v>
      </c>
      <c r="D5533" s="272" t="s">
        <v>37634</v>
      </c>
      <c r="E5533" s="294">
        <v>41099.368055555555</v>
      </c>
      <c r="F5533" s="294">
        <v>41099.63680555555</v>
      </c>
    </row>
    <row r="5534" spans="1:6" ht="15" customHeight="1">
      <c r="A5534" s="129">
        <v>5532</v>
      </c>
      <c r="B5534" s="304" t="s">
        <v>12</v>
      </c>
      <c r="C5534" s="272" t="s">
        <v>37729</v>
      </c>
      <c r="D5534" s="272" t="s">
        <v>37730</v>
      </c>
      <c r="E5534" s="294">
        <v>41071.363194444442</v>
      </c>
      <c r="F5534" s="294">
        <v>41120.664583333331</v>
      </c>
    </row>
    <row r="5535" spans="1:6" ht="15" customHeight="1">
      <c r="A5535" s="127">
        <v>5533</v>
      </c>
      <c r="B5535" s="304" t="s">
        <v>12</v>
      </c>
      <c r="C5535" s="272" t="s">
        <v>37731</v>
      </c>
      <c r="D5535" s="272" t="s">
        <v>37732</v>
      </c>
      <c r="E5535" s="294">
        <v>41099.367361111108</v>
      </c>
      <c r="F5535" s="294">
        <v>41099.697222222218</v>
      </c>
    </row>
    <row r="5536" spans="1:6" ht="15" customHeight="1">
      <c r="A5536" s="129">
        <v>5534</v>
      </c>
      <c r="B5536" s="304" t="s">
        <v>12</v>
      </c>
      <c r="C5536" s="272" t="s">
        <v>37733</v>
      </c>
      <c r="D5536" s="272" t="s">
        <v>37734</v>
      </c>
      <c r="E5536" s="294">
        <v>41071.364583333328</v>
      </c>
      <c r="F5536" s="294">
        <v>41114.663888888885</v>
      </c>
    </row>
    <row r="5537" spans="1:6" ht="15" customHeight="1">
      <c r="A5537" s="127">
        <v>5535</v>
      </c>
      <c r="B5537" s="304" t="s">
        <v>12</v>
      </c>
      <c r="C5537" s="272" t="s">
        <v>37735</v>
      </c>
      <c r="D5537" s="272" t="s">
        <v>37736</v>
      </c>
      <c r="E5537" s="294">
        <v>41099.368750000001</v>
      </c>
      <c r="F5537" s="294">
        <v>41099.637499999997</v>
      </c>
    </row>
    <row r="5538" spans="1:6" ht="15" customHeight="1">
      <c r="A5538" s="129">
        <v>5536</v>
      </c>
      <c r="B5538" s="304" t="s">
        <v>12</v>
      </c>
      <c r="C5538" s="272" t="s">
        <v>37737</v>
      </c>
      <c r="D5538" s="272" t="s">
        <v>37738</v>
      </c>
      <c r="E5538" s="294">
        <v>41099.368750000001</v>
      </c>
      <c r="F5538" s="294">
        <v>41099.637499999997</v>
      </c>
    </row>
    <row r="5539" spans="1:6" ht="15" customHeight="1">
      <c r="A5539" s="127">
        <v>5537</v>
      </c>
      <c r="B5539" s="304" t="s">
        <v>12</v>
      </c>
      <c r="C5539" s="272" t="s">
        <v>37739</v>
      </c>
      <c r="D5539" s="272" t="s">
        <v>37736</v>
      </c>
      <c r="E5539" s="294">
        <v>40862.398611111108</v>
      </c>
      <c r="F5539" s="294">
        <v>41099.636111111111</v>
      </c>
    </row>
    <row r="5540" spans="1:6" ht="15" customHeight="1">
      <c r="A5540" s="129">
        <v>5538</v>
      </c>
      <c r="B5540" s="304" t="s">
        <v>12</v>
      </c>
      <c r="C5540" s="272" t="s">
        <v>37740</v>
      </c>
      <c r="D5540" s="272" t="s">
        <v>37741</v>
      </c>
      <c r="E5540" s="294">
        <v>41099.367361111108</v>
      </c>
      <c r="F5540" s="294">
        <v>41099.63680555555</v>
      </c>
    </row>
    <row r="5541" spans="1:6" ht="15" customHeight="1">
      <c r="A5541" s="127">
        <v>5539</v>
      </c>
      <c r="B5541" s="304" t="s">
        <v>12</v>
      </c>
      <c r="C5541" s="272" t="s">
        <v>37742</v>
      </c>
      <c r="D5541" s="272" t="s">
        <v>37743</v>
      </c>
      <c r="E5541" s="294">
        <v>41071.363888888889</v>
      </c>
      <c r="F5541" s="294">
        <v>41099.697222222218</v>
      </c>
    </row>
    <row r="5542" spans="1:6" ht="15" customHeight="1">
      <c r="A5542" s="129">
        <v>5540</v>
      </c>
      <c r="B5542" s="304" t="s">
        <v>12</v>
      </c>
      <c r="C5542" s="272" t="s">
        <v>37744</v>
      </c>
      <c r="D5542" s="272" t="s">
        <v>37637</v>
      </c>
      <c r="E5542" s="294">
        <v>41099.367361111108</v>
      </c>
      <c r="F5542" s="294">
        <v>41099.774305555555</v>
      </c>
    </row>
    <row r="5543" spans="1:6" ht="15" customHeight="1">
      <c r="A5543" s="127">
        <v>5541</v>
      </c>
      <c r="B5543" s="304" t="s">
        <v>12</v>
      </c>
      <c r="C5543" s="272" t="s">
        <v>37745</v>
      </c>
      <c r="D5543" s="272" t="s">
        <v>37637</v>
      </c>
      <c r="E5543" s="294">
        <v>41099.367361111108</v>
      </c>
      <c r="F5543" s="294">
        <v>41099.63680555555</v>
      </c>
    </row>
    <row r="5544" spans="1:6" ht="15" customHeight="1">
      <c r="A5544" s="129">
        <v>5542</v>
      </c>
      <c r="B5544" s="304" t="s">
        <v>12</v>
      </c>
      <c r="C5544" s="272" t="s">
        <v>37746</v>
      </c>
      <c r="D5544" s="272" t="s">
        <v>37637</v>
      </c>
      <c r="E5544" s="294">
        <v>41099.368750000001</v>
      </c>
      <c r="F5544" s="294">
        <v>41100.652083333334</v>
      </c>
    </row>
    <row r="5545" spans="1:6" ht="15" customHeight="1">
      <c r="A5545" s="127">
        <v>5543</v>
      </c>
      <c r="B5545" s="304" t="s">
        <v>12</v>
      </c>
      <c r="C5545" s="272" t="s">
        <v>37747</v>
      </c>
      <c r="D5545" s="272" t="s">
        <v>37748</v>
      </c>
      <c r="E5545" s="294">
        <v>41010.356249999997</v>
      </c>
      <c r="F5545" s="294">
        <v>41099.636111111111</v>
      </c>
    </row>
    <row r="5546" spans="1:6" ht="15" customHeight="1">
      <c r="A5546" s="129">
        <v>5544</v>
      </c>
      <c r="B5546" s="304" t="s">
        <v>12</v>
      </c>
      <c r="C5546" s="272" t="s">
        <v>37749</v>
      </c>
      <c r="D5546" s="272" t="s">
        <v>37750</v>
      </c>
      <c r="E5546" s="294">
        <v>41099.368750000001</v>
      </c>
      <c r="F5546" s="294">
        <v>41100.652777777774</v>
      </c>
    </row>
    <row r="5547" spans="1:6" ht="15" customHeight="1">
      <c r="A5547" s="127">
        <v>5545</v>
      </c>
      <c r="B5547" s="304" t="s">
        <v>12</v>
      </c>
      <c r="C5547" s="272" t="s">
        <v>37751</v>
      </c>
      <c r="D5547" s="272" t="s">
        <v>37639</v>
      </c>
      <c r="E5547" s="294">
        <v>41010.356944444444</v>
      </c>
      <c r="F5547" s="294">
        <v>41096.647916666669</v>
      </c>
    </row>
    <row r="5548" spans="1:6" ht="15" customHeight="1">
      <c r="A5548" s="129">
        <v>5546</v>
      </c>
      <c r="B5548" s="304" t="s">
        <v>12</v>
      </c>
      <c r="C5548" s="272" t="s">
        <v>37752</v>
      </c>
      <c r="D5548" s="272" t="s">
        <v>37753</v>
      </c>
      <c r="E5548" s="294">
        <v>41099.368750000001</v>
      </c>
      <c r="F5548" s="294">
        <v>41099.637499999997</v>
      </c>
    </row>
    <row r="5549" spans="1:6" ht="15" customHeight="1">
      <c r="A5549" s="127">
        <v>5547</v>
      </c>
      <c r="B5549" s="304" t="s">
        <v>12</v>
      </c>
      <c r="C5549" s="272" t="s">
        <v>37754</v>
      </c>
      <c r="D5549" s="272" t="s">
        <v>37753</v>
      </c>
      <c r="E5549" s="294">
        <v>41099.368750000001</v>
      </c>
      <c r="F5549" s="294">
        <v>41099.705555555556</v>
      </c>
    </row>
    <row r="5550" spans="1:6" ht="15" customHeight="1">
      <c r="A5550" s="129">
        <v>5548</v>
      </c>
      <c r="B5550" s="304" t="s">
        <v>12</v>
      </c>
      <c r="C5550" s="272" t="s">
        <v>37755</v>
      </c>
      <c r="D5550" s="272" t="s">
        <v>37756</v>
      </c>
      <c r="E5550" s="294">
        <v>40980.368750000001</v>
      </c>
      <c r="F5550" s="294">
        <v>41100.684027777774</v>
      </c>
    </row>
    <row r="5551" spans="1:6" ht="15" customHeight="1">
      <c r="A5551" s="127">
        <v>5549</v>
      </c>
      <c r="B5551" s="304" t="s">
        <v>12</v>
      </c>
      <c r="C5551" s="272" t="s">
        <v>5624</v>
      </c>
      <c r="D5551" s="272" t="s">
        <v>37634</v>
      </c>
      <c r="E5551" s="294">
        <v>41099.367361111108</v>
      </c>
      <c r="F5551" s="294">
        <v>41114.663888888885</v>
      </c>
    </row>
    <row r="5552" spans="1:6" ht="15" customHeight="1">
      <c r="A5552" s="129">
        <v>5550</v>
      </c>
      <c r="B5552" s="304" t="s">
        <v>12</v>
      </c>
      <c r="C5552" s="272" t="s">
        <v>37757</v>
      </c>
      <c r="D5552" s="272" t="s">
        <v>37758</v>
      </c>
      <c r="E5552" s="294">
        <v>41099.367361111108</v>
      </c>
      <c r="F5552" s="294">
        <v>41101.678472222222</v>
      </c>
    </row>
    <row r="5553" spans="1:6" ht="15" customHeight="1">
      <c r="A5553" s="127">
        <v>5551</v>
      </c>
      <c r="B5553" s="304" t="s">
        <v>12</v>
      </c>
      <c r="C5553" s="272" t="s">
        <v>37759</v>
      </c>
      <c r="D5553" s="272" t="s">
        <v>37634</v>
      </c>
      <c r="E5553" s="294">
        <v>40953.362499999996</v>
      </c>
      <c r="F5553" s="294">
        <v>41103.66805555555</v>
      </c>
    </row>
    <row r="5554" spans="1:6" ht="15" customHeight="1">
      <c r="A5554" s="129">
        <v>5552</v>
      </c>
      <c r="B5554" s="304" t="s">
        <v>12</v>
      </c>
      <c r="C5554" s="272" t="s">
        <v>37760</v>
      </c>
      <c r="D5554" s="272" t="s">
        <v>37634</v>
      </c>
      <c r="E5554" s="294">
        <v>41099.368750000001</v>
      </c>
      <c r="F5554" s="294">
        <v>41100.652083333334</v>
      </c>
    </row>
    <row r="5555" spans="1:6" ht="15" customHeight="1">
      <c r="A5555" s="127">
        <v>5553</v>
      </c>
      <c r="B5555" s="304" t="s">
        <v>12</v>
      </c>
      <c r="C5555" s="272" t="s">
        <v>37761</v>
      </c>
      <c r="D5555" s="272" t="s">
        <v>37753</v>
      </c>
      <c r="E5555" s="294">
        <v>41099.367361111108</v>
      </c>
      <c r="F5555" s="294">
        <v>41099.636111111111</v>
      </c>
    </row>
    <row r="5556" spans="1:6" ht="15" customHeight="1">
      <c r="A5556" s="129">
        <v>5554</v>
      </c>
      <c r="B5556" s="304" t="s">
        <v>12</v>
      </c>
      <c r="C5556" s="272" t="s">
        <v>37762</v>
      </c>
      <c r="D5556" s="272" t="s">
        <v>37753</v>
      </c>
      <c r="E5556" s="294">
        <v>41099.366666666669</v>
      </c>
      <c r="F5556" s="294">
        <v>41099.636111111111</v>
      </c>
    </row>
    <row r="5557" spans="1:6" ht="15" customHeight="1">
      <c r="A5557" s="127">
        <v>5555</v>
      </c>
      <c r="B5557" s="304" t="s">
        <v>12</v>
      </c>
      <c r="C5557" s="272" t="s">
        <v>37763</v>
      </c>
      <c r="D5557" s="272" t="s">
        <v>37764</v>
      </c>
      <c r="E5557" s="294">
        <v>41099.366666666669</v>
      </c>
      <c r="F5557" s="294">
        <v>41103.66805555555</v>
      </c>
    </row>
    <row r="5558" spans="1:6" ht="15" customHeight="1">
      <c r="A5558" s="129">
        <v>5556</v>
      </c>
      <c r="B5558" s="304" t="s">
        <v>12</v>
      </c>
      <c r="C5558" s="272" t="s">
        <v>37765</v>
      </c>
      <c r="D5558" s="272" t="s">
        <v>37634</v>
      </c>
      <c r="E5558" s="294">
        <v>41099.368055555555</v>
      </c>
      <c r="F5558" s="294">
        <v>41101.641666666663</v>
      </c>
    </row>
    <row r="5559" spans="1:6" ht="15" customHeight="1">
      <c r="A5559" s="127">
        <v>5557</v>
      </c>
      <c r="B5559" s="304" t="s">
        <v>12</v>
      </c>
      <c r="C5559" s="272" t="s">
        <v>37766</v>
      </c>
      <c r="D5559" s="272" t="s">
        <v>37634</v>
      </c>
      <c r="E5559" s="294">
        <v>41099.367361111108</v>
      </c>
      <c r="F5559" s="294">
        <v>41113.677777777775</v>
      </c>
    </row>
    <row r="5560" spans="1:6" ht="15" customHeight="1">
      <c r="A5560" s="129">
        <v>5558</v>
      </c>
      <c r="B5560" s="304" t="s">
        <v>12</v>
      </c>
      <c r="C5560" s="272" t="s">
        <v>37767</v>
      </c>
      <c r="D5560" s="272" t="s">
        <v>37634</v>
      </c>
      <c r="E5560" s="294">
        <v>41099.368055555555</v>
      </c>
      <c r="F5560" s="294">
        <v>41099.63680555555</v>
      </c>
    </row>
    <row r="5561" spans="1:6" ht="15" customHeight="1">
      <c r="A5561" s="127">
        <v>5559</v>
      </c>
      <c r="B5561" s="304" t="s">
        <v>12</v>
      </c>
      <c r="C5561" s="272" t="s">
        <v>37768</v>
      </c>
      <c r="D5561" s="272" t="s">
        <v>37769</v>
      </c>
      <c r="E5561" s="294">
        <v>41099.368055555555</v>
      </c>
      <c r="F5561" s="294">
        <v>41101.641666666663</v>
      </c>
    </row>
    <row r="5562" spans="1:6" ht="15" customHeight="1">
      <c r="A5562" s="129">
        <v>5560</v>
      </c>
      <c r="B5562" s="304" t="s">
        <v>12</v>
      </c>
      <c r="C5562" s="272" t="s">
        <v>37770</v>
      </c>
      <c r="D5562" s="272" t="s">
        <v>37661</v>
      </c>
      <c r="E5562" s="294">
        <v>41071.364583333328</v>
      </c>
      <c r="F5562" s="294">
        <v>41099.659722222219</v>
      </c>
    </row>
    <row r="5563" spans="1:6" ht="15" customHeight="1">
      <c r="A5563" s="127">
        <v>5561</v>
      </c>
      <c r="B5563" s="304" t="s">
        <v>12</v>
      </c>
      <c r="C5563" s="272" t="s">
        <v>37771</v>
      </c>
      <c r="D5563" s="272" t="s">
        <v>37772</v>
      </c>
      <c r="E5563" s="294">
        <v>41099.368055555555</v>
      </c>
      <c r="F5563" s="294">
        <v>41099.636111111111</v>
      </c>
    </row>
    <row r="5564" spans="1:6" ht="15" customHeight="1">
      <c r="A5564" s="129">
        <v>5562</v>
      </c>
      <c r="B5564" s="304" t="s">
        <v>12</v>
      </c>
      <c r="C5564" s="272" t="s">
        <v>5407</v>
      </c>
      <c r="D5564" s="272" t="s">
        <v>37773</v>
      </c>
      <c r="E5564" s="294">
        <v>41071.363194444442</v>
      </c>
      <c r="F5564" s="294">
        <v>41117.663888888885</v>
      </c>
    </row>
    <row r="5565" spans="1:6" ht="15" customHeight="1">
      <c r="A5565" s="127">
        <v>5563</v>
      </c>
      <c r="B5565" s="304" t="s">
        <v>12</v>
      </c>
      <c r="C5565" s="272" t="s">
        <v>37774</v>
      </c>
      <c r="D5565" s="272" t="s">
        <v>37775</v>
      </c>
      <c r="E5565" s="294">
        <v>41099.368055555555</v>
      </c>
      <c r="F5565" s="294">
        <v>41099.697222222218</v>
      </c>
    </row>
    <row r="5566" spans="1:6" ht="15" customHeight="1">
      <c r="A5566" s="129">
        <v>5564</v>
      </c>
      <c r="B5566" s="304" t="s">
        <v>12</v>
      </c>
      <c r="C5566" s="272" t="s">
        <v>37776</v>
      </c>
      <c r="D5566" s="272" t="s">
        <v>37634</v>
      </c>
      <c r="E5566" s="294">
        <v>40714.370138888888</v>
      </c>
      <c r="F5566" s="294">
        <v>41101.641666666663</v>
      </c>
    </row>
    <row r="5567" spans="1:6" ht="15" customHeight="1">
      <c r="A5567" s="127">
        <v>5565</v>
      </c>
      <c r="B5567" s="304" t="s">
        <v>12</v>
      </c>
      <c r="C5567" s="272" t="s">
        <v>37728</v>
      </c>
      <c r="D5567" s="272" t="s">
        <v>37777</v>
      </c>
      <c r="E5567" s="294">
        <v>41099.368055555555</v>
      </c>
      <c r="F5567" s="294">
        <v>41099.637499999997</v>
      </c>
    </row>
    <row r="5568" spans="1:6" ht="15" customHeight="1">
      <c r="A5568" s="129">
        <v>5566</v>
      </c>
      <c r="B5568" s="304" t="s">
        <v>12</v>
      </c>
      <c r="C5568" s="272" t="s">
        <v>37778</v>
      </c>
      <c r="D5568" s="272" t="s">
        <v>37779</v>
      </c>
      <c r="E5568" s="294">
        <v>41099.368055555555</v>
      </c>
      <c r="F5568" s="294">
        <v>41099.637499999997</v>
      </c>
    </row>
    <row r="5569" spans="1:6" ht="15" customHeight="1">
      <c r="A5569" s="127">
        <v>5567</v>
      </c>
      <c r="B5569" s="304" t="s">
        <v>12</v>
      </c>
      <c r="C5569" s="272" t="s">
        <v>37780</v>
      </c>
      <c r="D5569" s="272" t="s">
        <v>37758</v>
      </c>
      <c r="E5569" s="294">
        <v>41099.368055555555</v>
      </c>
      <c r="F5569" s="294">
        <v>41099.637499999997</v>
      </c>
    </row>
    <row r="5570" spans="1:6" ht="15" customHeight="1">
      <c r="A5570" s="129">
        <v>5568</v>
      </c>
      <c r="B5570" s="304" t="s">
        <v>12</v>
      </c>
      <c r="C5570" s="272" t="s">
        <v>37781</v>
      </c>
      <c r="D5570" s="272" t="s">
        <v>37782</v>
      </c>
      <c r="E5570" s="294">
        <v>41099.368750000001</v>
      </c>
      <c r="F5570" s="294">
        <v>41100.652083333334</v>
      </c>
    </row>
    <row r="5571" spans="1:6" ht="15" customHeight="1">
      <c r="A5571" s="127">
        <v>5569</v>
      </c>
      <c r="B5571" s="304" t="s">
        <v>12</v>
      </c>
      <c r="C5571" s="272" t="s">
        <v>37783</v>
      </c>
      <c r="D5571" s="272" t="s">
        <v>37779</v>
      </c>
      <c r="E5571" s="294">
        <v>41099.367361111108</v>
      </c>
      <c r="F5571" s="294">
        <v>41100.699999999997</v>
      </c>
    </row>
    <row r="5572" spans="1:6" ht="15" customHeight="1">
      <c r="A5572" s="129">
        <v>5570</v>
      </c>
      <c r="B5572" s="304" t="s">
        <v>12</v>
      </c>
      <c r="C5572" s="272" t="s">
        <v>37784</v>
      </c>
      <c r="D5572" s="272" t="s">
        <v>37785</v>
      </c>
      <c r="E5572" s="294">
        <v>41043.371527777774</v>
      </c>
      <c r="F5572" s="294">
        <v>41100.652083333334</v>
      </c>
    </row>
    <row r="5573" spans="1:6" ht="15" customHeight="1">
      <c r="A5573" s="127">
        <v>5571</v>
      </c>
      <c r="B5573" s="304" t="s">
        <v>12</v>
      </c>
      <c r="C5573" s="272" t="s">
        <v>37786</v>
      </c>
      <c r="D5573" s="272" t="s">
        <v>37787</v>
      </c>
      <c r="E5573" s="294">
        <v>41071.363888888889</v>
      </c>
      <c r="F5573" s="294">
        <v>41117.663888888885</v>
      </c>
    </row>
    <row r="5574" spans="1:6" ht="15" customHeight="1">
      <c r="A5574" s="129">
        <v>5572</v>
      </c>
      <c r="B5574" s="304" t="s">
        <v>12</v>
      </c>
      <c r="C5574" s="272" t="s">
        <v>37786</v>
      </c>
      <c r="D5574" s="272" t="s">
        <v>37788</v>
      </c>
      <c r="E5574" s="294">
        <v>41099.367361111108</v>
      </c>
      <c r="F5574" s="294">
        <v>41117.663888888885</v>
      </c>
    </row>
    <row r="5575" spans="1:6" ht="15" customHeight="1">
      <c r="A5575" s="127">
        <v>5573</v>
      </c>
      <c r="B5575" s="304" t="s">
        <v>12</v>
      </c>
      <c r="C5575" s="272" t="s">
        <v>37786</v>
      </c>
      <c r="D5575" s="272" t="s">
        <v>37789</v>
      </c>
      <c r="E5575" s="294">
        <v>41099.368055555555</v>
      </c>
      <c r="F5575" s="294">
        <v>41117.663888888885</v>
      </c>
    </row>
    <row r="5576" spans="1:6" ht="15" customHeight="1">
      <c r="A5576" s="129">
        <v>5574</v>
      </c>
      <c r="B5576" s="304" t="s">
        <v>12</v>
      </c>
      <c r="C5576" s="272" t="s">
        <v>37790</v>
      </c>
      <c r="D5576" s="272" t="s">
        <v>37791</v>
      </c>
      <c r="E5576" s="294">
        <v>41099.368055555555</v>
      </c>
      <c r="F5576" s="294">
        <v>41103.711111111108</v>
      </c>
    </row>
    <row r="5577" spans="1:6" ht="15" customHeight="1">
      <c r="A5577" s="127">
        <v>5575</v>
      </c>
      <c r="B5577" s="304" t="s">
        <v>12</v>
      </c>
      <c r="C5577" s="272" t="s">
        <v>37792</v>
      </c>
      <c r="D5577" s="272" t="s">
        <v>37779</v>
      </c>
      <c r="E5577" s="294">
        <v>41099.367361111108</v>
      </c>
      <c r="F5577" s="294">
        <v>41099.705555555556</v>
      </c>
    </row>
    <row r="5578" spans="1:6" ht="15" customHeight="1">
      <c r="A5578" s="129">
        <v>5576</v>
      </c>
      <c r="B5578" s="304" t="s">
        <v>12</v>
      </c>
      <c r="C5578" s="272" t="s">
        <v>37793</v>
      </c>
      <c r="D5578" s="272" t="s">
        <v>37794</v>
      </c>
      <c r="E5578" s="294">
        <v>41099.366666666669</v>
      </c>
      <c r="F5578" s="294">
        <v>41114.663888888885</v>
      </c>
    </row>
    <row r="5579" spans="1:6" ht="15" customHeight="1">
      <c r="A5579" s="127">
        <v>5577</v>
      </c>
      <c r="B5579" s="304" t="s">
        <v>12</v>
      </c>
      <c r="C5579" s="272" t="s">
        <v>37795</v>
      </c>
      <c r="D5579" s="272" t="s">
        <v>37796</v>
      </c>
      <c r="E5579" s="294">
        <v>41099.367361111108</v>
      </c>
      <c r="F5579" s="294">
        <v>41120.70208333333</v>
      </c>
    </row>
    <row r="5580" spans="1:6" ht="15" customHeight="1">
      <c r="A5580" s="129">
        <v>5578</v>
      </c>
      <c r="B5580" s="304" t="s">
        <v>12</v>
      </c>
      <c r="C5580" s="272" t="s">
        <v>37797</v>
      </c>
      <c r="D5580" s="272" t="s">
        <v>37798</v>
      </c>
      <c r="E5580" s="294">
        <v>41071.363888888889</v>
      </c>
      <c r="F5580" s="294">
        <v>41103.66805555555</v>
      </c>
    </row>
    <row r="5581" spans="1:6" ht="15" customHeight="1">
      <c r="A5581" s="127">
        <v>5579</v>
      </c>
      <c r="B5581" s="304" t="s">
        <v>12</v>
      </c>
      <c r="C5581" s="272" t="s">
        <v>37799</v>
      </c>
      <c r="D5581" s="272" t="s">
        <v>37630</v>
      </c>
      <c r="E5581" s="294">
        <v>41099.367361111108</v>
      </c>
      <c r="F5581" s="294">
        <v>41100.652083333334</v>
      </c>
    </row>
    <row r="5582" spans="1:6" ht="15" customHeight="1">
      <c r="A5582" s="129">
        <v>5580</v>
      </c>
      <c r="B5582" s="304" t="s">
        <v>12</v>
      </c>
      <c r="C5582" s="272" t="s">
        <v>37800</v>
      </c>
      <c r="D5582" s="272" t="s">
        <v>37801</v>
      </c>
      <c r="E5582" s="294">
        <v>41099.368750000001</v>
      </c>
      <c r="F5582" s="294">
        <v>41099.637499999997</v>
      </c>
    </row>
    <row r="5583" spans="1:6" ht="15" customHeight="1">
      <c r="A5583" s="127">
        <v>5581</v>
      </c>
      <c r="B5583" s="304" t="s">
        <v>12</v>
      </c>
      <c r="C5583" s="272" t="s">
        <v>37802</v>
      </c>
      <c r="D5583" s="272" t="s">
        <v>37639</v>
      </c>
      <c r="E5583" s="294">
        <v>41099.368055555555</v>
      </c>
      <c r="F5583" s="294">
        <v>41100.652083333334</v>
      </c>
    </row>
    <row r="5584" spans="1:6" ht="15" customHeight="1">
      <c r="A5584" s="129">
        <v>5582</v>
      </c>
      <c r="B5584" s="304" t="s">
        <v>12</v>
      </c>
      <c r="C5584" s="272" t="s">
        <v>37803</v>
      </c>
      <c r="D5584" s="272" t="s">
        <v>37804</v>
      </c>
      <c r="E5584" s="294">
        <v>41099.367361111108</v>
      </c>
      <c r="F5584" s="294">
        <v>41099.637499999997</v>
      </c>
    </row>
    <row r="5585" spans="1:6" ht="15" customHeight="1">
      <c r="A5585" s="127">
        <v>5583</v>
      </c>
      <c r="B5585" s="304" t="s">
        <v>12</v>
      </c>
      <c r="C5585" s="272" t="s">
        <v>37805</v>
      </c>
      <c r="D5585" s="272" t="s">
        <v>37806</v>
      </c>
      <c r="E5585" s="294">
        <v>41099.368055555555</v>
      </c>
      <c r="F5585" s="294">
        <v>41100.652083333334</v>
      </c>
    </row>
    <row r="5586" spans="1:6" ht="15" customHeight="1">
      <c r="A5586" s="129">
        <v>5584</v>
      </c>
      <c r="B5586" s="304" t="s">
        <v>12</v>
      </c>
      <c r="C5586" s="272" t="s">
        <v>37807</v>
      </c>
      <c r="D5586" s="272" t="s">
        <v>37661</v>
      </c>
      <c r="E5586" s="294">
        <v>41099.367361111108</v>
      </c>
      <c r="F5586" s="294">
        <v>41106.643749999996</v>
      </c>
    </row>
    <row r="5587" spans="1:6" ht="15" customHeight="1">
      <c r="A5587" s="127">
        <v>5585</v>
      </c>
      <c r="B5587" s="304" t="s">
        <v>12</v>
      </c>
      <c r="C5587" s="272" t="s">
        <v>37776</v>
      </c>
      <c r="D5587" s="272" t="s">
        <v>37639</v>
      </c>
      <c r="E5587" s="294">
        <v>41099.368055555555</v>
      </c>
      <c r="F5587" s="294">
        <v>41099.63680555555</v>
      </c>
    </row>
    <row r="5588" spans="1:6" ht="15" customHeight="1">
      <c r="A5588" s="129">
        <v>5586</v>
      </c>
      <c r="B5588" s="304" t="s">
        <v>12</v>
      </c>
      <c r="C5588" s="272" t="s">
        <v>37781</v>
      </c>
      <c r="D5588" s="272" t="s">
        <v>37779</v>
      </c>
      <c r="E5588" s="294">
        <v>41010.356944444444</v>
      </c>
      <c r="F5588" s="294">
        <v>41106.643749999996</v>
      </c>
    </row>
    <row r="5589" spans="1:6" ht="15" customHeight="1">
      <c r="A5589" s="127">
        <v>5587</v>
      </c>
      <c r="B5589" s="304" t="s">
        <v>12</v>
      </c>
      <c r="C5589" s="272" t="s">
        <v>37662</v>
      </c>
      <c r="D5589" s="272" t="s">
        <v>37661</v>
      </c>
      <c r="E5589" s="294">
        <v>41099.368055555555</v>
      </c>
      <c r="F5589" s="294">
        <v>41099.636111111111</v>
      </c>
    </row>
    <row r="5590" spans="1:6" ht="15" customHeight="1">
      <c r="A5590" s="129">
        <v>5588</v>
      </c>
      <c r="B5590" s="304" t="s">
        <v>12</v>
      </c>
      <c r="C5590" s="272" t="s">
        <v>37808</v>
      </c>
      <c r="D5590" s="272" t="s">
        <v>37809</v>
      </c>
      <c r="E5590" s="294">
        <v>41099.368055555555</v>
      </c>
      <c r="F5590" s="294">
        <v>41099.697222222218</v>
      </c>
    </row>
    <row r="5591" spans="1:6" ht="15" customHeight="1">
      <c r="A5591" s="127">
        <v>5589</v>
      </c>
      <c r="B5591" s="304" t="s">
        <v>12</v>
      </c>
      <c r="C5591" s="272" t="s">
        <v>37810</v>
      </c>
      <c r="D5591" s="272" t="s">
        <v>37661</v>
      </c>
      <c r="E5591" s="294">
        <v>41043.373611111107</v>
      </c>
      <c r="F5591" s="294">
        <v>41100.652083333334</v>
      </c>
    </row>
    <row r="5592" spans="1:6" ht="15" customHeight="1">
      <c r="A5592" s="129">
        <v>5590</v>
      </c>
      <c r="B5592" s="304" t="s">
        <v>12</v>
      </c>
      <c r="C5592" s="272" t="s">
        <v>37811</v>
      </c>
      <c r="D5592" s="272" t="s">
        <v>37779</v>
      </c>
      <c r="E5592" s="294">
        <v>41099.368055555555</v>
      </c>
      <c r="F5592" s="294">
        <v>41100.652083333334</v>
      </c>
    </row>
    <row r="5593" spans="1:6" ht="15" customHeight="1">
      <c r="A5593" s="127">
        <v>5591</v>
      </c>
      <c r="B5593" s="304" t="s">
        <v>12</v>
      </c>
      <c r="C5593" s="272" t="s">
        <v>37799</v>
      </c>
      <c r="D5593" s="272" t="s">
        <v>37639</v>
      </c>
      <c r="E5593" s="294">
        <v>41099.368055555555</v>
      </c>
      <c r="F5593" s="294">
        <v>41109.655555555553</v>
      </c>
    </row>
    <row r="5594" spans="1:6" ht="15" customHeight="1">
      <c r="A5594" s="129">
        <v>5592</v>
      </c>
      <c r="B5594" s="304" t="s">
        <v>12</v>
      </c>
      <c r="C5594" s="272" t="s">
        <v>37812</v>
      </c>
      <c r="D5594" s="272" t="s">
        <v>37637</v>
      </c>
      <c r="E5594" s="294">
        <v>41099.368750000001</v>
      </c>
      <c r="F5594" s="294">
        <v>41100.652083333334</v>
      </c>
    </row>
    <row r="5595" spans="1:6" ht="15" customHeight="1">
      <c r="A5595" s="127">
        <v>5593</v>
      </c>
      <c r="B5595" s="304" t="s">
        <v>12</v>
      </c>
      <c r="C5595" s="272" t="s">
        <v>37813</v>
      </c>
      <c r="D5595" s="272" t="s">
        <v>37637</v>
      </c>
      <c r="E5595" s="294">
        <v>41010.356249999997</v>
      </c>
      <c r="F5595" s="294">
        <v>41099.636111111111</v>
      </c>
    </row>
    <row r="5596" spans="1:6" ht="15" customHeight="1">
      <c r="A5596" s="129">
        <v>5594</v>
      </c>
      <c r="B5596" s="304" t="s">
        <v>12</v>
      </c>
      <c r="C5596" s="272" t="s">
        <v>37814</v>
      </c>
      <c r="D5596" s="272" t="s">
        <v>37815</v>
      </c>
      <c r="E5596" s="294">
        <v>41099.368055555555</v>
      </c>
      <c r="F5596" s="294">
        <v>41099.637499999997</v>
      </c>
    </row>
    <row r="5597" spans="1:6" ht="15" customHeight="1">
      <c r="A5597" s="127">
        <v>5595</v>
      </c>
      <c r="B5597" s="304" t="s">
        <v>12</v>
      </c>
      <c r="C5597" s="272" t="s">
        <v>37816</v>
      </c>
      <c r="D5597" s="272" t="s">
        <v>37817</v>
      </c>
      <c r="E5597" s="294">
        <v>40953.362499999996</v>
      </c>
      <c r="F5597" s="294">
        <v>41106.643749999996</v>
      </c>
    </row>
    <row r="5598" spans="1:6" ht="15" customHeight="1">
      <c r="A5598" s="129">
        <v>5596</v>
      </c>
      <c r="B5598" s="304" t="s">
        <v>12</v>
      </c>
      <c r="C5598" s="272" t="s">
        <v>37818</v>
      </c>
      <c r="D5598" s="272" t="s">
        <v>37819</v>
      </c>
      <c r="E5598" s="294">
        <v>41043.371527777774</v>
      </c>
      <c r="F5598" s="294">
        <v>41108.660416666666</v>
      </c>
    </row>
    <row r="5599" spans="1:6" ht="15" customHeight="1">
      <c r="A5599" s="127">
        <v>5597</v>
      </c>
      <c r="B5599" s="304" t="s">
        <v>12</v>
      </c>
      <c r="C5599" s="272" t="s">
        <v>37820</v>
      </c>
      <c r="D5599" s="272" t="s">
        <v>37821</v>
      </c>
      <c r="E5599" s="294">
        <v>41099.367361111108</v>
      </c>
      <c r="F5599" s="294">
        <v>41099.697222222218</v>
      </c>
    </row>
    <row r="5600" spans="1:6" ht="15" customHeight="1">
      <c r="A5600" s="129">
        <v>5598</v>
      </c>
      <c r="B5600" s="304" t="s">
        <v>12</v>
      </c>
      <c r="C5600" s="272" t="s">
        <v>37822</v>
      </c>
      <c r="D5600" s="272" t="s">
        <v>37661</v>
      </c>
      <c r="E5600" s="294">
        <v>41099.368055555555</v>
      </c>
      <c r="F5600" s="294">
        <v>41099.697222222218</v>
      </c>
    </row>
    <row r="5601" spans="1:6" ht="15" customHeight="1">
      <c r="A5601" s="127">
        <v>5599</v>
      </c>
      <c r="B5601" s="304" t="s">
        <v>12</v>
      </c>
      <c r="C5601" s="272" t="s">
        <v>37823</v>
      </c>
      <c r="D5601" s="272" t="s">
        <v>37824</v>
      </c>
      <c r="E5601" s="294">
        <v>41099.367361111108</v>
      </c>
      <c r="F5601" s="294">
        <v>41099.63680555555</v>
      </c>
    </row>
    <row r="5602" spans="1:6" ht="15" customHeight="1">
      <c r="A5602" s="129">
        <v>5600</v>
      </c>
      <c r="B5602" s="304" t="s">
        <v>12</v>
      </c>
      <c r="C5602" s="272" t="s">
        <v>37825</v>
      </c>
      <c r="D5602" s="272" t="s">
        <v>37826</v>
      </c>
      <c r="E5602" s="294">
        <v>41099.367361111108</v>
      </c>
      <c r="F5602" s="294">
        <v>41099.63680555555</v>
      </c>
    </row>
    <row r="5603" spans="1:6" ht="15" customHeight="1">
      <c r="A5603" s="127">
        <v>5601</v>
      </c>
      <c r="B5603" s="304" t="s">
        <v>12</v>
      </c>
      <c r="C5603" s="272" t="s">
        <v>37827</v>
      </c>
      <c r="D5603" s="272" t="s">
        <v>37828</v>
      </c>
      <c r="E5603" s="294">
        <v>41099.367361111108</v>
      </c>
      <c r="F5603" s="294">
        <v>41099.63680555555</v>
      </c>
    </row>
    <row r="5604" spans="1:6" ht="15" customHeight="1">
      <c r="A5604" s="129">
        <v>5602</v>
      </c>
      <c r="B5604" s="304" t="s">
        <v>12</v>
      </c>
      <c r="C5604" s="272" t="s">
        <v>37829</v>
      </c>
      <c r="D5604" s="272" t="s">
        <v>37779</v>
      </c>
      <c r="E5604" s="294">
        <v>41099.367361111108</v>
      </c>
      <c r="F5604" s="294">
        <v>41100.652083333334</v>
      </c>
    </row>
    <row r="5605" spans="1:6" ht="15" customHeight="1">
      <c r="A5605" s="127">
        <v>5603</v>
      </c>
      <c r="B5605" s="304" t="s">
        <v>12</v>
      </c>
      <c r="C5605" s="272" t="s">
        <v>37830</v>
      </c>
      <c r="D5605" s="272" t="s">
        <v>37831</v>
      </c>
      <c r="E5605" s="294">
        <v>41099.367361111108</v>
      </c>
      <c r="F5605" s="294">
        <v>41103.66805555555</v>
      </c>
    </row>
    <row r="5606" spans="1:6" ht="15" customHeight="1">
      <c r="A5606" s="129">
        <v>5604</v>
      </c>
      <c r="B5606" s="304" t="s">
        <v>12</v>
      </c>
      <c r="C5606" s="272" t="s">
        <v>37832</v>
      </c>
      <c r="D5606" s="272" t="s">
        <v>37833</v>
      </c>
      <c r="E5606" s="294">
        <v>41099.368750000001</v>
      </c>
      <c r="F5606" s="294">
        <v>41100.68472222222</v>
      </c>
    </row>
    <row r="5607" spans="1:6" ht="15" customHeight="1">
      <c r="A5607" s="127">
        <v>5605</v>
      </c>
      <c r="B5607" s="304" t="s">
        <v>12</v>
      </c>
      <c r="C5607" s="272" t="s">
        <v>37834</v>
      </c>
      <c r="D5607" s="272" t="s">
        <v>37835</v>
      </c>
      <c r="E5607" s="294">
        <v>41099.368055555555</v>
      </c>
      <c r="F5607" s="294">
        <v>41106.734027777777</v>
      </c>
    </row>
    <row r="5608" spans="1:6" ht="15" customHeight="1">
      <c r="A5608" s="129">
        <v>5606</v>
      </c>
      <c r="B5608" s="304" t="s">
        <v>12</v>
      </c>
      <c r="C5608" s="272" t="s">
        <v>37836</v>
      </c>
      <c r="D5608" s="272" t="s">
        <v>37837</v>
      </c>
      <c r="E5608" s="294">
        <v>41099.368750000001</v>
      </c>
      <c r="F5608" s="294">
        <v>41099.63680555555</v>
      </c>
    </row>
    <row r="5609" spans="1:6" ht="15" customHeight="1">
      <c r="A5609" s="127">
        <v>5607</v>
      </c>
      <c r="B5609" s="304" t="s">
        <v>12</v>
      </c>
      <c r="C5609" s="272" t="s">
        <v>37838</v>
      </c>
      <c r="D5609" s="272" t="s">
        <v>37779</v>
      </c>
      <c r="E5609" s="294">
        <v>41099.368055555555</v>
      </c>
      <c r="F5609" s="294">
        <v>41100.652083333334</v>
      </c>
    </row>
    <row r="5610" spans="1:6" ht="15" customHeight="1">
      <c r="A5610" s="129">
        <v>5608</v>
      </c>
      <c r="B5610" s="304" t="s">
        <v>12</v>
      </c>
      <c r="C5610" s="272" t="s">
        <v>37839</v>
      </c>
      <c r="D5610" s="272" t="s">
        <v>37634</v>
      </c>
      <c r="E5610" s="294">
        <v>41099.366666666669</v>
      </c>
      <c r="F5610" s="294">
        <v>41100.652083333334</v>
      </c>
    </row>
    <row r="5611" spans="1:6" ht="15" customHeight="1">
      <c r="A5611" s="127">
        <v>5609</v>
      </c>
      <c r="B5611" s="304" t="s">
        <v>12</v>
      </c>
      <c r="C5611" s="272" t="s">
        <v>37840</v>
      </c>
      <c r="D5611" s="272" t="s">
        <v>37637</v>
      </c>
      <c r="E5611" s="294">
        <v>41099.367361111108</v>
      </c>
      <c r="F5611" s="294">
        <v>41100.652083333334</v>
      </c>
    </row>
    <row r="5612" spans="1:6" ht="15" customHeight="1">
      <c r="A5612" s="129">
        <v>5610</v>
      </c>
      <c r="B5612" s="304" t="s">
        <v>12</v>
      </c>
      <c r="C5612" s="272" t="s">
        <v>37841</v>
      </c>
      <c r="D5612" s="272" t="s">
        <v>37639</v>
      </c>
      <c r="E5612" s="294">
        <v>41043.373611111107</v>
      </c>
      <c r="F5612" s="294">
        <v>41100.684027777774</v>
      </c>
    </row>
    <row r="5613" spans="1:6" ht="15" customHeight="1">
      <c r="A5613" s="127">
        <v>5611</v>
      </c>
      <c r="B5613" s="304" t="s">
        <v>12</v>
      </c>
      <c r="C5613" s="272" t="s">
        <v>37842</v>
      </c>
      <c r="D5613" s="272" t="s">
        <v>37843</v>
      </c>
      <c r="E5613" s="294">
        <v>41099.368055555555</v>
      </c>
      <c r="F5613" s="294">
        <v>41103.66805555555</v>
      </c>
    </row>
    <row r="5614" spans="1:6" ht="15" customHeight="1">
      <c r="A5614" s="129">
        <v>5612</v>
      </c>
      <c r="B5614" s="304" t="s">
        <v>12</v>
      </c>
      <c r="C5614" s="272" t="s">
        <v>37844</v>
      </c>
      <c r="D5614" s="272" t="s">
        <v>37779</v>
      </c>
      <c r="E5614" s="294">
        <v>41099.368055555555</v>
      </c>
      <c r="F5614" s="294">
        <v>41099.659722222219</v>
      </c>
    </row>
    <row r="5615" spans="1:6" ht="15" customHeight="1">
      <c r="A5615" s="127">
        <v>5613</v>
      </c>
      <c r="B5615" s="304" t="s">
        <v>12</v>
      </c>
      <c r="C5615" s="272" t="s">
        <v>37845</v>
      </c>
      <c r="D5615" s="272" t="s">
        <v>37639</v>
      </c>
      <c r="E5615" s="294">
        <v>41099.368055555555</v>
      </c>
      <c r="F5615" s="294">
        <v>41100.652777777774</v>
      </c>
    </row>
    <row r="5616" spans="1:6" ht="15" customHeight="1">
      <c r="A5616" s="129">
        <v>5614</v>
      </c>
      <c r="B5616" s="304" t="s">
        <v>12</v>
      </c>
      <c r="C5616" s="272" t="s">
        <v>37846</v>
      </c>
      <c r="D5616" s="272" t="s">
        <v>37637</v>
      </c>
      <c r="E5616" s="294">
        <v>41099.368750000001</v>
      </c>
      <c r="F5616" s="294">
        <v>41100.652083333334</v>
      </c>
    </row>
    <row r="5617" spans="1:6" ht="15" customHeight="1">
      <c r="A5617" s="127">
        <v>5615</v>
      </c>
      <c r="B5617" s="304" t="s">
        <v>12</v>
      </c>
      <c r="C5617" s="272" t="s">
        <v>37847</v>
      </c>
      <c r="D5617" s="272" t="s">
        <v>37779</v>
      </c>
      <c r="E5617" s="294">
        <v>41099.368750000001</v>
      </c>
      <c r="F5617" s="294">
        <v>41103.711111111108</v>
      </c>
    </row>
    <row r="5618" spans="1:6" ht="15" customHeight="1">
      <c r="A5618" s="129">
        <v>5616</v>
      </c>
      <c r="B5618" s="304" t="s">
        <v>12</v>
      </c>
      <c r="C5618" s="272" t="s">
        <v>37848</v>
      </c>
      <c r="D5618" s="272" t="s">
        <v>37849</v>
      </c>
      <c r="E5618" s="294">
        <v>41099.367361111108</v>
      </c>
      <c r="F5618" s="294">
        <v>41106.643749999996</v>
      </c>
    </row>
    <row r="5619" spans="1:6" ht="15" customHeight="1">
      <c r="A5619" s="127">
        <v>5617</v>
      </c>
      <c r="B5619" s="304" t="s">
        <v>12</v>
      </c>
      <c r="C5619" s="272" t="s">
        <v>37850</v>
      </c>
      <c r="D5619" s="272" t="s">
        <v>37634</v>
      </c>
      <c r="E5619" s="294">
        <v>41099.368750000001</v>
      </c>
      <c r="F5619" s="294">
        <v>41099.637499999997</v>
      </c>
    </row>
    <row r="5620" spans="1:6" ht="15" customHeight="1">
      <c r="A5620" s="129">
        <v>5618</v>
      </c>
      <c r="B5620" s="304" t="s">
        <v>12</v>
      </c>
      <c r="C5620" s="272" t="s">
        <v>37851</v>
      </c>
      <c r="D5620" s="272" t="s">
        <v>37779</v>
      </c>
      <c r="E5620" s="294">
        <v>41099.368055555555</v>
      </c>
      <c r="F5620" s="294">
        <v>41099.637499999997</v>
      </c>
    </row>
    <row r="5621" spans="1:6" ht="15" customHeight="1">
      <c r="A5621" s="127">
        <v>5619</v>
      </c>
      <c r="B5621" s="304" t="s">
        <v>12</v>
      </c>
      <c r="C5621" s="272" t="s">
        <v>37852</v>
      </c>
      <c r="D5621" s="272" t="s">
        <v>37779</v>
      </c>
      <c r="E5621" s="294">
        <v>41071.363194444442</v>
      </c>
      <c r="F5621" s="294">
        <v>41115.694444444445</v>
      </c>
    </row>
    <row r="5622" spans="1:6" ht="15" customHeight="1">
      <c r="A5622" s="129">
        <v>5620</v>
      </c>
      <c r="B5622" s="304" t="s">
        <v>12</v>
      </c>
      <c r="C5622" s="272" t="s">
        <v>37853</v>
      </c>
      <c r="D5622" s="272" t="s">
        <v>37779</v>
      </c>
      <c r="E5622" s="294">
        <v>40980.370138888888</v>
      </c>
      <c r="F5622" s="294">
        <v>41101.641666666663</v>
      </c>
    </row>
    <row r="5623" spans="1:6" ht="15" customHeight="1">
      <c r="A5623" s="127">
        <v>5621</v>
      </c>
      <c r="B5623" s="304" t="s">
        <v>12</v>
      </c>
      <c r="C5623" s="272" t="s">
        <v>37742</v>
      </c>
      <c r="D5623" s="272" t="s">
        <v>37854</v>
      </c>
      <c r="E5623" s="294">
        <v>41099.367361111108</v>
      </c>
      <c r="F5623" s="294">
        <v>41107.722916666666</v>
      </c>
    </row>
    <row r="5624" spans="1:6" ht="15" customHeight="1">
      <c r="A5624" s="129">
        <v>5622</v>
      </c>
      <c r="B5624" s="304" t="s">
        <v>12</v>
      </c>
      <c r="C5624" s="272" t="s">
        <v>37855</v>
      </c>
      <c r="D5624" s="272" t="s">
        <v>37639</v>
      </c>
      <c r="E5624" s="294">
        <v>41099.368750000001</v>
      </c>
      <c r="F5624" s="294">
        <v>41099.697222222218</v>
      </c>
    </row>
    <row r="5625" spans="1:6" ht="15" customHeight="1">
      <c r="A5625" s="127">
        <v>5623</v>
      </c>
      <c r="B5625" s="304" t="s">
        <v>12</v>
      </c>
      <c r="C5625" s="272" t="s">
        <v>32392</v>
      </c>
      <c r="D5625" s="272" t="s">
        <v>37856</v>
      </c>
      <c r="E5625" s="294">
        <v>41099.368750000001</v>
      </c>
      <c r="F5625" s="294">
        <v>41100.652777777774</v>
      </c>
    </row>
    <row r="5626" spans="1:6" ht="15" customHeight="1">
      <c r="A5626" s="129">
        <v>5624</v>
      </c>
      <c r="B5626" s="304" t="s">
        <v>12</v>
      </c>
      <c r="C5626" s="272" t="s">
        <v>37857</v>
      </c>
      <c r="D5626" s="272" t="s">
        <v>37858</v>
      </c>
      <c r="E5626" s="294">
        <v>41099.368750000001</v>
      </c>
      <c r="F5626" s="294">
        <v>41100.652777777774</v>
      </c>
    </row>
    <row r="5627" spans="1:6" ht="15" customHeight="1">
      <c r="A5627" s="127">
        <v>5625</v>
      </c>
      <c r="B5627" s="304" t="s">
        <v>12</v>
      </c>
      <c r="C5627" s="272" t="s">
        <v>37859</v>
      </c>
      <c r="D5627" s="272" t="s">
        <v>37860</v>
      </c>
      <c r="E5627" s="294">
        <v>41099.368055555555</v>
      </c>
      <c r="F5627" s="294">
        <v>41099.636111111111</v>
      </c>
    </row>
    <row r="5628" spans="1:6" ht="15" customHeight="1">
      <c r="A5628" s="129">
        <v>5626</v>
      </c>
      <c r="B5628" s="304" t="s">
        <v>12</v>
      </c>
      <c r="C5628" s="272" t="s">
        <v>37861</v>
      </c>
      <c r="D5628" s="272" t="s">
        <v>37634</v>
      </c>
      <c r="E5628" s="294">
        <v>41043.372916666667</v>
      </c>
      <c r="F5628" s="294">
        <v>41101.678472222222</v>
      </c>
    </row>
    <row r="5629" spans="1:6" ht="15" customHeight="1">
      <c r="A5629" s="127">
        <v>5627</v>
      </c>
      <c r="B5629" s="304" t="s">
        <v>12</v>
      </c>
      <c r="C5629" s="272" t="s">
        <v>37862</v>
      </c>
      <c r="D5629" s="272" t="s">
        <v>37661</v>
      </c>
      <c r="E5629" s="294">
        <v>41010.356249999997</v>
      </c>
      <c r="F5629" s="294">
        <v>41100.684027777774</v>
      </c>
    </row>
    <row r="5630" spans="1:6" ht="15" customHeight="1">
      <c r="A5630" s="129">
        <v>5628</v>
      </c>
      <c r="B5630" s="304" t="s">
        <v>12</v>
      </c>
      <c r="C5630" s="272" t="s">
        <v>37863</v>
      </c>
      <c r="D5630" s="272" t="s">
        <v>37779</v>
      </c>
      <c r="E5630" s="294">
        <v>41099.368055555555</v>
      </c>
      <c r="F5630" s="294">
        <v>41120.665277777778</v>
      </c>
    </row>
    <row r="5631" spans="1:6" ht="15" customHeight="1">
      <c r="A5631" s="127">
        <v>5629</v>
      </c>
      <c r="B5631" s="304" t="s">
        <v>12</v>
      </c>
      <c r="C5631" s="272" t="s">
        <v>37864</v>
      </c>
      <c r="D5631" s="272" t="s">
        <v>37779</v>
      </c>
      <c r="E5631" s="294">
        <v>41071.363194444442</v>
      </c>
      <c r="F5631" s="294">
        <v>41099.697222222218</v>
      </c>
    </row>
    <row r="5632" spans="1:6" ht="15" customHeight="1">
      <c r="A5632" s="129">
        <v>5630</v>
      </c>
      <c r="B5632" s="304" t="s">
        <v>12</v>
      </c>
      <c r="C5632" s="272" t="s">
        <v>37865</v>
      </c>
      <c r="D5632" s="272" t="s">
        <v>37779</v>
      </c>
      <c r="E5632" s="294">
        <v>41099.367361111108</v>
      </c>
      <c r="F5632" s="294">
        <v>41099.636111111111</v>
      </c>
    </row>
    <row r="5633" spans="1:6" ht="15" customHeight="1">
      <c r="A5633" s="127">
        <v>5631</v>
      </c>
      <c r="B5633" s="304" t="s">
        <v>12</v>
      </c>
      <c r="C5633" s="272" t="s">
        <v>37866</v>
      </c>
      <c r="D5633" s="272" t="s">
        <v>37867</v>
      </c>
      <c r="E5633" s="294">
        <v>41099.368055555555</v>
      </c>
      <c r="F5633" s="294">
        <v>41099.697222222218</v>
      </c>
    </row>
    <row r="5634" spans="1:6" ht="15" customHeight="1">
      <c r="A5634" s="129">
        <v>5632</v>
      </c>
      <c r="B5634" s="304" t="s">
        <v>12</v>
      </c>
      <c r="C5634" s="272" t="s">
        <v>37868</v>
      </c>
      <c r="D5634" s="272" t="s">
        <v>37661</v>
      </c>
      <c r="E5634" s="294">
        <v>41099.368055555555</v>
      </c>
      <c r="F5634" s="294">
        <v>41102.675694444442</v>
      </c>
    </row>
    <row r="5635" spans="1:6" ht="15" customHeight="1">
      <c r="A5635" s="127">
        <v>5633</v>
      </c>
      <c r="B5635" s="304" t="s">
        <v>12</v>
      </c>
      <c r="C5635" s="272" t="s">
        <v>37869</v>
      </c>
      <c r="D5635" s="272" t="s">
        <v>37870</v>
      </c>
      <c r="E5635" s="294">
        <v>41099.368055555555</v>
      </c>
      <c r="F5635" s="294">
        <v>41099.63680555555</v>
      </c>
    </row>
    <row r="5636" spans="1:6" ht="15" customHeight="1">
      <c r="A5636" s="129">
        <v>5634</v>
      </c>
      <c r="B5636" s="304" t="s">
        <v>12</v>
      </c>
      <c r="C5636" s="272" t="s">
        <v>37871</v>
      </c>
      <c r="D5636" s="272" t="s">
        <v>37872</v>
      </c>
      <c r="E5636" s="294">
        <v>41099.366666666669</v>
      </c>
      <c r="F5636" s="294">
        <v>41108.660416666666</v>
      </c>
    </row>
    <row r="5637" spans="1:6" ht="15" customHeight="1">
      <c r="A5637" s="127">
        <v>5635</v>
      </c>
      <c r="B5637" s="304" t="s">
        <v>12</v>
      </c>
      <c r="C5637" s="272" t="s">
        <v>37873</v>
      </c>
      <c r="D5637" s="272" t="s">
        <v>37874</v>
      </c>
      <c r="E5637" s="294">
        <v>41099.368055555555</v>
      </c>
      <c r="F5637" s="294">
        <v>41102.675694444442</v>
      </c>
    </row>
    <row r="5638" spans="1:6" ht="15" customHeight="1">
      <c r="A5638" s="129">
        <v>5636</v>
      </c>
      <c r="B5638" s="304" t="s">
        <v>12</v>
      </c>
      <c r="C5638" s="272" t="s">
        <v>37875</v>
      </c>
      <c r="D5638" s="272" t="s">
        <v>37661</v>
      </c>
      <c r="E5638" s="294">
        <v>41043.373611111107</v>
      </c>
      <c r="F5638" s="294">
        <v>41101.641666666663</v>
      </c>
    </row>
    <row r="5639" spans="1:6" ht="15" customHeight="1">
      <c r="A5639" s="127">
        <v>5637</v>
      </c>
      <c r="B5639" s="304" t="s">
        <v>12</v>
      </c>
      <c r="C5639" s="272" t="s">
        <v>37876</v>
      </c>
      <c r="D5639" s="272" t="s">
        <v>37661</v>
      </c>
      <c r="E5639" s="294">
        <v>41099.368055555555</v>
      </c>
      <c r="F5639" s="294">
        <v>41099.637499999997</v>
      </c>
    </row>
    <row r="5640" spans="1:6" ht="15" customHeight="1">
      <c r="A5640" s="129">
        <v>5638</v>
      </c>
      <c r="B5640" s="304" t="s">
        <v>12</v>
      </c>
      <c r="C5640" s="272" t="s">
        <v>37877</v>
      </c>
      <c r="D5640" s="272" t="s">
        <v>37878</v>
      </c>
      <c r="E5640" s="294">
        <v>41010.356249999997</v>
      </c>
      <c r="F5640" s="294">
        <v>41101.641666666663</v>
      </c>
    </row>
    <row r="5641" spans="1:6" ht="15" customHeight="1">
      <c r="A5641" s="127">
        <v>5639</v>
      </c>
      <c r="B5641" s="304" t="s">
        <v>12</v>
      </c>
      <c r="C5641" s="272" t="s">
        <v>37879</v>
      </c>
      <c r="D5641" s="272" t="s">
        <v>37880</v>
      </c>
      <c r="E5641" s="294">
        <v>41099.367361111108</v>
      </c>
      <c r="F5641" s="294">
        <v>41099.63680555555</v>
      </c>
    </row>
    <row r="5642" spans="1:6" ht="15" customHeight="1">
      <c r="A5642" s="129">
        <v>5640</v>
      </c>
      <c r="B5642" s="304" t="s">
        <v>12</v>
      </c>
      <c r="C5642" s="272" t="s">
        <v>37881</v>
      </c>
      <c r="D5642" s="272" t="s">
        <v>37639</v>
      </c>
      <c r="E5642" s="294">
        <v>41099.367361111108</v>
      </c>
      <c r="F5642" s="294">
        <v>41099.636111111111</v>
      </c>
    </row>
    <row r="5643" spans="1:6" ht="15" customHeight="1">
      <c r="A5643" s="127">
        <v>5641</v>
      </c>
      <c r="B5643" s="304" t="s">
        <v>12</v>
      </c>
      <c r="C5643" s="272" t="s">
        <v>5547</v>
      </c>
      <c r="D5643" s="272" t="s">
        <v>37882</v>
      </c>
      <c r="E5643" s="294">
        <v>41099.367361111108</v>
      </c>
      <c r="F5643" s="294">
        <v>41099.636111111111</v>
      </c>
    </row>
    <row r="5644" spans="1:6" ht="15" customHeight="1">
      <c r="A5644" s="129">
        <v>5642</v>
      </c>
      <c r="B5644" s="304" t="s">
        <v>12</v>
      </c>
      <c r="C5644" s="272" t="s">
        <v>37883</v>
      </c>
      <c r="D5644" s="272" t="s">
        <v>37639</v>
      </c>
      <c r="E5644" s="294">
        <v>41099.368055555555</v>
      </c>
      <c r="F5644" s="294">
        <v>41099.637499999997</v>
      </c>
    </row>
    <row r="5645" spans="1:6" ht="15" customHeight="1">
      <c r="A5645" s="127">
        <v>5643</v>
      </c>
      <c r="B5645" s="304" t="s">
        <v>12</v>
      </c>
      <c r="C5645" s="272" t="s">
        <v>37884</v>
      </c>
      <c r="D5645" s="272" t="s">
        <v>37779</v>
      </c>
      <c r="E5645" s="294">
        <v>41099.368750000001</v>
      </c>
      <c r="F5645" s="294">
        <v>41099.63680555555</v>
      </c>
    </row>
    <row r="5646" spans="1:6" ht="15" customHeight="1">
      <c r="A5646" s="129">
        <v>5644</v>
      </c>
      <c r="B5646" s="304" t="s">
        <v>12</v>
      </c>
      <c r="C5646" s="272" t="s">
        <v>37885</v>
      </c>
      <c r="D5646" s="272" t="s">
        <v>37886</v>
      </c>
      <c r="E5646" s="294">
        <v>41099.368055555555</v>
      </c>
      <c r="F5646" s="294">
        <v>41099.636111111111</v>
      </c>
    </row>
    <row r="5647" spans="1:6" ht="15" customHeight="1">
      <c r="A5647" s="127">
        <v>5645</v>
      </c>
      <c r="B5647" s="304" t="s">
        <v>12</v>
      </c>
      <c r="C5647" s="272" t="s">
        <v>37887</v>
      </c>
      <c r="D5647" s="272" t="s">
        <v>37661</v>
      </c>
      <c r="E5647" s="294">
        <v>41043.37222222222</v>
      </c>
      <c r="F5647" s="294">
        <v>41099.636111111111</v>
      </c>
    </row>
    <row r="5648" spans="1:6" ht="15" customHeight="1">
      <c r="A5648" s="129">
        <v>5646</v>
      </c>
      <c r="B5648" s="304" t="s">
        <v>12</v>
      </c>
      <c r="C5648" s="272" t="s">
        <v>37888</v>
      </c>
      <c r="D5648" s="272" t="s">
        <v>37889</v>
      </c>
      <c r="E5648" s="294">
        <v>41099.368750000001</v>
      </c>
      <c r="F5648" s="294">
        <v>41114.663888888885</v>
      </c>
    </row>
    <row r="5649" spans="1:6" ht="15" customHeight="1">
      <c r="A5649" s="127">
        <v>5647</v>
      </c>
      <c r="B5649" s="304" t="s">
        <v>12</v>
      </c>
      <c r="C5649" s="272" t="s">
        <v>37890</v>
      </c>
      <c r="D5649" s="272" t="s">
        <v>37891</v>
      </c>
      <c r="E5649" s="294">
        <v>41010.356944444444</v>
      </c>
      <c r="F5649" s="294">
        <v>41113.677777777775</v>
      </c>
    </row>
    <row r="5650" spans="1:6" ht="15" customHeight="1">
      <c r="A5650" s="129">
        <v>5648</v>
      </c>
      <c r="B5650" s="304" t="s">
        <v>12</v>
      </c>
      <c r="C5650" s="272" t="s">
        <v>37892</v>
      </c>
      <c r="D5650" s="272" t="s">
        <v>37893</v>
      </c>
      <c r="E5650" s="294">
        <v>41099.366666666669</v>
      </c>
      <c r="F5650" s="294">
        <v>41099.697222222218</v>
      </c>
    </row>
    <row r="5651" spans="1:6" ht="15" customHeight="1">
      <c r="A5651" s="127">
        <v>5649</v>
      </c>
      <c r="B5651" s="304" t="s">
        <v>12</v>
      </c>
      <c r="C5651" s="272" t="s">
        <v>37894</v>
      </c>
      <c r="D5651" s="272" t="s">
        <v>37639</v>
      </c>
      <c r="E5651" s="294">
        <v>41099.367361111108</v>
      </c>
      <c r="F5651" s="294">
        <v>41099.714583333334</v>
      </c>
    </row>
    <row r="5652" spans="1:6" ht="15" customHeight="1">
      <c r="A5652" s="129">
        <v>5650</v>
      </c>
      <c r="B5652" s="304" t="s">
        <v>12</v>
      </c>
      <c r="C5652" s="272" t="s">
        <v>37894</v>
      </c>
      <c r="D5652" s="272" t="s">
        <v>37639</v>
      </c>
      <c r="E5652" s="294">
        <v>41071.363194444442</v>
      </c>
      <c r="F5652" s="294">
        <v>41095.638888888891</v>
      </c>
    </row>
    <row r="5653" spans="1:6" ht="15" customHeight="1">
      <c r="A5653" s="127">
        <v>5651</v>
      </c>
      <c r="B5653" s="304" t="s">
        <v>12</v>
      </c>
      <c r="C5653" s="272" t="s">
        <v>37895</v>
      </c>
      <c r="D5653" s="272" t="s">
        <v>37661</v>
      </c>
      <c r="E5653" s="294">
        <v>41099.367361111108</v>
      </c>
      <c r="F5653" s="294">
        <v>41099.697222222218</v>
      </c>
    </row>
    <row r="5654" spans="1:6" ht="15" customHeight="1">
      <c r="A5654" s="129">
        <v>5652</v>
      </c>
      <c r="B5654" s="304" t="s">
        <v>12</v>
      </c>
      <c r="C5654" s="272" t="s">
        <v>37896</v>
      </c>
      <c r="D5654" s="272" t="s">
        <v>37639</v>
      </c>
      <c r="E5654" s="294">
        <v>41071.364583333328</v>
      </c>
      <c r="F5654" s="294">
        <v>41096.647916666669</v>
      </c>
    </row>
    <row r="5655" spans="1:6" ht="15" customHeight="1">
      <c r="A5655" s="127">
        <v>5653</v>
      </c>
      <c r="B5655" s="304" t="s">
        <v>12</v>
      </c>
      <c r="C5655" s="272" t="s">
        <v>37897</v>
      </c>
      <c r="D5655" s="272" t="s">
        <v>37661</v>
      </c>
      <c r="E5655" s="294">
        <v>41099.368750000001</v>
      </c>
      <c r="F5655" s="294">
        <v>41099.697222222218</v>
      </c>
    </row>
    <row r="5656" spans="1:6" ht="15" customHeight="1">
      <c r="A5656" s="129">
        <v>5654</v>
      </c>
      <c r="B5656" s="304" t="s">
        <v>12</v>
      </c>
      <c r="C5656" s="272" t="s">
        <v>37898</v>
      </c>
      <c r="D5656" s="272" t="s">
        <v>37899</v>
      </c>
      <c r="E5656" s="294">
        <v>41010.356249999997</v>
      </c>
      <c r="F5656" s="294">
        <v>41100.699999999997</v>
      </c>
    </row>
    <row r="5657" spans="1:6" ht="15" customHeight="1">
      <c r="A5657" s="127">
        <v>5655</v>
      </c>
      <c r="B5657" s="304" t="s">
        <v>12</v>
      </c>
      <c r="C5657" s="272" t="s">
        <v>37900</v>
      </c>
      <c r="D5657" s="272" t="s">
        <v>37779</v>
      </c>
      <c r="E5657" s="294">
        <v>41071.364583333328</v>
      </c>
      <c r="F5657" s="294">
        <v>41092.634027777778</v>
      </c>
    </row>
    <row r="5658" spans="1:6" ht="15" customHeight="1">
      <c r="A5658" s="129">
        <v>5656</v>
      </c>
      <c r="B5658" s="304" t="s">
        <v>12</v>
      </c>
      <c r="C5658" s="272" t="s">
        <v>37901</v>
      </c>
      <c r="D5658" s="272" t="s">
        <v>37902</v>
      </c>
      <c r="E5658" s="294">
        <v>41099.368750000001</v>
      </c>
      <c r="F5658" s="294">
        <v>41099.637499999997</v>
      </c>
    </row>
    <row r="5659" spans="1:6" ht="15" customHeight="1">
      <c r="A5659" s="127">
        <v>5657</v>
      </c>
      <c r="B5659" s="304" t="s">
        <v>12</v>
      </c>
      <c r="C5659" s="272" t="s">
        <v>37903</v>
      </c>
      <c r="D5659" s="272" t="s">
        <v>37904</v>
      </c>
      <c r="E5659" s="294">
        <v>41099.368055555555</v>
      </c>
      <c r="F5659" s="294">
        <v>41100.71597222222</v>
      </c>
    </row>
    <row r="5660" spans="1:6" ht="15" customHeight="1">
      <c r="A5660" s="129">
        <v>5658</v>
      </c>
      <c r="B5660" s="304" t="s">
        <v>12</v>
      </c>
      <c r="C5660" s="272" t="s">
        <v>37905</v>
      </c>
      <c r="D5660" s="272" t="s">
        <v>37906</v>
      </c>
      <c r="E5660" s="294">
        <v>41071.363194444442</v>
      </c>
      <c r="F5660" s="294">
        <v>41093.634722222218</v>
      </c>
    </row>
    <row r="5661" spans="1:6" ht="15" customHeight="1">
      <c r="A5661" s="127">
        <v>5659</v>
      </c>
      <c r="B5661" s="304" t="s">
        <v>12</v>
      </c>
      <c r="C5661" s="272" t="s">
        <v>37717</v>
      </c>
      <c r="D5661" s="272" t="s">
        <v>37634</v>
      </c>
      <c r="E5661" s="294">
        <v>41043.372916666667</v>
      </c>
      <c r="F5661" s="294">
        <v>41099.659722222219</v>
      </c>
    </row>
    <row r="5662" spans="1:6" ht="15" customHeight="1">
      <c r="A5662" s="129">
        <v>5660</v>
      </c>
      <c r="B5662" s="304" t="s">
        <v>12</v>
      </c>
      <c r="C5662" s="272" t="s">
        <v>37907</v>
      </c>
      <c r="D5662" s="272" t="s">
        <v>37661</v>
      </c>
      <c r="E5662" s="294">
        <v>41099.367361111108</v>
      </c>
      <c r="F5662" s="294">
        <v>41100.652777777774</v>
      </c>
    </row>
    <row r="5663" spans="1:6" ht="15" customHeight="1">
      <c r="A5663" s="127">
        <v>5661</v>
      </c>
      <c r="B5663" s="304" t="s">
        <v>12</v>
      </c>
      <c r="C5663" s="272" t="s">
        <v>37908</v>
      </c>
      <c r="D5663" s="272" t="s">
        <v>37909</v>
      </c>
      <c r="E5663" s="294">
        <v>40014.349305555552</v>
      </c>
      <c r="F5663" s="294">
        <v>41115.663194444445</v>
      </c>
    </row>
    <row r="5664" spans="1:6" ht="15" customHeight="1">
      <c r="A5664" s="129">
        <v>5662</v>
      </c>
      <c r="B5664" s="304" t="s">
        <v>12</v>
      </c>
      <c r="C5664" s="272" t="s">
        <v>37910</v>
      </c>
      <c r="D5664" s="272" t="s">
        <v>37637</v>
      </c>
      <c r="E5664" s="294">
        <v>41099.367361111108</v>
      </c>
      <c r="F5664" s="294">
        <v>41099.636111111111</v>
      </c>
    </row>
    <row r="5665" spans="1:6" ht="15" customHeight="1">
      <c r="A5665" s="127">
        <v>5663</v>
      </c>
      <c r="B5665" s="304" t="s">
        <v>12</v>
      </c>
      <c r="C5665" s="272" t="s">
        <v>37825</v>
      </c>
      <c r="D5665" s="272" t="s">
        <v>37911</v>
      </c>
      <c r="E5665" s="294">
        <v>41010.356944444444</v>
      </c>
      <c r="F5665" s="294">
        <v>41100.699999999997</v>
      </c>
    </row>
    <row r="5666" spans="1:6" ht="15" customHeight="1">
      <c r="A5666" s="129">
        <v>5664</v>
      </c>
      <c r="B5666" s="304" t="s">
        <v>12</v>
      </c>
      <c r="C5666" s="272" t="s">
        <v>37912</v>
      </c>
      <c r="D5666" s="272" t="s">
        <v>37913</v>
      </c>
      <c r="E5666" s="294">
        <v>41099.367361111108</v>
      </c>
      <c r="F5666" s="294">
        <v>41099.697222222218</v>
      </c>
    </row>
    <row r="5667" spans="1:6" ht="15" customHeight="1">
      <c r="A5667" s="127">
        <v>5665</v>
      </c>
      <c r="B5667" s="304" t="s">
        <v>12</v>
      </c>
      <c r="C5667" s="272" t="s">
        <v>37914</v>
      </c>
      <c r="D5667" s="272" t="s">
        <v>37915</v>
      </c>
      <c r="E5667" s="294">
        <v>41099.368750000001</v>
      </c>
      <c r="F5667" s="294">
        <v>41099.637499999997</v>
      </c>
    </row>
    <row r="5668" spans="1:6" ht="15" customHeight="1">
      <c r="A5668" s="129">
        <v>5666</v>
      </c>
      <c r="B5668" s="304" t="s">
        <v>12</v>
      </c>
      <c r="C5668" s="272" t="s">
        <v>37916</v>
      </c>
      <c r="D5668" s="272" t="s">
        <v>37917</v>
      </c>
      <c r="E5668" s="294">
        <v>41071.363888888889</v>
      </c>
      <c r="F5668" s="294">
        <v>41102.675694444442</v>
      </c>
    </row>
    <row r="5669" spans="1:6" ht="15" customHeight="1">
      <c r="A5669" s="127">
        <v>5667</v>
      </c>
      <c r="B5669" s="304" t="s">
        <v>12</v>
      </c>
      <c r="C5669" s="272" t="s">
        <v>37918</v>
      </c>
      <c r="D5669" s="272" t="s">
        <v>37634</v>
      </c>
      <c r="E5669" s="294">
        <v>41099.368750000001</v>
      </c>
      <c r="F5669" s="294">
        <v>41102.713194444441</v>
      </c>
    </row>
    <row r="5670" spans="1:6" ht="15" customHeight="1">
      <c r="A5670" s="129">
        <v>5668</v>
      </c>
      <c r="B5670" s="304" t="s">
        <v>12</v>
      </c>
      <c r="C5670" s="272" t="s">
        <v>37919</v>
      </c>
      <c r="D5670" s="272" t="s">
        <v>37920</v>
      </c>
      <c r="E5670" s="294">
        <v>41099.366666666669</v>
      </c>
      <c r="F5670" s="294">
        <v>41107.654861111107</v>
      </c>
    </row>
    <row r="5671" spans="1:6" ht="15" customHeight="1">
      <c r="A5671" s="127">
        <v>5669</v>
      </c>
      <c r="B5671" s="304" t="s">
        <v>12</v>
      </c>
      <c r="C5671" s="272" t="s">
        <v>37790</v>
      </c>
      <c r="D5671" s="272" t="s">
        <v>37637</v>
      </c>
      <c r="E5671" s="294">
        <v>41099.368055555555</v>
      </c>
      <c r="F5671" s="294">
        <v>41099.636111111111</v>
      </c>
    </row>
    <row r="5672" spans="1:6" ht="15" customHeight="1">
      <c r="A5672" s="129">
        <v>5670</v>
      </c>
      <c r="B5672" s="304" t="s">
        <v>12</v>
      </c>
      <c r="C5672" s="272" t="s">
        <v>37921</v>
      </c>
      <c r="D5672" s="272" t="s">
        <v>37922</v>
      </c>
      <c r="E5672" s="294">
        <v>41010.35555555555</v>
      </c>
      <c r="F5672" s="294">
        <v>41093.634722222218</v>
      </c>
    </row>
    <row r="5673" spans="1:6" ht="15" customHeight="1">
      <c r="A5673" s="127">
        <v>5671</v>
      </c>
      <c r="B5673" s="304" t="s">
        <v>12</v>
      </c>
      <c r="C5673" s="272" t="s">
        <v>37923</v>
      </c>
      <c r="D5673" s="272" t="s">
        <v>37661</v>
      </c>
      <c r="E5673" s="294">
        <v>41099.368750000001</v>
      </c>
      <c r="F5673" s="294">
        <v>41100.68472222222</v>
      </c>
    </row>
    <row r="5674" spans="1:6" ht="15" customHeight="1">
      <c r="A5674" s="129">
        <v>5672</v>
      </c>
      <c r="B5674" s="304" t="s">
        <v>12</v>
      </c>
      <c r="C5674" s="272" t="s">
        <v>37924</v>
      </c>
      <c r="D5674" s="272" t="s">
        <v>37637</v>
      </c>
      <c r="E5674" s="294">
        <v>41099.366666666669</v>
      </c>
      <c r="F5674" s="294">
        <v>41099.659722222219</v>
      </c>
    </row>
    <row r="5675" spans="1:6" ht="15" customHeight="1">
      <c r="A5675" s="127">
        <v>5673</v>
      </c>
      <c r="B5675" s="304" t="s">
        <v>12</v>
      </c>
      <c r="C5675" s="272" t="s">
        <v>37925</v>
      </c>
      <c r="D5675" s="272" t="s">
        <v>37926</v>
      </c>
      <c r="E5675" s="294">
        <v>41099.368055555555</v>
      </c>
      <c r="F5675" s="294">
        <v>41117.663888888885</v>
      </c>
    </row>
    <row r="5676" spans="1:6" ht="15" customHeight="1">
      <c r="A5676" s="129">
        <v>5674</v>
      </c>
      <c r="B5676" s="304" t="s">
        <v>12</v>
      </c>
      <c r="C5676" s="272" t="s">
        <v>37927</v>
      </c>
      <c r="D5676" s="272" t="s">
        <v>37634</v>
      </c>
      <c r="E5676" s="294">
        <v>41099.368055555555</v>
      </c>
      <c r="F5676" s="294">
        <v>41099.63680555555</v>
      </c>
    </row>
    <row r="5677" spans="1:6" ht="15" customHeight="1">
      <c r="A5677" s="127">
        <v>5675</v>
      </c>
      <c r="B5677" s="304" t="s">
        <v>12</v>
      </c>
      <c r="C5677" s="272" t="s">
        <v>37928</v>
      </c>
      <c r="D5677" s="272" t="s">
        <v>37929</v>
      </c>
      <c r="E5677" s="294">
        <v>41099.368750000001</v>
      </c>
      <c r="F5677" s="294">
        <v>41102.675694444442</v>
      </c>
    </row>
    <row r="5678" spans="1:6" ht="15" customHeight="1">
      <c r="A5678" s="129">
        <v>5676</v>
      </c>
      <c r="B5678" s="304" t="s">
        <v>12</v>
      </c>
      <c r="C5678" s="272" t="s">
        <v>37930</v>
      </c>
      <c r="D5678" s="272" t="s">
        <v>37931</v>
      </c>
      <c r="E5678" s="294">
        <v>41099.368055555555</v>
      </c>
      <c r="F5678" s="294">
        <v>41100.652083333334</v>
      </c>
    </row>
    <row r="5679" spans="1:6" ht="15" customHeight="1">
      <c r="A5679" s="127">
        <v>5677</v>
      </c>
      <c r="B5679" s="304" t="s">
        <v>12</v>
      </c>
      <c r="C5679" s="272" t="s">
        <v>37932</v>
      </c>
      <c r="D5679" s="272" t="s">
        <v>37630</v>
      </c>
      <c r="E5679" s="294">
        <v>41099.368055555555</v>
      </c>
      <c r="F5679" s="294">
        <v>41100.652777777774</v>
      </c>
    </row>
    <row r="5680" spans="1:6" ht="15" customHeight="1">
      <c r="A5680" s="129">
        <v>5678</v>
      </c>
      <c r="B5680" s="304" t="s">
        <v>12</v>
      </c>
      <c r="C5680" s="272" t="s">
        <v>37933</v>
      </c>
      <c r="D5680" s="272" t="s">
        <v>37934</v>
      </c>
      <c r="E5680" s="294">
        <v>41099.367361111108</v>
      </c>
      <c r="F5680" s="294">
        <v>41099.63680555555</v>
      </c>
    </row>
    <row r="5681" spans="1:6" ht="15" customHeight="1">
      <c r="A5681" s="127">
        <v>5679</v>
      </c>
      <c r="B5681" s="304" t="s">
        <v>12</v>
      </c>
      <c r="C5681" s="272" t="s">
        <v>37935</v>
      </c>
      <c r="D5681" s="272" t="s">
        <v>37634</v>
      </c>
      <c r="E5681" s="294">
        <v>41099.368750000001</v>
      </c>
      <c r="F5681" s="294">
        <v>41099.659722222219</v>
      </c>
    </row>
    <row r="5682" spans="1:6" ht="15" customHeight="1">
      <c r="A5682" s="129">
        <v>5680</v>
      </c>
      <c r="B5682" s="304" t="s">
        <v>12</v>
      </c>
      <c r="C5682" s="272" t="s">
        <v>37936</v>
      </c>
      <c r="D5682" s="272" t="s">
        <v>37637</v>
      </c>
      <c r="E5682" s="294">
        <v>41099.367361111108</v>
      </c>
      <c r="F5682" s="294">
        <v>41099.641666666663</v>
      </c>
    </row>
    <row r="5683" spans="1:6" ht="15" customHeight="1">
      <c r="A5683" s="127">
        <v>5681</v>
      </c>
      <c r="B5683" s="304" t="s">
        <v>12</v>
      </c>
      <c r="C5683" s="272" t="s">
        <v>37937</v>
      </c>
      <c r="D5683" s="272" t="s">
        <v>37779</v>
      </c>
      <c r="E5683" s="294">
        <v>40862.398611111108</v>
      </c>
      <c r="F5683" s="294">
        <v>41100.652083333334</v>
      </c>
    </row>
    <row r="5684" spans="1:6" ht="15" customHeight="1">
      <c r="A5684" s="129">
        <v>5682</v>
      </c>
      <c r="B5684" s="304" t="s">
        <v>12</v>
      </c>
      <c r="C5684" s="272" t="s">
        <v>37938</v>
      </c>
      <c r="D5684" s="272" t="s">
        <v>37630</v>
      </c>
      <c r="E5684" s="294">
        <v>41071.363194444442</v>
      </c>
      <c r="F5684" s="294">
        <v>41121.695138888885</v>
      </c>
    </row>
    <row r="5685" spans="1:6" ht="15" customHeight="1">
      <c r="A5685" s="127">
        <v>5683</v>
      </c>
      <c r="B5685" s="304" t="s">
        <v>12</v>
      </c>
      <c r="C5685" s="272" t="s">
        <v>37939</v>
      </c>
      <c r="D5685" s="272" t="s">
        <v>37630</v>
      </c>
      <c r="E5685" s="294">
        <v>41099.367361111108</v>
      </c>
      <c r="F5685" s="294">
        <v>41099.63680555555</v>
      </c>
    </row>
    <row r="5686" spans="1:6" ht="15" customHeight="1">
      <c r="A5686" s="129">
        <v>5684</v>
      </c>
      <c r="B5686" s="304" t="s">
        <v>12</v>
      </c>
      <c r="C5686" s="272" t="s">
        <v>37861</v>
      </c>
      <c r="D5686" s="272" t="s">
        <v>37634</v>
      </c>
      <c r="E5686" s="294">
        <v>41043.37222222222</v>
      </c>
      <c r="F5686" s="294">
        <v>41099.636111111111</v>
      </c>
    </row>
    <row r="5687" spans="1:6" ht="15" customHeight="1">
      <c r="A5687" s="127">
        <v>5685</v>
      </c>
      <c r="B5687" s="304" t="s">
        <v>12</v>
      </c>
      <c r="C5687" s="272" t="s">
        <v>37800</v>
      </c>
      <c r="D5687" s="272" t="s">
        <v>37940</v>
      </c>
      <c r="E5687" s="294">
        <v>41099.368055555555</v>
      </c>
      <c r="F5687" s="294">
        <v>41099.637499999997</v>
      </c>
    </row>
    <row r="5688" spans="1:6" ht="15" customHeight="1">
      <c r="A5688" s="129">
        <v>5686</v>
      </c>
      <c r="B5688" s="304" t="s">
        <v>12</v>
      </c>
      <c r="C5688" s="272" t="s">
        <v>37941</v>
      </c>
      <c r="D5688" s="272" t="s">
        <v>37942</v>
      </c>
      <c r="E5688" s="294">
        <v>41099.368750000001</v>
      </c>
      <c r="F5688" s="294">
        <v>41099.637499999997</v>
      </c>
    </row>
    <row r="5689" spans="1:6" ht="15" customHeight="1">
      <c r="A5689" s="127">
        <v>5687</v>
      </c>
      <c r="B5689" s="304" t="s">
        <v>12</v>
      </c>
      <c r="C5689" s="272" t="s">
        <v>37641</v>
      </c>
      <c r="D5689" s="272" t="s">
        <v>37943</v>
      </c>
      <c r="E5689" s="294">
        <v>41099.368750000001</v>
      </c>
      <c r="F5689" s="294">
        <v>41100.652083333334</v>
      </c>
    </row>
    <row r="5690" spans="1:6" ht="15" customHeight="1">
      <c r="A5690" s="129">
        <v>5688</v>
      </c>
      <c r="B5690" s="304" t="s">
        <v>12</v>
      </c>
      <c r="C5690" s="272" t="s">
        <v>21633</v>
      </c>
      <c r="D5690" s="272" t="s">
        <v>37944</v>
      </c>
      <c r="E5690" s="294">
        <v>41099.368055555555</v>
      </c>
      <c r="F5690" s="294">
        <v>41099.636111111111</v>
      </c>
    </row>
    <row r="5691" spans="1:6" ht="15" customHeight="1">
      <c r="A5691" s="127">
        <v>5689</v>
      </c>
      <c r="B5691" s="304" t="s">
        <v>12</v>
      </c>
      <c r="C5691" s="272" t="s">
        <v>37945</v>
      </c>
      <c r="D5691" s="272" t="s">
        <v>37946</v>
      </c>
      <c r="E5691" s="294">
        <v>41099.368750000001</v>
      </c>
      <c r="F5691" s="294">
        <v>41100.652083333334</v>
      </c>
    </row>
    <row r="5692" spans="1:6" ht="15" customHeight="1">
      <c r="A5692" s="129">
        <v>5690</v>
      </c>
      <c r="B5692" s="304" t="s">
        <v>12</v>
      </c>
      <c r="C5692" s="272" t="s">
        <v>37947</v>
      </c>
      <c r="D5692" s="272" t="s">
        <v>37948</v>
      </c>
      <c r="E5692" s="294">
        <v>41099.368055555555</v>
      </c>
      <c r="F5692" s="294">
        <v>41117.663888888885</v>
      </c>
    </row>
    <row r="5693" spans="1:6" ht="15" customHeight="1">
      <c r="A5693" s="127">
        <v>5691</v>
      </c>
      <c r="B5693" s="304" t="s">
        <v>12</v>
      </c>
      <c r="C5693" s="272" t="s">
        <v>37949</v>
      </c>
      <c r="D5693" s="272" t="s">
        <v>37950</v>
      </c>
      <c r="E5693" s="294">
        <v>41099.368055555555</v>
      </c>
      <c r="F5693" s="294">
        <v>41099.637499999997</v>
      </c>
    </row>
    <row r="5694" spans="1:6" ht="15" customHeight="1">
      <c r="A5694" s="129">
        <v>5692</v>
      </c>
      <c r="B5694" s="304" t="s">
        <v>12</v>
      </c>
      <c r="C5694" s="272" t="s">
        <v>8396</v>
      </c>
      <c r="D5694" s="272" t="s">
        <v>37951</v>
      </c>
      <c r="E5694" s="294">
        <v>41099.368750000001</v>
      </c>
      <c r="F5694" s="294">
        <v>41099.659722222219</v>
      </c>
    </row>
    <row r="5695" spans="1:6" ht="15" customHeight="1">
      <c r="A5695" s="127">
        <v>5693</v>
      </c>
      <c r="B5695" s="304" t="s">
        <v>12</v>
      </c>
      <c r="C5695" s="272" t="s">
        <v>37952</v>
      </c>
      <c r="D5695" s="272" t="s">
        <v>37953</v>
      </c>
      <c r="E5695" s="294">
        <v>41099.368055555555</v>
      </c>
      <c r="F5695" s="294">
        <v>41099.636111111111</v>
      </c>
    </row>
    <row r="5696" spans="1:6" ht="15" customHeight="1">
      <c r="A5696" s="129">
        <v>5694</v>
      </c>
      <c r="B5696" s="304" t="s">
        <v>12</v>
      </c>
      <c r="C5696" s="272" t="s">
        <v>37954</v>
      </c>
      <c r="D5696" s="272" t="s">
        <v>37955</v>
      </c>
      <c r="E5696" s="294">
        <v>41099.368055555555</v>
      </c>
      <c r="F5696" s="294">
        <v>41099.637499999997</v>
      </c>
    </row>
    <row r="5697" spans="1:6" ht="15" customHeight="1">
      <c r="A5697" s="127">
        <v>5695</v>
      </c>
      <c r="B5697" s="304" t="s">
        <v>12</v>
      </c>
      <c r="C5697" s="272" t="s">
        <v>37956</v>
      </c>
      <c r="D5697" s="272" t="s">
        <v>37957</v>
      </c>
      <c r="E5697" s="294">
        <v>41099.368055555555</v>
      </c>
      <c r="F5697" s="294">
        <v>41100.652777777774</v>
      </c>
    </row>
    <row r="5698" spans="1:6" ht="15" customHeight="1">
      <c r="A5698" s="129">
        <v>5696</v>
      </c>
      <c r="B5698" s="304" t="s">
        <v>12</v>
      </c>
      <c r="C5698" s="272" t="s">
        <v>37958</v>
      </c>
      <c r="D5698" s="272" t="s">
        <v>37959</v>
      </c>
      <c r="E5698" s="294">
        <v>41099.367361111108</v>
      </c>
      <c r="F5698" s="294">
        <v>41099.636111111111</v>
      </c>
    </row>
    <row r="5699" spans="1:6" ht="15" customHeight="1">
      <c r="A5699" s="127">
        <v>5697</v>
      </c>
      <c r="B5699" s="304" t="s">
        <v>12</v>
      </c>
      <c r="C5699" s="272" t="s">
        <v>37960</v>
      </c>
      <c r="D5699" s="272" t="s">
        <v>37961</v>
      </c>
      <c r="E5699" s="294">
        <v>40805.400694444441</v>
      </c>
      <c r="F5699" s="294">
        <v>41096.647916666669</v>
      </c>
    </row>
    <row r="5700" spans="1:6" ht="15" customHeight="1">
      <c r="A5700" s="129">
        <v>5698</v>
      </c>
      <c r="B5700" s="304" t="s">
        <v>12</v>
      </c>
      <c r="C5700" s="272" t="s">
        <v>37962</v>
      </c>
      <c r="D5700" s="272" t="s">
        <v>37963</v>
      </c>
      <c r="E5700" s="294">
        <v>41099.368055555555</v>
      </c>
      <c r="F5700" s="294">
        <v>41099.636111111111</v>
      </c>
    </row>
    <row r="5701" spans="1:6" ht="15" customHeight="1">
      <c r="A5701" s="127">
        <v>5699</v>
      </c>
      <c r="B5701" s="304" t="s">
        <v>12</v>
      </c>
      <c r="C5701" s="272" t="s">
        <v>37964</v>
      </c>
      <c r="D5701" s="272" t="s">
        <v>37965</v>
      </c>
      <c r="E5701" s="294">
        <v>40828.371527777774</v>
      </c>
      <c r="F5701" s="294">
        <v>41100.71597222222</v>
      </c>
    </row>
    <row r="5702" spans="1:6" ht="15" customHeight="1">
      <c r="A5702" s="129">
        <v>5700</v>
      </c>
      <c r="B5702" s="304" t="s">
        <v>12</v>
      </c>
      <c r="C5702" s="272" t="s">
        <v>30044</v>
      </c>
      <c r="D5702" s="272" t="s">
        <v>37959</v>
      </c>
      <c r="E5702" s="294">
        <v>41099.368055555555</v>
      </c>
      <c r="F5702" s="294">
        <v>41100.652083333334</v>
      </c>
    </row>
    <row r="5703" spans="1:6" ht="15" customHeight="1">
      <c r="A5703" s="127">
        <v>5701</v>
      </c>
      <c r="B5703" s="304" t="s">
        <v>12</v>
      </c>
      <c r="C5703" s="272" t="s">
        <v>37966</v>
      </c>
      <c r="D5703" s="272" t="s">
        <v>37967</v>
      </c>
      <c r="E5703" s="294">
        <v>41099.367361111108</v>
      </c>
      <c r="F5703" s="294">
        <v>41099.697222222218</v>
      </c>
    </row>
    <row r="5704" spans="1:6" ht="15" customHeight="1">
      <c r="A5704" s="129">
        <v>5702</v>
      </c>
      <c r="B5704" s="304" t="s">
        <v>12</v>
      </c>
      <c r="C5704" s="272" t="s">
        <v>37968</v>
      </c>
      <c r="D5704" s="272" t="s">
        <v>37969</v>
      </c>
      <c r="E5704" s="294">
        <v>41099.368750000001</v>
      </c>
      <c r="F5704" s="294">
        <v>41099.63680555555</v>
      </c>
    </row>
    <row r="5705" spans="1:6" ht="15" customHeight="1">
      <c r="A5705" s="127">
        <v>5703</v>
      </c>
      <c r="B5705" s="304" t="s">
        <v>12</v>
      </c>
      <c r="C5705" s="272" t="s">
        <v>37970</v>
      </c>
      <c r="D5705" s="272" t="s">
        <v>37971</v>
      </c>
      <c r="E5705" s="294">
        <v>41099.368750000001</v>
      </c>
      <c r="F5705" s="294">
        <v>41101.641666666663</v>
      </c>
    </row>
    <row r="5706" spans="1:6" ht="15" customHeight="1">
      <c r="A5706" s="129">
        <v>5704</v>
      </c>
      <c r="B5706" s="304" t="s">
        <v>12</v>
      </c>
      <c r="C5706" s="272" t="s">
        <v>37972</v>
      </c>
      <c r="D5706" s="272" t="s">
        <v>37973</v>
      </c>
      <c r="E5706" s="294">
        <v>40980.370138888888</v>
      </c>
      <c r="F5706" s="294">
        <v>41107.654861111107</v>
      </c>
    </row>
    <row r="5707" spans="1:6" ht="15" customHeight="1">
      <c r="A5707" s="127">
        <v>5705</v>
      </c>
      <c r="B5707" s="304" t="s">
        <v>12</v>
      </c>
      <c r="C5707" s="272" t="s">
        <v>37974</v>
      </c>
      <c r="D5707" s="272" t="s">
        <v>37975</v>
      </c>
      <c r="E5707" s="294">
        <v>41099.368055555555</v>
      </c>
      <c r="F5707" s="294">
        <v>41099.63680555555</v>
      </c>
    </row>
    <row r="5708" spans="1:6" ht="15" customHeight="1">
      <c r="A5708" s="129">
        <v>5706</v>
      </c>
      <c r="B5708" s="304" t="s">
        <v>12</v>
      </c>
      <c r="C5708" s="272" t="s">
        <v>37976</v>
      </c>
      <c r="D5708" s="272" t="s">
        <v>37977</v>
      </c>
      <c r="E5708" s="294">
        <v>41099.368750000001</v>
      </c>
      <c r="F5708" s="294">
        <v>41100.652083333334</v>
      </c>
    </row>
    <row r="5709" spans="1:6" ht="15" customHeight="1">
      <c r="A5709" s="127">
        <v>5707</v>
      </c>
      <c r="B5709" s="304" t="s">
        <v>12</v>
      </c>
      <c r="C5709" s="272" t="s">
        <v>36095</v>
      </c>
      <c r="D5709" s="272" t="s">
        <v>37978</v>
      </c>
      <c r="E5709" s="294">
        <v>41099.367361111108</v>
      </c>
      <c r="F5709" s="294">
        <v>41099.637499999997</v>
      </c>
    </row>
    <row r="5710" spans="1:6" ht="15" customHeight="1">
      <c r="A5710" s="129">
        <v>5708</v>
      </c>
      <c r="B5710" s="304" t="s">
        <v>12</v>
      </c>
      <c r="C5710" s="272" t="s">
        <v>37979</v>
      </c>
      <c r="D5710" s="272" t="s">
        <v>37980</v>
      </c>
      <c r="E5710" s="294">
        <v>41099.367361111108</v>
      </c>
      <c r="F5710" s="294">
        <v>41101.678472222222</v>
      </c>
    </row>
    <row r="5711" spans="1:6" ht="15" customHeight="1">
      <c r="A5711" s="127">
        <v>5709</v>
      </c>
      <c r="B5711" s="304" t="s">
        <v>12</v>
      </c>
      <c r="C5711" s="272" t="s">
        <v>37981</v>
      </c>
      <c r="D5711" s="272" t="s">
        <v>37982</v>
      </c>
      <c r="E5711" s="294">
        <v>41099.368750000001</v>
      </c>
      <c r="F5711" s="294">
        <v>41100.652083333334</v>
      </c>
    </row>
    <row r="5712" spans="1:6" ht="15" customHeight="1">
      <c r="A5712" s="129">
        <v>5710</v>
      </c>
      <c r="B5712" s="304" t="s">
        <v>12</v>
      </c>
      <c r="C5712" s="272" t="s">
        <v>37983</v>
      </c>
      <c r="D5712" s="272" t="s">
        <v>37984</v>
      </c>
      <c r="E5712" s="294">
        <v>41099.367361111108</v>
      </c>
      <c r="F5712" s="294">
        <v>41099.697222222218</v>
      </c>
    </row>
    <row r="5713" spans="1:6" ht="15" customHeight="1">
      <c r="A5713" s="127">
        <v>5711</v>
      </c>
      <c r="B5713" s="304" t="s">
        <v>12</v>
      </c>
      <c r="C5713" s="272" t="s">
        <v>37985</v>
      </c>
      <c r="D5713" s="272" t="s">
        <v>37986</v>
      </c>
      <c r="E5713" s="294">
        <v>41071.364583333328</v>
      </c>
      <c r="F5713" s="294">
        <v>41100.652083333334</v>
      </c>
    </row>
    <row r="5714" spans="1:6" ht="15" customHeight="1">
      <c r="A5714" s="129">
        <v>5712</v>
      </c>
      <c r="B5714" s="304" t="s">
        <v>12</v>
      </c>
      <c r="C5714" s="272" t="s">
        <v>37987</v>
      </c>
      <c r="D5714" s="272" t="s">
        <v>37988</v>
      </c>
      <c r="E5714" s="294">
        <v>41099.367361111108</v>
      </c>
      <c r="F5714" s="294">
        <v>41100.652083333334</v>
      </c>
    </row>
    <row r="5715" spans="1:6" ht="15" customHeight="1">
      <c r="A5715" s="127">
        <v>5713</v>
      </c>
      <c r="B5715" s="304" t="s">
        <v>12</v>
      </c>
      <c r="C5715" s="272" t="s">
        <v>37989</v>
      </c>
      <c r="D5715" s="272" t="s">
        <v>37990</v>
      </c>
      <c r="E5715" s="294">
        <v>41099.367361111108</v>
      </c>
      <c r="F5715" s="294">
        <v>41100.652083333334</v>
      </c>
    </row>
    <row r="5716" spans="1:6" ht="15" customHeight="1">
      <c r="A5716" s="129">
        <v>5714</v>
      </c>
      <c r="B5716" s="304" t="s">
        <v>12</v>
      </c>
      <c r="C5716" s="272" t="s">
        <v>37991</v>
      </c>
      <c r="D5716" s="272" t="s">
        <v>37992</v>
      </c>
      <c r="E5716" s="294">
        <v>41099.368055555555</v>
      </c>
      <c r="F5716" s="294">
        <v>41101.690972222219</v>
      </c>
    </row>
    <row r="5717" spans="1:6" ht="15" customHeight="1">
      <c r="A5717" s="127">
        <v>5715</v>
      </c>
      <c r="B5717" s="304" t="s">
        <v>12</v>
      </c>
      <c r="C5717" s="272" t="s">
        <v>37993</v>
      </c>
      <c r="D5717" s="272" t="s">
        <v>37994</v>
      </c>
      <c r="E5717" s="294">
        <v>41099.367361111108</v>
      </c>
      <c r="F5717" s="294">
        <v>41100.652083333334</v>
      </c>
    </row>
    <row r="5718" spans="1:6" ht="15" customHeight="1">
      <c r="A5718" s="129">
        <v>5716</v>
      </c>
      <c r="B5718" s="304" t="s">
        <v>12</v>
      </c>
      <c r="C5718" s="272" t="s">
        <v>37646</v>
      </c>
      <c r="D5718" s="272" t="s">
        <v>37995</v>
      </c>
      <c r="E5718" s="294">
        <v>41099.368055555555</v>
      </c>
      <c r="F5718" s="294">
        <v>41100.652083333334</v>
      </c>
    </row>
    <row r="5719" spans="1:6" ht="15" customHeight="1">
      <c r="A5719" s="127">
        <v>5717</v>
      </c>
      <c r="B5719" s="304" t="s">
        <v>12</v>
      </c>
      <c r="C5719" s="272" t="s">
        <v>37996</v>
      </c>
      <c r="D5719" s="272" t="s">
        <v>37997</v>
      </c>
      <c r="E5719" s="294">
        <v>41099.367361111108</v>
      </c>
      <c r="F5719" s="294">
        <v>41100.652777777774</v>
      </c>
    </row>
    <row r="5720" spans="1:6" ht="15" customHeight="1">
      <c r="A5720" s="129">
        <v>5718</v>
      </c>
      <c r="B5720" s="304" t="s">
        <v>12</v>
      </c>
      <c r="C5720" s="272" t="s">
        <v>37998</v>
      </c>
      <c r="D5720" s="272" t="s">
        <v>37999</v>
      </c>
      <c r="E5720" s="294">
        <v>41099.367361111108</v>
      </c>
      <c r="F5720" s="294">
        <v>41099.659722222219</v>
      </c>
    </row>
    <row r="5721" spans="1:6" ht="15" customHeight="1">
      <c r="A5721" s="127">
        <v>5719</v>
      </c>
      <c r="B5721" s="304" t="s">
        <v>12</v>
      </c>
      <c r="C5721" s="272" t="s">
        <v>38000</v>
      </c>
      <c r="D5721" s="272" t="s">
        <v>38001</v>
      </c>
      <c r="E5721" s="294">
        <v>41099.367361111108</v>
      </c>
      <c r="F5721" s="294">
        <v>41103.66805555555</v>
      </c>
    </row>
    <row r="5722" spans="1:6" ht="15" customHeight="1">
      <c r="A5722" s="129">
        <v>5720</v>
      </c>
      <c r="B5722" s="304" t="s">
        <v>12</v>
      </c>
      <c r="C5722" s="272" t="s">
        <v>38002</v>
      </c>
      <c r="D5722" s="272" t="s">
        <v>38003</v>
      </c>
      <c r="E5722" s="294">
        <v>41099.367361111108</v>
      </c>
      <c r="F5722" s="294">
        <v>41099.63680555555</v>
      </c>
    </row>
    <row r="5723" spans="1:6" ht="15" customHeight="1">
      <c r="A5723" s="127">
        <v>5721</v>
      </c>
      <c r="B5723" s="304" t="s">
        <v>12</v>
      </c>
      <c r="C5723" s="272" t="s">
        <v>38004</v>
      </c>
      <c r="D5723" s="272" t="s">
        <v>38005</v>
      </c>
      <c r="E5723" s="294">
        <v>41099.367361111108</v>
      </c>
      <c r="F5723" s="294">
        <v>41099.636111111111</v>
      </c>
    </row>
    <row r="5724" spans="1:6" ht="15" customHeight="1">
      <c r="A5724" s="129">
        <v>5722</v>
      </c>
      <c r="B5724" s="304" t="s">
        <v>12</v>
      </c>
      <c r="C5724" s="272" t="s">
        <v>38006</v>
      </c>
      <c r="D5724" s="272" t="s">
        <v>37961</v>
      </c>
      <c r="E5724" s="294">
        <v>41099.368750000001</v>
      </c>
      <c r="F5724" s="294">
        <v>41100.652083333334</v>
      </c>
    </row>
    <row r="5725" spans="1:6" ht="15" customHeight="1">
      <c r="A5725" s="127">
        <v>5723</v>
      </c>
      <c r="B5725" s="304" t="s">
        <v>12</v>
      </c>
      <c r="C5725" s="272" t="s">
        <v>38007</v>
      </c>
      <c r="D5725" s="272" t="s">
        <v>38003</v>
      </c>
      <c r="E5725" s="294">
        <v>41099.368055555555</v>
      </c>
      <c r="F5725" s="294">
        <v>41099.63680555555</v>
      </c>
    </row>
    <row r="5726" spans="1:6" ht="15" customHeight="1">
      <c r="A5726" s="129">
        <v>5724</v>
      </c>
      <c r="B5726" s="304" t="s">
        <v>12</v>
      </c>
      <c r="C5726" s="272" t="s">
        <v>38008</v>
      </c>
      <c r="D5726" s="272" t="s">
        <v>38009</v>
      </c>
      <c r="E5726" s="294">
        <v>41010.356249999997</v>
      </c>
      <c r="F5726" s="294">
        <v>41100.701388888891</v>
      </c>
    </row>
    <row r="5727" spans="1:6" ht="15" customHeight="1">
      <c r="A5727" s="127">
        <v>5725</v>
      </c>
      <c r="B5727" s="304" t="s">
        <v>12</v>
      </c>
      <c r="C5727" s="272" t="s">
        <v>38010</v>
      </c>
      <c r="D5727" s="272" t="s">
        <v>38009</v>
      </c>
      <c r="E5727" s="294">
        <v>41099.367361111108</v>
      </c>
      <c r="F5727" s="294">
        <v>41099.697222222218</v>
      </c>
    </row>
    <row r="5728" spans="1:6" ht="15" customHeight="1">
      <c r="A5728" s="129">
        <v>5726</v>
      </c>
      <c r="B5728" s="304" t="s">
        <v>12</v>
      </c>
      <c r="C5728" s="272" t="s">
        <v>38011</v>
      </c>
      <c r="D5728" s="272" t="s">
        <v>38009</v>
      </c>
      <c r="E5728" s="294">
        <v>41099.368055555555</v>
      </c>
      <c r="F5728" s="294">
        <v>41100.652083333334</v>
      </c>
    </row>
    <row r="5729" spans="1:6" ht="15" customHeight="1">
      <c r="A5729" s="127">
        <v>5727</v>
      </c>
      <c r="B5729" s="304" t="s">
        <v>12</v>
      </c>
      <c r="C5729" s="272" t="s">
        <v>38012</v>
      </c>
      <c r="D5729" s="272" t="s">
        <v>38009</v>
      </c>
      <c r="E5729" s="294">
        <v>41099.368055555555</v>
      </c>
      <c r="F5729" s="294">
        <v>41100.652083333334</v>
      </c>
    </row>
    <row r="5730" spans="1:6" ht="15" customHeight="1">
      <c r="A5730" s="129">
        <v>5728</v>
      </c>
      <c r="B5730" s="304" t="s">
        <v>12</v>
      </c>
      <c r="C5730" s="272" t="s">
        <v>38013</v>
      </c>
      <c r="D5730" s="272" t="s">
        <v>38014</v>
      </c>
      <c r="E5730" s="294">
        <v>41071.363194444442</v>
      </c>
      <c r="F5730" s="294">
        <v>41099.636111111111</v>
      </c>
    </row>
    <row r="5731" spans="1:6" ht="15" customHeight="1">
      <c r="A5731" s="127">
        <v>5729</v>
      </c>
      <c r="B5731" s="304" t="s">
        <v>12</v>
      </c>
      <c r="C5731" s="272" t="s">
        <v>38015</v>
      </c>
      <c r="D5731" s="272" t="s">
        <v>38016</v>
      </c>
      <c r="E5731" s="294">
        <v>41099.368750000001</v>
      </c>
      <c r="F5731" s="294">
        <v>41099.636111111111</v>
      </c>
    </row>
    <row r="5732" spans="1:6" ht="15" customHeight="1">
      <c r="A5732" s="129">
        <v>5730</v>
      </c>
      <c r="B5732" s="304" t="s">
        <v>12</v>
      </c>
      <c r="C5732" s="272" t="s">
        <v>38015</v>
      </c>
      <c r="D5732" s="272" t="s">
        <v>38017</v>
      </c>
      <c r="E5732" s="294">
        <v>41099.368055555555</v>
      </c>
      <c r="F5732" s="294">
        <v>41099.636111111111</v>
      </c>
    </row>
    <row r="5733" spans="1:6" ht="15" customHeight="1">
      <c r="A5733" s="127">
        <v>5731</v>
      </c>
      <c r="B5733" s="304" t="s">
        <v>12</v>
      </c>
      <c r="C5733" s="272" t="s">
        <v>38015</v>
      </c>
      <c r="D5733" s="272" t="s">
        <v>38018</v>
      </c>
      <c r="E5733" s="294">
        <v>41099.368750000001</v>
      </c>
      <c r="F5733" s="294">
        <v>41099.63680555555</v>
      </c>
    </row>
    <row r="5734" spans="1:6" ht="15" customHeight="1">
      <c r="A5734" s="129">
        <v>5732</v>
      </c>
      <c r="B5734" s="304" t="s">
        <v>12</v>
      </c>
      <c r="C5734" s="272" t="s">
        <v>38015</v>
      </c>
      <c r="D5734" s="272" t="s">
        <v>38019</v>
      </c>
      <c r="E5734" s="294">
        <v>41099.368055555555</v>
      </c>
      <c r="F5734" s="294">
        <v>41099.63680555555</v>
      </c>
    </row>
    <row r="5735" spans="1:6" ht="15" customHeight="1">
      <c r="A5735" s="127">
        <v>5733</v>
      </c>
      <c r="B5735" s="304" t="s">
        <v>12</v>
      </c>
      <c r="C5735" s="272" t="s">
        <v>38015</v>
      </c>
      <c r="D5735" s="272" t="s">
        <v>38020</v>
      </c>
      <c r="E5735" s="294">
        <v>41099.368750000001</v>
      </c>
      <c r="F5735" s="294">
        <v>41099.63680555555</v>
      </c>
    </row>
    <row r="5736" spans="1:6" ht="15" customHeight="1">
      <c r="A5736" s="129">
        <v>5734</v>
      </c>
      <c r="B5736" s="304" t="s">
        <v>12</v>
      </c>
      <c r="C5736" s="272" t="s">
        <v>38015</v>
      </c>
      <c r="D5736" s="272" t="s">
        <v>38021</v>
      </c>
      <c r="E5736" s="294">
        <v>41099.368750000001</v>
      </c>
      <c r="F5736" s="294">
        <v>41099.636111111111</v>
      </c>
    </row>
    <row r="5737" spans="1:6" ht="15" customHeight="1">
      <c r="A5737" s="127">
        <v>5735</v>
      </c>
      <c r="B5737" s="304" t="s">
        <v>12</v>
      </c>
      <c r="C5737" s="272" t="s">
        <v>38015</v>
      </c>
      <c r="D5737" s="272" t="s">
        <v>38022</v>
      </c>
      <c r="E5737" s="294">
        <v>41099.367361111108</v>
      </c>
      <c r="F5737" s="294">
        <v>41099.636111111111</v>
      </c>
    </row>
    <row r="5738" spans="1:6" ht="15" customHeight="1">
      <c r="A5738" s="129">
        <v>5736</v>
      </c>
      <c r="B5738" s="304" t="s">
        <v>12</v>
      </c>
      <c r="C5738" s="272" t="s">
        <v>38015</v>
      </c>
      <c r="D5738" s="272" t="s">
        <v>38023</v>
      </c>
      <c r="E5738" s="294">
        <v>41099.367361111108</v>
      </c>
      <c r="F5738" s="294">
        <v>41099.636111111111</v>
      </c>
    </row>
    <row r="5739" spans="1:6" ht="15" customHeight="1">
      <c r="A5739" s="127">
        <v>5737</v>
      </c>
      <c r="B5739" s="304" t="s">
        <v>12</v>
      </c>
      <c r="C5739" s="272" t="s">
        <v>38015</v>
      </c>
      <c r="D5739" s="272" t="s">
        <v>38024</v>
      </c>
      <c r="E5739" s="294">
        <v>41099.368750000001</v>
      </c>
      <c r="F5739" s="294">
        <v>41099.636111111111</v>
      </c>
    </row>
    <row r="5740" spans="1:6" ht="15" customHeight="1">
      <c r="A5740" s="129">
        <v>5738</v>
      </c>
      <c r="B5740" s="304" t="s">
        <v>12</v>
      </c>
      <c r="C5740" s="272" t="s">
        <v>38015</v>
      </c>
      <c r="D5740" s="272" t="s">
        <v>38025</v>
      </c>
      <c r="E5740" s="294">
        <v>41099.367361111108</v>
      </c>
      <c r="F5740" s="294">
        <v>41099.636111111111</v>
      </c>
    </row>
    <row r="5741" spans="1:6" ht="15" customHeight="1">
      <c r="A5741" s="127">
        <v>5739</v>
      </c>
      <c r="B5741" s="304" t="s">
        <v>12</v>
      </c>
      <c r="C5741" s="272" t="s">
        <v>37850</v>
      </c>
      <c r="D5741" s="272" t="s">
        <v>37870</v>
      </c>
      <c r="E5741" s="294">
        <v>41099.368750000001</v>
      </c>
      <c r="F5741" s="294">
        <v>41099.637499999997</v>
      </c>
    </row>
    <row r="5742" spans="1:6" ht="15" customHeight="1">
      <c r="A5742" s="129">
        <v>5740</v>
      </c>
      <c r="B5742" s="304" t="s">
        <v>12</v>
      </c>
      <c r="C5742" s="272" t="s">
        <v>38026</v>
      </c>
      <c r="D5742" s="272" t="s">
        <v>37870</v>
      </c>
      <c r="E5742" s="294">
        <v>41099.368055555555</v>
      </c>
      <c r="F5742" s="294">
        <v>41099.637499999997</v>
      </c>
    </row>
    <row r="5743" spans="1:6" ht="15" customHeight="1">
      <c r="A5743" s="127">
        <v>5741</v>
      </c>
      <c r="B5743" s="304" t="s">
        <v>12</v>
      </c>
      <c r="C5743" s="272" t="s">
        <v>38027</v>
      </c>
      <c r="D5743" s="272" t="s">
        <v>38028</v>
      </c>
      <c r="E5743" s="294">
        <v>41099.367361111108</v>
      </c>
      <c r="F5743" s="294">
        <v>41099.641666666663</v>
      </c>
    </row>
    <row r="5744" spans="1:6" ht="15" customHeight="1">
      <c r="A5744" s="129">
        <v>5742</v>
      </c>
      <c r="B5744" s="304" t="s">
        <v>12</v>
      </c>
      <c r="C5744" s="272" t="s">
        <v>38029</v>
      </c>
      <c r="D5744" s="272" t="s">
        <v>38030</v>
      </c>
      <c r="E5744" s="294">
        <v>41115.370833333334</v>
      </c>
      <c r="F5744" s="294">
        <v>41117.663888888885</v>
      </c>
    </row>
    <row r="5745" spans="1:6" ht="15" customHeight="1">
      <c r="A5745" s="127">
        <v>5743</v>
      </c>
      <c r="B5745" s="304" t="s">
        <v>12</v>
      </c>
      <c r="C5745" s="272" t="s">
        <v>38031</v>
      </c>
      <c r="D5745" s="272" t="s">
        <v>38030</v>
      </c>
      <c r="E5745" s="294">
        <v>41115.370833333334</v>
      </c>
      <c r="F5745" s="294">
        <v>41116.648611111108</v>
      </c>
    </row>
    <row r="5746" spans="1:6" ht="15" customHeight="1">
      <c r="A5746" s="129">
        <v>5744</v>
      </c>
      <c r="B5746" s="304" t="s">
        <v>12</v>
      </c>
      <c r="C5746" s="272" t="s">
        <v>38032</v>
      </c>
      <c r="D5746" s="272" t="s">
        <v>38030</v>
      </c>
      <c r="E5746" s="294">
        <v>41115.370833333334</v>
      </c>
      <c r="F5746" s="294">
        <v>41115.663194444445</v>
      </c>
    </row>
    <row r="5747" spans="1:6" ht="15" customHeight="1">
      <c r="A5747" s="127">
        <v>5745</v>
      </c>
      <c r="B5747" s="304" t="s">
        <v>12</v>
      </c>
      <c r="C5747" s="272" t="s">
        <v>38033</v>
      </c>
      <c r="D5747" s="272" t="s">
        <v>38030</v>
      </c>
      <c r="E5747" s="294">
        <v>41115.370833333334</v>
      </c>
      <c r="F5747" s="294">
        <v>41115.663194444445</v>
      </c>
    </row>
    <row r="5748" spans="1:6" ht="15" customHeight="1">
      <c r="A5748" s="129">
        <v>5746</v>
      </c>
      <c r="B5748" s="304" t="s">
        <v>12</v>
      </c>
      <c r="C5748" s="272" t="s">
        <v>38034</v>
      </c>
      <c r="D5748" s="272" t="s">
        <v>38030</v>
      </c>
      <c r="E5748" s="294">
        <v>41115.370833333334</v>
      </c>
      <c r="F5748" s="294">
        <v>41115.663194444445</v>
      </c>
    </row>
    <row r="5749" spans="1:6" ht="15" customHeight="1">
      <c r="A5749" s="127">
        <v>5747</v>
      </c>
      <c r="B5749" s="304" t="s">
        <v>12</v>
      </c>
      <c r="C5749" s="272" t="s">
        <v>38035</v>
      </c>
      <c r="D5749" s="272" t="s">
        <v>38030</v>
      </c>
      <c r="E5749" s="294">
        <v>41115.370833333334</v>
      </c>
      <c r="F5749" s="294">
        <v>41117.663888888885</v>
      </c>
    </row>
    <row r="5750" spans="1:6" ht="15" customHeight="1">
      <c r="A5750" s="129">
        <v>5748</v>
      </c>
      <c r="B5750" s="304" t="s">
        <v>12</v>
      </c>
      <c r="C5750" s="272" t="s">
        <v>38036</v>
      </c>
      <c r="D5750" s="272" t="s">
        <v>38030</v>
      </c>
      <c r="E5750" s="294">
        <v>41115.370833333334</v>
      </c>
      <c r="F5750" s="294">
        <v>41116.646527777775</v>
      </c>
    </row>
    <row r="5751" spans="1:6" ht="15" customHeight="1">
      <c r="A5751" s="127">
        <v>5749</v>
      </c>
      <c r="B5751" s="304" t="s">
        <v>12</v>
      </c>
      <c r="C5751" s="272" t="s">
        <v>38037</v>
      </c>
      <c r="D5751" s="272" t="s">
        <v>38038</v>
      </c>
      <c r="E5751" s="294">
        <v>41064.363888888889</v>
      </c>
      <c r="F5751" s="294">
        <v>41094.63958333333</v>
      </c>
    </row>
    <row r="5752" spans="1:6" ht="15" customHeight="1">
      <c r="A5752" s="129">
        <v>5750</v>
      </c>
      <c r="B5752" s="304" t="s">
        <v>12</v>
      </c>
      <c r="C5752" s="272" t="s">
        <v>38039</v>
      </c>
      <c r="D5752" s="272" t="s">
        <v>38038</v>
      </c>
      <c r="E5752" s="294">
        <v>41115.37222222222</v>
      </c>
      <c r="F5752" s="294">
        <v>41115.711111111108</v>
      </c>
    </row>
    <row r="5753" spans="1:6" ht="15" customHeight="1">
      <c r="A5753" s="127">
        <v>5751</v>
      </c>
      <c r="B5753" s="304" t="s">
        <v>12</v>
      </c>
      <c r="C5753" s="272" t="s">
        <v>38039</v>
      </c>
      <c r="D5753" s="272" t="s">
        <v>38038</v>
      </c>
      <c r="E5753" s="294">
        <v>41115.37222222222</v>
      </c>
      <c r="F5753" s="294">
        <v>41115.711111111108</v>
      </c>
    </row>
    <row r="5754" spans="1:6" ht="15" customHeight="1">
      <c r="A5754" s="129">
        <v>5752</v>
      </c>
      <c r="B5754" s="304" t="s">
        <v>12</v>
      </c>
      <c r="C5754" s="272" t="s">
        <v>38040</v>
      </c>
      <c r="D5754" s="272" t="s">
        <v>38041</v>
      </c>
      <c r="E5754" s="294">
        <v>41115.37222222222</v>
      </c>
      <c r="F5754" s="294">
        <v>41117.663888888885</v>
      </c>
    </row>
    <row r="5755" spans="1:6" ht="15" customHeight="1">
      <c r="A5755" s="127">
        <v>5753</v>
      </c>
      <c r="B5755" s="304" t="s">
        <v>12</v>
      </c>
      <c r="C5755" s="272" t="s">
        <v>38042</v>
      </c>
      <c r="D5755" s="272" t="s">
        <v>38041</v>
      </c>
      <c r="E5755" s="294">
        <v>41115.37222222222</v>
      </c>
      <c r="F5755" s="294">
        <v>41116.706944444442</v>
      </c>
    </row>
    <row r="5756" spans="1:6" ht="15" customHeight="1">
      <c r="A5756" s="129">
        <v>5754</v>
      </c>
      <c r="B5756" s="304" t="s">
        <v>12</v>
      </c>
      <c r="C5756" s="272" t="s">
        <v>38043</v>
      </c>
      <c r="D5756" s="272" t="s">
        <v>38041</v>
      </c>
      <c r="E5756" s="294">
        <v>41115.37222222222</v>
      </c>
      <c r="F5756" s="294">
        <v>41115.663888888885</v>
      </c>
    </row>
    <row r="5757" spans="1:6" ht="15" customHeight="1">
      <c r="A5757" s="127">
        <v>5755</v>
      </c>
      <c r="B5757" s="304" t="s">
        <v>12</v>
      </c>
      <c r="C5757" s="272" t="s">
        <v>38044</v>
      </c>
      <c r="D5757" s="272" t="s">
        <v>38041</v>
      </c>
      <c r="E5757" s="294">
        <v>41115.37222222222</v>
      </c>
      <c r="F5757" s="294">
        <v>41120.665277777778</v>
      </c>
    </row>
    <row r="5758" spans="1:6" ht="15" customHeight="1">
      <c r="A5758" s="129">
        <v>5756</v>
      </c>
      <c r="B5758" s="304" t="s">
        <v>12</v>
      </c>
      <c r="C5758" s="272" t="s">
        <v>38045</v>
      </c>
      <c r="D5758" s="272" t="s">
        <v>38041</v>
      </c>
      <c r="E5758" s="294">
        <v>40940.362499999996</v>
      </c>
      <c r="F5758" s="294">
        <v>41121.695138888885</v>
      </c>
    </row>
    <row r="5759" spans="1:6" ht="15" customHeight="1">
      <c r="A5759" s="127">
        <v>5757</v>
      </c>
      <c r="B5759" s="304" t="s">
        <v>12</v>
      </c>
      <c r="C5759" s="272" t="s">
        <v>25219</v>
      </c>
      <c r="D5759" s="272" t="s">
        <v>38041</v>
      </c>
      <c r="E5759" s="294">
        <v>41115.37222222222</v>
      </c>
      <c r="F5759" s="294">
        <v>41117.663888888885</v>
      </c>
    </row>
    <row r="5760" spans="1:6" ht="15" customHeight="1">
      <c r="A5760" s="129">
        <v>5758</v>
      </c>
      <c r="B5760" s="304" t="s">
        <v>12</v>
      </c>
      <c r="C5760" s="272" t="s">
        <v>38046</v>
      </c>
      <c r="D5760" s="272" t="s">
        <v>38041</v>
      </c>
      <c r="E5760" s="294">
        <v>41115.37222222222</v>
      </c>
      <c r="F5760" s="294">
        <v>41116.690972222219</v>
      </c>
    </row>
    <row r="5761" spans="1:6" ht="15" customHeight="1">
      <c r="A5761" s="127">
        <v>5759</v>
      </c>
      <c r="B5761" s="304" t="s">
        <v>12</v>
      </c>
      <c r="C5761" s="272" t="s">
        <v>38047</v>
      </c>
      <c r="D5761" s="272" t="s">
        <v>38041</v>
      </c>
      <c r="E5761" s="294">
        <v>41064.363888888889</v>
      </c>
      <c r="F5761" s="294">
        <v>41099.63680555555</v>
      </c>
    </row>
    <row r="5762" spans="1:6" ht="15" customHeight="1">
      <c r="A5762" s="129">
        <v>5760</v>
      </c>
      <c r="B5762" s="304" t="s">
        <v>12</v>
      </c>
      <c r="C5762" s="272" t="s">
        <v>38048</v>
      </c>
      <c r="D5762" s="272" t="s">
        <v>38041</v>
      </c>
      <c r="E5762" s="294">
        <v>40940.362499999996</v>
      </c>
      <c r="F5762" s="294">
        <v>41094.63958333333</v>
      </c>
    </row>
    <row r="5763" spans="1:6" ht="15" customHeight="1">
      <c r="A5763" s="127">
        <v>5761</v>
      </c>
      <c r="B5763" s="304" t="s">
        <v>12</v>
      </c>
      <c r="C5763" s="272" t="s">
        <v>38049</v>
      </c>
      <c r="D5763" s="272" t="s">
        <v>38050</v>
      </c>
      <c r="E5763" s="294">
        <v>41115.37222222222</v>
      </c>
      <c r="F5763" s="294">
        <v>41116.647222222222</v>
      </c>
    </row>
    <row r="5764" spans="1:6" ht="15" customHeight="1">
      <c r="A5764" s="129">
        <v>5762</v>
      </c>
      <c r="B5764" s="304" t="s">
        <v>12</v>
      </c>
      <c r="C5764" s="272" t="s">
        <v>38051</v>
      </c>
      <c r="D5764" s="272" t="s">
        <v>38050</v>
      </c>
      <c r="E5764" s="294">
        <v>41115.37222222222</v>
      </c>
      <c r="F5764" s="294">
        <v>41115.663888888885</v>
      </c>
    </row>
    <row r="5765" spans="1:6" ht="15" customHeight="1">
      <c r="A5765" s="127">
        <v>5763</v>
      </c>
      <c r="B5765" s="304" t="s">
        <v>12</v>
      </c>
      <c r="C5765" s="272" t="s">
        <v>38052</v>
      </c>
      <c r="D5765" s="272" t="s">
        <v>38050</v>
      </c>
      <c r="E5765" s="294">
        <v>41115.37222222222</v>
      </c>
      <c r="F5765" s="294">
        <v>41116.690972222219</v>
      </c>
    </row>
    <row r="5766" spans="1:6" ht="15" customHeight="1">
      <c r="A5766" s="129">
        <v>5764</v>
      </c>
      <c r="B5766" s="304" t="s">
        <v>12</v>
      </c>
      <c r="C5766" s="272" t="s">
        <v>38053</v>
      </c>
      <c r="D5766" s="272" t="s">
        <v>38050</v>
      </c>
      <c r="E5766" s="294">
        <v>41115.37222222222</v>
      </c>
      <c r="F5766" s="294">
        <v>41115.663888888885</v>
      </c>
    </row>
    <row r="5767" spans="1:6" ht="15" customHeight="1">
      <c r="A5767" s="127">
        <v>5765</v>
      </c>
      <c r="B5767" s="304" t="s">
        <v>12</v>
      </c>
      <c r="C5767" s="272" t="s">
        <v>38054</v>
      </c>
      <c r="D5767" s="272" t="s">
        <v>38050</v>
      </c>
      <c r="E5767" s="294">
        <v>41115.37222222222</v>
      </c>
      <c r="F5767" s="294">
        <v>41116.647222222222</v>
      </c>
    </row>
    <row r="5768" spans="1:6" ht="15" customHeight="1">
      <c r="A5768" s="129">
        <v>5766</v>
      </c>
      <c r="B5768" s="304" t="s">
        <v>12</v>
      </c>
      <c r="C5768" s="272" t="s">
        <v>38055</v>
      </c>
      <c r="D5768" s="272" t="s">
        <v>38050</v>
      </c>
      <c r="E5768" s="294">
        <v>41115.37222222222</v>
      </c>
      <c r="F5768" s="294">
        <v>41116.690972222219</v>
      </c>
    </row>
    <row r="5769" spans="1:6" ht="15" customHeight="1">
      <c r="A5769" s="127">
        <v>5767</v>
      </c>
      <c r="B5769" s="304" t="s">
        <v>12</v>
      </c>
      <c r="C5769" s="272" t="s">
        <v>38056</v>
      </c>
      <c r="D5769" s="272" t="s">
        <v>38050</v>
      </c>
      <c r="E5769" s="294">
        <v>40877.379166666666</v>
      </c>
      <c r="F5769" s="294">
        <v>41116.720833333333</v>
      </c>
    </row>
    <row r="5770" spans="1:6" ht="15" customHeight="1">
      <c r="A5770" s="129">
        <v>5768</v>
      </c>
      <c r="B5770" s="304" t="s">
        <v>12</v>
      </c>
      <c r="C5770" s="272" t="s">
        <v>38057</v>
      </c>
      <c r="D5770" s="272" t="s">
        <v>38050</v>
      </c>
      <c r="E5770" s="294">
        <v>41115.37222222222</v>
      </c>
      <c r="F5770" s="294">
        <v>41115.663888888885</v>
      </c>
    </row>
    <row r="5771" spans="1:6" ht="15" customHeight="1">
      <c r="A5771" s="127">
        <v>5769</v>
      </c>
      <c r="B5771" s="304" t="s">
        <v>12</v>
      </c>
      <c r="C5771" s="272" t="s">
        <v>38058</v>
      </c>
      <c r="D5771" s="272" t="s">
        <v>38050</v>
      </c>
      <c r="E5771" s="294">
        <v>41115.37222222222</v>
      </c>
      <c r="F5771" s="294">
        <v>41116.647222222222</v>
      </c>
    </row>
    <row r="5772" spans="1:6" ht="15" customHeight="1">
      <c r="A5772" s="129">
        <v>5770</v>
      </c>
      <c r="B5772" s="304" t="s">
        <v>12</v>
      </c>
      <c r="C5772" s="272" t="s">
        <v>38059</v>
      </c>
      <c r="D5772" s="272" t="s">
        <v>38050</v>
      </c>
      <c r="E5772" s="294">
        <v>41115.37222222222</v>
      </c>
      <c r="F5772" s="294">
        <v>41116.646527777775</v>
      </c>
    </row>
    <row r="5773" spans="1:6" ht="15" customHeight="1">
      <c r="A5773" s="127">
        <v>5771</v>
      </c>
      <c r="B5773" s="304" t="s">
        <v>12</v>
      </c>
      <c r="C5773" s="272" t="s">
        <v>6831</v>
      </c>
      <c r="D5773" s="272" t="s">
        <v>38050</v>
      </c>
      <c r="E5773" s="294">
        <v>41115.37222222222</v>
      </c>
      <c r="F5773" s="294">
        <v>41116.647222222222</v>
      </c>
    </row>
    <row r="5774" spans="1:6" ht="15" customHeight="1">
      <c r="A5774" s="129">
        <v>5772</v>
      </c>
      <c r="B5774" s="304" t="s">
        <v>12</v>
      </c>
      <c r="C5774" s="272" t="s">
        <v>38060</v>
      </c>
      <c r="D5774" s="272" t="s">
        <v>38050</v>
      </c>
      <c r="E5774" s="294">
        <v>41115.37222222222</v>
      </c>
      <c r="F5774" s="294">
        <v>41116.647222222222</v>
      </c>
    </row>
    <row r="5775" spans="1:6" ht="15" customHeight="1">
      <c r="A5775" s="127">
        <v>5773</v>
      </c>
      <c r="B5775" s="304" t="s">
        <v>12</v>
      </c>
      <c r="C5775" s="272" t="s">
        <v>36062</v>
      </c>
      <c r="D5775" s="272" t="s">
        <v>38050</v>
      </c>
      <c r="E5775" s="294">
        <v>41115.37222222222</v>
      </c>
      <c r="F5775" s="294">
        <v>41120.665277777778</v>
      </c>
    </row>
    <row r="5776" spans="1:6" ht="15" customHeight="1">
      <c r="A5776" s="129">
        <v>5774</v>
      </c>
      <c r="B5776" s="304" t="s">
        <v>12</v>
      </c>
      <c r="C5776" s="272" t="s">
        <v>4330</v>
      </c>
      <c r="D5776" s="272" t="s">
        <v>38050</v>
      </c>
      <c r="E5776" s="294">
        <v>41115.37222222222</v>
      </c>
      <c r="F5776" s="294">
        <v>41116.647222222222</v>
      </c>
    </row>
    <row r="5777" spans="1:6" ht="15" customHeight="1">
      <c r="A5777" s="127">
        <v>5775</v>
      </c>
      <c r="B5777" s="304" t="s">
        <v>12</v>
      </c>
      <c r="C5777" s="272" t="s">
        <v>38061</v>
      </c>
      <c r="D5777" s="272" t="s">
        <v>38050</v>
      </c>
      <c r="E5777" s="294">
        <v>41115.37222222222</v>
      </c>
      <c r="F5777" s="294">
        <v>41116.647222222222</v>
      </c>
    </row>
    <row r="5778" spans="1:6" ht="15" customHeight="1">
      <c r="A5778" s="129">
        <v>5776</v>
      </c>
      <c r="B5778" s="304" t="s">
        <v>12</v>
      </c>
      <c r="C5778" s="272" t="s">
        <v>38058</v>
      </c>
      <c r="D5778" s="272" t="s">
        <v>38062</v>
      </c>
      <c r="E5778" s="294">
        <v>41115.37222222222</v>
      </c>
      <c r="F5778" s="294">
        <v>41116.647222222222</v>
      </c>
    </row>
    <row r="5779" spans="1:6" ht="15" customHeight="1">
      <c r="A5779" s="127">
        <v>5777</v>
      </c>
      <c r="B5779" s="304" t="s">
        <v>12</v>
      </c>
      <c r="C5779" s="272" t="s">
        <v>38063</v>
      </c>
      <c r="D5779" s="272" t="s">
        <v>38064</v>
      </c>
      <c r="E5779" s="294">
        <v>41064.363888888889</v>
      </c>
      <c r="F5779" s="294">
        <v>41096.647916666669</v>
      </c>
    </row>
    <row r="5780" spans="1:6" ht="15" customHeight="1">
      <c r="A5780" s="129">
        <v>5778</v>
      </c>
      <c r="B5780" s="304" t="s">
        <v>12</v>
      </c>
      <c r="C5780" s="272" t="s">
        <v>38065</v>
      </c>
      <c r="D5780" s="272" t="s">
        <v>38064</v>
      </c>
      <c r="E5780" s="294">
        <v>41115.37222222222</v>
      </c>
      <c r="F5780" s="294">
        <v>41115.663888888885</v>
      </c>
    </row>
    <row r="5781" spans="1:6" ht="15" customHeight="1">
      <c r="A5781" s="127">
        <v>5779</v>
      </c>
      <c r="B5781" s="304" t="s">
        <v>12</v>
      </c>
      <c r="C5781" s="272" t="s">
        <v>38066</v>
      </c>
      <c r="D5781" s="272" t="s">
        <v>38067</v>
      </c>
      <c r="E5781" s="294">
        <v>41115.37222222222</v>
      </c>
      <c r="F5781" s="294">
        <v>41117.663888888885</v>
      </c>
    </row>
    <row r="5782" spans="1:6" ht="15" customHeight="1">
      <c r="A5782" s="129">
        <v>5780</v>
      </c>
      <c r="B5782" s="304" t="s">
        <v>12</v>
      </c>
      <c r="C5782" s="272" t="s">
        <v>38068</v>
      </c>
      <c r="D5782" s="272" t="s">
        <v>38067</v>
      </c>
      <c r="E5782" s="294">
        <v>41115.37222222222</v>
      </c>
      <c r="F5782" s="294">
        <v>41115.663888888885</v>
      </c>
    </row>
    <row r="5783" spans="1:6" ht="15" customHeight="1">
      <c r="A5783" s="127">
        <v>5781</v>
      </c>
      <c r="B5783" s="304" t="s">
        <v>12</v>
      </c>
      <c r="C5783" s="272" t="s">
        <v>38069</v>
      </c>
      <c r="D5783" s="272" t="s">
        <v>38067</v>
      </c>
      <c r="E5783" s="294">
        <v>41115.37222222222</v>
      </c>
      <c r="F5783" s="294">
        <v>41117.677777777775</v>
      </c>
    </row>
    <row r="5784" spans="1:6" ht="15" customHeight="1">
      <c r="A5784" s="129">
        <v>5782</v>
      </c>
      <c r="B5784" s="304" t="s">
        <v>12</v>
      </c>
      <c r="C5784" s="272" t="s">
        <v>5375</v>
      </c>
      <c r="D5784" s="272" t="s">
        <v>38067</v>
      </c>
      <c r="E5784" s="294">
        <v>41115.37222222222</v>
      </c>
      <c r="F5784" s="294">
        <v>41115.663888888885</v>
      </c>
    </row>
    <row r="5785" spans="1:6" ht="15" customHeight="1">
      <c r="A5785" s="127">
        <v>5783</v>
      </c>
      <c r="B5785" s="304" t="s">
        <v>12</v>
      </c>
      <c r="C5785" s="272" t="s">
        <v>38070</v>
      </c>
      <c r="D5785" s="272" t="s">
        <v>38067</v>
      </c>
      <c r="E5785" s="294">
        <v>41064.363888888889</v>
      </c>
      <c r="F5785" s="294">
        <v>41120.665277777778</v>
      </c>
    </row>
    <row r="5786" spans="1:6" ht="15" customHeight="1">
      <c r="A5786" s="129">
        <v>5784</v>
      </c>
      <c r="B5786" s="304" t="s">
        <v>12</v>
      </c>
      <c r="C5786" s="272" t="s">
        <v>38071</v>
      </c>
      <c r="D5786" s="272" t="s">
        <v>38067</v>
      </c>
      <c r="E5786" s="294">
        <v>41115.37222222222</v>
      </c>
      <c r="F5786" s="294">
        <v>41117.663888888885</v>
      </c>
    </row>
    <row r="5787" spans="1:6" ht="15" customHeight="1">
      <c r="A5787" s="127">
        <v>5785</v>
      </c>
      <c r="B5787" s="304" t="s">
        <v>12</v>
      </c>
      <c r="C5787" s="272" t="s">
        <v>38072</v>
      </c>
      <c r="D5787" s="272" t="s">
        <v>38067</v>
      </c>
      <c r="E5787" s="294">
        <v>41115.372916666667</v>
      </c>
      <c r="F5787" s="294">
        <v>41115.663888888885</v>
      </c>
    </row>
    <row r="5788" spans="1:6" ht="15" customHeight="1">
      <c r="A5788" s="129">
        <v>5786</v>
      </c>
      <c r="B5788" s="304" t="s">
        <v>12</v>
      </c>
      <c r="C5788" s="272" t="s">
        <v>38073</v>
      </c>
      <c r="D5788" s="272" t="s">
        <v>38067</v>
      </c>
      <c r="E5788" s="294">
        <v>41115.37222222222</v>
      </c>
      <c r="F5788" s="294">
        <v>41116.647222222222</v>
      </c>
    </row>
    <row r="5789" spans="1:6" ht="15" customHeight="1">
      <c r="A5789" s="127">
        <v>5787</v>
      </c>
      <c r="B5789" s="304" t="s">
        <v>12</v>
      </c>
      <c r="C5789" s="272" t="s">
        <v>38074</v>
      </c>
      <c r="D5789" s="272" t="s">
        <v>38067</v>
      </c>
      <c r="E5789" s="294">
        <v>41115.37222222222</v>
      </c>
      <c r="F5789" s="294">
        <v>41117.663888888885</v>
      </c>
    </row>
    <row r="5790" spans="1:6" ht="15" customHeight="1">
      <c r="A5790" s="129">
        <v>5788</v>
      </c>
      <c r="B5790" s="304" t="s">
        <v>12</v>
      </c>
      <c r="C5790" s="272" t="s">
        <v>38075</v>
      </c>
      <c r="D5790" s="272" t="s">
        <v>38067</v>
      </c>
      <c r="E5790" s="294">
        <v>41064.363888888889</v>
      </c>
      <c r="F5790" s="294">
        <v>41114.713888888888</v>
      </c>
    </row>
    <row r="5791" spans="1:6" ht="15" customHeight="1">
      <c r="A5791" s="127">
        <v>5789</v>
      </c>
      <c r="B5791" s="304" t="s">
        <v>12</v>
      </c>
      <c r="C5791" s="272" t="s">
        <v>38076</v>
      </c>
      <c r="D5791" s="272" t="s">
        <v>38067</v>
      </c>
      <c r="E5791" s="294">
        <v>41115.372916666667</v>
      </c>
      <c r="F5791" s="294">
        <v>41117.678472222222</v>
      </c>
    </row>
    <row r="5792" spans="1:6" ht="15" customHeight="1">
      <c r="A5792" s="129">
        <v>5790</v>
      </c>
      <c r="B5792" s="304" t="s">
        <v>12</v>
      </c>
      <c r="C5792" s="272" t="s">
        <v>38070</v>
      </c>
      <c r="D5792" s="272" t="s">
        <v>38067</v>
      </c>
      <c r="E5792" s="294">
        <v>41064.363888888889</v>
      </c>
      <c r="F5792" s="294">
        <v>41117.677777777775</v>
      </c>
    </row>
    <row r="5793" spans="1:6" ht="15" customHeight="1">
      <c r="A5793" s="127">
        <v>5791</v>
      </c>
      <c r="B5793" s="304" t="s">
        <v>12</v>
      </c>
      <c r="C5793" s="272" t="s">
        <v>38077</v>
      </c>
      <c r="D5793" s="272" t="s">
        <v>38067</v>
      </c>
      <c r="E5793" s="294">
        <v>41115.37222222222</v>
      </c>
      <c r="F5793" s="294">
        <v>41117.677777777775</v>
      </c>
    </row>
    <row r="5794" spans="1:6" ht="15" customHeight="1">
      <c r="A5794" s="129">
        <v>5792</v>
      </c>
      <c r="B5794" s="304" t="s">
        <v>12</v>
      </c>
      <c r="C5794" s="272" t="s">
        <v>38078</v>
      </c>
      <c r="D5794" s="272" t="s">
        <v>38067</v>
      </c>
      <c r="E5794" s="294">
        <v>41115.37222222222</v>
      </c>
      <c r="F5794" s="294">
        <v>41117.663888888885</v>
      </c>
    </row>
    <row r="5795" spans="1:6" ht="15" customHeight="1">
      <c r="A5795" s="127">
        <v>5793</v>
      </c>
      <c r="B5795" s="304" t="s">
        <v>12</v>
      </c>
      <c r="C5795" s="272" t="s">
        <v>38079</v>
      </c>
      <c r="D5795" s="272" t="s">
        <v>38067</v>
      </c>
      <c r="E5795" s="294">
        <v>41115.372916666667</v>
      </c>
      <c r="F5795" s="294">
        <v>41117.677777777775</v>
      </c>
    </row>
    <row r="5796" spans="1:6" ht="15" customHeight="1">
      <c r="A5796" s="129">
        <v>5794</v>
      </c>
      <c r="B5796" s="304" t="s">
        <v>12</v>
      </c>
      <c r="C5796" s="272" t="s">
        <v>38080</v>
      </c>
      <c r="D5796" s="272" t="s">
        <v>38067</v>
      </c>
      <c r="E5796" s="294">
        <v>41064.363888888889</v>
      </c>
      <c r="F5796" s="294">
        <v>41117.677777777775</v>
      </c>
    </row>
    <row r="5797" spans="1:6" ht="15" customHeight="1">
      <c r="A5797" s="127">
        <v>5795</v>
      </c>
      <c r="B5797" s="304" t="s">
        <v>12</v>
      </c>
      <c r="C5797" s="272" t="s">
        <v>38081</v>
      </c>
      <c r="D5797" s="272" t="s">
        <v>38067</v>
      </c>
      <c r="E5797" s="294">
        <v>41115.37222222222</v>
      </c>
      <c r="F5797" s="294">
        <v>41116.647222222222</v>
      </c>
    </row>
    <row r="5798" spans="1:6" ht="15" customHeight="1">
      <c r="A5798" s="129">
        <v>5796</v>
      </c>
      <c r="B5798" s="304" t="s">
        <v>12</v>
      </c>
      <c r="C5798" s="272" t="s">
        <v>38082</v>
      </c>
      <c r="D5798" s="272" t="s">
        <v>38067</v>
      </c>
      <c r="E5798" s="294">
        <v>41115.37222222222</v>
      </c>
      <c r="F5798" s="294">
        <v>41117.695833333331</v>
      </c>
    </row>
    <row r="5799" spans="1:6" ht="15" customHeight="1">
      <c r="A5799" s="127">
        <v>5797</v>
      </c>
      <c r="B5799" s="304" t="s">
        <v>12</v>
      </c>
      <c r="C5799" s="272" t="s">
        <v>38083</v>
      </c>
      <c r="D5799" s="272" t="s">
        <v>38067</v>
      </c>
      <c r="E5799" s="294">
        <v>41115.37222222222</v>
      </c>
      <c r="F5799" s="294">
        <v>41121.695138888885</v>
      </c>
    </row>
    <row r="5800" spans="1:6" ht="15" customHeight="1">
      <c r="A5800" s="129">
        <v>5798</v>
      </c>
      <c r="B5800" s="304" t="s">
        <v>12</v>
      </c>
      <c r="C5800" s="272" t="s">
        <v>5459</v>
      </c>
      <c r="D5800" s="272" t="s">
        <v>38067</v>
      </c>
      <c r="E5800" s="294">
        <v>41115.37222222222</v>
      </c>
      <c r="F5800" s="294">
        <v>41115.663888888885</v>
      </c>
    </row>
    <row r="5801" spans="1:6" ht="15" customHeight="1">
      <c r="A5801" s="127">
        <v>5799</v>
      </c>
      <c r="B5801" s="304" t="s">
        <v>12</v>
      </c>
      <c r="C5801" s="272" t="s">
        <v>38084</v>
      </c>
      <c r="D5801" s="272" t="s">
        <v>38067</v>
      </c>
      <c r="E5801" s="294">
        <v>41115.37222222222</v>
      </c>
      <c r="F5801" s="294">
        <v>41117.677777777775</v>
      </c>
    </row>
    <row r="5802" spans="1:6" ht="15" customHeight="1">
      <c r="A5802" s="129">
        <v>5800</v>
      </c>
      <c r="B5802" s="304" t="s">
        <v>12</v>
      </c>
      <c r="C5802" s="272" t="s">
        <v>6573</v>
      </c>
      <c r="D5802" s="272" t="s">
        <v>38067</v>
      </c>
      <c r="E5802" s="294">
        <v>41115.37222222222</v>
      </c>
      <c r="F5802" s="294">
        <v>41120.665277777778</v>
      </c>
    </row>
    <row r="5803" spans="1:6" ht="15" customHeight="1">
      <c r="A5803" s="127">
        <v>5801</v>
      </c>
      <c r="B5803" s="304" t="s">
        <v>12</v>
      </c>
      <c r="C5803" s="272" t="s">
        <v>38085</v>
      </c>
      <c r="D5803" s="272" t="s">
        <v>38067</v>
      </c>
      <c r="E5803" s="294">
        <v>41115.37222222222</v>
      </c>
      <c r="F5803" s="294">
        <v>41117.663888888885</v>
      </c>
    </row>
    <row r="5804" spans="1:6" ht="15" customHeight="1">
      <c r="A5804" s="129">
        <v>5802</v>
      </c>
      <c r="B5804" s="304" t="s">
        <v>12</v>
      </c>
      <c r="C5804" s="272" t="s">
        <v>38086</v>
      </c>
      <c r="D5804" s="272" t="s">
        <v>38067</v>
      </c>
      <c r="E5804" s="294">
        <v>41115.372916666667</v>
      </c>
      <c r="F5804" s="294">
        <v>41117.677777777775</v>
      </c>
    </row>
    <row r="5805" spans="1:6" ht="15" customHeight="1">
      <c r="A5805" s="127">
        <v>5803</v>
      </c>
      <c r="B5805" s="304" t="s">
        <v>12</v>
      </c>
      <c r="C5805" s="272" t="s">
        <v>38087</v>
      </c>
      <c r="D5805" s="272" t="s">
        <v>38067</v>
      </c>
      <c r="E5805" s="294">
        <v>41115.37222222222</v>
      </c>
      <c r="F5805" s="294">
        <v>41120.665277777778</v>
      </c>
    </row>
    <row r="5806" spans="1:6" ht="15" customHeight="1">
      <c r="A5806" s="129">
        <v>5804</v>
      </c>
      <c r="B5806" s="304" t="s">
        <v>12</v>
      </c>
      <c r="C5806" s="272" t="s">
        <v>38088</v>
      </c>
      <c r="D5806" s="272" t="s">
        <v>38067</v>
      </c>
      <c r="E5806" s="294">
        <v>41115.37222222222</v>
      </c>
      <c r="F5806" s="294">
        <v>41120.665277777778</v>
      </c>
    </row>
    <row r="5807" spans="1:6" ht="15" customHeight="1">
      <c r="A5807" s="127">
        <v>5805</v>
      </c>
      <c r="B5807" s="304" t="s">
        <v>12</v>
      </c>
      <c r="C5807" s="272" t="s">
        <v>38089</v>
      </c>
      <c r="D5807" s="272" t="s">
        <v>38067</v>
      </c>
      <c r="E5807" s="294">
        <v>41115.37222222222</v>
      </c>
      <c r="F5807" s="294">
        <v>41115.663888888885</v>
      </c>
    </row>
    <row r="5808" spans="1:6" ht="15" customHeight="1">
      <c r="A5808" s="129">
        <v>5806</v>
      </c>
      <c r="B5808" s="304" t="s">
        <v>12</v>
      </c>
      <c r="C5808" s="272" t="s">
        <v>36946</v>
      </c>
      <c r="D5808" s="272" t="s">
        <v>38067</v>
      </c>
      <c r="E5808" s="294">
        <v>41115.37222222222</v>
      </c>
      <c r="F5808" s="294">
        <v>41117.663888888885</v>
      </c>
    </row>
    <row r="5809" spans="1:6" ht="15" customHeight="1">
      <c r="A5809" s="127">
        <v>5807</v>
      </c>
      <c r="B5809" s="304" t="s">
        <v>12</v>
      </c>
      <c r="C5809" s="272" t="s">
        <v>38090</v>
      </c>
      <c r="D5809" s="272" t="s">
        <v>38091</v>
      </c>
      <c r="E5809" s="294">
        <v>41115.372916666667</v>
      </c>
      <c r="F5809" s="294">
        <v>41117.678472222222</v>
      </c>
    </row>
    <row r="5810" spans="1:6" ht="15" customHeight="1">
      <c r="A5810" s="129">
        <v>5808</v>
      </c>
      <c r="B5810" s="304" t="s">
        <v>12</v>
      </c>
      <c r="C5810" s="272" t="s">
        <v>38092</v>
      </c>
      <c r="D5810" s="272" t="s">
        <v>38067</v>
      </c>
      <c r="E5810" s="294">
        <v>41115.372916666667</v>
      </c>
      <c r="F5810" s="294">
        <v>41116.647222222222</v>
      </c>
    </row>
    <row r="5811" spans="1:6" ht="15" customHeight="1">
      <c r="A5811" s="127">
        <v>5809</v>
      </c>
      <c r="B5811" s="304" t="s">
        <v>12</v>
      </c>
      <c r="C5811" s="272" t="s">
        <v>38093</v>
      </c>
      <c r="D5811" s="272" t="s">
        <v>38067</v>
      </c>
      <c r="E5811" s="294">
        <v>41115.37222222222</v>
      </c>
      <c r="F5811" s="294">
        <v>41117.663888888885</v>
      </c>
    </row>
    <row r="5812" spans="1:6" ht="15" customHeight="1">
      <c r="A5812" s="129">
        <v>5810</v>
      </c>
      <c r="B5812" s="304" t="s">
        <v>12</v>
      </c>
      <c r="C5812" s="272" t="s">
        <v>38094</v>
      </c>
      <c r="D5812" s="272" t="s">
        <v>38067</v>
      </c>
      <c r="E5812" s="294">
        <v>41115.37222222222</v>
      </c>
      <c r="F5812" s="294">
        <v>41117.663888888885</v>
      </c>
    </row>
    <row r="5813" spans="1:6" ht="15" customHeight="1">
      <c r="A5813" s="127">
        <v>5811</v>
      </c>
      <c r="B5813" s="304" t="s">
        <v>12</v>
      </c>
      <c r="C5813" s="272" t="s">
        <v>38095</v>
      </c>
      <c r="D5813" s="272" t="s">
        <v>38067</v>
      </c>
      <c r="E5813" s="294">
        <v>41115.37222222222</v>
      </c>
      <c r="F5813" s="294">
        <v>41117.663888888885</v>
      </c>
    </row>
    <row r="5814" spans="1:6" ht="15" customHeight="1">
      <c r="A5814" s="129">
        <v>5812</v>
      </c>
      <c r="B5814" s="304" t="s">
        <v>12</v>
      </c>
      <c r="C5814" s="272" t="s">
        <v>38096</v>
      </c>
      <c r="D5814" s="272" t="s">
        <v>38097</v>
      </c>
      <c r="E5814" s="294">
        <v>41115.372916666667</v>
      </c>
      <c r="F5814" s="294">
        <v>41115.663888888885</v>
      </c>
    </row>
    <row r="5815" spans="1:6" ht="15" customHeight="1">
      <c r="A5815" s="127">
        <v>5813</v>
      </c>
      <c r="B5815" s="304" t="s">
        <v>12</v>
      </c>
      <c r="C5815" s="272" t="s">
        <v>38073</v>
      </c>
      <c r="D5815" s="272" t="s">
        <v>38098</v>
      </c>
      <c r="E5815" s="294">
        <v>41115.372916666667</v>
      </c>
      <c r="F5815" s="294">
        <v>41116.647222222222</v>
      </c>
    </row>
    <row r="5816" spans="1:6" ht="15" customHeight="1">
      <c r="A5816" s="129">
        <v>5814</v>
      </c>
      <c r="B5816" s="304" t="s">
        <v>12</v>
      </c>
      <c r="C5816" s="272" t="s">
        <v>38099</v>
      </c>
      <c r="D5816" s="272" t="s">
        <v>38098</v>
      </c>
      <c r="E5816" s="294">
        <v>41115.372916666667</v>
      </c>
      <c r="F5816" s="294">
        <v>41116.647222222222</v>
      </c>
    </row>
    <row r="5817" spans="1:6" ht="15" customHeight="1">
      <c r="A5817" s="127">
        <v>5815</v>
      </c>
      <c r="B5817" s="304" t="s">
        <v>12</v>
      </c>
      <c r="C5817" s="272" t="s">
        <v>38100</v>
      </c>
      <c r="D5817" s="272" t="s">
        <v>38098</v>
      </c>
      <c r="E5817" s="294">
        <v>41115.37222222222</v>
      </c>
      <c r="F5817" s="294">
        <v>41117.663888888885</v>
      </c>
    </row>
    <row r="5818" spans="1:6" ht="15" customHeight="1">
      <c r="A5818" s="129">
        <v>5816</v>
      </c>
      <c r="B5818" s="304" t="s">
        <v>12</v>
      </c>
      <c r="C5818" s="272" t="s">
        <v>38100</v>
      </c>
      <c r="D5818" s="272" t="s">
        <v>38098</v>
      </c>
      <c r="E5818" s="294">
        <v>41115.372916666667</v>
      </c>
      <c r="F5818" s="294">
        <v>41117.678472222222</v>
      </c>
    </row>
    <row r="5819" spans="1:6" ht="15" customHeight="1">
      <c r="A5819" s="127">
        <v>5817</v>
      </c>
      <c r="B5819" s="304" t="s">
        <v>12</v>
      </c>
      <c r="C5819" s="272" t="s">
        <v>38101</v>
      </c>
      <c r="D5819" s="272" t="s">
        <v>38067</v>
      </c>
      <c r="E5819" s="294">
        <v>41115.37222222222</v>
      </c>
      <c r="F5819" s="294">
        <v>41117.663888888885</v>
      </c>
    </row>
    <row r="5820" spans="1:6" ht="15" customHeight="1">
      <c r="A5820" s="129">
        <v>5818</v>
      </c>
      <c r="B5820" s="304" t="s">
        <v>12</v>
      </c>
      <c r="C5820" s="272" t="s">
        <v>38102</v>
      </c>
      <c r="D5820" s="272" t="s">
        <v>38103</v>
      </c>
      <c r="E5820" s="294">
        <v>41115.372916666667</v>
      </c>
      <c r="F5820" s="294">
        <v>41115.663888888885</v>
      </c>
    </row>
    <row r="5821" spans="1:6" ht="15" customHeight="1">
      <c r="A5821" s="127">
        <v>5819</v>
      </c>
      <c r="B5821" s="304" t="s">
        <v>12</v>
      </c>
      <c r="C5821" s="272" t="s">
        <v>35292</v>
      </c>
      <c r="D5821" s="272" t="s">
        <v>38103</v>
      </c>
      <c r="E5821" s="294">
        <v>41115.372916666667</v>
      </c>
      <c r="F5821" s="294">
        <v>41117.663888888885</v>
      </c>
    </row>
    <row r="5822" spans="1:6" ht="15" customHeight="1">
      <c r="A5822" s="129">
        <v>5820</v>
      </c>
      <c r="B5822" s="304" t="s">
        <v>12</v>
      </c>
      <c r="C5822" s="272" t="s">
        <v>38104</v>
      </c>
      <c r="D5822" s="272" t="s">
        <v>38105</v>
      </c>
      <c r="E5822" s="294">
        <v>41115.372916666667</v>
      </c>
      <c r="F5822" s="294">
        <v>41117.663888888885</v>
      </c>
    </row>
    <row r="5823" spans="1:6" ht="15" customHeight="1">
      <c r="A5823" s="127">
        <v>5821</v>
      </c>
      <c r="B5823" s="304" t="s">
        <v>12</v>
      </c>
      <c r="C5823" s="272" t="s">
        <v>38106</v>
      </c>
      <c r="D5823" s="272" t="s">
        <v>38105</v>
      </c>
      <c r="E5823" s="294">
        <v>41115.372916666667</v>
      </c>
      <c r="F5823" s="294">
        <v>41115.663888888885</v>
      </c>
    </row>
    <row r="5824" spans="1:6" ht="15" customHeight="1">
      <c r="A5824" s="129">
        <v>5822</v>
      </c>
      <c r="B5824" s="304" t="s">
        <v>12</v>
      </c>
      <c r="C5824" s="272" t="s">
        <v>38107</v>
      </c>
      <c r="D5824" s="272" t="s">
        <v>38105</v>
      </c>
      <c r="E5824" s="294">
        <v>41115.372916666667</v>
      </c>
      <c r="F5824" s="294">
        <v>41117.663888888885</v>
      </c>
    </row>
    <row r="5825" spans="1:6" ht="15" customHeight="1">
      <c r="A5825" s="127">
        <v>5823</v>
      </c>
      <c r="B5825" s="304" t="s">
        <v>12</v>
      </c>
      <c r="C5825" s="272" t="s">
        <v>38108</v>
      </c>
      <c r="D5825" s="272" t="s">
        <v>38105</v>
      </c>
      <c r="E5825" s="294">
        <v>41115.372916666667</v>
      </c>
      <c r="F5825" s="294">
        <v>41117.663888888885</v>
      </c>
    </row>
    <row r="5826" spans="1:6" ht="15" customHeight="1">
      <c r="A5826" s="129">
        <v>5824</v>
      </c>
      <c r="B5826" s="304" t="s">
        <v>12</v>
      </c>
      <c r="C5826" s="272" t="s">
        <v>38109</v>
      </c>
      <c r="D5826" s="272" t="s">
        <v>38105</v>
      </c>
      <c r="E5826" s="294">
        <v>41115.372916666667</v>
      </c>
      <c r="F5826" s="294">
        <v>41117.663888888885</v>
      </c>
    </row>
    <row r="5827" spans="1:6" ht="15" customHeight="1">
      <c r="A5827" s="127">
        <v>5825</v>
      </c>
      <c r="B5827" s="304" t="s">
        <v>12</v>
      </c>
      <c r="C5827" s="272" t="s">
        <v>38110</v>
      </c>
      <c r="D5827" s="272" t="s">
        <v>38105</v>
      </c>
      <c r="E5827" s="294">
        <v>41115.372916666667</v>
      </c>
      <c r="F5827" s="294">
        <v>41117.709027777775</v>
      </c>
    </row>
    <row r="5828" spans="1:6" ht="15" customHeight="1">
      <c r="A5828" s="129">
        <v>5826</v>
      </c>
      <c r="B5828" s="304" t="s">
        <v>12</v>
      </c>
      <c r="C5828" s="272" t="s">
        <v>38111</v>
      </c>
      <c r="D5828" s="272" t="s">
        <v>38105</v>
      </c>
      <c r="E5828" s="294">
        <v>41115.372916666667</v>
      </c>
      <c r="F5828" s="294">
        <v>41117.663888888885</v>
      </c>
    </row>
    <row r="5829" spans="1:6" ht="15" customHeight="1">
      <c r="A5829" s="127">
        <v>5827</v>
      </c>
      <c r="B5829" s="304" t="s">
        <v>12</v>
      </c>
      <c r="C5829" s="272" t="s">
        <v>38112</v>
      </c>
      <c r="D5829" s="272" t="s">
        <v>38105</v>
      </c>
      <c r="E5829" s="294">
        <v>41115.372916666667</v>
      </c>
      <c r="F5829" s="294">
        <v>41117.663888888885</v>
      </c>
    </row>
    <row r="5830" spans="1:6" ht="15" customHeight="1">
      <c r="A5830" s="129">
        <v>5828</v>
      </c>
      <c r="B5830" s="304" t="s">
        <v>12</v>
      </c>
      <c r="C5830" s="272" t="s">
        <v>13508</v>
      </c>
      <c r="D5830" s="272" t="s">
        <v>38113</v>
      </c>
      <c r="E5830" s="294">
        <v>41064.364583333328</v>
      </c>
      <c r="F5830" s="294">
        <v>41107.654861111107</v>
      </c>
    </row>
    <row r="5831" spans="1:6" ht="15" customHeight="1">
      <c r="A5831" s="127">
        <v>5829</v>
      </c>
      <c r="B5831" s="304" t="s">
        <v>12</v>
      </c>
      <c r="C5831" s="272" t="s">
        <v>38114</v>
      </c>
      <c r="D5831" s="272" t="s">
        <v>38115</v>
      </c>
      <c r="E5831" s="294">
        <v>41115.372916666667</v>
      </c>
      <c r="F5831" s="294">
        <v>41120.73333333333</v>
      </c>
    </row>
    <row r="5832" spans="1:6" ht="15" customHeight="1">
      <c r="A5832" s="129">
        <v>5830</v>
      </c>
      <c r="B5832" s="304" t="s">
        <v>12</v>
      </c>
      <c r="C5832" s="272" t="s">
        <v>38116</v>
      </c>
      <c r="D5832" s="272" t="s">
        <v>38115</v>
      </c>
      <c r="E5832" s="294">
        <v>41115.372916666667</v>
      </c>
      <c r="F5832" s="294">
        <v>41121.695138888885</v>
      </c>
    </row>
    <row r="5833" spans="1:6" ht="15" customHeight="1">
      <c r="A5833" s="127">
        <v>5831</v>
      </c>
      <c r="B5833" s="304" t="s">
        <v>12</v>
      </c>
      <c r="C5833" s="272" t="s">
        <v>38117</v>
      </c>
      <c r="D5833" s="272" t="s">
        <v>38118</v>
      </c>
      <c r="E5833" s="294">
        <v>41115.372916666667</v>
      </c>
      <c r="F5833" s="294">
        <v>41120.665277777778</v>
      </c>
    </row>
    <row r="5834" spans="1:6" ht="15" customHeight="1">
      <c r="A5834" s="129">
        <v>5832</v>
      </c>
      <c r="B5834" s="304" t="s">
        <v>12</v>
      </c>
      <c r="C5834" s="272" t="s">
        <v>38119</v>
      </c>
      <c r="D5834" s="272" t="s">
        <v>38120</v>
      </c>
      <c r="E5834" s="294">
        <v>41115.372916666667</v>
      </c>
      <c r="F5834" s="294">
        <v>41117.720833333333</v>
      </c>
    </row>
    <row r="5835" spans="1:6" ht="15" customHeight="1">
      <c r="A5835" s="127">
        <v>5833</v>
      </c>
      <c r="B5835" s="304" t="s">
        <v>12</v>
      </c>
      <c r="C5835" s="272" t="s">
        <v>38121</v>
      </c>
      <c r="D5835" s="272" t="s">
        <v>38120</v>
      </c>
      <c r="E5835" s="294">
        <v>41115.372916666667</v>
      </c>
      <c r="F5835" s="294">
        <v>41120.70208333333</v>
      </c>
    </row>
    <row r="5836" spans="1:6" ht="15" customHeight="1">
      <c r="A5836" s="129">
        <v>5834</v>
      </c>
      <c r="B5836" s="304" t="s">
        <v>12</v>
      </c>
      <c r="C5836" s="272" t="s">
        <v>38122</v>
      </c>
      <c r="D5836" s="272" t="s">
        <v>38123</v>
      </c>
      <c r="E5836" s="294">
        <v>41115.370833333334</v>
      </c>
      <c r="F5836" s="294">
        <v>41116.646527777775</v>
      </c>
    </row>
    <row r="5837" spans="1:6" ht="15" customHeight="1">
      <c r="A5837" s="127">
        <v>5835</v>
      </c>
      <c r="B5837" s="304" t="s">
        <v>12</v>
      </c>
      <c r="C5837" s="272" t="s">
        <v>38124</v>
      </c>
      <c r="D5837" s="272" t="s">
        <v>38123</v>
      </c>
      <c r="E5837" s="294">
        <v>41115.370833333334</v>
      </c>
      <c r="F5837" s="294">
        <v>41120.680555555555</v>
      </c>
    </row>
    <row r="5838" spans="1:6" ht="15" customHeight="1">
      <c r="A5838" s="129">
        <v>5836</v>
      </c>
      <c r="B5838" s="304" t="s">
        <v>12</v>
      </c>
      <c r="C5838" s="272" t="s">
        <v>38125</v>
      </c>
      <c r="D5838" s="272" t="s">
        <v>38123</v>
      </c>
      <c r="E5838" s="294">
        <v>41115.370833333334</v>
      </c>
      <c r="F5838" s="294">
        <v>41120.665277777778</v>
      </c>
    </row>
    <row r="5839" spans="1:6" ht="15" customHeight="1">
      <c r="A5839" s="127">
        <v>5837</v>
      </c>
      <c r="B5839" s="304" t="s">
        <v>12</v>
      </c>
      <c r="C5839" s="272" t="s">
        <v>38126</v>
      </c>
      <c r="D5839" s="272" t="s">
        <v>38123</v>
      </c>
      <c r="E5839" s="294">
        <v>41115.370833333334</v>
      </c>
      <c r="F5839" s="294">
        <v>41115.663194444445</v>
      </c>
    </row>
    <row r="5840" spans="1:6" ht="15" customHeight="1">
      <c r="A5840" s="129">
        <v>5838</v>
      </c>
      <c r="B5840" s="304" t="s">
        <v>12</v>
      </c>
      <c r="C5840" s="272" t="s">
        <v>38127</v>
      </c>
      <c r="D5840" s="272" t="s">
        <v>38123</v>
      </c>
      <c r="E5840" s="294">
        <v>41115.370833333334</v>
      </c>
      <c r="F5840" s="294">
        <v>41116.646527777775</v>
      </c>
    </row>
    <row r="5841" spans="1:6" ht="15" customHeight="1">
      <c r="A5841" s="127">
        <v>5839</v>
      </c>
      <c r="B5841" s="304" t="s">
        <v>12</v>
      </c>
      <c r="C5841" s="272" t="s">
        <v>38128</v>
      </c>
      <c r="D5841" s="272" t="s">
        <v>38123</v>
      </c>
      <c r="E5841" s="294">
        <v>41064.363194444442</v>
      </c>
      <c r="F5841" s="294">
        <v>41115.735416666663</v>
      </c>
    </row>
    <row r="5842" spans="1:6" ht="15" customHeight="1">
      <c r="A5842" s="129">
        <v>5840</v>
      </c>
      <c r="B5842" s="304" t="s">
        <v>12</v>
      </c>
      <c r="C5842" s="272" t="s">
        <v>38129</v>
      </c>
      <c r="D5842" s="272" t="s">
        <v>38123</v>
      </c>
      <c r="E5842" s="294">
        <v>41115.370833333334</v>
      </c>
      <c r="F5842" s="294">
        <v>41115.663194444445</v>
      </c>
    </row>
    <row r="5843" spans="1:6" ht="15" customHeight="1">
      <c r="A5843" s="127">
        <v>5841</v>
      </c>
      <c r="B5843" s="304" t="s">
        <v>12</v>
      </c>
      <c r="C5843" s="272" t="s">
        <v>38130</v>
      </c>
      <c r="D5843" s="272" t="s">
        <v>38123</v>
      </c>
      <c r="E5843" s="294">
        <v>41115.370833333334</v>
      </c>
      <c r="F5843" s="294">
        <v>41116.646527777775</v>
      </c>
    </row>
    <row r="5844" spans="1:6" ht="15" customHeight="1">
      <c r="A5844" s="129">
        <v>5842</v>
      </c>
      <c r="B5844" s="304" t="s">
        <v>12</v>
      </c>
      <c r="C5844" s="272" t="s">
        <v>38131</v>
      </c>
      <c r="D5844" s="272" t="s">
        <v>38123</v>
      </c>
      <c r="E5844" s="294">
        <v>41001.379166666666</v>
      </c>
      <c r="F5844" s="294">
        <v>41115.663194444445</v>
      </c>
    </row>
    <row r="5845" spans="1:6" ht="15" customHeight="1">
      <c r="A5845" s="127">
        <v>5843</v>
      </c>
      <c r="B5845" s="304" t="s">
        <v>12</v>
      </c>
      <c r="C5845" s="272" t="s">
        <v>38131</v>
      </c>
      <c r="D5845" s="272" t="s">
        <v>38123</v>
      </c>
      <c r="E5845" s="294">
        <v>41115.370833333334</v>
      </c>
      <c r="F5845" s="294">
        <v>41116.646527777775</v>
      </c>
    </row>
    <row r="5846" spans="1:6" ht="15" customHeight="1">
      <c r="A5846" s="129">
        <v>5844</v>
      </c>
      <c r="B5846" s="304" t="s">
        <v>12</v>
      </c>
      <c r="C5846" s="272" t="s">
        <v>38132</v>
      </c>
      <c r="D5846" s="272" t="s">
        <v>38123</v>
      </c>
      <c r="E5846" s="294">
        <v>41115.370833333334</v>
      </c>
      <c r="F5846" s="294">
        <v>41115.663194444445</v>
      </c>
    </row>
    <row r="5847" spans="1:6" ht="15" customHeight="1">
      <c r="A5847" s="127">
        <v>5845</v>
      </c>
      <c r="B5847" s="304" t="s">
        <v>12</v>
      </c>
      <c r="C5847" s="272" t="s">
        <v>38133</v>
      </c>
      <c r="D5847" s="272" t="s">
        <v>38123</v>
      </c>
      <c r="E5847" s="294">
        <v>41115.370833333334</v>
      </c>
      <c r="F5847" s="294">
        <v>41115.663194444445</v>
      </c>
    </row>
    <row r="5848" spans="1:6" ht="15" customHeight="1">
      <c r="A5848" s="129">
        <v>5846</v>
      </c>
      <c r="B5848" s="304" t="s">
        <v>12</v>
      </c>
      <c r="C5848" s="272" t="s">
        <v>38134</v>
      </c>
      <c r="D5848" s="272" t="s">
        <v>38123</v>
      </c>
      <c r="E5848" s="294">
        <v>41001.379861111112</v>
      </c>
      <c r="F5848" s="294">
        <v>41116.646527777775</v>
      </c>
    </row>
    <row r="5849" spans="1:6" ht="15" customHeight="1">
      <c r="A5849" s="127">
        <v>5847</v>
      </c>
      <c r="B5849" s="304" t="s">
        <v>12</v>
      </c>
      <c r="C5849" s="272" t="s">
        <v>38135</v>
      </c>
      <c r="D5849" s="272" t="s">
        <v>38123</v>
      </c>
      <c r="E5849" s="294">
        <v>41115.370833333334</v>
      </c>
      <c r="F5849" s="294">
        <v>41115.663194444445</v>
      </c>
    </row>
    <row r="5850" spans="1:6" ht="15" customHeight="1">
      <c r="A5850" s="129">
        <v>5848</v>
      </c>
      <c r="B5850" s="304" t="s">
        <v>12</v>
      </c>
      <c r="C5850" s="272" t="s">
        <v>38136</v>
      </c>
      <c r="D5850" s="272" t="s">
        <v>38123</v>
      </c>
      <c r="E5850" s="294">
        <v>41115.370833333334</v>
      </c>
      <c r="F5850" s="294">
        <v>41116.646527777775</v>
      </c>
    </row>
    <row r="5851" spans="1:6" ht="15" customHeight="1">
      <c r="A5851" s="127">
        <v>5849</v>
      </c>
      <c r="B5851" s="304" t="s">
        <v>12</v>
      </c>
      <c r="C5851" s="272" t="s">
        <v>38137</v>
      </c>
      <c r="D5851" s="272" t="s">
        <v>38123</v>
      </c>
      <c r="E5851" s="294">
        <v>41115.370833333334</v>
      </c>
      <c r="F5851" s="294">
        <v>41121.695138888885</v>
      </c>
    </row>
    <row r="5852" spans="1:6" ht="15" customHeight="1">
      <c r="A5852" s="129">
        <v>5850</v>
      </c>
      <c r="B5852" s="304" t="s">
        <v>12</v>
      </c>
      <c r="C5852" s="272" t="s">
        <v>38138</v>
      </c>
      <c r="D5852" s="272" t="s">
        <v>38123</v>
      </c>
      <c r="E5852" s="294">
        <v>41115.370833333334</v>
      </c>
      <c r="F5852" s="294">
        <v>41116.646527777775</v>
      </c>
    </row>
    <row r="5853" spans="1:6" ht="15" customHeight="1">
      <c r="A5853" s="127">
        <v>5851</v>
      </c>
      <c r="B5853" s="304" t="s">
        <v>12</v>
      </c>
      <c r="C5853" s="272" t="s">
        <v>38139</v>
      </c>
      <c r="D5853" s="272" t="s">
        <v>38123</v>
      </c>
      <c r="E5853" s="294">
        <v>41115.370833333334</v>
      </c>
      <c r="F5853" s="294">
        <v>41116.646527777775</v>
      </c>
    </row>
    <row r="5854" spans="1:6" ht="15" customHeight="1">
      <c r="A5854" s="129">
        <v>5852</v>
      </c>
      <c r="B5854" s="304" t="s">
        <v>12</v>
      </c>
      <c r="C5854" s="272" t="s">
        <v>21683</v>
      </c>
      <c r="D5854" s="272" t="s">
        <v>38123</v>
      </c>
      <c r="E5854" s="294">
        <v>41115.370833333334</v>
      </c>
      <c r="F5854" s="294">
        <v>41117.663888888885</v>
      </c>
    </row>
    <row r="5855" spans="1:6" ht="15" customHeight="1">
      <c r="A5855" s="127">
        <v>5853</v>
      </c>
      <c r="B5855" s="304" t="s">
        <v>12</v>
      </c>
      <c r="C5855" s="272" t="s">
        <v>30493</v>
      </c>
      <c r="D5855" s="272" t="s">
        <v>38123</v>
      </c>
      <c r="E5855" s="294">
        <v>41115.370833333334</v>
      </c>
      <c r="F5855" s="294">
        <v>41115.663194444445</v>
      </c>
    </row>
    <row r="5856" spans="1:6" ht="15" customHeight="1">
      <c r="A5856" s="129">
        <v>5854</v>
      </c>
      <c r="B5856" s="304" t="s">
        <v>12</v>
      </c>
      <c r="C5856" s="272" t="s">
        <v>38140</v>
      </c>
      <c r="D5856" s="272" t="s">
        <v>38123</v>
      </c>
      <c r="E5856" s="294">
        <v>41115.370833333334</v>
      </c>
      <c r="F5856" s="294">
        <v>41117.663888888885</v>
      </c>
    </row>
    <row r="5857" spans="1:6" ht="15" customHeight="1">
      <c r="A5857" s="127">
        <v>5855</v>
      </c>
      <c r="B5857" s="304" t="s">
        <v>12</v>
      </c>
      <c r="C5857" s="272" t="s">
        <v>38141</v>
      </c>
      <c r="D5857" s="272" t="s">
        <v>38123</v>
      </c>
      <c r="E5857" s="294">
        <v>41115.370833333334</v>
      </c>
      <c r="F5857" s="294">
        <v>41116.646527777775</v>
      </c>
    </row>
    <row r="5858" spans="1:6" ht="15" customHeight="1">
      <c r="A5858" s="129">
        <v>5856</v>
      </c>
      <c r="B5858" s="304" t="s">
        <v>12</v>
      </c>
      <c r="C5858" s="272" t="s">
        <v>38142</v>
      </c>
      <c r="D5858" s="272" t="s">
        <v>38123</v>
      </c>
      <c r="E5858" s="294">
        <v>41115.370833333334</v>
      </c>
      <c r="F5858" s="294">
        <v>41115.663194444445</v>
      </c>
    </row>
    <row r="5859" spans="1:6" ht="15" customHeight="1">
      <c r="A5859" s="127">
        <v>5857</v>
      </c>
      <c r="B5859" s="304" t="s">
        <v>12</v>
      </c>
      <c r="C5859" s="272" t="s">
        <v>38143</v>
      </c>
      <c r="D5859" s="272" t="s">
        <v>38123</v>
      </c>
      <c r="E5859" s="294">
        <v>41115.370833333334</v>
      </c>
      <c r="F5859" s="294">
        <v>41115.663194444445</v>
      </c>
    </row>
    <row r="5860" spans="1:6" ht="15" customHeight="1">
      <c r="A5860" s="129">
        <v>5858</v>
      </c>
      <c r="B5860" s="304" t="s">
        <v>12</v>
      </c>
      <c r="C5860" s="272" t="s">
        <v>38144</v>
      </c>
      <c r="D5860" s="272" t="s">
        <v>38123</v>
      </c>
      <c r="E5860" s="294">
        <v>41115.370833333334</v>
      </c>
      <c r="F5860" s="294">
        <v>41117.663888888885</v>
      </c>
    </row>
    <row r="5861" spans="1:6" ht="15" customHeight="1">
      <c r="A5861" s="127">
        <v>5859</v>
      </c>
      <c r="B5861" s="304" t="s">
        <v>12</v>
      </c>
      <c r="C5861" s="272" t="s">
        <v>38145</v>
      </c>
      <c r="D5861" s="272" t="s">
        <v>38123</v>
      </c>
      <c r="E5861" s="294">
        <v>41115.370833333334</v>
      </c>
      <c r="F5861" s="294">
        <v>41116.646527777775</v>
      </c>
    </row>
    <row r="5862" spans="1:6" ht="15" customHeight="1">
      <c r="A5862" s="129">
        <v>5860</v>
      </c>
      <c r="B5862" s="304" t="s">
        <v>12</v>
      </c>
      <c r="C5862" s="272" t="s">
        <v>38146</v>
      </c>
      <c r="D5862" s="272" t="s">
        <v>38147</v>
      </c>
      <c r="E5862" s="294">
        <v>41115.370833333334</v>
      </c>
      <c r="F5862" s="294">
        <v>41117.663888888885</v>
      </c>
    </row>
    <row r="5863" spans="1:6" ht="15" customHeight="1">
      <c r="A5863" s="127">
        <v>5861</v>
      </c>
      <c r="B5863" s="304" t="s">
        <v>12</v>
      </c>
      <c r="C5863" s="272" t="s">
        <v>11805</v>
      </c>
      <c r="D5863" s="272" t="s">
        <v>38147</v>
      </c>
      <c r="E5863" s="294">
        <v>41115.370833333334</v>
      </c>
      <c r="F5863" s="294">
        <v>41115.663194444445</v>
      </c>
    </row>
    <row r="5864" spans="1:6" ht="15" customHeight="1">
      <c r="A5864" s="129">
        <v>5862</v>
      </c>
      <c r="B5864" s="304" t="s">
        <v>12</v>
      </c>
      <c r="C5864" s="272" t="s">
        <v>38148</v>
      </c>
      <c r="D5864" s="272" t="s">
        <v>38147</v>
      </c>
      <c r="E5864" s="294">
        <v>41115.370833333334</v>
      </c>
      <c r="F5864" s="294">
        <v>41120.665277777778</v>
      </c>
    </row>
    <row r="5865" spans="1:6" ht="15" customHeight="1">
      <c r="A5865" s="127">
        <v>5863</v>
      </c>
      <c r="B5865" s="304" t="s">
        <v>12</v>
      </c>
      <c r="C5865" s="272" t="s">
        <v>38149</v>
      </c>
      <c r="D5865" s="272" t="s">
        <v>38123</v>
      </c>
      <c r="E5865" s="294">
        <v>41115.370833333334</v>
      </c>
      <c r="F5865" s="294">
        <v>41117.663888888885</v>
      </c>
    </row>
    <row r="5866" spans="1:6" ht="15" customHeight="1">
      <c r="A5866" s="129">
        <v>5864</v>
      </c>
      <c r="B5866" s="304" t="s">
        <v>12</v>
      </c>
      <c r="C5866" s="272" t="s">
        <v>38150</v>
      </c>
      <c r="D5866" s="272" t="s">
        <v>38151</v>
      </c>
      <c r="E5866" s="294">
        <v>41115.370833333334</v>
      </c>
      <c r="F5866" s="294">
        <v>41120.665277777778</v>
      </c>
    </row>
    <row r="5867" spans="1:6" ht="15" customHeight="1">
      <c r="A5867" s="127">
        <v>5865</v>
      </c>
      <c r="B5867" s="304" t="s">
        <v>12</v>
      </c>
      <c r="C5867" s="272" t="s">
        <v>38152</v>
      </c>
      <c r="D5867" s="272" t="s">
        <v>38151</v>
      </c>
      <c r="E5867" s="294">
        <v>41115.371527777774</v>
      </c>
      <c r="F5867" s="294">
        <v>41115.663194444445</v>
      </c>
    </row>
    <row r="5868" spans="1:6" ht="15" customHeight="1">
      <c r="A5868" s="129">
        <v>5866</v>
      </c>
      <c r="B5868" s="304" t="s">
        <v>12</v>
      </c>
      <c r="C5868" s="272" t="s">
        <v>38153</v>
      </c>
      <c r="D5868" s="272" t="s">
        <v>38151</v>
      </c>
      <c r="E5868" s="294">
        <v>41115.371527777774</v>
      </c>
      <c r="F5868" s="294">
        <v>41115.663194444445</v>
      </c>
    </row>
    <row r="5869" spans="1:6" ht="15" customHeight="1">
      <c r="A5869" s="127">
        <v>5867</v>
      </c>
      <c r="B5869" s="304" t="s">
        <v>12</v>
      </c>
      <c r="C5869" s="272" t="s">
        <v>38154</v>
      </c>
      <c r="D5869" s="272" t="s">
        <v>38151</v>
      </c>
      <c r="E5869" s="294">
        <v>41115.371527777774</v>
      </c>
      <c r="F5869" s="294">
        <v>41115.663194444445</v>
      </c>
    </row>
    <row r="5870" spans="1:6" ht="15" customHeight="1">
      <c r="A5870" s="129">
        <v>5868</v>
      </c>
      <c r="B5870" s="304" t="s">
        <v>12</v>
      </c>
      <c r="C5870" s="272" t="s">
        <v>38155</v>
      </c>
      <c r="D5870" s="272" t="s">
        <v>38151</v>
      </c>
      <c r="E5870" s="294">
        <v>41115.371527777774</v>
      </c>
      <c r="F5870" s="294">
        <v>41116.648611111108</v>
      </c>
    </row>
    <row r="5871" spans="1:6" ht="15" customHeight="1">
      <c r="A5871" s="127">
        <v>5869</v>
      </c>
      <c r="B5871" s="304" t="s">
        <v>12</v>
      </c>
      <c r="C5871" s="272" t="s">
        <v>38156</v>
      </c>
      <c r="D5871" s="272" t="s">
        <v>38151</v>
      </c>
      <c r="E5871" s="294">
        <v>41115.371527777774</v>
      </c>
      <c r="F5871" s="294">
        <v>41116.706944444442</v>
      </c>
    </row>
    <row r="5872" spans="1:6" ht="15" customHeight="1">
      <c r="A5872" s="129">
        <v>5870</v>
      </c>
      <c r="B5872" s="304" t="s">
        <v>12</v>
      </c>
      <c r="C5872" s="272" t="s">
        <v>38157</v>
      </c>
      <c r="D5872" s="272" t="s">
        <v>38151</v>
      </c>
      <c r="E5872" s="294">
        <v>41115.371527777774</v>
      </c>
      <c r="F5872" s="294">
        <v>41115.663194444445</v>
      </c>
    </row>
    <row r="5873" spans="1:6" ht="15" customHeight="1">
      <c r="A5873" s="127">
        <v>5871</v>
      </c>
      <c r="B5873" s="304" t="s">
        <v>12</v>
      </c>
      <c r="C5873" s="272" t="s">
        <v>38158</v>
      </c>
      <c r="D5873" s="272" t="s">
        <v>38151</v>
      </c>
      <c r="E5873" s="294">
        <v>41115.370833333334</v>
      </c>
      <c r="F5873" s="294">
        <v>41116.646527777775</v>
      </c>
    </row>
    <row r="5874" spans="1:6" ht="15" customHeight="1">
      <c r="A5874" s="129">
        <v>5872</v>
      </c>
      <c r="B5874" s="304" t="s">
        <v>12</v>
      </c>
      <c r="C5874" s="272" t="s">
        <v>38159</v>
      </c>
      <c r="D5874" s="272" t="s">
        <v>38151</v>
      </c>
      <c r="E5874" s="294">
        <v>41115.371527777774</v>
      </c>
      <c r="F5874" s="294">
        <v>41115.663194444445</v>
      </c>
    </row>
    <row r="5875" spans="1:6" ht="15" customHeight="1">
      <c r="A5875" s="127">
        <v>5873</v>
      </c>
      <c r="B5875" s="304" t="s">
        <v>12</v>
      </c>
      <c r="C5875" s="272" t="s">
        <v>38160</v>
      </c>
      <c r="D5875" s="272" t="s">
        <v>38151</v>
      </c>
      <c r="E5875" s="294">
        <v>41064.363194444442</v>
      </c>
      <c r="F5875" s="294">
        <v>41092.634027777778</v>
      </c>
    </row>
    <row r="5876" spans="1:6" ht="15" customHeight="1">
      <c r="A5876" s="129">
        <v>5874</v>
      </c>
      <c r="B5876" s="304" t="s">
        <v>12</v>
      </c>
      <c r="C5876" s="272" t="s">
        <v>38161</v>
      </c>
      <c r="D5876" s="272" t="s">
        <v>38151</v>
      </c>
      <c r="E5876" s="294">
        <v>41115.371527777774</v>
      </c>
      <c r="F5876" s="294">
        <v>41115.663194444445</v>
      </c>
    </row>
    <row r="5877" spans="1:6" ht="15" customHeight="1">
      <c r="A5877" s="127">
        <v>5875</v>
      </c>
      <c r="B5877" s="304" t="s">
        <v>12</v>
      </c>
      <c r="C5877" s="272" t="s">
        <v>38161</v>
      </c>
      <c r="D5877" s="272" t="s">
        <v>38151</v>
      </c>
      <c r="E5877" s="294">
        <v>41115.371527777774</v>
      </c>
      <c r="F5877" s="294">
        <v>41115.663194444445</v>
      </c>
    </row>
    <row r="5878" spans="1:6" ht="15" customHeight="1">
      <c r="A5878" s="129">
        <v>5876</v>
      </c>
      <c r="B5878" s="304" t="s">
        <v>12</v>
      </c>
      <c r="C5878" s="272" t="s">
        <v>38161</v>
      </c>
      <c r="D5878" s="272" t="s">
        <v>38151</v>
      </c>
      <c r="E5878" s="294">
        <v>41115.370833333334</v>
      </c>
      <c r="F5878" s="294">
        <v>41115.663888888885</v>
      </c>
    </row>
    <row r="5879" spans="1:6" ht="15" customHeight="1">
      <c r="A5879" s="127">
        <v>5877</v>
      </c>
      <c r="B5879" s="304" t="s">
        <v>12</v>
      </c>
      <c r="C5879" s="272" t="s">
        <v>38162</v>
      </c>
      <c r="D5879" s="272" t="s">
        <v>38151</v>
      </c>
      <c r="E5879" s="294">
        <v>41115.370833333334</v>
      </c>
      <c r="F5879" s="294">
        <v>41115.663194444445</v>
      </c>
    </row>
    <row r="5880" spans="1:6" ht="15" customHeight="1">
      <c r="A5880" s="129">
        <v>5878</v>
      </c>
      <c r="B5880" s="304" t="s">
        <v>12</v>
      </c>
      <c r="C5880" s="272" t="s">
        <v>38163</v>
      </c>
      <c r="D5880" s="272" t="s">
        <v>38151</v>
      </c>
      <c r="E5880" s="294">
        <v>41115.371527777774</v>
      </c>
      <c r="F5880" s="294">
        <v>41116.646527777775</v>
      </c>
    </row>
    <row r="5881" spans="1:6" ht="15" customHeight="1">
      <c r="A5881" s="127">
        <v>5879</v>
      </c>
      <c r="B5881" s="304" t="s">
        <v>12</v>
      </c>
      <c r="C5881" s="272" t="s">
        <v>38164</v>
      </c>
      <c r="D5881" s="272" t="s">
        <v>38151</v>
      </c>
      <c r="E5881" s="294">
        <v>41115.371527777774</v>
      </c>
      <c r="F5881" s="294">
        <v>41120.665277777778</v>
      </c>
    </row>
    <row r="5882" spans="1:6" ht="15" customHeight="1">
      <c r="A5882" s="129">
        <v>5880</v>
      </c>
      <c r="B5882" s="304" t="s">
        <v>12</v>
      </c>
      <c r="C5882" s="272" t="s">
        <v>38165</v>
      </c>
      <c r="D5882" s="272" t="s">
        <v>38166</v>
      </c>
      <c r="E5882" s="294">
        <v>41115.371527777774</v>
      </c>
      <c r="F5882" s="294">
        <v>41115.663194444445</v>
      </c>
    </row>
    <row r="5883" spans="1:6" ht="15" customHeight="1">
      <c r="A5883" s="127">
        <v>5881</v>
      </c>
      <c r="B5883" s="304" t="s">
        <v>12</v>
      </c>
      <c r="C5883" s="272" t="s">
        <v>38167</v>
      </c>
      <c r="D5883" s="272" t="s">
        <v>38151</v>
      </c>
      <c r="E5883" s="294">
        <v>41115.371527777774</v>
      </c>
      <c r="F5883" s="294">
        <v>41116.646527777775</v>
      </c>
    </row>
    <row r="5884" spans="1:6" ht="15" customHeight="1">
      <c r="A5884" s="129">
        <v>5882</v>
      </c>
      <c r="B5884" s="304" t="s">
        <v>12</v>
      </c>
      <c r="C5884" s="272" t="s">
        <v>38168</v>
      </c>
      <c r="D5884" s="272" t="s">
        <v>38151</v>
      </c>
      <c r="E5884" s="294">
        <v>41115.371527777774</v>
      </c>
      <c r="F5884" s="294">
        <v>41116.646527777775</v>
      </c>
    </row>
    <row r="5885" spans="1:6" ht="15" customHeight="1">
      <c r="A5885" s="127">
        <v>5883</v>
      </c>
      <c r="B5885" s="304" t="s">
        <v>12</v>
      </c>
      <c r="C5885" s="272" t="s">
        <v>38169</v>
      </c>
      <c r="D5885" s="272" t="s">
        <v>38151</v>
      </c>
      <c r="E5885" s="294">
        <v>41064.363194444442</v>
      </c>
      <c r="F5885" s="294">
        <v>41107.665972222218</v>
      </c>
    </row>
    <row r="5886" spans="1:6" ht="15" customHeight="1">
      <c r="A5886" s="129">
        <v>5884</v>
      </c>
      <c r="B5886" s="304" t="s">
        <v>12</v>
      </c>
      <c r="C5886" s="272" t="s">
        <v>38170</v>
      </c>
      <c r="D5886" s="272" t="s">
        <v>38151</v>
      </c>
      <c r="E5886" s="294">
        <v>41115.371527777774</v>
      </c>
      <c r="F5886" s="294">
        <v>41120.665277777778</v>
      </c>
    </row>
    <row r="5887" spans="1:6" ht="15" customHeight="1">
      <c r="A5887" s="127">
        <v>5885</v>
      </c>
      <c r="B5887" s="304" t="s">
        <v>12</v>
      </c>
      <c r="C5887" s="272" t="s">
        <v>38171</v>
      </c>
      <c r="D5887" s="272" t="s">
        <v>38151</v>
      </c>
      <c r="E5887" s="294">
        <v>41115.371527777774</v>
      </c>
      <c r="F5887" s="294">
        <v>41121.695138888885</v>
      </c>
    </row>
    <row r="5888" spans="1:6" ht="15" customHeight="1">
      <c r="A5888" s="129">
        <v>5886</v>
      </c>
      <c r="B5888" s="304" t="s">
        <v>12</v>
      </c>
      <c r="C5888" s="272" t="s">
        <v>38172</v>
      </c>
      <c r="D5888" s="272" t="s">
        <v>38151</v>
      </c>
      <c r="E5888" s="294">
        <v>41115.370833333334</v>
      </c>
      <c r="F5888" s="294">
        <v>41117.709027777775</v>
      </c>
    </row>
    <row r="5889" spans="1:6" ht="15" customHeight="1">
      <c r="A5889" s="127">
        <v>5887</v>
      </c>
      <c r="B5889" s="304" t="s">
        <v>12</v>
      </c>
      <c r="C5889" s="272" t="s">
        <v>38173</v>
      </c>
      <c r="D5889" s="272" t="s">
        <v>38151</v>
      </c>
      <c r="E5889" s="294">
        <v>41115.370833333334</v>
      </c>
      <c r="F5889" s="294">
        <v>41120.665277777778</v>
      </c>
    </row>
    <row r="5890" spans="1:6" ht="15" customHeight="1">
      <c r="A5890" s="129">
        <v>5888</v>
      </c>
      <c r="B5890" s="304" t="s">
        <v>12</v>
      </c>
      <c r="C5890" s="272" t="s">
        <v>38174</v>
      </c>
      <c r="D5890" s="272" t="s">
        <v>38151</v>
      </c>
      <c r="E5890" s="294">
        <v>41115.371527777774</v>
      </c>
      <c r="F5890" s="294">
        <v>41115.663194444445</v>
      </c>
    </row>
    <row r="5891" spans="1:6" ht="15" customHeight="1">
      <c r="A5891" s="127">
        <v>5889</v>
      </c>
      <c r="B5891" s="304" t="s">
        <v>12</v>
      </c>
      <c r="C5891" s="272" t="s">
        <v>37091</v>
      </c>
      <c r="D5891" s="272" t="s">
        <v>38151</v>
      </c>
      <c r="E5891" s="294">
        <v>41115.370833333334</v>
      </c>
      <c r="F5891" s="294">
        <v>41115.663194444445</v>
      </c>
    </row>
    <row r="5892" spans="1:6" ht="15" customHeight="1">
      <c r="A5892" s="129">
        <v>5890</v>
      </c>
      <c r="B5892" s="304" t="s">
        <v>12</v>
      </c>
      <c r="C5892" s="272" t="s">
        <v>38175</v>
      </c>
      <c r="D5892" s="272" t="s">
        <v>38151</v>
      </c>
      <c r="E5892" s="294">
        <v>41064.363194444442</v>
      </c>
      <c r="F5892" s="294">
        <v>41094.63958333333</v>
      </c>
    </row>
    <row r="5893" spans="1:6" ht="15" customHeight="1">
      <c r="A5893" s="127">
        <v>5891</v>
      </c>
      <c r="B5893" s="304" t="s">
        <v>12</v>
      </c>
      <c r="C5893" s="272" t="s">
        <v>38176</v>
      </c>
      <c r="D5893" s="272" t="s">
        <v>38151</v>
      </c>
      <c r="E5893" s="294">
        <v>41115.371527777774</v>
      </c>
      <c r="F5893" s="294">
        <v>41116.646527777775</v>
      </c>
    </row>
    <row r="5894" spans="1:6" ht="15" customHeight="1">
      <c r="A5894" s="129">
        <v>5892</v>
      </c>
      <c r="B5894" s="304" t="s">
        <v>12</v>
      </c>
      <c r="C5894" s="272" t="s">
        <v>34235</v>
      </c>
      <c r="D5894" s="272" t="s">
        <v>38151</v>
      </c>
      <c r="E5894" s="294">
        <v>41115.370833333334</v>
      </c>
      <c r="F5894" s="294">
        <v>41115.663194444445</v>
      </c>
    </row>
    <row r="5895" spans="1:6" ht="15" customHeight="1">
      <c r="A5895" s="127">
        <v>5893</v>
      </c>
      <c r="B5895" s="304" t="s">
        <v>12</v>
      </c>
      <c r="C5895" s="272" t="s">
        <v>15883</v>
      </c>
      <c r="D5895" s="272" t="s">
        <v>38151</v>
      </c>
      <c r="E5895" s="294">
        <v>41115.371527777774</v>
      </c>
      <c r="F5895" s="294">
        <v>41115.663194444445</v>
      </c>
    </row>
    <row r="5896" spans="1:6" ht="15" customHeight="1">
      <c r="A5896" s="129">
        <v>5894</v>
      </c>
      <c r="B5896" s="304" t="s">
        <v>12</v>
      </c>
      <c r="C5896" s="272" t="s">
        <v>20816</v>
      </c>
      <c r="D5896" s="272" t="s">
        <v>38151</v>
      </c>
      <c r="E5896" s="294">
        <v>41115.371527777774</v>
      </c>
      <c r="F5896" s="294">
        <v>41115.663194444445</v>
      </c>
    </row>
    <row r="5897" spans="1:6" ht="15" customHeight="1">
      <c r="A5897" s="127">
        <v>5895</v>
      </c>
      <c r="B5897" s="304" t="s">
        <v>12</v>
      </c>
      <c r="C5897" s="272" t="s">
        <v>38177</v>
      </c>
      <c r="D5897" s="272" t="s">
        <v>38151</v>
      </c>
      <c r="E5897" s="294">
        <v>41115.371527777774</v>
      </c>
      <c r="F5897" s="294">
        <v>41117.663888888885</v>
      </c>
    </row>
    <row r="5898" spans="1:6" ht="15" customHeight="1">
      <c r="A5898" s="129">
        <v>5896</v>
      </c>
      <c r="B5898" s="304" t="s">
        <v>12</v>
      </c>
      <c r="C5898" s="272" t="s">
        <v>38178</v>
      </c>
      <c r="D5898" s="272" t="s">
        <v>38151</v>
      </c>
      <c r="E5898" s="294">
        <v>41115.371527777774</v>
      </c>
      <c r="F5898" s="294">
        <v>41116.646527777775</v>
      </c>
    </row>
    <row r="5899" spans="1:6" ht="15" customHeight="1">
      <c r="A5899" s="127">
        <v>5897</v>
      </c>
      <c r="B5899" s="304" t="s">
        <v>12</v>
      </c>
      <c r="C5899" s="272" t="s">
        <v>38179</v>
      </c>
      <c r="D5899" s="272" t="s">
        <v>38151</v>
      </c>
      <c r="E5899" s="294">
        <v>41115.370833333334</v>
      </c>
      <c r="F5899" s="294">
        <v>41115.663194444445</v>
      </c>
    </row>
    <row r="5900" spans="1:6" ht="15" customHeight="1">
      <c r="A5900" s="129">
        <v>5898</v>
      </c>
      <c r="B5900" s="304" t="s">
        <v>12</v>
      </c>
      <c r="C5900" s="272" t="s">
        <v>12624</v>
      </c>
      <c r="D5900" s="272" t="s">
        <v>38180</v>
      </c>
      <c r="E5900" s="294">
        <v>41115.371527777774</v>
      </c>
      <c r="F5900" s="294">
        <v>41116.646527777775</v>
      </c>
    </row>
    <row r="5901" spans="1:6" ht="15" customHeight="1">
      <c r="A5901" s="127">
        <v>5899</v>
      </c>
      <c r="B5901" s="304" t="s">
        <v>12</v>
      </c>
      <c r="C5901" s="272" t="s">
        <v>38181</v>
      </c>
      <c r="D5901" s="272" t="s">
        <v>38151</v>
      </c>
      <c r="E5901" s="294">
        <v>41115.371527777774</v>
      </c>
      <c r="F5901" s="294">
        <v>41115.663194444445</v>
      </c>
    </row>
    <row r="5902" spans="1:6" ht="15" customHeight="1">
      <c r="A5902" s="129">
        <v>5900</v>
      </c>
      <c r="B5902" s="304" t="s">
        <v>12</v>
      </c>
      <c r="C5902" s="272" t="s">
        <v>38182</v>
      </c>
      <c r="D5902" s="272" t="s">
        <v>38151</v>
      </c>
      <c r="E5902" s="294">
        <v>41115.371527777774</v>
      </c>
      <c r="F5902" s="294">
        <v>41115.663194444445</v>
      </c>
    </row>
    <row r="5903" spans="1:6" ht="15" customHeight="1">
      <c r="A5903" s="127">
        <v>5901</v>
      </c>
      <c r="B5903" s="304" t="s">
        <v>12</v>
      </c>
      <c r="C5903" s="272" t="s">
        <v>5748</v>
      </c>
      <c r="D5903" s="272" t="s">
        <v>38151</v>
      </c>
      <c r="E5903" s="294">
        <v>41115.370833333334</v>
      </c>
      <c r="F5903" s="294">
        <v>41117.663888888885</v>
      </c>
    </row>
    <row r="5904" spans="1:6" ht="15" customHeight="1">
      <c r="A5904" s="129">
        <v>5902</v>
      </c>
      <c r="B5904" s="304" t="s">
        <v>12</v>
      </c>
      <c r="C5904" s="272" t="s">
        <v>38183</v>
      </c>
      <c r="D5904" s="272" t="s">
        <v>38151</v>
      </c>
      <c r="E5904" s="294">
        <v>41115.371527777774</v>
      </c>
      <c r="F5904" s="294">
        <v>41120.665277777778</v>
      </c>
    </row>
    <row r="5905" spans="1:6" ht="15" customHeight="1">
      <c r="A5905" s="127">
        <v>5903</v>
      </c>
      <c r="B5905" s="304" t="s">
        <v>12</v>
      </c>
      <c r="C5905" s="272" t="s">
        <v>38184</v>
      </c>
      <c r="D5905" s="272" t="s">
        <v>38151</v>
      </c>
      <c r="E5905" s="294">
        <v>41115.370833333334</v>
      </c>
      <c r="F5905" s="294">
        <v>41116.706944444442</v>
      </c>
    </row>
    <row r="5906" spans="1:6" ht="15" customHeight="1">
      <c r="A5906" s="129">
        <v>5904</v>
      </c>
      <c r="B5906" s="304" t="s">
        <v>12</v>
      </c>
      <c r="C5906" s="272" t="s">
        <v>38185</v>
      </c>
      <c r="D5906" s="272" t="s">
        <v>38151</v>
      </c>
      <c r="E5906" s="294">
        <v>41115.371527777774</v>
      </c>
      <c r="F5906" s="294">
        <v>41116.646527777775</v>
      </c>
    </row>
    <row r="5907" spans="1:6" ht="15" customHeight="1">
      <c r="A5907" s="127">
        <v>5905</v>
      </c>
      <c r="B5907" s="304" t="s">
        <v>12</v>
      </c>
      <c r="C5907" s="272" t="s">
        <v>38186</v>
      </c>
      <c r="D5907" s="272" t="s">
        <v>38151</v>
      </c>
      <c r="E5907" s="294">
        <v>41115.370833333334</v>
      </c>
      <c r="F5907" s="294">
        <v>41116.646527777775</v>
      </c>
    </row>
    <row r="5908" spans="1:6" ht="15" customHeight="1">
      <c r="A5908" s="129">
        <v>5906</v>
      </c>
      <c r="B5908" s="304" t="s">
        <v>12</v>
      </c>
      <c r="C5908" s="272" t="s">
        <v>38187</v>
      </c>
      <c r="D5908" s="272" t="s">
        <v>38151</v>
      </c>
      <c r="E5908" s="294">
        <v>41115.371527777774</v>
      </c>
      <c r="F5908" s="294">
        <v>41115.663194444445</v>
      </c>
    </row>
    <row r="5909" spans="1:6" ht="15" customHeight="1">
      <c r="A5909" s="127">
        <v>5907</v>
      </c>
      <c r="B5909" s="304" t="s">
        <v>12</v>
      </c>
      <c r="C5909" s="272" t="s">
        <v>38188</v>
      </c>
      <c r="D5909" s="272" t="s">
        <v>38151</v>
      </c>
      <c r="E5909" s="294">
        <v>41115.370833333334</v>
      </c>
      <c r="F5909" s="294">
        <v>41116.706944444442</v>
      </c>
    </row>
    <row r="5910" spans="1:6" ht="15" customHeight="1">
      <c r="A5910" s="129">
        <v>5908</v>
      </c>
      <c r="B5910" s="304" t="s">
        <v>12</v>
      </c>
      <c r="C5910" s="272" t="s">
        <v>38189</v>
      </c>
      <c r="D5910" s="272" t="s">
        <v>38190</v>
      </c>
      <c r="E5910" s="294">
        <v>41115.371527777774</v>
      </c>
      <c r="F5910" s="294">
        <v>41115.663194444445</v>
      </c>
    </row>
    <row r="5911" spans="1:6" ht="15" customHeight="1">
      <c r="A5911" s="127">
        <v>5909</v>
      </c>
      <c r="B5911" s="304" t="s">
        <v>12</v>
      </c>
      <c r="C5911" s="272" t="s">
        <v>38191</v>
      </c>
      <c r="D5911" s="272" t="s">
        <v>38180</v>
      </c>
      <c r="E5911" s="294">
        <v>41115.371527777774</v>
      </c>
      <c r="F5911" s="294">
        <v>41115.663194444445</v>
      </c>
    </row>
    <row r="5912" spans="1:6" ht="15" customHeight="1">
      <c r="A5912" s="129">
        <v>5910</v>
      </c>
      <c r="B5912" s="304" t="s">
        <v>12</v>
      </c>
      <c r="C5912" s="272" t="s">
        <v>38192</v>
      </c>
      <c r="D5912" s="272" t="s">
        <v>38180</v>
      </c>
      <c r="E5912" s="294">
        <v>41115.371527777774</v>
      </c>
      <c r="F5912" s="294">
        <v>41120.665277777778</v>
      </c>
    </row>
    <row r="5913" spans="1:6" ht="15" customHeight="1">
      <c r="A5913" s="127">
        <v>5911</v>
      </c>
      <c r="B5913" s="304" t="s">
        <v>12</v>
      </c>
      <c r="C5913" s="272" t="s">
        <v>38193</v>
      </c>
      <c r="D5913" s="272" t="s">
        <v>38180</v>
      </c>
      <c r="E5913" s="294">
        <v>41115.371527777774</v>
      </c>
      <c r="F5913" s="294">
        <v>41116.706944444442</v>
      </c>
    </row>
    <row r="5914" spans="1:6" ht="15" customHeight="1">
      <c r="A5914" s="129">
        <v>5912</v>
      </c>
      <c r="B5914" s="304" t="s">
        <v>12</v>
      </c>
      <c r="C5914" s="272" t="s">
        <v>38194</v>
      </c>
      <c r="D5914" s="272" t="s">
        <v>38180</v>
      </c>
      <c r="E5914" s="294">
        <v>41115.371527777774</v>
      </c>
      <c r="F5914" s="294">
        <v>41115.663194444445</v>
      </c>
    </row>
    <row r="5915" spans="1:6" ht="15" customHeight="1">
      <c r="A5915" s="127">
        <v>5913</v>
      </c>
      <c r="B5915" s="304" t="s">
        <v>12</v>
      </c>
      <c r="C5915" s="272" t="s">
        <v>38195</v>
      </c>
      <c r="D5915" s="272" t="s">
        <v>38196</v>
      </c>
      <c r="E5915" s="294">
        <v>41115.371527777774</v>
      </c>
      <c r="F5915" s="294">
        <v>41117.663888888885</v>
      </c>
    </row>
    <row r="5916" spans="1:6" ht="15" customHeight="1">
      <c r="A5916" s="129">
        <v>5914</v>
      </c>
      <c r="B5916" s="304" t="s">
        <v>12</v>
      </c>
      <c r="C5916" s="272" t="s">
        <v>38197</v>
      </c>
      <c r="D5916" s="272" t="s">
        <v>38196</v>
      </c>
      <c r="E5916" s="294">
        <v>41115.371527777774</v>
      </c>
      <c r="F5916" s="294">
        <v>41116.714583333334</v>
      </c>
    </row>
    <row r="5917" spans="1:6" ht="15" customHeight="1">
      <c r="A5917" s="127">
        <v>5915</v>
      </c>
      <c r="B5917" s="304" t="s">
        <v>12</v>
      </c>
      <c r="C5917" s="272" t="s">
        <v>38198</v>
      </c>
      <c r="D5917" s="272" t="s">
        <v>38196</v>
      </c>
      <c r="E5917" s="294">
        <v>41115.371527777774</v>
      </c>
      <c r="F5917" s="294">
        <v>41115.663194444445</v>
      </c>
    </row>
    <row r="5918" spans="1:6" ht="15" customHeight="1">
      <c r="A5918" s="129">
        <v>5916</v>
      </c>
      <c r="B5918" s="304" t="s">
        <v>12</v>
      </c>
      <c r="C5918" s="272" t="s">
        <v>38199</v>
      </c>
      <c r="D5918" s="272" t="s">
        <v>38196</v>
      </c>
      <c r="E5918" s="294">
        <v>41115.371527777774</v>
      </c>
      <c r="F5918" s="294">
        <v>41116.646527777775</v>
      </c>
    </row>
    <row r="5919" spans="1:6" ht="15" customHeight="1">
      <c r="A5919" s="127">
        <v>5917</v>
      </c>
      <c r="B5919" s="304" t="s">
        <v>12</v>
      </c>
      <c r="C5919" s="272" t="s">
        <v>38200</v>
      </c>
      <c r="D5919" s="272" t="s">
        <v>38196</v>
      </c>
      <c r="E5919" s="294">
        <v>41115.371527777774</v>
      </c>
      <c r="F5919" s="294">
        <v>41116.646527777775</v>
      </c>
    </row>
    <row r="5920" spans="1:6" ht="15" customHeight="1">
      <c r="A5920" s="129">
        <v>5918</v>
      </c>
      <c r="B5920" s="304" t="s">
        <v>12</v>
      </c>
      <c r="C5920" s="272" t="s">
        <v>38201</v>
      </c>
      <c r="D5920" s="272" t="s">
        <v>38196</v>
      </c>
      <c r="E5920" s="294">
        <v>41115.371527777774</v>
      </c>
      <c r="F5920" s="294">
        <v>41116.646527777775</v>
      </c>
    </row>
    <row r="5921" spans="1:6" ht="15" customHeight="1">
      <c r="A5921" s="127">
        <v>5919</v>
      </c>
      <c r="B5921" s="304" t="s">
        <v>12</v>
      </c>
      <c r="C5921" s="272" t="s">
        <v>3346</v>
      </c>
      <c r="D5921" s="272" t="s">
        <v>38196</v>
      </c>
      <c r="E5921" s="294">
        <v>41064.363194444442</v>
      </c>
      <c r="F5921" s="294">
        <v>41117.663888888885</v>
      </c>
    </row>
    <row r="5922" spans="1:6" ht="15" customHeight="1">
      <c r="A5922" s="129">
        <v>5920</v>
      </c>
      <c r="B5922" s="304" t="s">
        <v>12</v>
      </c>
      <c r="C5922" s="272" t="s">
        <v>38202</v>
      </c>
      <c r="D5922" s="272" t="s">
        <v>38196</v>
      </c>
      <c r="E5922" s="294">
        <v>41064.363194444442</v>
      </c>
      <c r="F5922" s="294">
        <v>41107.654861111107</v>
      </c>
    </row>
    <row r="5923" spans="1:6" ht="15" customHeight="1">
      <c r="A5923" s="127">
        <v>5921</v>
      </c>
      <c r="B5923" s="304" t="s">
        <v>12</v>
      </c>
      <c r="C5923" s="272" t="s">
        <v>38203</v>
      </c>
      <c r="D5923" s="272" t="s">
        <v>38204</v>
      </c>
      <c r="E5923" s="294">
        <v>41115.37222222222</v>
      </c>
      <c r="F5923" s="294">
        <v>41116.647222222222</v>
      </c>
    </row>
    <row r="5924" spans="1:6" ht="15" customHeight="1">
      <c r="A5924" s="129">
        <v>5922</v>
      </c>
      <c r="B5924" s="304" t="s">
        <v>12</v>
      </c>
      <c r="C5924" s="272" t="s">
        <v>38205</v>
      </c>
      <c r="D5924" s="272" t="s">
        <v>38204</v>
      </c>
      <c r="E5924" s="294">
        <v>41115.371527777774</v>
      </c>
      <c r="F5924" s="294">
        <v>41116.647222222222</v>
      </c>
    </row>
    <row r="5925" spans="1:6" ht="15" customHeight="1">
      <c r="A5925" s="127">
        <v>5923</v>
      </c>
      <c r="B5925" s="304" t="s">
        <v>12</v>
      </c>
      <c r="C5925" s="272" t="s">
        <v>38206</v>
      </c>
      <c r="D5925" s="272" t="s">
        <v>38204</v>
      </c>
      <c r="E5925" s="294">
        <v>41115.371527777774</v>
      </c>
      <c r="F5925" s="294">
        <v>41115.663194444445</v>
      </c>
    </row>
    <row r="5926" spans="1:6" ht="15" customHeight="1">
      <c r="A5926" s="129">
        <v>5924</v>
      </c>
      <c r="B5926" s="304" t="s">
        <v>12</v>
      </c>
      <c r="C5926" s="272" t="s">
        <v>38207</v>
      </c>
      <c r="D5926" s="272" t="s">
        <v>38204</v>
      </c>
      <c r="E5926" s="294">
        <v>41115.37222222222</v>
      </c>
      <c r="F5926" s="294">
        <v>41115.663194444445</v>
      </c>
    </row>
    <row r="5927" spans="1:6" ht="15" customHeight="1">
      <c r="A5927" s="127">
        <v>5925</v>
      </c>
      <c r="B5927" s="304" t="s">
        <v>12</v>
      </c>
      <c r="C5927" s="272" t="s">
        <v>38208</v>
      </c>
      <c r="D5927" s="272" t="s">
        <v>38204</v>
      </c>
      <c r="E5927" s="294">
        <v>41115.371527777774</v>
      </c>
      <c r="F5927" s="294">
        <v>41116.647222222222</v>
      </c>
    </row>
    <row r="5928" spans="1:6" ht="15" customHeight="1">
      <c r="A5928" s="129">
        <v>5926</v>
      </c>
      <c r="B5928" s="304" t="s">
        <v>12</v>
      </c>
      <c r="C5928" s="272" t="s">
        <v>38209</v>
      </c>
      <c r="D5928" s="272" t="s">
        <v>38204</v>
      </c>
      <c r="E5928" s="294">
        <v>41115.371527777774</v>
      </c>
      <c r="F5928" s="294">
        <v>41116.647222222222</v>
      </c>
    </row>
    <row r="5929" spans="1:6" ht="15" customHeight="1">
      <c r="A5929" s="127">
        <v>5927</v>
      </c>
      <c r="B5929" s="304" t="s">
        <v>12</v>
      </c>
      <c r="C5929" s="272" t="s">
        <v>38210</v>
      </c>
      <c r="D5929" s="272" t="s">
        <v>38204</v>
      </c>
      <c r="E5929" s="294">
        <v>41115.371527777774</v>
      </c>
      <c r="F5929" s="294">
        <v>41116.647222222222</v>
      </c>
    </row>
    <row r="5930" spans="1:6" ht="15" customHeight="1">
      <c r="A5930" s="129">
        <v>5928</v>
      </c>
      <c r="B5930" s="304" t="s">
        <v>12</v>
      </c>
      <c r="C5930" s="272" t="s">
        <v>38211</v>
      </c>
      <c r="D5930" s="272" t="s">
        <v>38204</v>
      </c>
      <c r="E5930" s="294">
        <v>41115.37222222222</v>
      </c>
      <c r="F5930" s="294">
        <v>41115.711111111108</v>
      </c>
    </row>
    <row r="5931" spans="1:6" ht="15" customHeight="1">
      <c r="A5931" s="127">
        <v>5929</v>
      </c>
      <c r="B5931" s="304" t="s">
        <v>12</v>
      </c>
      <c r="C5931" s="272" t="s">
        <v>37119</v>
      </c>
      <c r="D5931" s="272" t="s">
        <v>38204</v>
      </c>
      <c r="E5931" s="294">
        <v>41115.371527777774</v>
      </c>
      <c r="F5931" s="294">
        <v>41116.690972222219</v>
      </c>
    </row>
    <row r="5932" spans="1:6" ht="15" customHeight="1">
      <c r="A5932" s="129">
        <v>5930</v>
      </c>
      <c r="B5932" s="304" t="s">
        <v>12</v>
      </c>
      <c r="C5932" s="272" t="s">
        <v>38212</v>
      </c>
      <c r="D5932" s="272" t="s">
        <v>38204</v>
      </c>
      <c r="E5932" s="294">
        <v>41115.371527777774</v>
      </c>
      <c r="F5932" s="294">
        <v>41115.663194444445</v>
      </c>
    </row>
    <row r="5933" spans="1:6" ht="15" customHeight="1">
      <c r="A5933" s="127">
        <v>5931</v>
      </c>
      <c r="B5933" s="304" t="s">
        <v>12</v>
      </c>
      <c r="C5933" s="272" t="s">
        <v>38213</v>
      </c>
      <c r="D5933" s="272" t="s">
        <v>38204</v>
      </c>
      <c r="E5933" s="294">
        <v>41115.371527777774</v>
      </c>
      <c r="F5933" s="294">
        <v>41115.663194444445</v>
      </c>
    </row>
    <row r="5934" spans="1:6" ht="15" customHeight="1">
      <c r="A5934" s="129">
        <v>5932</v>
      </c>
      <c r="B5934" s="304" t="s">
        <v>12</v>
      </c>
      <c r="C5934" s="272" t="s">
        <v>38214</v>
      </c>
      <c r="D5934" s="272" t="s">
        <v>38204</v>
      </c>
      <c r="E5934" s="294">
        <v>41115.371527777774</v>
      </c>
      <c r="F5934" s="294">
        <v>41115.694444444445</v>
      </c>
    </row>
    <row r="5935" spans="1:6" ht="15" customHeight="1">
      <c r="A5935" s="127">
        <v>5933</v>
      </c>
      <c r="B5935" s="304" t="s">
        <v>12</v>
      </c>
      <c r="C5935" s="272" t="s">
        <v>38215</v>
      </c>
      <c r="D5935" s="272" t="s">
        <v>38204</v>
      </c>
      <c r="E5935" s="294">
        <v>41115.371527777774</v>
      </c>
      <c r="F5935" s="294">
        <v>41115.663194444445</v>
      </c>
    </row>
    <row r="5936" spans="1:6" ht="15" customHeight="1">
      <c r="A5936" s="129">
        <v>5934</v>
      </c>
      <c r="B5936" s="304" t="s">
        <v>12</v>
      </c>
      <c r="C5936" s="272" t="s">
        <v>38216</v>
      </c>
      <c r="D5936" s="272" t="s">
        <v>38204</v>
      </c>
      <c r="E5936" s="294">
        <v>41115.371527777774</v>
      </c>
      <c r="F5936" s="294">
        <v>41115.694444444445</v>
      </c>
    </row>
    <row r="5937" spans="1:6" ht="15" customHeight="1">
      <c r="A5937" s="127">
        <v>5935</v>
      </c>
      <c r="B5937" s="304" t="s">
        <v>12</v>
      </c>
      <c r="C5937" s="272" t="s">
        <v>38217</v>
      </c>
      <c r="D5937" s="272" t="s">
        <v>38204</v>
      </c>
      <c r="E5937" s="294">
        <v>41115.371527777774</v>
      </c>
      <c r="F5937" s="294">
        <v>41116.647222222222</v>
      </c>
    </row>
    <row r="5938" spans="1:6" ht="15" customHeight="1">
      <c r="A5938" s="129">
        <v>5936</v>
      </c>
      <c r="B5938" s="304" t="s">
        <v>12</v>
      </c>
      <c r="C5938" s="272" t="s">
        <v>38218</v>
      </c>
      <c r="D5938" s="272" t="s">
        <v>38204</v>
      </c>
      <c r="E5938" s="294">
        <v>41115.37222222222</v>
      </c>
      <c r="F5938" s="294">
        <v>41116.646527777775</v>
      </c>
    </row>
    <row r="5939" spans="1:6" ht="15" customHeight="1">
      <c r="A5939" s="127">
        <v>5937</v>
      </c>
      <c r="B5939" s="304" t="s">
        <v>12</v>
      </c>
      <c r="C5939" s="272" t="s">
        <v>38219</v>
      </c>
      <c r="D5939" s="272" t="s">
        <v>38204</v>
      </c>
      <c r="E5939" s="294">
        <v>41115.371527777774</v>
      </c>
      <c r="F5939" s="294">
        <v>41116.646527777775</v>
      </c>
    </row>
    <row r="5940" spans="1:6" ht="15" customHeight="1">
      <c r="A5940" s="129">
        <v>5938</v>
      </c>
      <c r="B5940" s="304" t="s">
        <v>12</v>
      </c>
      <c r="C5940" s="272" t="s">
        <v>38220</v>
      </c>
      <c r="D5940" s="272" t="s">
        <v>38221</v>
      </c>
      <c r="E5940" s="294">
        <v>41115.371527777774</v>
      </c>
      <c r="F5940" s="294">
        <v>41116.647222222222</v>
      </c>
    </row>
    <row r="5941" spans="1:6" ht="15" customHeight="1">
      <c r="A5941" s="127">
        <v>5939</v>
      </c>
      <c r="B5941" s="304" t="s">
        <v>12</v>
      </c>
      <c r="C5941" s="272" t="s">
        <v>38222</v>
      </c>
      <c r="D5941" s="272" t="s">
        <v>38204</v>
      </c>
      <c r="E5941" s="294">
        <v>41115.371527777774</v>
      </c>
      <c r="F5941" s="294">
        <v>41116.647222222222</v>
      </c>
    </row>
    <row r="5942" spans="1:6" ht="15" customHeight="1">
      <c r="A5942" s="129">
        <v>5940</v>
      </c>
      <c r="B5942" s="304" t="s">
        <v>12</v>
      </c>
      <c r="C5942" s="272" t="s">
        <v>38223</v>
      </c>
      <c r="D5942" s="272" t="s">
        <v>38204</v>
      </c>
      <c r="E5942" s="294">
        <v>41115.371527777774</v>
      </c>
      <c r="F5942" s="294">
        <v>41115.663194444445</v>
      </c>
    </row>
    <row r="5943" spans="1:6" ht="15" customHeight="1">
      <c r="A5943" s="127">
        <v>5941</v>
      </c>
      <c r="B5943" s="304" t="s">
        <v>12</v>
      </c>
      <c r="C5943" s="272" t="s">
        <v>38224</v>
      </c>
      <c r="D5943" s="272" t="s">
        <v>38204</v>
      </c>
      <c r="E5943" s="294">
        <v>41115.371527777774</v>
      </c>
      <c r="F5943" s="294">
        <v>41115.663194444445</v>
      </c>
    </row>
    <row r="5944" spans="1:6" ht="15" customHeight="1">
      <c r="A5944" s="129">
        <v>5942</v>
      </c>
      <c r="B5944" s="304" t="s">
        <v>12</v>
      </c>
      <c r="C5944" s="272" t="s">
        <v>38223</v>
      </c>
      <c r="D5944" s="272" t="s">
        <v>38204</v>
      </c>
      <c r="E5944" s="294">
        <v>41115.37222222222</v>
      </c>
      <c r="F5944" s="294">
        <v>41115.663194444445</v>
      </c>
    </row>
    <row r="5945" spans="1:6" ht="15" customHeight="1">
      <c r="A5945" s="127">
        <v>5943</v>
      </c>
      <c r="B5945" s="304" t="s">
        <v>12</v>
      </c>
      <c r="C5945" s="272" t="s">
        <v>11495</v>
      </c>
      <c r="D5945" s="272" t="s">
        <v>38204</v>
      </c>
      <c r="E5945" s="294">
        <v>41115.371527777774</v>
      </c>
      <c r="F5945" s="294">
        <v>41116.647222222222</v>
      </c>
    </row>
    <row r="5946" spans="1:6" ht="15" customHeight="1">
      <c r="A5946" s="129">
        <v>5944</v>
      </c>
      <c r="B5946" s="304" t="s">
        <v>12</v>
      </c>
      <c r="C5946" s="272" t="s">
        <v>38225</v>
      </c>
      <c r="D5946" s="272" t="s">
        <v>38204</v>
      </c>
      <c r="E5946" s="294">
        <v>41115.371527777774</v>
      </c>
      <c r="F5946" s="294">
        <v>41117.663888888885</v>
      </c>
    </row>
    <row r="5947" spans="1:6" ht="15" customHeight="1">
      <c r="A5947" s="127">
        <v>5945</v>
      </c>
      <c r="B5947" s="304" t="s">
        <v>12</v>
      </c>
      <c r="C5947" s="272" t="s">
        <v>38226</v>
      </c>
      <c r="D5947" s="272" t="s">
        <v>38204</v>
      </c>
      <c r="E5947" s="294">
        <v>41115.371527777774</v>
      </c>
      <c r="F5947" s="294">
        <v>41115.663194444445</v>
      </c>
    </row>
    <row r="5948" spans="1:6" ht="15" customHeight="1">
      <c r="A5948" s="129">
        <v>5946</v>
      </c>
      <c r="B5948" s="304" t="s">
        <v>12</v>
      </c>
      <c r="C5948" s="272" t="s">
        <v>38227</v>
      </c>
      <c r="D5948" s="272" t="s">
        <v>38204</v>
      </c>
      <c r="E5948" s="294">
        <v>41115.371527777774</v>
      </c>
      <c r="F5948" s="294">
        <v>41116.647222222222</v>
      </c>
    </row>
    <row r="5949" spans="1:6" ht="15" customHeight="1">
      <c r="A5949" s="127">
        <v>5947</v>
      </c>
      <c r="B5949" s="304" t="s">
        <v>12</v>
      </c>
      <c r="C5949" s="272" t="s">
        <v>38228</v>
      </c>
      <c r="D5949" s="272" t="s">
        <v>38204</v>
      </c>
      <c r="E5949" s="294">
        <v>41064.363888888889</v>
      </c>
      <c r="F5949" s="294">
        <v>41110.659722222219</v>
      </c>
    </row>
    <row r="5950" spans="1:6" ht="15" customHeight="1">
      <c r="A5950" s="129">
        <v>5948</v>
      </c>
      <c r="B5950" s="304" t="s">
        <v>12</v>
      </c>
      <c r="C5950" s="272" t="s">
        <v>38229</v>
      </c>
      <c r="D5950" s="272" t="s">
        <v>38204</v>
      </c>
      <c r="E5950" s="294">
        <v>41115.371527777774</v>
      </c>
      <c r="F5950" s="294">
        <v>41116.647222222222</v>
      </c>
    </row>
    <row r="5951" spans="1:6" ht="15" customHeight="1">
      <c r="A5951" s="127">
        <v>5949</v>
      </c>
      <c r="B5951" s="304" t="s">
        <v>12</v>
      </c>
      <c r="C5951" s="272" t="s">
        <v>38230</v>
      </c>
      <c r="D5951" s="272" t="s">
        <v>38204</v>
      </c>
      <c r="E5951" s="294">
        <v>41115.371527777774</v>
      </c>
      <c r="F5951" s="294">
        <v>41116.647222222222</v>
      </c>
    </row>
    <row r="5952" spans="1:6" ht="15" customHeight="1">
      <c r="A5952" s="129">
        <v>5950</v>
      </c>
      <c r="B5952" s="304" t="s">
        <v>12</v>
      </c>
      <c r="C5952" s="272" t="s">
        <v>38231</v>
      </c>
      <c r="D5952" s="272" t="s">
        <v>38204</v>
      </c>
      <c r="E5952" s="294">
        <v>41115.371527777774</v>
      </c>
      <c r="F5952" s="294">
        <v>41117.663888888885</v>
      </c>
    </row>
    <row r="5953" spans="1:6" ht="15" customHeight="1">
      <c r="A5953" s="127">
        <v>5951</v>
      </c>
      <c r="B5953" s="304" t="s">
        <v>12</v>
      </c>
      <c r="C5953" s="272" t="s">
        <v>38231</v>
      </c>
      <c r="D5953" s="272" t="s">
        <v>38204</v>
      </c>
      <c r="E5953" s="294">
        <v>41115.37222222222</v>
      </c>
      <c r="F5953" s="294">
        <v>41117.663888888885</v>
      </c>
    </row>
    <row r="5954" spans="1:6" ht="15" customHeight="1">
      <c r="A5954" s="129">
        <v>5952</v>
      </c>
      <c r="B5954" s="304" t="s">
        <v>12</v>
      </c>
      <c r="C5954" s="272" t="s">
        <v>38232</v>
      </c>
      <c r="D5954" s="272" t="s">
        <v>38204</v>
      </c>
      <c r="E5954" s="294">
        <v>41115.37222222222</v>
      </c>
      <c r="F5954" s="294">
        <v>41116.647222222222</v>
      </c>
    </row>
    <row r="5955" spans="1:6" ht="15" customHeight="1">
      <c r="A5955" s="127">
        <v>5953</v>
      </c>
      <c r="B5955" s="304" t="s">
        <v>12</v>
      </c>
      <c r="C5955" s="272" t="s">
        <v>38233</v>
      </c>
      <c r="D5955" s="272" t="s">
        <v>38204</v>
      </c>
      <c r="E5955" s="294">
        <v>41115.371527777774</v>
      </c>
      <c r="F5955" s="294">
        <v>41117.663888888885</v>
      </c>
    </row>
    <row r="5956" spans="1:6" ht="15" customHeight="1">
      <c r="A5956" s="129">
        <v>5954</v>
      </c>
      <c r="B5956" s="304" t="s">
        <v>12</v>
      </c>
      <c r="C5956" s="272" t="s">
        <v>5380</v>
      </c>
      <c r="D5956" s="272" t="s">
        <v>38204</v>
      </c>
      <c r="E5956" s="294">
        <v>41115.37222222222</v>
      </c>
      <c r="F5956" s="294">
        <v>41117.663888888885</v>
      </c>
    </row>
    <row r="5957" spans="1:6" ht="15" customHeight="1">
      <c r="A5957" s="127">
        <v>5955</v>
      </c>
      <c r="B5957" s="304" t="s">
        <v>12</v>
      </c>
      <c r="C5957" s="272" t="s">
        <v>21015</v>
      </c>
      <c r="D5957" s="272" t="s">
        <v>38204</v>
      </c>
      <c r="E5957" s="294">
        <v>41115.37222222222</v>
      </c>
      <c r="F5957" s="294">
        <v>41116.690972222219</v>
      </c>
    </row>
    <row r="5958" spans="1:6" ht="15" customHeight="1">
      <c r="A5958" s="129">
        <v>5956</v>
      </c>
      <c r="B5958" s="304" t="s">
        <v>12</v>
      </c>
      <c r="C5958" s="272" t="s">
        <v>38234</v>
      </c>
      <c r="D5958" s="272" t="s">
        <v>38204</v>
      </c>
      <c r="E5958" s="294">
        <v>41115.371527777774</v>
      </c>
      <c r="F5958" s="294">
        <v>41116.646527777775</v>
      </c>
    </row>
    <row r="5959" spans="1:6" ht="15" customHeight="1">
      <c r="A5959" s="127">
        <v>5957</v>
      </c>
      <c r="B5959" s="304" t="s">
        <v>12</v>
      </c>
      <c r="C5959" s="272" t="s">
        <v>38208</v>
      </c>
      <c r="D5959" s="272" t="s">
        <v>38204</v>
      </c>
      <c r="E5959" s="294">
        <v>41115.371527777774</v>
      </c>
      <c r="F5959" s="294">
        <v>41116.647222222222</v>
      </c>
    </row>
    <row r="5960" spans="1:6" ht="15" customHeight="1">
      <c r="A5960" s="129">
        <v>5958</v>
      </c>
      <c r="B5960" s="304" t="s">
        <v>12</v>
      </c>
      <c r="C5960" s="272" t="s">
        <v>38208</v>
      </c>
      <c r="D5960" s="272" t="s">
        <v>38204</v>
      </c>
      <c r="E5960" s="294">
        <v>41115.371527777774</v>
      </c>
      <c r="F5960" s="294">
        <v>41116.647222222222</v>
      </c>
    </row>
    <row r="5961" spans="1:6" ht="15" customHeight="1">
      <c r="A5961" s="127">
        <v>5959</v>
      </c>
      <c r="B5961" s="304" t="s">
        <v>12</v>
      </c>
      <c r="C5961" s="272" t="s">
        <v>38235</v>
      </c>
      <c r="D5961" s="272" t="s">
        <v>38204</v>
      </c>
      <c r="E5961" s="294">
        <v>41115.371527777774</v>
      </c>
      <c r="F5961" s="294">
        <v>41116.647222222222</v>
      </c>
    </row>
    <row r="5962" spans="1:6" ht="15" customHeight="1">
      <c r="A5962" s="129">
        <v>5960</v>
      </c>
      <c r="B5962" s="304" t="s">
        <v>12</v>
      </c>
      <c r="C5962" s="272" t="s">
        <v>38236</v>
      </c>
      <c r="D5962" s="272" t="s">
        <v>38204</v>
      </c>
      <c r="E5962" s="294">
        <v>41115.371527777774</v>
      </c>
      <c r="F5962" s="294">
        <v>41120.665277777778</v>
      </c>
    </row>
    <row r="5963" spans="1:6" ht="15" customHeight="1">
      <c r="A5963" s="127">
        <v>5961</v>
      </c>
      <c r="B5963" s="304" t="s">
        <v>12</v>
      </c>
      <c r="C5963" s="272" t="s">
        <v>38237</v>
      </c>
      <c r="D5963" s="272" t="s">
        <v>38204</v>
      </c>
      <c r="E5963" s="294">
        <v>41115.37222222222</v>
      </c>
      <c r="F5963" s="294">
        <v>41120.665277777778</v>
      </c>
    </row>
    <row r="5964" spans="1:6" ht="15" customHeight="1">
      <c r="A5964" s="129">
        <v>5962</v>
      </c>
      <c r="B5964" s="304" t="s">
        <v>12</v>
      </c>
      <c r="C5964" s="272" t="s">
        <v>36356</v>
      </c>
      <c r="D5964" s="272" t="s">
        <v>38204</v>
      </c>
      <c r="E5964" s="294">
        <v>41115.371527777774</v>
      </c>
      <c r="F5964" s="294">
        <v>41117.663888888885</v>
      </c>
    </row>
    <row r="5965" spans="1:6" ht="15" customHeight="1">
      <c r="A5965" s="127">
        <v>5963</v>
      </c>
      <c r="B5965" s="304" t="s">
        <v>12</v>
      </c>
      <c r="C5965" s="272" t="s">
        <v>38238</v>
      </c>
      <c r="D5965" s="272" t="s">
        <v>38204</v>
      </c>
      <c r="E5965" s="294">
        <v>41115.371527777774</v>
      </c>
      <c r="F5965" s="294">
        <v>41116.647222222222</v>
      </c>
    </row>
    <row r="5966" spans="1:6" ht="15" customHeight="1">
      <c r="A5966" s="129">
        <v>5964</v>
      </c>
      <c r="B5966" s="304" t="s">
        <v>12</v>
      </c>
      <c r="C5966" s="272" t="s">
        <v>5797</v>
      </c>
      <c r="D5966" s="272" t="s">
        <v>38204</v>
      </c>
      <c r="E5966" s="294">
        <v>41115.371527777774</v>
      </c>
      <c r="F5966" s="294">
        <v>41120.665277777778</v>
      </c>
    </row>
    <row r="5967" spans="1:6" ht="15" customHeight="1">
      <c r="A5967" s="127">
        <v>5965</v>
      </c>
      <c r="B5967" s="304" t="s">
        <v>12</v>
      </c>
      <c r="C5967" s="272" t="s">
        <v>38239</v>
      </c>
      <c r="D5967" s="272" t="s">
        <v>38204</v>
      </c>
      <c r="E5967" s="294">
        <v>41115.37222222222</v>
      </c>
      <c r="F5967" s="294">
        <v>41117.663888888885</v>
      </c>
    </row>
    <row r="5968" spans="1:6" ht="15" customHeight="1">
      <c r="A5968" s="129">
        <v>5966</v>
      </c>
      <c r="B5968" s="304" t="s">
        <v>12</v>
      </c>
      <c r="C5968" s="272" t="s">
        <v>22665</v>
      </c>
      <c r="D5968" s="272" t="s">
        <v>38204</v>
      </c>
      <c r="E5968" s="294">
        <v>40877.380555555552</v>
      </c>
      <c r="F5968" s="294">
        <v>41102.675694444442</v>
      </c>
    </row>
    <row r="5969" spans="1:6" ht="15" customHeight="1">
      <c r="A5969" s="127">
        <v>5967</v>
      </c>
      <c r="B5969" s="304" t="s">
        <v>12</v>
      </c>
      <c r="C5969" s="272" t="s">
        <v>38240</v>
      </c>
      <c r="D5969" s="272" t="s">
        <v>38204</v>
      </c>
      <c r="E5969" s="294">
        <v>41115.371527777774</v>
      </c>
      <c r="F5969" s="294">
        <v>41116.647222222222</v>
      </c>
    </row>
    <row r="5970" spans="1:6" ht="15" customHeight="1">
      <c r="A5970" s="129">
        <v>5968</v>
      </c>
      <c r="B5970" s="304" t="s">
        <v>12</v>
      </c>
      <c r="C5970" s="272" t="s">
        <v>38241</v>
      </c>
      <c r="D5970" s="272" t="s">
        <v>38204</v>
      </c>
      <c r="E5970" s="294">
        <v>41115.371527777774</v>
      </c>
      <c r="F5970" s="294">
        <v>41117.663888888885</v>
      </c>
    </row>
    <row r="5971" spans="1:6" ht="15" customHeight="1">
      <c r="A5971" s="127">
        <v>5969</v>
      </c>
      <c r="B5971" s="304" t="s">
        <v>12</v>
      </c>
      <c r="C5971" s="272" t="s">
        <v>38242</v>
      </c>
      <c r="D5971" s="272" t="s">
        <v>38204</v>
      </c>
      <c r="E5971" s="294">
        <v>41115.37222222222</v>
      </c>
      <c r="F5971" s="294">
        <v>41116.647222222222</v>
      </c>
    </row>
    <row r="5972" spans="1:6" ht="15" customHeight="1">
      <c r="A5972" s="129">
        <v>5970</v>
      </c>
      <c r="B5972" s="304" t="s">
        <v>12</v>
      </c>
      <c r="C5972" s="272" t="s">
        <v>38243</v>
      </c>
      <c r="D5972" s="272" t="s">
        <v>38204</v>
      </c>
      <c r="E5972" s="294">
        <v>41115.371527777774</v>
      </c>
      <c r="F5972" s="294">
        <v>41116.647222222222</v>
      </c>
    </row>
    <row r="5973" spans="1:6" ht="15" customHeight="1">
      <c r="A5973" s="127">
        <v>5971</v>
      </c>
      <c r="B5973" s="304" t="s">
        <v>12</v>
      </c>
      <c r="C5973" s="272" t="s">
        <v>38244</v>
      </c>
      <c r="D5973" s="272" t="s">
        <v>38204</v>
      </c>
      <c r="E5973" s="294">
        <v>41115.37222222222</v>
      </c>
      <c r="F5973" s="294">
        <v>41115.663194444445</v>
      </c>
    </row>
    <row r="5974" spans="1:6" ht="15" customHeight="1">
      <c r="A5974" s="129">
        <v>5972</v>
      </c>
      <c r="B5974" s="304" t="s">
        <v>12</v>
      </c>
      <c r="C5974" s="272" t="s">
        <v>38245</v>
      </c>
      <c r="D5974" s="272" t="s">
        <v>38204</v>
      </c>
      <c r="E5974" s="294">
        <v>41115.371527777774</v>
      </c>
      <c r="F5974" s="294">
        <v>41120.665277777778</v>
      </c>
    </row>
    <row r="5975" spans="1:6" ht="15" customHeight="1">
      <c r="A5975" s="127">
        <v>5973</v>
      </c>
      <c r="B5975" s="304" t="s">
        <v>12</v>
      </c>
      <c r="C5975" s="272" t="s">
        <v>38246</v>
      </c>
      <c r="D5975" s="272" t="s">
        <v>38204</v>
      </c>
      <c r="E5975" s="294">
        <v>41115.371527777774</v>
      </c>
      <c r="F5975" s="294">
        <v>41115.663194444445</v>
      </c>
    </row>
    <row r="5976" spans="1:6" ht="15" customHeight="1">
      <c r="A5976" s="129">
        <v>5974</v>
      </c>
      <c r="B5976" s="304" t="s">
        <v>12</v>
      </c>
      <c r="C5976" s="272" t="s">
        <v>38247</v>
      </c>
      <c r="D5976" s="272" t="s">
        <v>38204</v>
      </c>
      <c r="E5976" s="294">
        <v>41115.371527777774</v>
      </c>
      <c r="F5976" s="294">
        <v>41117.663888888885</v>
      </c>
    </row>
    <row r="5977" spans="1:6" ht="15" customHeight="1">
      <c r="A5977" s="127">
        <v>5975</v>
      </c>
      <c r="B5977" s="304" t="s">
        <v>12</v>
      </c>
      <c r="C5977" s="272" t="s">
        <v>38248</v>
      </c>
      <c r="D5977" s="272" t="s">
        <v>38204</v>
      </c>
      <c r="E5977" s="294">
        <v>41115.371527777774</v>
      </c>
      <c r="F5977" s="294">
        <v>41116.646527777775</v>
      </c>
    </row>
    <row r="5978" spans="1:6" ht="15" customHeight="1">
      <c r="A5978" s="129">
        <v>5976</v>
      </c>
      <c r="B5978" s="304" t="s">
        <v>12</v>
      </c>
      <c r="C5978" s="272" t="s">
        <v>38249</v>
      </c>
      <c r="D5978" s="272" t="s">
        <v>38204</v>
      </c>
      <c r="E5978" s="294">
        <v>41115.371527777774</v>
      </c>
      <c r="F5978" s="294">
        <v>41116.647222222222</v>
      </c>
    </row>
    <row r="5979" spans="1:6" ht="15" customHeight="1">
      <c r="A5979" s="127">
        <v>5977</v>
      </c>
      <c r="B5979" s="304" t="s">
        <v>12</v>
      </c>
      <c r="C5979" s="272" t="s">
        <v>38250</v>
      </c>
      <c r="D5979" s="272" t="s">
        <v>38204</v>
      </c>
      <c r="E5979" s="294">
        <v>41115.371527777774</v>
      </c>
      <c r="F5979" s="294">
        <v>41117.663888888885</v>
      </c>
    </row>
    <row r="5980" spans="1:6" ht="15" customHeight="1">
      <c r="A5980" s="129">
        <v>5978</v>
      </c>
      <c r="B5980" s="304" t="s">
        <v>12</v>
      </c>
      <c r="C5980" s="272" t="s">
        <v>38251</v>
      </c>
      <c r="D5980" s="272" t="s">
        <v>38204</v>
      </c>
      <c r="E5980" s="294">
        <v>41115.371527777774</v>
      </c>
      <c r="F5980" s="294">
        <v>41116.706944444442</v>
      </c>
    </row>
    <row r="5981" spans="1:6" ht="15" customHeight="1">
      <c r="A5981" s="127">
        <v>5979</v>
      </c>
      <c r="B5981" s="304" t="s">
        <v>12</v>
      </c>
      <c r="C5981" s="272" t="s">
        <v>38252</v>
      </c>
      <c r="D5981" s="272" t="s">
        <v>38204</v>
      </c>
      <c r="E5981" s="294">
        <v>41115.37222222222</v>
      </c>
      <c r="F5981" s="294">
        <v>41120.665277777778</v>
      </c>
    </row>
    <row r="5982" spans="1:6" ht="15" customHeight="1">
      <c r="A5982" s="129">
        <v>5980</v>
      </c>
      <c r="B5982" s="304" t="s">
        <v>12</v>
      </c>
      <c r="C5982" s="272" t="s">
        <v>38253</v>
      </c>
      <c r="D5982" s="272" t="s">
        <v>38254</v>
      </c>
      <c r="E5982" s="294">
        <v>41115.37222222222</v>
      </c>
      <c r="F5982" s="294">
        <v>41116.647222222222</v>
      </c>
    </row>
    <row r="5983" spans="1:6" ht="15" customHeight="1">
      <c r="A5983" s="127">
        <v>5981</v>
      </c>
      <c r="B5983" s="304" t="s">
        <v>12</v>
      </c>
      <c r="C5983" s="272" t="s">
        <v>38255</v>
      </c>
      <c r="D5983" s="272" t="s">
        <v>38254</v>
      </c>
      <c r="E5983" s="294">
        <v>41115.37222222222</v>
      </c>
      <c r="F5983" s="294">
        <v>41116.647222222222</v>
      </c>
    </row>
    <row r="5984" spans="1:6" ht="15" customHeight="1">
      <c r="A5984" s="129">
        <v>5982</v>
      </c>
      <c r="B5984" s="304" t="s">
        <v>12</v>
      </c>
      <c r="C5984" s="272" t="s">
        <v>38256</v>
      </c>
      <c r="D5984" s="272" t="s">
        <v>38254</v>
      </c>
      <c r="E5984" s="294">
        <v>41115.37222222222</v>
      </c>
      <c r="F5984" s="294">
        <v>41115.711111111108</v>
      </c>
    </row>
    <row r="5985" spans="1:6" ht="15" customHeight="1">
      <c r="A5985" s="127">
        <v>5983</v>
      </c>
      <c r="B5985" s="304" t="s">
        <v>12</v>
      </c>
      <c r="C5985" s="272" t="s">
        <v>38257</v>
      </c>
      <c r="D5985" s="272" t="s">
        <v>38254</v>
      </c>
      <c r="E5985" s="294">
        <v>41115.37222222222</v>
      </c>
      <c r="F5985" s="294">
        <v>41116.647222222222</v>
      </c>
    </row>
    <row r="5986" spans="1:6" ht="15" customHeight="1">
      <c r="A5986" s="129">
        <v>5984</v>
      </c>
      <c r="B5986" s="304" t="s">
        <v>12</v>
      </c>
      <c r="C5986" s="272" t="s">
        <v>38258</v>
      </c>
      <c r="D5986" s="272" t="s">
        <v>38254</v>
      </c>
      <c r="E5986" s="294">
        <v>41064.363888888889</v>
      </c>
      <c r="F5986" s="294">
        <v>41116.647222222222</v>
      </c>
    </row>
    <row r="5987" spans="1:6" ht="15" customHeight="1">
      <c r="A5987" s="127">
        <v>5985</v>
      </c>
      <c r="B5987" s="304" t="s">
        <v>12</v>
      </c>
      <c r="C5987" s="272" t="s">
        <v>38259</v>
      </c>
      <c r="D5987" s="272" t="s">
        <v>38254</v>
      </c>
      <c r="E5987" s="294">
        <v>41115.37222222222</v>
      </c>
      <c r="F5987" s="294">
        <v>41116.647222222222</v>
      </c>
    </row>
    <row r="5988" spans="1:6" ht="15" customHeight="1">
      <c r="A5988" s="129">
        <v>5986</v>
      </c>
      <c r="B5988" s="304" t="s">
        <v>12</v>
      </c>
      <c r="C5988" s="272" t="s">
        <v>38260</v>
      </c>
      <c r="D5988" s="272" t="s">
        <v>38254</v>
      </c>
      <c r="E5988" s="294">
        <v>41115.37222222222</v>
      </c>
      <c r="F5988" s="294">
        <v>41116.647222222222</v>
      </c>
    </row>
    <row r="5989" spans="1:6" ht="15" customHeight="1">
      <c r="A5989" s="127">
        <v>5987</v>
      </c>
      <c r="B5989" s="304" t="s">
        <v>12</v>
      </c>
      <c r="C5989" s="272" t="s">
        <v>38261</v>
      </c>
      <c r="D5989" s="272" t="s">
        <v>38254</v>
      </c>
      <c r="E5989" s="294">
        <v>41115.37222222222</v>
      </c>
      <c r="F5989" s="294">
        <v>41117.663888888885</v>
      </c>
    </row>
    <row r="5990" spans="1:6" ht="15" customHeight="1">
      <c r="A5990" s="129">
        <v>5988</v>
      </c>
      <c r="B5990" s="304" t="s">
        <v>12</v>
      </c>
      <c r="C5990" s="272" t="s">
        <v>38262</v>
      </c>
      <c r="D5990" s="272" t="s">
        <v>38254</v>
      </c>
      <c r="E5990" s="294">
        <v>41115.371527777774</v>
      </c>
      <c r="F5990" s="294">
        <v>41120.665277777778</v>
      </c>
    </row>
    <row r="5991" spans="1:6" ht="15" customHeight="1">
      <c r="A5991" s="127">
        <v>5989</v>
      </c>
      <c r="B5991" s="304" t="s">
        <v>12</v>
      </c>
      <c r="C5991" s="272" t="s">
        <v>38263</v>
      </c>
      <c r="D5991" s="272" t="s">
        <v>38264</v>
      </c>
      <c r="E5991" s="294">
        <v>41115.371527777774</v>
      </c>
      <c r="F5991" s="294">
        <v>41120.665277777778</v>
      </c>
    </row>
    <row r="5992" spans="1:6" ht="15" customHeight="1">
      <c r="A5992" s="129">
        <v>5990</v>
      </c>
      <c r="B5992" s="304" t="s">
        <v>12</v>
      </c>
      <c r="C5992" s="272" t="s">
        <v>38265</v>
      </c>
      <c r="D5992" s="272" t="s">
        <v>38204</v>
      </c>
      <c r="E5992" s="294">
        <v>41115.371527777774</v>
      </c>
      <c r="F5992" s="294">
        <v>41115.663194444445</v>
      </c>
    </row>
    <row r="5993" spans="1:6" ht="15" customHeight="1">
      <c r="A5993" s="127">
        <v>5991</v>
      </c>
      <c r="B5993" s="304" t="s">
        <v>12</v>
      </c>
      <c r="C5993" s="272" t="s">
        <v>38266</v>
      </c>
      <c r="D5993" s="272" t="s">
        <v>38204</v>
      </c>
      <c r="E5993" s="294">
        <v>41115.37222222222</v>
      </c>
      <c r="F5993" s="294">
        <v>41117.663888888885</v>
      </c>
    </row>
    <row r="5994" spans="1:6" ht="15" customHeight="1">
      <c r="A5994" s="129">
        <v>5992</v>
      </c>
      <c r="B5994" s="304" t="s">
        <v>12</v>
      </c>
      <c r="C5994" s="272" t="s">
        <v>38267</v>
      </c>
      <c r="D5994" s="272" t="s">
        <v>38268</v>
      </c>
      <c r="E5994" s="294">
        <v>41115.37222222222</v>
      </c>
      <c r="F5994" s="294">
        <v>41115.663194444445</v>
      </c>
    </row>
    <row r="5995" spans="1:6" ht="15" customHeight="1">
      <c r="A5995" s="127">
        <v>5993</v>
      </c>
      <c r="B5995" s="304" t="s">
        <v>12</v>
      </c>
      <c r="C5995" s="272" t="s">
        <v>38269</v>
      </c>
      <c r="D5995" s="272" t="s">
        <v>38270</v>
      </c>
      <c r="E5995" s="294">
        <v>41115.37222222222</v>
      </c>
      <c r="F5995" s="294">
        <v>41115.694444444445</v>
      </c>
    </row>
    <row r="5996" spans="1:6" ht="15" customHeight="1">
      <c r="A5996" s="129">
        <v>5994</v>
      </c>
      <c r="B5996" s="304" t="s">
        <v>12</v>
      </c>
      <c r="C5996" s="272" t="s">
        <v>38271</v>
      </c>
      <c r="D5996" s="272" t="s">
        <v>38270</v>
      </c>
      <c r="E5996" s="294">
        <v>41115.37222222222</v>
      </c>
      <c r="F5996" s="294">
        <v>41115.663194444445</v>
      </c>
    </row>
    <row r="5997" spans="1:6" ht="15" customHeight="1">
      <c r="A5997" s="127">
        <v>5995</v>
      </c>
      <c r="B5997" s="304" t="s">
        <v>12</v>
      </c>
      <c r="C5997" s="272" t="s">
        <v>26907</v>
      </c>
      <c r="D5997" s="272" t="s">
        <v>38270</v>
      </c>
      <c r="E5997" s="294">
        <v>41115.37222222222</v>
      </c>
      <c r="F5997" s="294">
        <v>41116.647222222222</v>
      </c>
    </row>
    <row r="5998" spans="1:6" ht="15" customHeight="1">
      <c r="A5998" s="129">
        <v>5996</v>
      </c>
      <c r="B5998" s="304" t="s">
        <v>12</v>
      </c>
      <c r="C5998" s="272" t="s">
        <v>38272</v>
      </c>
      <c r="D5998" s="272" t="s">
        <v>38270</v>
      </c>
      <c r="E5998" s="294">
        <v>41115.37222222222</v>
      </c>
      <c r="F5998" s="294">
        <v>41117.663888888885</v>
      </c>
    </row>
    <row r="5999" spans="1:6" ht="15" customHeight="1">
      <c r="A5999" s="127">
        <v>5997</v>
      </c>
      <c r="B5999" s="304" t="s">
        <v>12</v>
      </c>
      <c r="C5999" s="272" t="s">
        <v>38273</v>
      </c>
      <c r="D5999" s="272" t="s">
        <v>38270</v>
      </c>
      <c r="E5999" s="294">
        <v>41115.37222222222</v>
      </c>
      <c r="F5999" s="294">
        <v>41115.663888888885</v>
      </c>
    </row>
    <row r="6000" spans="1:6" ht="15" customHeight="1">
      <c r="A6000" s="129">
        <v>5998</v>
      </c>
      <c r="B6000" s="304" t="s">
        <v>12</v>
      </c>
      <c r="C6000" s="272" t="s">
        <v>38274</v>
      </c>
      <c r="D6000" s="272" t="s">
        <v>38270</v>
      </c>
      <c r="E6000" s="294">
        <v>41115.37222222222</v>
      </c>
      <c r="F6000" s="294">
        <v>41115.694444444445</v>
      </c>
    </row>
    <row r="6001" spans="1:6" ht="15" customHeight="1">
      <c r="A6001" s="127">
        <v>5999</v>
      </c>
      <c r="B6001" s="304" t="s">
        <v>12</v>
      </c>
      <c r="C6001" s="272" t="s">
        <v>38275</v>
      </c>
      <c r="D6001" s="272" t="s">
        <v>38270</v>
      </c>
      <c r="E6001" s="294">
        <v>41115.37222222222</v>
      </c>
      <c r="F6001" s="294">
        <v>41115.694444444445</v>
      </c>
    </row>
    <row r="6002" spans="1:6" ht="15" customHeight="1">
      <c r="A6002" s="129">
        <v>6000</v>
      </c>
      <c r="B6002" s="304" t="s">
        <v>12</v>
      </c>
      <c r="C6002" s="272" t="s">
        <v>38276</v>
      </c>
      <c r="D6002" s="272" t="s">
        <v>38270</v>
      </c>
      <c r="E6002" s="294">
        <v>41064.363888888889</v>
      </c>
      <c r="F6002" s="294">
        <v>41115.694444444445</v>
      </c>
    </row>
    <row r="6003" spans="1:6" ht="15" customHeight="1">
      <c r="A6003" s="127">
        <v>6001</v>
      </c>
      <c r="B6003" s="304" t="s">
        <v>12</v>
      </c>
      <c r="C6003" s="272" t="s">
        <v>38277</v>
      </c>
      <c r="D6003" s="272" t="s">
        <v>38270</v>
      </c>
      <c r="E6003" s="294">
        <v>41115.37222222222</v>
      </c>
      <c r="F6003" s="294">
        <v>41115.694444444445</v>
      </c>
    </row>
    <row r="6004" spans="1:6" ht="15" customHeight="1">
      <c r="A6004" s="129">
        <v>6002</v>
      </c>
      <c r="B6004" s="304" t="s">
        <v>12</v>
      </c>
      <c r="C6004" s="272" t="s">
        <v>38277</v>
      </c>
      <c r="D6004" s="272" t="s">
        <v>38270</v>
      </c>
      <c r="E6004" s="294">
        <v>40940.362499999996</v>
      </c>
      <c r="F6004" s="294">
        <v>41115.694444444445</v>
      </c>
    </row>
    <row r="6005" spans="1:6" ht="15" customHeight="1">
      <c r="A6005" s="127">
        <v>6003</v>
      </c>
      <c r="B6005" s="304" t="s">
        <v>12</v>
      </c>
      <c r="C6005" s="272" t="s">
        <v>38278</v>
      </c>
      <c r="D6005" s="272" t="s">
        <v>38270</v>
      </c>
      <c r="E6005" s="294">
        <v>41115.37222222222</v>
      </c>
      <c r="F6005" s="294">
        <v>41115.694444444445</v>
      </c>
    </row>
    <row r="6006" spans="1:6" ht="15" customHeight="1">
      <c r="A6006" s="129">
        <v>6004</v>
      </c>
      <c r="B6006" s="304" t="s">
        <v>12</v>
      </c>
      <c r="C6006" s="272" t="s">
        <v>38279</v>
      </c>
      <c r="D6006" s="272" t="s">
        <v>38270</v>
      </c>
      <c r="E6006" s="294">
        <v>41064.363888888889</v>
      </c>
      <c r="F6006" s="294">
        <v>41115.694444444445</v>
      </c>
    </row>
    <row r="6007" spans="1:6" ht="15" customHeight="1">
      <c r="A6007" s="127">
        <v>6005</v>
      </c>
      <c r="B6007" s="304" t="s">
        <v>12</v>
      </c>
      <c r="C6007" s="272" t="s">
        <v>38280</v>
      </c>
      <c r="D6007" s="272" t="s">
        <v>38270</v>
      </c>
      <c r="E6007" s="294">
        <v>41115.37222222222</v>
      </c>
      <c r="F6007" s="294">
        <v>41115.663888888885</v>
      </c>
    </row>
    <row r="6008" spans="1:6" ht="15" customHeight="1">
      <c r="A6008" s="129">
        <v>6006</v>
      </c>
      <c r="B6008" s="304" t="s">
        <v>12</v>
      </c>
      <c r="C6008" s="272" t="s">
        <v>38281</v>
      </c>
      <c r="D6008" s="272" t="s">
        <v>38270</v>
      </c>
      <c r="E6008" s="294">
        <v>41115.37222222222</v>
      </c>
      <c r="F6008" s="294">
        <v>41115.663888888885</v>
      </c>
    </row>
    <row r="6009" spans="1:6" ht="15" customHeight="1">
      <c r="A6009" s="127">
        <v>6007</v>
      </c>
      <c r="B6009" s="304" t="s">
        <v>12</v>
      </c>
      <c r="C6009" s="272" t="s">
        <v>38282</v>
      </c>
      <c r="D6009" s="272" t="s">
        <v>38270</v>
      </c>
      <c r="E6009" s="294">
        <v>41115.37222222222</v>
      </c>
      <c r="F6009" s="294">
        <v>41115.663888888885</v>
      </c>
    </row>
    <row r="6010" spans="1:6" ht="15" customHeight="1">
      <c r="A6010" s="129">
        <v>6008</v>
      </c>
      <c r="B6010" s="304" t="s">
        <v>12</v>
      </c>
      <c r="C6010" s="272" t="s">
        <v>38283</v>
      </c>
      <c r="D6010" s="272" t="s">
        <v>38270</v>
      </c>
      <c r="E6010" s="294">
        <v>41115.37222222222</v>
      </c>
      <c r="F6010" s="294">
        <v>41117.663888888885</v>
      </c>
    </row>
    <row r="6011" spans="1:6" ht="15" customHeight="1">
      <c r="A6011" s="127">
        <v>6009</v>
      </c>
      <c r="B6011" s="304" t="s">
        <v>12</v>
      </c>
      <c r="C6011" s="272" t="s">
        <v>38284</v>
      </c>
      <c r="D6011" s="272" t="s">
        <v>38270</v>
      </c>
      <c r="E6011" s="294">
        <v>41115.37222222222</v>
      </c>
      <c r="F6011" s="294">
        <v>41120.665277777778</v>
      </c>
    </row>
    <row r="6012" spans="1:6" ht="15" customHeight="1">
      <c r="A6012" s="129">
        <v>6010</v>
      </c>
      <c r="B6012" s="304" t="s">
        <v>12</v>
      </c>
      <c r="C6012" s="272" t="s">
        <v>38285</v>
      </c>
      <c r="D6012" s="272" t="s">
        <v>38270</v>
      </c>
      <c r="E6012" s="294">
        <v>41115.37222222222</v>
      </c>
      <c r="F6012" s="294">
        <v>41115.694444444445</v>
      </c>
    </row>
    <row r="6013" spans="1:6" ht="15" customHeight="1">
      <c r="A6013" s="127">
        <v>6011</v>
      </c>
      <c r="B6013" s="304" t="s">
        <v>12</v>
      </c>
      <c r="C6013" s="272" t="s">
        <v>38286</v>
      </c>
      <c r="D6013" s="272" t="s">
        <v>38270</v>
      </c>
      <c r="E6013" s="294">
        <v>41064.363888888889</v>
      </c>
      <c r="F6013" s="294">
        <v>41121.695138888885</v>
      </c>
    </row>
    <row r="6014" spans="1:6" ht="15" customHeight="1">
      <c r="A6014" s="129">
        <v>6012</v>
      </c>
      <c r="B6014" s="304" t="s">
        <v>12</v>
      </c>
      <c r="C6014" s="272" t="s">
        <v>38287</v>
      </c>
      <c r="D6014" s="272" t="s">
        <v>38270</v>
      </c>
      <c r="E6014" s="294">
        <v>41115.37222222222</v>
      </c>
      <c r="F6014" s="294">
        <v>41115.694444444445</v>
      </c>
    </row>
    <row r="6015" spans="1:6" ht="15" customHeight="1">
      <c r="A6015" s="127">
        <v>6013</v>
      </c>
      <c r="B6015" s="304" t="s">
        <v>12</v>
      </c>
      <c r="C6015" s="272" t="s">
        <v>38288</v>
      </c>
      <c r="D6015" s="272" t="s">
        <v>38270</v>
      </c>
      <c r="E6015" s="294">
        <v>41115.37222222222</v>
      </c>
      <c r="F6015" s="294">
        <v>41116.646527777775</v>
      </c>
    </row>
    <row r="6016" spans="1:6" ht="15" customHeight="1">
      <c r="A6016" s="129">
        <v>6014</v>
      </c>
      <c r="B6016" s="304" t="s">
        <v>12</v>
      </c>
      <c r="C6016" s="272" t="s">
        <v>38289</v>
      </c>
      <c r="D6016" s="272" t="s">
        <v>38270</v>
      </c>
      <c r="E6016" s="294">
        <v>41115.37222222222</v>
      </c>
      <c r="F6016" s="294">
        <v>41115.694444444445</v>
      </c>
    </row>
    <row r="6017" spans="1:6" ht="15" customHeight="1">
      <c r="A6017" s="127">
        <v>6015</v>
      </c>
      <c r="B6017" s="304" t="s">
        <v>12</v>
      </c>
      <c r="C6017" s="272" t="s">
        <v>38290</v>
      </c>
      <c r="D6017" s="272" t="s">
        <v>38270</v>
      </c>
      <c r="E6017" s="294">
        <v>41115.37222222222</v>
      </c>
      <c r="F6017" s="294">
        <v>41117.663888888885</v>
      </c>
    </row>
    <row r="6018" spans="1:6" ht="15" customHeight="1">
      <c r="A6018" s="129">
        <v>6016</v>
      </c>
      <c r="B6018" s="304" t="s">
        <v>12</v>
      </c>
      <c r="C6018" s="272" t="s">
        <v>38291</v>
      </c>
      <c r="D6018" s="272" t="s">
        <v>38270</v>
      </c>
      <c r="E6018" s="294">
        <v>41115.37222222222</v>
      </c>
      <c r="F6018" s="294">
        <v>41115.694444444445</v>
      </c>
    </row>
    <row r="6019" spans="1:6" ht="15" customHeight="1">
      <c r="A6019" s="127">
        <v>6017</v>
      </c>
      <c r="B6019" s="304" t="s">
        <v>12</v>
      </c>
      <c r="C6019" s="272" t="s">
        <v>38292</v>
      </c>
      <c r="D6019" s="272" t="s">
        <v>38270</v>
      </c>
      <c r="E6019" s="294">
        <v>41115.37222222222</v>
      </c>
      <c r="F6019" s="294">
        <v>41116.706944444442</v>
      </c>
    </row>
    <row r="6020" spans="1:6" ht="15" customHeight="1">
      <c r="A6020" s="129">
        <v>6018</v>
      </c>
      <c r="B6020" s="304" t="s">
        <v>12</v>
      </c>
      <c r="C6020" s="272" t="s">
        <v>38293</v>
      </c>
      <c r="D6020" s="272" t="s">
        <v>38270</v>
      </c>
      <c r="E6020" s="294">
        <v>41115.37222222222</v>
      </c>
      <c r="F6020" s="294">
        <v>41115.694444444445</v>
      </c>
    </row>
    <row r="6021" spans="1:6" ht="15" customHeight="1">
      <c r="A6021" s="127">
        <v>6019</v>
      </c>
      <c r="B6021" s="304" t="s">
        <v>12</v>
      </c>
      <c r="C6021" s="272" t="s">
        <v>38294</v>
      </c>
      <c r="D6021" s="272" t="s">
        <v>38270</v>
      </c>
      <c r="E6021" s="294">
        <v>41115.37222222222</v>
      </c>
      <c r="F6021" s="294">
        <v>41115.663888888885</v>
      </c>
    </row>
    <row r="6022" spans="1:6" ht="15" customHeight="1">
      <c r="A6022" s="129">
        <v>6020</v>
      </c>
      <c r="B6022" s="304" t="s">
        <v>12</v>
      </c>
      <c r="C6022" s="272" t="s">
        <v>38295</v>
      </c>
      <c r="D6022" s="272" t="s">
        <v>38270</v>
      </c>
      <c r="E6022" s="294">
        <v>41115.37222222222</v>
      </c>
      <c r="F6022" s="294">
        <v>41115.663888888885</v>
      </c>
    </row>
    <row r="6023" spans="1:6" ht="15" customHeight="1">
      <c r="A6023" s="127">
        <v>6021</v>
      </c>
      <c r="B6023" s="304" t="s">
        <v>12</v>
      </c>
      <c r="C6023" s="272" t="s">
        <v>38296</v>
      </c>
      <c r="D6023" s="272" t="s">
        <v>38270</v>
      </c>
      <c r="E6023" s="294">
        <v>41064.363888888889</v>
      </c>
      <c r="F6023" s="294">
        <v>41115.694444444445</v>
      </c>
    </row>
    <row r="6024" spans="1:6" ht="15" customHeight="1">
      <c r="A6024" s="129">
        <v>6022</v>
      </c>
      <c r="B6024" s="304" t="s">
        <v>12</v>
      </c>
      <c r="C6024" s="272" t="s">
        <v>38297</v>
      </c>
      <c r="D6024" s="272" t="s">
        <v>38298</v>
      </c>
      <c r="E6024" s="294">
        <v>41115.37222222222</v>
      </c>
      <c r="F6024" s="294">
        <v>41115.663888888885</v>
      </c>
    </row>
    <row r="6025" spans="1:6" ht="15" customHeight="1">
      <c r="A6025" s="127">
        <v>6023</v>
      </c>
      <c r="B6025" s="304" t="s">
        <v>12</v>
      </c>
      <c r="C6025" s="272" t="s">
        <v>38299</v>
      </c>
      <c r="D6025" s="272" t="s">
        <v>38298</v>
      </c>
      <c r="E6025" s="294">
        <v>41115.37222222222</v>
      </c>
      <c r="F6025" s="294">
        <v>41116.647222222222</v>
      </c>
    </row>
    <row r="6026" spans="1:6" ht="15" customHeight="1">
      <c r="A6026" s="129">
        <v>6024</v>
      </c>
      <c r="B6026" s="304" t="s">
        <v>12</v>
      </c>
      <c r="C6026" s="272" t="s">
        <v>38300</v>
      </c>
      <c r="D6026" s="272" t="s">
        <v>38298</v>
      </c>
      <c r="E6026" s="294">
        <v>41115.37222222222</v>
      </c>
      <c r="F6026" s="294">
        <v>41115.663888888885</v>
      </c>
    </row>
    <row r="6027" spans="1:6" ht="15" customHeight="1">
      <c r="A6027" s="127">
        <v>6025</v>
      </c>
      <c r="B6027" s="304" t="s">
        <v>12</v>
      </c>
      <c r="C6027" s="272" t="s">
        <v>38301</v>
      </c>
      <c r="D6027" s="272" t="s">
        <v>38298</v>
      </c>
      <c r="E6027" s="294">
        <v>41064.363888888889</v>
      </c>
      <c r="F6027" s="294">
        <v>41115.726388888885</v>
      </c>
    </row>
    <row r="6028" spans="1:6" ht="15" customHeight="1">
      <c r="A6028" s="129">
        <v>6026</v>
      </c>
      <c r="B6028" s="304" t="s">
        <v>12</v>
      </c>
      <c r="C6028" s="272" t="s">
        <v>38301</v>
      </c>
      <c r="D6028" s="272" t="s">
        <v>38298</v>
      </c>
      <c r="E6028" s="294">
        <v>41115.37222222222</v>
      </c>
      <c r="F6028" s="294">
        <v>41115.694444444445</v>
      </c>
    </row>
    <row r="6029" spans="1:6" ht="15" customHeight="1">
      <c r="A6029" s="127">
        <v>6027</v>
      </c>
      <c r="B6029" s="304" t="s">
        <v>12</v>
      </c>
      <c r="C6029" s="272" t="s">
        <v>38302</v>
      </c>
      <c r="D6029" s="272" t="s">
        <v>38303</v>
      </c>
      <c r="E6029" s="294">
        <v>41102.377083333333</v>
      </c>
      <c r="F6029" s="294">
        <v>41117.663888888885</v>
      </c>
    </row>
    <row r="6030" spans="1:6" ht="15" customHeight="1">
      <c r="A6030" s="129">
        <v>6028</v>
      </c>
      <c r="B6030" s="304" t="s">
        <v>12</v>
      </c>
      <c r="C6030" s="272" t="s">
        <v>38304</v>
      </c>
      <c r="D6030" s="272" t="s">
        <v>38303</v>
      </c>
      <c r="E6030" s="294">
        <v>41015.362499999996</v>
      </c>
      <c r="F6030" s="294">
        <v>41103.66805555555</v>
      </c>
    </row>
    <row r="6031" spans="1:6" ht="15" customHeight="1">
      <c r="A6031" s="127">
        <v>6029</v>
      </c>
      <c r="B6031" s="304" t="s">
        <v>12</v>
      </c>
      <c r="C6031" s="272" t="s">
        <v>38305</v>
      </c>
      <c r="D6031" s="272" t="s">
        <v>38303</v>
      </c>
      <c r="E6031" s="294">
        <v>41102.377083333333</v>
      </c>
      <c r="F6031" s="294">
        <v>41102.675694444442</v>
      </c>
    </row>
    <row r="6032" spans="1:6" ht="15" customHeight="1">
      <c r="A6032" s="129">
        <v>6030</v>
      </c>
      <c r="B6032" s="304" t="s">
        <v>12</v>
      </c>
      <c r="C6032" s="272" t="s">
        <v>38306</v>
      </c>
      <c r="D6032" s="272" t="s">
        <v>38303</v>
      </c>
      <c r="E6032" s="294">
        <v>41102.377083333333</v>
      </c>
      <c r="F6032" s="294">
        <v>41103.66805555555</v>
      </c>
    </row>
    <row r="6033" spans="1:6" ht="15" customHeight="1">
      <c r="A6033" s="127">
        <v>6031</v>
      </c>
      <c r="B6033" s="304" t="s">
        <v>12</v>
      </c>
      <c r="C6033" s="272" t="s">
        <v>38307</v>
      </c>
      <c r="D6033" s="272" t="s">
        <v>38303</v>
      </c>
      <c r="E6033" s="294">
        <v>40983.364583333328</v>
      </c>
      <c r="F6033" s="294">
        <v>41102.675694444442</v>
      </c>
    </row>
    <row r="6034" spans="1:6" ht="15" customHeight="1">
      <c r="A6034" s="129">
        <v>6032</v>
      </c>
      <c r="B6034" s="304" t="s">
        <v>12</v>
      </c>
      <c r="C6034" s="272" t="s">
        <v>38308</v>
      </c>
      <c r="D6034" s="272" t="s">
        <v>38303</v>
      </c>
      <c r="E6034" s="294">
        <v>41102.377083333333</v>
      </c>
      <c r="F6034" s="294">
        <v>41120.665277777778</v>
      </c>
    </row>
    <row r="6035" spans="1:6" ht="15" customHeight="1">
      <c r="A6035" s="127">
        <v>6033</v>
      </c>
      <c r="B6035" s="304" t="s">
        <v>12</v>
      </c>
      <c r="C6035" s="272" t="s">
        <v>38309</v>
      </c>
      <c r="D6035" s="272" t="s">
        <v>38303</v>
      </c>
      <c r="E6035" s="294">
        <v>41102.377083333333</v>
      </c>
      <c r="F6035" s="294">
        <v>41103.66805555555</v>
      </c>
    </row>
    <row r="6036" spans="1:6" ht="15" customHeight="1">
      <c r="A6036" s="129">
        <v>6034</v>
      </c>
      <c r="B6036" s="304" t="s">
        <v>12</v>
      </c>
      <c r="C6036" s="272" t="s">
        <v>38310</v>
      </c>
      <c r="D6036" s="272" t="s">
        <v>38303</v>
      </c>
      <c r="E6036" s="294">
        <v>41074.362499999996</v>
      </c>
      <c r="F6036" s="294">
        <v>41093.635416666664</v>
      </c>
    </row>
    <row r="6037" spans="1:6" ht="15" customHeight="1">
      <c r="A6037" s="127">
        <v>6035</v>
      </c>
      <c r="B6037" s="304" t="s">
        <v>12</v>
      </c>
      <c r="C6037" s="272" t="s">
        <v>38311</v>
      </c>
      <c r="D6037" s="272" t="s">
        <v>38303</v>
      </c>
      <c r="E6037" s="294">
        <v>41102.377083333333</v>
      </c>
      <c r="F6037" s="294">
        <v>41102.675694444442</v>
      </c>
    </row>
    <row r="6038" spans="1:6" ht="15" customHeight="1">
      <c r="A6038" s="129">
        <v>6036</v>
      </c>
      <c r="B6038" s="304" t="s">
        <v>12</v>
      </c>
      <c r="C6038" s="272" t="s">
        <v>38312</v>
      </c>
      <c r="D6038" s="272" t="s">
        <v>38303</v>
      </c>
      <c r="E6038" s="294">
        <v>41102.377083333333</v>
      </c>
      <c r="F6038" s="294">
        <v>41106.643749999996</v>
      </c>
    </row>
    <row r="6039" spans="1:6" ht="15" customHeight="1">
      <c r="A6039" s="127">
        <v>6037</v>
      </c>
      <c r="B6039" s="304" t="s">
        <v>12</v>
      </c>
      <c r="C6039" s="272" t="s">
        <v>38313</v>
      </c>
      <c r="D6039" s="272" t="s">
        <v>38303</v>
      </c>
      <c r="E6039" s="294">
        <v>41074.362499999996</v>
      </c>
      <c r="F6039" s="294">
        <v>41102.675694444442</v>
      </c>
    </row>
    <row r="6040" spans="1:6" ht="15" customHeight="1">
      <c r="A6040" s="129">
        <v>6038</v>
      </c>
      <c r="B6040" s="304" t="s">
        <v>12</v>
      </c>
      <c r="C6040" s="272" t="s">
        <v>38314</v>
      </c>
      <c r="D6040" s="272" t="s">
        <v>38303</v>
      </c>
      <c r="E6040" s="294">
        <v>41102.377083333333</v>
      </c>
      <c r="F6040" s="294">
        <v>41102.675694444442</v>
      </c>
    </row>
    <row r="6041" spans="1:6" ht="15" customHeight="1">
      <c r="A6041" s="127">
        <v>6039</v>
      </c>
      <c r="B6041" s="304" t="s">
        <v>12</v>
      </c>
      <c r="C6041" s="272" t="s">
        <v>38315</v>
      </c>
      <c r="D6041" s="272" t="s">
        <v>38303</v>
      </c>
      <c r="E6041" s="294">
        <v>41102.377083333333</v>
      </c>
      <c r="F6041" s="294">
        <v>41103.66805555555</v>
      </c>
    </row>
    <row r="6042" spans="1:6" ht="15" customHeight="1">
      <c r="A6042" s="129">
        <v>6040</v>
      </c>
      <c r="B6042" s="304" t="s">
        <v>12</v>
      </c>
      <c r="C6042" s="272" t="s">
        <v>38316</v>
      </c>
      <c r="D6042" s="272" t="s">
        <v>38303</v>
      </c>
      <c r="E6042" s="294">
        <v>41102.377083333333</v>
      </c>
      <c r="F6042" s="294">
        <v>41103.66805555555</v>
      </c>
    </row>
    <row r="6043" spans="1:6" ht="15" customHeight="1">
      <c r="A6043" s="127">
        <v>6041</v>
      </c>
      <c r="B6043" s="304" t="s">
        <v>12</v>
      </c>
      <c r="C6043" s="272" t="s">
        <v>38317</v>
      </c>
      <c r="D6043" s="272" t="s">
        <v>38303</v>
      </c>
      <c r="E6043" s="294">
        <v>41046.364583333328</v>
      </c>
      <c r="F6043" s="294">
        <v>41095.638888888891</v>
      </c>
    </row>
    <row r="6044" spans="1:6" ht="15" customHeight="1">
      <c r="A6044" s="129">
        <v>6042</v>
      </c>
      <c r="B6044" s="304" t="s">
        <v>12</v>
      </c>
      <c r="C6044" s="272" t="s">
        <v>38318</v>
      </c>
      <c r="D6044" s="272" t="s">
        <v>38303</v>
      </c>
      <c r="E6044" s="294">
        <v>41102.377083333333</v>
      </c>
      <c r="F6044" s="294">
        <v>41102.675694444442</v>
      </c>
    </row>
    <row r="6045" spans="1:6" ht="15" customHeight="1">
      <c r="A6045" s="127">
        <v>6043</v>
      </c>
      <c r="B6045" s="304" t="s">
        <v>12</v>
      </c>
      <c r="C6045" s="272" t="s">
        <v>38319</v>
      </c>
      <c r="D6045" s="272" t="s">
        <v>38303</v>
      </c>
      <c r="E6045" s="294">
        <v>41102.377083333333</v>
      </c>
      <c r="F6045" s="294">
        <v>41106.643749999996</v>
      </c>
    </row>
    <row r="6046" spans="1:6" ht="15" customHeight="1">
      <c r="A6046" s="129">
        <v>6044</v>
      </c>
      <c r="B6046" s="304" t="s">
        <v>12</v>
      </c>
      <c r="C6046" s="272" t="s">
        <v>38320</v>
      </c>
      <c r="D6046" s="272" t="s">
        <v>38303</v>
      </c>
      <c r="E6046" s="294">
        <v>41102.377083333333</v>
      </c>
      <c r="F6046" s="294">
        <v>41102.676388888889</v>
      </c>
    </row>
    <row r="6047" spans="1:6" ht="15" customHeight="1">
      <c r="A6047" s="127">
        <v>6045</v>
      </c>
      <c r="B6047" s="304" t="s">
        <v>12</v>
      </c>
      <c r="C6047" s="272" t="s">
        <v>38321</v>
      </c>
      <c r="D6047" s="272" t="s">
        <v>38303</v>
      </c>
      <c r="E6047" s="294">
        <v>41046.365277777775</v>
      </c>
      <c r="F6047" s="294">
        <v>41103.66805555555</v>
      </c>
    </row>
    <row r="6048" spans="1:6" ht="15" customHeight="1">
      <c r="A6048" s="129">
        <v>6046</v>
      </c>
      <c r="B6048" s="304" t="s">
        <v>12</v>
      </c>
      <c r="C6048" s="272" t="s">
        <v>38322</v>
      </c>
      <c r="D6048" s="272" t="s">
        <v>38303</v>
      </c>
      <c r="E6048" s="294">
        <v>41102.377083333333</v>
      </c>
      <c r="F6048" s="294">
        <v>41102.675694444442</v>
      </c>
    </row>
    <row r="6049" spans="1:6" ht="15" customHeight="1">
      <c r="A6049" s="127">
        <v>6047</v>
      </c>
      <c r="B6049" s="304" t="s">
        <v>12</v>
      </c>
      <c r="C6049" s="272" t="s">
        <v>38323</v>
      </c>
      <c r="D6049" s="272" t="s">
        <v>38303</v>
      </c>
      <c r="E6049" s="294">
        <v>41102.377083333333</v>
      </c>
      <c r="F6049" s="294">
        <v>41103.66805555555</v>
      </c>
    </row>
    <row r="6050" spans="1:6" ht="15" customHeight="1">
      <c r="A6050" s="129">
        <v>6048</v>
      </c>
      <c r="B6050" s="304" t="s">
        <v>12</v>
      </c>
      <c r="C6050" s="272" t="s">
        <v>38324</v>
      </c>
      <c r="D6050" s="272" t="s">
        <v>38303</v>
      </c>
      <c r="E6050" s="294">
        <v>41102.377083333333</v>
      </c>
      <c r="F6050" s="294">
        <v>41102.675694444442</v>
      </c>
    </row>
    <row r="6051" spans="1:6" ht="15" customHeight="1">
      <c r="A6051" s="127">
        <v>6049</v>
      </c>
      <c r="B6051" s="304" t="s">
        <v>12</v>
      </c>
      <c r="C6051" s="272" t="s">
        <v>38325</v>
      </c>
      <c r="D6051" s="272" t="s">
        <v>38303</v>
      </c>
      <c r="E6051" s="294">
        <v>41046.365277777775</v>
      </c>
      <c r="F6051" s="294">
        <v>41102.675694444442</v>
      </c>
    </row>
    <row r="6052" spans="1:6" ht="15" customHeight="1">
      <c r="A6052" s="129">
        <v>6050</v>
      </c>
      <c r="B6052" s="304" t="s">
        <v>12</v>
      </c>
      <c r="C6052" s="272" t="s">
        <v>38326</v>
      </c>
      <c r="D6052" s="272" t="s">
        <v>38303</v>
      </c>
      <c r="E6052" s="294">
        <v>40869.404861111107</v>
      </c>
      <c r="F6052" s="294">
        <v>41096.647916666669</v>
      </c>
    </row>
    <row r="6053" spans="1:6" ht="15" customHeight="1">
      <c r="A6053" s="127">
        <v>6051</v>
      </c>
      <c r="B6053" s="304" t="s">
        <v>12</v>
      </c>
      <c r="C6053" s="272" t="s">
        <v>36062</v>
      </c>
      <c r="D6053" s="272" t="s">
        <v>38303</v>
      </c>
      <c r="E6053" s="294">
        <v>41102.377083333333</v>
      </c>
      <c r="F6053" s="294">
        <v>41109.655555555553</v>
      </c>
    </row>
    <row r="6054" spans="1:6" ht="15" customHeight="1">
      <c r="A6054" s="129">
        <v>6052</v>
      </c>
      <c r="B6054" s="304" t="s">
        <v>12</v>
      </c>
      <c r="C6054" s="272" t="s">
        <v>28410</v>
      </c>
      <c r="D6054" s="272" t="s">
        <v>38303</v>
      </c>
      <c r="E6054" s="294">
        <v>41046.365277777775</v>
      </c>
      <c r="F6054" s="294">
        <v>41102.675694444442</v>
      </c>
    </row>
    <row r="6055" spans="1:6" ht="15" customHeight="1">
      <c r="A6055" s="127">
        <v>6053</v>
      </c>
      <c r="B6055" s="304" t="s">
        <v>12</v>
      </c>
      <c r="C6055" s="272" t="s">
        <v>38327</v>
      </c>
      <c r="D6055" s="272" t="s">
        <v>38303</v>
      </c>
      <c r="E6055" s="294">
        <v>41074.362499999996</v>
      </c>
      <c r="F6055" s="294">
        <v>41102.675694444442</v>
      </c>
    </row>
    <row r="6056" spans="1:6" ht="15" customHeight="1">
      <c r="A6056" s="129">
        <v>6054</v>
      </c>
      <c r="B6056" s="304" t="s">
        <v>12</v>
      </c>
      <c r="C6056" s="272" t="s">
        <v>38328</v>
      </c>
      <c r="D6056" s="272" t="s">
        <v>38303</v>
      </c>
      <c r="E6056" s="294">
        <v>41046.365277777775</v>
      </c>
      <c r="F6056" s="294">
        <v>41099.63680555555</v>
      </c>
    </row>
    <row r="6057" spans="1:6" ht="15" customHeight="1">
      <c r="A6057" s="127">
        <v>6055</v>
      </c>
      <c r="B6057" s="304" t="s">
        <v>12</v>
      </c>
      <c r="C6057" s="272" t="s">
        <v>38329</v>
      </c>
      <c r="D6057" s="272" t="s">
        <v>38330</v>
      </c>
      <c r="E6057" s="294">
        <v>41102.377083333333</v>
      </c>
      <c r="F6057" s="294">
        <v>41102.676388888889</v>
      </c>
    </row>
    <row r="6058" spans="1:6" ht="15" customHeight="1">
      <c r="A6058" s="129">
        <v>6056</v>
      </c>
      <c r="B6058" s="304" t="s">
        <v>12</v>
      </c>
      <c r="C6058" s="272" t="s">
        <v>31363</v>
      </c>
      <c r="D6058" s="272" t="s">
        <v>38330</v>
      </c>
      <c r="E6058" s="294">
        <v>41102.377083333333</v>
      </c>
      <c r="F6058" s="294">
        <v>41103.66805555555</v>
      </c>
    </row>
    <row r="6059" spans="1:6" ht="15" customHeight="1">
      <c r="A6059" s="127">
        <v>6057</v>
      </c>
      <c r="B6059" s="304" t="s">
        <v>12</v>
      </c>
      <c r="C6059" s="272" t="s">
        <v>38331</v>
      </c>
      <c r="D6059" s="272" t="s">
        <v>38303</v>
      </c>
      <c r="E6059" s="294">
        <v>41102.377083333333</v>
      </c>
      <c r="F6059" s="294">
        <v>41103.66805555555</v>
      </c>
    </row>
    <row r="6060" spans="1:6" ht="15" customHeight="1">
      <c r="A6060" s="129">
        <v>6058</v>
      </c>
      <c r="B6060" s="304" t="s">
        <v>12</v>
      </c>
      <c r="C6060" s="272" t="s">
        <v>38332</v>
      </c>
      <c r="D6060" s="272" t="s">
        <v>38333</v>
      </c>
      <c r="E6060" s="294">
        <v>41106.363194444442</v>
      </c>
      <c r="F6060" s="294">
        <v>41113.634722222218</v>
      </c>
    </row>
    <row r="6061" spans="1:6" ht="15" customHeight="1">
      <c r="A6061" s="127">
        <v>6059</v>
      </c>
      <c r="B6061" s="304" t="s">
        <v>12</v>
      </c>
      <c r="C6061" s="272" t="s">
        <v>38334</v>
      </c>
      <c r="D6061" s="272" t="s">
        <v>38335</v>
      </c>
      <c r="E6061" s="294">
        <v>41106.362499999996</v>
      </c>
      <c r="F6061" s="294">
        <v>41120.665277777778</v>
      </c>
    </row>
    <row r="6062" spans="1:6" ht="15" customHeight="1">
      <c r="A6062" s="129">
        <v>6060</v>
      </c>
      <c r="B6062" s="304" t="s">
        <v>12</v>
      </c>
      <c r="C6062" s="272" t="s">
        <v>38336</v>
      </c>
      <c r="D6062" s="272" t="s">
        <v>38337</v>
      </c>
      <c r="E6062" s="294">
        <v>41106.363194444442</v>
      </c>
      <c r="F6062" s="294">
        <v>41107.654861111107</v>
      </c>
    </row>
    <row r="6063" spans="1:6" ht="15" customHeight="1">
      <c r="A6063" s="127">
        <v>6061</v>
      </c>
      <c r="B6063" s="304" t="s">
        <v>12</v>
      </c>
      <c r="C6063" s="272" t="s">
        <v>38338</v>
      </c>
      <c r="D6063" s="272" t="s">
        <v>38335</v>
      </c>
      <c r="E6063" s="294">
        <v>41106.362499999996</v>
      </c>
      <c r="F6063" s="294">
        <v>41106.644444444442</v>
      </c>
    </row>
    <row r="6064" spans="1:6" ht="15" customHeight="1">
      <c r="A6064" s="129">
        <v>6062</v>
      </c>
      <c r="B6064" s="304" t="s">
        <v>12</v>
      </c>
      <c r="C6064" s="272" t="s">
        <v>38339</v>
      </c>
      <c r="D6064" s="272" t="s">
        <v>38337</v>
      </c>
      <c r="E6064" s="294">
        <v>41106.363194444442</v>
      </c>
      <c r="F6064" s="294">
        <v>41106.644444444442</v>
      </c>
    </row>
    <row r="6065" spans="1:6" ht="15" customHeight="1">
      <c r="A6065" s="127">
        <v>6063</v>
      </c>
      <c r="B6065" s="304" t="s">
        <v>12</v>
      </c>
      <c r="C6065" s="272" t="s">
        <v>38340</v>
      </c>
      <c r="D6065" s="272" t="s">
        <v>38333</v>
      </c>
      <c r="E6065" s="294">
        <v>41106.363194444442</v>
      </c>
      <c r="F6065" s="294">
        <v>41106.644444444442</v>
      </c>
    </row>
    <row r="6066" spans="1:6" ht="15" customHeight="1">
      <c r="A6066" s="129">
        <v>6064</v>
      </c>
      <c r="B6066" s="304" t="s">
        <v>12</v>
      </c>
      <c r="C6066" s="272" t="s">
        <v>22665</v>
      </c>
      <c r="D6066" s="272" t="s">
        <v>38333</v>
      </c>
      <c r="E6066" s="294">
        <v>41106.363194444442</v>
      </c>
      <c r="F6066" s="294">
        <v>41114.664583333331</v>
      </c>
    </row>
    <row r="6067" spans="1:6" ht="15" customHeight="1">
      <c r="A6067" s="127">
        <v>6065</v>
      </c>
      <c r="B6067" s="304" t="s">
        <v>12</v>
      </c>
      <c r="C6067" s="272" t="s">
        <v>38341</v>
      </c>
      <c r="D6067" s="272" t="s">
        <v>38333</v>
      </c>
      <c r="E6067" s="294">
        <v>41106.363194444442</v>
      </c>
      <c r="F6067" s="294">
        <v>41106.644444444442</v>
      </c>
    </row>
    <row r="6068" spans="1:6" ht="15" customHeight="1">
      <c r="A6068" s="129">
        <v>6066</v>
      </c>
      <c r="B6068" s="304" t="s">
        <v>12</v>
      </c>
      <c r="C6068" s="272" t="s">
        <v>38342</v>
      </c>
      <c r="D6068" s="272" t="s">
        <v>38333</v>
      </c>
      <c r="E6068" s="294">
        <v>41106.363194444442</v>
      </c>
      <c r="F6068" s="294">
        <v>41106.644444444442</v>
      </c>
    </row>
    <row r="6069" spans="1:6" ht="15" customHeight="1">
      <c r="A6069" s="127">
        <v>6067</v>
      </c>
      <c r="B6069" s="304" t="s">
        <v>12</v>
      </c>
      <c r="C6069" s="272" t="s">
        <v>38343</v>
      </c>
      <c r="D6069" s="272" t="s">
        <v>38333</v>
      </c>
      <c r="E6069" s="294">
        <v>41106.363194444442</v>
      </c>
      <c r="F6069" s="294">
        <v>41109.655555555553</v>
      </c>
    </row>
    <row r="6070" spans="1:6" ht="15" customHeight="1">
      <c r="A6070" s="129">
        <v>6068</v>
      </c>
      <c r="B6070" s="304" t="s">
        <v>12</v>
      </c>
      <c r="C6070" s="272" t="s">
        <v>38344</v>
      </c>
      <c r="D6070" s="272" t="s">
        <v>38333</v>
      </c>
      <c r="E6070" s="294">
        <v>41106.363194444442</v>
      </c>
      <c r="F6070" s="294">
        <v>41106.644444444442</v>
      </c>
    </row>
    <row r="6071" spans="1:6" ht="15" customHeight="1">
      <c r="A6071" s="127">
        <v>6069</v>
      </c>
      <c r="B6071" s="304" t="s">
        <v>12</v>
      </c>
      <c r="C6071" s="272" t="s">
        <v>38345</v>
      </c>
      <c r="D6071" s="272" t="s">
        <v>38333</v>
      </c>
      <c r="E6071" s="294">
        <v>41106.363194444442</v>
      </c>
      <c r="F6071" s="294">
        <v>41106.68472222222</v>
      </c>
    </row>
    <row r="6072" spans="1:6" ht="15" customHeight="1">
      <c r="A6072" s="129">
        <v>6070</v>
      </c>
      <c r="B6072" s="304" t="s">
        <v>12</v>
      </c>
      <c r="C6072" s="272" t="s">
        <v>38346</v>
      </c>
      <c r="D6072" s="272" t="s">
        <v>38333</v>
      </c>
      <c r="E6072" s="294">
        <v>41106.363194444442</v>
      </c>
      <c r="F6072" s="294">
        <v>41107.654861111107</v>
      </c>
    </row>
    <row r="6073" spans="1:6" ht="15" customHeight="1">
      <c r="A6073" s="127">
        <v>6071</v>
      </c>
      <c r="B6073" s="304" t="s">
        <v>12</v>
      </c>
      <c r="C6073" s="272" t="s">
        <v>38347</v>
      </c>
      <c r="D6073" s="272" t="s">
        <v>38348</v>
      </c>
      <c r="E6073" s="294">
        <v>41106.362499999996</v>
      </c>
      <c r="F6073" s="294">
        <v>41107.655555555553</v>
      </c>
    </row>
    <row r="6074" spans="1:6" ht="15" customHeight="1">
      <c r="A6074" s="129">
        <v>6072</v>
      </c>
      <c r="B6074" s="304" t="s">
        <v>12</v>
      </c>
      <c r="C6074" s="272" t="s">
        <v>38349</v>
      </c>
      <c r="D6074" s="272" t="s">
        <v>38333</v>
      </c>
      <c r="E6074" s="294">
        <v>41106.363194444442</v>
      </c>
      <c r="F6074" s="294">
        <v>41113.634722222218</v>
      </c>
    </row>
    <row r="6075" spans="1:6" ht="15" customHeight="1">
      <c r="A6075" s="127">
        <v>6073</v>
      </c>
      <c r="B6075" s="304" t="s">
        <v>12</v>
      </c>
      <c r="C6075" s="272" t="s">
        <v>38350</v>
      </c>
      <c r="D6075" s="272" t="s">
        <v>38333</v>
      </c>
      <c r="E6075" s="294">
        <v>41106.363194444442</v>
      </c>
      <c r="F6075" s="294">
        <v>41106.644444444442</v>
      </c>
    </row>
    <row r="6076" spans="1:6" ht="15" customHeight="1">
      <c r="A6076" s="129">
        <v>6074</v>
      </c>
      <c r="B6076" s="304" t="s">
        <v>12</v>
      </c>
      <c r="C6076" s="272" t="s">
        <v>38351</v>
      </c>
      <c r="D6076" s="272" t="s">
        <v>38333</v>
      </c>
      <c r="E6076" s="294">
        <v>40897.35833333333</v>
      </c>
      <c r="F6076" s="294">
        <v>41106.643749999996</v>
      </c>
    </row>
    <row r="6077" spans="1:6" ht="15" customHeight="1">
      <c r="A6077" s="127">
        <v>6075</v>
      </c>
      <c r="B6077" s="304" t="s">
        <v>12</v>
      </c>
      <c r="C6077" s="272" t="s">
        <v>38352</v>
      </c>
      <c r="D6077" s="272" t="s">
        <v>38353</v>
      </c>
      <c r="E6077" s="294">
        <v>41106.362499999996</v>
      </c>
      <c r="F6077" s="294">
        <v>41113.634027777778</v>
      </c>
    </row>
    <row r="6078" spans="1:6" ht="15" customHeight="1">
      <c r="A6078" s="129">
        <v>6076</v>
      </c>
      <c r="B6078" s="304" t="s">
        <v>12</v>
      </c>
      <c r="C6078" s="272" t="s">
        <v>38354</v>
      </c>
      <c r="D6078" s="272" t="s">
        <v>38333</v>
      </c>
      <c r="E6078" s="294">
        <v>41106.363194444442</v>
      </c>
      <c r="F6078" s="294">
        <v>41110.659722222219</v>
      </c>
    </row>
    <row r="6079" spans="1:6" ht="15" customHeight="1">
      <c r="A6079" s="127">
        <v>6077</v>
      </c>
      <c r="B6079" s="304" t="s">
        <v>12</v>
      </c>
      <c r="C6079" s="272" t="s">
        <v>38355</v>
      </c>
      <c r="D6079" s="272" t="s">
        <v>38333</v>
      </c>
      <c r="E6079" s="294">
        <v>41106.362499999996</v>
      </c>
      <c r="F6079" s="294">
        <v>41106.734027777777</v>
      </c>
    </row>
    <row r="6080" spans="1:6" ht="15" customHeight="1">
      <c r="A6080" s="129">
        <v>6078</v>
      </c>
      <c r="B6080" s="304" t="s">
        <v>12</v>
      </c>
      <c r="C6080" s="272" t="s">
        <v>38356</v>
      </c>
      <c r="D6080" s="272" t="s">
        <v>38357</v>
      </c>
      <c r="E6080" s="294">
        <v>41078.377083333333</v>
      </c>
      <c r="F6080" s="294">
        <v>41106.68472222222</v>
      </c>
    </row>
    <row r="6081" spans="1:6" ht="15" customHeight="1">
      <c r="A6081" s="127">
        <v>6079</v>
      </c>
      <c r="B6081" s="304" t="s">
        <v>12</v>
      </c>
      <c r="C6081" s="272" t="s">
        <v>38358</v>
      </c>
      <c r="D6081" s="272" t="s">
        <v>38357</v>
      </c>
      <c r="E6081" s="294">
        <v>41106.362499999996</v>
      </c>
      <c r="F6081" s="294">
        <v>41108.660416666666</v>
      </c>
    </row>
    <row r="6082" spans="1:6" ht="15" customHeight="1">
      <c r="A6082" s="129">
        <v>6080</v>
      </c>
      <c r="B6082" s="304" t="s">
        <v>12</v>
      </c>
      <c r="C6082" s="272" t="s">
        <v>38359</v>
      </c>
      <c r="D6082" s="272" t="s">
        <v>38357</v>
      </c>
      <c r="E6082" s="294">
        <v>41106.362499999996</v>
      </c>
      <c r="F6082" s="294">
        <v>41106.644444444442</v>
      </c>
    </row>
    <row r="6083" spans="1:6" ht="15" customHeight="1">
      <c r="A6083" s="127">
        <v>6081</v>
      </c>
      <c r="B6083" s="304" t="s">
        <v>12</v>
      </c>
      <c r="C6083" s="272" t="s">
        <v>38360</v>
      </c>
      <c r="D6083" s="272" t="s">
        <v>38361</v>
      </c>
      <c r="E6083" s="294">
        <v>41106.362499999996</v>
      </c>
      <c r="F6083" s="294">
        <v>41121.695138888885</v>
      </c>
    </row>
    <row r="6084" spans="1:6" ht="15" customHeight="1">
      <c r="A6084" s="129">
        <v>6082</v>
      </c>
      <c r="B6084" s="304" t="s">
        <v>12</v>
      </c>
      <c r="C6084" s="272" t="s">
        <v>38362</v>
      </c>
      <c r="D6084" s="272" t="s">
        <v>38361</v>
      </c>
      <c r="E6084" s="294">
        <v>41106.362499999996</v>
      </c>
      <c r="F6084" s="294">
        <v>41106.644444444442</v>
      </c>
    </row>
    <row r="6085" spans="1:6" ht="15" customHeight="1">
      <c r="A6085" s="127">
        <v>6083</v>
      </c>
      <c r="B6085" s="304" t="s">
        <v>12</v>
      </c>
      <c r="C6085" s="272" t="s">
        <v>38363</v>
      </c>
      <c r="D6085" s="272" t="s">
        <v>38361</v>
      </c>
      <c r="E6085" s="294">
        <v>41106.362499999996</v>
      </c>
      <c r="F6085" s="294">
        <v>41106.644444444442</v>
      </c>
    </row>
    <row r="6086" spans="1:6" ht="15" customHeight="1">
      <c r="A6086" s="129">
        <v>6084</v>
      </c>
      <c r="B6086" s="304" t="s">
        <v>12</v>
      </c>
      <c r="C6086" s="272" t="s">
        <v>38364</v>
      </c>
      <c r="D6086" s="272" t="s">
        <v>38357</v>
      </c>
      <c r="E6086" s="294">
        <v>41106.362499999996</v>
      </c>
      <c r="F6086" s="294">
        <v>41106.644444444442</v>
      </c>
    </row>
    <row r="6087" spans="1:6" ht="15" customHeight="1">
      <c r="A6087" s="127">
        <v>6085</v>
      </c>
      <c r="B6087" s="304" t="s">
        <v>12</v>
      </c>
      <c r="C6087" s="272" t="s">
        <v>38365</v>
      </c>
      <c r="D6087" s="272" t="s">
        <v>38357</v>
      </c>
      <c r="E6087" s="294">
        <v>41106.362499999996</v>
      </c>
      <c r="F6087" s="294">
        <v>41106.644444444442</v>
      </c>
    </row>
    <row r="6088" spans="1:6" ht="15" customHeight="1">
      <c r="A6088" s="129">
        <v>6086</v>
      </c>
      <c r="B6088" s="304" t="s">
        <v>12</v>
      </c>
      <c r="C6088" s="272" t="s">
        <v>38366</v>
      </c>
      <c r="D6088" s="272" t="s">
        <v>38357</v>
      </c>
      <c r="E6088" s="294">
        <v>41078.376388888886</v>
      </c>
      <c r="F6088" s="294">
        <v>41106.644444444442</v>
      </c>
    </row>
    <row r="6089" spans="1:6" ht="15" customHeight="1">
      <c r="A6089" s="127">
        <v>6087</v>
      </c>
      <c r="B6089" s="304" t="s">
        <v>12</v>
      </c>
      <c r="C6089" s="272" t="s">
        <v>38367</v>
      </c>
      <c r="D6089" s="272" t="s">
        <v>38357</v>
      </c>
      <c r="E6089" s="294">
        <v>41016.368055555555</v>
      </c>
      <c r="F6089" s="294">
        <v>41113.634027777778</v>
      </c>
    </row>
    <row r="6090" spans="1:6" ht="15" customHeight="1">
      <c r="A6090" s="129">
        <v>6088</v>
      </c>
      <c r="B6090" s="304" t="s">
        <v>12</v>
      </c>
      <c r="C6090" s="272" t="s">
        <v>38368</v>
      </c>
      <c r="D6090" s="272" t="s">
        <v>38357</v>
      </c>
      <c r="E6090" s="294">
        <v>41106.362499999996</v>
      </c>
      <c r="F6090" s="294">
        <v>41106.644444444442</v>
      </c>
    </row>
    <row r="6091" spans="1:6" ht="15" customHeight="1">
      <c r="A6091" s="127">
        <v>6089</v>
      </c>
      <c r="B6091" s="304" t="s">
        <v>12</v>
      </c>
      <c r="C6091" s="272" t="s">
        <v>38369</v>
      </c>
      <c r="D6091" s="272" t="s">
        <v>38357</v>
      </c>
      <c r="E6091" s="294">
        <v>41106.362499999996</v>
      </c>
      <c r="F6091" s="294">
        <v>41113.634027777778</v>
      </c>
    </row>
    <row r="6092" spans="1:6" ht="15" customHeight="1">
      <c r="A6092" s="129">
        <v>6090</v>
      </c>
      <c r="B6092" s="304" t="s">
        <v>12</v>
      </c>
      <c r="C6092" s="272" t="s">
        <v>38370</v>
      </c>
      <c r="D6092" s="272" t="s">
        <v>38357</v>
      </c>
      <c r="E6092" s="294">
        <v>41106.362499999996</v>
      </c>
      <c r="F6092" s="294">
        <v>41106.644444444442</v>
      </c>
    </row>
    <row r="6093" spans="1:6" ht="15" customHeight="1">
      <c r="A6093" s="127">
        <v>6091</v>
      </c>
      <c r="B6093" s="304" t="s">
        <v>12</v>
      </c>
      <c r="C6093" s="272" t="s">
        <v>38371</v>
      </c>
      <c r="D6093" s="272" t="s">
        <v>38357</v>
      </c>
      <c r="E6093" s="294">
        <v>41106.362499999996</v>
      </c>
      <c r="F6093" s="294">
        <v>41109.655555555553</v>
      </c>
    </row>
    <row r="6094" spans="1:6" ht="15" customHeight="1">
      <c r="A6094" s="129">
        <v>6092</v>
      </c>
      <c r="B6094" s="304" t="s">
        <v>12</v>
      </c>
      <c r="C6094" s="272" t="s">
        <v>38372</v>
      </c>
      <c r="D6094" s="272" t="s">
        <v>38357</v>
      </c>
      <c r="E6094" s="294">
        <v>41106.362499999996</v>
      </c>
      <c r="F6094" s="294">
        <v>41106.644444444442</v>
      </c>
    </row>
    <row r="6095" spans="1:6" ht="15" customHeight="1">
      <c r="A6095" s="127">
        <v>6093</v>
      </c>
      <c r="B6095" s="304" t="s">
        <v>12</v>
      </c>
      <c r="C6095" s="272" t="s">
        <v>38373</v>
      </c>
      <c r="D6095" s="272" t="s">
        <v>38357</v>
      </c>
      <c r="E6095" s="294">
        <v>41106.362499999996</v>
      </c>
      <c r="F6095" s="294">
        <v>41106.644444444442</v>
      </c>
    </row>
    <row r="6096" spans="1:6" ht="15" customHeight="1">
      <c r="A6096" s="129">
        <v>6094</v>
      </c>
      <c r="B6096" s="304" t="s">
        <v>12</v>
      </c>
      <c r="C6096" s="272" t="s">
        <v>38374</v>
      </c>
      <c r="D6096" s="272" t="s">
        <v>38357</v>
      </c>
      <c r="E6096" s="294">
        <v>41106.362499999996</v>
      </c>
      <c r="F6096" s="294">
        <v>41106.644444444442</v>
      </c>
    </row>
    <row r="6097" spans="1:6" ht="15" customHeight="1">
      <c r="A6097" s="127">
        <v>6095</v>
      </c>
      <c r="B6097" s="304" t="s">
        <v>12</v>
      </c>
      <c r="C6097" s="272" t="s">
        <v>38375</v>
      </c>
      <c r="D6097" s="272" t="s">
        <v>38357</v>
      </c>
      <c r="E6097" s="294">
        <v>41106.362499999996</v>
      </c>
      <c r="F6097" s="294">
        <v>41120.665277777778</v>
      </c>
    </row>
    <row r="6098" spans="1:6" ht="15" customHeight="1">
      <c r="A6098" s="129">
        <v>6096</v>
      </c>
      <c r="B6098" s="304" t="s">
        <v>12</v>
      </c>
      <c r="C6098" s="272" t="s">
        <v>38376</v>
      </c>
      <c r="D6098" s="272" t="s">
        <v>38335</v>
      </c>
      <c r="E6098" s="294">
        <v>41106.362499999996</v>
      </c>
      <c r="F6098" s="294">
        <v>41106.644444444442</v>
      </c>
    </row>
    <row r="6099" spans="1:6" ht="15" customHeight="1">
      <c r="A6099" s="127">
        <v>6097</v>
      </c>
      <c r="B6099" s="304" t="s">
        <v>12</v>
      </c>
      <c r="C6099" s="272" t="s">
        <v>38377</v>
      </c>
      <c r="D6099" s="272" t="s">
        <v>38378</v>
      </c>
      <c r="E6099" s="294">
        <v>41106.362499999996</v>
      </c>
      <c r="F6099" s="294">
        <v>41106.644444444442</v>
      </c>
    </row>
    <row r="6100" spans="1:6" ht="15" customHeight="1">
      <c r="A6100" s="129">
        <v>6098</v>
      </c>
      <c r="B6100" s="304" t="s">
        <v>12</v>
      </c>
      <c r="C6100" s="272" t="s">
        <v>38379</v>
      </c>
      <c r="D6100" s="272" t="s">
        <v>38335</v>
      </c>
      <c r="E6100" s="294">
        <v>41106.362499999996</v>
      </c>
      <c r="F6100" s="294">
        <v>41114.713888888888</v>
      </c>
    </row>
    <row r="6101" spans="1:6" ht="15" customHeight="1">
      <c r="A6101" s="127">
        <v>6099</v>
      </c>
      <c r="B6101" s="304" t="s">
        <v>12</v>
      </c>
      <c r="C6101" s="272" t="s">
        <v>38380</v>
      </c>
      <c r="D6101" s="272" t="s">
        <v>38337</v>
      </c>
      <c r="E6101" s="294">
        <v>41050.368055555555</v>
      </c>
      <c r="F6101" s="294">
        <v>41092.634027777778</v>
      </c>
    </row>
    <row r="6102" spans="1:6" ht="15" customHeight="1">
      <c r="A6102" s="129">
        <v>6100</v>
      </c>
      <c r="B6102" s="304" t="s">
        <v>12</v>
      </c>
      <c r="C6102" s="272" t="s">
        <v>38381</v>
      </c>
      <c r="D6102" s="272" t="s">
        <v>38333</v>
      </c>
      <c r="E6102" s="294">
        <v>41106.362499999996</v>
      </c>
      <c r="F6102" s="294">
        <v>41113.634722222218</v>
      </c>
    </row>
    <row r="6103" spans="1:6" ht="15" customHeight="1">
      <c r="A6103" s="127">
        <v>6101</v>
      </c>
      <c r="B6103" s="304" t="s">
        <v>12</v>
      </c>
      <c r="C6103" s="272" t="s">
        <v>38382</v>
      </c>
      <c r="D6103" s="272" t="s">
        <v>38383</v>
      </c>
      <c r="E6103" s="294">
        <v>41106.362499999996</v>
      </c>
      <c r="F6103" s="294">
        <v>41106.644444444442</v>
      </c>
    </row>
    <row r="6104" spans="1:6" ht="15" customHeight="1">
      <c r="A6104" s="129">
        <v>6102</v>
      </c>
      <c r="B6104" s="304" t="s">
        <v>12</v>
      </c>
      <c r="C6104" s="272" t="s">
        <v>38384</v>
      </c>
      <c r="D6104" s="272" t="s">
        <v>38335</v>
      </c>
      <c r="E6104" s="294">
        <v>41106.363194444442</v>
      </c>
      <c r="F6104" s="294">
        <v>41115.663888888885</v>
      </c>
    </row>
    <row r="6105" spans="1:6" ht="15" customHeight="1">
      <c r="A6105" s="127">
        <v>6103</v>
      </c>
      <c r="B6105" s="304" t="s">
        <v>12</v>
      </c>
      <c r="C6105" s="272" t="s">
        <v>38385</v>
      </c>
      <c r="D6105" s="272" t="s">
        <v>38335</v>
      </c>
      <c r="E6105" s="294">
        <v>41106.362499999996</v>
      </c>
      <c r="F6105" s="294">
        <v>41106.644444444442</v>
      </c>
    </row>
    <row r="6106" spans="1:6" ht="15" customHeight="1">
      <c r="A6106" s="129">
        <v>6104</v>
      </c>
      <c r="B6106" s="304" t="s">
        <v>12</v>
      </c>
      <c r="C6106" s="272" t="s">
        <v>36576</v>
      </c>
      <c r="D6106" s="272" t="s">
        <v>38335</v>
      </c>
      <c r="E6106" s="294">
        <v>40959.362499999996</v>
      </c>
      <c r="F6106" s="294">
        <v>41107.654861111107</v>
      </c>
    </row>
    <row r="6107" spans="1:6" ht="15" customHeight="1">
      <c r="A6107" s="127">
        <v>6105</v>
      </c>
      <c r="B6107" s="304" t="s">
        <v>12</v>
      </c>
      <c r="C6107" s="272" t="s">
        <v>38386</v>
      </c>
      <c r="D6107" s="272" t="s">
        <v>38335</v>
      </c>
      <c r="E6107" s="294">
        <v>41106.363194444442</v>
      </c>
      <c r="F6107" s="294">
        <v>41113.634722222218</v>
      </c>
    </row>
    <row r="6108" spans="1:6" ht="15" customHeight="1">
      <c r="A6108" s="129">
        <v>6106</v>
      </c>
      <c r="B6108" s="304" t="s">
        <v>12</v>
      </c>
      <c r="C6108" s="272" t="s">
        <v>38387</v>
      </c>
      <c r="D6108" s="272" t="s">
        <v>38335</v>
      </c>
      <c r="E6108" s="294">
        <v>41106.363194444442</v>
      </c>
      <c r="F6108" s="294">
        <v>41106.644444444442</v>
      </c>
    </row>
    <row r="6109" spans="1:6" ht="15" customHeight="1">
      <c r="A6109" s="127">
        <v>6107</v>
      </c>
      <c r="B6109" s="304" t="s">
        <v>12</v>
      </c>
      <c r="C6109" s="272" t="s">
        <v>38388</v>
      </c>
      <c r="D6109" s="272" t="s">
        <v>38337</v>
      </c>
      <c r="E6109" s="294">
        <v>41106.363194444442</v>
      </c>
      <c r="F6109" s="294">
        <v>41114.664583333331</v>
      </c>
    </row>
    <row r="6110" spans="1:6" ht="15" customHeight="1">
      <c r="A6110" s="129">
        <v>6108</v>
      </c>
      <c r="B6110" s="304" t="s">
        <v>12</v>
      </c>
      <c r="C6110" s="272" t="s">
        <v>38389</v>
      </c>
      <c r="D6110" s="272" t="s">
        <v>38337</v>
      </c>
      <c r="E6110" s="294">
        <v>41106.362499999996</v>
      </c>
      <c r="F6110" s="294">
        <v>41106.644444444442</v>
      </c>
    </row>
    <row r="6111" spans="1:6" ht="15" customHeight="1">
      <c r="A6111" s="127">
        <v>6109</v>
      </c>
      <c r="B6111" s="304" t="s">
        <v>12</v>
      </c>
      <c r="C6111" s="272" t="s">
        <v>38390</v>
      </c>
      <c r="D6111" s="272" t="s">
        <v>38383</v>
      </c>
      <c r="E6111" s="294">
        <v>41106.363194444442</v>
      </c>
      <c r="F6111" s="294">
        <v>41106.644444444442</v>
      </c>
    </row>
    <row r="6112" spans="1:6" ht="15" customHeight="1">
      <c r="A6112" s="129">
        <v>6110</v>
      </c>
      <c r="B6112" s="304" t="s">
        <v>12</v>
      </c>
      <c r="C6112" s="272" t="s">
        <v>38391</v>
      </c>
      <c r="D6112" s="272" t="s">
        <v>38337</v>
      </c>
      <c r="E6112" s="294">
        <v>41078.37777777778</v>
      </c>
      <c r="F6112" s="294">
        <v>41108.660416666666</v>
      </c>
    </row>
    <row r="6113" spans="1:6" ht="15" customHeight="1">
      <c r="A6113" s="127">
        <v>6111</v>
      </c>
      <c r="B6113" s="304" t="s">
        <v>12</v>
      </c>
      <c r="C6113" s="272" t="s">
        <v>38392</v>
      </c>
      <c r="D6113" s="272" t="s">
        <v>38393</v>
      </c>
      <c r="E6113" s="294">
        <v>41078.37777777778</v>
      </c>
      <c r="F6113" s="294">
        <v>41109.655555555553</v>
      </c>
    </row>
    <row r="6114" spans="1:6" ht="15" customHeight="1">
      <c r="A6114" s="129">
        <v>6112</v>
      </c>
      <c r="B6114" s="304" t="s">
        <v>12</v>
      </c>
      <c r="C6114" s="272" t="s">
        <v>38394</v>
      </c>
      <c r="D6114" s="272" t="s">
        <v>38395</v>
      </c>
      <c r="E6114" s="294">
        <v>41078.37777777778</v>
      </c>
      <c r="F6114" s="294">
        <v>41106.644444444442</v>
      </c>
    </row>
    <row r="6115" spans="1:6" ht="15" customHeight="1">
      <c r="A6115" s="127">
        <v>6113</v>
      </c>
      <c r="B6115" s="304" t="s">
        <v>12</v>
      </c>
      <c r="C6115" s="272" t="s">
        <v>38396</v>
      </c>
      <c r="D6115" s="272" t="s">
        <v>38337</v>
      </c>
      <c r="E6115" s="294">
        <v>41078.377083333333</v>
      </c>
      <c r="F6115" s="294">
        <v>41117.663888888885</v>
      </c>
    </row>
    <row r="6116" spans="1:6" ht="15" customHeight="1">
      <c r="A6116" s="129">
        <v>6114</v>
      </c>
      <c r="B6116" s="304" t="s">
        <v>12</v>
      </c>
      <c r="C6116" s="272" t="s">
        <v>38397</v>
      </c>
      <c r="D6116" s="272" t="s">
        <v>38398</v>
      </c>
      <c r="E6116" s="294">
        <v>40987.395138888889</v>
      </c>
      <c r="F6116" s="294">
        <v>41095.638888888891</v>
      </c>
    </row>
    <row r="6117" spans="1:6" ht="15" customHeight="1">
      <c r="A6117" s="127">
        <v>6115</v>
      </c>
      <c r="B6117" s="304" t="s">
        <v>12</v>
      </c>
      <c r="C6117" s="272" t="s">
        <v>38399</v>
      </c>
      <c r="D6117" s="272" t="s">
        <v>38337</v>
      </c>
      <c r="E6117" s="294">
        <v>41106.363194444442</v>
      </c>
      <c r="F6117" s="294">
        <v>41107.654861111107</v>
      </c>
    </row>
    <row r="6118" spans="1:6" ht="15" customHeight="1">
      <c r="A6118" s="129">
        <v>6116</v>
      </c>
      <c r="B6118" s="304" t="s">
        <v>12</v>
      </c>
      <c r="C6118" s="272" t="s">
        <v>8396</v>
      </c>
      <c r="D6118" s="272" t="s">
        <v>38337</v>
      </c>
      <c r="E6118" s="294">
        <v>41106.362499999996</v>
      </c>
      <c r="F6118" s="294">
        <v>41107.654861111107</v>
      </c>
    </row>
    <row r="6119" spans="1:6" ht="15" customHeight="1">
      <c r="A6119" s="127">
        <v>6117</v>
      </c>
      <c r="B6119" s="304" t="s">
        <v>12</v>
      </c>
      <c r="C6119" s="272" t="s">
        <v>38400</v>
      </c>
      <c r="D6119" s="272" t="s">
        <v>38337</v>
      </c>
      <c r="E6119" s="294">
        <v>41016.368750000001</v>
      </c>
      <c r="F6119" s="294">
        <v>41099.63680555555</v>
      </c>
    </row>
    <row r="6120" spans="1:6" ht="15" customHeight="1">
      <c r="A6120" s="129">
        <v>6118</v>
      </c>
      <c r="B6120" s="304" t="s">
        <v>12</v>
      </c>
      <c r="C6120" s="272" t="s">
        <v>38401</v>
      </c>
      <c r="D6120" s="272" t="s">
        <v>38337</v>
      </c>
      <c r="E6120" s="294">
        <v>41050.369444444441</v>
      </c>
      <c r="F6120" s="294">
        <v>41107.654861111107</v>
      </c>
    </row>
    <row r="6121" spans="1:6" ht="15" customHeight="1">
      <c r="A6121" s="127">
        <v>6119</v>
      </c>
      <c r="B6121" s="304" t="s">
        <v>12</v>
      </c>
      <c r="C6121" s="272" t="s">
        <v>38402</v>
      </c>
      <c r="D6121" s="272" t="s">
        <v>38337</v>
      </c>
      <c r="E6121" s="294">
        <v>41106.363194444442</v>
      </c>
      <c r="F6121" s="294">
        <v>41107.655555555553</v>
      </c>
    </row>
    <row r="6122" spans="1:6" ht="15" customHeight="1">
      <c r="A6122" s="129">
        <v>6120</v>
      </c>
      <c r="B6122" s="304" t="s">
        <v>12</v>
      </c>
      <c r="C6122" s="272" t="s">
        <v>38403</v>
      </c>
      <c r="D6122" s="272" t="s">
        <v>38337</v>
      </c>
      <c r="E6122" s="294">
        <v>41106.363194444442</v>
      </c>
      <c r="F6122" s="294">
        <v>41106.644444444442</v>
      </c>
    </row>
    <row r="6123" spans="1:6" ht="15" customHeight="1">
      <c r="A6123" s="127">
        <v>6121</v>
      </c>
      <c r="B6123" s="304" t="s">
        <v>12</v>
      </c>
      <c r="C6123" s="272" t="s">
        <v>2241</v>
      </c>
      <c r="D6123" s="272" t="s">
        <v>38383</v>
      </c>
      <c r="E6123" s="294">
        <v>41106.363194444442</v>
      </c>
      <c r="F6123" s="294">
        <v>41107.654861111107</v>
      </c>
    </row>
    <row r="6124" spans="1:6" ht="15" customHeight="1">
      <c r="A6124" s="129">
        <v>6122</v>
      </c>
      <c r="B6124" s="304" t="s">
        <v>12</v>
      </c>
      <c r="C6124" s="272" t="s">
        <v>38404</v>
      </c>
      <c r="D6124" s="272" t="s">
        <v>38383</v>
      </c>
      <c r="E6124" s="294">
        <v>41106.363194444442</v>
      </c>
      <c r="F6124" s="294">
        <v>41106.644444444442</v>
      </c>
    </row>
    <row r="6125" spans="1:6" ht="15" customHeight="1">
      <c r="A6125" s="127">
        <v>6123</v>
      </c>
      <c r="B6125" s="304" t="s">
        <v>12</v>
      </c>
      <c r="C6125" s="272" t="s">
        <v>38405</v>
      </c>
      <c r="D6125" s="272" t="s">
        <v>38383</v>
      </c>
      <c r="E6125" s="294">
        <v>41106.363194444442</v>
      </c>
      <c r="F6125" s="294">
        <v>41106.644444444442</v>
      </c>
    </row>
    <row r="6126" spans="1:6" ht="15" customHeight="1">
      <c r="A6126" s="129">
        <v>6124</v>
      </c>
      <c r="B6126" s="304" t="s">
        <v>12</v>
      </c>
      <c r="C6126" s="272" t="s">
        <v>38406</v>
      </c>
      <c r="D6126" s="272" t="s">
        <v>38383</v>
      </c>
      <c r="E6126" s="294">
        <v>41106.362499999996</v>
      </c>
      <c r="F6126" s="294">
        <v>41106.644444444442</v>
      </c>
    </row>
    <row r="6127" spans="1:6" ht="15" customHeight="1">
      <c r="A6127" s="127">
        <v>6125</v>
      </c>
      <c r="B6127" s="304" t="s">
        <v>12</v>
      </c>
      <c r="C6127" s="272" t="s">
        <v>38407</v>
      </c>
      <c r="D6127" s="272" t="s">
        <v>38337</v>
      </c>
      <c r="E6127" s="294">
        <v>41106.363194444442</v>
      </c>
      <c r="F6127" s="294">
        <v>41106.644444444442</v>
      </c>
    </row>
    <row r="6128" spans="1:6" ht="15" customHeight="1">
      <c r="A6128" s="129">
        <v>6126</v>
      </c>
      <c r="B6128" s="304" t="s">
        <v>12</v>
      </c>
      <c r="C6128" s="272" t="s">
        <v>38408</v>
      </c>
      <c r="D6128" s="272" t="s">
        <v>38337</v>
      </c>
      <c r="E6128" s="294">
        <v>40987.393749999996</v>
      </c>
      <c r="F6128" s="294">
        <v>41107.654861111107</v>
      </c>
    </row>
    <row r="6129" spans="1:6" ht="15" customHeight="1">
      <c r="A6129" s="127">
        <v>6127</v>
      </c>
      <c r="B6129" s="304" t="s">
        <v>12</v>
      </c>
      <c r="C6129" s="272" t="s">
        <v>38169</v>
      </c>
      <c r="D6129" s="272" t="s">
        <v>38383</v>
      </c>
      <c r="E6129" s="294">
        <v>41106.363194444442</v>
      </c>
      <c r="F6129" s="294">
        <v>41107.654861111107</v>
      </c>
    </row>
    <row r="6130" spans="1:6" ht="15" customHeight="1">
      <c r="A6130" s="129">
        <v>6128</v>
      </c>
      <c r="B6130" s="304" t="s">
        <v>12</v>
      </c>
      <c r="C6130" s="272" t="s">
        <v>38409</v>
      </c>
      <c r="D6130" s="272" t="s">
        <v>38383</v>
      </c>
      <c r="E6130" s="294">
        <v>40959.361805555556</v>
      </c>
      <c r="F6130" s="294">
        <v>41106.643749999996</v>
      </c>
    </row>
    <row r="6131" spans="1:6" ht="15" customHeight="1">
      <c r="A6131" s="127">
        <v>6129</v>
      </c>
      <c r="B6131" s="304" t="s">
        <v>12</v>
      </c>
      <c r="C6131" s="272" t="s">
        <v>38410</v>
      </c>
      <c r="D6131" s="272" t="s">
        <v>38383</v>
      </c>
      <c r="E6131" s="294">
        <v>41106.362499999996</v>
      </c>
      <c r="F6131" s="294">
        <v>41117.663888888885</v>
      </c>
    </row>
    <row r="6132" spans="1:6" ht="15" customHeight="1">
      <c r="A6132" s="129">
        <v>6130</v>
      </c>
      <c r="B6132" s="304" t="s">
        <v>12</v>
      </c>
      <c r="C6132" s="272" t="s">
        <v>38411</v>
      </c>
      <c r="D6132" s="272" t="s">
        <v>38412</v>
      </c>
      <c r="E6132" s="294">
        <v>41050.369444444441</v>
      </c>
      <c r="F6132" s="294">
        <v>41102.675694444442</v>
      </c>
    </row>
    <row r="6133" spans="1:6" ht="15" customHeight="1">
      <c r="A6133" s="127">
        <v>6131</v>
      </c>
      <c r="B6133" s="304" t="s">
        <v>12</v>
      </c>
      <c r="C6133" s="272" t="s">
        <v>38413</v>
      </c>
      <c r="D6133" s="272" t="s">
        <v>38414</v>
      </c>
      <c r="E6133" s="294">
        <v>41106.362499999996</v>
      </c>
      <c r="F6133" s="294">
        <v>41106.644444444442</v>
      </c>
    </row>
    <row r="6134" spans="1:6" ht="15" customHeight="1">
      <c r="A6134" s="129">
        <v>6132</v>
      </c>
      <c r="B6134" s="304" t="s">
        <v>12</v>
      </c>
      <c r="C6134" s="272" t="s">
        <v>38415</v>
      </c>
      <c r="D6134" s="272" t="s">
        <v>38333</v>
      </c>
      <c r="E6134" s="294">
        <v>41078.377083333333</v>
      </c>
      <c r="F6134" s="294">
        <v>41106.644444444442</v>
      </c>
    </row>
    <row r="6135" spans="1:6" ht="15" customHeight="1">
      <c r="A6135" s="127">
        <v>6133</v>
      </c>
      <c r="B6135" s="304" t="s">
        <v>12</v>
      </c>
      <c r="C6135" s="272" t="s">
        <v>1792</v>
      </c>
      <c r="D6135" s="272" t="s">
        <v>38416</v>
      </c>
      <c r="E6135" s="294">
        <v>41106.362499999996</v>
      </c>
      <c r="F6135" s="294">
        <v>41106.644444444442</v>
      </c>
    </row>
    <row r="6136" spans="1:6" ht="15" customHeight="1">
      <c r="A6136" s="129">
        <v>6134</v>
      </c>
      <c r="B6136" s="304" t="s">
        <v>12</v>
      </c>
      <c r="C6136" s="272" t="s">
        <v>38417</v>
      </c>
      <c r="D6136" s="272" t="s">
        <v>38383</v>
      </c>
      <c r="E6136" s="294">
        <v>41106.362499999996</v>
      </c>
      <c r="F6136" s="294">
        <v>41106.68472222222</v>
      </c>
    </row>
    <row r="6137" spans="1:6" ht="15" customHeight="1">
      <c r="A6137" s="127">
        <v>6135</v>
      </c>
      <c r="B6137" s="304" t="s">
        <v>12</v>
      </c>
      <c r="C6137" s="272" t="s">
        <v>38418</v>
      </c>
      <c r="D6137" s="272" t="s">
        <v>38383</v>
      </c>
      <c r="E6137" s="294">
        <v>41078.377083333333</v>
      </c>
      <c r="F6137" s="294">
        <v>41107.654861111107</v>
      </c>
    </row>
    <row r="6138" spans="1:6" ht="15" customHeight="1">
      <c r="A6138" s="129">
        <v>6136</v>
      </c>
      <c r="B6138" s="304" t="s">
        <v>12</v>
      </c>
      <c r="C6138" s="272" t="s">
        <v>38419</v>
      </c>
      <c r="D6138" s="272" t="s">
        <v>38383</v>
      </c>
      <c r="E6138" s="294">
        <v>41106.363194444442</v>
      </c>
      <c r="F6138" s="294">
        <v>41117.664583333331</v>
      </c>
    </row>
    <row r="6139" spans="1:6" ht="15" customHeight="1">
      <c r="A6139" s="127">
        <v>6137</v>
      </c>
      <c r="B6139" s="304" t="s">
        <v>12</v>
      </c>
      <c r="C6139" s="272" t="s">
        <v>2008</v>
      </c>
      <c r="D6139" s="272" t="s">
        <v>38383</v>
      </c>
      <c r="E6139" s="294">
        <v>41078.377083333333</v>
      </c>
      <c r="F6139" s="294">
        <v>41107.654861111107</v>
      </c>
    </row>
    <row r="6140" spans="1:6" ht="15" customHeight="1">
      <c r="A6140" s="129">
        <v>6138</v>
      </c>
      <c r="B6140" s="304" t="s">
        <v>12</v>
      </c>
      <c r="C6140" s="272" t="s">
        <v>38420</v>
      </c>
      <c r="D6140" s="272" t="s">
        <v>38383</v>
      </c>
      <c r="E6140" s="294">
        <v>41106.363194444442</v>
      </c>
      <c r="F6140" s="294">
        <v>41106.644444444442</v>
      </c>
    </row>
    <row r="6141" spans="1:6" ht="15" customHeight="1">
      <c r="A6141" s="127">
        <v>6139</v>
      </c>
      <c r="B6141" s="304" t="s">
        <v>12</v>
      </c>
      <c r="C6141" s="272" t="s">
        <v>38421</v>
      </c>
      <c r="D6141" s="272" t="s">
        <v>38383</v>
      </c>
      <c r="E6141" s="294">
        <v>41106.363194444442</v>
      </c>
      <c r="F6141" s="294">
        <v>41107.654861111107</v>
      </c>
    </row>
    <row r="6142" spans="1:6" ht="15" customHeight="1">
      <c r="A6142" s="129">
        <v>6140</v>
      </c>
      <c r="B6142" s="304" t="s">
        <v>12</v>
      </c>
      <c r="C6142" s="272" t="s">
        <v>38422</v>
      </c>
      <c r="D6142" s="272" t="s">
        <v>38383</v>
      </c>
      <c r="E6142" s="294">
        <v>41106.362499999996</v>
      </c>
      <c r="F6142" s="294">
        <v>41108.660416666666</v>
      </c>
    </row>
    <row r="6143" spans="1:6" ht="15" customHeight="1">
      <c r="A6143" s="127">
        <v>6141</v>
      </c>
      <c r="B6143" s="304" t="s">
        <v>12</v>
      </c>
      <c r="C6143" s="272" t="s">
        <v>20149</v>
      </c>
      <c r="D6143" s="272" t="s">
        <v>38383</v>
      </c>
      <c r="E6143" s="294">
        <v>41106.363194444442</v>
      </c>
      <c r="F6143" s="294">
        <v>41106.68472222222</v>
      </c>
    </row>
    <row r="6144" spans="1:6" ht="15" customHeight="1">
      <c r="A6144" s="129">
        <v>6142</v>
      </c>
      <c r="B6144" s="304" t="s">
        <v>12</v>
      </c>
      <c r="C6144" s="272" t="s">
        <v>38423</v>
      </c>
      <c r="D6144" s="272" t="s">
        <v>38383</v>
      </c>
      <c r="E6144" s="294">
        <v>41078.377083333333</v>
      </c>
      <c r="F6144" s="294">
        <v>41106.644444444442</v>
      </c>
    </row>
    <row r="6145" spans="1:6" ht="15" customHeight="1">
      <c r="A6145" s="127">
        <v>6143</v>
      </c>
      <c r="B6145" s="304" t="s">
        <v>12</v>
      </c>
      <c r="C6145" s="272" t="s">
        <v>36623</v>
      </c>
      <c r="D6145" s="272" t="s">
        <v>38383</v>
      </c>
      <c r="E6145" s="294">
        <v>41078.377083333333</v>
      </c>
      <c r="F6145" s="294">
        <v>41114.713888888888</v>
      </c>
    </row>
    <row r="6146" spans="1:6" ht="15" customHeight="1">
      <c r="A6146" s="129">
        <v>6144</v>
      </c>
      <c r="B6146" s="304" t="s">
        <v>12</v>
      </c>
      <c r="C6146" s="272" t="s">
        <v>38424</v>
      </c>
      <c r="D6146" s="272" t="s">
        <v>38383</v>
      </c>
      <c r="E6146" s="294">
        <v>41106.363194444442</v>
      </c>
      <c r="F6146" s="294">
        <v>41107.654861111107</v>
      </c>
    </row>
    <row r="6147" spans="1:6" ht="15" customHeight="1">
      <c r="A6147" s="127">
        <v>6145</v>
      </c>
      <c r="B6147" s="304" t="s">
        <v>12</v>
      </c>
      <c r="C6147" s="272" t="s">
        <v>36204</v>
      </c>
      <c r="D6147" s="272" t="s">
        <v>38383</v>
      </c>
      <c r="E6147" s="294">
        <v>41106.363194444442</v>
      </c>
      <c r="F6147" s="294">
        <v>41108.660416666666</v>
      </c>
    </row>
    <row r="6148" spans="1:6" ht="15" customHeight="1">
      <c r="A6148" s="129">
        <v>6146</v>
      </c>
      <c r="B6148" s="304" t="s">
        <v>12</v>
      </c>
      <c r="C6148" s="272" t="s">
        <v>38425</v>
      </c>
      <c r="D6148" s="272" t="s">
        <v>38383</v>
      </c>
      <c r="E6148" s="294">
        <v>41106.362499999996</v>
      </c>
      <c r="F6148" s="294">
        <v>41106.644444444442</v>
      </c>
    </row>
    <row r="6149" spans="1:6" ht="15" customHeight="1">
      <c r="A6149" s="127">
        <v>6147</v>
      </c>
      <c r="B6149" s="304" t="s">
        <v>12</v>
      </c>
      <c r="C6149" s="272" t="s">
        <v>38426</v>
      </c>
      <c r="D6149" s="272" t="s">
        <v>38427</v>
      </c>
      <c r="E6149" s="294">
        <v>41106.363194444442</v>
      </c>
      <c r="F6149" s="294">
        <v>41113.634722222218</v>
      </c>
    </row>
    <row r="6150" spans="1:6" ht="15" customHeight="1">
      <c r="A6150" s="129">
        <v>6148</v>
      </c>
      <c r="B6150" s="304" t="s">
        <v>12</v>
      </c>
      <c r="C6150" s="272" t="s">
        <v>38428</v>
      </c>
      <c r="D6150" s="272" t="s">
        <v>38383</v>
      </c>
      <c r="E6150" s="294">
        <v>41106.363194444442</v>
      </c>
      <c r="F6150" s="294">
        <v>41107.654861111107</v>
      </c>
    </row>
    <row r="6151" spans="1:6" ht="15" customHeight="1">
      <c r="A6151" s="127">
        <v>6149</v>
      </c>
      <c r="B6151" s="304" t="s">
        <v>12</v>
      </c>
      <c r="C6151" s="272" t="s">
        <v>38429</v>
      </c>
      <c r="D6151" s="272" t="s">
        <v>38383</v>
      </c>
      <c r="E6151" s="294">
        <v>41106.362499999996</v>
      </c>
      <c r="F6151" s="294">
        <v>41106.644444444442</v>
      </c>
    </row>
    <row r="6152" spans="1:6" ht="15" customHeight="1">
      <c r="A6152" s="129">
        <v>6150</v>
      </c>
      <c r="B6152" s="304" t="s">
        <v>12</v>
      </c>
      <c r="C6152" s="272" t="s">
        <v>38430</v>
      </c>
      <c r="D6152" s="272" t="s">
        <v>38383</v>
      </c>
      <c r="E6152" s="294">
        <v>41106.363194444442</v>
      </c>
      <c r="F6152" s="294">
        <v>41106.68472222222</v>
      </c>
    </row>
    <row r="6153" spans="1:6" ht="15" customHeight="1">
      <c r="A6153" s="127">
        <v>6151</v>
      </c>
      <c r="B6153" s="304" t="s">
        <v>12</v>
      </c>
      <c r="C6153" s="272" t="s">
        <v>38431</v>
      </c>
      <c r="D6153" s="272" t="s">
        <v>38333</v>
      </c>
      <c r="E6153" s="294">
        <v>41078.377083333333</v>
      </c>
      <c r="F6153" s="294">
        <v>41110.659722222219</v>
      </c>
    </row>
    <row r="6154" spans="1:6" ht="15" customHeight="1">
      <c r="A6154" s="129">
        <v>6152</v>
      </c>
      <c r="B6154" s="304" t="s">
        <v>12</v>
      </c>
      <c r="C6154" s="272" t="s">
        <v>38432</v>
      </c>
      <c r="D6154" s="272" t="s">
        <v>38333</v>
      </c>
      <c r="E6154" s="294">
        <v>41078.377083333333</v>
      </c>
      <c r="F6154" s="294">
        <v>41093.635416666664</v>
      </c>
    </row>
    <row r="6155" spans="1:6" ht="15" customHeight="1">
      <c r="A6155" s="127">
        <v>6153</v>
      </c>
      <c r="B6155" s="304" t="s">
        <v>12</v>
      </c>
      <c r="C6155" s="272" t="s">
        <v>38433</v>
      </c>
      <c r="D6155" s="272" t="s">
        <v>38333</v>
      </c>
      <c r="E6155" s="294">
        <v>41016.368055555555</v>
      </c>
      <c r="F6155" s="294">
        <v>41113.634027777778</v>
      </c>
    </row>
    <row r="6156" spans="1:6" ht="15" customHeight="1">
      <c r="A6156" s="129">
        <v>6154</v>
      </c>
      <c r="B6156" s="304" t="s">
        <v>12</v>
      </c>
      <c r="C6156" s="272" t="s">
        <v>38434</v>
      </c>
      <c r="D6156" s="272" t="s">
        <v>38383</v>
      </c>
      <c r="E6156" s="294">
        <v>41106.363194444442</v>
      </c>
      <c r="F6156" s="294">
        <v>41107.654861111107</v>
      </c>
    </row>
    <row r="6157" spans="1:6" ht="15" customHeight="1">
      <c r="A6157" s="127">
        <v>6155</v>
      </c>
      <c r="B6157" s="304" t="s">
        <v>12</v>
      </c>
      <c r="C6157" s="272" t="s">
        <v>38435</v>
      </c>
      <c r="D6157" s="272" t="s">
        <v>38337</v>
      </c>
      <c r="E6157" s="294">
        <v>41106.363194444442</v>
      </c>
      <c r="F6157" s="294">
        <v>41107.655555555553</v>
      </c>
    </row>
    <row r="6158" spans="1:6" ht="15" customHeight="1">
      <c r="A6158" s="129">
        <v>6156</v>
      </c>
      <c r="B6158" s="304" t="s">
        <v>12</v>
      </c>
      <c r="C6158" s="272" t="s">
        <v>38436</v>
      </c>
      <c r="D6158" s="272" t="s">
        <v>38335</v>
      </c>
      <c r="E6158" s="294">
        <v>41106.363194444442</v>
      </c>
      <c r="F6158" s="294">
        <v>41114.664583333331</v>
      </c>
    </row>
    <row r="6159" spans="1:6" ht="15" customHeight="1">
      <c r="A6159" s="127">
        <v>6157</v>
      </c>
      <c r="B6159" s="304" t="s">
        <v>12</v>
      </c>
      <c r="C6159" s="272" t="s">
        <v>38437</v>
      </c>
      <c r="D6159" s="272" t="s">
        <v>38438</v>
      </c>
      <c r="E6159" s="294">
        <v>41050.368750000001</v>
      </c>
      <c r="F6159" s="294">
        <v>41106.68472222222</v>
      </c>
    </row>
    <row r="6160" spans="1:6" ht="15" customHeight="1">
      <c r="A6160" s="129">
        <v>6158</v>
      </c>
      <c r="B6160" s="304" t="s">
        <v>12</v>
      </c>
      <c r="C6160" s="272" t="s">
        <v>38439</v>
      </c>
      <c r="D6160" s="272" t="s">
        <v>38335</v>
      </c>
      <c r="E6160" s="294">
        <v>41106.362499999996</v>
      </c>
      <c r="F6160" s="294">
        <v>41106.68472222222</v>
      </c>
    </row>
    <row r="6161" spans="1:6" ht="15" customHeight="1">
      <c r="A6161" s="127">
        <v>6159</v>
      </c>
      <c r="B6161" s="304" t="s">
        <v>12</v>
      </c>
      <c r="C6161" s="272" t="s">
        <v>38440</v>
      </c>
      <c r="D6161" s="272" t="s">
        <v>38335</v>
      </c>
      <c r="E6161" s="294">
        <v>41106.362499999996</v>
      </c>
      <c r="F6161" s="294">
        <v>41106.68472222222</v>
      </c>
    </row>
    <row r="6162" spans="1:6" ht="15" customHeight="1">
      <c r="A6162" s="129">
        <v>6160</v>
      </c>
      <c r="B6162" s="304" t="s">
        <v>12</v>
      </c>
      <c r="C6162" s="272" t="s">
        <v>38441</v>
      </c>
      <c r="D6162" s="272" t="s">
        <v>38337</v>
      </c>
      <c r="E6162" s="294">
        <v>41016.368055555555</v>
      </c>
      <c r="F6162" s="294">
        <v>41093.635416666664</v>
      </c>
    </row>
    <row r="6163" spans="1:6" ht="15" customHeight="1">
      <c r="A6163" s="127">
        <v>6161</v>
      </c>
      <c r="B6163" s="304" t="s">
        <v>12</v>
      </c>
      <c r="C6163" s="272" t="s">
        <v>38442</v>
      </c>
      <c r="D6163" s="272" t="s">
        <v>38333</v>
      </c>
      <c r="E6163" s="294">
        <v>41078.376388888886</v>
      </c>
      <c r="F6163" s="294">
        <v>41113.634027777778</v>
      </c>
    </row>
    <row r="6164" spans="1:6" ht="15" customHeight="1">
      <c r="A6164" s="129">
        <v>6162</v>
      </c>
      <c r="B6164" s="304" t="s">
        <v>12</v>
      </c>
      <c r="C6164" s="272" t="s">
        <v>38443</v>
      </c>
      <c r="D6164" s="272" t="s">
        <v>38357</v>
      </c>
      <c r="E6164" s="294">
        <v>41106.362499999996</v>
      </c>
      <c r="F6164" s="294">
        <v>41110.659722222219</v>
      </c>
    </row>
    <row r="6165" spans="1:6" ht="15" customHeight="1">
      <c r="A6165" s="127">
        <v>6163</v>
      </c>
      <c r="B6165" s="304" t="s">
        <v>12</v>
      </c>
      <c r="C6165" s="272" t="s">
        <v>38444</v>
      </c>
      <c r="D6165" s="272" t="s">
        <v>38383</v>
      </c>
      <c r="E6165" s="294">
        <v>41106.363194444442</v>
      </c>
      <c r="F6165" s="294">
        <v>41106.734027777777</v>
      </c>
    </row>
    <row r="6166" spans="1:6" ht="15" customHeight="1">
      <c r="A6166" s="129">
        <v>6164</v>
      </c>
      <c r="B6166" s="304" t="s">
        <v>12</v>
      </c>
      <c r="C6166" s="272" t="s">
        <v>38445</v>
      </c>
      <c r="D6166" s="272" t="s">
        <v>38383</v>
      </c>
      <c r="E6166" s="294">
        <v>41050.368750000001</v>
      </c>
      <c r="F6166" s="294">
        <v>41103.66805555555</v>
      </c>
    </row>
    <row r="6167" spans="1:6" ht="15" customHeight="1">
      <c r="A6167" s="127">
        <v>6165</v>
      </c>
      <c r="B6167" s="304" t="s">
        <v>12</v>
      </c>
      <c r="C6167" s="272" t="s">
        <v>38446</v>
      </c>
      <c r="D6167" s="272" t="s">
        <v>38333</v>
      </c>
      <c r="E6167" s="294">
        <v>41106.363194444442</v>
      </c>
      <c r="F6167" s="294">
        <v>41106.644444444442</v>
      </c>
    </row>
    <row r="6168" spans="1:6" ht="15" customHeight="1">
      <c r="A6168" s="129">
        <v>6166</v>
      </c>
      <c r="B6168" s="304" t="s">
        <v>12</v>
      </c>
      <c r="C6168" s="272" t="s">
        <v>38447</v>
      </c>
      <c r="D6168" s="272" t="s">
        <v>38383</v>
      </c>
      <c r="E6168" s="294">
        <v>41078.377083333333</v>
      </c>
      <c r="F6168" s="294">
        <v>41106.644444444442</v>
      </c>
    </row>
    <row r="6169" spans="1:6" ht="15" customHeight="1">
      <c r="A6169" s="127">
        <v>6167</v>
      </c>
      <c r="B6169" s="304" t="s">
        <v>12</v>
      </c>
      <c r="C6169" s="272" t="s">
        <v>38448</v>
      </c>
      <c r="D6169" s="272" t="s">
        <v>38337</v>
      </c>
      <c r="E6169" s="294">
        <v>41106.363194444442</v>
      </c>
      <c r="F6169" s="294">
        <v>41107.655555555553</v>
      </c>
    </row>
    <row r="6170" spans="1:6" ht="15" customHeight="1">
      <c r="A6170" s="129">
        <v>6168</v>
      </c>
      <c r="B6170" s="304" t="s">
        <v>12</v>
      </c>
      <c r="C6170" s="272" t="s">
        <v>38449</v>
      </c>
      <c r="D6170" s="272" t="s">
        <v>38383</v>
      </c>
      <c r="E6170" s="294">
        <v>41106.363194444442</v>
      </c>
      <c r="F6170" s="294">
        <v>41106.644444444442</v>
      </c>
    </row>
    <row r="6171" spans="1:6" ht="15" customHeight="1">
      <c r="A6171" s="127">
        <v>6169</v>
      </c>
      <c r="B6171" s="304" t="s">
        <v>12</v>
      </c>
      <c r="C6171" s="272" t="s">
        <v>38450</v>
      </c>
      <c r="D6171" s="272" t="s">
        <v>38337</v>
      </c>
      <c r="E6171" s="294">
        <v>41106.363194444442</v>
      </c>
      <c r="F6171" s="294">
        <v>41106.644444444442</v>
      </c>
    </row>
    <row r="6172" spans="1:6" ht="15" customHeight="1">
      <c r="A6172" s="129">
        <v>6170</v>
      </c>
      <c r="B6172" s="304" t="s">
        <v>12</v>
      </c>
      <c r="C6172" s="272" t="s">
        <v>38451</v>
      </c>
      <c r="D6172" s="272" t="s">
        <v>38452</v>
      </c>
      <c r="E6172" s="294">
        <v>41106.363194444442</v>
      </c>
      <c r="F6172" s="294">
        <v>41113.634722222218</v>
      </c>
    </row>
    <row r="6173" spans="1:6" ht="15" customHeight="1">
      <c r="A6173" s="127">
        <v>6171</v>
      </c>
      <c r="B6173" s="304" t="s">
        <v>12</v>
      </c>
      <c r="C6173" s="272" t="s">
        <v>38453</v>
      </c>
      <c r="D6173" s="272" t="s">
        <v>38383</v>
      </c>
      <c r="E6173" s="294">
        <v>41106.362499999996</v>
      </c>
      <c r="F6173" s="294">
        <v>41106.644444444442</v>
      </c>
    </row>
    <row r="6174" spans="1:6" ht="15" customHeight="1">
      <c r="A6174" s="129">
        <v>6172</v>
      </c>
      <c r="B6174" s="304" t="s">
        <v>12</v>
      </c>
      <c r="C6174" s="272" t="s">
        <v>38454</v>
      </c>
      <c r="D6174" s="272" t="s">
        <v>38335</v>
      </c>
      <c r="E6174" s="294">
        <v>41106.362499999996</v>
      </c>
      <c r="F6174" s="294">
        <v>41107.654861111107</v>
      </c>
    </row>
    <row r="6175" spans="1:6" ht="15" customHeight="1">
      <c r="A6175" s="127">
        <v>6173</v>
      </c>
      <c r="B6175" s="304" t="s">
        <v>12</v>
      </c>
      <c r="C6175" s="272" t="s">
        <v>38455</v>
      </c>
      <c r="D6175" s="272" t="s">
        <v>38456</v>
      </c>
      <c r="E6175" s="294">
        <v>41106.362499999996</v>
      </c>
      <c r="F6175" s="294">
        <v>41106.644444444442</v>
      </c>
    </row>
    <row r="6176" spans="1:6" ht="15" customHeight="1">
      <c r="A6176" s="129">
        <v>6174</v>
      </c>
      <c r="B6176" s="304" t="s">
        <v>12</v>
      </c>
      <c r="C6176" s="272" t="s">
        <v>38394</v>
      </c>
      <c r="D6176" s="272" t="s">
        <v>38457</v>
      </c>
      <c r="E6176" s="294">
        <v>41106.362499999996</v>
      </c>
      <c r="F6176" s="294">
        <v>41106.644444444442</v>
      </c>
    </row>
    <row r="6177" spans="1:6" ht="15" customHeight="1">
      <c r="A6177" s="127">
        <v>6175</v>
      </c>
      <c r="B6177" s="304" t="s">
        <v>12</v>
      </c>
      <c r="C6177" s="272" t="s">
        <v>38458</v>
      </c>
      <c r="D6177" s="272" t="s">
        <v>38459</v>
      </c>
      <c r="E6177" s="294">
        <v>41106.362499999996</v>
      </c>
      <c r="F6177" s="294">
        <v>41106.644444444442</v>
      </c>
    </row>
    <row r="6178" spans="1:6" ht="15" customHeight="1">
      <c r="A6178" s="129">
        <v>6176</v>
      </c>
      <c r="B6178" s="304" t="s">
        <v>12</v>
      </c>
      <c r="C6178" s="272" t="s">
        <v>38460</v>
      </c>
      <c r="D6178" s="272" t="s">
        <v>38357</v>
      </c>
      <c r="E6178" s="294">
        <v>41106.362499999996</v>
      </c>
      <c r="F6178" s="294">
        <v>41106.644444444442</v>
      </c>
    </row>
    <row r="6179" spans="1:6" ht="15" customHeight="1">
      <c r="A6179" s="127">
        <v>6177</v>
      </c>
      <c r="B6179" s="304" t="s">
        <v>12</v>
      </c>
      <c r="C6179" s="272" t="s">
        <v>38461</v>
      </c>
      <c r="D6179" s="272" t="s">
        <v>38383</v>
      </c>
      <c r="E6179" s="294">
        <v>41106.363194444442</v>
      </c>
      <c r="F6179" s="294">
        <v>41110.659722222219</v>
      </c>
    </row>
    <row r="6180" spans="1:6" ht="15" customHeight="1">
      <c r="A6180" s="129">
        <v>6178</v>
      </c>
      <c r="B6180" s="304" t="s">
        <v>12</v>
      </c>
      <c r="C6180" s="272" t="s">
        <v>38462</v>
      </c>
      <c r="D6180" s="272" t="s">
        <v>38335</v>
      </c>
      <c r="E6180" s="294">
        <v>41078.377083333333</v>
      </c>
      <c r="F6180" s="294">
        <v>41102.675694444442</v>
      </c>
    </row>
    <row r="6181" spans="1:6" ht="15" customHeight="1">
      <c r="A6181" s="127">
        <v>6179</v>
      </c>
      <c r="B6181" s="304" t="s">
        <v>12</v>
      </c>
      <c r="C6181" s="272" t="s">
        <v>38463</v>
      </c>
      <c r="D6181" s="272" t="s">
        <v>38333</v>
      </c>
      <c r="E6181" s="294">
        <v>41078.377083333333</v>
      </c>
      <c r="F6181" s="294">
        <v>41107.654861111107</v>
      </c>
    </row>
    <row r="6182" spans="1:6" ht="15" customHeight="1">
      <c r="A6182" s="129">
        <v>6180</v>
      </c>
      <c r="B6182" s="304" t="s">
        <v>12</v>
      </c>
      <c r="C6182" s="272" t="s">
        <v>38464</v>
      </c>
      <c r="D6182" s="272" t="s">
        <v>38383</v>
      </c>
      <c r="E6182" s="294">
        <v>41050.369444444441</v>
      </c>
      <c r="F6182" s="294">
        <v>41115.663888888885</v>
      </c>
    </row>
    <row r="6183" spans="1:6" ht="15" customHeight="1">
      <c r="A6183" s="127">
        <v>6181</v>
      </c>
      <c r="B6183" s="304" t="s">
        <v>12</v>
      </c>
      <c r="C6183" s="272" t="s">
        <v>38465</v>
      </c>
      <c r="D6183" s="272" t="s">
        <v>38456</v>
      </c>
      <c r="E6183" s="294">
        <v>41106.362499999996</v>
      </c>
      <c r="F6183" s="294">
        <v>41113.634027777778</v>
      </c>
    </row>
    <row r="6184" spans="1:6" ht="15" customHeight="1">
      <c r="A6184" s="129">
        <v>6182</v>
      </c>
      <c r="B6184" s="304" t="s">
        <v>12</v>
      </c>
      <c r="C6184" s="272" t="s">
        <v>38466</v>
      </c>
      <c r="D6184" s="272" t="s">
        <v>38383</v>
      </c>
      <c r="E6184" s="294">
        <v>41106.363194444442</v>
      </c>
      <c r="F6184" s="294">
        <v>41113.634722222218</v>
      </c>
    </row>
    <row r="6185" spans="1:6" ht="15" customHeight="1">
      <c r="A6185" s="127">
        <v>6183</v>
      </c>
      <c r="B6185" s="304" t="s">
        <v>12</v>
      </c>
      <c r="C6185" s="272" t="s">
        <v>38467</v>
      </c>
      <c r="D6185" s="272" t="s">
        <v>38468</v>
      </c>
      <c r="E6185" s="294">
        <v>41106.363194444442</v>
      </c>
      <c r="F6185" s="294">
        <v>41106.644444444442</v>
      </c>
    </row>
    <row r="6186" spans="1:6" ht="15" customHeight="1">
      <c r="A6186" s="129">
        <v>6184</v>
      </c>
      <c r="B6186" s="304" t="s">
        <v>12</v>
      </c>
      <c r="C6186" s="272" t="s">
        <v>38469</v>
      </c>
      <c r="D6186" s="272" t="s">
        <v>38470</v>
      </c>
      <c r="E6186" s="294">
        <v>41106.363194444442</v>
      </c>
      <c r="F6186" s="294">
        <v>41109.655555555553</v>
      </c>
    </row>
    <row r="6187" spans="1:6" ht="15" customHeight="1">
      <c r="A6187" s="127">
        <v>6185</v>
      </c>
      <c r="B6187" s="304" t="s">
        <v>12</v>
      </c>
      <c r="C6187" s="272" t="s">
        <v>38471</v>
      </c>
      <c r="D6187" s="272" t="s">
        <v>38472</v>
      </c>
      <c r="E6187" s="294">
        <v>41106.363194444442</v>
      </c>
      <c r="F6187" s="294">
        <v>41113.634722222218</v>
      </c>
    </row>
    <row r="6188" spans="1:6" ht="15" customHeight="1">
      <c r="A6188" s="129">
        <v>6186</v>
      </c>
      <c r="B6188" s="304" t="s">
        <v>12</v>
      </c>
      <c r="C6188" s="272" t="s">
        <v>38350</v>
      </c>
      <c r="D6188" s="272" t="s">
        <v>38473</v>
      </c>
      <c r="E6188" s="294">
        <v>41106.362499999996</v>
      </c>
      <c r="F6188" s="294">
        <v>41106.644444444442</v>
      </c>
    </row>
    <row r="6189" spans="1:6" ht="15" customHeight="1">
      <c r="A6189" s="127">
        <v>6187</v>
      </c>
      <c r="B6189" s="304" t="s">
        <v>12</v>
      </c>
      <c r="C6189" s="272" t="s">
        <v>38474</v>
      </c>
      <c r="D6189" s="272" t="s">
        <v>38468</v>
      </c>
      <c r="E6189" s="294">
        <v>41106.363194444442</v>
      </c>
      <c r="F6189" s="294">
        <v>41106.644444444442</v>
      </c>
    </row>
    <row r="6190" spans="1:6" ht="15" customHeight="1">
      <c r="A6190" s="129">
        <v>6188</v>
      </c>
      <c r="B6190" s="304" t="s">
        <v>12</v>
      </c>
      <c r="C6190" s="272" t="s">
        <v>38475</v>
      </c>
      <c r="D6190" s="272" t="s">
        <v>38468</v>
      </c>
      <c r="E6190" s="294">
        <v>41106.362499999996</v>
      </c>
      <c r="F6190" s="294">
        <v>41107.722916666666</v>
      </c>
    </row>
    <row r="6191" spans="1:6" ht="15" customHeight="1">
      <c r="A6191" s="127">
        <v>6189</v>
      </c>
      <c r="B6191" s="304" t="s">
        <v>12</v>
      </c>
      <c r="C6191" s="272" t="s">
        <v>38476</v>
      </c>
      <c r="D6191" s="272" t="s">
        <v>38477</v>
      </c>
      <c r="E6191" s="294">
        <v>41106.363194444442</v>
      </c>
      <c r="F6191" s="294">
        <v>41106.644444444442</v>
      </c>
    </row>
    <row r="6192" spans="1:6" ht="15" customHeight="1">
      <c r="A6192" s="129">
        <v>6190</v>
      </c>
      <c r="B6192" s="304" t="s">
        <v>12</v>
      </c>
      <c r="C6192" s="272" t="s">
        <v>38478</v>
      </c>
      <c r="D6192" s="272" t="s">
        <v>38477</v>
      </c>
      <c r="E6192" s="294">
        <v>41106.363194444442</v>
      </c>
      <c r="F6192" s="294">
        <v>41114.664583333331</v>
      </c>
    </row>
    <row r="6193" spans="1:6" ht="15" customHeight="1">
      <c r="A6193" s="127">
        <v>6191</v>
      </c>
      <c r="B6193" s="304" t="s">
        <v>12</v>
      </c>
      <c r="C6193" s="272" t="s">
        <v>38479</v>
      </c>
      <c r="D6193" s="272" t="s">
        <v>38480</v>
      </c>
      <c r="E6193" s="294">
        <v>41106.363194444442</v>
      </c>
      <c r="F6193" s="294">
        <v>41108.70208333333</v>
      </c>
    </row>
    <row r="6194" spans="1:6" ht="15" customHeight="1">
      <c r="A6194" s="129">
        <v>6192</v>
      </c>
      <c r="B6194" s="304" t="s">
        <v>12</v>
      </c>
      <c r="C6194" s="272" t="s">
        <v>38481</v>
      </c>
      <c r="D6194" s="272" t="s">
        <v>38482</v>
      </c>
      <c r="E6194" s="294">
        <v>40987.394444444442</v>
      </c>
      <c r="F6194" s="294">
        <v>41107.654861111107</v>
      </c>
    </row>
    <row r="6195" spans="1:6" ht="15" customHeight="1">
      <c r="A6195" s="127">
        <v>6193</v>
      </c>
      <c r="B6195" s="304" t="s">
        <v>12</v>
      </c>
      <c r="C6195" s="272" t="s">
        <v>38483</v>
      </c>
      <c r="D6195" s="272" t="s">
        <v>38468</v>
      </c>
      <c r="E6195" s="294">
        <v>41050.369444444441</v>
      </c>
      <c r="F6195" s="294">
        <v>41102.675694444442</v>
      </c>
    </row>
    <row r="6196" spans="1:6" ht="15" customHeight="1">
      <c r="A6196" s="129">
        <v>6194</v>
      </c>
      <c r="B6196" s="304" t="s">
        <v>12</v>
      </c>
      <c r="C6196" s="272" t="s">
        <v>38484</v>
      </c>
      <c r="D6196" s="272" t="s">
        <v>38485</v>
      </c>
      <c r="E6196" s="294">
        <v>41078.37777777778</v>
      </c>
      <c r="F6196" s="294">
        <v>41099.697222222218</v>
      </c>
    </row>
    <row r="6197" spans="1:6" ht="15" customHeight="1">
      <c r="A6197" s="127">
        <v>6195</v>
      </c>
      <c r="B6197" s="304" t="s">
        <v>12</v>
      </c>
      <c r="C6197" s="272" t="s">
        <v>38486</v>
      </c>
      <c r="D6197" s="272" t="s">
        <v>38487</v>
      </c>
      <c r="E6197" s="294">
        <v>41078.377083333333</v>
      </c>
      <c r="F6197" s="294">
        <v>41106.68472222222</v>
      </c>
    </row>
    <row r="6198" spans="1:6" ht="15" customHeight="1">
      <c r="A6198" s="129">
        <v>6196</v>
      </c>
      <c r="B6198" s="304" t="s">
        <v>12</v>
      </c>
      <c r="C6198" s="272" t="s">
        <v>30194</v>
      </c>
      <c r="D6198" s="272" t="s">
        <v>38488</v>
      </c>
      <c r="E6198" s="294">
        <v>41106.363194444442</v>
      </c>
      <c r="F6198" s="294">
        <v>41106.734027777777</v>
      </c>
    </row>
    <row r="6199" spans="1:6" ht="15" customHeight="1">
      <c r="A6199" s="127">
        <v>6197</v>
      </c>
      <c r="B6199" s="304" t="s">
        <v>12</v>
      </c>
      <c r="C6199" s="272" t="s">
        <v>38489</v>
      </c>
      <c r="D6199" s="272" t="s">
        <v>38480</v>
      </c>
      <c r="E6199" s="294">
        <v>41106.363194444442</v>
      </c>
      <c r="F6199" s="294">
        <v>41106.644444444442</v>
      </c>
    </row>
    <row r="6200" spans="1:6" ht="15" customHeight="1">
      <c r="A6200" s="129">
        <v>6198</v>
      </c>
      <c r="B6200" s="304" t="s">
        <v>12</v>
      </c>
      <c r="C6200" s="272" t="s">
        <v>38490</v>
      </c>
      <c r="D6200" s="272" t="s">
        <v>38491</v>
      </c>
      <c r="E6200" s="294">
        <v>41106.363194444442</v>
      </c>
      <c r="F6200" s="294">
        <v>41110.659722222219</v>
      </c>
    </row>
    <row r="6201" spans="1:6" ht="15" customHeight="1">
      <c r="A6201" s="127">
        <v>6199</v>
      </c>
      <c r="B6201" s="304" t="s">
        <v>12</v>
      </c>
      <c r="C6201" s="272" t="s">
        <v>38492</v>
      </c>
      <c r="D6201" s="272"/>
      <c r="E6201" s="294">
        <v>41106.362499999996</v>
      </c>
      <c r="F6201" s="294">
        <v>41106.644444444442</v>
      </c>
    </row>
    <row r="6202" spans="1:6" ht="15" customHeight="1">
      <c r="A6202" s="129">
        <v>6200</v>
      </c>
      <c r="B6202" s="304" t="s">
        <v>12</v>
      </c>
      <c r="C6202" s="272" t="s">
        <v>38493</v>
      </c>
      <c r="D6202" s="272"/>
      <c r="E6202" s="294">
        <v>41106.363194444442</v>
      </c>
      <c r="F6202" s="294">
        <v>41106.644444444442</v>
      </c>
    </row>
    <row r="6203" spans="1:6" ht="15" customHeight="1">
      <c r="A6203" s="127">
        <v>6201</v>
      </c>
      <c r="B6203" s="304" t="s">
        <v>12</v>
      </c>
      <c r="C6203" s="272" t="s">
        <v>38494</v>
      </c>
      <c r="D6203" s="272" t="s">
        <v>38495</v>
      </c>
      <c r="E6203" s="294">
        <v>41102.380555555552</v>
      </c>
      <c r="F6203" s="294">
        <v>41103.66805555555</v>
      </c>
    </row>
    <row r="6204" spans="1:6" ht="15" customHeight="1">
      <c r="A6204" s="129">
        <v>6202</v>
      </c>
      <c r="B6204" s="304" t="s">
        <v>12</v>
      </c>
      <c r="C6204" s="272" t="s">
        <v>38496</v>
      </c>
      <c r="D6204" s="272" t="s">
        <v>38495</v>
      </c>
      <c r="E6204" s="294">
        <v>41074.366666666669</v>
      </c>
      <c r="F6204" s="294">
        <v>41108.660416666666</v>
      </c>
    </row>
    <row r="6205" spans="1:6" ht="15" customHeight="1">
      <c r="A6205" s="127">
        <v>6203</v>
      </c>
      <c r="B6205" s="304" t="s">
        <v>12</v>
      </c>
      <c r="C6205" s="272" t="s">
        <v>38497</v>
      </c>
      <c r="D6205" s="272" t="s">
        <v>38495</v>
      </c>
      <c r="E6205" s="294">
        <v>41102.380555555552</v>
      </c>
      <c r="F6205" s="294">
        <v>41103.66805555555</v>
      </c>
    </row>
    <row r="6206" spans="1:6" ht="15" customHeight="1">
      <c r="A6206" s="129">
        <v>6204</v>
      </c>
      <c r="B6206" s="304" t="s">
        <v>12</v>
      </c>
      <c r="C6206" s="272" t="s">
        <v>38498</v>
      </c>
      <c r="D6206" s="272" t="s">
        <v>38495</v>
      </c>
      <c r="E6206" s="294">
        <v>41102.380555555552</v>
      </c>
      <c r="F6206" s="294">
        <v>41102.675694444442</v>
      </c>
    </row>
    <row r="6207" spans="1:6" ht="15" customHeight="1">
      <c r="A6207" s="127">
        <v>6205</v>
      </c>
      <c r="B6207" s="304" t="s">
        <v>12</v>
      </c>
      <c r="C6207" s="272" t="s">
        <v>38499</v>
      </c>
      <c r="D6207" s="272" t="s">
        <v>38495</v>
      </c>
      <c r="E6207" s="294">
        <v>41102.380555555552</v>
      </c>
      <c r="F6207" s="294">
        <v>41102.676388888889</v>
      </c>
    </row>
    <row r="6208" spans="1:6" ht="15" customHeight="1">
      <c r="A6208" s="129">
        <v>6206</v>
      </c>
      <c r="B6208" s="304" t="s">
        <v>12</v>
      </c>
      <c r="C6208" s="272" t="s">
        <v>38500</v>
      </c>
      <c r="D6208" s="272" t="s">
        <v>38495</v>
      </c>
      <c r="E6208" s="294">
        <v>40869.407638888886</v>
      </c>
      <c r="F6208" s="294">
        <v>41110.659722222219</v>
      </c>
    </row>
    <row r="6209" spans="1:6" ht="15" customHeight="1">
      <c r="A6209" s="127">
        <v>6207</v>
      </c>
      <c r="B6209" s="304" t="s">
        <v>12</v>
      </c>
      <c r="C6209" s="272" t="s">
        <v>38501</v>
      </c>
      <c r="D6209" s="272" t="s">
        <v>38495</v>
      </c>
      <c r="E6209" s="294">
        <v>41102.380555555552</v>
      </c>
      <c r="F6209" s="294">
        <v>41117.664583333331</v>
      </c>
    </row>
    <row r="6210" spans="1:6" ht="15" customHeight="1">
      <c r="A6210" s="129">
        <v>6208</v>
      </c>
      <c r="B6210" s="304" t="s">
        <v>12</v>
      </c>
      <c r="C6210" s="272" t="s">
        <v>38502</v>
      </c>
      <c r="D6210" s="272" t="s">
        <v>38495</v>
      </c>
      <c r="E6210" s="294">
        <v>41102.380555555552</v>
      </c>
      <c r="F6210" s="294">
        <v>41102.675694444442</v>
      </c>
    </row>
    <row r="6211" spans="1:6" ht="15" customHeight="1">
      <c r="A6211" s="127">
        <v>6209</v>
      </c>
      <c r="B6211" s="304" t="s">
        <v>12</v>
      </c>
      <c r="C6211" s="272" t="s">
        <v>38503</v>
      </c>
      <c r="D6211" s="272" t="s">
        <v>38495</v>
      </c>
      <c r="E6211" s="294">
        <v>40983.370138888888</v>
      </c>
      <c r="F6211" s="294">
        <v>41103.66805555555</v>
      </c>
    </row>
    <row r="6212" spans="1:6" ht="15" customHeight="1">
      <c r="A6212" s="129">
        <v>6210</v>
      </c>
      <c r="B6212" s="304" t="s">
        <v>12</v>
      </c>
      <c r="C6212" s="272" t="s">
        <v>38504</v>
      </c>
      <c r="D6212" s="272" t="s">
        <v>38495</v>
      </c>
      <c r="E6212" s="294">
        <v>41074.366666666669</v>
      </c>
      <c r="F6212" s="294">
        <v>41102.676388888889</v>
      </c>
    </row>
    <row r="6213" spans="1:6" ht="15" customHeight="1">
      <c r="A6213" s="127">
        <v>6211</v>
      </c>
      <c r="B6213" s="304" t="s">
        <v>12</v>
      </c>
      <c r="C6213" s="272" t="s">
        <v>38505</v>
      </c>
      <c r="D6213" s="272" t="s">
        <v>38495</v>
      </c>
      <c r="E6213" s="294">
        <v>41074.366666666669</v>
      </c>
      <c r="F6213" s="294">
        <v>41114.663888888885</v>
      </c>
    </row>
    <row r="6214" spans="1:6" ht="15" customHeight="1">
      <c r="A6214" s="129">
        <v>6212</v>
      </c>
      <c r="B6214" s="304" t="s">
        <v>12</v>
      </c>
      <c r="C6214" s="272" t="s">
        <v>38506</v>
      </c>
      <c r="D6214" s="272" t="s">
        <v>38495</v>
      </c>
      <c r="E6214" s="294">
        <v>41102.380555555552</v>
      </c>
      <c r="F6214" s="294">
        <v>41103.668749999997</v>
      </c>
    </row>
    <row r="6215" spans="1:6" ht="15" customHeight="1">
      <c r="A6215" s="127">
        <v>6213</v>
      </c>
      <c r="B6215" s="304" t="s">
        <v>12</v>
      </c>
      <c r="C6215" s="272" t="s">
        <v>38507</v>
      </c>
      <c r="D6215" s="272" t="s">
        <v>38495</v>
      </c>
      <c r="E6215" s="294">
        <v>41102.380555555552</v>
      </c>
      <c r="F6215" s="294">
        <v>41107.655555555553</v>
      </c>
    </row>
    <row r="6216" spans="1:6" ht="15" customHeight="1">
      <c r="A6216" s="129">
        <v>6214</v>
      </c>
      <c r="B6216" s="304" t="s">
        <v>12</v>
      </c>
      <c r="C6216" s="272" t="s">
        <v>38508</v>
      </c>
      <c r="D6216" s="272" t="s">
        <v>38495</v>
      </c>
      <c r="E6216" s="294">
        <v>41102.380555555552</v>
      </c>
      <c r="F6216" s="294">
        <v>41102.713194444441</v>
      </c>
    </row>
    <row r="6217" spans="1:6" ht="15" customHeight="1">
      <c r="A6217" s="127">
        <v>6215</v>
      </c>
      <c r="B6217" s="304" t="s">
        <v>12</v>
      </c>
      <c r="C6217" s="272" t="s">
        <v>38509</v>
      </c>
      <c r="D6217" s="272" t="s">
        <v>38495</v>
      </c>
      <c r="E6217" s="294">
        <v>41102.380555555552</v>
      </c>
      <c r="F6217" s="294">
        <v>41103.668749999997</v>
      </c>
    </row>
    <row r="6218" spans="1:6" ht="15" customHeight="1">
      <c r="A6218" s="129">
        <v>6216</v>
      </c>
      <c r="B6218" s="304" t="s">
        <v>12</v>
      </c>
      <c r="C6218" s="272" t="s">
        <v>38510</v>
      </c>
      <c r="D6218" s="272" t="s">
        <v>38495</v>
      </c>
      <c r="E6218" s="294">
        <v>41102.380555555552</v>
      </c>
      <c r="F6218" s="294">
        <v>41103.66805555555</v>
      </c>
    </row>
    <row r="6219" spans="1:6" ht="15" customHeight="1">
      <c r="A6219" s="127">
        <v>6217</v>
      </c>
      <c r="B6219" s="304" t="s">
        <v>12</v>
      </c>
      <c r="C6219" s="272" t="s">
        <v>38511</v>
      </c>
      <c r="D6219" s="272" t="s">
        <v>38495</v>
      </c>
      <c r="E6219" s="294">
        <v>41102.380555555552</v>
      </c>
      <c r="F6219" s="294">
        <v>41102.675694444442</v>
      </c>
    </row>
    <row r="6220" spans="1:6" ht="15" customHeight="1">
      <c r="A6220" s="129">
        <v>6218</v>
      </c>
      <c r="B6220" s="304" t="s">
        <v>12</v>
      </c>
      <c r="C6220" s="272" t="s">
        <v>38512</v>
      </c>
      <c r="D6220" s="272" t="s">
        <v>38495</v>
      </c>
      <c r="E6220" s="294">
        <v>41046.368055555555</v>
      </c>
      <c r="F6220" s="294">
        <v>41103.66805555555</v>
      </c>
    </row>
    <row r="6221" spans="1:6" ht="15" customHeight="1">
      <c r="A6221" s="127">
        <v>6219</v>
      </c>
      <c r="B6221" s="304" t="s">
        <v>12</v>
      </c>
      <c r="C6221" s="272" t="s">
        <v>38513</v>
      </c>
      <c r="D6221" s="272" t="s">
        <v>38495</v>
      </c>
      <c r="E6221" s="294">
        <v>41102.380555555552</v>
      </c>
      <c r="F6221" s="294">
        <v>41107.655555555553</v>
      </c>
    </row>
    <row r="6222" spans="1:6" ht="15" customHeight="1">
      <c r="A6222" s="129">
        <v>6220</v>
      </c>
      <c r="B6222" s="304" t="s">
        <v>12</v>
      </c>
      <c r="C6222" s="272" t="s">
        <v>38514</v>
      </c>
      <c r="D6222" s="272" t="s">
        <v>38495</v>
      </c>
      <c r="E6222" s="294">
        <v>41102.380555555552</v>
      </c>
      <c r="F6222" s="294">
        <v>41103.668749999997</v>
      </c>
    </row>
    <row r="6223" spans="1:6" ht="15" customHeight="1">
      <c r="A6223" s="127">
        <v>6221</v>
      </c>
      <c r="B6223" s="304" t="s">
        <v>12</v>
      </c>
      <c r="C6223" s="272" t="s">
        <v>38505</v>
      </c>
      <c r="D6223" s="272" t="s">
        <v>38515</v>
      </c>
      <c r="E6223" s="294">
        <v>41102.380555555552</v>
      </c>
      <c r="F6223" s="294">
        <v>41114.664583333331</v>
      </c>
    </row>
    <row r="6224" spans="1:6" ht="15" customHeight="1">
      <c r="A6224" s="129">
        <v>6222</v>
      </c>
      <c r="B6224" s="304" t="s">
        <v>12</v>
      </c>
      <c r="C6224" s="272" t="s">
        <v>38516</v>
      </c>
      <c r="D6224" s="272" t="s">
        <v>38495</v>
      </c>
      <c r="E6224" s="294">
        <v>41102.380555555552</v>
      </c>
      <c r="F6224" s="294">
        <v>41102.713194444441</v>
      </c>
    </row>
    <row r="6225" spans="1:6" ht="15" customHeight="1">
      <c r="A6225" s="127">
        <v>6223</v>
      </c>
      <c r="B6225" s="304" t="s">
        <v>12</v>
      </c>
      <c r="C6225" s="272" t="s">
        <v>38517</v>
      </c>
      <c r="D6225" s="272" t="s">
        <v>38495</v>
      </c>
      <c r="E6225" s="294">
        <v>41102.380555555552</v>
      </c>
      <c r="F6225" s="294">
        <v>41103.66805555555</v>
      </c>
    </row>
    <row r="6226" spans="1:6" ht="15" customHeight="1">
      <c r="A6226" s="129">
        <v>6224</v>
      </c>
      <c r="B6226" s="304" t="s">
        <v>12</v>
      </c>
      <c r="C6226" s="272" t="s">
        <v>38518</v>
      </c>
      <c r="D6226" s="272" t="s">
        <v>38495</v>
      </c>
      <c r="E6226" s="294">
        <v>41102.380555555552</v>
      </c>
      <c r="F6226" s="294">
        <v>41108.70208333333</v>
      </c>
    </row>
    <row r="6227" spans="1:6" ht="15" customHeight="1">
      <c r="A6227" s="127">
        <v>6225</v>
      </c>
      <c r="B6227" s="304" t="s">
        <v>12</v>
      </c>
      <c r="C6227" s="272" t="s">
        <v>38519</v>
      </c>
      <c r="D6227" s="272" t="s">
        <v>38495</v>
      </c>
      <c r="E6227" s="294">
        <v>41102.380555555552</v>
      </c>
      <c r="F6227" s="294">
        <v>41102.675694444442</v>
      </c>
    </row>
    <row r="6228" spans="1:6" ht="15" customHeight="1">
      <c r="A6228" s="129">
        <v>6226</v>
      </c>
      <c r="B6228" s="304" t="s">
        <v>12</v>
      </c>
      <c r="C6228" s="272" t="s">
        <v>38520</v>
      </c>
      <c r="D6228" s="272" t="s">
        <v>38495</v>
      </c>
      <c r="E6228" s="294">
        <v>41015.367361111108</v>
      </c>
      <c r="F6228" s="294">
        <v>41109.655555555553</v>
      </c>
    </row>
    <row r="6229" spans="1:6" ht="15" customHeight="1">
      <c r="A6229" s="127">
        <v>6227</v>
      </c>
      <c r="B6229" s="304" t="s">
        <v>12</v>
      </c>
      <c r="C6229" s="272" t="s">
        <v>38504</v>
      </c>
      <c r="D6229" s="272" t="s">
        <v>38495</v>
      </c>
      <c r="E6229" s="294">
        <v>41102.380555555552</v>
      </c>
      <c r="F6229" s="294">
        <v>41102.676388888889</v>
      </c>
    </row>
    <row r="6230" spans="1:6" ht="15" customHeight="1">
      <c r="A6230" s="129">
        <v>6228</v>
      </c>
      <c r="B6230" s="304" t="s">
        <v>12</v>
      </c>
      <c r="C6230" s="272" t="s">
        <v>38521</v>
      </c>
      <c r="D6230" s="272" t="s">
        <v>38495</v>
      </c>
      <c r="E6230" s="294">
        <v>41074.366666666669</v>
      </c>
      <c r="F6230" s="294">
        <v>41102.676388888889</v>
      </c>
    </row>
    <row r="6231" spans="1:6" ht="15" customHeight="1">
      <c r="A6231" s="127">
        <v>6229</v>
      </c>
      <c r="B6231" s="304" t="s">
        <v>12</v>
      </c>
      <c r="C6231" s="272" t="s">
        <v>38522</v>
      </c>
      <c r="D6231" s="272" t="s">
        <v>38495</v>
      </c>
      <c r="E6231" s="294">
        <v>41102.380555555552</v>
      </c>
      <c r="F6231" s="294">
        <v>41102.675694444442</v>
      </c>
    </row>
    <row r="6232" spans="1:6" ht="15" customHeight="1">
      <c r="A6232" s="129">
        <v>6230</v>
      </c>
      <c r="B6232" s="304" t="s">
        <v>12</v>
      </c>
      <c r="C6232" s="272" t="s">
        <v>38523</v>
      </c>
      <c r="D6232" s="272" t="s">
        <v>38495</v>
      </c>
      <c r="E6232" s="294">
        <v>41102.380555555552</v>
      </c>
      <c r="F6232" s="294">
        <v>41102.675694444442</v>
      </c>
    </row>
    <row r="6233" spans="1:6" ht="15" customHeight="1">
      <c r="A6233" s="127">
        <v>6231</v>
      </c>
      <c r="B6233" s="304" t="s">
        <v>12</v>
      </c>
      <c r="C6233" s="272" t="s">
        <v>38524</v>
      </c>
      <c r="D6233" s="272" t="s">
        <v>38495</v>
      </c>
      <c r="E6233" s="294">
        <v>41102.380555555552</v>
      </c>
      <c r="F6233" s="294">
        <v>41102.676388888889</v>
      </c>
    </row>
    <row r="6234" spans="1:6" ht="15" customHeight="1">
      <c r="A6234" s="129">
        <v>6232</v>
      </c>
      <c r="B6234" s="304" t="s">
        <v>12</v>
      </c>
      <c r="C6234" s="272" t="s">
        <v>38525</v>
      </c>
      <c r="D6234" s="272" t="s">
        <v>38495</v>
      </c>
      <c r="E6234" s="294">
        <v>41102.380555555552</v>
      </c>
      <c r="F6234" s="294">
        <v>41102.718055555553</v>
      </c>
    </row>
    <row r="6235" spans="1:6" ht="15" customHeight="1">
      <c r="A6235" s="127">
        <v>6233</v>
      </c>
      <c r="B6235" s="304" t="s">
        <v>12</v>
      </c>
      <c r="C6235" s="272" t="s">
        <v>38526</v>
      </c>
      <c r="D6235" s="272" t="s">
        <v>38495</v>
      </c>
      <c r="E6235" s="294">
        <v>41074.366666666669</v>
      </c>
      <c r="F6235" s="294">
        <v>41108.660416666666</v>
      </c>
    </row>
    <row r="6236" spans="1:6" ht="15" customHeight="1">
      <c r="A6236" s="129">
        <v>6234</v>
      </c>
      <c r="B6236" s="304" t="s">
        <v>12</v>
      </c>
      <c r="C6236" s="272" t="s">
        <v>38527</v>
      </c>
      <c r="D6236" s="272" t="s">
        <v>38495</v>
      </c>
      <c r="E6236" s="294">
        <v>41102.380555555552</v>
      </c>
      <c r="F6236" s="294">
        <v>41103.66805555555</v>
      </c>
    </row>
    <row r="6237" spans="1:6" ht="15" customHeight="1">
      <c r="A6237" s="127">
        <v>6235</v>
      </c>
      <c r="B6237" s="304" t="s">
        <v>12</v>
      </c>
      <c r="C6237" s="272" t="s">
        <v>38528</v>
      </c>
      <c r="D6237" s="272" t="s">
        <v>38495</v>
      </c>
      <c r="E6237" s="294">
        <v>41102.380555555552</v>
      </c>
      <c r="F6237" s="294">
        <v>41102.675694444442</v>
      </c>
    </row>
    <row r="6238" spans="1:6" ht="15" customHeight="1">
      <c r="A6238" s="129">
        <v>6236</v>
      </c>
      <c r="B6238" s="304" t="s">
        <v>12</v>
      </c>
      <c r="C6238" s="272" t="s">
        <v>38529</v>
      </c>
      <c r="D6238" s="272" t="s">
        <v>38495</v>
      </c>
      <c r="E6238" s="294">
        <v>41102.380555555552</v>
      </c>
      <c r="F6238" s="294">
        <v>41102.676388888889</v>
      </c>
    </row>
    <row r="6239" spans="1:6" ht="15" customHeight="1">
      <c r="A6239" s="127">
        <v>6237</v>
      </c>
      <c r="B6239" s="304" t="s">
        <v>12</v>
      </c>
      <c r="C6239" s="272" t="s">
        <v>38530</v>
      </c>
      <c r="D6239" s="272" t="s">
        <v>38495</v>
      </c>
      <c r="E6239" s="294">
        <v>41102.380555555552</v>
      </c>
      <c r="F6239" s="294">
        <v>41103.66805555555</v>
      </c>
    </row>
    <row r="6240" spans="1:6" ht="15" customHeight="1">
      <c r="A6240" s="129">
        <v>6238</v>
      </c>
      <c r="B6240" s="304" t="s">
        <v>12</v>
      </c>
      <c r="C6240" s="272" t="s">
        <v>38531</v>
      </c>
      <c r="D6240" s="272" t="s">
        <v>38495</v>
      </c>
      <c r="E6240" s="294">
        <v>41102.380555555552</v>
      </c>
      <c r="F6240" s="294">
        <v>41113.677777777775</v>
      </c>
    </row>
    <row r="6241" spans="1:6" ht="15" customHeight="1">
      <c r="A6241" s="127">
        <v>6239</v>
      </c>
      <c r="B6241" s="304" t="s">
        <v>12</v>
      </c>
      <c r="C6241" s="272" t="s">
        <v>38532</v>
      </c>
      <c r="D6241" s="272" t="s">
        <v>38495</v>
      </c>
      <c r="E6241" s="294">
        <v>41102.380555555552</v>
      </c>
      <c r="F6241" s="294">
        <v>41103.66805555555</v>
      </c>
    </row>
    <row r="6242" spans="1:6" ht="15" customHeight="1">
      <c r="A6242" s="129">
        <v>6240</v>
      </c>
      <c r="B6242" s="304" t="s">
        <v>12</v>
      </c>
      <c r="C6242" s="272" t="s">
        <v>38533</v>
      </c>
      <c r="D6242" s="272" t="s">
        <v>38495</v>
      </c>
      <c r="E6242" s="294">
        <v>41102.380555555552</v>
      </c>
      <c r="F6242" s="294">
        <v>41102.713194444441</v>
      </c>
    </row>
    <row r="6243" spans="1:6" ht="15" customHeight="1">
      <c r="A6243" s="127">
        <v>6241</v>
      </c>
      <c r="B6243" s="304" t="s">
        <v>12</v>
      </c>
      <c r="C6243" s="272" t="s">
        <v>38534</v>
      </c>
      <c r="D6243" s="272" t="s">
        <v>38535</v>
      </c>
      <c r="E6243" s="294">
        <v>41046.368750000001</v>
      </c>
      <c r="F6243" s="294">
        <v>41093.635416666664</v>
      </c>
    </row>
    <row r="6244" spans="1:6" ht="15" customHeight="1">
      <c r="A6244" s="129">
        <v>6242</v>
      </c>
      <c r="B6244" s="304" t="s">
        <v>12</v>
      </c>
      <c r="C6244" s="272" t="s">
        <v>38536</v>
      </c>
      <c r="D6244" s="272" t="s">
        <v>38537</v>
      </c>
      <c r="E6244" s="294">
        <v>41102.380555555552</v>
      </c>
      <c r="F6244" s="294">
        <v>41102.676388888889</v>
      </c>
    </row>
    <row r="6245" spans="1:6" ht="15" customHeight="1">
      <c r="A6245" s="127">
        <v>6243</v>
      </c>
      <c r="B6245" s="304" t="s">
        <v>12</v>
      </c>
      <c r="C6245" s="272" t="s">
        <v>38538</v>
      </c>
      <c r="D6245" s="272" t="s">
        <v>38539</v>
      </c>
      <c r="E6245" s="294">
        <v>41102.380555555552</v>
      </c>
      <c r="F6245" s="294">
        <v>41102.718055555553</v>
      </c>
    </row>
    <row r="6246" spans="1:6" ht="15" customHeight="1">
      <c r="A6246" s="129">
        <v>6244</v>
      </c>
      <c r="B6246" s="304" t="s">
        <v>12</v>
      </c>
      <c r="C6246" s="272" t="s">
        <v>38540</v>
      </c>
      <c r="D6246" s="272" t="s">
        <v>38539</v>
      </c>
      <c r="E6246" s="294">
        <v>41102.380555555552</v>
      </c>
      <c r="F6246" s="294">
        <v>41103.66805555555</v>
      </c>
    </row>
    <row r="6247" spans="1:6" ht="15" customHeight="1">
      <c r="A6247" s="127">
        <v>6245</v>
      </c>
      <c r="B6247" s="304" t="s">
        <v>12</v>
      </c>
      <c r="C6247" s="272" t="s">
        <v>38541</v>
      </c>
      <c r="D6247" s="272" t="s">
        <v>38542</v>
      </c>
      <c r="E6247" s="294">
        <v>41102.387499999997</v>
      </c>
      <c r="F6247" s="294">
        <v>41102.676388888889</v>
      </c>
    </row>
    <row r="6248" spans="1:6" ht="15" customHeight="1">
      <c r="A6248" s="129">
        <v>6246</v>
      </c>
      <c r="B6248" s="304" t="s">
        <v>12</v>
      </c>
      <c r="C6248" s="272" t="s">
        <v>36150</v>
      </c>
      <c r="D6248" s="272" t="s">
        <v>38543</v>
      </c>
      <c r="E6248" s="294">
        <v>41102.387499999997</v>
      </c>
      <c r="F6248" s="294">
        <v>41102.676388888889</v>
      </c>
    </row>
    <row r="6249" spans="1:6" ht="15" customHeight="1">
      <c r="A6249" s="127">
        <v>6247</v>
      </c>
      <c r="B6249" s="304" t="s">
        <v>12</v>
      </c>
      <c r="C6249" s="272" t="s">
        <v>38544</v>
      </c>
      <c r="D6249" s="272" t="s">
        <v>38542</v>
      </c>
      <c r="E6249" s="294">
        <v>41102.387499999997</v>
      </c>
      <c r="F6249" s="294">
        <v>41103.668749999997</v>
      </c>
    </row>
    <row r="6250" spans="1:6" ht="15" customHeight="1">
      <c r="A6250" s="129">
        <v>6248</v>
      </c>
      <c r="B6250" s="304" t="s">
        <v>12</v>
      </c>
      <c r="C6250" s="272" t="s">
        <v>38545</v>
      </c>
      <c r="D6250" s="272" t="s">
        <v>38542</v>
      </c>
      <c r="E6250" s="294">
        <v>41102.387499999997</v>
      </c>
      <c r="F6250" s="294">
        <v>41108.661111111112</v>
      </c>
    </row>
    <row r="6251" spans="1:6" ht="15" customHeight="1">
      <c r="A6251" s="127">
        <v>6249</v>
      </c>
      <c r="B6251" s="304" t="s">
        <v>12</v>
      </c>
      <c r="C6251" s="272" t="s">
        <v>4807</v>
      </c>
      <c r="D6251" s="272" t="s">
        <v>38542</v>
      </c>
      <c r="E6251" s="294">
        <v>41102.387499999997</v>
      </c>
      <c r="F6251" s="294">
        <v>41102.676388888889</v>
      </c>
    </row>
    <row r="6252" spans="1:6" ht="15" customHeight="1">
      <c r="A6252" s="129">
        <v>6250</v>
      </c>
      <c r="B6252" s="304" t="s">
        <v>12</v>
      </c>
      <c r="C6252" s="272" t="s">
        <v>38546</v>
      </c>
      <c r="D6252" s="272" t="s">
        <v>38542</v>
      </c>
      <c r="E6252" s="294">
        <v>41102.387499999997</v>
      </c>
      <c r="F6252" s="294">
        <v>41121.695138888885</v>
      </c>
    </row>
    <row r="6253" spans="1:6" ht="15" customHeight="1">
      <c r="A6253" s="127">
        <v>6251</v>
      </c>
      <c r="B6253" s="304" t="s">
        <v>12</v>
      </c>
      <c r="C6253" s="272" t="s">
        <v>38547</v>
      </c>
      <c r="D6253" s="272" t="s">
        <v>38542</v>
      </c>
      <c r="E6253" s="294">
        <v>40983.372916666667</v>
      </c>
      <c r="F6253" s="294">
        <v>41103.66805555555</v>
      </c>
    </row>
    <row r="6254" spans="1:6" ht="15" customHeight="1">
      <c r="A6254" s="129">
        <v>6252</v>
      </c>
      <c r="B6254" s="304" t="s">
        <v>12</v>
      </c>
      <c r="C6254" s="272" t="s">
        <v>38548</v>
      </c>
      <c r="D6254" s="272" t="s">
        <v>38542</v>
      </c>
      <c r="E6254" s="294">
        <v>40618.364583333328</v>
      </c>
      <c r="F6254" s="294">
        <v>41101.641666666663</v>
      </c>
    </row>
    <row r="6255" spans="1:6" ht="15" customHeight="1">
      <c r="A6255" s="127">
        <v>6253</v>
      </c>
      <c r="B6255" s="304" t="s">
        <v>12</v>
      </c>
      <c r="C6255" s="272" t="s">
        <v>38549</v>
      </c>
      <c r="D6255" s="272" t="s">
        <v>38542</v>
      </c>
      <c r="E6255" s="294">
        <v>41102.387499999997</v>
      </c>
      <c r="F6255" s="294">
        <v>41103.668749999997</v>
      </c>
    </row>
    <row r="6256" spans="1:6" ht="15" customHeight="1">
      <c r="A6256" s="129">
        <v>6254</v>
      </c>
      <c r="B6256" s="304" t="s">
        <v>12</v>
      </c>
      <c r="C6256" s="272" t="s">
        <v>38550</v>
      </c>
      <c r="D6256" s="272" t="s">
        <v>38542</v>
      </c>
      <c r="E6256" s="294">
        <v>41074.368750000001</v>
      </c>
      <c r="F6256" s="294">
        <v>41102.676388888889</v>
      </c>
    </row>
    <row r="6257" spans="1:6" ht="15" customHeight="1">
      <c r="A6257" s="127">
        <v>6255</v>
      </c>
      <c r="B6257" s="304" t="s">
        <v>12</v>
      </c>
      <c r="C6257" s="272" t="s">
        <v>38551</v>
      </c>
      <c r="D6257" s="272" t="s">
        <v>38542</v>
      </c>
      <c r="E6257" s="294">
        <v>40374.377083333333</v>
      </c>
      <c r="F6257" s="294">
        <v>41093.635416666664</v>
      </c>
    </row>
    <row r="6258" spans="1:6" ht="15" customHeight="1">
      <c r="A6258" s="129">
        <v>6256</v>
      </c>
      <c r="B6258" s="304" t="s">
        <v>12</v>
      </c>
      <c r="C6258" s="272" t="s">
        <v>38552</v>
      </c>
      <c r="D6258" s="272" t="s">
        <v>38542</v>
      </c>
      <c r="E6258" s="294">
        <v>41102.387499999997</v>
      </c>
      <c r="F6258" s="294">
        <v>41110.672916666663</v>
      </c>
    </row>
    <row r="6259" spans="1:6" ht="15" customHeight="1">
      <c r="A6259" s="127">
        <v>6257</v>
      </c>
      <c r="B6259" s="304" t="s">
        <v>12</v>
      </c>
      <c r="C6259" s="272" t="s">
        <v>30493</v>
      </c>
      <c r="D6259" s="272" t="s">
        <v>38542</v>
      </c>
      <c r="E6259" s="294">
        <v>41102.387499999997</v>
      </c>
      <c r="F6259" s="294">
        <v>41110.659722222219</v>
      </c>
    </row>
    <row r="6260" spans="1:6" ht="15" customHeight="1">
      <c r="A6260" s="129">
        <v>6258</v>
      </c>
      <c r="B6260" s="304" t="s">
        <v>12</v>
      </c>
      <c r="C6260" s="272" t="s">
        <v>38553</v>
      </c>
      <c r="D6260" s="272" t="s">
        <v>38542</v>
      </c>
      <c r="E6260" s="294">
        <v>41046.371527777774</v>
      </c>
      <c r="F6260" s="294">
        <v>41117.720833333333</v>
      </c>
    </row>
    <row r="6261" spans="1:6" ht="15" customHeight="1">
      <c r="A6261" s="127">
        <v>6259</v>
      </c>
      <c r="B6261" s="304" t="s">
        <v>12</v>
      </c>
      <c r="C6261" s="272" t="s">
        <v>38554</v>
      </c>
      <c r="D6261" s="272" t="s">
        <v>38542</v>
      </c>
      <c r="E6261" s="294">
        <v>41102.387499999997</v>
      </c>
      <c r="F6261" s="294">
        <v>41102.676388888889</v>
      </c>
    </row>
    <row r="6262" spans="1:6" ht="15" customHeight="1">
      <c r="A6262" s="129">
        <v>6260</v>
      </c>
      <c r="B6262" s="304" t="s">
        <v>12</v>
      </c>
      <c r="C6262" s="272" t="s">
        <v>38555</v>
      </c>
      <c r="D6262" s="272" t="s">
        <v>38542</v>
      </c>
      <c r="E6262" s="294">
        <v>40869.410416666666</v>
      </c>
      <c r="F6262" s="294">
        <v>41103.66805555555</v>
      </c>
    </row>
    <row r="6263" spans="1:6" ht="15" customHeight="1">
      <c r="A6263" s="127">
        <v>6261</v>
      </c>
      <c r="B6263" s="304" t="s">
        <v>12</v>
      </c>
      <c r="C6263" s="272" t="s">
        <v>38556</v>
      </c>
      <c r="D6263" s="272" t="s">
        <v>38542</v>
      </c>
      <c r="E6263" s="294">
        <v>41074.368750000001</v>
      </c>
      <c r="F6263" s="294">
        <v>41103.66805555555</v>
      </c>
    </row>
    <row r="6264" spans="1:6" ht="15" customHeight="1">
      <c r="A6264" s="129">
        <v>6262</v>
      </c>
      <c r="B6264" s="304" t="s">
        <v>12</v>
      </c>
      <c r="C6264" s="272" t="s">
        <v>38557</v>
      </c>
      <c r="D6264" s="272" t="s">
        <v>38542</v>
      </c>
      <c r="E6264" s="294">
        <v>40983.372916666667</v>
      </c>
      <c r="F6264" s="294">
        <v>41095.638888888891</v>
      </c>
    </row>
    <row r="6265" spans="1:6" ht="15" customHeight="1">
      <c r="A6265" s="127">
        <v>6263</v>
      </c>
      <c r="B6265" s="304" t="s">
        <v>12</v>
      </c>
      <c r="C6265" s="272" t="s">
        <v>38558</v>
      </c>
      <c r="D6265" s="272" t="s">
        <v>38542</v>
      </c>
      <c r="E6265" s="294">
        <v>41102.387499999997</v>
      </c>
      <c r="F6265" s="294">
        <v>41115.663888888885</v>
      </c>
    </row>
    <row r="6266" spans="1:6" ht="15" customHeight="1">
      <c r="A6266" s="129">
        <v>6264</v>
      </c>
      <c r="B6266" s="304" t="s">
        <v>12</v>
      </c>
      <c r="C6266" s="272" t="s">
        <v>38559</v>
      </c>
      <c r="D6266" s="272" t="s">
        <v>38542</v>
      </c>
      <c r="E6266" s="294">
        <v>40983.372916666667</v>
      </c>
      <c r="F6266" s="294">
        <v>41109.655555555553</v>
      </c>
    </row>
    <row r="6267" spans="1:6" ht="15" customHeight="1">
      <c r="A6267" s="127">
        <v>6265</v>
      </c>
      <c r="B6267" s="304" t="s">
        <v>12</v>
      </c>
      <c r="C6267" s="272" t="s">
        <v>38560</v>
      </c>
      <c r="D6267" s="272" t="s">
        <v>38542</v>
      </c>
      <c r="E6267" s="294">
        <v>41102.387499999997</v>
      </c>
      <c r="F6267" s="294">
        <v>41102.676388888889</v>
      </c>
    </row>
    <row r="6268" spans="1:6" ht="15" customHeight="1">
      <c r="A6268" s="129">
        <v>6266</v>
      </c>
      <c r="B6268" s="304" t="s">
        <v>12</v>
      </c>
      <c r="C6268" s="272" t="s">
        <v>38561</v>
      </c>
      <c r="D6268" s="272" t="s">
        <v>38542</v>
      </c>
      <c r="E6268" s="294">
        <v>41102.387499999997</v>
      </c>
      <c r="F6268" s="294">
        <v>41107.655555555553</v>
      </c>
    </row>
    <row r="6269" spans="1:6" ht="15" customHeight="1">
      <c r="A6269" s="127">
        <v>6267</v>
      </c>
      <c r="B6269" s="304" t="s">
        <v>12</v>
      </c>
      <c r="C6269" s="272" t="s">
        <v>38562</v>
      </c>
      <c r="D6269" s="272" t="s">
        <v>38542</v>
      </c>
      <c r="E6269" s="294">
        <v>41102.387499999997</v>
      </c>
      <c r="F6269" s="294">
        <v>41106.644444444442</v>
      </c>
    </row>
    <row r="6270" spans="1:6" ht="15" customHeight="1">
      <c r="A6270" s="129">
        <v>6268</v>
      </c>
      <c r="B6270" s="304" t="s">
        <v>12</v>
      </c>
      <c r="C6270" s="272" t="s">
        <v>3376</v>
      </c>
      <c r="D6270" s="272" t="s">
        <v>38542</v>
      </c>
      <c r="E6270" s="294">
        <v>41074.368750000001</v>
      </c>
      <c r="F6270" s="294">
        <v>41108.660416666666</v>
      </c>
    </row>
    <row r="6271" spans="1:6" ht="15" customHeight="1">
      <c r="A6271" s="127">
        <v>6269</v>
      </c>
      <c r="B6271" s="304" t="s">
        <v>12</v>
      </c>
      <c r="C6271" s="272" t="s">
        <v>38563</v>
      </c>
      <c r="D6271" s="272" t="s">
        <v>38542</v>
      </c>
      <c r="E6271" s="294">
        <v>41102.387499999997</v>
      </c>
      <c r="F6271" s="294">
        <v>41102.676388888889</v>
      </c>
    </row>
    <row r="6272" spans="1:6" ht="15" customHeight="1">
      <c r="A6272" s="129">
        <v>6270</v>
      </c>
      <c r="B6272" s="304" t="s">
        <v>12</v>
      </c>
      <c r="C6272" s="272" t="s">
        <v>38564</v>
      </c>
      <c r="D6272" s="272" t="s">
        <v>38542</v>
      </c>
      <c r="E6272" s="294">
        <v>41102.387499999997</v>
      </c>
      <c r="F6272" s="294">
        <v>41102.676388888889</v>
      </c>
    </row>
    <row r="6273" spans="1:6" ht="15" customHeight="1">
      <c r="A6273" s="127">
        <v>6271</v>
      </c>
      <c r="B6273" s="304" t="s">
        <v>12</v>
      </c>
      <c r="C6273" s="272" t="s">
        <v>38565</v>
      </c>
      <c r="D6273" s="272" t="s">
        <v>38542</v>
      </c>
      <c r="E6273" s="294">
        <v>40983.372916666667</v>
      </c>
      <c r="F6273" s="294">
        <v>41100.652083333334</v>
      </c>
    </row>
    <row r="6274" spans="1:6" ht="15" customHeight="1">
      <c r="A6274" s="129">
        <v>6272</v>
      </c>
      <c r="B6274" s="304" t="s">
        <v>12</v>
      </c>
      <c r="C6274" s="272" t="s">
        <v>38566</v>
      </c>
      <c r="D6274" s="272" t="s">
        <v>38542</v>
      </c>
      <c r="E6274" s="294">
        <v>41102.387499999997</v>
      </c>
      <c r="F6274" s="294">
        <v>41102.676388888889</v>
      </c>
    </row>
    <row r="6275" spans="1:6" ht="15" customHeight="1">
      <c r="A6275" s="127">
        <v>6273</v>
      </c>
      <c r="B6275" s="304" t="s">
        <v>12</v>
      </c>
      <c r="C6275" s="272" t="s">
        <v>38567</v>
      </c>
      <c r="D6275" s="272" t="s">
        <v>38542</v>
      </c>
      <c r="E6275" s="294">
        <v>41102.387499999997</v>
      </c>
      <c r="F6275" s="294">
        <v>41102.676388888889</v>
      </c>
    </row>
    <row r="6276" spans="1:6" ht="15" customHeight="1">
      <c r="A6276" s="129">
        <v>6274</v>
      </c>
      <c r="B6276" s="304" t="s">
        <v>12</v>
      </c>
      <c r="C6276" s="272" t="s">
        <v>38568</v>
      </c>
      <c r="D6276" s="272" t="s">
        <v>38542</v>
      </c>
      <c r="E6276" s="294">
        <v>41102.387499999997</v>
      </c>
      <c r="F6276" s="294">
        <v>41106.644444444442</v>
      </c>
    </row>
    <row r="6277" spans="1:6" ht="15" customHeight="1">
      <c r="A6277" s="127">
        <v>6275</v>
      </c>
      <c r="B6277" s="304" t="s">
        <v>12</v>
      </c>
      <c r="C6277" s="272" t="s">
        <v>38569</v>
      </c>
      <c r="D6277" s="272" t="s">
        <v>38542</v>
      </c>
      <c r="E6277" s="294">
        <v>41102.387499999997</v>
      </c>
      <c r="F6277" s="294">
        <v>41106.644444444442</v>
      </c>
    </row>
    <row r="6278" spans="1:6" ht="15" customHeight="1">
      <c r="A6278" s="129">
        <v>6276</v>
      </c>
      <c r="B6278" s="304" t="s">
        <v>12</v>
      </c>
      <c r="C6278" s="272" t="s">
        <v>38570</v>
      </c>
      <c r="D6278" s="272" t="s">
        <v>38542</v>
      </c>
      <c r="E6278" s="294">
        <v>41046.370833333334</v>
      </c>
      <c r="F6278" s="294">
        <v>41114.663888888885</v>
      </c>
    </row>
    <row r="6279" spans="1:6" ht="15" customHeight="1">
      <c r="A6279" s="127">
        <v>6277</v>
      </c>
      <c r="B6279" s="304" t="s">
        <v>12</v>
      </c>
      <c r="C6279" s="272" t="s">
        <v>38571</v>
      </c>
      <c r="D6279" s="272" t="s">
        <v>38572</v>
      </c>
      <c r="E6279" s="294">
        <v>40983.372916666667</v>
      </c>
      <c r="F6279" s="294">
        <v>41102.676388888889</v>
      </c>
    </row>
    <row r="6280" spans="1:6" ht="15" customHeight="1">
      <c r="A6280" s="129">
        <v>6278</v>
      </c>
      <c r="B6280" s="304" t="s">
        <v>12</v>
      </c>
      <c r="C6280" s="272" t="s">
        <v>38573</v>
      </c>
      <c r="D6280" s="272" t="s">
        <v>38542</v>
      </c>
      <c r="E6280" s="294">
        <v>41102.387499999997</v>
      </c>
      <c r="F6280" s="294">
        <v>41103.668749999997</v>
      </c>
    </row>
    <row r="6281" spans="1:6" ht="15" customHeight="1">
      <c r="A6281" s="127">
        <v>6279</v>
      </c>
      <c r="B6281" s="304" t="s">
        <v>12</v>
      </c>
      <c r="C6281" s="272" t="s">
        <v>3211</v>
      </c>
      <c r="D6281" s="272" t="s">
        <v>38542</v>
      </c>
      <c r="E6281" s="294">
        <v>41102.387499999997</v>
      </c>
      <c r="F6281" s="294">
        <v>41102.676388888889</v>
      </c>
    </row>
    <row r="6282" spans="1:6" ht="15" customHeight="1">
      <c r="A6282" s="129">
        <v>6280</v>
      </c>
      <c r="B6282" s="304" t="s">
        <v>12</v>
      </c>
      <c r="C6282" s="272" t="s">
        <v>38574</v>
      </c>
      <c r="D6282" s="272" t="s">
        <v>38542</v>
      </c>
      <c r="E6282" s="294">
        <v>41102.387499999997</v>
      </c>
      <c r="F6282" s="294">
        <v>41102.676388888889</v>
      </c>
    </row>
    <row r="6283" spans="1:6" ht="15" customHeight="1">
      <c r="A6283" s="127">
        <v>6281</v>
      </c>
      <c r="B6283" s="304" t="s">
        <v>12</v>
      </c>
      <c r="C6283" s="272" t="s">
        <v>38575</v>
      </c>
      <c r="D6283" s="272" t="s">
        <v>38542</v>
      </c>
      <c r="E6283" s="294">
        <v>40955.37222222222</v>
      </c>
      <c r="F6283" s="294">
        <v>41103.66805555555</v>
      </c>
    </row>
    <row r="6284" spans="1:6" ht="15" customHeight="1">
      <c r="A6284" s="129">
        <v>6282</v>
      </c>
      <c r="B6284" s="304" t="s">
        <v>12</v>
      </c>
      <c r="C6284" s="272" t="s">
        <v>38576</v>
      </c>
      <c r="D6284" s="272" t="s">
        <v>38577</v>
      </c>
      <c r="E6284" s="294">
        <v>41102.387499999997</v>
      </c>
      <c r="F6284" s="294">
        <v>41102.676388888889</v>
      </c>
    </row>
    <row r="6285" spans="1:6" ht="15" customHeight="1">
      <c r="A6285" s="127">
        <v>6283</v>
      </c>
      <c r="B6285" s="304" t="s">
        <v>12</v>
      </c>
      <c r="C6285" s="272" t="s">
        <v>38578</v>
      </c>
      <c r="D6285" s="272" t="s">
        <v>38577</v>
      </c>
      <c r="E6285" s="294">
        <v>41102.387499999997</v>
      </c>
      <c r="F6285" s="294">
        <v>41102.676388888889</v>
      </c>
    </row>
    <row r="6286" spans="1:6" ht="15" customHeight="1">
      <c r="A6286" s="129">
        <v>6284</v>
      </c>
      <c r="B6286" s="304" t="s">
        <v>12</v>
      </c>
      <c r="C6286" s="272" t="s">
        <v>38579</v>
      </c>
      <c r="D6286" s="272" t="s">
        <v>38542</v>
      </c>
      <c r="E6286" s="294">
        <v>41074.368750000001</v>
      </c>
      <c r="F6286" s="294">
        <v>41092.634027777778</v>
      </c>
    </row>
    <row r="6287" spans="1:6" ht="15" customHeight="1">
      <c r="A6287" s="127">
        <v>6285</v>
      </c>
      <c r="B6287" s="304" t="s">
        <v>12</v>
      </c>
      <c r="C6287" s="272" t="s">
        <v>38580</v>
      </c>
      <c r="D6287" s="272" t="s">
        <v>38542</v>
      </c>
      <c r="E6287" s="294">
        <v>41102.387499999997</v>
      </c>
      <c r="F6287" s="294">
        <v>41106.644444444442</v>
      </c>
    </row>
    <row r="6288" spans="1:6" ht="15" customHeight="1">
      <c r="A6288" s="129">
        <v>6286</v>
      </c>
      <c r="B6288" s="304" t="s">
        <v>12</v>
      </c>
      <c r="C6288" s="272" t="s">
        <v>38581</v>
      </c>
      <c r="D6288" s="272" t="s">
        <v>38582</v>
      </c>
      <c r="E6288" s="294">
        <v>41102.390277777777</v>
      </c>
      <c r="F6288" s="294">
        <v>41102.676388888889</v>
      </c>
    </row>
    <row r="6289" spans="1:6" ht="15" customHeight="1">
      <c r="A6289" s="127">
        <v>6287</v>
      </c>
      <c r="B6289" s="304" t="s">
        <v>12</v>
      </c>
      <c r="C6289" s="272" t="s">
        <v>38583</v>
      </c>
      <c r="D6289" s="272" t="s">
        <v>38582</v>
      </c>
      <c r="E6289" s="294">
        <v>41102.390277777777</v>
      </c>
      <c r="F6289" s="294">
        <v>41102.677083333328</v>
      </c>
    </row>
    <row r="6290" spans="1:6" ht="15" customHeight="1">
      <c r="A6290" s="129">
        <v>6288</v>
      </c>
      <c r="B6290" s="304" t="s">
        <v>12</v>
      </c>
      <c r="C6290" s="272" t="s">
        <v>38584</v>
      </c>
      <c r="D6290" s="272" t="s">
        <v>38582</v>
      </c>
      <c r="E6290" s="294">
        <v>41102.390972222223</v>
      </c>
      <c r="F6290" s="294">
        <v>41106.645138888889</v>
      </c>
    </row>
    <row r="6291" spans="1:6" ht="15" customHeight="1">
      <c r="A6291" s="127">
        <v>6289</v>
      </c>
      <c r="B6291" s="304" t="s">
        <v>12</v>
      </c>
      <c r="C6291" s="272" t="s">
        <v>33498</v>
      </c>
      <c r="D6291" s="272" t="s">
        <v>38582</v>
      </c>
      <c r="E6291" s="294">
        <v>41102.390277777777</v>
      </c>
      <c r="F6291" s="294">
        <v>41106.645138888889</v>
      </c>
    </row>
    <row r="6292" spans="1:6" ht="15" customHeight="1">
      <c r="A6292" s="129">
        <v>6290</v>
      </c>
      <c r="B6292" s="304" t="s">
        <v>12</v>
      </c>
      <c r="C6292" s="272" t="s">
        <v>38585</v>
      </c>
      <c r="D6292" s="272" t="s">
        <v>38582</v>
      </c>
      <c r="E6292" s="294">
        <v>41102.390277777777</v>
      </c>
      <c r="F6292" s="294">
        <v>41102.677083333328</v>
      </c>
    </row>
    <row r="6293" spans="1:6" ht="15" customHeight="1">
      <c r="A6293" s="127">
        <v>6291</v>
      </c>
      <c r="B6293" s="304" t="s">
        <v>12</v>
      </c>
      <c r="C6293" s="272" t="s">
        <v>38586</v>
      </c>
      <c r="D6293" s="272" t="s">
        <v>38582</v>
      </c>
      <c r="E6293" s="294">
        <v>41102.390277777777</v>
      </c>
      <c r="F6293" s="294">
        <v>41102.677083333328</v>
      </c>
    </row>
    <row r="6294" spans="1:6" ht="15" customHeight="1">
      <c r="A6294" s="129">
        <v>6292</v>
      </c>
      <c r="B6294" s="304" t="s">
        <v>12</v>
      </c>
      <c r="C6294" s="272" t="s">
        <v>38587</v>
      </c>
      <c r="D6294" s="272" t="s">
        <v>38582</v>
      </c>
      <c r="E6294" s="294">
        <v>41102.390277777777</v>
      </c>
      <c r="F6294" s="294">
        <v>41102.676388888889</v>
      </c>
    </row>
    <row r="6295" spans="1:6" ht="15" customHeight="1">
      <c r="A6295" s="127">
        <v>6293</v>
      </c>
      <c r="B6295" s="304" t="s">
        <v>12</v>
      </c>
      <c r="C6295" s="272" t="s">
        <v>38588</v>
      </c>
      <c r="D6295" s="272" t="s">
        <v>38582</v>
      </c>
      <c r="E6295" s="294">
        <v>41074.37222222222</v>
      </c>
      <c r="F6295" s="294">
        <v>41102.676388888889</v>
      </c>
    </row>
    <row r="6296" spans="1:6" ht="15" customHeight="1">
      <c r="A6296" s="129">
        <v>6294</v>
      </c>
      <c r="B6296" s="304" t="s">
        <v>12</v>
      </c>
      <c r="C6296" s="272" t="s">
        <v>38589</v>
      </c>
      <c r="D6296" s="272" t="s">
        <v>38582</v>
      </c>
      <c r="E6296" s="294">
        <v>41102.390277777777</v>
      </c>
      <c r="F6296" s="294">
        <v>41102.676388888889</v>
      </c>
    </row>
    <row r="6297" spans="1:6" ht="15" customHeight="1">
      <c r="A6297" s="127">
        <v>6295</v>
      </c>
      <c r="B6297" s="304" t="s">
        <v>12</v>
      </c>
      <c r="C6297" s="272" t="s">
        <v>38590</v>
      </c>
      <c r="D6297" s="272" t="s">
        <v>38582</v>
      </c>
      <c r="E6297" s="294">
        <v>41102.390277777777</v>
      </c>
      <c r="F6297" s="294">
        <v>41102.676388888889</v>
      </c>
    </row>
    <row r="6298" spans="1:6" ht="15" customHeight="1">
      <c r="A6298" s="129">
        <v>6296</v>
      </c>
      <c r="B6298" s="304" t="s">
        <v>12</v>
      </c>
      <c r="C6298" s="272" t="s">
        <v>38591</v>
      </c>
      <c r="D6298" s="272" t="s">
        <v>38582</v>
      </c>
      <c r="E6298" s="294">
        <v>41102.390277777777</v>
      </c>
      <c r="F6298" s="294">
        <v>41102.676388888889</v>
      </c>
    </row>
    <row r="6299" spans="1:6" ht="15" customHeight="1">
      <c r="A6299" s="127">
        <v>6297</v>
      </c>
      <c r="B6299" s="304" t="s">
        <v>12</v>
      </c>
      <c r="C6299" s="272" t="s">
        <v>38592</v>
      </c>
      <c r="D6299" s="272" t="s">
        <v>38582</v>
      </c>
      <c r="E6299" s="294">
        <v>41074.37222222222</v>
      </c>
      <c r="F6299" s="294">
        <v>41096.647916666669</v>
      </c>
    </row>
    <row r="6300" spans="1:6" ht="15" customHeight="1">
      <c r="A6300" s="129">
        <v>6298</v>
      </c>
      <c r="B6300" s="304" t="s">
        <v>12</v>
      </c>
      <c r="C6300" s="272" t="s">
        <v>35197</v>
      </c>
      <c r="D6300" s="272" t="s">
        <v>38582</v>
      </c>
      <c r="E6300" s="294">
        <v>41102.390277777777</v>
      </c>
      <c r="F6300" s="294">
        <v>41113.634722222218</v>
      </c>
    </row>
    <row r="6301" spans="1:6" ht="15" customHeight="1">
      <c r="A6301" s="127">
        <v>6299</v>
      </c>
      <c r="B6301" s="304" t="s">
        <v>12</v>
      </c>
      <c r="C6301" s="272" t="s">
        <v>38593</v>
      </c>
      <c r="D6301" s="272" t="s">
        <v>38582</v>
      </c>
      <c r="E6301" s="294">
        <v>41102.390277777777</v>
      </c>
      <c r="F6301" s="294">
        <v>41102.713194444441</v>
      </c>
    </row>
    <row r="6302" spans="1:6" ht="15" customHeight="1">
      <c r="A6302" s="129">
        <v>6300</v>
      </c>
      <c r="B6302" s="304" t="s">
        <v>12</v>
      </c>
      <c r="C6302" s="272" t="s">
        <v>38594</v>
      </c>
      <c r="D6302" s="272" t="s">
        <v>38582</v>
      </c>
      <c r="E6302" s="294">
        <v>41102.390972222223</v>
      </c>
      <c r="F6302" s="294">
        <v>41102.677083333328</v>
      </c>
    </row>
    <row r="6303" spans="1:6" ht="15" customHeight="1">
      <c r="A6303" s="127">
        <v>6301</v>
      </c>
      <c r="B6303" s="304" t="s">
        <v>12</v>
      </c>
      <c r="C6303" s="272" t="s">
        <v>38595</v>
      </c>
      <c r="D6303" s="272" t="s">
        <v>38582</v>
      </c>
      <c r="E6303" s="294">
        <v>41102.390277777777</v>
      </c>
      <c r="F6303" s="294">
        <v>41107.655555555553</v>
      </c>
    </row>
    <row r="6304" spans="1:6" ht="15" customHeight="1">
      <c r="A6304" s="129">
        <v>6302</v>
      </c>
      <c r="B6304" s="304" t="s">
        <v>12</v>
      </c>
      <c r="C6304" s="272" t="s">
        <v>38596</v>
      </c>
      <c r="D6304" s="272" t="s">
        <v>38582</v>
      </c>
      <c r="E6304" s="294">
        <v>41102.390277777777</v>
      </c>
      <c r="F6304" s="294">
        <v>41110.659722222219</v>
      </c>
    </row>
    <row r="6305" spans="1:6" ht="15" customHeight="1">
      <c r="A6305" s="127">
        <v>6303</v>
      </c>
      <c r="B6305" s="304" t="s">
        <v>12</v>
      </c>
      <c r="C6305" s="272" t="s">
        <v>38597</v>
      </c>
      <c r="D6305" s="272" t="s">
        <v>38582</v>
      </c>
      <c r="E6305" s="294">
        <v>41102.390277777777</v>
      </c>
      <c r="F6305" s="294">
        <v>41102.676388888889</v>
      </c>
    </row>
    <row r="6306" spans="1:6" ht="15" customHeight="1">
      <c r="A6306" s="129">
        <v>6304</v>
      </c>
      <c r="B6306" s="304" t="s">
        <v>12</v>
      </c>
      <c r="C6306" s="272" t="s">
        <v>38598</v>
      </c>
      <c r="D6306" s="272" t="s">
        <v>38582</v>
      </c>
      <c r="E6306" s="294">
        <v>41102.390277777777</v>
      </c>
      <c r="F6306" s="294">
        <v>41102.677083333328</v>
      </c>
    </row>
    <row r="6307" spans="1:6" ht="15" customHeight="1">
      <c r="A6307" s="127">
        <v>6305</v>
      </c>
      <c r="B6307" s="304" t="s">
        <v>12</v>
      </c>
      <c r="C6307" s="272" t="s">
        <v>38599</v>
      </c>
      <c r="D6307" s="272" t="s">
        <v>38582</v>
      </c>
      <c r="E6307" s="294">
        <v>41074.37222222222</v>
      </c>
      <c r="F6307" s="294">
        <v>41106.645138888889</v>
      </c>
    </row>
    <row r="6308" spans="1:6" ht="15" customHeight="1">
      <c r="A6308" s="129">
        <v>6306</v>
      </c>
      <c r="B6308" s="304" t="s">
        <v>12</v>
      </c>
      <c r="C6308" s="272" t="s">
        <v>38600</v>
      </c>
      <c r="D6308" s="272" t="s">
        <v>38582</v>
      </c>
      <c r="E6308" s="294">
        <v>41015.374305555553</v>
      </c>
      <c r="F6308" s="294">
        <v>41095.638888888891</v>
      </c>
    </row>
    <row r="6309" spans="1:6" ht="15" customHeight="1">
      <c r="A6309" s="127">
        <v>6307</v>
      </c>
      <c r="B6309" s="304" t="s">
        <v>12</v>
      </c>
      <c r="C6309" s="272" t="s">
        <v>38601</v>
      </c>
      <c r="D6309" s="272" t="s">
        <v>38582</v>
      </c>
      <c r="E6309" s="294">
        <v>41074.371527777774</v>
      </c>
      <c r="F6309" s="294">
        <v>41102.676388888889</v>
      </c>
    </row>
    <row r="6310" spans="1:6" ht="15" customHeight="1">
      <c r="A6310" s="129">
        <v>6308</v>
      </c>
      <c r="B6310" s="304" t="s">
        <v>12</v>
      </c>
      <c r="C6310" s="272" t="s">
        <v>38602</v>
      </c>
      <c r="D6310" s="272" t="s">
        <v>38582</v>
      </c>
      <c r="E6310" s="294">
        <v>41015.375</v>
      </c>
      <c r="F6310" s="294">
        <v>41107.655555555553</v>
      </c>
    </row>
    <row r="6311" spans="1:6" ht="15" customHeight="1">
      <c r="A6311" s="127">
        <v>6309</v>
      </c>
      <c r="B6311" s="304" t="s">
        <v>12</v>
      </c>
      <c r="C6311" s="272" t="s">
        <v>38603</v>
      </c>
      <c r="D6311" s="272" t="s">
        <v>38582</v>
      </c>
      <c r="E6311" s="294">
        <v>41046.374305555553</v>
      </c>
      <c r="F6311" s="294">
        <v>41102.676388888889</v>
      </c>
    </row>
    <row r="6312" spans="1:6" ht="15" customHeight="1">
      <c r="A6312" s="129">
        <v>6310</v>
      </c>
      <c r="B6312" s="304" t="s">
        <v>12</v>
      </c>
      <c r="C6312" s="272" t="s">
        <v>38590</v>
      </c>
      <c r="D6312" s="272" t="s">
        <v>38582</v>
      </c>
      <c r="E6312" s="294">
        <v>41102.390277777777</v>
      </c>
      <c r="F6312" s="294">
        <v>41102.677083333328</v>
      </c>
    </row>
    <row r="6313" spans="1:6" ht="15" customHeight="1">
      <c r="A6313" s="127">
        <v>6311</v>
      </c>
      <c r="B6313" s="304" t="s">
        <v>12</v>
      </c>
      <c r="C6313" s="272" t="s">
        <v>38604</v>
      </c>
      <c r="D6313" s="272" t="s">
        <v>38582</v>
      </c>
      <c r="E6313" s="294">
        <v>40983.375694444439</v>
      </c>
      <c r="F6313" s="294">
        <v>41103.66805555555</v>
      </c>
    </row>
    <row r="6314" spans="1:6" ht="15" customHeight="1">
      <c r="A6314" s="129">
        <v>6312</v>
      </c>
      <c r="B6314" s="304" t="s">
        <v>12</v>
      </c>
      <c r="C6314" s="272" t="s">
        <v>34235</v>
      </c>
      <c r="D6314" s="272" t="s">
        <v>38582</v>
      </c>
      <c r="E6314" s="294">
        <v>41074.37222222222</v>
      </c>
      <c r="F6314" s="294">
        <v>41102.676388888889</v>
      </c>
    </row>
    <row r="6315" spans="1:6" ht="15" customHeight="1">
      <c r="A6315" s="127">
        <v>6313</v>
      </c>
      <c r="B6315" s="304" t="s">
        <v>12</v>
      </c>
      <c r="C6315" s="272" t="s">
        <v>38605</v>
      </c>
      <c r="D6315" s="272" t="s">
        <v>38582</v>
      </c>
      <c r="E6315" s="294">
        <v>40924.365972222222</v>
      </c>
      <c r="F6315" s="294">
        <v>41099.63680555555</v>
      </c>
    </row>
    <row r="6316" spans="1:6" ht="15" customHeight="1">
      <c r="A6316" s="129">
        <v>6314</v>
      </c>
      <c r="B6316" s="304" t="s">
        <v>12</v>
      </c>
      <c r="C6316" s="272" t="s">
        <v>38606</v>
      </c>
      <c r="D6316" s="272" t="s">
        <v>38582</v>
      </c>
      <c r="E6316" s="294">
        <v>41074.37222222222</v>
      </c>
      <c r="F6316" s="294">
        <v>41109.655555555553</v>
      </c>
    </row>
    <row r="6317" spans="1:6" ht="15" customHeight="1">
      <c r="A6317" s="127">
        <v>6315</v>
      </c>
      <c r="B6317" s="304" t="s">
        <v>12</v>
      </c>
      <c r="C6317" s="272" t="s">
        <v>38607</v>
      </c>
      <c r="D6317" s="272" t="s">
        <v>38608</v>
      </c>
      <c r="E6317" s="294">
        <v>41102.390972222223</v>
      </c>
      <c r="F6317" s="294">
        <v>41103.668749999997</v>
      </c>
    </row>
    <row r="6318" spans="1:6" ht="15" customHeight="1">
      <c r="A6318" s="129">
        <v>6316</v>
      </c>
      <c r="B6318" s="304" t="s">
        <v>12</v>
      </c>
      <c r="C6318" s="272" t="s">
        <v>38609</v>
      </c>
      <c r="D6318" s="272" t="s">
        <v>38582</v>
      </c>
      <c r="E6318" s="294">
        <v>41102.390277777777</v>
      </c>
      <c r="F6318" s="294">
        <v>41103.668749999997</v>
      </c>
    </row>
    <row r="6319" spans="1:6" ht="15" customHeight="1">
      <c r="A6319" s="127">
        <v>6317</v>
      </c>
      <c r="B6319" s="304" t="s">
        <v>12</v>
      </c>
      <c r="C6319" s="272" t="s">
        <v>38610</v>
      </c>
      <c r="D6319" s="272" t="s">
        <v>38582</v>
      </c>
      <c r="E6319" s="294">
        <v>41102.390277777777</v>
      </c>
      <c r="F6319" s="294">
        <v>41108.660416666666</v>
      </c>
    </row>
    <row r="6320" spans="1:6" ht="15" customHeight="1">
      <c r="A6320" s="129">
        <v>6318</v>
      </c>
      <c r="B6320" s="304" t="s">
        <v>12</v>
      </c>
      <c r="C6320" s="272" t="s">
        <v>38611</v>
      </c>
      <c r="D6320" s="272" t="s">
        <v>38582</v>
      </c>
      <c r="E6320" s="294">
        <v>41102.390277777777</v>
      </c>
      <c r="F6320" s="294">
        <v>41103.668749999997</v>
      </c>
    </row>
    <row r="6321" spans="1:6" ht="15" customHeight="1">
      <c r="A6321" s="127">
        <v>6319</v>
      </c>
      <c r="B6321" s="304" t="s">
        <v>12</v>
      </c>
      <c r="C6321" s="272" t="s">
        <v>38612</v>
      </c>
      <c r="D6321" s="272" t="s">
        <v>38582</v>
      </c>
      <c r="E6321" s="294">
        <v>41102.390972222223</v>
      </c>
      <c r="F6321" s="294">
        <v>41102.677083333328</v>
      </c>
    </row>
    <row r="6322" spans="1:6" ht="15" customHeight="1">
      <c r="A6322" s="129">
        <v>6320</v>
      </c>
      <c r="B6322" s="304" t="s">
        <v>12</v>
      </c>
      <c r="C6322" s="272" t="s">
        <v>38613</v>
      </c>
      <c r="D6322" s="272" t="s">
        <v>38582</v>
      </c>
      <c r="E6322" s="294">
        <v>41102.390277777777</v>
      </c>
      <c r="F6322" s="294">
        <v>41102.677083333328</v>
      </c>
    </row>
    <row r="6323" spans="1:6" ht="15" customHeight="1">
      <c r="A6323" s="127">
        <v>6321</v>
      </c>
      <c r="B6323" s="304" t="s">
        <v>12</v>
      </c>
      <c r="C6323" s="272" t="s">
        <v>38614</v>
      </c>
      <c r="D6323" s="272" t="s">
        <v>38582</v>
      </c>
      <c r="E6323" s="294">
        <v>41102.390277777777</v>
      </c>
      <c r="F6323" s="294">
        <v>41102.677083333328</v>
      </c>
    </row>
    <row r="6324" spans="1:6" ht="15" customHeight="1">
      <c r="A6324" s="129">
        <v>6322</v>
      </c>
      <c r="B6324" s="304" t="s">
        <v>12</v>
      </c>
      <c r="C6324" s="272" t="s">
        <v>38615</v>
      </c>
      <c r="D6324" s="272" t="s">
        <v>38582</v>
      </c>
      <c r="E6324" s="294">
        <v>41102.390277777777</v>
      </c>
      <c r="F6324" s="294">
        <v>41102.676388888889</v>
      </c>
    </row>
    <row r="6325" spans="1:6" ht="15" customHeight="1">
      <c r="A6325" s="127">
        <v>6323</v>
      </c>
      <c r="B6325" s="304" t="s">
        <v>12</v>
      </c>
      <c r="C6325" s="272" t="s">
        <v>38616</v>
      </c>
      <c r="D6325" s="272" t="s">
        <v>38582</v>
      </c>
      <c r="E6325" s="294">
        <v>41102.390277777777</v>
      </c>
      <c r="F6325" s="294">
        <v>41102.676388888889</v>
      </c>
    </row>
    <row r="6326" spans="1:6" ht="15" customHeight="1">
      <c r="A6326" s="129">
        <v>6324</v>
      </c>
      <c r="B6326" s="304" t="s">
        <v>12</v>
      </c>
      <c r="C6326" s="272" t="s">
        <v>38617</v>
      </c>
      <c r="D6326" s="272" t="s">
        <v>38582</v>
      </c>
      <c r="E6326" s="294">
        <v>41102.390277777777</v>
      </c>
      <c r="F6326" s="294">
        <v>41102.677083333328</v>
      </c>
    </row>
    <row r="6327" spans="1:6" ht="15" customHeight="1">
      <c r="A6327" s="127">
        <v>6325</v>
      </c>
      <c r="B6327" s="304" t="s">
        <v>12</v>
      </c>
      <c r="C6327" s="272" t="s">
        <v>38618</v>
      </c>
      <c r="D6327" s="272" t="s">
        <v>38582</v>
      </c>
      <c r="E6327" s="294">
        <v>41102.390277777777</v>
      </c>
      <c r="F6327" s="294">
        <v>41107.655555555553</v>
      </c>
    </row>
    <row r="6328" spans="1:6" ht="15" customHeight="1">
      <c r="A6328" s="129">
        <v>6326</v>
      </c>
      <c r="B6328" s="304" t="s">
        <v>12</v>
      </c>
      <c r="C6328" s="272" t="s">
        <v>38619</v>
      </c>
      <c r="D6328" s="272" t="s">
        <v>38582</v>
      </c>
      <c r="E6328" s="294">
        <v>41102.390277777777</v>
      </c>
      <c r="F6328" s="294">
        <v>41102.676388888889</v>
      </c>
    </row>
    <row r="6329" spans="1:6" ht="15" customHeight="1">
      <c r="A6329" s="127">
        <v>6327</v>
      </c>
      <c r="B6329" s="304" t="s">
        <v>12</v>
      </c>
      <c r="C6329" s="272" t="s">
        <v>38620</v>
      </c>
      <c r="D6329" s="272" t="s">
        <v>38582</v>
      </c>
      <c r="E6329" s="294">
        <v>41046.374305555553</v>
      </c>
      <c r="F6329" s="294">
        <v>41107.655555555553</v>
      </c>
    </row>
    <row r="6330" spans="1:6" ht="15" customHeight="1">
      <c r="A6330" s="129">
        <v>6328</v>
      </c>
      <c r="B6330" s="304" t="s">
        <v>12</v>
      </c>
      <c r="C6330" s="272" t="s">
        <v>38621</v>
      </c>
      <c r="D6330" s="272" t="s">
        <v>38582</v>
      </c>
      <c r="E6330" s="294">
        <v>41102.390277777777</v>
      </c>
      <c r="F6330" s="294">
        <v>41107.655555555553</v>
      </c>
    </row>
    <row r="6331" spans="1:6" ht="15" customHeight="1">
      <c r="A6331" s="127">
        <v>6329</v>
      </c>
      <c r="B6331" s="304" t="s">
        <v>12</v>
      </c>
      <c r="C6331" s="272" t="s">
        <v>38622</v>
      </c>
      <c r="D6331" s="272" t="s">
        <v>38582</v>
      </c>
      <c r="E6331" s="294">
        <v>41102.390277777777</v>
      </c>
      <c r="F6331" s="294">
        <v>41102.677083333328</v>
      </c>
    </row>
    <row r="6332" spans="1:6" ht="15" customHeight="1">
      <c r="A6332" s="129">
        <v>6330</v>
      </c>
      <c r="B6332" s="304" t="s">
        <v>12</v>
      </c>
      <c r="C6332" s="272" t="s">
        <v>38623</v>
      </c>
      <c r="D6332" s="272" t="s">
        <v>38582</v>
      </c>
      <c r="E6332" s="294">
        <v>41015.375</v>
      </c>
      <c r="F6332" s="294">
        <v>41102.676388888889</v>
      </c>
    </row>
    <row r="6333" spans="1:6" ht="15" customHeight="1">
      <c r="A6333" s="127">
        <v>6331</v>
      </c>
      <c r="B6333" s="304" t="s">
        <v>12</v>
      </c>
      <c r="C6333" s="272" t="s">
        <v>38624</v>
      </c>
      <c r="D6333" s="272" t="s">
        <v>38625</v>
      </c>
      <c r="E6333" s="294">
        <v>41046.374305555553</v>
      </c>
      <c r="F6333" s="294">
        <v>41107.655555555553</v>
      </c>
    </row>
    <row r="6334" spans="1:6" ht="15" customHeight="1">
      <c r="A6334" s="129">
        <v>6332</v>
      </c>
      <c r="B6334" s="304" t="s">
        <v>12</v>
      </c>
      <c r="C6334" s="272" t="s">
        <v>38626</v>
      </c>
      <c r="D6334" s="272" t="s">
        <v>38582</v>
      </c>
      <c r="E6334" s="294">
        <v>40983.375694444439</v>
      </c>
      <c r="F6334" s="294">
        <v>41102.676388888889</v>
      </c>
    </row>
    <row r="6335" spans="1:6" ht="15" customHeight="1">
      <c r="A6335" s="127">
        <v>6333</v>
      </c>
      <c r="B6335" s="304" t="s">
        <v>12</v>
      </c>
      <c r="C6335" s="272" t="s">
        <v>38627</v>
      </c>
      <c r="D6335" s="272" t="s">
        <v>38582</v>
      </c>
      <c r="E6335" s="294">
        <v>41102.390277777777</v>
      </c>
      <c r="F6335" s="294">
        <v>41106.645138888889</v>
      </c>
    </row>
    <row r="6336" spans="1:6" ht="15" customHeight="1">
      <c r="A6336" s="129">
        <v>6334</v>
      </c>
      <c r="B6336" s="304" t="s">
        <v>12</v>
      </c>
      <c r="C6336" s="272" t="s">
        <v>38628</v>
      </c>
      <c r="D6336" s="272" t="s">
        <v>38582</v>
      </c>
      <c r="E6336" s="294">
        <v>41102.390277777777</v>
      </c>
      <c r="F6336" s="294">
        <v>41102.677083333328</v>
      </c>
    </row>
    <row r="6337" spans="1:6" ht="15" customHeight="1">
      <c r="A6337" s="127">
        <v>6335</v>
      </c>
      <c r="B6337" s="304" t="s">
        <v>12</v>
      </c>
      <c r="C6337" s="272" t="s">
        <v>38629</v>
      </c>
      <c r="D6337" s="272" t="s">
        <v>38582</v>
      </c>
      <c r="E6337" s="294">
        <v>41102.390277777777</v>
      </c>
      <c r="F6337" s="294">
        <v>41102.713194444441</v>
      </c>
    </row>
    <row r="6338" spans="1:6" ht="15" customHeight="1">
      <c r="A6338" s="129">
        <v>6336</v>
      </c>
      <c r="B6338" s="304" t="s">
        <v>12</v>
      </c>
      <c r="C6338" s="272" t="s">
        <v>38630</v>
      </c>
      <c r="D6338" s="272" t="s">
        <v>38582</v>
      </c>
      <c r="E6338" s="294">
        <v>41102.390277777777</v>
      </c>
      <c r="F6338" s="294">
        <v>41103.668749999997</v>
      </c>
    </row>
    <row r="6339" spans="1:6" ht="15" customHeight="1">
      <c r="A6339" s="127">
        <v>6337</v>
      </c>
      <c r="B6339" s="304" t="s">
        <v>12</v>
      </c>
      <c r="C6339" s="272" t="s">
        <v>38631</v>
      </c>
      <c r="D6339" s="272" t="s">
        <v>38582</v>
      </c>
      <c r="E6339" s="294">
        <v>41102.390972222223</v>
      </c>
      <c r="F6339" s="294">
        <v>41102.677083333328</v>
      </c>
    </row>
    <row r="6340" spans="1:6" ht="15" customHeight="1">
      <c r="A6340" s="129">
        <v>6338</v>
      </c>
      <c r="B6340" s="304" t="s">
        <v>12</v>
      </c>
      <c r="C6340" s="272" t="s">
        <v>38632</v>
      </c>
      <c r="D6340" s="272" t="s">
        <v>38582</v>
      </c>
      <c r="E6340" s="294">
        <v>41102.390277777777</v>
      </c>
      <c r="F6340" s="294">
        <v>41102.677083333328</v>
      </c>
    </row>
    <row r="6341" spans="1:6" ht="15" customHeight="1">
      <c r="A6341" s="127">
        <v>6339</v>
      </c>
      <c r="B6341" s="304" t="s">
        <v>12</v>
      </c>
      <c r="C6341" s="272" t="s">
        <v>38633</v>
      </c>
      <c r="D6341" s="272" t="s">
        <v>38582</v>
      </c>
      <c r="E6341" s="294">
        <v>41102.390277777777</v>
      </c>
      <c r="F6341" s="294">
        <v>41103.668749999997</v>
      </c>
    </row>
    <row r="6342" spans="1:6" ht="15" customHeight="1">
      <c r="A6342" s="129">
        <v>6340</v>
      </c>
      <c r="B6342" s="304" t="s">
        <v>12</v>
      </c>
      <c r="C6342" s="272" t="s">
        <v>38634</v>
      </c>
      <c r="D6342" s="272" t="s">
        <v>38582</v>
      </c>
      <c r="E6342" s="294">
        <v>41102.390277777777</v>
      </c>
      <c r="F6342" s="294">
        <v>41102.676388888889</v>
      </c>
    </row>
    <row r="6343" spans="1:6" ht="15" customHeight="1">
      <c r="A6343" s="127">
        <v>6341</v>
      </c>
      <c r="B6343" s="304" t="s">
        <v>12</v>
      </c>
      <c r="C6343" s="272" t="s">
        <v>38635</v>
      </c>
      <c r="D6343" s="272" t="s">
        <v>38636</v>
      </c>
      <c r="E6343" s="294">
        <v>41102.390972222223</v>
      </c>
      <c r="F6343" s="294">
        <v>41102.677083333328</v>
      </c>
    </row>
    <row r="6344" spans="1:6" ht="15" customHeight="1">
      <c r="A6344" s="129">
        <v>6342</v>
      </c>
      <c r="B6344" s="304" t="s">
        <v>12</v>
      </c>
      <c r="C6344" s="272" t="s">
        <v>38637</v>
      </c>
      <c r="D6344" s="272" t="s">
        <v>38638</v>
      </c>
      <c r="E6344" s="294">
        <v>41102.390972222223</v>
      </c>
      <c r="F6344" s="294">
        <v>41102.677083333328</v>
      </c>
    </row>
    <row r="6345" spans="1:6" ht="15" customHeight="1">
      <c r="A6345" s="127">
        <v>6343</v>
      </c>
      <c r="B6345" s="304" t="s">
        <v>12</v>
      </c>
      <c r="C6345" s="272" t="s">
        <v>38639</v>
      </c>
      <c r="D6345" s="272" t="s">
        <v>38638</v>
      </c>
      <c r="E6345" s="294">
        <v>41102.390277777777</v>
      </c>
      <c r="F6345" s="294">
        <v>41102.677083333328</v>
      </c>
    </row>
    <row r="6346" spans="1:6" ht="15" customHeight="1">
      <c r="A6346" s="129">
        <v>6344</v>
      </c>
      <c r="B6346" s="304" t="s">
        <v>12</v>
      </c>
      <c r="C6346" s="272" t="s">
        <v>38640</v>
      </c>
      <c r="D6346" s="272" t="s">
        <v>38638</v>
      </c>
      <c r="E6346" s="294">
        <v>41102.390972222223</v>
      </c>
      <c r="F6346" s="294">
        <v>41103.668749999997</v>
      </c>
    </row>
    <row r="6347" spans="1:6" ht="15" customHeight="1">
      <c r="A6347" s="127">
        <v>6345</v>
      </c>
      <c r="B6347" s="304" t="s">
        <v>12</v>
      </c>
      <c r="C6347" s="272" t="s">
        <v>38641</v>
      </c>
      <c r="D6347" s="272" t="s">
        <v>38638</v>
      </c>
      <c r="E6347" s="294">
        <v>41102.390277777777</v>
      </c>
      <c r="F6347" s="294">
        <v>41103.668749999997</v>
      </c>
    </row>
    <row r="6348" spans="1:6" ht="15" customHeight="1">
      <c r="A6348" s="129">
        <v>6346</v>
      </c>
      <c r="B6348" s="304" t="s">
        <v>12</v>
      </c>
      <c r="C6348" s="272" t="s">
        <v>38642</v>
      </c>
      <c r="D6348" s="272" t="s">
        <v>38643</v>
      </c>
      <c r="E6348" s="294">
        <v>41102.390972222223</v>
      </c>
      <c r="F6348" s="294">
        <v>41102.676388888889</v>
      </c>
    </row>
    <row r="6349" spans="1:6" ht="15" customHeight="1">
      <c r="A6349" s="127">
        <v>6347</v>
      </c>
      <c r="B6349" s="304" t="s">
        <v>12</v>
      </c>
      <c r="C6349" s="272" t="s">
        <v>38642</v>
      </c>
      <c r="D6349" s="272" t="s">
        <v>38644</v>
      </c>
      <c r="E6349" s="294">
        <v>41046.374305555553</v>
      </c>
      <c r="F6349" s="294">
        <v>41102.676388888889</v>
      </c>
    </row>
    <row r="6350" spans="1:6" ht="15" customHeight="1">
      <c r="A6350" s="129">
        <v>6348</v>
      </c>
      <c r="B6350" s="304" t="s">
        <v>12</v>
      </c>
      <c r="C6350" s="272" t="s">
        <v>38645</v>
      </c>
      <c r="D6350" s="272" t="s">
        <v>38638</v>
      </c>
      <c r="E6350" s="294">
        <v>41102.390277777777</v>
      </c>
      <c r="F6350" s="294">
        <v>41110.659722222219</v>
      </c>
    </row>
    <row r="6351" spans="1:6" ht="15" customHeight="1">
      <c r="A6351" s="127">
        <v>6349</v>
      </c>
      <c r="B6351" s="304" t="s">
        <v>12</v>
      </c>
      <c r="C6351" s="272" t="s">
        <v>38646</v>
      </c>
      <c r="D6351" s="272" t="s">
        <v>38647</v>
      </c>
      <c r="E6351" s="294">
        <v>41102.390972222223</v>
      </c>
      <c r="F6351" s="294">
        <v>41106.645138888889</v>
      </c>
    </row>
    <row r="6352" spans="1:6" ht="15" customHeight="1">
      <c r="A6352" s="129">
        <v>6350</v>
      </c>
      <c r="B6352" s="304" t="s">
        <v>12</v>
      </c>
      <c r="C6352" s="272" t="s">
        <v>38648</v>
      </c>
      <c r="D6352" s="272" t="s">
        <v>38638</v>
      </c>
      <c r="E6352" s="294">
        <v>41015.375</v>
      </c>
      <c r="F6352" s="294">
        <v>41102.676388888889</v>
      </c>
    </row>
    <row r="6353" spans="1:6" ht="15" customHeight="1">
      <c r="A6353" s="127">
        <v>6351</v>
      </c>
      <c r="B6353" s="304" t="s">
        <v>12</v>
      </c>
      <c r="C6353" s="272" t="s">
        <v>38649</v>
      </c>
      <c r="D6353" s="272" t="s">
        <v>38638</v>
      </c>
      <c r="E6353" s="294">
        <v>41074.371527777774</v>
      </c>
      <c r="F6353" s="294">
        <v>41102.676388888889</v>
      </c>
    </row>
    <row r="6354" spans="1:6" ht="15" customHeight="1">
      <c r="A6354" s="129">
        <v>6352</v>
      </c>
      <c r="B6354" s="304" t="s">
        <v>12</v>
      </c>
      <c r="C6354" s="272" t="s">
        <v>38650</v>
      </c>
      <c r="D6354" s="272" t="s">
        <v>38651</v>
      </c>
      <c r="E6354" s="294">
        <v>41074.37222222222</v>
      </c>
      <c r="F6354" s="294">
        <v>41099.63680555555</v>
      </c>
    </row>
    <row r="6355" spans="1:6" ht="15" customHeight="1">
      <c r="A6355" s="127">
        <v>6353</v>
      </c>
      <c r="B6355" s="304" t="s">
        <v>12</v>
      </c>
      <c r="C6355" s="272" t="s">
        <v>38652</v>
      </c>
      <c r="D6355" s="272" t="s">
        <v>38653</v>
      </c>
      <c r="E6355" s="294">
        <v>41102.390972222223</v>
      </c>
      <c r="F6355" s="294">
        <v>41106.645138888889</v>
      </c>
    </row>
    <row r="6356" spans="1:6" ht="15" customHeight="1">
      <c r="A6356" s="129">
        <v>6354</v>
      </c>
      <c r="B6356" s="304" t="s">
        <v>12</v>
      </c>
      <c r="C6356" s="272" t="s">
        <v>38654</v>
      </c>
      <c r="D6356" s="272" t="s">
        <v>38655</v>
      </c>
      <c r="E6356" s="294">
        <v>41102.390277777777</v>
      </c>
      <c r="F6356" s="294">
        <v>41102.677083333328</v>
      </c>
    </row>
    <row r="6357" spans="1:6" ht="15" customHeight="1">
      <c r="A6357" s="127">
        <v>6355</v>
      </c>
      <c r="B6357" s="304" t="s">
        <v>12</v>
      </c>
      <c r="C6357" s="272" t="s">
        <v>38656</v>
      </c>
      <c r="D6357" s="272" t="s">
        <v>38582</v>
      </c>
      <c r="E6357" s="294">
        <v>41074.37222222222</v>
      </c>
      <c r="F6357" s="294">
        <v>41103.66805555555</v>
      </c>
    </row>
    <row r="6358" spans="1:6" ht="15" customHeight="1">
      <c r="A6358" s="129">
        <v>6356</v>
      </c>
      <c r="B6358" s="304" t="s">
        <v>12</v>
      </c>
      <c r="C6358" s="272" t="s">
        <v>38657</v>
      </c>
      <c r="D6358" s="272" t="s">
        <v>38658</v>
      </c>
      <c r="E6358" s="294">
        <v>41102.395138888889</v>
      </c>
      <c r="F6358" s="294">
        <v>41102.677083333328</v>
      </c>
    </row>
    <row r="6359" spans="1:6" ht="15" customHeight="1">
      <c r="A6359" s="127">
        <v>6357</v>
      </c>
      <c r="B6359" s="304" t="s">
        <v>12</v>
      </c>
      <c r="C6359" s="272" t="s">
        <v>38659</v>
      </c>
      <c r="D6359" s="272" t="s">
        <v>38658</v>
      </c>
      <c r="E6359" s="294">
        <v>41102.395138888889</v>
      </c>
      <c r="F6359" s="294">
        <v>41102.677083333328</v>
      </c>
    </row>
    <row r="6360" spans="1:6" ht="15" customHeight="1">
      <c r="A6360" s="129">
        <v>6358</v>
      </c>
      <c r="B6360" s="304" t="s">
        <v>12</v>
      </c>
      <c r="C6360" s="272" t="s">
        <v>38660</v>
      </c>
      <c r="D6360" s="272" t="s">
        <v>38658</v>
      </c>
      <c r="E6360" s="294">
        <v>41102.395138888889</v>
      </c>
      <c r="F6360" s="294">
        <v>41108.661111111112</v>
      </c>
    </row>
    <row r="6361" spans="1:6" ht="15" customHeight="1">
      <c r="A6361" s="127">
        <v>6359</v>
      </c>
      <c r="B6361" s="304" t="s">
        <v>12</v>
      </c>
      <c r="C6361" s="272" t="s">
        <v>38661</v>
      </c>
      <c r="D6361" s="272" t="s">
        <v>38658</v>
      </c>
      <c r="E6361" s="294">
        <v>40955.379166666666</v>
      </c>
      <c r="F6361" s="294">
        <v>41102.676388888889</v>
      </c>
    </row>
    <row r="6362" spans="1:6" ht="15" customHeight="1">
      <c r="A6362" s="129">
        <v>6360</v>
      </c>
      <c r="B6362" s="304" t="s">
        <v>12</v>
      </c>
      <c r="C6362" s="272" t="s">
        <v>38662</v>
      </c>
      <c r="D6362" s="272" t="s">
        <v>38658</v>
      </c>
      <c r="E6362" s="294">
        <v>41102.395138888889</v>
      </c>
      <c r="F6362" s="294">
        <v>41102.677083333328</v>
      </c>
    </row>
    <row r="6363" spans="1:6" ht="15" customHeight="1">
      <c r="A6363" s="127">
        <v>6361</v>
      </c>
      <c r="B6363" s="304" t="s">
        <v>12</v>
      </c>
      <c r="C6363" s="272" t="s">
        <v>38663</v>
      </c>
      <c r="D6363" s="272" t="s">
        <v>38658</v>
      </c>
      <c r="E6363" s="294">
        <v>41102.395138888889</v>
      </c>
      <c r="F6363" s="294">
        <v>41102.677083333328</v>
      </c>
    </row>
    <row r="6364" spans="1:6" ht="15" customHeight="1">
      <c r="A6364" s="129">
        <v>6362</v>
      </c>
      <c r="B6364" s="304" t="s">
        <v>12</v>
      </c>
      <c r="C6364" s="272" t="s">
        <v>38664</v>
      </c>
      <c r="D6364" s="272" t="s">
        <v>38658</v>
      </c>
      <c r="E6364" s="294">
        <v>41102.395138888889</v>
      </c>
      <c r="F6364" s="294">
        <v>41102.677083333328</v>
      </c>
    </row>
    <row r="6365" spans="1:6" ht="15" customHeight="1">
      <c r="A6365" s="127">
        <v>6363</v>
      </c>
      <c r="B6365" s="304" t="s">
        <v>12</v>
      </c>
      <c r="C6365" s="272" t="s">
        <v>38665</v>
      </c>
      <c r="D6365" s="272" t="s">
        <v>38666</v>
      </c>
      <c r="E6365" s="294">
        <v>41102.395138888889</v>
      </c>
      <c r="F6365" s="294">
        <v>41103.668749999997</v>
      </c>
    </row>
    <row r="6366" spans="1:6" ht="15" customHeight="1">
      <c r="A6366" s="129">
        <v>6364</v>
      </c>
      <c r="B6366" s="304" t="s">
        <v>12</v>
      </c>
      <c r="C6366" s="272" t="s">
        <v>38667</v>
      </c>
      <c r="D6366" s="272" t="s">
        <v>38658</v>
      </c>
      <c r="E6366" s="294">
        <v>41102.395138888889</v>
      </c>
      <c r="F6366" s="294">
        <v>41103.66805555555</v>
      </c>
    </row>
    <row r="6367" spans="1:6" ht="15" customHeight="1">
      <c r="A6367" s="127">
        <v>6365</v>
      </c>
      <c r="B6367" s="304" t="s">
        <v>12</v>
      </c>
      <c r="C6367" s="272" t="s">
        <v>38668</v>
      </c>
      <c r="D6367" s="272" t="s">
        <v>38658</v>
      </c>
      <c r="E6367" s="294">
        <v>41102.395138888889</v>
      </c>
      <c r="F6367" s="294">
        <v>41102.718055555553</v>
      </c>
    </row>
    <row r="6368" spans="1:6" ht="15" customHeight="1">
      <c r="A6368" s="129">
        <v>6366</v>
      </c>
      <c r="B6368" s="304" t="s">
        <v>12</v>
      </c>
      <c r="C6368" s="272" t="s">
        <v>38669</v>
      </c>
      <c r="D6368" s="272" t="s">
        <v>38658</v>
      </c>
      <c r="E6368" s="294">
        <v>41102.395138888889</v>
      </c>
      <c r="F6368" s="294">
        <v>41103.668749999997</v>
      </c>
    </row>
    <row r="6369" spans="1:6" ht="15" customHeight="1">
      <c r="A6369" s="127">
        <v>6367</v>
      </c>
      <c r="B6369" s="304" t="s">
        <v>12</v>
      </c>
      <c r="C6369" s="272" t="s">
        <v>38670</v>
      </c>
      <c r="D6369" s="272" t="s">
        <v>38658</v>
      </c>
      <c r="E6369" s="294">
        <v>41102.395138888889</v>
      </c>
      <c r="F6369" s="294">
        <v>41102.677083333328</v>
      </c>
    </row>
    <row r="6370" spans="1:6" ht="15" customHeight="1">
      <c r="A6370" s="129">
        <v>6368</v>
      </c>
      <c r="B6370" s="304" t="s">
        <v>12</v>
      </c>
      <c r="C6370" s="272" t="s">
        <v>38671</v>
      </c>
      <c r="D6370" s="272" t="s">
        <v>38658</v>
      </c>
      <c r="E6370" s="294">
        <v>41102.395138888889</v>
      </c>
      <c r="F6370" s="294">
        <v>41102.677083333328</v>
      </c>
    </row>
    <row r="6371" spans="1:6" ht="15" customHeight="1">
      <c r="A6371" s="127">
        <v>6369</v>
      </c>
      <c r="B6371" s="304" t="s">
        <v>12</v>
      </c>
      <c r="C6371" s="272" t="s">
        <v>38664</v>
      </c>
      <c r="D6371" s="272" t="s">
        <v>38658</v>
      </c>
      <c r="E6371" s="294">
        <v>41102.395138888889</v>
      </c>
      <c r="F6371" s="294">
        <v>41102.677083333328</v>
      </c>
    </row>
    <row r="6372" spans="1:6" ht="15" customHeight="1">
      <c r="A6372" s="129">
        <v>6370</v>
      </c>
      <c r="B6372" s="304" t="s">
        <v>12</v>
      </c>
      <c r="C6372" s="272" t="s">
        <v>38672</v>
      </c>
      <c r="D6372" s="272" t="s">
        <v>38658</v>
      </c>
      <c r="E6372" s="294">
        <v>41102.395138888889</v>
      </c>
      <c r="F6372" s="294">
        <v>41103.668749999997</v>
      </c>
    </row>
    <row r="6373" spans="1:6" ht="15" customHeight="1">
      <c r="A6373" s="127">
        <v>6371</v>
      </c>
      <c r="B6373" s="304" t="s">
        <v>12</v>
      </c>
      <c r="C6373" s="272" t="s">
        <v>38673</v>
      </c>
      <c r="D6373" s="272" t="s">
        <v>38658</v>
      </c>
      <c r="E6373" s="294">
        <v>41102.395138888889</v>
      </c>
      <c r="F6373" s="294">
        <v>41102.677083333328</v>
      </c>
    </row>
    <row r="6374" spans="1:6" ht="15" customHeight="1">
      <c r="A6374" s="129">
        <v>6372</v>
      </c>
      <c r="B6374" s="304" t="s">
        <v>12</v>
      </c>
      <c r="C6374" s="272" t="s">
        <v>38674</v>
      </c>
      <c r="D6374" s="272" t="s">
        <v>38658</v>
      </c>
      <c r="E6374" s="294">
        <v>41102.395138888889</v>
      </c>
      <c r="F6374" s="294">
        <v>41103.66805555555</v>
      </c>
    </row>
    <row r="6375" spans="1:6" ht="15" customHeight="1">
      <c r="A6375" s="127">
        <v>6373</v>
      </c>
      <c r="B6375" s="304" t="s">
        <v>12</v>
      </c>
      <c r="C6375" s="272" t="s">
        <v>38675</v>
      </c>
      <c r="D6375" s="272" t="s">
        <v>38658</v>
      </c>
      <c r="E6375" s="294">
        <v>41102.395138888889</v>
      </c>
      <c r="F6375" s="294">
        <v>41102.677083333328</v>
      </c>
    </row>
    <row r="6376" spans="1:6" ht="15" customHeight="1">
      <c r="A6376" s="129">
        <v>6374</v>
      </c>
      <c r="B6376" s="304" t="s">
        <v>12</v>
      </c>
      <c r="C6376" s="272" t="s">
        <v>38676</v>
      </c>
      <c r="D6376" s="272" t="s">
        <v>38658</v>
      </c>
      <c r="E6376" s="294">
        <v>41102.395138888889</v>
      </c>
      <c r="F6376" s="294">
        <v>41102.677083333328</v>
      </c>
    </row>
    <row r="6377" spans="1:6" ht="15" customHeight="1">
      <c r="A6377" s="127">
        <v>6375</v>
      </c>
      <c r="B6377" s="304" t="s">
        <v>12</v>
      </c>
      <c r="C6377" s="272" t="s">
        <v>38677</v>
      </c>
      <c r="D6377" s="272" t="s">
        <v>38658</v>
      </c>
      <c r="E6377" s="294">
        <v>41102.395138888889</v>
      </c>
      <c r="F6377" s="294">
        <v>41102.677083333328</v>
      </c>
    </row>
    <row r="6378" spans="1:6" ht="15" customHeight="1">
      <c r="A6378" s="129">
        <v>6376</v>
      </c>
      <c r="B6378" s="304" t="s">
        <v>12</v>
      </c>
      <c r="C6378" s="272" t="s">
        <v>38678</v>
      </c>
      <c r="D6378" s="272" t="s">
        <v>38658</v>
      </c>
      <c r="E6378" s="294">
        <v>41102.395138888889</v>
      </c>
      <c r="F6378" s="294">
        <v>41102.677083333328</v>
      </c>
    </row>
    <row r="6379" spans="1:6" ht="15" customHeight="1">
      <c r="A6379" s="127">
        <v>6377</v>
      </c>
      <c r="B6379" s="304" t="s">
        <v>12</v>
      </c>
      <c r="C6379" s="272" t="s">
        <v>38679</v>
      </c>
      <c r="D6379" s="272" t="s">
        <v>38658</v>
      </c>
      <c r="E6379" s="294">
        <v>41102.395138888889</v>
      </c>
      <c r="F6379" s="294">
        <v>41103.668749999997</v>
      </c>
    </row>
    <row r="6380" spans="1:6" ht="15" customHeight="1">
      <c r="A6380" s="129">
        <v>6378</v>
      </c>
      <c r="B6380" s="304" t="s">
        <v>12</v>
      </c>
      <c r="C6380" s="272" t="s">
        <v>38680</v>
      </c>
      <c r="D6380" s="272" t="s">
        <v>38658</v>
      </c>
      <c r="E6380" s="294">
        <v>41102.395138888889</v>
      </c>
      <c r="F6380" s="294">
        <v>41102.677083333328</v>
      </c>
    </row>
    <row r="6381" spans="1:6" ht="15" customHeight="1">
      <c r="A6381" s="127">
        <v>6379</v>
      </c>
      <c r="B6381" s="304" t="s">
        <v>12</v>
      </c>
      <c r="C6381" s="272" t="s">
        <v>38681</v>
      </c>
      <c r="D6381" s="272" t="s">
        <v>38658</v>
      </c>
      <c r="E6381" s="294">
        <v>41102.395138888889</v>
      </c>
      <c r="F6381" s="294">
        <v>41103.668749999997</v>
      </c>
    </row>
    <row r="6382" spans="1:6" ht="15" customHeight="1">
      <c r="A6382" s="129">
        <v>6380</v>
      </c>
      <c r="B6382" s="304" t="s">
        <v>12</v>
      </c>
      <c r="C6382" s="272" t="s">
        <v>38682</v>
      </c>
      <c r="D6382" s="272" t="s">
        <v>38658</v>
      </c>
      <c r="E6382" s="294">
        <v>41102.395138888889</v>
      </c>
      <c r="F6382" s="294">
        <v>41116.647222222222</v>
      </c>
    </row>
    <row r="6383" spans="1:6" ht="15" customHeight="1">
      <c r="A6383" s="127">
        <v>6381</v>
      </c>
      <c r="B6383" s="304" t="s">
        <v>12</v>
      </c>
      <c r="C6383" s="272" t="s">
        <v>38683</v>
      </c>
      <c r="D6383" s="272" t="s">
        <v>38658</v>
      </c>
      <c r="E6383" s="294">
        <v>41102.395138888889</v>
      </c>
      <c r="F6383" s="294">
        <v>41108.661111111112</v>
      </c>
    </row>
    <row r="6384" spans="1:6" ht="15" customHeight="1">
      <c r="A6384" s="129">
        <v>6382</v>
      </c>
      <c r="B6384" s="304" t="s">
        <v>12</v>
      </c>
      <c r="C6384" s="272" t="s">
        <v>13001</v>
      </c>
      <c r="D6384" s="272" t="s">
        <v>38658</v>
      </c>
      <c r="E6384" s="294">
        <v>41102.395138888889</v>
      </c>
      <c r="F6384" s="294">
        <v>41102.677083333328</v>
      </c>
    </row>
    <row r="6385" spans="1:6" ht="15" customHeight="1">
      <c r="A6385" s="127">
        <v>6383</v>
      </c>
      <c r="B6385" s="304" t="s">
        <v>12</v>
      </c>
      <c r="C6385" s="272" t="s">
        <v>38684</v>
      </c>
      <c r="D6385" s="272" t="s">
        <v>38685</v>
      </c>
      <c r="E6385" s="294">
        <v>41102.395138888889</v>
      </c>
      <c r="F6385" s="294">
        <v>41103.668749999997</v>
      </c>
    </row>
    <row r="6386" spans="1:6" ht="15" customHeight="1">
      <c r="A6386" s="129">
        <v>6384</v>
      </c>
      <c r="B6386" s="304" t="s">
        <v>12</v>
      </c>
      <c r="C6386" s="272" t="s">
        <v>38686</v>
      </c>
      <c r="D6386" s="272" t="s">
        <v>38687</v>
      </c>
      <c r="E6386" s="294">
        <v>41102.395138888889</v>
      </c>
      <c r="F6386" s="294">
        <v>41103.668749999997</v>
      </c>
    </row>
    <row r="6387" spans="1:6" ht="15" customHeight="1">
      <c r="A6387" s="127">
        <v>6385</v>
      </c>
      <c r="B6387" s="304" t="s">
        <v>12</v>
      </c>
      <c r="C6387" s="272" t="s">
        <v>38688</v>
      </c>
      <c r="D6387" s="272" t="s">
        <v>38687</v>
      </c>
      <c r="E6387" s="294">
        <v>40983.379166666666</v>
      </c>
      <c r="F6387" s="294">
        <v>41102.676388888889</v>
      </c>
    </row>
    <row r="6388" spans="1:6" ht="15" customHeight="1">
      <c r="A6388" s="129">
        <v>6386</v>
      </c>
      <c r="B6388" s="304" t="s">
        <v>12</v>
      </c>
      <c r="C6388" s="272" t="s">
        <v>38689</v>
      </c>
      <c r="D6388" s="272" t="s">
        <v>38666</v>
      </c>
      <c r="E6388" s="294">
        <v>41046.37777777778</v>
      </c>
      <c r="F6388" s="294">
        <v>41102.676388888889</v>
      </c>
    </row>
    <row r="6389" spans="1:6" ht="15" customHeight="1">
      <c r="A6389" s="127">
        <v>6387</v>
      </c>
      <c r="B6389" s="304" t="s">
        <v>12</v>
      </c>
      <c r="C6389" s="272" t="s">
        <v>38690</v>
      </c>
      <c r="D6389" s="272"/>
      <c r="E6389" s="294">
        <v>41093.370833333334</v>
      </c>
      <c r="F6389" s="294">
        <v>41093.65347222222</v>
      </c>
    </row>
    <row r="6390" spans="1:6" ht="15" customHeight="1">
      <c r="A6390" s="129">
        <v>6388</v>
      </c>
      <c r="B6390" s="304" t="s">
        <v>12</v>
      </c>
      <c r="C6390" s="272" t="s">
        <v>38691</v>
      </c>
      <c r="D6390" s="272"/>
      <c r="E6390" s="294">
        <v>41093.370833333334</v>
      </c>
      <c r="F6390" s="294">
        <v>41093.636111111111</v>
      </c>
    </row>
    <row r="6391" spans="1:6" ht="15" customHeight="1">
      <c r="A6391" s="127">
        <v>6389</v>
      </c>
      <c r="B6391" s="304" t="s">
        <v>12</v>
      </c>
      <c r="C6391" s="272" t="s">
        <v>38692</v>
      </c>
      <c r="D6391" s="272"/>
      <c r="E6391" s="294">
        <v>41086.369444444441</v>
      </c>
      <c r="F6391" s="294">
        <v>41092.634027777778</v>
      </c>
    </row>
    <row r="6392" spans="1:6" ht="15" customHeight="1">
      <c r="A6392" s="129">
        <v>6390</v>
      </c>
      <c r="B6392" s="304" t="s">
        <v>12</v>
      </c>
      <c r="C6392" s="272" t="s">
        <v>38693</v>
      </c>
      <c r="D6392" s="272"/>
      <c r="E6392" s="294">
        <v>41092.374305555553</v>
      </c>
      <c r="F6392" s="294">
        <v>41092.695833333331</v>
      </c>
    </row>
    <row r="6393" spans="1:6" ht="15" customHeight="1">
      <c r="A6393" s="127">
        <v>6391</v>
      </c>
      <c r="B6393" s="304" t="s">
        <v>12</v>
      </c>
      <c r="C6393" s="272" t="s">
        <v>38694</v>
      </c>
      <c r="D6393" s="272"/>
      <c r="E6393" s="294">
        <v>41092.374305555553</v>
      </c>
      <c r="F6393" s="294">
        <v>41092.634027777778</v>
      </c>
    </row>
    <row r="6394" spans="1:6" ht="15" customHeight="1">
      <c r="A6394" s="129">
        <v>6392</v>
      </c>
      <c r="B6394" s="304" t="s">
        <v>12</v>
      </c>
      <c r="C6394" s="272" t="s">
        <v>38695</v>
      </c>
      <c r="D6394" s="272"/>
      <c r="E6394" s="294">
        <v>41092.375</v>
      </c>
      <c r="F6394" s="294">
        <v>41100.652777777774</v>
      </c>
    </row>
    <row r="6395" spans="1:6" ht="15" customHeight="1">
      <c r="A6395" s="127">
        <v>6393</v>
      </c>
      <c r="B6395" s="304" t="s">
        <v>12</v>
      </c>
      <c r="C6395" s="272" t="s">
        <v>38696</v>
      </c>
      <c r="D6395" s="272"/>
      <c r="E6395" s="294">
        <v>40974.376388888886</v>
      </c>
      <c r="F6395" s="294">
        <v>41117.709027777775</v>
      </c>
    </row>
    <row r="6396" spans="1:6" ht="15" customHeight="1">
      <c r="A6396" s="129">
        <v>6394</v>
      </c>
      <c r="B6396" s="304" t="s">
        <v>12</v>
      </c>
      <c r="C6396" s="272" t="s">
        <v>38697</v>
      </c>
      <c r="D6396" s="272"/>
      <c r="E6396" s="294">
        <v>41092.375</v>
      </c>
      <c r="F6396" s="294">
        <v>41092.635416666664</v>
      </c>
    </row>
    <row r="6397" spans="1:6" ht="15" customHeight="1">
      <c r="A6397" s="127">
        <v>6395</v>
      </c>
      <c r="B6397" s="304" t="s">
        <v>12</v>
      </c>
      <c r="C6397" s="272" t="s">
        <v>38698</v>
      </c>
      <c r="D6397" s="272"/>
      <c r="E6397" s="294">
        <v>41093.370833333334</v>
      </c>
      <c r="F6397" s="294">
        <v>41094.681250000001</v>
      </c>
    </row>
    <row r="6398" spans="1:6" ht="15" customHeight="1">
      <c r="A6398" s="129">
        <v>6396</v>
      </c>
      <c r="B6398" s="304" t="s">
        <v>12</v>
      </c>
      <c r="C6398" s="272" t="s">
        <v>38699</v>
      </c>
      <c r="D6398" s="272"/>
      <c r="E6398" s="294">
        <v>40995.374305555553</v>
      </c>
      <c r="F6398" s="294">
        <v>41106.68472222222</v>
      </c>
    </row>
    <row r="6399" spans="1:6" ht="15" customHeight="1">
      <c r="A6399" s="127">
        <v>6397</v>
      </c>
      <c r="B6399" s="304" t="s">
        <v>12</v>
      </c>
      <c r="C6399" s="272" t="s">
        <v>38700</v>
      </c>
      <c r="D6399" s="272"/>
      <c r="E6399" s="294">
        <v>41085.366666666669</v>
      </c>
      <c r="F6399" s="294">
        <v>41115.694444444445</v>
      </c>
    </row>
    <row r="6400" spans="1:6" ht="15" customHeight="1">
      <c r="A6400" s="129">
        <v>6398</v>
      </c>
      <c r="B6400" s="304" t="s">
        <v>12</v>
      </c>
      <c r="C6400" s="272" t="s">
        <v>38701</v>
      </c>
      <c r="D6400" s="272"/>
      <c r="E6400" s="294">
        <v>41093.370833333334</v>
      </c>
      <c r="F6400" s="294">
        <v>41093.636111111111</v>
      </c>
    </row>
    <row r="6401" spans="1:6" ht="15" customHeight="1">
      <c r="A6401" s="127">
        <v>6399</v>
      </c>
      <c r="B6401" s="304" t="s">
        <v>12</v>
      </c>
      <c r="C6401" s="272" t="s">
        <v>38702</v>
      </c>
      <c r="D6401" s="272"/>
      <c r="E6401" s="294">
        <v>41092.374305555553</v>
      </c>
      <c r="F6401" s="294">
        <v>41093.65347222222</v>
      </c>
    </row>
    <row r="6402" spans="1:6" ht="15" customHeight="1">
      <c r="A6402" s="129">
        <v>6400</v>
      </c>
      <c r="B6402" s="304" t="s">
        <v>12</v>
      </c>
      <c r="C6402" s="272" t="s">
        <v>38703</v>
      </c>
      <c r="D6402" s="272"/>
      <c r="E6402" s="294">
        <v>41057.367361111108</v>
      </c>
      <c r="F6402" s="294">
        <v>41102.676388888889</v>
      </c>
    </row>
    <row r="6403" spans="1:6" ht="15" customHeight="1">
      <c r="A6403" s="127">
        <v>6401</v>
      </c>
      <c r="B6403" s="304" t="s">
        <v>12</v>
      </c>
      <c r="C6403" s="272" t="s">
        <v>38704</v>
      </c>
      <c r="D6403" s="272"/>
      <c r="E6403" s="294">
        <v>41092.374305555553</v>
      </c>
      <c r="F6403" s="294">
        <v>41100.652777777774</v>
      </c>
    </row>
    <row r="6404" spans="1:6" ht="15" customHeight="1">
      <c r="A6404" s="129">
        <v>6402</v>
      </c>
      <c r="B6404" s="304" t="s">
        <v>12</v>
      </c>
      <c r="C6404" s="272" t="s">
        <v>38705</v>
      </c>
      <c r="D6404" s="272"/>
      <c r="E6404" s="294">
        <v>41092.374305555553</v>
      </c>
      <c r="F6404" s="294">
        <v>41092.634722222218</v>
      </c>
    </row>
    <row r="6405" spans="1:6" ht="15" customHeight="1">
      <c r="A6405" s="127">
        <v>6403</v>
      </c>
      <c r="B6405" s="304" t="s">
        <v>12</v>
      </c>
      <c r="C6405" s="272" t="s">
        <v>38706</v>
      </c>
      <c r="D6405" s="272"/>
      <c r="E6405" s="294">
        <v>41093.370833333334</v>
      </c>
      <c r="F6405" s="294">
        <v>41093.636111111111</v>
      </c>
    </row>
    <row r="6406" spans="1:6" ht="15" customHeight="1">
      <c r="A6406" s="129">
        <v>6404</v>
      </c>
      <c r="B6406" s="304" t="s">
        <v>12</v>
      </c>
      <c r="C6406" s="272" t="s">
        <v>38707</v>
      </c>
      <c r="D6406" s="272"/>
      <c r="E6406" s="294">
        <v>41092.374305555553</v>
      </c>
      <c r="F6406" s="294">
        <v>41113.71597222222</v>
      </c>
    </row>
    <row r="6407" spans="1:6" ht="15" customHeight="1">
      <c r="A6407" s="127">
        <v>6405</v>
      </c>
      <c r="B6407" s="304" t="s">
        <v>12</v>
      </c>
      <c r="C6407" s="272" t="s">
        <v>38708</v>
      </c>
      <c r="D6407" s="272"/>
      <c r="E6407" s="294">
        <v>41089.37222222222</v>
      </c>
      <c r="F6407" s="294">
        <v>41120.665277777778</v>
      </c>
    </row>
    <row r="6408" spans="1:6" ht="15" customHeight="1">
      <c r="A6408" s="129">
        <v>6406</v>
      </c>
      <c r="B6408" s="304" t="s">
        <v>12</v>
      </c>
      <c r="C6408" s="272" t="s">
        <v>38709</v>
      </c>
      <c r="D6408" s="272"/>
      <c r="E6408" s="294">
        <v>41092.375</v>
      </c>
      <c r="F6408" s="294">
        <v>41093.636111111111</v>
      </c>
    </row>
    <row r="6409" spans="1:6" ht="15" customHeight="1">
      <c r="A6409" s="127">
        <v>6407</v>
      </c>
      <c r="B6409" s="304" t="s">
        <v>12</v>
      </c>
      <c r="C6409" s="272" t="s">
        <v>38710</v>
      </c>
      <c r="D6409" s="272"/>
      <c r="E6409" s="294">
        <v>41088.365972222222</v>
      </c>
      <c r="F6409" s="294">
        <v>41099.63680555555</v>
      </c>
    </row>
    <row r="6410" spans="1:6" ht="15" customHeight="1">
      <c r="A6410" s="129">
        <v>6408</v>
      </c>
      <c r="B6410" s="304" t="s">
        <v>12</v>
      </c>
      <c r="C6410" s="272" t="s">
        <v>38711</v>
      </c>
      <c r="D6410" s="272"/>
      <c r="E6410" s="294">
        <v>41092.374305555553</v>
      </c>
      <c r="F6410" s="294">
        <v>41099.63680555555</v>
      </c>
    </row>
    <row r="6411" spans="1:6" ht="15" customHeight="1">
      <c r="A6411" s="127">
        <v>6409</v>
      </c>
      <c r="B6411" s="304" t="s">
        <v>12</v>
      </c>
      <c r="C6411" s="272" t="s">
        <v>38712</v>
      </c>
      <c r="D6411" s="272"/>
      <c r="E6411" s="294">
        <v>41089.37222222222</v>
      </c>
      <c r="F6411" s="294">
        <v>41093.65347222222</v>
      </c>
    </row>
    <row r="6412" spans="1:6" ht="15" customHeight="1">
      <c r="A6412" s="129">
        <v>6410</v>
      </c>
      <c r="B6412" s="304" t="s">
        <v>12</v>
      </c>
      <c r="C6412" s="272" t="s">
        <v>38713</v>
      </c>
      <c r="D6412" s="272"/>
      <c r="E6412" s="294">
        <v>41061.367361111108</v>
      </c>
      <c r="F6412" s="294">
        <v>41092.634027777778</v>
      </c>
    </row>
    <row r="6413" spans="1:6" ht="15" customHeight="1">
      <c r="A6413" s="127">
        <v>6411</v>
      </c>
      <c r="B6413" s="304" t="s">
        <v>12</v>
      </c>
      <c r="C6413" s="272" t="s">
        <v>38714</v>
      </c>
      <c r="D6413" s="272"/>
      <c r="E6413" s="294">
        <v>41092.374305555553</v>
      </c>
      <c r="F6413" s="294">
        <v>41092.635416666664</v>
      </c>
    </row>
    <row r="6414" spans="1:6" ht="15" customHeight="1">
      <c r="A6414" s="129">
        <v>6412</v>
      </c>
      <c r="B6414" s="304" t="s">
        <v>12</v>
      </c>
      <c r="C6414" s="272" t="s">
        <v>38715</v>
      </c>
      <c r="D6414" s="272"/>
      <c r="E6414" s="294">
        <v>41085.366666666669</v>
      </c>
      <c r="F6414" s="294">
        <v>41099.63680555555</v>
      </c>
    </row>
    <row r="6415" spans="1:6" ht="15" customHeight="1">
      <c r="A6415" s="127">
        <v>6413</v>
      </c>
      <c r="B6415" s="304" t="s">
        <v>12</v>
      </c>
      <c r="C6415" s="272" t="s">
        <v>38716</v>
      </c>
      <c r="D6415" s="272" t="s">
        <v>38717</v>
      </c>
      <c r="E6415" s="294">
        <v>41068.367361111108</v>
      </c>
      <c r="F6415" s="294">
        <v>41103.711111111108</v>
      </c>
    </row>
    <row r="6416" spans="1:6" ht="15" customHeight="1">
      <c r="A6416" s="129">
        <v>6414</v>
      </c>
      <c r="B6416" s="304" t="s">
        <v>12</v>
      </c>
      <c r="C6416" s="272" t="s">
        <v>38718</v>
      </c>
      <c r="D6416" s="272"/>
      <c r="E6416" s="294">
        <v>41089.37222222222</v>
      </c>
      <c r="F6416" s="294">
        <v>41095.63958333333</v>
      </c>
    </row>
    <row r="6417" spans="1:6" ht="15" customHeight="1">
      <c r="A6417" s="127">
        <v>6415</v>
      </c>
      <c r="B6417" s="304" t="s">
        <v>12</v>
      </c>
      <c r="C6417" s="272" t="s">
        <v>38719</v>
      </c>
      <c r="D6417" s="272"/>
      <c r="E6417" s="294">
        <v>41092.374305555553</v>
      </c>
      <c r="F6417" s="294">
        <v>41094.640972222223</v>
      </c>
    </row>
    <row r="6418" spans="1:6" ht="15" customHeight="1">
      <c r="A6418" s="129">
        <v>6416</v>
      </c>
      <c r="B6418" s="304" t="s">
        <v>12</v>
      </c>
      <c r="C6418" s="272" t="s">
        <v>38720</v>
      </c>
      <c r="D6418" s="272"/>
      <c r="E6418" s="294">
        <v>41092.374305555553</v>
      </c>
      <c r="F6418" s="294">
        <v>41093.635416666664</v>
      </c>
    </row>
    <row r="6419" spans="1:6" ht="15" customHeight="1">
      <c r="A6419" s="127">
        <v>6417</v>
      </c>
      <c r="B6419" s="304" t="s">
        <v>12</v>
      </c>
      <c r="C6419" s="272" t="s">
        <v>38721</v>
      </c>
      <c r="D6419" s="272"/>
      <c r="E6419" s="294">
        <v>41092.374305555553</v>
      </c>
      <c r="F6419" s="294">
        <v>41099.63680555555</v>
      </c>
    </row>
    <row r="6420" spans="1:6" ht="15" customHeight="1">
      <c r="A6420" s="129">
        <v>6418</v>
      </c>
      <c r="B6420" s="304" t="s">
        <v>12</v>
      </c>
      <c r="C6420" s="272" t="s">
        <v>21632</v>
      </c>
      <c r="D6420" s="272"/>
      <c r="E6420" s="294">
        <v>41103.361805555556</v>
      </c>
      <c r="F6420" s="294">
        <v>41103.668749999997</v>
      </c>
    </row>
    <row r="6421" spans="1:6" ht="15" customHeight="1">
      <c r="A6421" s="127">
        <v>6419</v>
      </c>
      <c r="B6421" s="304" t="s">
        <v>12</v>
      </c>
      <c r="C6421" s="272" t="s">
        <v>38722</v>
      </c>
      <c r="D6421" s="272"/>
      <c r="E6421" s="294">
        <v>41086.369444444441</v>
      </c>
      <c r="F6421" s="294">
        <v>41096.647916666669</v>
      </c>
    </row>
    <row r="6422" spans="1:6" ht="15" customHeight="1">
      <c r="A6422" s="129">
        <v>6420</v>
      </c>
      <c r="B6422" s="304" t="s">
        <v>12</v>
      </c>
      <c r="C6422" s="272" t="s">
        <v>38723</v>
      </c>
      <c r="D6422" s="272"/>
      <c r="E6422" s="294">
        <v>41093.371527777774</v>
      </c>
      <c r="F6422" s="294">
        <v>41094.726388888885</v>
      </c>
    </row>
    <row r="6423" spans="1:6" ht="15" customHeight="1">
      <c r="A6423" s="127">
        <v>6421</v>
      </c>
      <c r="B6423" s="304" t="s">
        <v>12</v>
      </c>
      <c r="C6423" s="272" t="s">
        <v>38724</v>
      </c>
      <c r="D6423" s="272"/>
      <c r="E6423" s="294">
        <v>40973.383333333331</v>
      </c>
      <c r="F6423" s="294">
        <v>41117.678472222222</v>
      </c>
    </row>
    <row r="6424" spans="1:6" ht="15" customHeight="1">
      <c r="A6424" s="129">
        <v>6422</v>
      </c>
      <c r="B6424" s="304" t="s">
        <v>12</v>
      </c>
      <c r="C6424" s="272" t="s">
        <v>38725</v>
      </c>
      <c r="D6424" s="272"/>
      <c r="E6424" s="294">
        <v>41087.363194444442</v>
      </c>
      <c r="F6424" s="294">
        <v>41095.638888888891</v>
      </c>
    </row>
    <row r="6425" spans="1:6" ht="15" customHeight="1">
      <c r="A6425" s="127">
        <v>6423</v>
      </c>
      <c r="B6425" s="304" t="s">
        <v>12</v>
      </c>
      <c r="C6425" s="272" t="s">
        <v>38726</v>
      </c>
      <c r="D6425" s="272"/>
      <c r="E6425" s="294">
        <v>41103.362499999996</v>
      </c>
      <c r="F6425" s="294">
        <v>41103.669444444444</v>
      </c>
    </row>
    <row r="6426" spans="1:6" ht="15" customHeight="1">
      <c r="A6426" s="129">
        <v>6424</v>
      </c>
      <c r="B6426" s="304" t="s">
        <v>12</v>
      </c>
      <c r="C6426" s="272" t="s">
        <v>38727</v>
      </c>
      <c r="D6426" s="272"/>
      <c r="E6426" s="294">
        <v>41085.367361111108</v>
      </c>
      <c r="F6426" s="294">
        <v>41106.68472222222</v>
      </c>
    </row>
    <row r="6427" spans="1:6" ht="15" customHeight="1">
      <c r="A6427" s="127">
        <v>6425</v>
      </c>
      <c r="B6427" s="304" t="s">
        <v>12</v>
      </c>
      <c r="C6427" s="272" t="s">
        <v>38728</v>
      </c>
      <c r="D6427" s="272"/>
      <c r="E6427" s="294">
        <v>41093.370833333334</v>
      </c>
      <c r="F6427" s="294">
        <v>41093.636111111111</v>
      </c>
    </row>
    <row r="6428" spans="1:6" ht="15" customHeight="1">
      <c r="A6428" s="129">
        <v>6426</v>
      </c>
      <c r="B6428" s="304" t="s">
        <v>12</v>
      </c>
      <c r="C6428" s="272" t="s">
        <v>38729</v>
      </c>
      <c r="D6428" s="272"/>
      <c r="E6428" s="294">
        <v>41107.388888888891</v>
      </c>
      <c r="F6428" s="294">
        <v>41109.655555555553</v>
      </c>
    </row>
    <row r="6429" spans="1:6" ht="15" customHeight="1">
      <c r="A6429" s="127">
        <v>6427</v>
      </c>
      <c r="B6429" s="304" t="s">
        <v>12</v>
      </c>
      <c r="C6429" s="272" t="s">
        <v>38729</v>
      </c>
      <c r="D6429" s="272"/>
      <c r="E6429" s="294">
        <v>41107.388888888891</v>
      </c>
      <c r="F6429" s="294">
        <v>41109.655555555553</v>
      </c>
    </row>
    <row r="6430" spans="1:6" ht="15" customHeight="1">
      <c r="A6430" s="129">
        <v>6428</v>
      </c>
      <c r="B6430" s="304" t="s">
        <v>12</v>
      </c>
      <c r="C6430" s="272" t="s">
        <v>38730</v>
      </c>
      <c r="D6430" s="272"/>
      <c r="E6430" s="294">
        <v>41103.361805555556</v>
      </c>
      <c r="F6430" s="294">
        <v>41103.669444444444</v>
      </c>
    </row>
    <row r="6431" spans="1:6" ht="15" customHeight="1">
      <c r="A6431" s="127">
        <v>6429</v>
      </c>
      <c r="B6431" s="304" t="s">
        <v>12</v>
      </c>
      <c r="C6431" s="272" t="s">
        <v>38731</v>
      </c>
      <c r="D6431" s="272"/>
      <c r="E6431" s="294">
        <v>41103.361805555556</v>
      </c>
      <c r="F6431" s="294">
        <v>41103.66805555555</v>
      </c>
    </row>
    <row r="6432" spans="1:6" ht="15" customHeight="1">
      <c r="A6432" s="129">
        <v>6430</v>
      </c>
      <c r="B6432" s="304" t="s">
        <v>12</v>
      </c>
      <c r="C6432" s="272" t="s">
        <v>38732</v>
      </c>
      <c r="D6432" s="272"/>
      <c r="E6432" s="294">
        <v>41092.374305555553</v>
      </c>
      <c r="F6432" s="294">
        <v>41092.718055555553</v>
      </c>
    </row>
    <row r="6433" spans="1:6" ht="15" customHeight="1">
      <c r="A6433" s="127">
        <v>6431</v>
      </c>
      <c r="B6433" s="304" t="s">
        <v>12</v>
      </c>
      <c r="C6433" s="272" t="s">
        <v>38733</v>
      </c>
      <c r="D6433" s="272"/>
      <c r="E6433" s="294">
        <v>41103.361805555556</v>
      </c>
      <c r="F6433" s="294">
        <v>41106.645138888889</v>
      </c>
    </row>
    <row r="6434" spans="1:6" ht="15" customHeight="1">
      <c r="A6434" s="129">
        <v>6432</v>
      </c>
      <c r="B6434" s="304" t="s">
        <v>12</v>
      </c>
      <c r="C6434" s="272" t="s">
        <v>38734</v>
      </c>
      <c r="D6434" s="272"/>
      <c r="E6434" s="294">
        <v>41092.374305555553</v>
      </c>
      <c r="F6434" s="294">
        <v>41092.634027777778</v>
      </c>
    </row>
    <row r="6435" spans="1:6" ht="15" customHeight="1">
      <c r="A6435" s="127">
        <v>6433</v>
      </c>
      <c r="B6435" s="304" t="s">
        <v>12</v>
      </c>
      <c r="C6435" s="272" t="s">
        <v>38735</v>
      </c>
      <c r="D6435" s="272"/>
      <c r="E6435" s="294">
        <v>41093.370833333334</v>
      </c>
      <c r="F6435" s="294">
        <v>41115.663888888885</v>
      </c>
    </row>
    <row r="6436" spans="1:6" ht="15" customHeight="1">
      <c r="A6436" s="129">
        <v>6434</v>
      </c>
      <c r="B6436" s="304" t="s">
        <v>12</v>
      </c>
      <c r="C6436" s="272" t="s">
        <v>38736</v>
      </c>
      <c r="D6436" s="272"/>
      <c r="E6436" s="294">
        <v>41103.361805555556</v>
      </c>
      <c r="F6436" s="294">
        <v>41103.724305555552</v>
      </c>
    </row>
    <row r="6437" spans="1:6" ht="15" customHeight="1">
      <c r="A6437" s="127">
        <v>6435</v>
      </c>
      <c r="B6437" s="304" t="s">
        <v>12</v>
      </c>
      <c r="C6437" s="272" t="s">
        <v>38737</v>
      </c>
      <c r="D6437" s="272"/>
      <c r="E6437" s="294">
        <v>41096.366666666669</v>
      </c>
      <c r="F6437" s="294">
        <v>41096.647916666669</v>
      </c>
    </row>
    <row r="6438" spans="1:6" ht="15" customHeight="1">
      <c r="A6438" s="129">
        <v>6436</v>
      </c>
      <c r="B6438" s="304" t="s">
        <v>12</v>
      </c>
      <c r="C6438" s="272" t="s">
        <v>16205</v>
      </c>
      <c r="D6438" s="272"/>
      <c r="E6438" s="294">
        <v>41087.363194444442</v>
      </c>
      <c r="F6438" s="294">
        <v>41094.640277777777</v>
      </c>
    </row>
    <row r="6439" spans="1:6" ht="15" customHeight="1">
      <c r="A6439" s="127">
        <v>6437</v>
      </c>
      <c r="B6439" s="304" t="s">
        <v>12</v>
      </c>
      <c r="C6439" s="272" t="s">
        <v>20450</v>
      </c>
      <c r="D6439" s="272" t="s">
        <v>38738</v>
      </c>
      <c r="E6439" s="294">
        <v>41036.370138888888</v>
      </c>
      <c r="F6439" s="294">
        <v>41093.65347222222</v>
      </c>
    </row>
    <row r="6440" spans="1:6" ht="15" customHeight="1">
      <c r="A6440" s="129">
        <v>6438</v>
      </c>
      <c r="B6440" s="304" t="s">
        <v>12</v>
      </c>
      <c r="C6440" s="272" t="s">
        <v>38739</v>
      </c>
      <c r="D6440" s="272"/>
      <c r="E6440" s="294">
        <v>41108.369444444441</v>
      </c>
      <c r="F6440" s="294">
        <v>41110.660416666666</v>
      </c>
    </row>
    <row r="6441" spans="1:6" ht="15" customHeight="1">
      <c r="A6441" s="127">
        <v>6439</v>
      </c>
      <c r="B6441" s="304" t="s">
        <v>12</v>
      </c>
      <c r="C6441" s="272" t="s">
        <v>38740</v>
      </c>
      <c r="D6441" s="272"/>
      <c r="E6441" s="294">
        <v>41107.388888888891</v>
      </c>
      <c r="F6441" s="294">
        <v>41110.660416666666</v>
      </c>
    </row>
    <row r="6442" spans="1:6" ht="15" customHeight="1">
      <c r="A6442" s="129">
        <v>6440</v>
      </c>
      <c r="B6442" s="304" t="s">
        <v>12</v>
      </c>
      <c r="C6442" s="272" t="s">
        <v>38741</v>
      </c>
      <c r="D6442" s="272"/>
      <c r="E6442" s="294">
        <v>41093.370833333334</v>
      </c>
      <c r="F6442" s="294">
        <v>41107.655555555553</v>
      </c>
    </row>
    <row r="6443" spans="1:6" ht="15" customHeight="1">
      <c r="A6443" s="127">
        <v>6441</v>
      </c>
      <c r="B6443" s="304" t="s">
        <v>12</v>
      </c>
      <c r="C6443" s="272" t="s">
        <v>38742</v>
      </c>
      <c r="D6443" s="272"/>
      <c r="E6443" s="294">
        <v>41093.371527777774</v>
      </c>
      <c r="F6443" s="294">
        <v>41099.63680555555</v>
      </c>
    </row>
    <row r="6444" spans="1:6" ht="15" customHeight="1">
      <c r="A6444" s="129">
        <v>6442</v>
      </c>
      <c r="B6444" s="304" t="s">
        <v>12</v>
      </c>
      <c r="C6444" s="272" t="s">
        <v>38743</v>
      </c>
      <c r="D6444" s="272"/>
      <c r="E6444" s="294">
        <v>41004.373611111107</v>
      </c>
      <c r="F6444" s="294">
        <v>41094.640277777777</v>
      </c>
    </row>
    <row r="6445" spans="1:6" ht="15" customHeight="1">
      <c r="A6445" s="127">
        <v>6443</v>
      </c>
      <c r="B6445" s="304" t="s">
        <v>12</v>
      </c>
      <c r="C6445" s="272" t="s">
        <v>38744</v>
      </c>
      <c r="D6445" s="272"/>
      <c r="E6445" s="294">
        <v>41107.388888888891</v>
      </c>
      <c r="F6445" s="294">
        <v>41107.660416666666</v>
      </c>
    </row>
    <row r="6446" spans="1:6" ht="15" customHeight="1">
      <c r="A6446" s="129">
        <v>6444</v>
      </c>
      <c r="B6446" s="304" t="s">
        <v>12</v>
      </c>
      <c r="C6446" s="272" t="s">
        <v>38745</v>
      </c>
      <c r="D6446" s="272"/>
      <c r="E6446" s="294">
        <v>41061.367361111108</v>
      </c>
      <c r="F6446" s="294">
        <v>41092.634027777778</v>
      </c>
    </row>
    <row r="6447" spans="1:6" ht="15" customHeight="1">
      <c r="A6447" s="127">
        <v>6445</v>
      </c>
      <c r="B6447" s="304" t="s">
        <v>12</v>
      </c>
      <c r="C6447" s="272" t="s">
        <v>38746</v>
      </c>
      <c r="D6447" s="272"/>
      <c r="E6447" s="294">
        <v>41103.361805555556</v>
      </c>
      <c r="F6447" s="294">
        <v>41103.668749999997</v>
      </c>
    </row>
    <row r="6448" spans="1:6" ht="15" customHeight="1">
      <c r="A6448" s="129">
        <v>6446</v>
      </c>
      <c r="B6448" s="304" t="s">
        <v>12</v>
      </c>
      <c r="C6448" s="272" t="s">
        <v>38747</v>
      </c>
      <c r="D6448" s="272"/>
      <c r="E6448" s="294">
        <v>41092.374305555553</v>
      </c>
      <c r="F6448" s="294">
        <v>41092.695833333331</v>
      </c>
    </row>
    <row r="6449" spans="1:6" ht="15" customHeight="1">
      <c r="A6449" s="127">
        <v>6447</v>
      </c>
      <c r="B6449" s="304" t="s">
        <v>12</v>
      </c>
      <c r="C6449" s="272" t="s">
        <v>38748</v>
      </c>
      <c r="D6449" s="272"/>
      <c r="E6449" s="294">
        <v>41092.374305555553</v>
      </c>
      <c r="F6449" s="294">
        <v>41095.63958333333</v>
      </c>
    </row>
    <row r="6450" spans="1:6" ht="15" customHeight="1">
      <c r="A6450" s="129">
        <v>6448</v>
      </c>
      <c r="B6450" s="304" t="s">
        <v>12</v>
      </c>
      <c r="C6450" s="272" t="s">
        <v>38749</v>
      </c>
      <c r="D6450" s="272"/>
      <c r="E6450" s="294">
        <v>41092.373611111107</v>
      </c>
      <c r="F6450" s="294">
        <v>41092.634027777778</v>
      </c>
    </row>
    <row r="6451" spans="1:6" ht="15" customHeight="1">
      <c r="A6451" s="127">
        <v>6449</v>
      </c>
      <c r="B6451" s="304" t="s">
        <v>12</v>
      </c>
      <c r="C6451" s="272" t="s">
        <v>38750</v>
      </c>
      <c r="D6451" s="272"/>
      <c r="E6451" s="294">
        <v>41107.388888888891</v>
      </c>
      <c r="F6451" s="294">
        <v>41109.655555555553</v>
      </c>
    </row>
    <row r="6452" spans="1:6" ht="15" customHeight="1">
      <c r="A6452" s="129">
        <v>6450</v>
      </c>
      <c r="B6452" s="304" t="s">
        <v>12</v>
      </c>
      <c r="C6452" s="272" t="s">
        <v>38751</v>
      </c>
      <c r="D6452" s="272"/>
      <c r="E6452" s="294">
        <v>41092.375</v>
      </c>
      <c r="F6452" s="294">
        <v>41092.634722222218</v>
      </c>
    </row>
    <row r="6453" spans="1:6" ht="15" customHeight="1">
      <c r="A6453" s="127">
        <v>6451</v>
      </c>
      <c r="B6453" s="304" t="s">
        <v>12</v>
      </c>
      <c r="C6453" s="272" t="s">
        <v>38752</v>
      </c>
      <c r="D6453" s="272"/>
      <c r="E6453" s="294">
        <v>40973.384027777778</v>
      </c>
      <c r="F6453" s="294">
        <v>41093.670138888891</v>
      </c>
    </row>
    <row r="6454" spans="1:6" ht="15" customHeight="1">
      <c r="A6454" s="129">
        <v>6452</v>
      </c>
      <c r="B6454" s="304" t="s">
        <v>12</v>
      </c>
      <c r="C6454" s="272" t="s">
        <v>38753</v>
      </c>
      <c r="D6454" s="272"/>
      <c r="E6454" s="294">
        <v>41088.365972222222</v>
      </c>
      <c r="F6454" s="294">
        <v>41094.640972222223</v>
      </c>
    </row>
    <row r="6455" spans="1:6" ht="15" customHeight="1">
      <c r="A6455" s="127">
        <v>6453</v>
      </c>
      <c r="B6455" s="304" t="s">
        <v>12</v>
      </c>
      <c r="C6455" s="272" t="s">
        <v>38754</v>
      </c>
      <c r="D6455" s="272"/>
      <c r="E6455" s="294">
        <v>41092.373611111107</v>
      </c>
      <c r="F6455" s="294">
        <v>41094.640972222223</v>
      </c>
    </row>
    <row r="6456" spans="1:6" ht="15" customHeight="1">
      <c r="A6456" s="129">
        <v>6454</v>
      </c>
      <c r="B6456" s="304" t="s">
        <v>12</v>
      </c>
      <c r="C6456" s="272" t="s">
        <v>38755</v>
      </c>
      <c r="D6456" s="272"/>
      <c r="E6456" s="294">
        <v>41108.369444444441</v>
      </c>
      <c r="F6456" s="294">
        <v>41108.661111111112</v>
      </c>
    </row>
    <row r="6457" spans="1:6" ht="15" customHeight="1">
      <c r="A6457" s="127">
        <v>6455</v>
      </c>
      <c r="B6457" s="304" t="s">
        <v>12</v>
      </c>
      <c r="C6457" s="272" t="s">
        <v>21632</v>
      </c>
      <c r="D6457" s="272"/>
      <c r="E6457" s="294">
        <v>41103.361805555556</v>
      </c>
      <c r="F6457" s="294">
        <v>41103.668749999997</v>
      </c>
    </row>
    <row r="6458" spans="1:6" ht="15" customHeight="1">
      <c r="A6458" s="129">
        <v>6456</v>
      </c>
      <c r="B6458" s="304" t="s">
        <v>12</v>
      </c>
      <c r="C6458" s="272" t="s">
        <v>38756</v>
      </c>
      <c r="D6458" s="272"/>
      <c r="E6458" s="294">
        <v>41037.367361111108</v>
      </c>
      <c r="F6458" s="294">
        <v>41099.63680555555</v>
      </c>
    </row>
    <row r="6459" spans="1:6" ht="15" customHeight="1">
      <c r="A6459" s="127">
        <v>6457</v>
      </c>
      <c r="B6459" s="304" t="s">
        <v>12</v>
      </c>
      <c r="C6459" s="272" t="s">
        <v>38757</v>
      </c>
      <c r="D6459" s="272"/>
      <c r="E6459" s="294">
        <v>41108.369444444441</v>
      </c>
      <c r="F6459" s="294">
        <v>41113.634722222218</v>
      </c>
    </row>
    <row r="6460" spans="1:6" ht="15" customHeight="1">
      <c r="A6460" s="129">
        <v>6458</v>
      </c>
      <c r="B6460" s="304" t="s">
        <v>12</v>
      </c>
      <c r="C6460" s="272" t="s">
        <v>38758</v>
      </c>
      <c r="D6460" s="272"/>
      <c r="E6460" s="294">
        <v>41093.370833333334</v>
      </c>
      <c r="F6460" s="294">
        <v>41093.635416666664</v>
      </c>
    </row>
    <row r="6461" spans="1:6" ht="15" customHeight="1">
      <c r="A6461" s="127">
        <v>6459</v>
      </c>
      <c r="B6461" s="304" t="s">
        <v>12</v>
      </c>
      <c r="C6461" s="272" t="s">
        <v>38759</v>
      </c>
      <c r="D6461" s="272"/>
      <c r="E6461" s="294">
        <v>41103.361805555556</v>
      </c>
      <c r="F6461" s="294">
        <v>41103.711111111108</v>
      </c>
    </row>
    <row r="6462" spans="1:6" ht="15" customHeight="1">
      <c r="A6462" s="129">
        <v>6460</v>
      </c>
      <c r="B6462" s="304" t="s">
        <v>12</v>
      </c>
      <c r="C6462" s="272" t="s">
        <v>38760</v>
      </c>
      <c r="D6462" s="272"/>
      <c r="E6462" s="294">
        <v>41093.371527777774</v>
      </c>
      <c r="F6462" s="294">
        <v>41093.635416666664</v>
      </c>
    </row>
    <row r="6463" spans="1:6" ht="15" customHeight="1">
      <c r="A6463" s="127">
        <v>6461</v>
      </c>
      <c r="B6463" s="304" t="s">
        <v>12</v>
      </c>
      <c r="C6463" s="272" t="s">
        <v>38761</v>
      </c>
      <c r="D6463" s="272"/>
      <c r="E6463" s="294">
        <v>41103.361805555556</v>
      </c>
      <c r="F6463" s="294">
        <v>41103.66805555555</v>
      </c>
    </row>
    <row r="6464" spans="1:6" ht="15" customHeight="1">
      <c r="A6464" s="129">
        <v>6462</v>
      </c>
      <c r="B6464" s="304" t="s">
        <v>12</v>
      </c>
      <c r="C6464" s="272" t="s">
        <v>38762</v>
      </c>
      <c r="D6464" s="272"/>
      <c r="E6464" s="294">
        <v>41107.388888888891</v>
      </c>
      <c r="F6464" s="294">
        <v>41107.65625</v>
      </c>
    </row>
    <row r="6465" spans="1:6" ht="15" customHeight="1">
      <c r="A6465" s="127">
        <v>6463</v>
      </c>
      <c r="B6465" s="304" t="s">
        <v>12</v>
      </c>
      <c r="C6465" s="272" t="s">
        <v>38763</v>
      </c>
      <c r="D6465" s="272"/>
      <c r="E6465" s="294">
        <v>41092.373611111107</v>
      </c>
      <c r="F6465" s="294">
        <v>41092.660416666666</v>
      </c>
    </row>
    <row r="6466" spans="1:6" ht="15" customHeight="1">
      <c r="A6466" s="129">
        <v>6464</v>
      </c>
      <c r="B6466" s="304" t="s">
        <v>12</v>
      </c>
      <c r="C6466" s="272" t="s">
        <v>38764</v>
      </c>
      <c r="D6466" s="272"/>
      <c r="E6466" s="294">
        <v>41103.361805555556</v>
      </c>
      <c r="F6466" s="294">
        <v>41103.668749999997</v>
      </c>
    </row>
    <row r="6467" spans="1:6" ht="15" customHeight="1">
      <c r="A6467" s="127">
        <v>6465</v>
      </c>
      <c r="B6467" s="304" t="s">
        <v>12</v>
      </c>
      <c r="C6467" s="272" t="s">
        <v>38765</v>
      </c>
      <c r="D6467" s="272"/>
      <c r="E6467" s="294">
        <v>41103.361805555556</v>
      </c>
      <c r="F6467" s="294">
        <v>41103.668749999997</v>
      </c>
    </row>
    <row r="6468" spans="1:6" ht="15" customHeight="1">
      <c r="A6468" s="129">
        <v>6466</v>
      </c>
      <c r="B6468" s="304" t="s">
        <v>12</v>
      </c>
      <c r="C6468" s="272" t="s">
        <v>38766</v>
      </c>
      <c r="D6468" s="272"/>
      <c r="E6468" s="294">
        <v>41103.361805555556</v>
      </c>
      <c r="F6468" s="294">
        <v>41103.668749999997</v>
      </c>
    </row>
    <row r="6469" spans="1:6" ht="15" customHeight="1">
      <c r="A6469" s="127">
        <v>6467</v>
      </c>
      <c r="B6469" s="304" t="s">
        <v>12</v>
      </c>
      <c r="C6469" s="272" t="s">
        <v>38767</v>
      </c>
      <c r="D6469" s="272"/>
      <c r="E6469" s="294">
        <v>41092.374305555553</v>
      </c>
      <c r="F6469" s="294">
        <v>41092.660416666666</v>
      </c>
    </row>
    <row r="6470" spans="1:6" ht="15" customHeight="1">
      <c r="A6470" s="129">
        <v>6468</v>
      </c>
      <c r="B6470" s="304" t="s">
        <v>12</v>
      </c>
      <c r="C6470" s="272" t="s">
        <v>38768</v>
      </c>
      <c r="D6470" s="272"/>
      <c r="E6470" s="294">
        <v>41107.388888888891</v>
      </c>
      <c r="F6470" s="294">
        <v>41107.655555555553</v>
      </c>
    </row>
    <row r="6471" spans="1:6" ht="15" customHeight="1">
      <c r="A6471" s="127">
        <v>6469</v>
      </c>
      <c r="B6471" s="304" t="s">
        <v>12</v>
      </c>
      <c r="C6471" s="272" t="s">
        <v>38747</v>
      </c>
      <c r="D6471" s="272"/>
      <c r="E6471" s="294">
        <v>41092.374305555553</v>
      </c>
      <c r="F6471" s="294">
        <v>41092.634722222218</v>
      </c>
    </row>
    <row r="6472" spans="1:6" ht="15" customHeight="1">
      <c r="A6472" s="129">
        <v>6470</v>
      </c>
      <c r="B6472" s="304" t="s">
        <v>12</v>
      </c>
      <c r="C6472" s="272" t="s">
        <v>38769</v>
      </c>
      <c r="D6472" s="272"/>
      <c r="E6472" s="294">
        <v>41092.375</v>
      </c>
      <c r="F6472" s="294">
        <v>41096.647916666669</v>
      </c>
    </row>
    <row r="6473" spans="1:6" ht="15" customHeight="1">
      <c r="A6473" s="127">
        <v>6471</v>
      </c>
      <c r="B6473" s="304" t="s">
        <v>12</v>
      </c>
      <c r="C6473" s="272" t="s">
        <v>38770</v>
      </c>
      <c r="D6473" s="272"/>
      <c r="E6473" s="294">
        <v>41092.373611111107</v>
      </c>
      <c r="F6473" s="294">
        <v>41093.636111111111</v>
      </c>
    </row>
    <row r="6474" spans="1:6" ht="15" customHeight="1">
      <c r="A6474" s="129">
        <v>6472</v>
      </c>
      <c r="B6474" s="304" t="s">
        <v>12</v>
      </c>
      <c r="C6474" s="272" t="s">
        <v>38748</v>
      </c>
      <c r="D6474" s="272"/>
      <c r="E6474" s="294">
        <v>41092.374305555553</v>
      </c>
      <c r="F6474" s="294">
        <v>41093.636111111111</v>
      </c>
    </row>
    <row r="6475" spans="1:6" ht="15" customHeight="1">
      <c r="A6475" s="127">
        <v>6473</v>
      </c>
      <c r="B6475" s="304" t="s">
        <v>12</v>
      </c>
      <c r="C6475" s="272" t="s">
        <v>38771</v>
      </c>
      <c r="D6475" s="272"/>
      <c r="E6475" s="294">
        <v>41092.374305555553</v>
      </c>
      <c r="F6475" s="294">
        <v>41093.636111111111</v>
      </c>
    </row>
    <row r="6476" spans="1:6" ht="15" customHeight="1">
      <c r="A6476" s="129">
        <v>6474</v>
      </c>
      <c r="B6476" s="304" t="s">
        <v>12</v>
      </c>
      <c r="C6476" s="272" t="s">
        <v>38772</v>
      </c>
      <c r="D6476" s="272"/>
      <c r="E6476" s="294">
        <v>41107.38958333333</v>
      </c>
      <c r="F6476" s="294">
        <v>41120.665277777778</v>
      </c>
    </row>
    <row r="6477" spans="1:6" ht="15" customHeight="1">
      <c r="A6477" s="127">
        <v>6475</v>
      </c>
      <c r="B6477" s="304" t="s">
        <v>12</v>
      </c>
      <c r="C6477" s="272" t="s">
        <v>38773</v>
      </c>
      <c r="D6477" s="272"/>
      <c r="E6477" s="294">
        <v>41107.388888888891</v>
      </c>
      <c r="F6477" s="294">
        <v>41107.65625</v>
      </c>
    </row>
    <row r="6478" spans="1:6" ht="15" customHeight="1">
      <c r="A6478" s="129">
        <v>6476</v>
      </c>
      <c r="B6478" s="304" t="s">
        <v>12</v>
      </c>
      <c r="C6478" s="272" t="s">
        <v>38774</v>
      </c>
      <c r="D6478" s="272"/>
      <c r="E6478" s="294">
        <v>41107.38958333333</v>
      </c>
      <c r="F6478" s="294">
        <v>41107.65625</v>
      </c>
    </row>
    <row r="6479" spans="1:6" ht="15" customHeight="1">
      <c r="A6479" s="127">
        <v>6477</v>
      </c>
      <c r="B6479" s="304" t="s">
        <v>12</v>
      </c>
      <c r="C6479" s="272" t="s">
        <v>9897</v>
      </c>
      <c r="D6479" s="272"/>
      <c r="E6479" s="294">
        <v>41003.369444444441</v>
      </c>
      <c r="F6479" s="294">
        <v>41092.695833333331</v>
      </c>
    </row>
    <row r="6480" spans="1:6" ht="15" customHeight="1">
      <c r="A6480" s="129">
        <v>6478</v>
      </c>
      <c r="B6480" s="304" t="s">
        <v>12</v>
      </c>
      <c r="C6480" s="272" t="s">
        <v>38775</v>
      </c>
      <c r="D6480" s="272" t="s">
        <v>38776</v>
      </c>
      <c r="E6480" s="294">
        <v>41092.374305555553</v>
      </c>
      <c r="F6480" s="294">
        <v>41094.726388888885</v>
      </c>
    </row>
    <row r="6481" spans="1:6" ht="15" customHeight="1">
      <c r="A6481" s="127">
        <v>6479</v>
      </c>
      <c r="B6481" s="304" t="s">
        <v>12</v>
      </c>
      <c r="C6481" s="272" t="s">
        <v>38777</v>
      </c>
      <c r="D6481" s="272"/>
      <c r="E6481" s="294">
        <v>41109.388888888891</v>
      </c>
      <c r="F6481" s="294">
        <v>41121.695138888885</v>
      </c>
    </row>
    <row r="6482" spans="1:6" ht="15" customHeight="1">
      <c r="A6482" s="129">
        <v>6480</v>
      </c>
      <c r="B6482" s="304" t="s">
        <v>12</v>
      </c>
      <c r="C6482" s="272" t="s">
        <v>38778</v>
      </c>
      <c r="D6482" s="272"/>
      <c r="E6482" s="294">
        <v>41092.374305555553</v>
      </c>
      <c r="F6482" s="294">
        <v>41093.635416666664</v>
      </c>
    </row>
    <row r="6483" spans="1:6" ht="15" customHeight="1">
      <c r="A6483" s="127">
        <v>6481</v>
      </c>
      <c r="B6483" s="304" t="s">
        <v>12</v>
      </c>
      <c r="C6483" s="272" t="s">
        <v>38779</v>
      </c>
      <c r="D6483" s="272"/>
      <c r="E6483" s="294">
        <v>41107.388888888891</v>
      </c>
      <c r="F6483" s="294">
        <v>41107.655555555553</v>
      </c>
    </row>
    <row r="6484" spans="1:6" ht="15" customHeight="1">
      <c r="A6484" s="129">
        <v>6482</v>
      </c>
      <c r="B6484" s="304" t="s">
        <v>12</v>
      </c>
      <c r="C6484" s="272" t="s">
        <v>38780</v>
      </c>
      <c r="D6484" s="272"/>
      <c r="E6484" s="294">
        <v>41092.373611111107</v>
      </c>
      <c r="F6484" s="294">
        <v>41107.655555555553</v>
      </c>
    </row>
    <row r="6485" spans="1:6" ht="15" customHeight="1">
      <c r="A6485" s="127">
        <v>6483</v>
      </c>
      <c r="B6485" s="304" t="s">
        <v>12</v>
      </c>
      <c r="C6485" s="272" t="s">
        <v>38781</v>
      </c>
      <c r="D6485" s="272"/>
      <c r="E6485" s="294">
        <v>41109.388888888891</v>
      </c>
      <c r="F6485" s="294">
        <v>41110.660416666666</v>
      </c>
    </row>
    <row r="6486" spans="1:6" ht="15" customHeight="1">
      <c r="A6486" s="129">
        <v>6484</v>
      </c>
      <c r="B6486" s="304" t="s">
        <v>12</v>
      </c>
      <c r="C6486" s="272" t="s">
        <v>38782</v>
      </c>
      <c r="D6486" s="272"/>
      <c r="E6486" s="294">
        <v>41107.388888888891</v>
      </c>
      <c r="F6486" s="294">
        <v>41108.70208333333</v>
      </c>
    </row>
    <row r="6487" spans="1:6" ht="15" customHeight="1">
      <c r="A6487" s="127">
        <v>6485</v>
      </c>
      <c r="B6487" s="304" t="s">
        <v>12</v>
      </c>
      <c r="C6487" s="272" t="s">
        <v>38783</v>
      </c>
      <c r="D6487" s="272"/>
      <c r="E6487" s="294">
        <v>41108.369444444441</v>
      </c>
      <c r="F6487" s="294">
        <v>41108.660416666666</v>
      </c>
    </row>
    <row r="6488" spans="1:6" ht="15" customHeight="1">
      <c r="A6488" s="129">
        <v>6486</v>
      </c>
      <c r="B6488" s="304" t="s">
        <v>12</v>
      </c>
      <c r="C6488" s="272" t="s">
        <v>38784</v>
      </c>
      <c r="D6488" s="272"/>
      <c r="E6488" s="294">
        <v>41108.369444444441</v>
      </c>
      <c r="F6488" s="294">
        <v>41108.661111111112</v>
      </c>
    </row>
    <row r="6489" spans="1:6" ht="15" customHeight="1">
      <c r="A6489" s="127">
        <v>6487</v>
      </c>
      <c r="B6489" s="304" t="s">
        <v>12</v>
      </c>
      <c r="C6489" s="272" t="s">
        <v>38785</v>
      </c>
      <c r="D6489" s="272"/>
      <c r="E6489" s="294">
        <v>41108.369444444441</v>
      </c>
      <c r="F6489" s="294">
        <v>41108.70208333333</v>
      </c>
    </row>
    <row r="6490" spans="1:6" ht="15" customHeight="1">
      <c r="A6490" s="129">
        <v>6488</v>
      </c>
      <c r="B6490" s="304" t="s">
        <v>12</v>
      </c>
      <c r="C6490" s="272" t="s">
        <v>38786</v>
      </c>
      <c r="D6490" s="272"/>
      <c r="E6490" s="294">
        <v>41107.388888888891</v>
      </c>
      <c r="F6490" s="294">
        <v>41115.711111111108</v>
      </c>
    </row>
    <row r="6491" spans="1:6" ht="15" customHeight="1">
      <c r="A6491" s="127">
        <v>6489</v>
      </c>
      <c r="B6491" s="304" t="s">
        <v>12</v>
      </c>
      <c r="C6491" s="272" t="s">
        <v>38787</v>
      </c>
      <c r="D6491" s="272"/>
      <c r="E6491" s="294">
        <v>41108.369444444441</v>
      </c>
      <c r="F6491" s="294">
        <v>41108.661111111112</v>
      </c>
    </row>
    <row r="6492" spans="1:6" ht="15" customHeight="1">
      <c r="A6492" s="129">
        <v>6490</v>
      </c>
      <c r="B6492" s="304" t="s">
        <v>12</v>
      </c>
      <c r="C6492" s="272" t="s">
        <v>38788</v>
      </c>
      <c r="D6492" s="272"/>
      <c r="E6492" s="294">
        <v>41107.388888888891</v>
      </c>
      <c r="F6492" s="294">
        <v>41110.660416666666</v>
      </c>
    </row>
    <row r="6493" spans="1:6" ht="15" customHeight="1">
      <c r="A6493" s="127">
        <v>6491</v>
      </c>
      <c r="B6493" s="304" t="s">
        <v>12</v>
      </c>
      <c r="C6493" s="272" t="s">
        <v>38789</v>
      </c>
      <c r="D6493" s="272"/>
      <c r="E6493" s="294">
        <v>41103.361805555556</v>
      </c>
      <c r="F6493" s="294">
        <v>41103.668749999997</v>
      </c>
    </row>
    <row r="6494" spans="1:6" ht="15" customHeight="1">
      <c r="A6494" s="129">
        <v>6492</v>
      </c>
      <c r="B6494" s="304" t="s">
        <v>12</v>
      </c>
      <c r="C6494" s="272" t="s">
        <v>38790</v>
      </c>
      <c r="D6494" s="272"/>
      <c r="E6494" s="294">
        <v>41018.360416666663</v>
      </c>
      <c r="F6494" s="294">
        <v>41095.638888888891</v>
      </c>
    </row>
    <row r="6495" spans="1:6" ht="15" customHeight="1">
      <c r="A6495" s="127">
        <v>6493</v>
      </c>
      <c r="B6495" s="304" t="s">
        <v>12</v>
      </c>
      <c r="C6495" s="272" t="s">
        <v>38791</v>
      </c>
      <c r="D6495" s="272"/>
      <c r="E6495" s="294">
        <v>41108.369444444441</v>
      </c>
      <c r="F6495" s="294">
        <v>41108.661111111112</v>
      </c>
    </row>
    <row r="6496" spans="1:6" ht="15" customHeight="1">
      <c r="A6496" s="129">
        <v>6494</v>
      </c>
      <c r="B6496" s="304" t="s">
        <v>12</v>
      </c>
      <c r="C6496" s="272" t="s">
        <v>38792</v>
      </c>
      <c r="D6496" s="272"/>
      <c r="E6496" s="294">
        <v>41107.388888888891</v>
      </c>
      <c r="F6496" s="294">
        <v>41108.660416666666</v>
      </c>
    </row>
    <row r="6497" spans="1:6" ht="15" customHeight="1">
      <c r="A6497" s="127">
        <v>6495</v>
      </c>
      <c r="B6497" s="304" t="s">
        <v>12</v>
      </c>
      <c r="C6497" s="272" t="s">
        <v>38793</v>
      </c>
      <c r="D6497" s="272"/>
      <c r="E6497" s="294">
        <v>41107.38958333333</v>
      </c>
      <c r="F6497" s="294">
        <v>41107.655555555553</v>
      </c>
    </row>
    <row r="6498" spans="1:6" ht="15" customHeight="1">
      <c r="A6498" s="129">
        <v>6496</v>
      </c>
      <c r="B6498" s="304" t="s">
        <v>12</v>
      </c>
      <c r="C6498" s="272" t="s">
        <v>38794</v>
      </c>
      <c r="D6498" s="272"/>
      <c r="E6498" s="294">
        <v>41103.362499999996</v>
      </c>
      <c r="F6498" s="294">
        <v>41103.669444444444</v>
      </c>
    </row>
    <row r="6499" spans="1:6" ht="15" customHeight="1">
      <c r="A6499" s="127">
        <v>6497</v>
      </c>
      <c r="B6499" s="304" t="s">
        <v>12</v>
      </c>
      <c r="C6499" s="272" t="s">
        <v>38795</v>
      </c>
      <c r="D6499" s="272"/>
      <c r="E6499" s="294">
        <v>41103.361805555556</v>
      </c>
      <c r="F6499" s="294">
        <v>41103.668749999997</v>
      </c>
    </row>
    <row r="6500" spans="1:6" ht="15" customHeight="1">
      <c r="A6500" s="129">
        <v>6498</v>
      </c>
      <c r="B6500" s="304" t="s">
        <v>12</v>
      </c>
      <c r="C6500" s="272" t="s">
        <v>9200</v>
      </c>
      <c r="D6500" s="272"/>
      <c r="E6500" s="294">
        <v>41109.38958333333</v>
      </c>
      <c r="F6500" s="294">
        <v>41113.634722222218</v>
      </c>
    </row>
    <row r="6501" spans="1:6" ht="15" customHeight="1">
      <c r="A6501" s="127">
        <v>6499</v>
      </c>
      <c r="B6501" s="304" t="s">
        <v>12</v>
      </c>
      <c r="C6501" s="272" t="s">
        <v>38796</v>
      </c>
      <c r="D6501" s="272"/>
      <c r="E6501" s="294">
        <v>41107.388888888891</v>
      </c>
      <c r="F6501" s="294">
        <v>41108.660416666666</v>
      </c>
    </row>
    <row r="6502" spans="1:6" ht="15" customHeight="1">
      <c r="A6502" s="129">
        <v>6500</v>
      </c>
      <c r="B6502" s="304" t="s">
        <v>12</v>
      </c>
      <c r="C6502" s="272" t="s">
        <v>38797</v>
      </c>
      <c r="D6502" s="272"/>
      <c r="E6502" s="294">
        <v>40435.688194444439</v>
      </c>
      <c r="F6502" s="294">
        <v>41103.66805555555</v>
      </c>
    </row>
    <row r="6503" spans="1:6" ht="15" customHeight="1">
      <c r="A6503" s="127">
        <v>6501</v>
      </c>
      <c r="B6503" s="304" t="s">
        <v>12</v>
      </c>
      <c r="C6503" s="272" t="s">
        <v>38798</v>
      </c>
      <c r="D6503" s="272"/>
      <c r="E6503" s="294">
        <v>41092.373611111107</v>
      </c>
      <c r="F6503" s="294">
        <v>41093.636111111111</v>
      </c>
    </row>
    <row r="6504" spans="1:6" ht="15" customHeight="1">
      <c r="A6504" s="129">
        <v>6502</v>
      </c>
      <c r="B6504" s="304" t="s">
        <v>12</v>
      </c>
      <c r="C6504" s="272" t="s">
        <v>38799</v>
      </c>
      <c r="D6504" s="272"/>
      <c r="E6504" s="294">
        <v>41068.367361111108</v>
      </c>
      <c r="F6504" s="294">
        <v>41094.726388888885</v>
      </c>
    </row>
    <row r="6505" spans="1:6" ht="15" customHeight="1">
      <c r="A6505" s="127">
        <v>6503</v>
      </c>
      <c r="B6505" s="304" t="s">
        <v>12</v>
      </c>
      <c r="C6505" s="272" t="s">
        <v>38800</v>
      </c>
      <c r="D6505" s="272"/>
      <c r="E6505" s="294">
        <v>41092.374305555553</v>
      </c>
      <c r="F6505" s="294">
        <v>41092.634722222218</v>
      </c>
    </row>
    <row r="6506" spans="1:6" ht="15" customHeight="1">
      <c r="A6506" s="129">
        <v>6504</v>
      </c>
      <c r="B6506" s="304" t="s">
        <v>12</v>
      </c>
      <c r="C6506" s="272" t="s">
        <v>38801</v>
      </c>
      <c r="D6506" s="272"/>
      <c r="E6506" s="294">
        <v>41103.361805555556</v>
      </c>
      <c r="F6506" s="294">
        <v>41103.66805555555</v>
      </c>
    </row>
    <row r="6507" spans="1:6" ht="15" customHeight="1">
      <c r="A6507" s="127">
        <v>6505</v>
      </c>
      <c r="B6507" s="304" t="s">
        <v>12</v>
      </c>
      <c r="C6507" s="272" t="s">
        <v>38802</v>
      </c>
      <c r="D6507" s="272"/>
      <c r="E6507" s="294">
        <v>41109.388888888891</v>
      </c>
      <c r="F6507" s="294">
        <v>41110.660416666666</v>
      </c>
    </row>
    <row r="6508" spans="1:6" ht="15" customHeight="1">
      <c r="A6508" s="129">
        <v>6506</v>
      </c>
      <c r="B6508" s="304" t="s">
        <v>12</v>
      </c>
      <c r="C6508" s="272" t="s">
        <v>38803</v>
      </c>
      <c r="D6508" s="272"/>
      <c r="E6508" s="294">
        <v>41103.361805555556</v>
      </c>
      <c r="F6508" s="294">
        <v>41106.734027777777</v>
      </c>
    </row>
    <row r="6509" spans="1:6" ht="15" customHeight="1">
      <c r="A6509" s="127">
        <v>6507</v>
      </c>
      <c r="B6509" s="304" t="s">
        <v>12</v>
      </c>
      <c r="C6509" s="272" t="s">
        <v>38803</v>
      </c>
      <c r="D6509" s="272"/>
      <c r="E6509" s="294">
        <v>41103.361805555556</v>
      </c>
      <c r="F6509" s="294">
        <v>41106.734027777777</v>
      </c>
    </row>
    <row r="6510" spans="1:6" ht="15" customHeight="1">
      <c r="A6510" s="129">
        <v>6508</v>
      </c>
      <c r="B6510" s="304" t="s">
        <v>12</v>
      </c>
      <c r="C6510" s="272" t="s">
        <v>38804</v>
      </c>
      <c r="D6510" s="272"/>
      <c r="E6510" s="294">
        <v>41088.365972222222</v>
      </c>
      <c r="F6510" s="294">
        <v>41096.647916666669</v>
      </c>
    </row>
    <row r="6511" spans="1:6" ht="15" customHeight="1">
      <c r="A6511" s="127">
        <v>6509</v>
      </c>
      <c r="B6511" s="304" t="s">
        <v>12</v>
      </c>
      <c r="C6511" s="272" t="s">
        <v>38805</v>
      </c>
      <c r="D6511" s="272"/>
      <c r="E6511" s="294">
        <v>41093.371527777774</v>
      </c>
      <c r="F6511" s="294">
        <v>41093.635416666664</v>
      </c>
    </row>
    <row r="6512" spans="1:6" ht="15" customHeight="1">
      <c r="A6512" s="129">
        <v>6510</v>
      </c>
      <c r="B6512" s="304" t="s">
        <v>12</v>
      </c>
      <c r="C6512" s="272" t="s">
        <v>38806</v>
      </c>
      <c r="D6512" s="272"/>
      <c r="E6512" s="294">
        <v>41089.37222222222</v>
      </c>
      <c r="F6512" s="294">
        <v>41093.695833333331</v>
      </c>
    </row>
    <row r="6513" spans="1:6" ht="15" customHeight="1">
      <c r="A6513" s="127">
        <v>6511</v>
      </c>
      <c r="B6513" s="304" t="s">
        <v>12</v>
      </c>
      <c r="C6513" s="272" t="s">
        <v>38807</v>
      </c>
      <c r="D6513" s="272"/>
      <c r="E6513" s="294">
        <v>41092.374305555553</v>
      </c>
      <c r="F6513" s="294">
        <v>41092.634722222218</v>
      </c>
    </row>
    <row r="6514" spans="1:6" ht="15" customHeight="1">
      <c r="A6514" s="129">
        <v>6512</v>
      </c>
      <c r="B6514" s="304" t="s">
        <v>12</v>
      </c>
      <c r="C6514" s="272" t="s">
        <v>38808</v>
      </c>
      <c r="D6514" s="272"/>
      <c r="E6514" s="294">
        <v>41108.370138888888</v>
      </c>
      <c r="F6514" s="294">
        <v>41108.661111111112</v>
      </c>
    </row>
    <row r="6515" spans="1:6" ht="15" customHeight="1">
      <c r="A6515" s="127">
        <v>6513</v>
      </c>
      <c r="B6515" s="304" t="s">
        <v>12</v>
      </c>
      <c r="C6515" s="272" t="s">
        <v>38809</v>
      </c>
      <c r="D6515" s="272"/>
      <c r="E6515" s="294">
        <v>41096.367361111108</v>
      </c>
      <c r="F6515" s="294">
        <v>41096.647916666669</v>
      </c>
    </row>
    <row r="6516" spans="1:6" ht="15" customHeight="1">
      <c r="A6516" s="129">
        <v>6514</v>
      </c>
      <c r="B6516" s="304" t="s">
        <v>12</v>
      </c>
      <c r="C6516" s="272" t="s">
        <v>2840</v>
      </c>
      <c r="D6516" s="272"/>
      <c r="E6516" s="294">
        <v>41068.366666666669</v>
      </c>
      <c r="F6516" s="294">
        <v>41093.635416666664</v>
      </c>
    </row>
    <row r="6517" spans="1:6" ht="15" customHeight="1">
      <c r="A6517" s="127">
        <v>6515</v>
      </c>
      <c r="B6517" s="304" t="s">
        <v>12</v>
      </c>
      <c r="C6517" s="272" t="s">
        <v>38810</v>
      </c>
      <c r="D6517" s="272" t="s">
        <v>38811</v>
      </c>
      <c r="E6517" s="294">
        <v>41120.376388888886</v>
      </c>
      <c r="F6517" s="294">
        <v>41120.665972222218</v>
      </c>
    </row>
    <row r="6518" spans="1:6" ht="15" customHeight="1">
      <c r="A6518" s="129">
        <v>6516</v>
      </c>
      <c r="B6518" s="304" t="s">
        <v>12</v>
      </c>
      <c r="C6518" s="272" t="s">
        <v>38812</v>
      </c>
      <c r="D6518" s="272"/>
      <c r="E6518" s="294">
        <v>41092.374305555553</v>
      </c>
      <c r="F6518" s="294">
        <v>41092.634027777778</v>
      </c>
    </row>
    <row r="6519" spans="1:6" ht="15" customHeight="1">
      <c r="A6519" s="127">
        <v>6517</v>
      </c>
      <c r="B6519" s="304" t="s">
        <v>12</v>
      </c>
      <c r="C6519" s="272" t="s">
        <v>5365</v>
      </c>
      <c r="D6519" s="272"/>
      <c r="E6519" s="294">
        <v>41092.374305555553</v>
      </c>
      <c r="F6519" s="294">
        <v>41092.634027777778</v>
      </c>
    </row>
    <row r="6520" spans="1:6" ht="15" customHeight="1">
      <c r="A6520" s="129">
        <v>6518</v>
      </c>
      <c r="B6520" s="304" t="s">
        <v>12</v>
      </c>
      <c r="C6520" s="272" t="s">
        <v>38813</v>
      </c>
      <c r="D6520" s="272"/>
      <c r="E6520" s="294">
        <v>40805.635416666664</v>
      </c>
      <c r="F6520" s="294">
        <v>41121.695138888885</v>
      </c>
    </row>
    <row r="6521" spans="1:6" ht="15" customHeight="1">
      <c r="A6521" s="127">
        <v>6519</v>
      </c>
      <c r="B6521" s="304" t="s">
        <v>12</v>
      </c>
      <c r="C6521" s="272" t="s">
        <v>38814</v>
      </c>
      <c r="D6521" s="272"/>
      <c r="E6521" s="294">
        <v>41103.361805555556</v>
      </c>
      <c r="F6521" s="294">
        <v>41103.711111111108</v>
      </c>
    </row>
    <row r="6522" spans="1:6" ht="15" customHeight="1">
      <c r="A6522" s="129">
        <v>6520</v>
      </c>
      <c r="B6522" s="304" t="s">
        <v>12</v>
      </c>
      <c r="C6522" s="272" t="s">
        <v>38815</v>
      </c>
      <c r="D6522" s="272"/>
      <c r="E6522" s="294">
        <v>41107.388888888891</v>
      </c>
      <c r="F6522" s="294">
        <v>41107.65625</v>
      </c>
    </row>
    <row r="6523" spans="1:6" ht="15" customHeight="1">
      <c r="A6523" s="127">
        <v>6521</v>
      </c>
      <c r="B6523" s="304" t="s">
        <v>12</v>
      </c>
      <c r="C6523" s="272" t="s">
        <v>38816</v>
      </c>
      <c r="D6523" s="272"/>
      <c r="E6523" s="294">
        <v>41108.369444444441</v>
      </c>
      <c r="F6523" s="294">
        <v>41108.70208333333</v>
      </c>
    </row>
    <row r="6524" spans="1:6" ht="15" customHeight="1">
      <c r="A6524" s="129">
        <v>6522</v>
      </c>
      <c r="B6524" s="304" t="s">
        <v>12</v>
      </c>
      <c r="C6524" s="272" t="s">
        <v>38817</v>
      </c>
      <c r="D6524" s="272"/>
      <c r="E6524" s="294">
        <v>41092.374305555553</v>
      </c>
      <c r="F6524" s="294">
        <v>41092.695833333331</v>
      </c>
    </row>
    <row r="6525" spans="1:6" ht="15" customHeight="1">
      <c r="A6525" s="127">
        <v>6523</v>
      </c>
      <c r="B6525" s="304" t="s">
        <v>12</v>
      </c>
      <c r="C6525" s="272" t="s">
        <v>38818</v>
      </c>
      <c r="D6525" s="272"/>
      <c r="E6525" s="294">
        <v>41103.362499999996</v>
      </c>
      <c r="F6525" s="294">
        <v>41106.645138888889</v>
      </c>
    </row>
    <row r="6526" spans="1:6" ht="15" customHeight="1">
      <c r="A6526" s="129">
        <v>6524</v>
      </c>
      <c r="B6526" s="304" t="s">
        <v>12</v>
      </c>
      <c r="C6526" s="272" t="s">
        <v>38819</v>
      </c>
      <c r="D6526" s="272"/>
      <c r="E6526" s="294">
        <v>41107.388888888891</v>
      </c>
      <c r="F6526" s="294">
        <v>41107.655555555553</v>
      </c>
    </row>
    <row r="6527" spans="1:6" ht="15" customHeight="1">
      <c r="A6527" s="127">
        <v>6525</v>
      </c>
      <c r="B6527" s="304" t="s">
        <v>12</v>
      </c>
      <c r="C6527" s="272" t="s">
        <v>38820</v>
      </c>
      <c r="D6527" s="272"/>
      <c r="E6527" s="294">
        <v>41092.375</v>
      </c>
      <c r="F6527" s="294">
        <v>41092.695833333331</v>
      </c>
    </row>
    <row r="6528" spans="1:6" ht="15" customHeight="1">
      <c r="A6528" s="129">
        <v>6526</v>
      </c>
      <c r="B6528" s="304" t="s">
        <v>12</v>
      </c>
      <c r="C6528" s="272" t="s">
        <v>38821</v>
      </c>
      <c r="D6528" s="272"/>
      <c r="E6528" s="294">
        <v>41092.374305555553</v>
      </c>
      <c r="F6528" s="294">
        <v>41093.636111111111</v>
      </c>
    </row>
    <row r="6529" spans="1:6" ht="15" customHeight="1">
      <c r="A6529" s="127">
        <v>6527</v>
      </c>
      <c r="B6529" s="304" t="s">
        <v>12</v>
      </c>
      <c r="C6529" s="272" t="s">
        <v>17283</v>
      </c>
      <c r="D6529" s="272"/>
      <c r="E6529" s="294">
        <v>40996.376388888886</v>
      </c>
      <c r="F6529" s="294">
        <v>41103.711111111108</v>
      </c>
    </row>
    <row r="6530" spans="1:6" ht="15" customHeight="1">
      <c r="A6530" s="129">
        <v>6528</v>
      </c>
      <c r="B6530" s="304" t="s">
        <v>12</v>
      </c>
      <c r="C6530" s="272" t="s">
        <v>38822</v>
      </c>
      <c r="D6530" s="272"/>
      <c r="E6530" s="294">
        <v>41019.462500000001</v>
      </c>
      <c r="F6530" s="294">
        <v>41107.655555555553</v>
      </c>
    </row>
    <row r="6531" spans="1:6" ht="15" customHeight="1">
      <c r="A6531" s="127">
        <v>6529</v>
      </c>
      <c r="B6531" s="304" t="s">
        <v>12</v>
      </c>
      <c r="C6531" s="272" t="s">
        <v>38823</v>
      </c>
      <c r="D6531" s="272"/>
      <c r="E6531" s="294">
        <v>41093.370833333334</v>
      </c>
      <c r="F6531" s="294">
        <v>41099.659722222219</v>
      </c>
    </row>
    <row r="6532" spans="1:6" ht="15" customHeight="1">
      <c r="A6532" s="129">
        <v>6530</v>
      </c>
      <c r="B6532" s="304" t="s">
        <v>12</v>
      </c>
      <c r="C6532" s="272" t="s">
        <v>38824</v>
      </c>
      <c r="D6532" s="272"/>
      <c r="E6532" s="294">
        <v>41092.374305555553</v>
      </c>
      <c r="F6532" s="294">
        <v>41092.634722222218</v>
      </c>
    </row>
    <row r="6533" spans="1:6" ht="15" customHeight="1">
      <c r="A6533" s="127">
        <v>6531</v>
      </c>
      <c r="B6533" s="304" t="s">
        <v>12</v>
      </c>
      <c r="C6533" s="272" t="s">
        <v>38825</v>
      </c>
      <c r="D6533" s="272"/>
      <c r="E6533" s="294">
        <v>41092.375</v>
      </c>
      <c r="F6533" s="294">
        <v>41092.635416666664</v>
      </c>
    </row>
    <row r="6534" spans="1:6" ht="15" customHeight="1">
      <c r="A6534" s="129">
        <v>6532</v>
      </c>
      <c r="B6534" s="304" t="s">
        <v>12</v>
      </c>
      <c r="C6534" s="272" t="s">
        <v>38826</v>
      </c>
      <c r="D6534" s="272"/>
      <c r="E6534" s="294">
        <v>41092.373611111107</v>
      </c>
      <c r="F6534" s="294">
        <v>41092.660416666666</v>
      </c>
    </row>
    <row r="6535" spans="1:6" ht="15" customHeight="1">
      <c r="A6535" s="127">
        <v>6533</v>
      </c>
      <c r="B6535" s="304" t="s">
        <v>12</v>
      </c>
      <c r="C6535" s="272" t="s">
        <v>38827</v>
      </c>
      <c r="D6535" s="272"/>
      <c r="E6535" s="294">
        <v>41086.369444444441</v>
      </c>
      <c r="F6535" s="294">
        <v>41095.638888888891</v>
      </c>
    </row>
    <row r="6536" spans="1:6" ht="15" customHeight="1">
      <c r="A6536" s="129">
        <v>6534</v>
      </c>
      <c r="B6536" s="304" t="s">
        <v>12</v>
      </c>
      <c r="C6536" s="272" t="s">
        <v>38828</v>
      </c>
      <c r="D6536" s="272"/>
      <c r="E6536" s="294">
        <v>41093.370833333334</v>
      </c>
      <c r="F6536" s="294">
        <v>41114.663888888885</v>
      </c>
    </row>
    <row r="6537" spans="1:6" ht="15" customHeight="1">
      <c r="A6537" s="127">
        <v>6535</v>
      </c>
      <c r="B6537" s="304" t="s">
        <v>12</v>
      </c>
      <c r="C6537" s="272" t="s">
        <v>38829</v>
      </c>
      <c r="D6537" s="272"/>
      <c r="E6537" s="294">
        <v>41092.375</v>
      </c>
      <c r="F6537" s="294">
        <v>41092.635416666664</v>
      </c>
    </row>
    <row r="6538" spans="1:6" ht="15" customHeight="1">
      <c r="A6538" s="129">
        <v>6536</v>
      </c>
      <c r="B6538" s="304" t="s">
        <v>12</v>
      </c>
      <c r="C6538" s="272" t="s">
        <v>38830</v>
      </c>
      <c r="D6538" s="272"/>
      <c r="E6538" s="294">
        <v>41092.373611111107</v>
      </c>
      <c r="F6538" s="294">
        <v>41092.660416666666</v>
      </c>
    </row>
    <row r="6539" spans="1:6" ht="15" customHeight="1">
      <c r="A6539" s="127">
        <v>6537</v>
      </c>
      <c r="B6539" s="304" t="s">
        <v>12</v>
      </c>
      <c r="C6539" s="272" t="s">
        <v>30432</v>
      </c>
      <c r="D6539" s="272"/>
      <c r="E6539" s="294">
        <v>41093.370833333334</v>
      </c>
      <c r="F6539" s="294">
        <v>41094.681250000001</v>
      </c>
    </row>
    <row r="6540" spans="1:6" ht="15" customHeight="1">
      <c r="A6540" s="129">
        <v>6538</v>
      </c>
      <c r="B6540" s="304" t="s">
        <v>12</v>
      </c>
      <c r="C6540" s="272" t="s">
        <v>38831</v>
      </c>
      <c r="D6540" s="272"/>
      <c r="E6540" s="294">
        <v>41087.363194444442</v>
      </c>
      <c r="F6540" s="294">
        <v>41092.634027777778</v>
      </c>
    </row>
    <row r="6541" spans="1:6" ht="15" customHeight="1">
      <c r="A6541" s="127">
        <v>6539</v>
      </c>
      <c r="B6541" s="304" t="s">
        <v>12</v>
      </c>
      <c r="C6541" s="272" t="s">
        <v>38832</v>
      </c>
      <c r="D6541" s="272"/>
      <c r="E6541" s="294">
        <v>41036.370138888888</v>
      </c>
      <c r="F6541" s="294">
        <v>41099.63680555555</v>
      </c>
    </row>
    <row r="6542" spans="1:6" ht="15" customHeight="1">
      <c r="A6542" s="129">
        <v>6540</v>
      </c>
      <c r="B6542" s="304" t="s">
        <v>12</v>
      </c>
      <c r="C6542" s="272" t="s">
        <v>38833</v>
      </c>
      <c r="D6542" s="272"/>
      <c r="E6542" s="294">
        <v>41092.374305555553</v>
      </c>
      <c r="F6542" s="294">
        <v>41094.63958333333</v>
      </c>
    </row>
    <row r="6543" spans="1:6" ht="15" customHeight="1">
      <c r="A6543" s="127">
        <v>6541</v>
      </c>
      <c r="B6543" s="304" t="s">
        <v>12</v>
      </c>
      <c r="C6543" s="272" t="s">
        <v>38834</v>
      </c>
      <c r="D6543" s="272" t="s">
        <v>38835</v>
      </c>
      <c r="E6543" s="294">
        <v>41120.376388888886</v>
      </c>
      <c r="F6543" s="294">
        <v>41120.665277777778</v>
      </c>
    </row>
    <row r="6544" spans="1:6" ht="15" customHeight="1">
      <c r="A6544" s="129">
        <v>6542</v>
      </c>
      <c r="B6544" s="304" t="s">
        <v>12</v>
      </c>
      <c r="C6544" s="272" t="s">
        <v>38836</v>
      </c>
      <c r="D6544" s="272" t="s">
        <v>38837</v>
      </c>
      <c r="E6544" s="294">
        <v>41120.376388888886</v>
      </c>
      <c r="F6544" s="294">
        <v>41121.695833333331</v>
      </c>
    </row>
    <row r="6545" spans="1:6" ht="15" customHeight="1">
      <c r="A6545" s="127">
        <v>6543</v>
      </c>
      <c r="B6545" s="304" t="s">
        <v>12</v>
      </c>
      <c r="C6545" s="272" t="s">
        <v>38838</v>
      </c>
      <c r="D6545" s="272"/>
      <c r="E6545" s="294">
        <v>41087.362499999996</v>
      </c>
      <c r="F6545" s="294">
        <v>41121.695833333331</v>
      </c>
    </row>
    <row r="6546" spans="1:6" ht="15" customHeight="1">
      <c r="A6546" s="129">
        <v>6544</v>
      </c>
      <c r="B6546" s="304" t="s">
        <v>12</v>
      </c>
      <c r="C6546" s="272" t="s">
        <v>38839</v>
      </c>
      <c r="D6546" s="272"/>
      <c r="E6546" s="294">
        <v>41086.368750000001</v>
      </c>
      <c r="F6546" s="294">
        <v>41101.705555555556</v>
      </c>
    </row>
    <row r="6547" spans="1:6" ht="15" customHeight="1">
      <c r="A6547" s="127">
        <v>6545</v>
      </c>
      <c r="B6547" s="304" t="s">
        <v>12</v>
      </c>
      <c r="C6547" s="272" t="s">
        <v>38840</v>
      </c>
      <c r="D6547" s="272"/>
      <c r="E6547" s="294">
        <v>41089.37222222222</v>
      </c>
      <c r="F6547" s="294">
        <v>41103.724305555552</v>
      </c>
    </row>
    <row r="6548" spans="1:6" ht="15" customHeight="1">
      <c r="A6548" s="129">
        <v>6546</v>
      </c>
      <c r="B6548" s="304" t="s">
        <v>12</v>
      </c>
      <c r="C6548" s="272" t="s">
        <v>38841</v>
      </c>
      <c r="D6548" s="272"/>
      <c r="E6548" s="294">
        <v>41092.373611111107</v>
      </c>
      <c r="F6548" s="294">
        <v>41092.660416666666</v>
      </c>
    </row>
    <row r="6549" spans="1:6" ht="15" customHeight="1">
      <c r="A6549" s="127">
        <v>6547</v>
      </c>
      <c r="B6549" s="304" t="s">
        <v>12</v>
      </c>
      <c r="C6549" s="272" t="s">
        <v>38842</v>
      </c>
      <c r="D6549" s="272" t="s">
        <v>38843</v>
      </c>
      <c r="E6549" s="294">
        <v>41121.370138888888</v>
      </c>
      <c r="F6549" s="294">
        <v>41121.695138888885</v>
      </c>
    </row>
    <row r="6550" spans="1:6" ht="15" customHeight="1">
      <c r="A6550" s="129">
        <v>6548</v>
      </c>
      <c r="B6550" s="304" t="s">
        <v>12</v>
      </c>
      <c r="C6550" s="272" t="s">
        <v>38844</v>
      </c>
      <c r="D6550" s="272" t="s">
        <v>38843</v>
      </c>
      <c r="E6550" s="294">
        <v>41121.370138888888</v>
      </c>
      <c r="F6550" s="294">
        <v>41121.695833333331</v>
      </c>
    </row>
    <row r="6551" spans="1:6" ht="15" customHeight="1">
      <c r="A6551" s="127">
        <v>6549</v>
      </c>
      <c r="B6551" s="304" t="s">
        <v>12</v>
      </c>
      <c r="C6551" s="272" t="s">
        <v>38845</v>
      </c>
      <c r="D6551" s="272" t="s">
        <v>38843</v>
      </c>
      <c r="E6551" s="294">
        <v>41121.370138888888</v>
      </c>
      <c r="F6551" s="294">
        <v>41121.695833333331</v>
      </c>
    </row>
    <row r="6552" spans="1:6" ht="15" customHeight="1">
      <c r="A6552" s="129">
        <v>6550</v>
      </c>
      <c r="B6552" s="304" t="s">
        <v>12</v>
      </c>
      <c r="C6552" s="272" t="s">
        <v>38846</v>
      </c>
      <c r="D6552" s="272"/>
      <c r="E6552" s="294">
        <v>41088.365972222222</v>
      </c>
      <c r="F6552" s="294">
        <v>41101.641666666663</v>
      </c>
    </row>
    <row r="6553" spans="1:6" ht="15" customHeight="1">
      <c r="A6553" s="127">
        <v>6551</v>
      </c>
      <c r="B6553" s="304" t="s">
        <v>12</v>
      </c>
      <c r="C6553" s="272" t="s">
        <v>38847</v>
      </c>
      <c r="D6553" s="272"/>
      <c r="E6553" s="294">
        <v>41103.361805555556</v>
      </c>
      <c r="F6553" s="294">
        <v>41103.711111111108</v>
      </c>
    </row>
    <row r="6554" spans="1:6" ht="15" customHeight="1">
      <c r="A6554" s="129">
        <v>6552</v>
      </c>
      <c r="B6554" s="304" t="s">
        <v>12</v>
      </c>
      <c r="C6554" s="272" t="s">
        <v>38848</v>
      </c>
      <c r="D6554" s="272"/>
      <c r="E6554" s="294">
        <v>41092.373611111107</v>
      </c>
      <c r="F6554" s="294">
        <v>41092.634722222218</v>
      </c>
    </row>
    <row r="6555" spans="1:6" ht="15" customHeight="1">
      <c r="A6555" s="127">
        <v>6553</v>
      </c>
      <c r="B6555" s="304" t="s">
        <v>12</v>
      </c>
      <c r="C6555" s="272" t="s">
        <v>38849</v>
      </c>
      <c r="D6555" s="272"/>
      <c r="E6555" s="294">
        <v>41103.362499999996</v>
      </c>
      <c r="F6555" s="294">
        <v>41103.669444444444</v>
      </c>
    </row>
    <row r="6556" spans="1:6" ht="15" customHeight="1">
      <c r="A6556" s="129">
        <v>6554</v>
      </c>
      <c r="B6556" s="304" t="s">
        <v>12</v>
      </c>
      <c r="C6556" s="272" t="s">
        <v>38850</v>
      </c>
      <c r="D6556" s="272"/>
      <c r="E6556" s="294">
        <v>41093.370833333334</v>
      </c>
      <c r="F6556" s="294">
        <v>41121.695833333331</v>
      </c>
    </row>
    <row r="6557" spans="1:6" ht="15" customHeight="1">
      <c r="A6557" s="127">
        <v>6555</v>
      </c>
      <c r="B6557" s="304" t="s">
        <v>12</v>
      </c>
      <c r="C6557" s="272" t="s">
        <v>38851</v>
      </c>
      <c r="D6557" s="272"/>
      <c r="E6557" s="294">
        <v>41061.367361111108</v>
      </c>
      <c r="F6557" s="294">
        <v>41092.634027777778</v>
      </c>
    </row>
    <row r="6558" spans="1:6" ht="15" customHeight="1">
      <c r="A6558" s="129">
        <v>6556</v>
      </c>
      <c r="B6558" s="304" t="s">
        <v>12</v>
      </c>
      <c r="C6558" s="272" t="s">
        <v>38852</v>
      </c>
      <c r="D6558" s="272"/>
      <c r="E6558" s="294">
        <v>41108.369444444441</v>
      </c>
      <c r="F6558" s="294">
        <v>41110.659722222219</v>
      </c>
    </row>
    <row r="6559" spans="1:6" ht="15" customHeight="1">
      <c r="A6559" s="127">
        <v>6557</v>
      </c>
      <c r="B6559" s="304" t="s">
        <v>12</v>
      </c>
      <c r="C6559" s="272" t="s">
        <v>38853</v>
      </c>
      <c r="D6559" s="272"/>
      <c r="E6559" s="294">
        <v>41092.374305555553</v>
      </c>
      <c r="F6559" s="294">
        <v>41092.634722222218</v>
      </c>
    </row>
    <row r="6560" spans="1:6" ht="15" customHeight="1">
      <c r="A6560" s="129">
        <v>6558</v>
      </c>
      <c r="B6560" s="304" t="s">
        <v>12</v>
      </c>
      <c r="C6560" s="272" t="s">
        <v>38854</v>
      </c>
      <c r="D6560" s="272"/>
      <c r="E6560" s="294">
        <v>41109.38958333333</v>
      </c>
      <c r="F6560" s="294">
        <v>41109.655555555553</v>
      </c>
    </row>
    <row r="6561" spans="1:6" ht="15" customHeight="1">
      <c r="A6561" s="127">
        <v>6559</v>
      </c>
      <c r="B6561" s="304" t="s">
        <v>12</v>
      </c>
      <c r="C6561" s="272" t="s">
        <v>38855</v>
      </c>
      <c r="D6561" s="272"/>
      <c r="E6561" s="294">
        <v>41108.370138888888</v>
      </c>
      <c r="F6561" s="294">
        <v>41108.661111111112</v>
      </c>
    </row>
    <row r="6562" spans="1:6" ht="15" customHeight="1">
      <c r="A6562" s="129">
        <v>6560</v>
      </c>
      <c r="B6562" s="304" t="s">
        <v>12</v>
      </c>
      <c r="C6562" s="272" t="s">
        <v>38856</v>
      </c>
      <c r="D6562" s="272"/>
      <c r="E6562" s="294">
        <v>41088.365972222222</v>
      </c>
      <c r="F6562" s="294">
        <v>41096.697916666664</v>
      </c>
    </row>
    <row r="6563" spans="1:6" ht="15" customHeight="1">
      <c r="A6563" s="127">
        <v>6561</v>
      </c>
      <c r="B6563" s="304" t="s">
        <v>12</v>
      </c>
      <c r="C6563" s="272" t="s">
        <v>38857</v>
      </c>
      <c r="D6563" s="272"/>
      <c r="E6563" s="294">
        <v>41092.374305555553</v>
      </c>
      <c r="F6563" s="294">
        <v>41092.634722222218</v>
      </c>
    </row>
    <row r="6564" spans="1:6" ht="15" customHeight="1">
      <c r="A6564" s="129">
        <v>6562</v>
      </c>
      <c r="B6564" s="304" t="s">
        <v>12</v>
      </c>
      <c r="C6564" s="272" t="s">
        <v>38858</v>
      </c>
      <c r="D6564" s="272"/>
      <c r="E6564" s="294">
        <v>41088.365277777775</v>
      </c>
      <c r="F6564" s="294">
        <v>41092.634027777778</v>
      </c>
    </row>
    <row r="6565" spans="1:6" ht="15" customHeight="1">
      <c r="A6565" s="127">
        <v>6563</v>
      </c>
      <c r="B6565" s="304" t="s">
        <v>12</v>
      </c>
      <c r="C6565" s="272" t="s">
        <v>38859</v>
      </c>
      <c r="D6565" s="272"/>
      <c r="E6565" s="294">
        <v>41107.388888888891</v>
      </c>
      <c r="F6565" s="294">
        <v>41107.65625</v>
      </c>
    </row>
    <row r="6566" spans="1:6" ht="15" customHeight="1">
      <c r="A6566" s="129">
        <v>6564</v>
      </c>
      <c r="B6566" s="304" t="s">
        <v>12</v>
      </c>
      <c r="C6566" s="272" t="s">
        <v>38860</v>
      </c>
      <c r="D6566" s="272"/>
      <c r="E6566" s="294">
        <v>41107.38958333333</v>
      </c>
      <c r="F6566" s="294">
        <v>41107.65625</v>
      </c>
    </row>
    <row r="6567" spans="1:6" ht="15" customHeight="1">
      <c r="A6567" s="127">
        <v>6565</v>
      </c>
      <c r="B6567" s="304" t="s">
        <v>12</v>
      </c>
      <c r="C6567" s="272" t="s">
        <v>38861</v>
      </c>
      <c r="D6567" s="272" t="s">
        <v>38862</v>
      </c>
      <c r="E6567" s="294">
        <v>41120.376388888886</v>
      </c>
      <c r="F6567" s="294">
        <v>41120.665277777778</v>
      </c>
    </row>
    <row r="6568" spans="1:6" ht="15" customHeight="1">
      <c r="A6568" s="129">
        <v>6566</v>
      </c>
      <c r="B6568" s="304" t="s">
        <v>12</v>
      </c>
      <c r="C6568" s="272" t="s">
        <v>38863</v>
      </c>
      <c r="D6568" s="272"/>
      <c r="E6568" s="294">
        <v>41107.388888888891</v>
      </c>
      <c r="F6568" s="294">
        <v>41108.660416666666</v>
      </c>
    </row>
    <row r="6569" spans="1:6" ht="15" customHeight="1">
      <c r="A6569" s="127">
        <v>6567</v>
      </c>
      <c r="B6569" s="304" t="s">
        <v>12</v>
      </c>
      <c r="C6569" s="272" t="s">
        <v>38864</v>
      </c>
      <c r="D6569" s="272"/>
      <c r="E6569" s="294">
        <v>41103.361805555556</v>
      </c>
      <c r="F6569" s="294">
        <v>41103.711111111108</v>
      </c>
    </row>
    <row r="6570" spans="1:6" ht="15" customHeight="1">
      <c r="A6570" s="129">
        <v>6568</v>
      </c>
      <c r="B6570" s="304" t="s">
        <v>12</v>
      </c>
      <c r="C6570" s="272" t="s">
        <v>38865</v>
      </c>
      <c r="D6570" s="272"/>
      <c r="E6570" s="294">
        <v>41018.361111111109</v>
      </c>
      <c r="F6570" s="294">
        <v>41113.634722222218</v>
      </c>
    </row>
    <row r="6571" spans="1:6" ht="15" customHeight="1">
      <c r="A6571" s="127">
        <v>6569</v>
      </c>
      <c r="B6571" s="304" t="s">
        <v>12</v>
      </c>
      <c r="C6571" s="272" t="s">
        <v>38866</v>
      </c>
      <c r="D6571" s="272"/>
      <c r="E6571" s="294">
        <v>41089.371527777774</v>
      </c>
      <c r="F6571" s="294">
        <v>41092.634722222218</v>
      </c>
    </row>
    <row r="6572" spans="1:6" ht="15" customHeight="1">
      <c r="A6572" s="129">
        <v>6570</v>
      </c>
      <c r="B6572" s="304" t="s">
        <v>12</v>
      </c>
      <c r="C6572" s="272" t="s">
        <v>38867</v>
      </c>
      <c r="D6572" s="272"/>
      <c r="E6572" s="294">
        <v>41002.368750000001</v>
      </c>
      <c r="F6572" s="294">
        <v>41113.634722222218</v>
      </c>
    </row>
    <row r="6573" spans="1:6" ht="15" customHeight="1">
      <c r="A6573" s="127">
        <v>6571</v>
      </c>
      <c r="B6573" s="304" t="s">
        <v>12</v>
      </c>
      <c r="C6573" s="272" t="s">
        <v>38868</v>
      </c>
      <c r="D6573" s="272" t="s">
        <v>38869</v>
      </c>
      <c r="E6573" s="294">
        <v>41120.375694444439</v>
      </c>
      <c r="F6573" s="294">
        <v>41120.680555555555</v>
      </c>
    </row>
    <row r="6574" spans="1:6" ht="15" customHeight="1">
      <c r="A6574" s="129">
        <v>6572</v>
      </c>
      <c r="B6574" s="304" t="s">
        <v>12</v>
      </c>
      <c r="C6574" s="272" t="s">
        <v>38870</v>
      </c>
      <c r="D6574" s="272"/>
      <c r="E6574" s="294">
        <v>41032.37222222222</v>
      </c>
      <c r="F6574" s="294">
        <v>41094.640972222223</v>
      </c>
    </row>
    <row r="6575" spans="1:6" ht="15" customHeight="1">
      <c r="A6575" s="127">
        <v>6573</v>
      </c>
      <c r="B6575" s="304" t="s">
        <v>12</v>
      </c>
      <c r="C6575" s="272" t="s">
        <v>38871</v>
      </c>
      <c r="D6575" s="272"/>
      <c r="E6575" s="294">
        <v>41109.388888888891</v>
      </c>
      <c r="F6575" s="294">
        <v>41109.655555555553</v>
      </c>
    </row>
    <row r="6576" spans="1:6" ht="15" customHeight="1">
      <c r="A6576" s="129">
        <v>6574</v>
      </c>
      <c r="B6576" s="304" t="s">
        <v>12</v>
      </c>
      <c r="C6576" s="272" t="s">
        <v>38872</v>
      </c>
      <c r="D6576" s="272"/>
      <c r="E6576" s="294">
        <v>41109.388888888891</v>
      </c>
      <c r="F6576" s="294">
        <v>41109.655555555553</v>
      </c>
    </row>
    <row r="6577" spans="1:6" ht="15" customHeight="1">
      <c r="A6577" s="127">
        <v>6575</v>
      </c>
      <c r="B6577" s="304" t="s">
        <v>12</v>
      </c>
      <c r="C6577" s="272" t="s">
        <v>38873</v>
      </c>
      <c r="D6577" s="272"/>
      <c r="E6577" s="294">
        <v>41092.373611111107</v>
      </c>
      <c r="F6577" s="294">
        <v>41094.640972222223</v>
      </c>
    </row>
    <row r="6578" spans="1:6" ht="15" customHeight="1">
      <c r="A6578" s="129">
        <v>6576</v>
      </c>
      <c r="B6578" s="304" t="s">
        <v>12</v>
      </c>
      <c r="C6578" s="272" t="s">
        <v>38874</v>
      </c>
      <c r="D6578" s="272"/>
      <c r="E6578" s="294">
        <v>41108.369444444441</v>
      </c>
      <c r="F6578" s="294">
        <v>41108.660416666666</v>
      </c>
    </row>
    <row r="6579" spans="1:6" ht="15" customHeight="1">
      <c r="A6579" s="127">
        <v>6577</v>
      </c>
      <c r="B6579" s="304" t="s">
        <v>12</v>
      </c>
      <c r="C6579" s="272" t="s">
        <v>38875</v>
      </c>
      <c r="D6579" s="272"/>
      <c r="E6579" s="294">
        <v>41103.361805555556</v>
      </c>
      <c r="F6579" s="294">
        <v>41107.655555555553</v>
      </c>
    </row>
    <row r="6580" spans="1:6" ht="15" customHeight="1">
      <c r="A6580" s="129">
        <v>6578</v>
      </c>
      <c r="B6580" s="304" t="s">
        <v>12</v>
      </c>
      <c r="C6580" s="272" t="s">
        <v>38876</v>
      </c>
      <c r="D6580" s="272"/>
      <c r="E6580" s="294">
        <v>41108.370138888888</v>
      </c>
      <c r="F6580" s="294">
        <v>41109.724999999999</v>
      </c>
    </row>
    <row r="6581" spans="1:6" ht="15" customHeight="1">
      <c r="A6581" s="127">
        <v>6579</v>
      </c>
      <c r="B6581" s="304" t="s">
        <v>12</v>
      </c>
      <c r="C6581" s="272" t="s">
        <v>38877</v>
      </c>
      <c r="D6581" s="272"/>
      <c r="E6581" s="294">
        <v>41018.361111111109</v>
      </c>
      <c r="F6581" s="294">
        <v>41109.655555555553</v>
      </c>
    </row>
    <row r="6582" spans="1:6" ht="15" customHeight="1">
      <c r="A6582" s="129">
        <v>6580</v>
      </c>
      <c r="B6582" s="304" t="s">
        <v>12</v>
      </c>
      <c r="C6582" s="272" t="s">
        <v>38878</v>
      </c>
      <c r="D6582" s="272"/>
      <c r="E6582" s="294">
        <v>40847.38680555555</v>
      </c>
      <c r="F6582" s="294">
        <v>41102.676388888889</v>
      </c>
    </row>
    <row r="6583" spans="1:6" ht="15" customHeight="1">
      <c r="A6583" s="127">
        <v>6581</v>
      </c>
      <c r="B6583" s="304" t="s">
        <v>12</v>
      </c>
      <c r="C6583" s="272" t="s">
        <v>38879</v>
      </c>
      <c r="D6583" s="272"/>
      <c r="E6583" s="294">
        <v>41108.370138888888</v>
      </c>
      <c r="F6583" s="294">
        <v>41108.661111111112</v>
      </c>
    </row>
    <row r="6584" spans="1:6" ht="15" customHeight="1">
      <c r="A6584" s="129">
        <v>6582</v>
      </c>
      <c r="B6584" s="304" t="s">
        <v>12</v>
      </c>
      <c r="C6584" s="272" t="s">
        <v>38880</v>
      </c>
      <c r="D6584" s="272" t="s">
        <v>38881</v>
      </c>
      <c r="E6584" s="294">
        <v>41067.756249999999</v>
      </c>
      <c r="F6584" s="294">
        <v>41107.655555555553</v>
      </c>
    </row>
    <row r="6585" spans="1:6" ht="15" customHeight="1">
      <c r="A6585" s="127">
        <v>6583</v>
      </c>
      <c r="B6585" s="304" t="s">
        <v>12</v>
      </c>
      <c r="C6585" s="272" t="s">
        <v>38729</v>
      </c>
      <c r="D6585" s="272"/>
      <c r="E6585" s="294">
        <v>41107.388888888891</v>
      </c>
      <c r="F6585" s="294">
        <v>41107.655555555553</v>
      </c>
    </row>
    <row r="6586" spans="1:6" ht="15" customHeight="1">
      <c r="A6586" s="129">
        <v>6584</v>
      </c>
      <c r="B6586" s="304" t="s">
        <v>12</v>
      </c>
      <c r="C6586" s="272" t="s">
        <v>37582</v>
      </c>
      <c r="D6586" s="272"/>
      <c r="E6586" s="294">
        <v>41092.373611111107</v>
      </c>
      <c r="F6586" s="294">
        <v>41100.652777777774</v>
      </c>
    </row>
    <row r="6587" spans="1:6" ht="15" customHeight="1">
      <c r="A6587" s="127">
        <v>6585</v>
      </c>
      <c r="B6587" s="304" t="s">
        <v>12</v>
      </c>
      <c r="C6587" s="272" t="s">
        <v>38882</v>
      </c>
      <c r="D6587" s="272" t="s">
        <v>38883</v>
      </c>
      <c r="E6587" s="294">
        <v>41094.367361111108</v>
      </c>
      <c r="F6587" s="294">
        <v>41103.66805555555</v>
      </c>
    </row>
    <row r="6588" spans="1:6" ht="15" customHeight="1">
      <c r="A6588" s="129">
        <v>6586</v>
      </c>
      <c r="B6588" s="304" t="s">
        <v>12</v>
      </c>
      <c r="C6588" s="272" t="s">
        <v>38884</v>
      </c>
      <c r="D6588" s="272" t="s">
        <v>38885</v>
      </c>
      <c r="E6588" s="294">
        <v>41120.376388888886</v>
      </c>
      <c r="F6588" s="294">
        <v>41121.695138888885</v>
      </c>
    </row>
    <row r="6589" spans="1:6" ht="15" customHeight="1">
      <c r="A6589" s="127">
        <v>6587</v>
      </c>
      <c r="B6589" s="304" t="s">
        <v>12</v>
      </c>
      <c r="C6589" s="272" t="s">
        <v>38886</v>
      </c>
      <c r="D6589" s="272" t="s">
        <v>38887</v>
      </c>
      <c r="E6589" s="294">
        <v>41120.376388888886</v>
      </c>
      <c r="F6589" s="294">
        <v>41121.695138888885</v>
      </c>
    </row>
    <row r="6590" spans="1:6" ht="15" customHeight="1">
      <c r="A6590" s="129">
        <v>6588</v>
      </c>
      <c r="B6590" s="304" t="s">
        <v>12</v>
      </c>
      <c r="C6590" s="272" t="s">
        <v>38888</v>
      </c>
      <c r="D6590" s="272" t="s">
        <v>38889</v>
      </c>
      <c r="E6590" s="294">
        <v>41120.375694444439</v>
      </c>
      <c r="F6590" s="294">
        <v>41121.695138888885</v>
      </c>
    </row>
    <row r="6591" spans="1:6" ht="15" customHeight="1">
      <c r="A6591" s="127">
        <v>6589</v>
      </c>
      <c r="B6591" s="304" t="s">
        <v>12</v>
      </c>
      <c r="C6591" s="272" t="s">
        <v>38890</v>
      </c>
      <c r="D6591" s="272" t="s">
        <v>38891</v>
      </c>
      <c r="E6591" s="294">
        <v>41120.376388888886</v>
      </c>
      <c r="F6591" s="294">
        <v>41121.695833333331</v>
      </c>
    </row>
    <row r="6592" spans="1:6" ht="15" customHeight="1">
      <c r="A6592" s="129">
        <v>6590</v>
      </c>
      <c r="B6592" s="304" t="s">
        <v>12</v>
      </c>
      <c r="C6592" s="272" t="s">
        <v>38892</v>
      </c>
      <c r="D6592" s="272" t="s">
        <v>38893</v>
      </c>
      <c r="E6592" s="294">
        <v>41120.376388888886</v>
      </c>
      <c r="F6592" s="294">
        <v>41120.70208333333</v>
      </c>
    </row>
    <row r="6593" spans="1:6" ht="15" customHeight="1">
      <c r="A6593" s="127">
        <v>6591</v>
      </c>
      <c r="B6593" s="304" t="s">
        <v>12</v>
      </c>
      <c r="C6593" s="272" t="s">
        <v>38894</v>
      </c>
      <c r="D6593" s="272" t="s">
        <v>38895</v>
      </c>
      <c r="E6593" s="294">
        <v>41120.375694444439</v>
      </c>
      <c r="F6593" s="294">
        <v>41120.665277777778</v>
      </c>
    </row>
    <row r="6594" spans="1:6" ht="15" customHeight="1">
      <c r="A6594" s="129">
        <v>6592</v>
      </c>
      <c r="B6594" s="304" t="s">
        <v>12</v>
      </c>
      <c r="C6594" s="272" t="s">
        <v>38896</v>
      </c>
      <c r="D6594" s="272" t="s">
        <v>38897</v>
      </c>
      <c r="E6594" s="294">
        <v>41120.375694444439</v>
      </c>
      <c r="F6594" s="294">
        <v>41120.70208333333</v>
      </c>
    </row>
    <row r="6595" spans="1:6" ht="15" customHeight="1">
      <c r="A6595" s="127">
        <v>6593</v>
      </c>
      <c r="B6595" s="304" t="s">
        <v>12</v>
      </c>
      <c r="C6595" s="272" t="s">
        <v>38898</v>
      </c>
      <c r="D6595" s="272" t="s">
        <v>38899</v>
      </c>
      <c r="E6595" s="294">
        <v>41120.376388888886</v>
      </c>
      <c r="F6595" s="294">
        <v>41120.665277777778</v>
      </c>
    </row>
    <row r="6596" spans="1:6" ht="15" customHeight="1">
      <c r="A6596" s="129">
        <v>6594</v>
      </c>
      <c r="B6596" s="304" t="s">
        <v>12</v>
      </c>
      <c r="C6596" s="272" t="s">
        <v>37238</v>
      </c>
      <c r="D6596" s="272"/>
      <c r="E6596" s="294">
        <v>41107.388888888891</v>
      </c>
      <c r="F6596" s="294">
        <v>41107.65625</v>
      </c>
    </row>
    <row r="6597" spans="1:6" ht="15" customHeight="1">
      <c r="A6597" s="127">
        <v>6595</v>
      </c>
      <c r="B6597" s="304" t="s">
        <v>12</v>
      </c>
      <c r="C6597" s="272" t="s">
        <v>38900</v>
      </c>
      <c r="D6597" s="272"/>
      <c r="E6597" s="294">
        <v>41103.361805555556</v>
      </c>
      <c r="F6597" s="294">
        <v>41103.668749999997</v>
      </c>
    </row>
    <row r="6598" spans="1:6" ht="15" customHeight="1">
      <c r="A6598" s="129">
        <v>6596</v>
      </c>
      <c r="B6598" s="304" t="s">
        <v>12</v>
      </c>
      <c r="C6598" s="272" t="s">
        <v>38901</v>
      </c>
      <c r="D6598" s="272"/>
      <c r="E6598" s="294">
        <v>41092.373611111107</v>
      </c>
      <c r="F6598" s="294">
        <v>41094.640277777777</v>
      </c>
    </row>
    <row r="6599" spans="1:6" ht="15" customHeight="1">
      <c r="A6599" s="127">
        <v>6597</v>
      </c>
      <c r="B6599" s="304" t="s">
        <v>12</v>
      </c>
      <c r="C6599" s="272" t="s">
        <v>38902</v>
      </c>
      <c r="D6599" s="272"/>
      <c r="E6599" s="294">
        <v>41092.373611111107</v>
      </c>
      <c r="F6599" s="294">
        <v>41114.713888888888</v>
      </c>
    </row>
    <row r="6600" spans="1:6" ht="15" customHeight="1">
      <c r="A6600" s="129">
        <v>6598</v>
      </c>
      <c r="B6600" s="304" t="s">
        <v>12</v>
      </c>
      <c r="C6600" s="272" t="s">
        <v>38903</v>
      </c>
      <c r="D6600" s="272"/>
      <c r="E6600" s="294">
        <v>41092.374305555553</v>
      </c>
      <c r="F6600" s="294">
        <v>41094.681250000001</v>
      </c>
    </row>
    <row r="6601" spans="1:6" ht="15" customHeight="1">
      <c r="A6601" s="127">
        <v>6599</v>
      </c>
      <c r="B6601" s="304" t="s">
        <v>12</v>
      </c>
      <c r="C6601" s="272" t="s">
        <v>38904</v>
      </c>
      <c r="D6601" s="272" t="s">
        <v>38905</v>
      </c>
      <c r="E6601" s="294">
        <v>41120.375694444439</v>
      </c>
      <c r="F6601" s="294">
        <v>41120.665277777778</v>
      </c>
    </row>
    <row r="6602" spans="1:6" ht="15" customHeight="1">
      <c r="A6602" s="129">
        <v>6600</v>
      </c>
      <c r="B6602" s="304" t="s">
        <v>12</v>
      </c>
      <c r="C6602" s="272" t="s">
        <v>38906</v>
      </c>
      <c r="D6602" s="272"/>
      <c r="E6602" s="294">
        <v>41092.373611111107</v>
      </c>
      <c r="F6602" s="294">
        <v>41095.638888888891</v>
      </c>
    </row>
    <row r="6603" spans="1:6" ht="15" customHeight="1">
      <c r="A6603" s="127">
        <v>6601</v>
      </c>
      <c r="B6603" s="304" t="s">
        <v>12</v>
      </c>
      <c r="C6603" s="272" t="s">
        <v>38907</v>
      </c>
      <c r="D6603" s="272"/>
      <c r="E6603" s="294">
        <v>41092.374305555553</v>
      </c>
      <c r="F6603" s="294">
        <v>41099.659722222219</v>
      </c>
    </row>
    <row r="6604" spans="1:6" ht="15" customHeight="1">
      <c r="A6604" s="129">
        <v>6602</v>
      </c>
      <c r="B6604" s="304" t="s">
        <v>12</v>
      </c>
      <c r="C6604" s="272" t="s">
        <v>38908</v>
      </c>
      <c r="D6604" s="272"/>
      <c r="E6604" s="294">
        <v>41107.388888888891</v>
      </c>
      <c r="F6604" s="294">
        <v>41107.655555555553</v>
      </c>
    </row>
    <row r="6605" spans="1:6" ht="15" customHeight="1">
      <c r="A6605" s="127">
        <v>6603</v>
      </c>
      <c r="B6605" s="304" t="s">
        <v>12</v>
      </c>
      <c r="C6605" s="272" t="s">
        <v>38909</v>
      </c>
      <c r="D6605" s="272"/>
      <c r="E6605" s="294">
        <v>41092.374305555553</v>
      </c>
      <c r="F6605" s="294">
        <v>41099.63680555555</v>
      </c>
    </row>
    <row r="6606" spans="1:6" ht="15" customHeight="1">
      <c r="A6606" s="129">
        <v>6604</v>
      </c>
      <c r="B6606" s="304" t="s">
        <v>12</v>
      </c>
      <c r="C6606" s="272" t="s">
        <v>38801</v>
      </c>
      <c r="D6606" s="272"/>
      <c r="E6606" s="294">
        <v>41103.361805555556</v>
      </c>
      <c r="F6606" s="294">
        <v>41103.66805555555</v>
      </c>
    </row>
    <row r="6607" spans="1:6" ht="15" customHeight="1">
      <c r="A6607" s="127">
        <v>6605</v>
      </c>
      <c r="B6607" s="304" t="s">
        <v>12</v>
      </c>
      <c r="C6607" s="272" t="s">
        <v>38910</v>
      </c>
      <c r="D6607" s="272"/>
      <c r="E6607" s="294">
        <v>41087.362499999996</v>
      </c>
      <c r="F6607" s="294">
        <v>41099.63680555555</v>
      </c>
    </row>
    <row r="6608" spans="1:6" ht="15" customHeight="1">
      <c r="A6608" s="129">
        <v>6606</v>
      </c>
      <c r="B6608" s="304" t="s">
        <v>12</v>
      </c>
      <c r="C6608" s="272" t="s">
        <v>38911</v>
      </c>
      <c r="D6608" s="272" t="s">
        <v>38889</v>
      </c>
      <c r="E6608" s="294">
        <v>40756.378472222219</v>
      </c>
      <c r="F6608" s="294">
        <v>41099.63680555555</v>
      </c>
    </row>
    <row r="6609" spans="1:6" ht="15" customHeight="1">
      <c r="A6609" s="127">
        <v>6607</v>
      </c>
      <c r="B6609" s="304" t="s">
        <v>12</v>
      </c>
      <c r="C6609" s="272" t="s">
        <v>38912</v>
      </c>
      <c r="D6609" s="272" t="s">
        <v>38913</v>
      </c>
      <c r="E6609" s="294">
        <v>41120.376388888886</v>
      </c>
      <c r="F6609" s="294">
        <v>41120.70208333333</v>
      </c>
    </row>
    <row r="6610" spans="1:6" ht="15" customHeight="1">
      <c r="A6610" s="129">
        <v>6608</v>
      </c>
      <c r="B6610" s="304" t="s">
        <v>12</v>
      </c>
      <c r="C6610" s="272" t="s">
        <v>38914</v>
      </c>
      <c r="D6610" s="272"/>
      <c r="E6610" s="294">
        <v>41086.369444444441</v>
      </c>
      <c r="F6610" s="294">
        <v>41099.63680555555</v>
      </c>
    </row>
    <row r="6611" spans="1:6" ht="15" customHeight="1">
      <c r="A6611" s="127">
        <v>6609</v>
      </c>
      <c r="B6611" s="304" t="s">
        <v>12</v>
      </c>
      <c r="C6611" s="272" t="s">
        <v>38915</v>
      </c>
      <c r="D6611" s="272"/>
      <c r="E6611" s="294">
        <v>41089.37222222222</v>
      </c>
      <c r="F6611" s="294">
        <v>41106.68472222222</v>
      </c>
    </row>
    <row r="6612" spans="1:6" ht="15" customHeight="1">
      <c r="A6612" s="129">
        <v>6610</v>
      </c>
      <c r="B6612" s="304" t="s">
        <v>12</v>
      </c>
      <c r="C6612" s="272" t="s">
        <v>38916</v>
      </c>
      <c r="D6612" s="272" t="s">
        <v>38917</v>
      </c>
      <c r="E6612" s="294">
        <v>41094.367361111108</v>
      </c>
      <c r="F6612" s="294">
        <v>41095.638888888891</v>
      </c>
    </row>
    <row r="6613" spans="1:6" ht="15" customHeight="1">
      <c r="A6613" s="127">
        <v>6611</v>
      </c>
      <c r="B6613" s="304" t="s">
        <v>12</v>
      </c>
      <c r="C6613" s="272" t="s">
        <v>38918</v>
      </c>
      <c r="D6613" s="272" t="s">
        <v>38919</v>
      </c>
      <c r="E6613" s="294">
        <v>41094.368055555555</v>
      </c>
      <c r="F6613" s="294">
        <v>41095.665277777778</v>
      </c>
    </row>
    <row r="6614" spans="1:6" ht="15" customHeight="1">
      <c r="A6614" s="129">
        <v>6612</v>
      </c>
      <c r="B6614" s="304" t="s">
        <v>12</v>
      </c>
      <c r="C6614" s="272" t="s">
        <v>4147</v>
      </c>
      <c r="D6614" s="272" t="s">
        <v>38920</v>
      </c>
      <c r="E6614" s="294">
        <v>41094.368055555555</v>
      </c>
      <c r="F6614" s="294">
        <v>41094.640277777777</v>
      </c>
    </row>
    <row r="6615" spans="1:6" ht="15" customHeight="1">
      <c r="A6615" s="127">
        <v>6613</v>
      </c>
      <c r="B6615" s="304" t="s">
        <v>12</v>
      </c>
      <c r="C6615" s="272" t="s">
        <v>38921</v>
      </c>
      <c r="D6615" s="272" t="s">
        <v>38922</v>
      </c>
      <c r="E6615" s="294">
        <v>41094.367361111108</v>
      </c>
      <c r="F6615" s="294">
        <v>41095.638888888891</v>
      </c>
    </row>
    <row r="6616" spans="1:6" ht="15" customHeight="1">
      <c r="A6616" s="129">
        <v>6614</v>
      </c>
      <c r="B6616" s="304" t="s">
        <v>12</v>
      </c>
      <c r="C6616" s="272" t="s">
        <v>38923</v>
      </c>
      <c r="D6616" s="272" t="s">
        <v>38924</v>
      </c>
      <c r="E6616" s="294">
        <v>41094.367361111108</v>
      </c>
      <c r="F6616" s="294">
        <v>41110.659722222219</v>
      </c>
    </row>
    <row r="6617" spans="1:6" ht="15" customHeight="1">
      <c r="A6617" s="127">
        <v>6615</v>
      </c>
      <c r="B6617" s="304" t="s">
        <v>12</v>
      </c>
      <c r="C6617" s="272" t="s">
        <v>38925</v>
      </c>
      <c r="D6617" s="272" t="s">
        <v>38926</v>
      </c>
      <c r="E6617" s="294">
        <v>41094.367361111108</v>
      </c>
      <c r="F6617" s="294">
        <v>41094.640277777777</v>
      </c>
    </row>
    <row r="6618" spans="1:6" ht="15" customHeight="1">
      <c r="A6618" s="129">
        <v>6616</v>
      </c>
      <c r="B6618" s="304" t="s">
        <v>12</v>
      </c>
      <c r="C6618" s="272" t="s">
        <v>38927</v>
      </c>
      <c r="D6618" s="272" t="s">
        <v>38928</v>
      </c>
      <c r="E6618" s="294">
        <v>41094.368055555555</v>
      </c>
      <c r="F6618" s="294">
        <v>41094.640277777777</v>
      </c>
    </row>
    <row r="6619" spans="1:6" ht="15" customHeight="1">
      <c r="A6619" s="127">
        <v>6617</v>
      </c>
      <c r="B6619" s="304" t="s">
        <v>12</v>
      </c>
      <c r="C6619" s="272" t="s">
        <v>38929</v>
      </c>
      <c r="D6619" s="272" t="s">
        <v>38930</v>
      </c>
      <c r="E6619" s="294">
        <v>41094.368055555555</v>
      </c>
      <c r="F6619" s="294">
        <v>41114.663888888885</v>
      </c>
    </row>
    <row r="6620" spans="1:6" ht="15" customHeight="1">
      <c r="A6620" s="129">
        <v>6618</v>
      </c>
      <c r="B6620" s="304" t="s">
        <v>12</v>
      </c>
      <c r="C6620" s="272" t="s">
        <v>38931</v>
      </c>
      <c r="D6620" s="272" t="s">
        <v>38932</v>
      </c>
      <c r="E6620" s="294">
        <v>41094.367361111108</v>
      </c>
      <c r="F6620" s="294">
        <v>41094.681250000001</v>
      </c>
    </row>
    <row r="6621" spans="1:6" ht="15" customHeight="1">
      <c r="A6621" s="127">
        <v>6619</v>
      </c>
      <c r="B6621" s="304" t="s">
        <v>12</v>
      </c>
      <c r="C6621" s="272" t="s">
        <v>38933</v>
      </c>
      <c r="D6621" s="272" t="s">
        <v>38934</v>
      </c>
      <c r="E6621" s="294">
        <v>41094.367361111108</v>
      </c>
      <c r="F6621" s="294">
        <v>41094.640277777777</v>
      </c>
    </row>
    <row r="6622" spans="1:6" ht="15" customHeight="1">
      <c r="A6622" s="129">
        <v>6620</v>
      </c>
      <c r="B6622" s="304" t="s">
        <v>12</v>
      </c>
      <c r="C6622" s="272" t="s">
        <v>38935</v>
      </c>
      <c r="D6622" s="272" t="s">
        <v>38936</v>
      </c>
      <c r="E6622" s="294">
        <v>41094.367361111108</v>
      </c>
      <c r="F6622" s="294">
        <v>41096.647916666669</v>
      </c>
    </row>
    <row r="6623" spans="1:6" ht="15" customHeight="1">
      <c r="A6623" s="127">
        <v>6621</v>
      </c>
      <c r="B6623" s="304" t="s">
        <v>12</v>
      </c>
      <c r="C6623" s="272" t="s">
        <v>13222</v>
      </c>
      <c r="D6623" s="272" t="s">
        <v>38937</v>
      </c>
      <c r="E6623" s="294">
        <v>41094.368055555555</v>
      </c>
      <c r="F6623" s="294">
        <v>41094.640277777777</v>
      </c>
    </row>
    <row r="6624" spans="1:6" ht="15" customHeight="1">
      <c r="A6624" s="129">
        <v>6622</v>
      </c>
      <c r="B6624" s="304" t="s">
        <v>12</v>
      </c>
      <c r="C6624" s="272" t="s">
        <v>38938</v>
      </c>
      <c r="D6624" s="272" t="s">
        <v>38939</v>
      </c>
      <c r="E6624" s="294">
        <v>41094.368055555555</v>
      </c>
      <c r="F6624" s="294">
        <v>41094.640277777777</v>
      </c>
    </row>
    <row r="6625" spans="1:6" ht="15" customHeight="1">
      <c r="A6625" s="127">
        <v>6623</v>
      </c>
      <c r="B6625" s="304" t="s">
        <v>12</v>
      </c>
      <c r="C6625" s="272" t="s">
        <v>38940</v>
      </c>
      <c r="D6625" s="272" t="s">
        <v>38941</v>
      </c>
      <c r="E6625" s="294">
        <v>41094.367361111108</v>
      </c>
      <c r="F6625" s="294">
        <v>41094.640277777777</v>
      </c>
    </row>
    <row r="6626" spans="1:6" ht="15" customHeight="1">
      <c r="A6626" s="129">
        <v>6624</v>
      </c>
      <c r="B6626" s="304" t="s">
        <v>12</v>
      </c>
      <c r="C6626" s="272" t="s">
        <v>38942</v>
      </c>
      <c r="D6626" s="272" t="s">
        <v>38943</v>
      </c>
      <c r="E6626" s="294">
        <v>41094.367361111108</v>
      </c>
      <c r="F6626" s="294">
        <v>41094.681250000001</v>
      </c>
    </row>
    <row r="6627" spans="1:6" ht="15" customHeight="1">
      <c r="A6627" s="127">
        <v>6625</v>
      </c>
      <c r="B6627" s="304" t="s">
        <v>12</v>
      </c>
      <c r="C6627" s="272" t="s">
        <v>38944</v>
      </c>
      <c r="D6627" s="272" t="s">
        <v>38945</v>
      </c>
      <c r="E6627" s="294">
        <v>41038.357638888891</v>
      </c>
      <c r="F6627" s="294">
        <v>41094.640277777777</v>
      </c>
    </row>
    <row r="6628" spans="1:6" ht="15" customHeight="1">
      <c r="A6628" s="129">
        <v>6626</v>
      </c>
      <c r="B6628" s="304" t="s">
        <v>12</v>
      </c>
      <c r="C6628" s="272" t="s">
        <v>38946</v>
      </c>
      <c r="D6628" s="272" t="s">
        <v>38947</v>
      </c>
      <c r="E6628" s="294">
        <v>41094.367361111108</v>
      </c>
      <c r="F6628" s="294">
        <v>41107.655555555553</v>
      </c>
    </row>
    <row r="6629" spans="1:6" ht="15" customHeight="1">
      <c r="A6629" s="127">
        <v>6627</v>
      </c>
      <c r="B6629" s="304" t="s">
        <v>12</v>
      </c>
      <c r="C6629" s="272" t="s">
        <v>38948</v>
      </c>
      <c r="D6629" s="272" t="s">
        <v>38949</v>
      </c>
      <c r="E6629" s="294">
        <v>41038.357638888891</v>
      </c>
      <c r="F6629" s="294">
        <v>41094.640277777777</v>
      </c>
    </row>
    <row r="6630" spans="1:6" ht="15" customHeight="1">
      <c r="A6630" s="129">
        <v>6628</v>
      </c>
      <c r="B6630" s="304" t="s">
        <v>12</v>
      </c>
      <c r="C6630" s="272" t="s">
        <v>38950</v>
      </c>
      <c r="D6630" s="272" t="s">
        <v>38951</v>
      </c>
      <c r="E6630" s="294">
        <v>41008.359722222223</v>
      </c>
      <c r="F6630" s="294">
        <v>41094.63958333333</v>
      </c>
    </row>
    <row r="6631" spans="1:6" ht="15" customHeight="1">
      <c r="A6631" s="127">
        <v>6629</v>
      </c>
      <c r="B6631" s="304" t="s">
        <v>12</v>
      </c>
      <c r="C6631" s="272" t="s">
        <v>38952</v>
      </c>
      <c r="D6631" s="272" t="s">
        <v>38953</v>
      </c>
      <c r="E6631" s="294">
        <v>41094.368055555555</v>
      </c>
      <c r="F6631" s="294">
        <v>41094.681250000001</v>
      </c>
    </row>
    <row r="6632" spans="1:6" ht="15" customHeight="1">
      <c r="A6632" s="129">
        <v>6630</v>
      </c>
      <c r="B6632" s="304" t="s">
        <v>12</v>
      </c>
      <c r="C6632" s="272" t="s">
        <v>38954</v>
      </c>
      <c r="D6632" s="272" t="s">
        <v>38955</v>
      </c>
      <c r="E6632" s="294">
        <v>41094.368055555555</v>
      </c>
      <c r="F6632" s="294">
        <v>41107.655555555553</v>
      </c>
    </row>
    <row r="6633" spans="1:6" ht="15" customHeight="1">
      <c r="A6633" s="127">
        <v>6631</v>
      </c>
      <c r="B6633" s="304" t="s">
        <v>12</v>
      </c>
      <c r="C6633" s="272" t="s">
        <v>38956</v>
      </c>
      <c r="D6633" s="272" t="s">
        <v>38957</v>
      </c>
      <c r="E6633" s="294">
        <v>41094.368055555555</v>
      </c>
      <c r="F6633" s="294">
        <v>41094.640277777777</v>
      </c>
    </row>
    <row r="6634" spans="1:6" ht="15" customHeight="1">
      <c r="A6634" s="129">
        <v>6632</v>
      </c>
      <c r="B6634" s="304" t="s">
        <v>12</v>
      </c>
      <c r="C6634" s="272" t="s">
        <v>38958</v>
      </c>
      <c r="D6634" s="272" t="s">
        <v>38959</v>
      </c>
      <c r="E6634" s="294">
        <v>41094.368055555555</v>
      </c>
      <c r="F6634" s="294">
        <v>41095.63958333333</v>
      </c>
    </row>
    <row r="6635" spans="1:6" ht="15" customHeight="1">
      <c r="A6635" s="127">
        <v>6633</v>
      </c>
      <c r="B6635" s="304" t="s">
        <v>12</v>
      </c>
      <c r="C6635" s="272" t="s">
        <v>38960</v>
      </c>
      <c r="D6635" s="272" t="s">
        <v>38961</v>
      </c>
      <c r="E6635" s="294">
        <v>41094.367361111108</v>
      </c>
      <c r="F6635" s="294">
        <v>41095.63958333333</v>
      </c>
    </row>
    <row r="6636" spans="1:6" ht="15" customHeight="1">
      <c r="A6636" s="129">
        <v>6634</v>
      </c>
      <c r="B6636" s="304" t="s">
        <v>12</v>
      </c>
      <c r="C6636" s="272" t="s">
        <v>38962</v>
      </c>
      <c r="D6636" s="272" t="s">
        <v>38963</v>
      </c>
      <c r="E6636" s="294">
        <v>41094.368055555555</v>
      </c>
      <c r="F6636" s="294">
        <v>41094.640972222223</v>
      </c>
    </row>
    <row r="6637" spans="1:6" ht="15" customHeight="1">
      <c r="A6637" s="127">
        <v>6635</v>
      </c>
      <c r="B6637" s="304" t="s">
        <v>12</v>
      </c>
      <c r="C6637" s="272" t="s">
        <v>38964</v>
      </c>
      <c r="D6637" s="272" t="s">
        <v>38965</v>
      </c>
      <c r="E6637" s="294">
        <v>41094.367361111108</v>
      </c>
      <c r="F6637" s="294">
        <v>41101.641666666663</v>
      </c>
    </row>
    <row r="6638" spans="1:6" ht="15" customHeight="1">
      <c r="A6638" s="129">
        <v>6636</v>
      </c>
      <c r="B6638" s="304" t="s">
        <v>12</v>
      </c>
      <c r="C6638" s="272" t="s">
        <v>38966</v>
      </c>
      <c r="D6638" s="272" t="s">
        <v>38967</v>
      </c>
      <c r="E6638" s="294">
        <v>41094.368055555555</v>
      </c>
      <c r="F6638" s="294">
        <v>41094.640277777777</v>
      </c>
    </row>
    <row r="6639" spans="1:6" ht="15" customHeight="1">
      <c r="A6639" s="127">
        <v>6637</v>
      </c>
      <c r="B6639" s="304" t="s">
        <v>12</v>
      </c>
      <c r="C6639" s="272" t="s">
        <v>23311</v>
      </c>
      <c r="D6639" s="272" t="s">
        <v>38968</v>
      </c>
      <c r="E6639" s="294">
        <v>41094.368055555555</v>
      </c>
      <c r="F6639" s="294">
        <v>41094.681250000001</v>
      </c>
    </row>
    <row r="6640" spans="1:6" ht="15" customHeight="1">
      <c r="A6640" s="129">
        <v>6638</v>
      </c>
      <c r="B6640" s="304" t="s">
        <v>12</v>
      </c>
      <c r="C6640" s="272" t="s">
        <v>38969</v>
      </c>
      <c r="D6640" s="272"/>
      <c r="E6640" s="294">
        <v>41008.359722222223</v>
      </c>
      <c r="F6640" s="294">
        <v>41094.63958333333</v>
      </c>
    </row>
    <row r="6641" spans="1:6" ht="15" customHeight="1">
      <c r="A6641" s="127">
        <v>6639</v>
      </c>
      <c r="B6641" s="304" t="s">
        <v>12</v>
      </c>
      <c r="C6641" s="272" t="s">
        <v>38970</v>
      </c>
      <c r="D6641" s="272" t="s">
        <v>38971</v>
      </c>
      <c r="E6641" s="294">
        <v>41094.368055555555</v>
      </c>
      <c r="F6641" s="294">
        <v>41094.640277777777</v>
      </c>
    </row>
    <row r="6642" spans="1:6" ht="15" customHeight="1">
      <c r="A6642" s="129">
        <v>6640</v>
      </c>
      <c r="B6642" s="304" t="s">
        <v>12</v>
      </c>
      <c r="C6642" s="272" t="s">
        <v>17599</v>
      </c>
      <c r="D6642" s="272" t="s">
        <v>38972</v>
      </c>
      <c r="E6642" s="294">
        <v>41094.367361111108</v>
      </c>
      <c r="F6642" s="294">
        <v>41094.640277777777</v>
      </c>
    </row>
    <row r="6643" spans="1:6" ht="15" customHeight="1">
      <c r="A6643" s="127">
        <v>6641</v>
      </c>
      <c r="B6643" s="304" t="s">
        <v>12</v>
      </c>
      <c r="C6643" s="272" t="s">
        <v>38973</v>
      </c>
      <c r="D6643" s="272" t="s">
        <v>38974</v>
      </c>
      <c r="E6643" s="294">
        <v>41094.368055555555</v>
      </c>
      <c r="F6643" s="294">
        <v>41094.640277777777</v>
      </c>
    </row>
    <row r="6644" spans="1:6" ht="15" customHeight="1">
      <c r="A6644" s="129">
        <v>6642</v>
      </c>
      <c r="B6644" s="304" t="s">
        <v>12</v>
      </c>
      <c r="C6644" s="272" t="s">
        <v>38975</v>
      </c>
      <c r="D6644" s="272" t="s">
        <v>38976</v>
      </c>
      <c r="E6644" s="294">
        <v>41094.368055555555</v>
      </c>
      <c r="F6644" s="294">
        <v>41102.677083333328</v>
      </c>
    </row>
    <row r="6645" spans="1:6" ht="15" customHeight="1">
      <c r="A6645" s="127">
        <v>6643</v>
      </c>
      <c r="B6645" s="304" t="s">
        <v>12</v>
      </c>
      <c r="C6645" s="272" t="s">
        <v>38977</v>
      </c>
      <c r="D6645" s="272" t="s">
        <v>38978</v>
      </c>
      <c r="E6645" s="294">
        <v>41094.368055555555</v>
      </c>
      <c r="F6645" s="294">
        <v>41094.640277777777</v>
      </c>
    </row>
    <row r="6646" spans="1:6" ht="15" customHeight="1">
      <c r="A6646" s="129">
        <v>6644</v>
      </c>
      <c r="B6646" s="304" t="s">
        <v>12</v>
      </c>
      <c r="C6646" s="272" t="s">
        <v>38979</v>
      </c>
      <c r="D6646" s="272" t="s">
        <v>38980</v>
      </c>
      <c r="E6646" s="294">
        <v>41094.368055555555</v>
      </c>
      <c r="F6646" s="294">
        <v>41094.681250000001</v>
      </c>
    </row>
    <row r="6647" spans="1:6" ht="15" customHeight="1">
      <c r="A6647" s="127">
        <v>6645</v>
      </c>
      <c r="B6647" s="304" t="s">
        <v>12</v>
      </c>
      <c r="C6647" s="272" t="s">
        <v>38981</v>
      </c>
      <c r="D6647" s="272" t="s">
        <v>38982</v>
      </c>
      <c r="E6647" s="294">
        <v>41094.367361111108</v>
      </c>
      <c r="F6647" s="294">
        <v>41096.647916666669</v>
      </c>
    </row>
    <row r="6648" spans="1:6" ht="15" customHeight="1">
      <c r="A6648" s="129">
        <v>6646</v>
      </c>
      <c r="B6648" s="304" t="s">
        <v>12</v>
      </c>
      <c r="C6648" s="272" t="s">
        <v>38983</v>
      </c>
      <c r="D6648" s="272"/>
      <c r="E6648" s="294">
        <v>41092.374305555553</v>
      </c>
      <c r="F6648" s="294">
        <v>41092.634722222218</v>
      </c>
    </row>
    <row r="6649" spans="1:6" ht="15" customHeight="1">
      <c r="A6649" s="127">
        <v>6647</v>
      </c>
      <c r="B6649" s="304" t="s">
        <v>12</v>
      </c>
      <c r="C6649" s="272" t="s">
        <v>38984</v>
      </c>
      <c r="D6649" s="272" t="s">
        <v>38985</v>
      </c>
      <c r="E6649" s="294">
        <v>41120.376388888886</v>
      </c>
      <c r="F6649" s="294">
        <v>41121.695138888885</v>
      </c>
    </row>
    <row r="6650" spans="1:6" ht="15" customHeight="1">
      <c r="A6650" s="129">
        <v>6648</v>
      </c>
      <c r="B6650" s="304" t="s">
        <v>12</v>
      </c>
      <c r="C6650" s="272" t="s">
        <v>38986</v>
      </c>
      <c r="D6650" s="272"/>
      <c r="E6650" s="294">
        <v>41103.361805555556</v>
      </c>
      <c r="F6650" s="294">
        <v>41103.668749999997</v>
      </c>
    </row>
    <row r="6651" spans="1:6" ht="15" customHeight="1">
      <c r="A6651" s="127">
        <v>6649</v>
      </c>
      <c r="B6651" s="304" t="s">
        <v>12</v>
      </c>
      <c r="C6651" s="272" t="s">
        <v>38987</v>
      </c>
      <c r="D6651" s="272"/>
      <c r="E6651" s="294">
        <v>41103.361805555556</v>
      </c>
      <c r="F6651" s="294">
        <v>41116.647222222222</v>
      </c>
    </row>
    <row r="6652" spans="1:6" ht="15" customHeight="1">
      <c r="A6652" s="129">
        <v>6650</v>
      </c>
      <c r="B6652" s="304" t="s">
        <v>12</v>
      </c>
      <c r="C6652" s="272" t="s">
        <v>38988</v>
      </c>
      <c r="D6652" s="272"/>
      <c r="E6652" s="294">
        <v>41066.363194444442</v>
      </c>
      <c r="F6652" s="294">
        <v>41099.659722222219</v>
      </c>
    </row>
    <row r="6653" spans="1:6" ht="15" customHeight="1">
      <c r="A6653" s="127">
        <v>6651</v>
      </c>
      <c r="B6653" s="304" t="s">
        <v>12</v>
      </c>
      <c r="C6653" s="272" t="s">
        <v>38989</v>
      </c>
      <c r="D6653" s="272" t="s">
        <v>38990</v>
      </c>
      <c r="E6653" s="294">
        <v>41096.367361111108</v>
      </c>
      <c r="F6653" s="294">
        <v>41113.634722222218</v>
      </c>
    </row>
    <row r="6654" spans="1:6" ht="15" customHeight="1">
      <c r="A6654" s="129">
        <v>6652</v>
      </c>
      <c r="B6654" s="304" t="s">
        <v>12</v>
      </c>
      <c r="C6654" s="272" t="s">
        <v>38991</v>
      </c>
      <c r="D6654" s="272" t="s">
        <v>38992</v>
      </c>
      <c r="E6654" s="294">
        <v>41038.357638888891</v>
      </c>
      <c r="F6654" s="294">
        <v>41096.647916666669</v>
      </c>
    </row>
    <row r="6655" spans="1:6" ht="15" customHeight="1">
      <c r="A6655" s="127">
        <v>6653</v>
      </c>
      <c r="B6655" s="304" t="s">
        <v>12</v>
      </c>
      <c r="C6655" s="272" t="s">
        <v>38993</v>
      </c>
      <c r="D6655" s="272" t="s">
        <v>38994</v>
      </c>
      <c r="E6655" s="294">
        <v>41092.374305555553</v>
      </c>
      <c r="F6655" s="294">
        <v>41094.640972222223</v>
      </c>
    </row>
    <row r="6656" spans="1:6" ht="15" customHeight="1">
      <c r="A6656" s="129">
        <v>6654</v>
      </c>
      <c r="B6656" s="304" t="s">
        <v>12</v>
      </c>
      <c r="C6656" s="272" t="s">
        <v>38995</v>
      </c>
      <c r="D6656" s="272"/>
      <c r="E6656" s="294">
        <v>41107.388888888891</v>
      </c>
      <c r="F6656" s="294">
        <v>41107.65625</v>
      </c>
    </row>
    <row r="6657" spans="1:6" ht="15" customHeight="1">
      <c r="A6657" s="127">
        <v>6655</v>
      </c>
      <c r="B6657" s="304" t="s">
        <v>12</v>
      </c>
      <c r="C6657" s="272" t="s">
        <v>38996</v>
      </c>
      <c r="D6657" s="272" t="s">
        <v>38997</v>
      </c>
      <c r="E6657" s="294">
        <v>41066.363194444442</v>
      </c>
      <c r="F6657" s="294">
        <v>41095.638888888891</v>
      </c>
    </row>
    <row r="6658" spans="1:6" ht="15" customHeight="1">
      <c r="A6658" s="129">
        <v>6656</v>
      </c>
      <c r="B6658" s="304" t="s">
        <v>12</v>
      </c>
      <c r="C6658" s="272" t="s">
        <v>38998</v>
      </c>
      <c r="D6658" s="272"/>
      <c r="E6658" s="294">
        <v>41092.375</v>
      </c>
      <c r="F6658" s="294">
        <v>41092.635416666664</v>
      </c>
    </row>
    <row r="6659" spans="1:6" ht="15" customHeight="1">
      <c r="A6659" s="127">
        <v>6657</v>
      </c>
      <c r="B6659" s="304" t="s">
        <v>12</v>
      </c>
      <c r="C6659" s="272" t="s">
        <v>38999</v>
      </c>
      <c r="D6659" s="272"/>
      <c r="E6659" s="294">
        <v>41088.365972222222</v>
      </c>
      <c r="F6659" s="294">
        <v>41099.659722222219</v>
      </c>
    </row>
    <row r="6660" spans="1:6" ht="15" customHeight="1">
      <c r="A6660" s="129">
        <v>6658</v>
      </c>
      <c r="B6660" s="304" t="s">
        <v>12</v>
      </c>
      <c r="C6660" s="272" t="s">
        <v>39000</v>
      </c>
      <c r="D6660" s="272"/>
      <c r="E6660" s="294">
        <v>41092.374305555553</v>
      </c>
      <c r="F6660" s="294">
        <v>41093.636111111111</v>
      </c>
    </row>
    <row r="6661" spans="1:6" ht="15" customHeight="1">
      <c r="A6661" s="127">
        <v>6659</v>
      </c>
      <c r="B6661" s="304" t="s">
        <v>12</v>
      </c>
      <c r="C6661" s="272" t="s">
        <v>39001</v>
      </c>
      <c r="D6661" s="272" t="s">
        <v>39002</v>
      </c>
      <c r="E6661" s="294">
        <v>41094.368055555555</v>
      </c>
      <c r="F6661" s="294">
        <v>41094.640277777777</v>
      </c>
    </row>
    <row r="6662" spans="1:6" ht="15" customHeight="1">
      <c r="A6662" s="129">
        <v>6660</v>
      </c>
      <c r="B6662" s="304" t="s">
        <v>12</v>
      </c>
      <c r="C6662" s="272" t="s">
        <v>39003</v>
      </c>
      <c r="D6662" s="272"/>
      <c r="E6662" s="294">
        <v>41066.363194444442</v>
      </c>
      <c r="F6662" s="294">
        <v>41109.724999999999</v>
      </c>
    </row>
    <row r="6663" spans="1:6" ht="15" customHeight="1">
      <c r="A6663" s="127">
        <v>6661</v>
      </c>
      <c r="B6663" s="304" t="s">
        <v>12</v>
      </c>
      <c r="C6663" s="272" t="s">
        <v>39004</v>
      </c>
      <c r="D6663" s="272"/>
      <c r="E6663" s="294">
        <v>41092.374305555553</v>
      </c>
      <c r="F6663" s="294">
        <v>41094.640277777777</v>
      </c>
    </row>
    <row r="6664" spans="1:6" ht="15" customHeight="1">
      <c r="A6664" s="129">
        <v>6662</v>
      </c>
      <c r="B6664" s="304" t="s">
        <v>12</v>
      </c>
      <c r="C6664" s="272" t="s">
        <v>39005</v>
      </c>
      <c r="D6664" s="272" t="s">
        <v>39006</v>
      </c>
      <c r="E6664" s="294">
        <v>40380.361805555556</v>
      </c>
      <c r="F6664" s="294">
        <v>41120.665277777778</v>
      </c>
    </row>
    <row r="6665" spans="1:6" ht="15" customHeight="1">
      <c r="A6665" s="127">
        <v>6663</v>
      </c>
      <c r="B6665" s="304" t="s">
        <v>12</v>
      </c>
      <c r="C6665" s="272" t="s">
        <v>39007</v>
      </c>
      <c r="D6665" s="272"/>
      <c r="E6665" s="294">
        <v>41093.370833333334</v>
      </c>
      <c r="F6665" s="294">
        <v>41093.636111111111</v>
      </c>
    </row>
    <row r="6666" spans="1:6" ht="15" customHeight="1">
      <c r="A6666" s="129">
        <v>6664</v>
      </c>
      <c r="B6666" s="304" t="s">
        <v>12</v>
      </c>
      <c r="C6666" s="272" t="s">
        <v>39008</v>
      </c>
      <c r="D6666" s="272" t="s">
        <v>39009</v>
      </c>
      <c r="E6666" s="294">
        <v>41120.376388888886</v>
      </c>
      <c r="F6666" s="294">
        <v>41121.695138888885</v>
      </c>
    </row>
    <row r="6667" spans="1:6" ht="15" customHeight="1">
      <c r="A6667" s="127">
        <v>6665</v>
      </c>
      <c r="B6667" s="304" t="s">
        <v>12</v>
      </c>
      <c r="C6667" s="272" t="s">
        <v>39010</v>
      </c>
      <c r="D6667" s="272" t="s">
        <v>39011</v>
      </c>
      <c r="E6667" s="294">
        <v>41120.376388888886</v>
      </c>
      <c r="F6667" s="294">
        <v>41120.665277777778</v>
      </c>
    </row>
    <row r="6668" spans="1:6" ht="15" customHeight="1">
      <c r="A6668" s="129">
        <v>6666</v>
      </c>
      <c r="B6668" s="304" t="s">
        <v>12</v>
      </c>
      <c r="C6668" s="272" t="s">
        <v>38884</v>
      </c>
      <c r="D6668" s="272" t="s">
        <v>39011</v>
      </c>
      <c r="E6668" s="294">
        <v>41120.377083333333</v>
      </c>
      <c r="F6668" s="294">
        <v>41120.665972222218</v>
      </c>
    </row>
    <row r="6669" spans="1:6" ht="15" customHeight="1">
      <c r="A6669" s="127">
        <v>6667</v>
      </c>
      <c r="B6669" s="304" t="s">
        <v>12</v>
      </c>
      <c r="C6669" s="272" t="s">
        <v>38860</v>
      </c>
      <c r="D6669" s="272"/>
      <c r="E6669" s="294">
        <v>41107.388888888891</v>
      </c>
      <c r="F6669" s="294">
        <v>41107.655555555553</v>
      </c>
    </row>
    <row r="6670" spans="1:6" ht="15" customHeight="1">
      <c r="A6670" s="129">
        <v>6668</v>
      </c>
      <c r="B6670" s="304" t="s">
        <v>12</v>
      </c>
      <c r="C6670" s="272" t="s">
        <v>39012</v>
      </c>
      <c r="D6670" s="272"/>
      <c r="E6670" s="294">
        <v>41092.374305555553</v>
      </c>
      <c r="F6670" s="294">
        <v>41103.669444444444</v>
      </c>
    </row>
    <row r="6671" spans="1:6" ht="15" customHeight="1">
      <c r="A6671" s="127">
        <v>6669</v>
      </c>
      <c r="B6671" s="304" t="s">
        <v>12</v>
      </c>
      <c r="C6671" s="272" t="s">
        <v>39013</v>
      </c>
      <c r="D6671" s="272" t="s">
        <v>39014</v>
      </c>
      <c r="E6671" s="294">
        <v>41120.375694444439</v>
      </c>
      <c r="F6671" s="294">
        <v>41120.665277777778</v>
      </c>
    </row>
    <row r="6672" spans="1:6" ht="15" customHeight="1">
      <c r="A6672" s="129">
        <v>6670</v>
      </c>
      <c r="B6672" s="304" t="s">
        <v>12</v>
      </c>
      <c r="C6672" s="272" t="s">
        <v>32427</v>
      </c>
      <c r="D6672" s="272" t="s">
        <v>39015</v>
      </c>
      <c r="E6672" s="294">
        <v>41120.377083333333</v>
      </c>
      <c r="F6672" s="294">
        <v>41121.695138888885</v>
      </c>
    </row>
    <row r="6673" spans="1:6" ht="15" customHeight="1">
      <c r="A6673" s="127">
        <v>6671</v>
      </c>
      <c r="B6673" s="304" t="s">
        <v>12</v>
      </c>
      <c r="C6673" s="272" t="s">
        <v>39016</v>
      </c>
      <c r="D6673" s="272" t="s">
        <v>39017</v>
      </c>
      <c r="E6673" s="294">
        <v>41120.376388888886</v>
      </c>
      <c r="F6673" s="294">
        <v>41120.665972222218</v>
      </c>
    </row>
    <row r="6674" spans="1:6" ht="15" customHeight="1">
      <c r="A6674" s="129">
        <v>6672</v>
      </c>
      <c r="B6674" s="304" t="s">
        <v>12</v>
      </c>
      <c r="C6674" s="272" t="s">
        <v>39018</v>
      </c>
      <c r="D6674" s="272" t="s">
        <v>39019</v>
      </c>
      <c r="E6674" s="294">
        <v>41120.376388888886</v>
      </c>
      <c r="F6674" s="294">
        <v>41121.695138888885</v>
      </c>
    </row>
    <row r="6675" spans="1:6" ht="15" customHeight="1">
      <c r="A6675" s="127">
        <v>6673</v>
      </c>
      <c r="B6675" s="304" t="s">
        <v>12</v>
      </c>
      <c r="C6675" s="272" t="s">
        <v>39020</v>
      </c>
      <c r="D6675" s="272"/>
      <c r="E6675" s="294">
        <v>41092.373611111107</v>
      </c>
      <c r="F6675" s="294">
        <v>41092.634722222218</v>
      </c>
    </row>
    <row r="6676" spans="1:6" ht="15" customHeight="1">
      <c r="A6676" s="129">
        <v>6674</v>
      </c>
      <c r="B6676" s="304" t="s">
        <v>12</v>
      </c>
      <c r="C6676" s="272" t="s">
        <v>39021</v>
      </c>
      <c r="D6676" s="272"/>
      <c r="E6676" s="294">
        <v>41092.374305555553</v>
      </c>
      <c r="F6676" s="294">
        <v>41092.634722222218</v>
      </c>
    </row>
    <row r="6677" spans="1:6" ht="15" customHeight="1">
      <c r="A6677" s="127">
        <v>6675</v>
      </c>
      <c r="B6677" s="304" t="s">
        <v>12</v>
      </c>
      <c r="C6677" s="272" t="s">
        <v>39022</v>
      </c>
      <c r="D6677" s="272"/>
      <c r="E6677" s="294">
        <v>41087.363194444442</v>
      </c>
      <c r="F6677" s="294">
        <v>41106.645138888889</v>
      </c>
    </row>
    <row r="6678" spans="1:6" ht="15" customHeight="1">
      <c r="A6678" s="129">
        <v>6676</v>
      </c>
      <c r="B6678" s="304" t="s">
        <v>12</v>
      </c>
      <c r="C6678" s="272" t="s">
        <v>39023</v>
      </c>
      <c r="D6678" s="272"/>
      <c r="E6678" s="294">
        <v>41088.365277777775</v>
      </c>
      <c r="F6678" s="294">
        <v>41093.635416666664</v>
      </c>
    </row>
    <row r="6679" spans="1:6" ht="15" customHeight="1">
      <c r="A6679" s="127">
        <v>6677</v>
      </c>
      <c r="B6679" s="304" t="s">
        <v>12</v>
      </c>
      <c r="C6679" s="272" t="s">
        <v>39024</v>
      </c>
      <c r="D6679" s="272"/>
      <c r="E6679" s="294">
        <v>41107.388888888891</v>
      </c>
      <c r="F6679" s="294">
        <v>41107.65625</v>
      </c>
    </row>
    <row r="6680" spans="1:6" ht="15" customHeight="1">
      <c r="A6680" s="129">
        <v>6678</v>
      </c>
      <c r="B6680" s="304" t="s">
        <v>12</v>
      </c>
      <c r="C6680" s="272" t="s">
        <v>39025</v>
      </c>
      <c r="D6680" s="272"/>
      <c r="E6680" s="294">
        <v>41103.361805555556</v>
      </c>
      <c r="F6680" s="294">
        <v>41103.668749999997</v>
      </c>
    </row>
    <row r="6681" spans="1:6" ht="15" customHeight="1">
      <c r="A6681" s="127">
        <v>6679</v>
      </c>
      <c r="B6681" s="304" t="s">
        <v>12</v>
      </c>
      <c r="C6681" s="272" t="s">
        <v>39026</v>
      </c>
      <c r="D6681" s="272" t="s">
        <v>39027</v>
      </c>
      <c r="E6681" s="294">
        <v>41120.376388888886</v>
      </c>
      <c r="F6681" s="294">
        <v>41120.665277777778</v>
      </c>
    </row>
    <row r="6682" spans="1:6" ht="15" customHeight="1">
      <c r="A6682" s="129">
        <v>6680</v>
      </c>
      <c r="B6682" s="304" t="s">
        <v>12</v>
      </c>
      <c r="C6682" s="272" t="s">
        <v>39028</v>
      </c>
      <c r="D6682" s="272"/>
      <c r="E6682" s="294">
        <v>41092.374305555553</v>
      </c>
      <c r="F6682" s="294">
        <v>41092.634722222218</v>
      </c>
    </row>
    <row r="6683" spans="1:6" ht="15" customHeight="1">
      <c r="A6683" s="127">
        <v>6681</v>
      </c>
      <c r="B6683" s="304" t="s">
        <v>12</v>
      </c>
      <c r="C6683" s="272" t="s">
        <v>39029</v>
      </c>
      <c r="D6683" s="272"/>
      <c r="E6683" s="294">
        <v>41085.366666666669</v>
      </c>
      <c r="F6683" s="294">
        <v>41093.635416666664</v>
      </c>
    </row>
    <row r="6684" spans="1:6" ht="15" customHeight="1">
      <c r="A6684" s="129">
        <v>6682</v>
      </c>
      <c r="B6684" s="304" t="s">
        <v>12</v>
      </c>
      <c r="C6684" s="272" t="s">
        <v>39030</v>
      </c>
      <c r="D6684" s="272"/>
      <c r="E6684" s="294">
        <v>41059.368750000001</v>
      </c>
      <c r="F6684" s="294">
        <v>41115.694444444445</v>
      </c>
    </row>
    <row r="6685" spans="1:6" ht="15" customHeight="1">
      <c r="A6685" s="127">
        <v>6683</v>
      </c>
      <c r="B6685" s="304" t="s">
        <v>12</v>
      </c>
      <c r="C6685" s="272" t="s">
        <v>39031</v>
      </c>
      <c r="D6685" s="272" t="s">
        <v>39032</v>
      </c>
      <c r="E6685" s="294">
        <v>41120.376388888886</v>
      </c>
      <c r="F6685" s="294">
        <v>41120.665277777778</v>
      </c>
    </row>
    <row r="6686" spans="1:6" ht="15" customHeight="1">
      <c r="A6686" s="129">
        <v>6684</v>
      </c>
      <c r="B6686" s="304" t="s">
        <v>12</v>
      </c>
      <c r="C6686" s="272" t="s">
        <v>39033</v>
      </c>
      <c r="D6686" s="272"/>
      <c r="E6686" s="294">
        <v>41004.373611111107</v>
      </c>
      <c r="F6686" s="294">
        <v>41093.635416666664</v>
      </c>
    </row>
    <row r="6687" spans="1:6" ht="15" customHeight="1">
      <c r="A6687" s="127">
        <v>6685</v>
      </c>
      <c r="B6687" s="304" t="s">
        <v>12</v>
      </c>
      <c r="C6687" s="272" t="s">
        <v>31031</v>
      </c>
      <c r="D6687" s="272" t="s">
        <v>31032</v>
      </c>
      <c r="E6687" s="294">
        <v>41120.377083333333</v>
      </c>
      <c r="F6687" s="294">
        <v>41120.665972222218</v>
      </c>
    </row>
    <row r="6688" spans="1:6" ht="15" customHeight="1">
      <c r="A6688" s="129">
        <v>6686</v>
      </c>
      <c r="B6688" s="304" t="s">
        <v>12</v>
      </c>
      <c r="C6688" s="272" t="s">
        <v>39034</v>
      </c>
      <c r="D6688" s="272" t="s">
        <v>39035</v>
      </c>
      <c r="E6688" s="294">
        <v>41120.375694444439</v>
      </c>
      <c r="F6688" s="294">
        <v>41121.695138888885</v>
      </c>
    </row>
    <row r="6689" spans="1:6" ht="15" customHeight="1">
      <c r="A6689" s="127">
        <v>6687</v>
      </c>
      <c r="B6689" s="304" t="s">
        <v>12</v>
      </c>
      <c r="C6689" s="272" t="s">
        <v>39036</v>
      </c>
      <c r="D6689" s="272" t="s">
        <v>39037</v>
      </c>
      <c r="E6689" s="294">
        <v>41120.375694444439</v>
      </c>
      <c r="F6689" s="294">
        <v>41121.695138888885</v>
      </c>
    </row>
    <row r="6690" spans="1:6" ht="15" customHeight="1">
      <c r="A6690" s="129">
        <v>6688</v>
      </c>
      <c r="B6690" s="304" t="s">
        <v>12</v>
      </c>
      <c r="C6690" s="272" t="s">
        <v>39038</v>
      </c>
      <c r="D6690" s="272"/>
      <c r="E6690" s="294">
        <v>41103.361805555556</v>
      </c>
      <c r="F6690" s="294">
        <v>41107.655555555553</v>
      </c>
    </row>
    <row r="6691" spans="1:6" ht="15" customHeight="1">
      <c r="A6691" s="127">
        <v>6689</v>
      </c>
      <c r="B6691" s="304" t="s">
        <v>12</v>
      </c>
      <c r="C6691" s="272" t="s">
        <v>39039</v>
      </c>
      <c r="D6691" s="272"/>
      <c r="E6691" s="294">
        <v>41068.366666666669</v>
      </c>
      <c r="F6691" s="294">
        <v>41093.636111111111</v>
      </c>
    </row>
    <row r="6692" spans="1:6" ht="15" customHeight="1">
      <c r="A6692" s="129">
        <v>6690</v>
      </c>
      <c r="B6692" s="304" t="s">
        <v>12</v>
      </c>
      <c r="C6692" s="272" t="s">
        <v>39040</v>
      </c>
      <c r="D6692" s="272"/>
      <c r="E6692" s="294">
        <v>41094.368055555555</v>
      </c>
      <c r="F6692" s="294">
        <v>41099.63680555555</v>
      </c>
    </row>
    <row r="6693" spans="1:6" ht="15" customHeight="1">
      <c r="A6693" s="127">
        <v>6691</v>
      </c>
      <c r="B6693" s="304" t="s">
        <v>12</v>
      </c>
      <c r="C6693" s="272" t="s">
        <v>39041</v>
      </c>
      <c r="D6693" s="272"/>
      <c r="E6693" s="294">
        <v>41094.367361111108</v>
      </c>
      <c r="F6693" s="294">
        <v>41095.63958333333</v>
      </c>
    </row>
    <row r="6694" spans="1:6" ht="15" customHeight="1">
      <c r="A6694" s="129">
        <v>6692</v>
      </c>
      <c r="B6694" s="304" t="s">
        <v>12</v>
      </c>
      <c r="C6694" s="272" t="s">
        <v>39042</v>
      </c>
      <c r="D6694" s="272"/>
      <c r="E6694" s="294">
        <v>41094.368055555555</v>
      </c>
      <c r="F6694" s="294">
        <v>41095.63958333333</v>
      </c>
    </row>
    <row r="6695" spans="1:6" ht="15" customHeight="1">
      <c r="A6695" s="127">
        <v>6693</v>
      </c>
      <c r="B6695" s="304" t="s">
        <v>12</v>
      </c>
      <c r="C6695" s="272" t="s">
        <v>39043</v>
      </c>
      <c r="D6695" s="272" t="s">
        <v>39044</v>
      </c>
      <c r="E6695" s="294">
        <v>41120.376388888886</v>
      </c>
      <c r="F6695" s="294">
        <v>41120.665277777778</v>
      </c>
    </row>
    <row r="6696" spans="1:6" ht="15" customHeight="1">
      <c r="A6696" s="129">
        <v>6694</v>
      </c>
      <c r="B6696" s="304" t="s">
        <v>12</v>
      </c>
      <c r="C6696" s="272" t="s">
        <v>39045</v>
      </c>
      <c r="D6696" s="272" t="s">
        <v>39046</v>
      </c>
      <c r="E6696" s="294">
        <v>41120.375694444439</v>
      </c>
      <c r="F6696" s="294">
        <v>41120.665277777778</v>
      </c>
    </row>
    <row r="6697" spans="1:6" ht="15" customHeight="1">
      <c r="A6697" s="127">
        <v>6695</v>
      </c>
      <c r="B6697" s="304" t="s">
        <v>12</v>
      </c>
      <c r="C6697" s="272" t="s">
        <v>39047</v>
      </c>
      <c r="D6697" s="272"/>
      <c r="E6697" s="294">
        <v>41092.373611111107</v>
      </c>
      <c r="F6697" s="294">
        <v>41092.634722222218</v>
      </c>
    </row>
    <row r="6698" spans="1:6" ht="15" customHeight="1">
      <c r="A6698" s="129">
        <v>6696</v>
      </c>
      <c r="B6698" s="304" t="s">
        <v>12</v>
      </c>
      <c r="C6698" s="272" t="s">
        <v>39048</v>
      </c>
      <c r="D6698" s="272"/>
      <c r="E6698" s="294">
        <v>41093.370833333334</v>
      </c>
      <c r="F6698" s="294">
        <v>41094.640972222223</v>
      </c>
    </row>
    <row r="6699" spans="1:6" ht="15" customHeight="1">
      <c r="A6699" s="127">
        <v>6697</v>
      </c>
      <c r="B6699" s="304" t="s">
        <v>12</v>
      </c>
      <c r="C6699" s="272" t="s">
        <v>39049</v>
      </c>
      <c r="D6699" s="272" t="s">
        <v>39050</v>
      </c>
      <c r="E6699" s="294">
        <v>41120.377083333333</v>
      </c>
      <c r="F6699" s="294">
        <v>41121.695138888885</v>
      </c>
    </row>
    <row r="6700" spans="1:6" ht="15" customHeight="1">
      <c r="A6700" s="129">
        <v>6698</v>
      </c>
      <c r="B6700" s="304" t="s">
        <v>12</v>
      </c>
      <c r="C6700" s="272" t="s">
        <v>39051</v>
      </c>
      <c r="D6700" s="272" t="s">
        <v>39052</v>
      </c>
      <c r="E6700" s="294">
        <v>41120.376388888886</v>
      </c>
      <c r="F6700" s="294">
        <v>41121.695138888885</v>
      </c>
    </row>
    <row r="6701" spans="1:6" ht="15" customHeight="1">
      <c r="A6701" s="127">
        <v>6699</v>
      </c>
      <c r="B6701" s="304" t="s">
        <v>12</v>
      </c>
      <c r="C6701" s="272" t="s">
        <v>39053</v>
      </c>
      <c r="D6701" s="272"/>
      <c r="E6701" s="294">
        <v>39995.347916666666</v>
      </c>
      <c r="F6701" s="294">
        <v>41121.695138888885</v>
      </c>
    </row>
    <row r="6702" spans="1:6" ht="15" customHeight="1">
      <c r="A6702" s="129">
        <v>6700</v>
      </c>
      <c r="B6702" s="304" t="s">
        <v>12</v>
      </c>
      <c r="C6702" s="272" t="s">
        <v>39054</v>
      </c>
      <c r="D6702" s="272" t="s">
        <v>39055</v>
      </c>
      <c r="E6702" s="294">
        <v>41088.760416666664</v>
      </c>
      <c r="F6702" s="294">
        <v>41121.695833333331</v>
      </c>
    </row>
    <row r="6703" spans="1:6" ht="15" customHeight="1">
      <c r="A6703" s="127">
        <v>6701</v>
      </c>
      <c r="B6703" s="304" t="s">
        <v>12</v>
      </c>
      <c r="C6703" s="272" t="s">
        <v>39056</v>
      </c>
      <c r="D6703" s="272" t="s">
        <v>39057</v>
      </c>
      <c r="E6703" s="294">
        <v>41120.376388888886</v>
      </c>
      <c r="F6703" s="294">
        <v>41120.74722222222</v>
      </c>
    </row>
    <row r="6704" spans="1:6" ht="15" customHeight="1">
      <c r="A6704" s="129">
        <v>6702</v>
      </c>
      <c r="B6704" s="304" t="s">
        <v>12</v>
      </c>
      <c r="C6704" s="272" t="s">
        <v>39058</v>
      </c>
      <c r="D6704" s="272" t="s">
        <v>39059</v>
      </c>
      <c r="E6704" s="294">
        <v>41120.375694444439</v>
      </c>
      <c r="F6704" s="294">
        <v>41120.665277777778</v>
      </c>
    </row>
    <row r="6705" spans="1:6" ht="15" customHeight="1">
      <c r="A6705" s="127">
        <v>6703</v>
      </c>
      <c r="B6705" s="304" t="s">
        <v>12</v>
      </c>
      <c r="C6705" s="272" t="s">
        <v>39060</v>
      </c>
      <c r="D6705" s="272" t="s">
        <v>39061</v>
      </c>
      <c r="E6705" s="294">
        <v>41120.377083333333</v>
      </c>
      <c r="F6705" s="294">
        <v>41120.665277777778</v>
      </c>
    </row>
    <row r="6706" spans="1:6" ht="15" customHeight="1">
      <c r="A6706" s="129">
        <v>6704</v>
      </c>
      <c r="B6706" s="304" t="s">
        <v>12</v>
      </c>
      <c r="C6706" s="272" t="s">
        <v>39062</v>
      </c>
      <c r="D6706" s="272" t="s">
        <v>39061</v>
      </c>
      <c r="E6706" s="294">
        <v>41120.377083333333</v>
      </c>
      <c r="F6706" s="294">
        <v>41120.665972222218</v>
      </c>
    </row>
    <row r="6707" spans="1:6" ht="15" customHeight="1">
      <c r="A6707" s="127">
        <v>6705</v>
      </c>
      <c r="B6707" s="304" t="s">
        <v>12</v>
      </c>
      <c r="C6707" s="272" t="s">
        <v>39063</v>
      </c>
      <c r="D6707" s="272"/>
      <c r="E6707" s="294">
        <v>41092.375</v>
      </c>
      <c r="F6707" s="294">
        <v>41092.635416666664</v>
      </c>
    </row>
    <row r="6708" spans="1:6" ht="15" customHeight="1">
      <c r="A6708" s="129">
        <v>6706</v>
      </c>
      <c r="B6708" s="304" t="s">
        <v>12</v>
      </c>
      <c r="C6708" s="272" t="s">
        <v>39064</v>
      </c>
      <c r="D6708" s="272"/>
      <c r="E6708" s="294">
        <v>41066.362499999996</v>
      </c>
      <c r="F6708" s="294">
        <v>41109.655555555553</v>
      </c>
    </row>
    <row r="6709" spans="1:6" ht="15" customHeight="1">
      <c r="A6709" s="127">
        <v>6707</v>
      </c>
      <c r="B6709" s="304" t="s">
        <v>12</v>
      </c>
      <c r="C6709" s="272" t="s">
        <v>39065</v>
      </c>
      <c r="D6709" s="272"/>
      <c r="E6709" s="294">
        <v>41096.367361111108</v>
      </c>
      <c r="F6709" s="294">
        <v>41096.647916666669</v>
      </c>
    </row>
    <row r="6710" spans="1:6" ht="15" customHeight="1">
      <c r="A6710" s="129">
        <v>6708</v>
      </c>
      <c r="B6710" s="304" t="s">
        <v>12</v>
      </c>
      <c r="C6710" s="272" t="s">
        <v>39066</v>
      </c>
      <c r="D6710" s="272"/>
      <c r="E6710" s="294">
        <v>41058.368055555555</v>
      </c>
      <c r="F6710" s="294">
        <v>41093.635416666664</v>
      </c>
    </row>
    <row r="6711" spans="1:6" ht="15" customHeight="1">
      <c r="A6711" s="127">
        <v>6709</v>
      </c>
      <c r="B6711" s="304" t="s">
        <v>12</v>
      </c>
      <c r="C6711" s="272" t="s">
        <v>39067</v>
      </c>
      <c r="D6711" s="272" t="s">
        <v>39006</v>
      </c>
      <c r="E6711" s="294">
        <v>41088.760416666664</v>
      </c>
      <c r="F6711" s="294">
        <v>41121.695138888885</v>
      </c>
    </row>
    <row r="6712" spans="1:6" ht="15" customHeight="1">
      <c r="A6712" s="129">
        <v>6710</v>
      </c>
      <c r="B6712" s="304" t="s">
        <v>12</v>
      </c>
      <c r="C6712" s="272" t="s">
        <v>39068</v>
      </c>
      <c r="D6712" s="272"/>
      <c r="E6712" s="294">
        <v>41089.37222222222</v>
      </c>
      <c r="F6712" s="294">
        <v>41109.655555555553</v>
      </c>
    </row>
    <row r="6713" spans="1:6" ht="15" customHeight="1">
      <c r="A6713" s="127">
        <v>6711</v>
      </c>
      <c r="B6713" s="304" t="s">
        <v>12</v>
      </c>
      <c r="C6713" s="272" t="s">
        <v>39069</v>
      </c>
      <c r="D6713" s="272"/>
      <c r="E6713" s="294">
        <v>41092.375</v>
      </c>
      <c r="F6713" s="294">
        <v>41092.634027777778</v>
      </c>
    </row>
    <row r="6714" spans="1:6" ht="15" customHeight="1">
      <c r="A6714" s="129">
        <v>6712</v>
      </c>
      <c r="B6714" s="304" t="s">
        <v>12</v>
      </c>
      <c r="C6714" s="272" t="s">
        <v>39070</v>
      </c>
      <c r="D6714" s="272"/>
      <c r="E6714" s="294">
        <v>41092.374305555553</v>
      </c>
      <c r="F6714" s="294">
        <v>41102.677083333328</v>
      </c>
    </row>
    <row r="6715" spans="1:6" ht="15" customHeight="1">
      <c r="A6715" s="127">
        <v>6713</v>
      </c>
      <c r="B6715" s="304" t="s">
        <v>12</v>
      </c>
      <c r="C6715" s="272" t="s">
        <v>39071</v>
      </c>
      <c r="D6715" s="272" t="s">
        <v>39072</v>
      </c>
      <c r="E6715" s="294">
        <v>41120.375694444439</v>
      </c>
      <c r="F6715" s="294">
        <v>41121.695833333331</v>
      </c>
    </row>
    <row r="6716" spans="1:6" ht="15" customHeight="1">
      <c r="A6716" s="129">
        <v>6714</v>
      </c>
      <c r="B6716" s="304" t="s">
        <v>12</v>
      </c>
      <c r="C6716" s="272" t="s">
        <v>39073</v>
      </c>
      <c r="D6716" s="272"/>
      <c r="E6716" s="294">
        <v>41018.361111111109</v>
      </c>
      <c r="F6716" s="294">
        <v>41100.652083333334</v>
      </c>
    </row>
    <row r="6717" spans="1:6" ht="15" customHeight="1">
      <c r="A6717" s="127">
        <v>6715</v>
      </c>
      <c r="B6717" s="304" t="s">
        <v>12</v>
      </c>
      <c r="C6717" s="272" t="s">
        <v>39073</v>
      </c>
      <c r="D6717" s="272"/>
      <c r="E6717" s="294">
        <v>41018.361111111109</v>
      </c>
      <c r="F6717" s="294">
        <v>41100.652083333334</v>
      </c>
    </row>
    <row r="6718" spans="1:6" ht="15" customHeight="1">
      <c r="A6718" s="129">
        <v>6716</v>
      </c>
      <c r="B6718" s="304" t="s">
        <v>12</v>
      </c>
      <c r="C6718" s="272" t="s">
        <v>39074</v>
      </c>
      <c r="D6718" s="272"/>
      <c r="E6718" s="294">
        <v>41018.361111111109</v>
      </c>
      <c r="F6718" s="294">
        <v>41106.645138888889</v>
      </c>
    </row>
    <row r="6719" spans="1:6" ht="15" customHeight="1">
      <c r="A6719" s="127">
        <v>6717</v>
      </c>
      <c r="B6719" s="304" t="s">
        <v>12</v>
      </c>
      <c r="C6719" s="272" t="s">
        <v>39075</v>
      </c>
      <c r="D6719" s="272"/>
      <c r="E6719" s="294">
        <v>41037.366666666669</v>
      </c>
      <c r="F6719" s="294">
        <v>41102.713194444441</v>
      </c>
    </row>
    <row r="6720" spans="1:6" ht="15" customHeight="1">
      <c r="A6720" s="129">
        <v>6718</v>
      </c>
      <c r="B6720" s="304" t="s">
        <v>12</v>
      </c>
      <c r="C6720" s="272" t="s">
        <v>39076</v>
      </c>
      <c r="D6720" s="272"/>
      <c r="E6720" s="294">
        <v>41107.388888888891</v>
      </c>
      <c r="F6720" s="294">
        <v>41114.663888888885</v>
      </c>
    </row>
    <row r="6721" spans="1:6" ht="15" customHeight="1">
      <c r="A6721" s="127">
        <v>6719</v>
      </c>
      <c r="B6721" s="304" t="s">
        <v>12</v>
      </c>
      <c r="C6721" s="272" t="s">
        <v>39077</v>
      </c>
      <c r="D6721" s="272" t="s">
        <v>39078</v>
      </c>
      <c r="E6721" s="294">
        <v>41120.376388888886</v>
      </c>
      <c r="F6721" s="294">
        <v>41121.695138888885</v>
      </c>
    </row>
    <row r="6722" spans="1:6" ht="15" customHeight="1">
      <c r="A6722" s="129">
        <v>6720</v>
      </c>
      <c r="B6722" s="304" t="s">
        <v>12</v>
      </c>
      <c r="C6722" s="272" t="s">
        <v>39079</v>
      </c>
      <c r="D6722" s="272"/>
      <c r="E6722" s="294">
        <v>41072.360416666663</v>
      </c>
      <c r="F6722" s="294">
        <v>41093.635416666664</v>
      </c>
    </row>
    <row r="6723" spans="1:6" ht="15" customHeight="1">
      <c r="A6723" s="127">
        <v>6721</v>
      </c>
      <c r="B6723" s="304" t="s">
        <v>12</v>
      </c>
      <c r="C6723" s="272" t="s">
        <v>39080</v>
      </c>
      <c r="D6723" s="272"/>
      <c r="E6723" s="294">
        <v>41085.366666666669</v>
      </c>
      <c r="F6723" s="294">
        <v>41103.668749999997</v>
      </c>
    </row>
    <row r="6724" spans="1:6" ht="15" customHeight="1">
      <c r="A6724" s="129">
        <v>6722</v>
      </c>
      <c r="B6724" s="304" t="s">
        <v>12</v>
      </c>
      <c r="C6724" s="272" t="s">
        <v>39081</v>
      </c>
      <c r="D6724" s="272" t="s">
        <v>39082</v>
      </c>
      <c r="E6724" s="294">
        <v>41120.375694444439</v>
      </c>
      <c r="F6724" s="294">
        <v>41120.70208333333</v>
      </c>
    </row>
    <row r="6725" spans="1:6" ht="15" customHeight="1">
      <c r="A6725" s="127">
        <v>6723</v>
      </c>
      <c r="B6725" s="304" t="s">
        <v>12</v>
      </c>
      <c r="C6725" s="272" t="s">
        <v>39083</v>
      </c>
      <c r="D6725" s="272" t="s">
        <v>39084</v>
      </c>
      <c r="E6725" s="294">
        <v>41120.375694444439</v>
      </c>
      <c r="F6725" s="294">
        <v>41120.665972222218</v>
      </c>
    </row>
    <row r="6726" spans="1:6" ht="15" customHeight="1">
      <c r="A6726" s="129">
        <v>6724</v>
      </c>
      <c r="B6726" s="304" t="s">
        <v>12</v>
      </c>
      <c r="C6726" s="272" t="s">
        <v>39085</v>
      </c>
      <c r="D6726" s="272"/>
      <c r="E6726" s="294">
        <v>41089.37222222222</v>
      </c>
      <c r="F6726" s="294">
        <v>41092.634027777778</v>
      </c>
    </row>
    <row r="6727" spans="1:6" ht="15" customHeight="1">
      <c r="A6727" s="127">
        <v>6725</v>
      </c>
      <c r="B6727" s="304" t="s">
        <v>12</v>
      </c>
      <c r="C6727" s="272" t="s">
        <v>39086</v>
      </c>
      <c r="D6727" s="272"/>
      <c r="E6727" s="294">
        <v>41087.362499999996</v>
      </c>
      <c r="F6727" s="294">
        <v>41109.665277777778</v>
      </c>
    </row>
    <row r="6728" spans="1:6" ht="15" customHeight="1">
      <c r="A6728" s="129">
        <v>6726</v>
      </c>
      <c r="B6728" s="304" t="s">
        <v>12</v>
      </c>
      <c r="C6728" s="272" t="s">
        <v>3074</v>
      </c>
      <c r="D6728" s="272"/>
      <c r="E6728" s="294">
        <v>41092.373611111107</v>
      </c>
      <c r="F6728" s="294">
        <v>41092.634722222218</v>
      </c>
    </row>
    <row r="6729" spans="1:6" ht="15" customHeight="1">
      <c r="A6729" s="127">
        <v>6727</v>
      </c>
      <c r="B6729" s="304" t="s">
        <v>12</v>
      </c>
      <c r="C6729" s="272" t="s">
        <v>39087</v>
      </c>
      <c r="D6729" s="272" t="s">
        <v>39088</v>
      </c>
      <c r="E6729" s="294">
        <v>41120.376388888886</v>
      </c>
      <c r="F6729" s="294">
        <v>41121.72152777778</v>
      </c>
    </row>
    <row r="6730" spans="1:6" ht="15" customHeight="1">
      <c r="A6730" s="129">
        <v>6728</v>
      </c>
      <c r="B6730" s="304" t="s">
        <v>12</v>
      </c>
      <c r="C6730" s="272" t="s">
        <v>39089</v>
      </c>
      <c r="D6730" s="272" t="s">
        <v>39090</v>
      </c>
      <c r="E6730" s="294">
        <v>41120.377083333333</v>
      </c>
      <c r="F6730" s="294">
        <v>41120.665277777778</v>
      </c>
    </row>
    <row r="6731" spans="1:6" ht="15" customHeight="1">
      <c r="A6731" s="127">
        <v>6729</v>
      </c>
      <c r="B6731" s="304" t="s">
        <v>12</v>
      </c>
      <c r="C6731" s="272" t="s">
        <v>39091</v>
      </c>
      <c r="D6731" s="272" t="s">
        <v>39092</v>
      </c>
      <c r="E6731" s="294">
        <v>41088.760416666664</v>
      </c>
      <c r="F6731" s="294">
        <v>41093.635416666664</v>
      </c>
    </row>
    <row r="6732" spans="1:6" ht="15" customHeight="1">
      <c r="A6732" s="129">
        <v>6730</v>
      </c>
      <c r="B6732" s="304" t="s">
        <v>12</v>
      </c>
      <c r="C6732" s="272" t="s">
        <v>39093</v>
      </c>
      <c r="D6732" s="272" t="s">
        <v>39094</v>
      </c>
      <c r="E6732" s="294">
        <v>41120.376388888886</v>
      </c>
      <c r="F6732" s="294">
        <v>41121.695138888885</v>
      </c>
    </row>
    <row r="6733" spans="1:6" ht="15" customHeight="1">
      <c r="A6733" s="127">
        <v>6731</v>
      </c>
      <c r="B6733" s="304" t="s">
        <v>12</v>
      </c>
      <c r="C6733" s="272" t="s">
        <v>39095</v>
      </c>
      <c r="D6733" s="272"/>
      <c r="E6733" s="294">
        <v>41108.370138888888</v>
      </c>
      <c r="F6733" s="294">
        <v>41108.72152777778</v>
      </c>
    </row>
    <row r="6734" spans="1:6" ht="15" customHeight="1">
      <c r="A6734" s="129">
        <v>6732</v>
      </c>
      <c r="B6734" s="304" t="s">
        <v>12</v>
      </c>
      <c r="C6734" s="272" t="s">
        <v>39096</v>
      </c>
      <c r="D6734" s="272"/>
      <c r="E6734" s="294">
        <v>41109.38958333333</v>
      </c>
      <c r="F6734" s="294">
        <v>41113.634722222218</v>
      </c>
    </row>
    <row r="6735" spans="1:6" ht="15" customHeight="1">
      <c r="A6735" s="127">
        <v>6733</v>
      </c>
      <c r="B6735" s="304" t="s">
        <v>12</v>
      </c>
      <c r="C6735" s="272" t="s">
        <v>39097</v>
      </c>
      <c r="D6735" s="272"/>
      <c r="E6735" s="294">
        <v>41060.370138888888</v>
      </c>
      <c r="F6735" s="294">
        <v>41100.652083333334</v>
      </c>
    </row>
    <row r="6736" spans="1:6" ht="15" customHeight="1">
      <c r="A6736" s="129">
        <v>6734</v>
      </c>
      <c r="B6736" s="304" t="s">
        <v>12</v>
      </c>
      <c r="C6736" s="272" t="s">
        <v>39098</v>
      </c>
      <c r="D6736" s="272"/>
      <c r="E6736" s="294">
        <v>41018.361111111109</v>
      </c>
      <c r="F6736" s="294">
        <v>41107.655555555553</v>
      </c>
    </row>
    <row r="6737" spans="1:6" ht="15" customHeight="1">
      <c r="A6737" s="127">
        <v>6735</v>
      </c>
      <c r="B6737" s="304" t="s">
        <v>12</v>
      </c>
      <c r="C6737" s="272" t="s">
        <v>30491</v>
      </c>
      <c r="D6737" s="272"/>
      <c r="E6737" s="294">
        <v>41085.366666666669</v>
      </c>
      <c r="F6737" s="294">
        <v>41103.668749999997</v>
      </c>
    </row>
    <row r="6738" spans="1:6" ht="15" customHeight="1">
      <c r="A6738" s="129">
        <v>6736</v>
      </c>
      <c r="B6738" s="304" t="s">
        <v>12</v>
      </c>
      <c r="C6738" s="272" t="s">
        <v>39099</v>
      </c>
      <c r="D6738" s="272"/>
      <c r="E6738" s="294">
        <v>41093.370833333334</v>
      </c>
      <c r="F6738" s="294">
        <v>41093.65347222222</v>
      </c>
    </row>
    <row r="6739" spans="1:6" ht="15" customHeight="1">
      <c r="A6739" s="127">
        <v>6737</v>
      </c>
      <c r="B6739" s="304" t="s">
        <v>12</v>
      </c>
      <c r="C6739" s="272" t="s">
        <v>39100</v>
      </c>
      <c r="D6739" s="272"/>
      <c r="E6739" s="294">
        <v>41089.371527777774</v>
      </c>
      <c r="F6739" s="294">
        <v>41094.640277777777</v>
      </c>
    </row>
    <row r="6740" spans="1:6" ht="15" customHeight="1">
      <c r="A6740" s="129">
        <v>6738</v>
      </c>
      <c r="B6740" s="304" t="s">
        <v>12</v>
      </c>
      <c r="C6740" s="272" t="s">
        <v>39101</v>
      </c>
      <c r="D6740" s="272" t="s">
        <v>39102</v>
      </c>
      <c r="E6740" s="294">
        <v>41120.376388888886</v>
      </c>
      <c r="F6740" s="294">
        <v>41120.680555555555</v>
      </c>
    </row>
    <row r="6741" spans="1:6" ht="15" customHeight="1">
      <c r="A6741" s="127">
        <v>6739</v>
      </c>
      <c r="B6741" s="304" t="s">
        <v>12</v>
      </c>
      <c r="C6741" s="272" t="s">
        <v>39103</v>
      </c>
      <c r="D6741" s="272"/>
      <c r="E6741" s="294">
        <v>41093.371527777774</v>
      </c>
      <c r="F6741" s="294">
        <v>41099.63680555555</v>
      </c>
    </row>
    <row r="6742" spans="1:6" ht="15" customHeight="1">
      <c r="A6742" s="129">
        <v>6740</v>
      </c>
      <c r="B6742" s="304" t="s">
        <v>12</v>
      </c>
      <c r="C6742" s="272" t="s">
        <v>25821</v>
      </c>
      <c r="D6742" s="272"/>
      <c r="E6742" s="294">
        <v>41092.375</v>
      </c>
      <c r="F6742" s="294">
        <v>41101.641666666663</v>
      </c>
    </row>
    <row r="6743" spans="1:6" ht="15" customHeight="1">
      <c r="A6743" s="127">
        <v>6741</v>
      </c>
      <c r="B6743" s="304" t="s">
        <v>12</v>
      </c>
      <c r="C6743" s="272" t="s">
        <v>39104</v>
      </c>
      <c r="D6743" s="272"/>
      <c r="E6743" s="294">
        <v>41092.374305555553</v>
      </c>
      <c r="F6743" s="294">
        <v>41092.634027777778</v>
      </c>
    </row>
    <row r="6744" spans="1:6" ht="15" customHeight="1">
      <c r="A6744" s="129">
        <v>6742</v>
      </c>
      <c r="B6744" s="304" t="s">
        <v>12</v>
      </c>
      <c r="C6744" s="272" t="s">
        <v>39105</v>
      </c>
      <c r="D6744" s="272"/>
      <c r="E6744" s="294">
        <v>41094.367361111108</v>
      </c>
      <c r="F6744" s="294">
        <v>41094.640277777777</v>
      </c>
    </row>
    <row r="6745" spans="1:6" ht="15" customHeight="1">
      <c r="A6745" s="127">
        <v>6743</v>
      </c>
      <c r="B6745" s="304" t="s">
        <v>12</v>
      </c>
      <c r="C6745" s="272" t="s">
        <v>39106</v>
      </c>
      <c r="D6745" s="272" t="s">
        <v>39107</v>
      </c>
      <c r="E6745" s="294">
        <v>41120.376388888886</v>
      </c>
      <c r="F6745" s="294">
        <v>41120.665277777778</v>
      </c>
    </row>
    <row r="6746" spans="1:6" ht="15" customHeight="1">
      <c r="A6746" s="129">
        <v>6744</v>
      </c>
      <c r="B6746" s="304" t="s">
        <v>12</v>
      </c>
      <c r="C6746" s="272" t="s">
        <v>39108</v>
      </c>
      <c r="D6746" s="272" t="s">
        <v>39109</v>
      </c>
      <c r="E6746" s="294">
        <v>41120.376388888886</v>
      </c>
      <c r="F6746" s="294">
        <v>41120.70208333333</v>
      </c>
    </row>
    <row r="6747" spans="1:6" ht="15" customHeight="1">
      <c r="A6747" s="127">
        <v>6745</v>
      </c>
      <c r="B6747" s="304" t="s">
        <v>12</v>
      </c>
      <c r="C6747" s="272" t="s">
        <v>39110</v>
      </c>
      <c r="D6747" s="272"/>
      <c r="E6747" s="294">
        <v>41087.362499999996</v>
      </c>
      <c r="F6747" s="294">
        <v>41092.634027777778</v>
      </c>
    </row>
    <row r="6748" spans="1:6" ht="15" customHeight="1">
      <c r="A6748" s="129">
        <v>6746</v>
      </c>
      <c r="B6748" s="304" t="s">
        <v>12</v>
      </c>
      <c r="C6748" s="272" t="s">
        <v>39111</v>
      </c>
      <c r="D6748" s="272"/>
      <c r="E6748" s="294">
        <v>41036.368750000001</v>
      </c>
      <c r="F6748" s="294">
        <v>41099.63680555555</v>
      </c>
    </row>
    <row r="6749" spans="1:6" ht="15" customHeight="1">
      <c r="A6749" s="127">
        <v>6747</v>
      </c>
      <c r="B6749" s="304" t="s">
        <v>12</v>
      </c>
      <c r="C6749" s="272" t="s">
        <v>39112</v>
      </c>
      <c r="D6749" s="272"/>
      <c r="E6749" s="294">
        <v>41089.37222222222</v>
      </c>
      <c r="F6749" s="294">
        <v>41106.645138888889</v>
      </c>
    </row>
    <row r="6750" spans="1:6" ht="15" customHeight="1">
      <c r="A6750" s="129">
        <v>6748</v>
      </c>
      <c r="B6750" s="304" t="s">
        <v>12</v>
      </c>
      <c r="C6750" s="272" t="s">
        <v>39113</v>
      </c>
      <c r="D6750" s="272"/>
      <c r="E6750" s="294">
        <v>41094.367361111108</v>
      </c>
      <c r="F6750" s="294">
        <v>41094.640277777777</v>
      </c>
    </row>
    <row r="6751" spans="1:6" ht="15" customHeight="1">
      <c r="A6751" s="127">
        <v>6749</v>
      </c>
      <c r="B6751" s="304" t="s">
        <v>12</v>
      </c>
      <c r="C6751" s="272" t="s">
        <v>39114</v>
      </c>
      <c r="D6751" s="272"/>
      <c r="E6751" s="294">
        <v>41093.370833333334</v>
      </c>
      <c r="F6751" s="294">
        <v>41120.665277777778</v>
      </c>
    </row>
    <row r="6752" spans="1:6" ht="15" customHeight="1">
      <c r="A6752" s="129">
        <v>6750</v>
      </c>
      <c r="B6752" s="304" t="s">
        <v>12</v>
      </c>
      <c r="C6752" s="272" t="s">
        <v>39115</v>
      </c>
      <c r="D6752" s="272"/>
      <c r="E6752" s="294">
        <v>41089.369444444441</v>
      </c>
      <c r="F6752" s="294">
        <v>41092.634722222218</v>
      </c>
    </row>
    <row r="6753" spans="1:6" ht="15" customHeight="1">
      <c r="A6753" s="127">
        <v>6751</v>
      </c>
      <c r="B6753" s="304" t="s">
        <v>12</v>
      </c>
      <c r="C6753" s="272" t="s">
        <v>39116</v>
      </c>
      <c r="D6753" s="272" t="s">
        <v>39117</v>
      </c>
      <c r="E6753" s="294">
        <v>40730.375694444439</v>
      </c>
      <c r="F6753" s="294">
        <v>41117.663888888885</v>
      </c>
    </row>
    <row r="6754" spans="1:6" ht="15" customHeight="1">
      <c r="A6754" s="129">
        <v>6752</v>
      </c>
      <c r="B6754" s="304" t="s">
        <v>12</v>
      </c>
      <c r="C6754" s="272" t="s">
        <v>39118</v>
      </c>
      <c r="D6754" s="272" t="s">
        <v>39119</v>
      </c>
      <c r="E6754" s="294">
        <v>41120.375694444439</v>
      </c>
      <c r="F6754" s="294">
        <v>41120.665277777778</v>
      </c>
    </row>
    <row r="6755" spans="1:6" ht="15" customHeight="1">
      <c r="A6755" s="127">
        <v>6753</v>
      </c>
      <c r="B6755" s="304" t="s">
        <v>12</v>
      </c>
      <c r="C6755" s="272" t="s">
        <v>39120</v>
      </c>
      <c r="D6755" s="272" t="s">
        <v>39121</v>
      </c>
      <c r="E6755" s="294">
        <v>41120.375694444439</v>
      </c>
      <c r="F6755" s="294">
        <v>41120.665277777778</v>
      </c>
    </row>
    <row r="6756" spans="1:6" ht="15" customHeight="1">
      <c r="A6756" s="129">
        <v>6754</v>
      </c>
      <c r="B6756" s="304" t="s">
        <v>12</v>
      </c>
      <c r="C6756" s="272" t="s">
        <v>39122</v>
      </c>
      <c r="D6756" s="272" t="s">
        <v>39123</v>
      </c>
      <c r="E6756" s="294">
        <v>41120.376388888886</v>
      </c>
      <c r="F6756" s="294">
        <v>41120.665972222218</v>
      </c>
    </row>
    <row r="6757" spans="1:6" ht="15" customHeight="1">
      <c r="A6757" s="127">
        <v>6755</v>
      </c>
      <c r="B6757" s="304" t="s">
        <v>12</v>
      </c>
      <c r="C6757" s="272" t="s">
        <v>39124</v>
      </c>
      <c r="D6757" s="272" t="s">
        <v>39125</v>
      </c>
      <c r="E6757" s="294">
        <v>41120.376388888886</v>
      </c>
      <c r="F6757" s="294">
        <v>41121.695138888885</v>
      </c>
    </row>
    <row r="6758" spans="1:6" ht="15" customHeight="1">
      <c r="A6758" s="129">
        <v>6756</v>
      </c>
      <c r="B6758" s="304" t="s">
        <v>12</v>
      </c>
      <c r="C6758" s="272" t="s">
        <v>39126</v>
      </c>
      <c r="D6758" s="272" t="s">
        <v>39127</v>
      </c>
      <c r="E6758" s="294">
        <v>41120.375694444439</v>
      </c>
      <c r="F6758" s="294">
        <v>41120.665277777778</v>
      </c>
    </row>
    <row r="6759" spans="1:6" ht="15" customHeight="1">
      <c r="A6759" s="127">
        <v>6757</v>
      </c>
      <c r="B6759" s="304" t="s">
        <v>12</v>
      </c>
      <c r="C6759" s="272" t="s">
        <v>39126</v>
      </c>
      <c r="D6759" s="272" t="s">
        <v>39127</v>
      </c>
      <c r="E6759" s="294">
        <v>41120.375694444439</v>
      </c>
      <c r="F6759" s="294">
        <v>41120.665277777778</v>
      </c>
    </row>
    <row r="6760" spans="1:6" ht="15" customHeight="1">
      <c r="A6760" s="129">
        <v>6758</v>
      </c>
      <c r="B6760" s="304" t="s">
        <v>12</v>
      </c>
      <c r="C6760" s="272" t="s">
        <v>39128</v>
      </c>
      <c r="D6760" s="272" t="s">
        <v>39129</v>
      </c>
      <c r="E6760" s="294">
        <v>41092.373611111107</v>
      </c>
      <c r="F6760" s="294">
        <v>41092.634027777778</v>
      </c>
    </row>
    <row r="6761" spans="1:6" ht="15" customHeight="1">
      <c r="A6761" s="127">
        <v>6759</v>
      </c>
      <c r="B6761" s="304" t="s">
        <v>12</v>
      </c>
      <c r="C6761" s="272" t="s">
        <v>39130</v>
      </c>
      <c r="D6761" s="272"/>
      <c r="E6761" s="294">
        <v>41092.374305555553</v>
      </c>
      <c r="F6761" s="294">
        <v>41117.664583333331</v>
      </c>
    </row>
    <row r="6762" spans="1:6" ht="15" customHeight="1">
      <c r="A6762" s="129">
        <v>6760</v>
      </c>
      <c r="B6762" s="304" t="s">
        <v>12</v>
      </c>
      <c r="C6762" s="272" t="s">
        <v>39131</v>
      </c>
      <c r="D6762" s="272"/>
      <c r="E6762" s="294">
        <v>41060.370138888888</v>
      </c>
      <c r="F6762" s="294">
        <v>41107.655555555553</v>
      </c>
    </row>
    <row r="6763" spans="1:6" ht="15" customHeight="1">
      <c r="A6763" s="127">
        <v>6761</v>
      </c>
      <c r="B6763" s="304" t="s">
        <v>12</v>
      </c>
      <c r="C6763" s="272" t="s">
        <v>39132</v>
      </c>
      <c r="D6763" s="272" t="s">
        <v>39133</v>
      </c>
      <c r="E6763" s="294">
        <v>41120.376388888886</v>
      </c>
      <c r="F6763" s="294">
        <v>41120.665972222218</v>
      </c>
    </row>
    <row r="6764" spans="1:6" ht="15" customHeight="1">
      <c r="A6764" s="129">
        <v>6762</v>
      </c>
      <c r="B6764" s="304" t="s">
        <v>12</v>
      </c>
      <c r="C6764" s="272" t="s">
        <v>22269</v>
      </c>
      <c r="D6764" s="272"/>
      <c r="E6764" s="294">
        <v>41093.371527777774</v>
      </c>
      <c r="F6764" s="294">
        <v>41094.640972222223</v>
      </c>
    </row>
    <row r="6765" spans="1:6" ht="15" customHeight="1">
      <c r="A6765" s="127">
        <v>6763</v>
      </c>
      <c r="B6765" s="304" t="s">
        <v>12</v>
      </c>
      <c r="C6765" s="272" t="s">
        <v>39134</v>
      </c>
      <c r="D6765" s="272" t="s">
        <v>39135</v>
      </c>
      <c r="E6765" s="294">
        <v>40380.362499999996</v>
      </c>
      <c r="F6765" s="294">
        <v>41121.695138888885</v>
      </c>
    </row>
    <row r="6766" spans="1:6" ht="15" customHeight="1">
      <c r="A6766" s="129">
        <v>6764</v>
      </c>
      <c r="B6766" s="304" t="s">
        <v>12</v>
      </c>
      <c r="C6766" s="272" t="s">
        <v>39136</v>
      </c>
      <c r="D6766" s="272"/>
      <c r="E6766" s="294">
        <v>41103.361805555556</v>
      </c>
      <c r="F6766" s="294">
        <v>41108.660416666666</v>
      </c>
    </row>
    <row r="6767" spans="1:6" ht="15" customHeight="1">
      <c r="A6767" s="127">
        <v>6765</v>
      </c>
      <c r="B6767" s="304" t="s">
        <v>12</v>
      </c>
      <c r="C6767" s="272" t="s">
        <v>39137</v>
      </c>
      <c r="D6767" s="272" t="s">
        <v>39138</v>
      </c>
      <c r="E6767" s="294">
        <v>41120.376388888886</v>
      </c>
      <c r="F6767" s="294">
        <v>41120.665972222218</v>
      </c>
    </row>
    <row r="6768" spans="1:6" ht="15" customHeight="1">
      <c r="A6768" s="129">
        <v>6766</v>
      </c>
      <c r="B6768" s="304" t="s">
        <v>12</v>
      </c>
      <c r="C6768" s="272" t="s">
        <v>39139</v>
      </c>
      <c r="D6768" s="272" t="s">
        <v>39140</v>
      </c>
      <c r="E6768" s="294">
        <v>41120.375694444439</v>
      </c>
      <c r="F6768" s="294">
        <v>41120.665277777778</v>
      </c>
    </row>
    <row r="6769" spans="1:6" ht="15" customHeight="1">
      <c r="A6769" s="127">
        <v>6767</v>
      </c>
      <c r="B6769" s="304" t="s">
        <v>12</v>
      </c>
      <c r="C6769" s="272" t="s">
        <v>39141</v>
      </c>
      <c r="D6769" s="272"/>
      <c r="E6769" s="294">
        <v>41108.369444444441</v>
      </c>
      <c r="F6769" s="294">
        <v>41110.660416666666</v>
      </c>
    </row>
    <row r="6770" spans="1:6" ht="15" customHeight="1">
      <c r="A6770" s="129">
        <v>6768</v>
      </c>
      <c r="B6770" s="304" t="s">
        <v>12</v>
      </c>
      <c r="C6770" s="272" t="s">
        <v>39142</v>
      </c>
      <c r="D6770" s="272"/>
      <c r="E6770" s="294">
        <v>41092.374305555553</v>
      </c>
      <c r="F6770" s="294">
        <v>41092.634722222218</v>
      </c>
    </row>
    <row r="6771" spans="1:6" ht="15" customHeight="1">
      <c r="A6771" s="127">
        <v>6769</v>
      </c>
      <c r="B6771" s="304" t="s">
        <v>12</v>
      </c>
      <c r="C6771" s="272" t="s">
        <v>39143</v>
      </c>
      <c r="D6771" s="272"/>
      <c r="E6771" s="294">
        <v>41072.360416666663</v>
      </c>
      <c r="F6771" s="294">
        <v>41109.665277777778</v>
      </c>
    </row>
    <row r="6772" spans="1:6" ht="15" customHeight="1">
      <c r="A6772" s="129">
        <v>6770</v>
      </c>
      <c r="B6772" s="304" t="s">
        <v>12</v>
      </c>
      <c r="C6772" s="272" t="s">
        <v>39144</v>
      </c>
      <c r="D6772" s="272"/>
      <c r="E6772" s="294">
        <v>41061.367361111108</v>
      </c>
      <c r="F6772" s="294">
        <v>41110.717361111107</v>
      </c>
    </row>
    <row r="6773" spans="1:6" ht="15" customHeight="1">
      <c r="A6773" s="127">
        <v>6771</v>
      </c>
      <c r="B6773" s="304" t="s">
        <v>12</v>
      </c>
      <c r="C6773" s="272" t="s">
        <v>39145</v>
      </c>
      <c r="D6773" s="272"/>
      <c r="E6773" s="294">
        <v>41088.366666666669</v>
      </c>
      <c r="F6773" s="294">
        <v>41094.640972222223</v>
      </c>
    </row>
    <row r="6774" spans="1:6" ht="15" customHeight="1">
      <c r="A6774" s="129">
        <v>6772</v>
      </c>
      <c r="B6774" s="304" t="s">
        <v>12</v>
      </c>
      <c r="C6774" s="272" t="s">
        <v>39146</v>
      </c>
      <c r="D6774" s="272"/>
      <c r="E6774" s="294">
        <v>41109.388888888891</v>
      </c>
      <c r="F6774" s="294">
        <v>41113.634722222218</v>
      </c>
    </row>
    <row r="6775" spans="1:6" ht="15" customHeight="1">
      <c r="A6775" s="127">
        <v>6773</v>
      </c>
      <c r="B6775" s="304" t="s">
        <v>12</v>
      </c>
      <c r="C6775" s="272" t="s">
        <v>39147</v>
      </c>
      <c r="D6775" s="272"/>
      <c r="E6775" s="294">
        <v>41037.365972222222</v>
      </c>
      <c r="F6775" s="294">
        <v>41095.638888888891</v>
      </c>
    </row>
    <row r="6776" spans="1:6" ht="15" customHeight="1">
      <c r="A6776" s="129">
        <v>6774</v>
      </c>
      <c r="B6776" s="304" t="s">
        <v>12</v>
      </c>
      <c r="C6776" s="272" t="s">
        <v>39148</v>
      </c>
      <c r="D6776" s="272"/>
      <c r="E6776" s="294">
        <v>41004.372916666667</v>
      </c>
      <c r="F6776" s="294">
        <v>41093.635416666664</v>
      </c>
    </row>
    <row r="6777" spans="1:6" ht="15" customHeight="1">
      <c r="A6777" s="127">
        <v>6775</v>
      </c>
      <c r="B6777" s="304" t="s">
        <v>12</v>
      </c>
      <c r="C6777" s="272" t="s">
        <v>39149</v>
      </c>
      <c r="D6777" s="272" t="s">
        <v>39150</v>
      </c>
      <c r="E6777" s="294">
        <v>41092.374305555553</v>
      </c>
      <c r="F6777" s="294">
        <v>41093.635416666664</v>
      </c>
    </row>
    <row r="6778" spans="1:6" ht="15" customHeight="1">
      <c r="A6778" s="129">
        <v>6776</v>
      </c>
      <c r="B6778" s="304" t="s">
        <v>12</v>
      </c>
      <c r="C6778" s="272" t="s">
        <v>39151</v>
      </c>
      <c r="D6778" s="272"/>
      <c r="E6778" s="294">
        <v>41036.369444444441</v>
      </c>
      <c r="F6778" s="294">
        <v>41092.634027777778</v>
      </c>
    </row>
    <row r="6779" spans="1:6" ht="15" customHeight="1">
      <c r="A6779" s="127">
        <v>6777</v>
      </c>
      <c r="B6779" s="304" t="s">
        <v>12</v>
      </c>
      <c r="C6779" s="272" t="s">
        <v>39152</v>
      </c>
      <c r="D6779" s="272"/>
      <c r="E6779" s="294">
        <v>41092.374305555553</v>
      </c>
      <c r="F6779" s="294">
        <v>41092.718055555553</v>
      </c>
    </row>
    <row r="6780" spans="1:6" ht="15" customHeight="1">
      <c r="A6780" s="129">
        <v>6778</v>
      </c>
      <c r="B6780" s="304" t="s">
        <v>12</v>
      </c>
      <c r="C6780" s="272" t="s">
        <v>39153</v>
      </c>
      <c r="D6780" s="272"/>
      <c r="E6780" s="294">
        <v>41087.363194444442</v>
      </c>
      <c r="F6780" s="294">
        <v>41093.636111111111</v>
      </c>
    </row>
    <row r="6781" spans="1:6" ht="15" customHeight="1">
      <c r="A6781" s="127">
        <v>6779</v>
      </c>
      <c r="B6781" s="304" t="s">
        <v>12</v>
      </c>
      <c r="C6781" s="272" t="s">
        <v>39154</v>
      </c>
      <c r="D6781" s="272"/>
      <c r="E6781" s="294">
        <v>41093.371527777774</v>
      </c>
      <c r="F6781" s="294">
        <v>41093.65347222222</v>
      </c>
    </row>
    <row r="6782" spans="1:6" ht="15" customHeight="1">
      <c r="A6782" s="129">
        <v>6780</v>
      </c>
      <c r="B6782" s="304" t="s">
        <v>12</v>
      </c>
      <c r="C6782" s="272" t="s">
        <v>39155</v>
      </c>
      <c r="D6782" s="272"/>
      <c r="E6782" s="294">
        <v>41061.367361111108</v>
      </c>
      <c r="F6782" s="294">
        <v>41092.660416666666</v>
      </c>
    </row>
    <row r="6783" spans="1:6" ht="15" customHeight="1">
      <c r="A6783" s="127">
        <v>6781</v>
      </c>
      <c r="B6783" s="304" t="s">
        <v>12</v>
      </c>
      <c r="C6783" s="272" t="s">
        <v>39156</v>
      </c>
      <c r="D6783" s="272"/>
      <c r="E6783" s="294">
        <v>41092.374305555553</v>
      </c>
      <c r="F6783" s="294">
        <v>41093.670138888891</v>
      </c>
    </row>
    <row r="6784" spans="1:6" ht="15" customHeight="1">
      <c r="A6784" s="129">
        <v>6782</v>
      </c>
      <c r="B6784" s="304" t="s">
        <v>12</v>
      </c>
      <c r="C6784" s="272" t="s">
        <v>39157</v>
      </c>
      <c r="D6784" s="272" t="s">
        <v>39158</v>
      </c>
      <c r="E6784" s="294">
        <v>41121.370138888888</v>
      </c>
      <c r="F6784" s="294">
        <v>41121.695833333331</v>
      </c>
    </row>
    <row r="6785" spans="1:6" ht="15" customHeight="1">
      <c r="A6785" s="127">
        <v>6783</v>
      </c>
      <c r="B6785" s="304" t="s">
        <v>12</v>
      </c>
      <c r="C6785" s="272" t="s">
        <v>39159</v>
      </c>
      <c r="D6785" s="272"/>
      <c r="E6785" s="294">
        <v>41107.388888888891</v>
      </c>
      <c r="F6785" s="294">
        <v>41107.655555555553</v>
      </c>
    </row>
    <row r="6786" spans="1:6" ht="15" customHeight="1">
      <c r="A6786" s="129">
        <v>6784</v>
      </c>
      <c r="B6786" s="304" t="s">
        <v>12</v>
      </c>
      <c r="C6786" s="272" t="s">
        <v>39160</v>
      </c>
      <c r="D6786" s="272" t="s">
        <v>39161</v>
      </c>
      <c r="E6786" s="294">
        <v>41120.376388888886</v>
      </c>
      <c r="F6786" s="294">
        <v>41121.695138888885</v>
      </c>
    </row>
    <row r="6787" spans="1:6" ht="15" customHeight="1">
      <c r="A6787" s="127">
        <v>6785</v>
      </c>
      <c r="B6787" s="304" t="s">
        <v>12</v>
      </c>
      <c r="C6787" s="272" t="s">
        <v>39162</v>
      </c>
      <c r="D6787" s="272" t="s">
        <v>39163</v>
      </c>
      <c r="E6787" s="294">
        <v>41120.377083333333</v>
      </c>
      <c r="F6787" s="294">
        <v>41121.695138888885</v>
      </c>
    </row>
    <row r="6788" spans="1:6" ht="15" customHeight="1">
      <c r="A6788" s="129">
        <v>6786</v>
      </c>
      <c r="B6788" s="304" t="s">
        <v>12</v>
      </c>
      <c r="C6788" s="272" t="s">
        <v>39164</v>
      </c>
      <c r="D6788" s="272" t="s">
        <v>39165</v>
      </c>
      <c r="E6788" s="294">
        <v>40756.37777777778</v>
      </c>
      <c r="F6788" s="294">
        <v>41121.695833333331</v>
      </c>
    </row>
    <row r="6789" spans="1:6" ht="15" customHeight="1">
      <c r="A6789" s="127">
        <v>6787</v>
      </c>
      <c r="B6789" s="304" t="s">
        <v>12</v>
      </c>
      <c r="C6789" s="272" t="s">
        <v>39166</v>
      </c>
      <c r="D6789" s="272" t="s">
        <v>39167</v>
      </c>
      <c r="E6789" s="294">
        <v>41120.376388888886</v>
      </c>
      <c r="F6789" s="294">
        <v>41120.665277777778</v>
      </c>
    </row>
    <row r="6790" spans="1:6" ht="15" customHeight="1">
      <c r="A6790" s="129">
        <v>6788</v>
      </c>
      <c r="B6790" s="304" t="s">
        <v>12</v>
      </c>
      <c r="C6790" s="272" t="s">
        <v>39168</v>
      </c>
      <c r="D6790" s="272"/>
      <c r="E6790" s="294">
        <v>41092.374305555553</v>
      </c>
      <c r="F6790" s="294">
        <v>41095.712500000001</v>
      </c>
    </row>
    <row r="6791" spans="1:6" ht="15" customHeight="1">
      <c r="A6791" s="127">
        <v>6789</v>
      </c>
      <c r="B6791" s="304" t="s">
        <v>12</v>
      </c>
      <c r="C6791" s="272" t="s">
        <v>39169</v>
      </c>
      <c r="D6791" s="272" t="s">
        <v>39170</v>
      </c>
      <c r="E6791" s="294">
        <v>41120.376388888886</v>
      </c>
      <c r="F6791" s="294">
        <v>41120.665277777778</v>
      </c>
    </row>
    <row r="6792" spans="1:6" ht="15" customHeight="1">
      <c r="A6792" s="129">
        <v>6790</v>
      </c>
      <c r="B6792" s="304" t="s">
        <v>12</v>
      </c>
      <c r="C6792" s="272" t="s">
        <v>39171</v>
      </c>
      <c r="D6792" s="272" t="s">
        <v>39172</v>
      </c>
      <c r="E6792" s="294">
        <v>41120.376388888886</v>
      </c>
      <c r="F6792" s="294">
        <v>41121.695833333331</v>
      </c>
    </row>
    <row r="6793" spans="1:6" ht="15" customHeight="1">
      <c r="A6793" s="127">
        <v>6791</v>
      </c>
      <c r="B6793" s="304" t="s">
        <v>12</v>
      </c>
      <c r="C6793" s="272" t="s">
        <v>39173</v>
      </c>
      <c r="D6793" s="272" t="s">
        <v>39174</v>
      </c>
      <c r="E6793" s="294">
        <v>41120.376388888886</v>
      </c>
      <c r="F6793" s="294">
        <v>41121.695138888885</v>
      </c>
    </row>
    <row r="6794" spans="1:6" ht="15" customHeight="1">
      <c r="A6794" s="129">
        <v>6792</v>
      </c>
      <c r="B6794" s="304" t="s">
        <v>12</v>
      </c>
      <c r="C6794" s="272" t="s">
        <v>39175</v>
      </c>
      <c r="D6794" s="272" t="s">
        <v>39176</v>
      </c>
      <c r="E6794" s="294">
        <v>41120.376388888886</v>
      </c>
      <c r="F6794" s="294">
        <v>41120.665277777778</v>
      </c>
    </row>
    <row r="6795" spans="1:6" ht="15" customHeight="1">
      <c r="A6795" s="127">
        <v>6793</v>
      </c>
      <c r="B6795" s="304" t="s">
        <v>12</v>
      </c>
      <c r="C6795" s="272" t="s">
        <v>39177</v>
      </c>
      <c r="D6795" s="272" t="s">
        <v>39178</v>
      </c>
      <c r="E6795" s="294">
        <v>41120.376388888886</v>
      </c>
      <c r="F6795" s="294">
        <v>41120.680555555555</v>
      </c>
    </row>
    <row r="6796" spans="1:6" ht="15" customHeight="1">
      <c r="A6796" s="129">
        <v>6794</v>
      </c>
      <c r="B6796" s="304" t="s">
        <v>12</v>
      </c>
      <c r="C6796" s="272" t="s">
        <v>39179</v>
      </c>
      <c r="D6796" s="272" t="s">
        <v>39180</v>
      </c>
      <c r="E6796" s="294">
        <v>41120.376388888886</v>
      </c>
      <c r="F6796" s="294">
        <v>41120.70208333333</v>
      </c>
    </row>
    <row r="6797" spans="1:6" ht="15" customHeight="1">
      <c r="A6797" s="127">
        <v>6795</v>
      </c>
      <c r="B6797" s="304" t="s">
        <v>12</v>
      </c>
      <c r="C6797" s="272" t="s">
        <v>39181</v>
      </c>
      <c r="D6797" s="272"/>
      <c r="E6797" s="294">
        <v>41103.361805555556</v>
      </c>
      <c r="F6797" s="294">
        <v>41103.711111111108</v>
      </c>
    </row>
    <row r="6798" spans="1:6" ht="15" customHeight="1">
      <c r="A6798" s="129">
        <v>6796</v>
      </c>
      <c r="B6798" s="304" t="s">
        <v>12</v>
      </c>
      <c r="C6798" s="272" t="s">
        <v>39182</v>
      </c>
      <c r="D6798" s="272"/>
      <c r="E6798" s="294">
        <v>40883.381944444445</v>
      </c>
      <c r="F6798" s="294">
        <v>41113.677777777775</v>
      </c>
    </row>
    <row r="6799" spans="1:6" ht="15" customHeight="1">
      <c r="A6799" s="127">
        <v>6797</v>
      </c>
      <c r="B6799" s="304" t="s">
        <v>12</v>
      </c>
      <c r="C6799" s="272" t="s">
        <v>39070</v>
      </c>
      <c r="D6799" s="272"/>
      <c r="E6799" s="294">
        <v>41092.374305555553</v>
      </c>
      <c r="F6799" s="294">
        <v>41092.634722222218</v>
      </c>
    </row>
    <row r="6800" spans="1:6" ht="15" customHeight="1">
      <c r="A6800" s="129">
        <v>6798</v>
      </c>
      <c r="B6800" s="304" t="s">
        <v>12</v>
      </c>
      <c r="C6800" s="272" t="s">
        <v>39183</v>
      </c>
      <c r="D6800" s="272"/>
      <c r="E6800" s="294">
        <v>41087.362499999996</v>
      </c>
      <c r="F6800" s="294">
        <v>41109.655555555553</v>
      </c>
    </row>
    <row r="6801" spans="1:6" ht="15" customHeight="1">
      <c r="A6801" s="127">
        <v>6799</v>
      </c>
      <c r="B6801" s="304" t="s">
        <v>12</v>
      </c>
      <c r="C6801" s="272" t="s">
        <v>39184</v>
      </c>
      <c r="D6801" s="272"/>
      <c r="E6801" s="294">
        <v>41093.371527777774</v>
      </c>
      <c r="F6801" s="294">
        <v>41093.636111111111</v>
      </c>
    </row>
    <row r="6802" spans="1:6" ht="15" customHeight="1">
      <c r="A6802" s="129">
        <v>6800</v>
      </c>
      <c r="B6802" s="304" t="s">
        <v>12</v>
      </c>
      <c r="C6802" s="272" t="s">
        <v>39185</v>
      </c>
      <c r="D6802" s="272"/>
      <c r="E6802" s="294">
        <v>41103.361805555556</v>
      </c>
      <c r="F6802" s="294">
        <v>41103.668749999997</v>
      </c>
    </row>
    <row r="6803" spans="1:6" ht="15" customHeight="1">
      <c r="A6803" s="127">
        <v>6801</v>
      </c>
      <c r="B6803" s="304" t="s">
        <v>12</v>
      </c>
      <c r="C6803" s="272" t="s">
        <v>39186</v>
      </c>
      <c r="D6803" s="272"/>
      <c r="E6803" s="294">
        <v>41093.371527777774</v>
      </c>
      <c r="F6803" s="294">
        <v>41093.635416666664</v>
      </c>
    </row>
    <row r="6804" spans="1:6" ht="15" customHeight="1">
      <c r="A6804" s="129">
        <v>6802</v>
      </c>
      <c r="B6804" s="304" t="s">
        <v>12</v>
      </c>
      <c r="C6804" s="272" t="s">
        <v>39187</v>
      </c>
      <c r="D6804" s="272"/>
      <c r="E6804" s="294">
        <v>41108.370138888888</v>
      </c>
      <c r="F6804" s="294">
        <v>41108.660416666666</v>
      </c>
    </row>
    <row r="6805" spans="1:6" ht="15" customHeight="1">
      <c r="A6805" s="127">
        <v>6803</v>
      </c>
      <c r="B6805" s="304" t="s">
        <v>12</v>
      </c>
      <c r="C6805" s="272" t="s">
        <v>39188</v>
      </c>
      <c r="D6805" s="272" t="s">
        <v>39189</v>
      </c>
      <c r="E6805" s="294">
        <v>41120.376388888886</v>
      </c>
      <c r="F6805" s="294">
        <v>41120.665277777778</v>
      </c>
    </row>
    <row r="6806" spans="1:6" ht="15" customHeight="1">
      <c r="A6806" s="129">
        <v>6804</v>
      </c>
      <c r="B6806" s="304" t="s">
        <v>12</v>
      </c>
      <c r="C6806" s="272" t="s">
        <v>39190</v>
      </c>
      <c r="D6806" s="272"/>
      <c r="E6806" s="294">
        <v>41108.369444444441</v>
      </c>
      <c r="F6806" s="294">
        <v>41108.661111111112</v>
      </c>
    </row>
    <row r="6807" spans="1:6" ht="15" customHeight="1">
      <c r="A6807" s="127">
        <v>6805</v>
      </c>
      <c r="B6807" s="304" t="s">
        <v>12</v>
      </c>
      <c r="C6807" s="272" t="s">
        <v>39191</v>
      </c>
      <c r="D6807" s="272"/>
      <c r="E6807" s="294">
        <v>41018.361111111109</v>
      </c>
      <c r="F6807" s="294">
        <v>41099.659722222219</v>
      </c>
    </row>
    <row r="6808" spans="1:6" ht="15" customHeight="1">
      <c r="A6808" s="129">
        <v>6806</v>
      </c>
      <c r="B6808" s="304" t="s">
        <v>12</v>
      </c>
      <c r="C6808" s="272" t="s">
        <v>39191</v>
      </c>
      <c r="D6808" s="272"/>
      <c r="E6808" s="294">
        <v>41018.361111111109</v>
      </c>
      <c r="F6808" s="294">
        <v>41099.659722222219</v>
      </c>
    </row>
    <row r="6809" spans="1:6" ht="15" customHeight="1">
      <c r="A6809" s="127">
        <v>6807</v>
      </c>
      <c r="B6809" s="304" t="s">
        <v>12</v>
      </c>
      <c r="C6809" s="272" t="s">
        <v>8764</v>
      </c>
      <c r="D6809" s="272" t="s">
        <v>39192</v>
      </c>
      <c r="E6809" s="294">
        <v>41088.760416666664</v>
      </c>
      <c r="F6809" s="294">
        <v>41100.652083333334</v>
      </c>
    </row>
    <row r="6810" spans="1:6" ht="15" customHeight="1">
      <c r="A6810" s="129">
        <v>6808</v>
      </c>
      <c r="B6810" s="304" t="s">
        <v>12</v>
      </c>
      <c r="C6810" s="272" t="s">
        <v>39193</v>
      </c>
      <c r="D6810" s="272"/>
      <c r="E6810" s="294">
        <v>41072.361111111109</v>
      </c>
      <c r="F6810" s="294">
        <v>41095.638888888891</v>
      </c>
    </row>
    <row r="6811" spans="1:6" ht="15" customHeight="1">
      <c r="A6811" s="127">
        <v>6809</v>
      </c>
      <c r="B6811" s="304" t="s">
        <v>12</v>
      </c>
      <c r="C6811" s="272" t="s">
        <v>39194</v>
      </c>
      <c r="D6811" s="272" t="s">
        <v>39195</v>
      </c>
      <c r="E6811" s="294">
        <v>41120.376388888886</v>
      </c>
      <c r="F6811" s="294">
        <v>41120.665277777778</v>
      </c>
    </row>
    <row r="6812" spans="1:6" ht="15" customHeight="1">
      <c r="A6812" s="129">
        <v>6810</v>
      </c>
      <c r="B6812" s="304" t="s">
        <v>12</v>
      </c>
      <c r="C6812" s="272" t="s">
        <v>39196</v>
      </c>
      <c r="D6812" s="272" t="s">
        <v>39197</v>
      </c>
      <c r="E6812" s="294">
        <v>41120.376388888886</v>
      </c>
      <c r="F6812" s="294">
        <v>41121.695138888885</v>
      </c>
    </row>
    <row r="6813" spans="1:6" ht="15" customHeight="1">
      <c r="A6813" s="127">
        <v>6811</v>
      </c>
      <c r="B6813" s="304" t="s">
        <v>12</v>
      </c>
      <c r="C6813" s="272" t="s">
        <v>39198</v>
      </c>
      <c r="D6813" s="272"/>
      <c r="E6813" s="294">
        <v>41109.388888888891</v>
      </c>
      <c r="F6813" s="294">
        <v>41109.655555555553</v>
      </c>
    </row>
    <row r="6814" spans="1:6" ht="15" customHeight="1">
      <c r="A6814" s="129">
        <v>6812</v>
      </c>
      <c r="B6814" s="304" t="s">
        <v>12</v>
      </c>
      <c r="C6814" s="272" t="s">
        <v>39199</v>
      </c>
      <c r="D6814" s="272" t="s">
        <v>39200</v>
      </c>
      <c r="E6814" s="294">
        <v>41120.375694444439</v>
      </c>
      <c r="F6814" s="294">
        <v>41120.665277777778</v>
      </c>
    </row>
    <row r="6815" spans="1:6" ht="15" customHeight="1">
      <c r="A6815" s="127">
        <v>6813</v>
      </c>
      <c r="B6815" s="304" t="s">
        <v>12</v>
      </c>
      <c r="C6815" s="272" t="s">
        <v>39201</v>
      </c>
      <c r="D6815" s="272" t="s">
        <v>39202</v>
      </c>
      <c r="E6815" s="294">
        <v>41120.377083333333</v>
      </c>
      <c r="F6815" s="294">
        <v>41120.665972222218</v>
      </c>
    </row>
    <row r="6816" spans="1:6" ht="15" customHeight="1">
      <c r="A6816" s="129">
        <v>6814</v>
      </c>
      <c r="B6816" s="304" t="s">
        <v>12</v>
      </c>
      <c r="C6816" s="272" t="s">
        <v>39203</v>
      </c>
      <c r="D6816" s="272"/>
      <c r="E6816" s="294">
        <v>41094.367361111108</v>
      </c>
      <c r="F6816" s="294">
        <v>41094.640972222223</v>
      </c>
    </row>
    <row r="6817" spans="1:6" ht="15" customHeight="1">
      <c r="A6817" s="127">
        <v>6815</v>
      </c>
      <c r="B6817" s="304" t="s">
        <v>12</v>
      </c>
      <c r="C6817" s="272" t="s">
        <v>39204</v>
      </c>
      <c r="D6817" s="272"/>
      <c r="E6817" s="294">
        <v>41066.363888888889</v>
      </c>
      <c r="F6817" s="294">
        <v>41110.659722222219</v>
      </c>
    </row>
    <row r="6818" spans="1:6" ht="15" customHeight="1">
      <c r="A6818" s="129">
        <v>6816</v>
      </c>
      <c r="B6818" s="304" t="s">
        <v>12</v>
      </c>
      <c r="C6818" s="272" t="s">
        <v>39205</v>
      </c>
      <c r="D6818" s="272"/>
      <c r="E6818" s="294">
        <v>41094.367361111108</v>
      </c>
      <c r="F6818" s="294">
        <v>41095.638888888891</v>
      </c>
    </row>
    <row r="6819" spans="1:6" ht="15" customHeight="1">
      <c r="A6819" s="127">
        <v>6817</v>
      </c>
      <c r="B6819" s="304" t="s">
        <v>12</v>
      </c>
      <c r="C6819" s="272" t="s">
        <v>39206</v>
      </c>
      <c r="D6819" s="272"/>
      <c r="E6819" s="294">
        <v>41037.366666666669</v>
      </c>
      <c r="F6819" s="294">
        <v>41095.638888888891</v>
      </c>
    </row>
    <row r="6820" spans="1:6" ht="15" customHeight="1">
      <c r="A6820" s="129">
        <v>6818</v>
      </c>
      <c r="B6820" s="304" t="s">
        <v>12</v>
      </c>
      <c r="C6820" s="272" t="s">
        <v>39207</v>
      </c>
      <c r="D6820" s="272"/>
      <c r="E6820" s="294">
        <v>41094.367361111108</v>
      </c>
      <c r="F6820" s="294">
        <v>41103.668749999997</v>
      </c>
    </row>
    <row r="6821" spans="1:6" ht="15" customHeight="1">
      <c r="A6821" s="127">
        <v>6819</v>
      </c>
      <c r="B6821" s="304" t="s">
        <v>12</v>
      </c>
      <c r="C6821" s="272" t="s">
        <v>39208</v>
      </c>
      <c r="D6821" s="272"/>
      <c r="E6821" s="294">
        <v>41094.368055555555</v>
      </c>
      <c r="F6821" s="294">
        <v>41095.63958333333</v>
      </c>
    </row>
    <row r="6822" spans="1:6" ht="15" customHeight="1">
      <c r="A6822" s="129">
        <v>6820</v>
      </c>
      <c r="B6822" s="304" t="s">
        <v>12</v>
      </c>
      <c r="C6822" s="272" t="s">
        <v>39209</v>
      </c>
      <c r="D6822" s="272"/>
      <c r="E6822" s="294">
        <v>41085.366666666669</v>
      </c>
      <c r="F6822" s="294">
        <v>41108.70208333333</v>
      </c>
    </row>
    <row r="6823" spans="1:6" ht="15" customHeight="1">
      <c r="A6823" s="127">
        <v>6821</v>
      </c>
      <c r="B6823" s="304" t="s">
        <v>12</v>
      </c>
      <c r="C6823" s="272" t="s">
        <v>37747</v>
      </c>
      <c r="D6823" s="272"/>
      <c r="E6823" s="294">
        <v>41094.367361111108</v>
      </c>
      <c r="F6823" s="294">
        <v>41094.640277777777</v>
      </c>
    </row>
    <row r="6824" spans="1:6" ht="15" customHeight="1">
      <c r="A6824" s="129">
        <v>6822</v>
      </c>
      <c r="B6824" s="304" t="s">
        <v>12</v>
      </c>
      <c r="C6824" s="272" t="s">
        <v>37747</v>
      </c>
      <c r="D6824" s="272"/>
      <c r="E6824" s="294">
        <v>41094.367361111108</v>
      </c>
      <c r="F6824" s="294">
        <v>41116.647222222222</v>
      </c>
    </row>
    <row r="6825" spans="1:6" ht="15" customHeight="1">
      <c r="A6825" s="127">
        <v>6823</v>
      </c>
      <c r="B6825" s="304" t="s">
        <v>12</v>
      </c>
      <c r="C6825" s="272" t="s">
        <v>39210</v>
      </c>
      <c r="D6825" s="272" t="s">
        <v>39211</v>
      </c>
      <c r="E6825" s="294">
        <v>41120.375694444439</v>
      </c>
      <c r="F6825" s="294">
        <v>41120.665277777778</v>
      </c>
    </row>
    <row r="6826" spans="1:6" ht="15" customHeight="1">
      <c r="A6826" s="129">
        <v>6824</v>
      </c>
      <c r="B6826" s="304" t="s">
        <v>12</v>
      </c>
      <c r="C6826" s="272" t="s">
        <v>39212</v>
      </c>
      <c r="D6826" s="272" t="s">
        <v>39213</v>
      </c>
      <c r="E6826" s="294">
        <v>41120.376388888886</v>
      </c>
      <c r="F6826" s="294">
        <v>41120.665277777778</v>
      </c>
    </row>
    <row r="6827" spans="1:6" ht="15" customHeight="1">
      <c r="A6827" s="127">
        <v>6825</v>
      </c>
      <c r="B6827" s="304" t="s">
        <v>12</v>
      </c>
      <c r="C6827" s="272" t="s">
        <v>39214</v>
      </c>
      <c r="D6827" s="272" t="s">
        <v>39213</v>
      </c>
      <c r="E6827" s="294">
        <v>40756.379166666666</v>
      </c>
      <c r="F6827" s="294">
        <v>41114.713888888888</v>
      </c>
    </row>
    <row r="6828" spans="1:6" ht="15" customHeight="1">
      <c r="A6828" s="129">
        <v>6826</v>
      </c>
      <c r="B6828" s="304" t="s">
        <v>12</v>
      </c>
      <c r="C6828" s="272" t="s">
        <v>39215</v>
      </c>
      <c r="D6828" s="272"/>
      <c r="E6828" s="294">
        <v>41066.363194444442</v>
      </c>
      <c r="F6828" s="294">
        <v>41094.640277777777</v>
      </c>
    </row>
    <row r="6829" spans="1:6" ht="15" customHeight="1">
      <c r="A6829" s="127">
        <v>6827</v>
      </c>
      <c r="B6829" s="304" t="s">
        <v>12</v>
      </c>
      <c r="C6829" s="272" t="s">
        <v>39216</v>
      </c>
      <c r="D6829" s="272"/>
      <c r="E6829" s="294">
        <v>41088.365972222222</v>
      </c>
      <c r="F6829" s="294">
        <v>41092.634722222218</v>
      </c>
    </row>
    <row r="6830" spans="1:6" ht="15" customHeight="1">
      <c r="A6830" s="129">
        <v>6828</v>
      </c>
      <c r="B6830" s="304" t="s">
        <v>12</v>
      </c>
      <c r="C6830" s="272" t="s">
        <v>39217</v>
      </c>
      <c r="D6830" s="272"/>
      <c r="E6830" s="294">
        <v>41072.360416666663</v>
      </c>
      <c r="F6830" s="294">
        <v>41106.645138888889</v>
      </c>
    </row>
    <row r="6831" spans="1:6" ht="15" customHeight="1">
      <c r="A6831" s="127">
        <v>6829</v>
      </c>
      <c r="B6831" s="304" t="s">
        <v>12</v>
      </c>
      <c r="C6831" s="272" t="s">
        <v>39218</v>
      </c>
      <c r="D6831" s="272" t="s">
        <v>39219</v>
      </c>
      <c r="E6831" s="294">
        <v>41094.368055555555</v>
      </c>
      <c r="F6831" s="294">
        <v>41094.681250000001</v>
      </c>
    </row>
    <row r="6832" spans="1:6" ht="15" customHeight="1">
      <c r="A6832" s="129">
        <v>6830</v>
      </c>
      <c r="B6832" s="304" t="s">
        <v>12</v>
      </c>
      <c r="C6832" s="272" t="s">
        <v>39220</v>
      </c>
      <c r="D6832" s="272"/>
      <c r="E6832" s="294">
        <v>41092.373611111107</v>
      </c>
      <c r="F6832" s="294">
        <v>41100.652777777774</v>
      </c>
    </row>
    <row r="6833" spans="1:6" ht="15" customHeight="1">
      <c r="A6833" s="127">
        <v>6831</v>
      </c>
      <c r="B6833" s="304" t="s">
        <v>12</v>
      </c>
      <c r="C6833" s="272" t="s">
        <v>39221</v>
      </c>
      <c r="D6833" s="272"/>
      <c r="E6833" s="294">
        <v>41108.370138888888</v>
      </c>
      <c r="F6833" s="294">
        <v>41108.661111111112</v>
      </c>
    </row>
    <row r="6834" spans="1:6" ht="15" customHeight="1">
      <c r="A6834" s="129">
        <v>6832</v>
      </c>
      <c r="B6834" s="304" t="s">
        <v>12</v>
      </c>
      <c r="C6834" s="272" t="s">
        <v>39222</v>
      </c>
      <c r="D6834" s="272"/>
      <c r="E6834" s="294">
        <v>41093.370833333334</v>
      </c>
      <c r="F6834" s="294">
        <v>41093.635416666664</v>
      </c>
    </row>
    <row r="6835" spans="1:6" ht="15" customHeight="1">
      <c r="A6835" s="127">
        <v>6833</v>
      </c>
      <c r="B6835" s="304" t="s">
        <v>12</v>
      </c>
      <c r="C6835" s="272" t="s">
        <v>39223</v>
      </c>
      <c r="D6835" s="272"/>
      <c r="E6835" s="294">
        <v>41018.361111111109</v>
      </c>
      <c r="F6835" s="294">
        <v>41100.71597222222</v>
      </c>
    </row>
    <row r="6836" spans="1:6" ht="15" customHeight="1">
      <c r="A6836" s="129">
        <v>6834</v>
      </c>
      <c r="B6836" s="304" t="s">
        <v>12</v>
      </c>
      <c r="C6836" s="272" t="s">
        <v>39224</v>
      </c>
      <c r="D6836" s="272"/>
      <c r="E6836" s="294">
        <v>41088.365972222222</v>
      </c>
      <c r="F6836" s="294">
        <v>41092.634722222218</v>
      </c>
    </row>
    <row r="6837" spans="1:6" ht="15" customHeight="1">
      <c r="A6837" s="127">
        <v>6835</v>
      </c>
      <c r="B6837" s="304" t="s">
        <v>12</v>
      </c>
      <c r="C6837" s="272" t="s">
        <v>39225</v>
      </c>
      <c r="D6837" s="272"/>
      <c r="E6837" s="294">
        <v>41093.371527777774</v>
      </c>
      <c r="F6837" s="294">
        <v>41094.640972222223</v>
      </c>
    </row>
    <row r="6838" spans="1:6" ht="15" customHeight="1">
      <c r="A6838" s="129">
        <v>6836</v>
      </c>
      <c r="B6838" s="304" t="s">
        <v>12</v>
      </c>
      <c r="C6838" s="272" t="s">
        <v>39226</v>
      </c>
      <c r="D6838" s="272"/>
      <c r="E6838" s="294">
        <v>41103.361805555556</v>
      </c>
      <c r="F6838" s="294">
        <v>41103.668749999997</v>
      </c>
    </row>
    <row r="6839" spans="1:6" ht="15" customHeight="1">
      <c r="A6839" s="127">
        <v>6837</v>
      </c>
      <c r="B6839" s="304" t="s">
        <v>12</v>
      </c>
      <c r="C6839" s="272" t="s">
        <v>39227</v>
      </c>
      <c r="D6839" s="272"/>
      <c r="E6839" s="294">
        <v>41109.388888888891</v>
      </c>
      <c r="F6839" s="294">
        <v>41109.655555555553</v>
      </c>
    </row>
    <row r="6840" spans="1:6" ht="15" customHeight="1">
      <c r="A6840" s="129">
        <v>6838</v>
      </c>
      <c r="B6840" s="304" t="s">
        <v>12</v>
      </c>
      <c r="C6840" s="272" t="s">
        <v>39228</v>
      </c>
      <c r="D6840" s="272" t="s">
        <v>39229</v>
      </c>
      <c r="E6840" s="294">
        <v>41088.760416666664</v>
      </c>
      <c r="F6840" s="294">
        <v>41120.665277777778</v>
      </c>
    </row>
    <row r="6841" spans="1:6" ht="15" customHeight="1">
      <c r="A6841" s="127">
        <v>6839</v>
      </c>
      <c r="B6841" s="304" t="s">
        <v>12</v>
      </c>
      <c r="C6841" s="272" t="s">
        <v>39230</v>
      </c>
      <c r="D6841" s="272"/>
      <c r="E6841" s="294">
        <v>41087.362499999996</v>
      </c>
      <c r="F6841" s="294">
        <v>41108.660416666666</v>
      </c>
    </row>
    <row r="6842" spans="1:6" ht="15" customHeight="1">
      <c r="A6842" s="129">
        <v>6840</v>
      </c>
      <c r="B6842" s="304" t="s">
        <v>12</v>
      </c>
      <c r="C6842" s="272" t="s">
        <v>39231</v>
      </c>
      <c r="D6842" s="272"/>
      <c r="E6842" s="294">
        <v>41066.362499999996</v>
      </c>
      <c r="F6842" s="294">
        <v>41093.635416666664</v>
      </c>
    </row>
    <row r="6843" spans="1:6" ht="15" customHeight="1">
      <c r="A6843" s="127">
        <v>6841</v>
      </c>
      <c r="B6843" s="304" t="s">
        <v>12</v>
      </c>
      <c r="C6843" s="272" t="s">
        <v>39232</v>
      </c>
      <c r="D6843" s="272"/>
      <c r="E6843" s="294">
        <v>41108.369444444441</v>
      </c>
      <c r="F6843" s="294">
        <v>41114.663888888885</v>
      </c>
    </row>
    <row r="6844" spans="1:6" ht="15" customHeight="1">
      <c r="A6844" s="129">
        <v>6842</v>
      </c>
      <c r="B6844" s="304" t="s">
        <v>12</v>
      </c>
      <c r="C6844" s="272" t="s">
        <v>39233</v>
      </c>
      <c r="D6844" s="272"/>
      <c r="E6844" s="294">
        <v>41087.362499999996</v>
      </c>
      <c r="F6844" s="294">
        <v>41093.679861111108</v>
      </c>
    </row>
    <row r="6845" spans="1:6" ht="15" customHeight="1">
      <c r="A6845" s="127">
        <v>6843</v>
      </c>
      <c r="B6845" s="304" t="s">
        <v>12</v>
      </c>
      <c r="C6845" s="272" t="s">
        <v>39234</v>
      </c>
      <c r="D6845" s="272"/>
      <c r="E6845" s="294">
        <v>41109.388194444444</v>
      </c>
      <c r="F6845" s="294">
        <v>41110.659722222219</v>
      </c>
    </row>
    <row r="6846" spans="1:6" ht="15" customHeight="1">
      <c r="A6846" s="129">
        <v>6844</v>
      </c>
      <c r="B6846" s="304" t="s">
        <v>12</v>
      </c>
      <c r="C6846" s="272" t="s">
        <v>39235</v>
      </c>
      <c r="D6846" s="272"/>
      <c r="E6846" s="294">
        <v>41108.370138888888</v>
      </c>
      <c r="F6846" s="294">
        <v>41120.665277777778</v>
      </c>
    </row>
    <row r="6847" spans="1:6" ht="15" customHeight="1">
      <c r="A6847" s="127">
        <v>6845</v>
      </c>
      <c r="B6847" s="304" t="s">
        <v>12</v>
      </c>
      <c r="C6847" s="272" t="s">
        <v>39236</v>
      </c>
      <c r="D6847" s="272"/>
      <c r="E6847" s="294">
        <v>41036.370138888888</v>
      </c>
      <c r="F6847" s="294">
        <v>41092.634027777778</v>
      </c>
    </row>
    <row r="6848" spans="1:6" ht="15" customHeight="1">
      <c r="A6848" s="129">
        <v>6846</v>
      </c>
      <c r="B6848" s="304" t="s">
        <v>12</v>
      </c>
      <c r="C6848" s="272" t="s">
        <v>39237</v>
      </c>
      <c r="D6848" s="272"/>
      <c r="E6848" s="294">
        <v>41109.388888888891</v>
      </c>
      <c r="F6848" s="294">
        <v>41109.655555555553</v>
      </c>
    </row>
    <row r="6849" spans="1:6" ht="15" customHeight="1">
      <c r="A6849" s="127">
        <v>6847</v>
      </c>
      <c r="B6849" s="304" t="s">
        <v>12</v>
      </c>
      <c r="C6849" s="272" t="s">
        <v>39238</v>
      </c>
      <c r="D6849" s="272" t="s">
        <v>39239</v>
      </c>
      <c r="E6849" s="294">
        <v>41094.368055555555</v>
      </c>
      <c r="F6849" s="294">
        <v>41094.726388888885</v>
      </c>
    </row>
    <row r="6850" spans="1:6" ht="15" customHeight="1">
      <c r="A6850" s="129">
        <v>6848</v>
      </c>
      <c r="B6850" s="304" t="s">
        <v>12</v>
      </c>
      <c r="C6850" s="272" t="s">
        <v>39240</v>
      </c>
      <c r="D6850" s="272" t="s">
        <v>39241</v>
      </c>
      <c r="E6850" s="294">
        <v>41066.362499999996</v>
      </c>
      <c r="F6850" s="294">
        <v>41094.640972222223</v>
      </c>
    </row>
    <row r="6851" spans="1:6" ht="15" customHeight="1">
      <c r="A6851" s="127">
        <v>6849</v>
      </c>
      <c r="B6851" s="304" t="s">
        <v>12</v>
      </c>
      <c r="C6851" s="272" t="s">
        <v>39242</v>
      </c>
      <c r="D6851" s="272" t="s">
        <v>39243</v>
      </c>
      <c r="E6851" s="294">
        <v>41094.367361111108</v>
      </c>
      <c r="F6851" s="294">
        <v>41094.640277777777</v>
      </c>
    </row>
    <row r="6852" spans="1:6" ht="15" customHeight="1">
      <c r="A6852" s="129">
        <v>6850</v>
      </c>
      <c r="B6852" s="304" t="s">
        <v>12</v>
      </c>
      <c r="C6852" s="272" t="s">
        <v>12719</v>
      </c>
      <c r="D6852" s="272"/>
      <c r="E6852" s="294">
        <v>41107.388888888891</v>
      </c>
      <c r="F6852" s="294">
        <v>41109.655555555553</v>
      </c>
    </row>
    <row r="6853" spans="1:6" ht="15" customHeight="1">
      <c r="A6853" s="127">
        <v>6851</v>
      </c>
      <c r="B6853" s="304" t="s">
        <v>12</v>
      </c>
      <c r="C6853" s="272" t="s">
        <v>39244</v>
      </c>
      <c r="D6853" s="272" t="s">
        <v>39245</v>
      </c>
      <c r="E6853" s="294">
        <v>41094.367361111108</v>
      </c>
      <c r="F6853" s="294">
        <v>41094.640277777777</v>
      </c>
    </row>
    <row r="6854" spans="1:6" ht="15" customHeight="1">
      <c r="A6854" s="129">
        <v>6852</v>
      </c>
      <c r="B6854" s="304" t="s">
        <v>12</v>
      </c>
      <c r="C6854" s="272" t="s">
        <v>39246</v>
      </c>
      <c r="D6854" s="272" t="s">
        <v>39247</v>
      </c>
      <c r="E6854" s="294">
        <v>41120.376388888886</v>
      </c>
      <c r="F6854" s="294">
        <v>41120.665277777778</v>
      </c>
    </row>
    <row r="6855" spans="1:6" ht="15" customHeight="1">
      <c r="A6855" s="127">
        <v>6853</v>
      </c>
      <c r="B6855" s="304" t="s">
        <v>12</v>
      </c>
      <c r="C6855" s="272" t="s">
        <v>39248</v>
      </c>
      <c r="D6855" s="272"/>
      <c r="E6855" s="294">
        <v>41085.367361111108</v>
      </c>
      <c r="F6855" s="294">
        <v>41121.695833333331</v>
      </c>
    </row>
    <row r="6856" spans="1:6" ht="15" customHeight="1">
      <c r="A6856" s="129">
        <v>6854</v>
      </c>
      <c r="B6856" s="304" t="s">
        <v>12</v>
      </c>
      <c r="C6856" s="272" t="s">
        <v>39249</v>
      </c>
      <c r="D6856" s="272"/>
      <c r="E6856" s="294">
        <v>41092.374305555553</v>
      </c>
      <c r="F6856" s="294">
        <v>41092.634722222218</v>
      </c>
    </row>
    <row r="6857" spans="1:6" ht="15" customHeight="1">
      <c r="A6857" s="127">
        <v>6855</v>
      </c>
      <c r="B6857" s="304" t="s">
        <v>12</v>
      </c>
      <c r="C6857" s="272" t="s">
        <v>39250</v>
      </c>
      <c r="D6857" s="272"/>
      <c r="E6857" s="294">
        <v>41093.370833333334</v>
      </c>
      <c r="F6857" s="294">
        <v>41093.636111111111</v>
      </c>
    </row>
    <row r="6858" spans="1:6" ht="15" customHeight="1">
      <c r="A6858" s="129">
        <v>6856</v>
      </c>
      <c r="B6858" s="304" t="s">
        <v>12</v>
      </c>
      <c r="C6858" s="272" t="s">
        <v>39251</v>
      </c>
      <c r="D6858" s="272" t="s">
        <v>39252</v>
      </c>
      <c r="E6858" s="294">
        <v>41120.375694444439</v>
      </c>
      <c r="F6858" s="294">
        <v>41121.695138888885</v>
      </c>
    </row>
    <row r="6859" spans="1:6" ht="15" customHeight="1">
      <c r="A6859" s="127">
        <v>6857</v>
      </c>
      <c r="B6859" s="304" t="s">
        <v>12</v>
      </c>
      <c r="C6859" s="272" t="s">
        <v>39253</v>
      </c>
      <c r="D6859" s="272" t="s">
        <v>39254</v>
      </c>
      <c r="E6859" s="294">
        <v>41120.375694444439</v>
      </c>
      <c r="F6859" s="294">
        <v>41120.665277777778</v>
      </c>
    </row>
    <row r="6860" spans="1:6" ht="15" customHeight="1">
      <c r="A6860" s="129">
        <v>6858</v>
      </c>
      <c r="B6860" s="304" t="s">
        <v>12</v>
      </c>
      <c r="C6860" s="272" t="s">
        <v>39255</v>
      </c>
      <c r="D6860" s="272" t="s">
        <v>39256</v>
      </c>
      <c r="E6860" s="294">
        <v>41120.375694444439</v>
      </c>
      <c r="F6860" s="294">
        <v>41120.665277777778</v>
      </c>
    </row>
    <row r="6861" spans="1:6" ht="15" customHeight="1">
      <c r="A6861" s="127">
        <v>6859</v>
      </c>
      <c r="B6861" s="304" t="s">
        <v>12</v>
      </c>
      <c r="C6861" s="272" t="s">
        <v>39257</v>
      </c>
      <c r="D6861" s="272"/>
      <c r="E6861" s="294">
        <v>41094.367361111108</v>
      </c>
      <c r="F6861" s="294">
        <v>41095.63958333333</v>
      </c>
    </row>
    <row r="6862" spans="1:6" ht="15" customHeight="1">
      <c r="A6862" s="129">
        <v>6860</v>
      </c>
      <c r="B6862" s="304" t="s">
        <v>12</v>
      </c>
      <c r="C6862" s="272" t="s">
        <v>39258</v>
      </c>
      <c r="D6862" s="272" t="s">
        <v>39259</v>
      </c>
      <c r="E6862" s="294">
        <v>41120.375694444439</v>
      </c>
      <c r="F6862" s="294">
        <v>41120.720138888886</v>
      </c>
    </row>
    <row r="6863" spans="1:6" ht="15" customHeight="1">
      <c r="A6863" s="127">
        <v>6861</v>
      </c>
      <c r="B6863" s="304" t="s">
        <v>12</v>
      </c>
      <c r="C6863" s="272" t="s">
        <v>39260</v>
      </c>
      <c r="D6863" s="272"/>
      <c r="E6863" s="294">
        <v>41092.373611111107</v>
      </c>
      <c r="F6863" s="294">
        <v>41092.634027777778</v>
      </c>
    </row>
    <row r="6864" spans="1:6" ht="15" customHeight="1">
      <c r="A6864" s="129">
        <v>6862</v>
      </c>
      <c r="B6864" s="304" t="s">
        <v>12</v>
      </c>
      <c r="C6864" s="272" t="s">
        <v>39261</v>
      </c>
      <c r="D6864" s="272"/>
      <c r="E6864" s="294">
        <v>41093.371527777774</v>
      </c>
      <c r="F6864" s="294">
        <v>41093.679861111108</v>
      </c>
    </row>
    <row r="6865" spans="1:6" ht="15" customHeight="1">
      <c r="A6865" s="127">
        <v>6863</v>
      </c>
      <c r="B6865" s="304" t="s">
        <v>12</v>
      </c>
      <c r="C6865" s="272" t="s">
        <v>39231</v>
      </c>
      <c r="D6865" s="272"/>
      <c r="E6865" s="294">
        <v>41093.371527777774</v>
      </c>
      <c r="F6865" s="294">
        <v>41093.635416666664</v>
      </c>
    </row>
    <row r="6866" spans="1:6" ht="15" customHeight="1">
      <c r="A6866" s="129">
        <v>6864</v>
      </c>
      <c r="B6866" s="304" t="s">
        <v>12</v>
      </c>
      <c r="C6866" s="272" t="s">
        <v>39231</v>
      </c>
      <c r="D6866" s="272"/>
      <c r="E6866" s="294">
        <v>41093.371527777774</v>
      </c>
      <c r="F6866" s="294">
        <v>41093.635416666664</v>
      </c>
    </row>
    <row r="6867" spans="1:6" ht="15" customHeight="1">
      <c r="A6867" s="127">
        <v>6865</v>
      </c>
      <c r="B6867" s="304" t="s">
        <v>12</v>
      </c>
      <c r="C6867" s="272" t="s">
        <v>39231</v>
      </c>
      <c r="D6867" s="272"/>
      <c r="E6867" s="294">
        <v>41093.371527777774</v>
      </c>
      <c r="F6867" s="294">
        <v>41093.635416666664</v>
      </c>
    </row>
    <row r="6868" spans="1:6" ht="15" customHeight="1">
      <c r="A6868" s="129">
        <v>6866</v>
      </c>
      <c r="B6868" s="304" t="s">
        <v>12</v>
      </c>
      <c r="C6868" s="272" t="s">
        <v>39262</v>
      </c>
      <c r="D6868" s="272"/>
      <c r="E6868" s="294">
        <v>41109.388888888891</v>
      </c>
      <c r="F6868" s="294">
        <v>41110.660416666666</v>
      </c>
    </row>
    <row r="6869" spans="1:6" ht="15" customHeight="1">
      <c r="A6869" s="127">
        <v>6867</v>
      </c>
      <c r="B6869" s="304" t="s">
        <v>12</v>
      </c>
      <c r="C6869" s="272" t="s">
        <v>39263</v>
      </c>
      <c r="D6869" s="272"/>
      <c r="E6869" s="294">
        <v>41109.388194444444</v>
      </c>
      <c r="F6869" s="294">
        <v>41110.659722222219</v>
      </c>
    </row>
    <row r="6870" spans="1:6" ht="15" customHeight="1">
      <c r="A6870" s="129">
        <v>6868</v>
      </c>
      <c r="B6870" s="304" t="s">
        <v>12</v>
      </c>
      <c r="C6870" s="272" t="s">
        <v>39264</v>
      </c>
      <c r="D6870" s="272"/>
      <c r="E6870" s="294">
        <v>41108.369444444441</v>
      </c>
      <c r="F6870" s="294">
        <v>41117.663888888885</v>
      </c>
    </row>
    <row r="6871" spans="1:6" ht="15" customHeight="1">
      <c r="A6871" s="127">
        <v>6869</v>
      </c>
      <c r="B6871" s="304" t="s">
        <v>12</v>
      </c>
      <c r="C6871" s="272" t="s">
        <v>39265</v>
      </c>
      <c r="D6871" s="272" t="s">
        <v>39266</v>
      </c>
      <c r="E6871" s="294">
        <v>40380.362499999996</v>
      </c>
      <c r="F6871" s="294">
        <v>41121.745833333334</v>
      </c>
    </row>
    <row r="6872" spans="1:6" ht="15" customHeight="1">
      <c r="A6872" s="129">
        <v>6870</v>
      </c>
      <c r="B6872" s="304" t="s">
        <v>12</v>
      </c>
      <c r="C6872" s="272" t="s">
        <v>39267</v>
      </c>
      <c r="D6872" s="272"/>
      <c r="E6872" s="294">
        <v>41093.371527777774</v>
      </c>
      <c r="F6872" s="294">
        <v>41093.636111111111</v>
      </c>
    </row>
    <row r="6873" spans="1:6" ht="15" customHeight="1">
      <c r="A6873" s="127">
        <v>6871</v>
      </c>
      <c r="B6873" s="304" t="s">
        <v>12</v>
      </c>
      <c r="C6873" s="272" t="s">
        <v>39268</v>
      </c>
      <c r="D6873" s="272" t="s">
        <v>39269</v>
      </c>
      <c r="E6873" s="294">
        <v>41120.376388888886</v>
      </c>
      <c r="F6873" s="294">
        <v>41120.680555555555</v>
      </c>
    </row>
    <row r="6874" spans="1:6" ht="15" customHeight="1">
      <c r="A6874" s="129">
        <v>6872</v>
      </c>
      <c r="B6874" s="304" t="s">
        <v>12</v>
      </c>
      <c r="C6874" s="272" t="s">
        <v>39270</v>
      </c>
      <c r="D6874" s="272"/>
      <c r="E6874" s="294">
        <v>41086.368750000001</v>
      </c>
      <c r="F6874" s="294">
        <v>41117.663888888885</v>
      </c>
    </row>
    <row r="6875" spans="1:6" ht="15" customHeight="1">
      <c r="A6875" s="127">
        <v>6873</v>
      </c>
      <c r="B6875" s="304" t="s">
        <v>12</v>
      </c>
      <c r="C6875" s="272" t="s">
        <v>39271</v>
      </c>
      <c r="D6875" s="272" t="s">
        <v>39272</v>
      </c>
      <c r="E6875" s="294">
        <v>41120.376388888886</v>
      </c>
      <c r="F6875" s="294">
        <v>41120.665277777778</v>
      </c>
    </row>
    <row r="6876" spans="1:6" ht="15" customHeight="1">
      <c r="A6876" s="129">
        <v>6874</v>
      </c>
      <c r="B6876" s="304" t="s">
        <v>12</v>
      </c>
      <c r="C6876" s="272" t="s">
        <v>39273</v>
      </c>
      <c r="D6876" s="272" t="s">
        <v>39274</v>
      </c>
      <c r="E6876" s="294">
        <v>41120.376388888886</v>
      </c>
      <c r="F6876" s="294">
        <v>41120.665277777778</v>
      </c>
    </row>
    <row r="6877" spans="1:6" ht="15" customHeight="1">
      <c r="A6877" s="127">
        <v>6875</v>
      </c>
      <c r="B6877" s="304" t="s">
        <v>12</v>
      </c>
      <c r="C6877" s="272" t="s">
        <v>39275</v>
      </c>
      <c r="D6877" s="272" t="s">
        <v>39276</v>
      </c>
      <c r="E6877" s="294">
        <v>41120.376388888886</v>
      </c>
      <c r="F6877" s="294">
        <v>41120.680555555555</v>
      </c>
    </row>
    <row r="6878" spans="1:6" ht="15" customHeight="1">
      <c r="A6878" s="129">
        <v>6876</v>
      </c>
      <c r="B6878" s="304" t="s">
        <v>12</v>
      </c>
      <c r="C6878" s="272" t="s">
        <v>39277</v>
      </c>
      <c r="D6878" s="272" t="s">
        <v>39278</v>
      </c>
      <c r="E6878" s="294">
        <v>41120.375694444439</v>
      </c>
      <c r="F6878" s="294">
        <v>41120.73333333333</v>
      </c>
    </row>
    <row r="6879" spans="1:6" ht="15" customHeight="1">
      <c r="A6879" s="127">
        <v>6877</v>
      </c>
      <c r="B6879" s="304" t="s">
        <v>12</v>
      </c>
      <c r="C6879" s="272" t="s">
        <v>39279</v>
      </c>
      <c r="D6879" s="272" t="s">
        <v>39280</v>
      </c>
      <c r="E6879" s="294">
        <v>41088.760416666664</v>
      </c>
      <c r="F6879" s="294">
        <v>41120.736805555556</v>
      </c>
    </row>
    <row r="6880" spans="1:6" ht="15" customHeight="1">
      <c r="A6880" s="129">
        <v>6878</v>
      </c>
      <c r="B6880" s="304" t="s">
        <v>12</v>
      </c>
      <c r="C6880" s="272" t="s">
        <v>39281</v>
      </c>
      <c r="D6880" s="272" t="s">
        <v>39282</v>
      </c>
      <c r="E6880" s="294">
        <v>41057.368055555555</v>
      </c>
      <c r="F6880" s="294">
        <v>41093.65347222222</v>
      </c>
    </row>
    <row r="6881" spans="1:6" ht="15" customHeight="1">
      <c r="A6881" s="127">
        <v>6879</v>
      </c>
      <c r="B6881" s="304" t="s">
        <v>12</v>
      </c>
      <c r="C6881" s="272" t="s">
        <v>39283</v>
      </c>
      <c r="D6881" s="272"/>
      <c r="E6881" s="294">
        <v>41088.365277777775</v>
      </c>
      <c r="F6881" s="294">
        <v>41101.641666666663</v>
      </c>
    </row>
    <row r="6882" spans="1:6" ht="15" customHeight="1">
      <c r="A6882" s="129">
        <v>6880</v>
      </c>
      <c r="B6882" s="304" t="s">
        <v>12</v>
      </c>
      <c r="C6882" s="272" t="s">
        <v>39284</v>
      </c>
      <c r="D6882" s="272"/>
      <c r="E6882" s="294">
        <v>41018.361111111109</v>
      </c>
      <c r="F6882" s="294">
        <v>41110.659722222219</v>
      </c>
    </row>
    <row r="6883" spans="1:6" ht="15" customHeight="1">
      <c r="A6883" s="127">
        <v>6881</v>
      </c>
      <c r="B6883" s="304" t="s">
        <v>12</v>
      </c>
      <c r="C6883" s="272" t="s">
        <v>39285</v>
      </c>
      <c r="D6883" s="272"/>
      <c r="E6883" s="294">
        <v>41096.366666666669</v>
      </c>
      <c r="F6883" s="294">
        <v>41117.663888888885</v>
      </c>
    </row>
    <row r="6884" spans="1:6" ht="15" customHeight="1">
      <c r="A6884" s="129">
        <v>6882</v>
      </c>
      <c r="B6884" s="304" t="s">
        <v>12</v>
      </c>
      <c r="C6884" s="272" t="s">
        <v>39286</v>
      </c>
      <c r="D6884" s="272" t="s">
        <v>39287</v>
      </c>
      <c r="E6884" s="294">
        <v>41066.362499999996</v>
      </c>
      <c r="F6884" s="294">
        <v>41095.638888888891</v>
      </c>
    </row>
    <row r="6885" spans="1:6" ht="15" customHeight="1">
      <c r="A6885" s="127">
        <v>6883</v>
      </c>
      <c r="B6885" s="304" t="s">
        <v>12</v>
      </c>
      <c r="C6885" s="272" t="s">
        <v>39288</v>
      </c>
      <c r="D6885" s="272"/>
      <c r="E6885" s="294">
        <v>41089.369444444441</v>
      </c>
      <c r="F6885" s="294">
        <v>41092.660416666666</v>
      </c>
    </row>
    <row r="6886" spans="1:6" ht="15" customHeight="1">
      <c r="A6886" s="129">
        <v>6884</v>
      </c>
      <c r="B6886" s="304" t="s">
        <v>12</v>
      </c>
      <c r="C6886" s="272" t="s">
        <v>39289</v>
      </c>
      <c r="D6886" s="272" t="s">
        <v>39290</v>
      </c>
      <c r="E6886" s="294">
        <v>41120.377083333333</v>
      </c>
      <c r="F6886" s="294">
        <v>41121.695138888885</v>
      </c>
    </row>
    <row r="6887" spans="1:6" ht="15" customHeight="1">
      <c r="A6887" s="127">
        <v>6885</v>
      </c>
      <c r="B6887" s="304" t="s">
        <v>12</v>
      </c>
      <c r="C6887" s="272" t="s">
        <v>39291</v>
      </c>
      <c r="D6887" s="272"/>
      <c r="E6887" s="294">
        <v>41037.366666666669</v>
      </c>
      <c r="F6887" s="294">
        <v>41101.641666666663</v>
      </c>
    </row>
    <row r="6888" spans="1:6" ht="15" customHeight="1">
      <c r="A6888" s="129">
        <v>6886</v>
      </c>
      <c r="B6888" s="304" t="s">
        <v>12</v>
      </c>
      <c r="C6888" s="272" t="s">
        <v>39292</v>
      </c>
      <c r="D6888" s="272"/>
      <c r="E6888" s="294">
        <v>41092.374305555553</v>
      </c>
      <c r="F6888" s="294">
        <v>41092.660416666666</v>
      </c>
    </row>
    <row r="6889" spans="1:6" ht="15" customHeight="1">
      <c r="A6889" s="127">
        <v>6887</v>
      </c>
      <c r="B6889" s="304" t="s">
        <v>12</v>
      </c>
      <c r="C6889" s="272" t="s">
        <v>39293</v>
      </c>
      <c r="D6889" s="272" t="s">
        <v>39294</v>
      </c>
      <c r="E6889" s="294">
        <v>41120.375694444439</v>
      </c>
      <c r="F6889" s="294">
        <v>41121.695138888885</v>
      </c>
    </row>
    <row r="6890" spans="1:6" ht="15" customHeight="1">
      <c r="A6890" s="129">
        <v>6888</v>
      </c>
      <c r="B6890" s="304" t="s">
        <v>12</v>
      </c>
      <c r="C6890" s="272" t="s">
        <v>39295</v>
      </c>
      <c r="D6890" s="272"/>
      <c r="E6890" s="294">
        <v>41093.370833333334</v>
      </c>
      <c r="F6890" s="294">
        <v>41094.640277777777</v>
      </c>
    </row>
    <row r="6891" spans="1:6" ht="15" customHeight="1">
      <c r="A6891" s="127">
        <v>6889</v>
      </c>
      <c r="B6891" s="304" t="s">
        <v>12</v>
      </c>
      <c r="C6891" s="272" t="s">
        <v>39296</v>
      </c>
      <c r="D6891" s="272"/>
      <c r="E6891" s="294">
        <v>41093.371527777774</v>
      </c>
      <c r="F6891" s="294">
        <v>41093.636111111111</v>
      </c>
    </row>
    <row r="6892" spans="1:6" ht="15" customHeight="1">
      <c r="A6892" s="129">
        <v>6890</v>
      </c>
      <c r="B6892" s="304" t="s">
        <v>12</v>
      </c>
      <c r="C6892" s="272" t="s">
        <v>39297</v>
      </c>
      <c r="D6892" s="272"/>
      <c r="E6892" s="294">
        <v>41093.370833333334</v>
      </c>
      <c r="F6892" s="294">
        <v>41093.636111111111</v>
      </c>
    </row>
    <row r="6893" spans="1:6" ht="15" customHeight="1">
      <c r="A6893" s="127">
        <v>6891</v>
      </c>
      <c r="B6893" s="304" t="s">
        <v>12</v>
      </c>
      <c r="C6893" s="272" t="s">
        <v>39298</v>
      </c>
      <c r="D6893" s="272"/>
      <c r="E6893" s="294">
        <v>41089.371527777774</v>
      </c>
      <c r="F6893" s="294">
        <v>41114.663888888885</v>
      </c>
    </row>
    <row r="6894" spans="1:6" ht="15" customHeight="1">
      <c r="A6894" s="129">
        <v>6892</v>
      </c>
      <c r="B6894" s="304" t="s">
        <v>12</v>
      </c>
      <c r="C6894" s="272" t="s">
        <v>39299</v>
      </c>
      <c r="D6894" s="272"/>
      <c r="E6894" s="294">
        <v>41092.374305555553</v>
      </c>
      <c r="F6894" s="294">
        <v>41092.718055555553</v>
      </c>
    </row>
    <row r="6895" spans="1:6" ht="15" customHeight="1">
      <c r="A6895" s="127">
        <v>6893</v>
      </c>
      <c r="B6895" s="304" t="s">
        <v>12</v>
      </c>
      <c r="C6895" s="272" t="s">
        <v>39300</v>
      </c>
      <c r="D6895" s="272" t="s">
        <v>39301</v>
      </c>
      <c r="E6895" s="294">
        <v>41120.375694444439</v>
      </c>
      <c r="F6895" s="294">
        <v>41121.695138888885</v>
      </c>
    </row>
    <row r="6896" spans="1:6" ht="15" customHeight="1">
      <c r="A6896" s="129">
        <v>6894</v>
      </c>
      <c r="B6896" s="304" t="s">
        <v>12</v>
      </c>
      <c r="C6896" s="272" t="s">
        <v>39302</v>
      </c>
      <c r="D6896" s="272"/>
      <c r="E6896" s="294">
        <v>41092.373611111107</v>
      </c>
      <c r="F6896" s="294">
        <v>41092.634722222218</v>
      </c>
    </row>
    <row r="6897" spans="1:6" ht="15" customHeight="1">
      <c r="A6897" s="127">
        <v>6895</v>
      </c>
      <c r="B6897" s="304" t="s">
        <v>12</v>
      </c>
      <c r="C6897" s="272" t="s">
        <v>38849</v>
      </c>
      <c r="D6897" s="272"/>
      <c r="E6897" s="294">
        <v>41103.362499999996</v>
      </c>
      <c r="F6897" s="294">
        <v>41103.669444444444</v>
      </c>
    </row>
    <row r="6898" spans="1:6" ht="15" customHeight="1">
      <c r="A6898" s="129">
        <v>6896</v>
      </c>
      <c r="B6898" s="304" t="s">
        <v>12</v>
      </c>
      <c r="C6898" s="272" t="s">
        <v>39303</v>
      </c>
      <c r="D6898" s="272"/>
      <c r="E6898" s="294">
        <v>41093.370833333334</v>
      </c>
      <c r="F6898" s="294">
        <v>41093.636111111111</v>
      </c>
    </row>
    <row r="6899" spans="1:6" ht="15" customHeight="1">
      <c r="A6899" s="127">
        <v>6897</v>
      </c>
      <c r="B6899" s="304" t="s">
        <v>12</v>
      </c>
      <c r="C6899" s="272" t="s">
        <v>39304</v>
      </c>
      <c r="D6899" s="272"/>
      <c r="E6899" s="294">
        <v>41093.370833333334</v>
      </c>
      <c r="F6899" s="294">
        <v>41110.659722222219</v>
      </c>
    </row>
    <row r="6900" spans="1:6" ht="15" customHeight="1">
      <c r="A6900" s="129">
        <v>6898</v>
      </c>
      <c r="B6900" s="304" t="s">
        <v>12</v>
      </c>
      <c r="C6900" s="272" t="s">
        <v>39305</v>
      </c>
      <c r="D6900" s="272"/>
      <c r="E6900" s="294">
        <v>41093.370833333334</v>
      </c>
      <c r="F6900" s="294">
        <v>41093.636111111111</v>
      </c>
    </row>
    <row r="6901" spans="1:6" ht="15" customHeight="1">
      <c r="A6901" s="127">
        <v>6899</v>
      </c>
      <c r="B6901" s="304" t="s">
        <v>12</v>
      </c>
      <c r="C6901" s="272" t="s">
        <v>39306</v>
      </c>
      <c r="D6901" s="272"/>
      <c r="E6901" s="294">
        <v>41066.363194444442</v>
      </c>
      <c r="F6901" s="294">
        <v>41093.65347222222</v>
      </c>
    </row>
    <row r="6902" spans="1:6" ht="15" customHeight="1">
      <c r="A6902" s="129">
        <v>6900</v>
      </c>
      <c r="B6902" s="304" t="s">
        <v>12</v>
      </c>
      <c r="C6902" s="272" t="s">
        <v>39307</v>
      </c>
      <c r="D6902" s="272"/>
      <c r="E6902" s="294">
        <v>41092.374305555553</v>
      </c>
      <c r="F6902" s="294">
        <v>41092.634722222218</v>
      </c>
    </row>
    <row r="6903" spans="1:6" ht="15" customHeight="1">
      <c r="A6903" s="127">
        <v>6901</v>
      </c>
      <c r="B6903" s="304" t="s">
        <v>12</v>
      </c>
      <c r="C6903" s="272" t="s">
        <v>39308</v>
      </c>
      <c r="D6903" s="272"/>
      <c r="E6903" s="294">
        <v>41087.362499999996</v>
      </c>
      <c r="F6903" s="294">
        <v>41093.635416666664</v>
      </c>
    </row>
    <row r="6904" spans="1:6" ht="15" customHeight="1">
      <c r="A6904" s="129">
        <v>6902</v>
      </c>
      <c r="B6904" s="304" t="s">
        <v>12</v>
      </c>
      <c r="C6904" s="272" t="s">
        <v>39309</v>
      </c>
      <c r="D6904" s="272" t="s">
        <v>39310</v>
      </c>
      <c r="E6904" s="294">
        <v>40973.384027777778</v>
      </c>
      <c r="F6904" s="294">
        <v>41093.635416666664</v>
      </c>
    </row>
    <row r="6905" spans="1:6" ht="15" customHeight="1">
      <c r="A6905" s="127">
        <v>6903</v>
      </c>
      <c r="B6905" s="304" t="s">
        <v>12</v>
      </c>
      <c r="C6905" s="272" t="s">
        <v>39311</v>
      </c>
      <c r="D6905" s="272"/>
      <c r="E6905" s="294">
        <v>41087.363194444442</v>
      </c>
      <c r="F6905" s="294">
        <v>41093.725694444445</v>
      </c>
    </row>
    <row r="6906" spans="1:6" ht="15" customHeight="1">
      <c r="A6906" s="129">
        <v>6904</v>
      </c>
      <c r="B6906" s="304" t="s">
        <v>12</v>
      </c>
      <c r="C6906" s="272" t="s">
        <v>39312</v>
      </c>
      <c r="D6906" s="272"/>
      <c r="E6906" s="294">
        <v>41092.373611111107</v>
      </c>
      <c r="F6906" s="294">
        <v>41092.634722222218</v>
      </c>
    </row>
    <row r="6907" spans="1:6" ht="15" customHeight="1">
      <c r="A6907" s="127">
        <v>6905</v>
      </c>
      <c r="B6907" s="304" t="s">
        <v>12</v>
      </c>
      <c r="C6907" s="272" t="s">
        <v>39126</v>
      </c>
      <c r="D6907" s="272"/>
      <c r="E6907" s="294">
        <v>41092.373611111107</v>
      </c>
      <c r="F6907" s="294">
        <v>41092.634722222218</v>
      </c>
    </row>
    <row r="6908" spans="1:6" ht="15" customHeight="1">
      <c r="A6908" s="129">
        <v>6906</v>
      </c>
      <c r="B6908" s="304" t="s">
        <v>12</v>
      </c>
      <c r="C6908" s="272" t="s">
        <v>39313</v>
      </c>
      <c r="D6908" s="272"/>
      <c r="E6908" s="294">
        <v>41109.388888888891</v>
      </c>
      <c r="F6908" s="294">
        <v>41109.655555555553</v>
      </c>
    </row>
    <row r="6909" spans="1:6" ht="15" customHeight="1">
      <c r="A6909" s="127">
        <v>6907</v>
      </c>
      <c r="B6909" s="304" t="s">
        <v>12</v>
      </c>
      <c r="C6909" s="272" t="s">
        <v>39314</v>
      </c>
      <c r="D6909" s="272"/>
      <c r="E6909" s="294">
        <v>41107.388888888891</v>
      </c>
      <c r="F6909" s="294">
        <v>41110.688194444439</v>
      </c>
    </row>
    <row r="6910" spans="1:6" ht="15" customHeight="1">
      <c r="A6910" s="129">
        <v>6908</v>
      </c>
      <c r="B6910" s="304" t="s">
        <v>12</v>
      </c>
      <c r="C6910" s="272" t="s">
        <v>39315</v>
      </c>
      <c r="D6910" s="272"/>
      <c r="E6910" s="294">
        <v>41037.367361111108</v>
      </c>
      <c r="F6910" s="294">
        <v>41110.659722222219</v>
      </c>
    </row>
    <row r="6911" spans="1:6" ht="15" customHeight="1">
      <c r="A6911" s="127">
        <v>6909</v>
      </c>
      <c r="B6911" s="304" t="s">
        <v>12</v>
      </c>
      <c r="C6911" s="272" t="s">
        <v>5624</v>
      </c>
      <c r="D6911" s="272"/>
      <c r="E6911" s="294">
        <v>41093.370833333334</v>
      </c>
      <c r="F6911" s="294">
        <v>41109.655555555553</v>
      </c>
    </row>
    <row r="6912" spans="1:6" ht="15" customHeight="1">
      <c r="A6912" s="129">
        <v>6910</v>
      </c>
      <c r="B6912" s="304" t="s">
        <v>12</v>
      </c>
      <c r="C6912" s="272" t="s">
        <v>39316</v>
      </c>
      <c r="D6912" s="272" t="s">
        <v>39317</v>
      </c>
      <c r="E6912" s="294">
        <v>41094.368055555555</v>
      </c>
      <c r="F6912" s="294">
        <v>41099.63680555555</v>
      </c>
    </row>
    <row r="6913" spans="1:6" ht="15" customHeight="1">
      <c r="A6913" s="127">
        <v>6911</v>
      </c>
      <c r="B6913" s="304" t="s">
        <v>12</v>
      </c>
      <c r="C6913" s="272" t="s">
        <v>39318</v>
      </c>
      <c r="D6913" s="272"/>
      <c r="E6913" s="294">
        <v>41094.367361111108</v>
      </c>
      <c r="F6913" s="294">
        <v>41094.640972222223</v>
      </c>
    </row>
    <row r="6914" spans="1:6" ht="15" customHeight="1">
      <c r="A6914" s="129">
        <v>6912</v>
      </c>
      <c r="B6914" s="304" t="s">
        <v>12</v>
      </c>
      <c r="C6914" s="272" t="s">
        <v>39319</v>
      </c>
      <c r="D6914" s="272"/>
      <c r="E6914" s="294">
        <v>41093.370833333334</v>
      </c>
      <c r="F6914" s="294">
        <v>41093.635416666664</v>
      </c>
    </row>
    <row r="6915" spans="1:6" ht="15" customHeight="1">
      <c r="A6915" s="127">
        <v>6913</v>
      </c>
      <c r="B6915" s="304" t="s">
        <v>12</v>
      </c>
      <c r="C6915" s="272" t="s">
        <v>39000</v>
      </c>
      <c r="D6915" s="272"/>
      <c r="E6915" s="294">
        <v>41060.370138888888</v>
      </c>
      <c r="F6915" s="294">
        <v>41094.640277777777</v>
      </c>
    </row>
    <row r="6916" spans="1:6" ht="15" customHeight="1">
      <c r="A6916" s="129">
        <v>6914</v>
      </c>
      <c r="B6916" s="304" t="s">
        <v>12</v>
      </c>
      <c r="C6916" s="272" t="s">
        <v>39320</v>
      </c>
      <c r="D6916" s="272" t="s">
        <v>39321</v>
      </c>
      <c r="E6916" s="294">
        <v>41120.375694444439</v>
      </c>
      <c r="F6916" s="294">
        <v>41120.665277777778</v>
      </c>
    </row>
    <row r="6917" spans="1:6" ht="15" customHeight="1">
      <c r="A6917" s="127">
        <v>6915</v>
      </c>
      <c r="B6917" s="304" t="s">
        <v>12</v>
      </c>
      <c r="C6917" s="272" t="s">
        <v>39322</v>
      </c>
      <c r="D6917" s="272" t="s">
        <v>39323</v>
      </c>
      <c r="E6917" s="294">
        <v>41120.376388888886</v>
      </c>
      <c r="F6917" s="294">
        <v>41121.695138888885</v>
      </c>
    </row>
    <row r="6918" spans="1:6" ht="15" customHeight="1">
      <c r="A6918" s="129">
        <v>6916</v>
      </c>
      <c r="B6918" s="304" t="s">
        <v>12</v>
      </c>
      <c r="C6918" s="272" t="s">
        <v>39324</v>
      </c>
      <c r="D6918" s="272" t="s">
        <v>39325</v>
      </c>
      <c r="E6918" s="294">
        <v>41120.376388888886</v>
      </c>
      <c r="F6918" s="294">
        <v>41121.695138888885</v>
      </c>
    </row>
    <row r="6919" spans="1:6" ht="15" customHeight="1">
      <c r="A6919" s="127">
        <v>6917</v>
      </c>
      <c r="B6919" s="304" t="s">
        <v>12</v>
      </c>
      <c r="C6919" s="272" t="s">
        <v>39326</v>
      </c>
      <c r="D6919" s="272" t="s">
        <v>39327</v>
      </c>
      <c r="E6919" s="294">
        <v>41120.377083333333</v>
      </c>
      <c r="F6919" s="294">
        <v>41121.695138888885</v>
      </c>
    </row>
    <row r="6920" spans="1:6" ht="15" customHeight="1">
      <c r="A6920" s="129">
        <v>6918</v>
      </c>
      <c r="B6920" s="304" t="s">
        <v>12</v>
      </c>
      <c r="C6920" s="272" t="s">
        <v>39326</v>
      </c>
      <c r="D6920" s="272" t="s">
        <v>39327</v>
      </c>
      <c r="E6920" s="294">
        <v>41120.376388888886</v>
      </c>
      <c r="F6920" s="294">
        <v>41121.695138888885</v>
      </c>
    </row>
    <row r="6921" spans="1:6" ht="15" customHeight="1">
      <c r="A6921" s="127">
        <v>6919</v>
      </c>
      <c r="B6921" s="304" t="s">
        <v>12</v>
      </c>
      <c r="C6921" s="272" t="s">
        <v>39326</v>
      </c>
      <c r="D6921" s="272" t="s">
        <v>39327</v>
      </c>
      <c r="E6921" s="294">
        <v>41120.376388888886</v>
      </c>
      <c r="F6921" s="294">
        <v>41121.695138888885</v>
      </c>
    </row>
    <row r="6922" spans="1:6" ht="15" customHeight="1">
      <c r="A6922" s="129">
        <v>6920</v>
      </c>
      <c r="B6922" s="304" t="s">
        <v>12</v>
      </c>
      <c r="C6922" s="272" t="s">
        <v>39326</v>
      </c>
      <c r="D6922" s="272" t="s">
        <v>39327</v>
      </c>
      <c r="E6922" s="294">
        <v>41120.376388888886</v>
      </c>
      <c r="F6922" s="294">
        <v>41121.695138888885</v>
      </c>
    </row>
    <row r="6923" spans="1:6" ht="15" customHeight="1">
      <c r="A6923" s="127">
        <v>6921</v>
      </c>
      <c r="B6923" s="304" t="s">
        <v>12</v>
      </c>
      <c r="C6923" s="272" t="s">
        <v>39328</v>
      </c>
      <c r="D6923" s="272"/>
      <c r="E6923" s="294">
        <v>41107.388888888891</v>
      </c>
      <c r="F6923" s="294">
        <v>41107.665972222218</v>
      </c>
    </row>
    <row r="6924" spans="1:6" ht="15" customHeight="1">
      <c r="A6924" s="129">
        <v>6922</v>
      </c>
      <c r="B6924" s="304" t="s">
        <v>12</v>
      </c>
      <c r="C6924" s="272" t="s">
        <v>39329</v>
      </c>
      <c r="D6924" s="272" t="s">
        <v>39330</v>
      </c>
      <c r="E6924" s="294">
        <v>41120.376388888886</v>
      </c>
      <c r="F6924" s="294">
        <v>41121.695138888885</v>
      </c>
    </row>
    <row r="6925" spans="1:6" ht="15" customHeight="1">
      <c r="A6925" s="127">
        <v>6923</v>
      </c>
      <c r="B6925" s="304" t="s">
        <v>12</v>
      </c>
      <c r="C6925" s="272" t="s">
        <v>39331</v>
      </c>
      <c r="D6925" s="272" t="s">
        <v>39332</v>
      </c>
      <c r="E6925" s="294">
        <v>41120.376388888886</v>
      </c>
      <c r="F6925" s="294">
        <v>41120.665277777778</v>
      </c>
    </row>
    <row r="6926" spans="1:6" ht="15" customHeight="1">
      <c r="A6926" s="129">
        <v>6924</v>
      </c>
      <c r="B6926" s="304" t="s">
        <v>12</v>
      </c>
      <c r="C6926" s="272" t="s">
        <v>39333</v>
      </c>
      <c r="D6926" s="272" t="s">
        <v>39334</v>
      </c>
      <c r="E6926" s="294">
        <v>41088.760416666664</v>
      </c>
      <c r="F6926" s="294">
        <v>41120.720138888886</v>
      </c>
    </row>
    <row r="6927" spans="1:6" ht="15" customHeight="1">
      <c r="A6927" s="127">
        <v>6925</v>
      </c>
      <c r="B6927" s="304" t="s">
        <v>12</v>
      </c>
      <c r="C6927" s="272" t="s">
        <v>39335</v>
      </c>
      <c r="D6927" s="272" t="s">
        <v>39336</v>
      </c>
      <c r="E6927" s="294">
        <v>41120.375694444439</v>
      </c>
      <c r="F6927" s="294">
        <v>41121.695138888885</v>
      </c>
    </row>
    <row r="6928" spans="1:6" ht="15" customHeight="1">
      <c r="A6928" s="129">
        <v>6926</v>
      </c>
      <c r="B6928" s="304" t="s">
        <v>12</v>
      </c>
      <c r="C6928" s="272" t="s">
        <v>39337</v>
      </c>
      <c r="D6928" s="272" t="s">
        <v>39338</v>
      </c>
      <c r="E6928" s="294">
        <v>41120.377083333333</v>
      </c>
      <c r="F6928" s="294">
        <v>41120.665277777778</v>
      </c>
    </row>
    <row r="6929" spans="1:6" ht="15" customHeight="1">
      <c r="A6929" s="127">
        <v>6927</v>
      </c>
      <c r="B6929" s="304" t="s">
        <v>12</v>
      </c>
      <c r="C6929" s="272" t="s">
        <v>39339</v>
      </c>
      <c r="D6929" s="272"/>
      <c r="E6929" s="294">
        <v>41092.374305555553</v>
      </c>
      <c r="F6929" s="294">
        <v>41092.634722222218</v>
      </c>
    </row>
    <row r="6930" spans="1:6" ht="15" customHeight="1">
      <c r="A6930" s="129">
        <v>6928</v>
      </c>
      <c r="B6930" s="304" t="s">
        <v>12</v>
      </c>
      <c r="C6930" s="272" t="s">
        <v>39340</v>
      </c>
      <c r="D6930" s="272"/>
      <c r="E6930" s="294">
        <v>41092.373611111107</v>
      </c>
      <c r="F6930" s="294">
        <v>41092.634722222218</v>
      </c>
    </row>
    <row r="6931" spans="1:6" ht="15" customHeight="1">
      <c r="A6931" s="127">
        <v>6929</v>
      </c>
      <c r="B6931" s="304" t="s">
        <v>12</v>
      </c>
      <c r="C6931" s="272" t="s">
        <v>39341</v>
      </c>
      <c r="D6931" s="272" t="s">
        <v>39342</v>
      </c>
      <c r="E6931" s="294">
        <v>41120.376388888886</v>
      </c>
      <c r="F6931" s="294">
        <v>41120.665277777778</v>
      </c>
    </row>
    <row r="6932" spans="1:6" ht="15" customHeight="1">
      <c r="A6932" s="129">
        <v>6930</v>
      </c>
      <c r="B6932" s="304" t="s">
        <v>12</v>
      </c>
      <c r="C6932" s="272" t="s">
        <v>39343</v>
      </c>
      <c r="D6932" s="272"/>
      <c r="E6932" s="294">
        <v>41018.360416666663</v>
      </c>
      <c r="F6932" s="294">
        <v>41110.659722222219</v>
      </c>
    </row>
    <row r="6933" spans="1:6" ht="15" customHeight="1">
      <c r="A6933" s="127">
        <v>6931</v>
      </c>
      <c r="B6933" s="304" t="s">
        <v>12</v>
      </c>
      <c r="C6933" s="272" t="s">
        <v>39344</v>
      </c>
      <c r="D6933" s="272"/>
      <c r="E6933" s="294">
        <v>41089.37222222222</v>
      </c>
      <c r="F6933" s="294">
        <v>41108.660416666666</v>
      </c>
    </row>
    <row r="6934" spans="1:6" ht="15" customHeight="1">
      <c r="A6934" s="129">
        <v>6932</v>
      </c>
      <c r="B6934" s="304" t="s">
        <v>12</v>
      </c>
      <c r="C6934" s="272" t="s">
        <v>39345</v>
      </c>
      <c r="D6934" s="272"/>
      <c r="E6934" s="294">
        <v>41109.388888888891</v>
      </c>
      <c r="F6934" s="294">
        <v>41109.655555555553</v>
      </c>
    </row>
    <row r="6935" spans="1:6" ht="15" customHeight="1">
      <c r="A6935" s="127">
        <v>6933</v>
      </c>
      <c r="B6935" s="304" t="s">
        <v>12</v>
      </c>
      <c r="C6935" s="272" t="s">
        <v>39346</v>
      </c>
      <c r="D6935" s="272"/>
      <c r="E6935" s="294">
        <v>41086.369444444441</v>
      </c>
      <c r="F6935" s="294">
        <v>41103.711111111108</v>
      </c>
    </row>
    <row r="6936" spans="1:6" ht="15" customHeight="1">
      <c r="A6936" s="129">
        <v>6934</v>
      </c>
      <c r="B6936" s="304" t="s">
        <v>12</v>
      </c>
      <c r="C6936" s="272" t="s">
        <v>39347</v>
      </c>
      <c r="D6936" s="272"/>
      <c r="E6936" s="294">
        <v>41088.365277777775</v>
      </c>
      <c r="F6936" s="294">
        <v>41092.634722222218</v>
      </c>
    </row>
    <row r="6937" spans="1:6" ht="15" customHeight="1">
      <c r="A6937" s="127">
        <v>6935</v>
      </c>
      <c r="B6937" s="304" t="s">
        <v>12</v>
      </c>
      <c r="C6937" s="272" t="s">
        <v>39348</v>
      </c>
      <c r="D6937" s="272"/>
      <c r="E6937" s="294">
        <v>41066.363888888889</v>
      </c>
      <c r="F6937" s="294">
        <v>41094.640972222223</v>
      </c>
    </row>
    <row r="6938" spans="1:6" ht="15" customHeight="1">
      <c r="A6938" s="129">
        <v>6936</v>
      </c>
      <c r="B6938" s="304" t="s">
        <v>12</v>
      </c>
      <c r="C6938" s="272" t="s">
        <v>39349</v>
      </c>
      <c r="D6938" s="272"/>
      <c r="E6938" s="294">
        <v>41089.37222222222</v>
      </c>
      <c r="F6938" s="294">
        <v>41092.660416666666</v>
      </c>
    </row>
    <row r="6939" spans="1:6" ht="15" customHeight="1">
      <c r="A6939" s="127">
        <v>6937</v>
      </c>
      <c r="B6939" s="304" t="s">
        <v>12</v>
      </c>
      <c r="C6939" s="272" t="s">
        <v>39350</v>
      </c>
      <c r="D6939" s="272"/>
      <c r="E6939" s="294">
        <v>41093.371527777774</v>
      </c>
      <c r="F6939" s="294">
        <v>41093.636111111111</v>
      </c>
    </row>
    <row r="6940" spans="1:6" ht="15" customHeight="1">
      <c r="A6940" s="129">
        <v>6938</v>
      </c>
      <c r="B6940" s="304" t="s">
        <v>12</v>
      </c>
      <c r="C6940" s="272" t="s">
        <v>39351</v>
      </c>
      <c r="D6940" s="272"/>
      <c r="E6940" s="294">
        <v>41092.373611111107</v>
      </c>
      <c r="F6940" s="294">
        <v>41093.636111111111</v>
      </c>
    </row>
    <row r="6941" spans="1:6" ht="15" customHeight="1">
      <c r="A6941" s="127">
        <v>6939</v>
      </c>
      <c r="B6941" s="304" t="s">
        <v>12</v>
      </c>
      <c r="C6941" s="272" t="s">
        <v>39352</v>
      </c>
      <c r="D6941" s="272"/>
      <c r="E6941" s="294">
        <v>41103.361805555556</v>
      </c>
      <c r="F6941" s="294">
        <v>41103.668749999997</v>
      </c>
    </row>
    <row r="6942" spans="1:6" ht="15" customHeight="1">
      <c r="A6942" s="129">
        <v>6940</v>
      </c>
      <c r="B6942" s="304" t="s">
        <v>12</v>
      </c>
      <c r="C6942" s="272" t="s">
        <v>39353</v>
      </c>
      <c r="D6942" s="272" t="s">
        <v>38843</v>
      </c>
      <c r="E6942" s="294">
        <v>40767.370138888888</v>
      </c>
      <c r="F6942" s="294">
        <v>41121.695138888885</v>
      </c>
    </row>
    <row r="6943" spans="1:6" ht="15" customHeight="1">
      <c r="A6943" s="127">
        <v>6941</v>
      </c>
      <c r="B6943" s="304" t="s">
        <v>12</v>
      </c>
      <c r="C6943" s="272" t="s">
        <v>39354</v>
      </c>
      <c r="D6943" s="272" t="s">
        <v>39355</v>
      </c>
      <c r="E6943" s="294">
        <v>41094.367361111108</v>
      </c>
      <c r="F6943" s="294">
        <v>41094.640277777777</v>
      </c>
    </row>
    <row r="6944" spans="1:6" ht="15" customHeight="1">
      <c r="A6944" s="129">
        <v>6942</v>
      </c>
      <c r="B6944" s="304" t="s">
        <v>12</v>
      </c>
      <c r="C6944" s="272" t="s">
        <v>39356</v>
      </c>
      <c r="D6944" s="272" t="s">
        <v>39357</v>
      </c>
      <c r="E6944" s="294">
        <v>41120.376388888886</v>
      </c>
      <c r="F6944" s="294">
        <v>41121.695138888885</v>
      </c>
    </row>
    <row r="6945" spans="1:6" ht="15" customHeight="1">
      <c r="A6945" s="127">
        <v>6943</v>
      </c>
      <c r="B6945" s="304" t="s">
        <v>12</v>
      </c>
      <c r="C6945" s="272" t="s">
        <v>39358</v>
      </c>
      <c r="D6945" s="272"/>
      <c r="E6945" s="294">
        <v>41092.374305555553</v>
      </c>
      <c r="F6945" s="294">
        <v>41092.634722222218</v>
      </c>
    </row>
    <row r="6946" spans="1:6" ht="15" customHeight="1">
      <c r="A6946" s="129">
        <v>6944</v>
      </c>
      <c r="B6946" s="304" t="s">
        <v>12</v>
      </c>
      <c r="C6946" s="272" t="s">
        <v>39359</v>
      </c>
      <c r="D6946" s="272"/>
      <c r="E6946" s="294">
        <v>41086.369444444441</v>
      </c>
      <c r="F6946" s="294">
        <v>41099.63680555555</v>
      </c>
    </row>
    <row r="6947" spans="1:6" ht="15" customHeight="1">
      <c r="A6947" s="127">
        <v>6945</v>
      </c>
      <c r="B6947" s="304" t="s">
        <v>12</v>
      </c>
      <c r="C6947" s="272" t="s">
        <v>39360</v>
      </c>
      <c r="D6947" s="272"/>
      <c r="E6947" s="294">
        <v>41085.367361111108</v>
      </c>
      <c r="F6947" s="294">
        <v>41109.655555555553</v>
      </c>
    </row>
    <row r="6948" spans="1:6" ht="15" customHeight="1">
      <c r="A6948" s="129">
        <v>6946</v>
      </c>
      <c r="B6948" s="304" t="s">
        <v>12</v>
      </c>
      <c r="C6948" s="272" t="s">
        <v>39361</v>
      </c>
      <c r="D6948" s="272"/>
      <c r="E6948" s="294">
        <v>40963.375</v>
      </c>
      <c r="F6948" s="294">
        <v>41102.676388888889</v>
      </c>
    </row>
    <row r="6949" spans="1:6" ht="15" customHeight="1">
      <c r="A6949" s="127">
        <v>6947</v>
      </c>
      <c r="B6949" s="304" t="s">
        <v>12</v>
      </c>
      <c r="C6949" s="272" t="s">
        <v>39362</v>
      </c>
      <c r="D6949" s="272" t="s">
        <v>39363</v>
      </c>
      <c r="E6949" s="294">
        <v>41038.357638888891</v>
      </c>
      <c r="F6949" s="294">
        <v>41094.640277777777</v>
      </c>
    </row>
    <row r="6950" spans="1:6" ht="15" customHeight="1">
      <c r="A6950" s="129">
        <v>6948</v>
      </c>
      <c r="B6950" s="304" t="s">
        <v>12</v>
      </c>
      <c r="C6950" s="272" t="s">
        <v>39364</v>
      </c>
      <c r="D6950" s="272"/>
      <c r="E6950" s="294">
        <v>41092.374305555553</v>
      </c>
      <c r="F6950" s="294">
        <v>41093.635416666664</v>
      </c>
    </row>
    <row r="6951" spans="1:6" ht="15" customHeight="1">
      <c r="A6951" s="127">
        <v>6949</v>
      </c>
      <c r="B6951" s="304" t="s">
        <v>12</v>
      </c>
      <c r="C6951" s="272" t="s">
        <v>3016</v>
      </c>
      <c r="D6951" s="272"/>
      <c r="E6951" s="294">
        <v>41110.71597222222</v>
      </c>
      <c r="F6951" s="294">
        <v>41110.717361111107</v>
      </c>
    </row>
    <row r="6952" spans="1:6" ht="15" customHeight="1">
      <c r="A6952" s="129">
        <v>6950</v>
      </c>
      <c r="B6952" s="304" t="s">
        <v>12</v>
      </c>
      <c r="C6952" s="272" t="s">
        <v>39365</v>
      </c>
      <c r="D6952" s="272"/>
      <c r="E6952" s="294">
        <v>41086.369444444441</v>
      </c>
      <c r="F6952" s="294">
        <v>41114.663888888885</v>
      </c>
    </row>
    <row r="6953" spans="1:6" ht="15" customHeight="1">
      <c r="A6953" s="127">
        <v>6951</v>
      </c>
      <c r="B6953" s="304" t="s">
        <v>12</v>
      </c>
      <c r="C6953" s="272" t="s">
        <v>39366</v>
      </c>
      <c r="D6953" s="272"/>
      <c r="E6953" s="294">
        <v>40995.374305555553</v>
      </c>
      <c r="F6953" s="294">
        <v>41113.634027777778</v>
      </c>
    </row>
    <row r="6954" spans="1:6" ht="15" customHeight="1">
      <c r="A6954" s="129">
        <v>6952</v>
      </c>
      <c r="B6954" s="304" t="s">
        <v>12</v>
      </c>
      <c r="C6954" s="272" t="s">
        <v>39367</v>
      </c>
      <c r="D6954" s="272"/>
      <c r="E6954" s="294">
        <v>41086.369444444441</v>
      </c>
      <c r="F6954" s="294">
        <v>41095.638888888891</v>
      </c>
    </row>
    <row r="6955" spans="1:6" ht="15" customHeight="1">
      <c r="A6955" s="127">
        <v>6953</v>
      </c>
      <c r="B6955" s="304" t="s">
        <v>12</v>
      </c>
      <c r="C6955" s="272" t="s">
        <v>39368</v>
      </c>
      <c r="D6955" s="272"/>
      <c r="E6955" s="294">
        <v>41058.368750000001</v>
      </c>
      <c r="F6955" s="294">
        <v>41095.693055555552</v>
      </c>
    </row>
    <row r="6956" spans="1:6" ht="15" customHeight="1">
      <c r="A6956" s="129">
        <v>6954</v>
      </c>
      <c r="B6956" s="304" t="s">
        <v>12</v>
      </c>
      <c r="C6956" s="272" t="s">
        <v>39369</v>
      </c>
      <c r="D6956" s="272"/>
      <c r="E6956" s="294">
        <v>41088.365277777775</v>
      </c>
      <c r="F6956" s="294">
        <v>41099.63680555555</v>
      </c>
    </row>
    <row r="6957" spans="1:6" ht="15" customHeight="1">
      <c r="A6957" s="127">
        <v>6955</v>
      </c>
      <c r="B6957" s="304" t="s">
        <v>12</v>
      </c>
      <c r="C6957" s="272" t="s">
        <v>39369</v>
      </c>
      <c r="D6957" s="272"/>
      <c r="E6957" s="294">
        <v>41088.365277777775</v>
      </c>
      <c r="F6957" s="294">
        <v>41099.63680555555</v>
      </c>
    </row>
    <row r="6958" spans="1:6" ht="15" customHeight="1">
      <c r="A6958" s="129">
        <v>6956</v>
      </c>
      <c r="B6958" s="304" t="s">
        <v>12</v>
      </c>
      <c r="C6958" s="272" t="s">
        <v>39370</v>
      </c>
      <c r="D6958" s="272"/>
      <c r="E6958" s="294">
        <v>41088.366666666669</v>
      </c>
      <c r="F6958" s="294">
        <v>41109.655555555553</v>
      </c>
    </row>
    <row r="6959" spans="1:6" ht="15" customHeight="1">
      <c r="A6959" s="127">
        <v>6957</v>
      </c>
      <c r="B6959" s="304" t="s">
        <v>12</v>
      </c>
      <c r="C6959" s="272" t="s">
        <v>39371</v>
      </c>
      <c r="D6959" s="272"/>
      <c r="E6959" s="294">
        <v>41088.365972222222</v>
      </c>
      <c r="F6959" s="294">
        <v>41092.634722222218</v>
      </c>
    </row>
    <row r="6960" spans="1:6" ht="15" customHeight="1">
      <c r="A6960" s="129">
        <v>6958</v>
      </c>
      <c r="B6960" s="304" t="s">
        <v>12</v>
      </c>
      <c r="C6960" s="272" t="s">
        <v>39372</v>
      </c>
      <c r="D6960" s="272"/>
      <c r="E6960" s="294">
        <v>41088.365972222222</v>
      </c>
      <c r="F6960" s="294">
        <v>41095.638888888891</v>
      </c>
    </row>
    <row r="6961" spans="1:6" ht="15" customHeight="1">
      <c r="A6961" s="127">
        <v>6959</v>
      </c>
      <c r="B6961" s="304" t="s">
        <v>12</v>
      </c>
      <c r="C6961" s="272" t="s">
        <v>39373</v>
      </c>
      <c r="D6961" s="272"/>
      <c r="E6961" s="294">
        <v>41088.365277777775</v>
      </c>
      <c r="F6961" s="294">
        <v>41092.695833333331</v>
      </c>
    </row>
    <row r="6962" spans="1:6" ht="15" customHeight="1">
      <c r="A6962" s="129">
        <v>6960</v>
      </c>
      <c r="B6962" s="304" t="s">
        <v>12</v>
      </c>
      <c r="C6962" s="272" t="s">
        <v>39374</v>
      </c>
      <c r="D6962" s="272"/>
      <c r="E6962" s="294">
        <v>41059.368750000001</v>
      </c>
      <c r="F6962" s="294">
        <v>41100.652083333334</v>
      </c>
    </row>
    <row r="6963" spans="1:6" ht="15" customHeight="1">
      <c r="A6963" s="127">
        <v>6961</v>
      </c>
      <c r="B6963" s="304" t="s">
        <v>12</v>
      </c>
      <c r="C6963" s="272" t="s">
        <v>39375</v>
      </c>
      <c r="D6963" s="272"/>
      <c r="E6963" s="294">
        <v>41059.368750000001</v>
      </c>
      <c r="F6963" s="294">
        <v>41116.647222222222</v>
      </c>
    </row>
    <row r="6964" spans="1:6" ht="15" customHeight="1">
      <c r="A6964" s="129">
        <v>6962</v>
      </c>
      <c r="B6964" s="304" t="s">
        <v>12</v>
      </c>
      <c r="C6964" s="272" t="s">
        <v>39376</v>
      </c>
      <c r="D6964" s="272"/>
      <c r="E6964" s="294">
        <v>41059.368055555555</v>
      </c>
      <c r="F6964" s="294">
        <v>41092.695833333331</v>
      </c>
    </row>
    <row r="6965" spans="1:6" ht="15" customHeight="1">
      <c r="A6965" s="127">
        <v>6963</v>
      </c>
      <c r="B6965" s="304" t="s">
        <v>12</v>
      </c>
      <c r="C6965" s="272" t="s">
        <v>39377</v>
      </c>
      <c r="D6965" s="272"/>
      <c r="E6965" s="294">
        <v>41088.365277777775</v>
      </c>
      <c r="F6965" s="294">
        <v>41093.636111111111</v>
      </c>
    </row>
    <row r="6966" spans="1:6" ht="15" customHeight="1">
      <c r="A6966" s="129">
        <v>6964</v>
      </c>
      <c r="B6966" s="304" t="s">
        <v>12</v>
      </c>
      <c r="C6966" s="272" t="s">
        <v>39378</v>
      </c>
      <c r="D6966" s="272"/>
      <c r="E6966" s="294">
        <v>41088.365277777775</v>
      </c>
      <c r="F6966" s="294">
        <v>41092.634027777778</v>
      </c>
    </row>
    <row r="6967" spans="1:6" ht="15" customHeight="1">
      <c r="A6967" s="127">
        <v>6965</v>
      </c>
      <c r="B6967" s="304" t="s">
        <v>12</v>
      </c>
      <c r="C6967" s="272" t="s">
        <v>39379</v>
      </c>
      <c r="D6967" s="272"/>
      <c r="E6967" s="294">
        <v>40821.379861111112</v>
      </c>
      <c r="F6967" s="294">
        <v>41106.644444444442</v>
      </c>
    </row>
    <row r="6968" spans="1:6" ht="15" customHeight="1">
      <c r="A6968" s="129">
        <v>6966</v>
      </c>
      <c r="B6968" s="304" t="s">
        <v>12</v>
      </c>
      <c r="C6968" s="272" t="s">
        <v>39380</v>
      </c>
      <c r="D6968" s="272"/>
      <c r="E6968" s="294">
        <v>41059.369444444441</v>
      </c>
      <c r="F6968" s="294">
        <v>41094.681250000001</v>
      </c>
    </row>
    <row r="6969" spans="1:6" ht="15" customHeight="1">
      <c r="A6969" s="127">
        <v>6967</v>
      </c>
      <c r="B6969" s="304" t="s">
        <v>12</v>
      </c>
      <c r="C6969" s="272" t="s">
        <v>39381</v>
      </c>
      <c r="D6969" s="272"/>
      <c r="E6969" s="294">
        <v>41032.372916666667</v>
      </c>
      <c r="F6969" s="294">
        <v>41094.640277777777</v>
      </c>
    </row>
    <row r="6970" spans="1:6" ht="15" customHeight="1">
      <c r="A6970" s="129">
        <v>6968</v>
      </c>
      <c r="B6970" s="304" t="s">
        <v>12</v>
      </c>
      <c r="C6970" s="272" t="s">
        <v>39382</v>
      </c>
      <c r="D6970" s="272"/>
      <c r="E6970" s="294">
        <v>41089.37222222222</v>
      </c>
      <c r="F6970" s="294">
        <v>41094.640972222223</v>
      </c>
    </row>
    <row r="6971" spans="1:6" ht="15" customHeight="1">
      <c r="A6971" s="127">
        <v>6969</v>
      </c>
      <c r="B6971" s="304" t="s">
        <v>12</v>
      </c>
      <c r="C6971" s="272" t="s">
        <v>39383</v>
      </c>
      <c r="D6971" s="272"/>
      <c r="E6971" s="294">
        <v>41085.367361111108</v>
      </c>
      <c r="F6971" s="294">
        <v>41092.634027777778</v>
      </c>
    </row>
    <row r="6972" spans="1:6" ht="15" customHeight="1">
      <c r="A6972" s="129">
        <v>6970</v>
      </c>
      <c r="B6972" s="304" t="s">
        <v>12</v>
      </c>
      <c r="C6972" s="272" t="s">
        <v>39384</v>
      </c>
      <c r="D6972" s="272"/>
      <c r="E6972" s="294">
        <v>41085.367361111108</v>
      </c>
      <c r="F6972" s="294">
        <v>41106.645138888889</v>
      </c>
    </row>
    <row r="6973" spans="1:6" ht="15" customHeight="1">
      <c r="A6973" s="127">
        <v>6971</v>
      </c>
      <c r="B6973" s="304" t="s">
        <v>12</v>
      </c>
      <c r="C6973" s="272" t="s">
        <v>39385</v>
      </c>
      <c r="D6973" s="272"/>
      <c r="E6973" s="294">
        <v>41029.362499999996</v>
      </c>
      <c r="F6973" s="294">
        <v>41103.66805555555</v>
      </c>
    </row>
    <row r="6974" spans="1:6" ht="15" customHeight="1">
      <c r="A6974" s="129">
        <v>6972</v>
      </c>
      <c r="B6974" s="304" t="s">
        <v>12</v>
      </c>
      <c r="C6974" s="272" t="s">
        <v>39386</v>
      </c>
      <c r="D6974" s="272"/>
      <c r="E6974" s="294">
        <v>41093.370833333334</v>
      </c>
      <c r="F6974" s="294">
        <v>41093.635416666664</v>
      </c>
    </row>
    <row r="6975" spans="1:6" ht="15" customHeight="1">
      <c r="A6975" s="127">
        <v>6973</v>
      </c>
      <c r="B6975" s="304" t="s">
        <v>12</v>
      </c>
      <c r="C6975" s="272" t="s">
        <v>39387</v>
      </c>
      <c r="D6975" s="272"/>
      <c r="E6975" s="294">
        <v>41004.372916666667</v>
      </c>
      <c r="F6975" s="294">
        <v>41100.652083333334</v>
      </c>
    </row>
    <row r="6976" spans="1:6" ht="15" customHeight="1">
      <c r="A6976" s="129">
        <v>6974</v>
      </c>
      <c r="B6976" s="304" t="s">
        <v>12</v>
      </c>
      <c r="C6976" s="272" t="s">
        <v>35711</v>
      </c>
      <c r="D6976" s="272"/>
      <c r="E6976" s="294">
        <v>41093.370833333334</v>
      </c>
      <c r="F6976" s="294">
        <v>41093.636111111111</v>
      </c>
    </row>
    <row r="6977" spans="1:6" ht="15" customHeight="1">
      <c r="A6977" s="127">
        <v>6975</v>
      </c>
      <c r="B6977" s="304" t="s">
        <v>12</v>
      </c>
      <c r="C6977" s="272" t="s">
        <v>39388</v>
      </c>
      <c r="D6977" s="272"/>
      <c r="E6977" s="294">
        <v>41093.371527777774</v>
      </c>
      <c r="F6977" s="294">
        <v>41095.63958333333</v>
      </c>
    </row>
    <row r="6978" spans="1:6" ht="15" customHeight="1">
      <c r="A6978" s="129">
        <v>6976</v>
      </c>
      <c r="B6978" s="304" t="s">
        <v>12</v>
      </c>
      <c r="C6978" s="272" t="s">
        <v>39389</v>
      </c>
      <c r="D6978" s="272"/>
      <c r="E6978" s="294">
        <v>41065.360416666663</v>
      </c>
      <c r="F6978" s="294">
        <v>41092.634027777778</v>
      </c>
    </row>
    <row r="6979" spans="1:6" ht="15" customHeight="1">
      <c r="A6979" s="127">
        <v>6977</v>
      </c>
      <c r="B6979" s="304" t="s">
        <v>12</v>
      </c>
      <c r="C6979" s="272" t="s">
        <v>39390</v>
      </c>
      <c r="D6979" s="272"/>
      <c r="E6979" s="294">
        <v>41093.371527777774</v>
      </c>
      <c r="F6979" s="294">
        <v>41093.635416666664</v>
      </c>
    </row>
    <row r="6980" spans="1:6" ht="15" customHeight="1">
      <c r="A6980" s="129">
        <v>6978</v>
      </c>
      <c r="B6980" s="304" t="s">
        <v>12</v>
      </c>
      <c r="C6980" s="272" t="s">
        <v>39391</v>
      </c>
      <c r="D6980" s="272"/>
      <c r="E6980" s="294">
        <v>41093.370833333334</v>
      </c>
      <c r="F6980" s="294">
        <v>41093.65347222222</v>
      </c>
    </row>
    <row r="6981" spans="1:6" ht="15" customHeight="1">
      <c r="A6981" s="127">
        <v>6979</v>
      </c>
      <c r="B6981" s="304" t="s">
        <v>12</v>
      </c>
      <c r="C6981" s="272" t="s">
        <v>39392</v>
      </c>
      <c r="D6981" s="272"/>
      <c r="E6981" s="294">
        <v>41093.371527777774</v>
      </c>
      <c r="F6981" s="294">
        <v>41093.670138888891</v>
      </c>
    </row>
    <row r="6982" spans="1:6" ht="15" customHeight="1">
      <c r="A6982" s="129">
        <v>6980</v>
      </c>
      <c r="B6982" s="304" t="s">
        <v>12</v>
      </c>
      <c r="C6982" s="272" t="s">
        <v>39393</v>
      </c>
      <c r="D6982" s="272"/>
      <c r="E6982" s="294">
        <v>41093.370833333334</v>
      </c>
      <c r="F6982" s="294">
        <v>41093.670138888891</v>
      </c>
    </row>
    <row r="6983" spans="1:6" ht="15" customHeight="1">
      <c r="A6983" s="127">
        <v>6981</v>
      </c>
      <c r="B6983" s="304" t="s">
        <v>12</v>
      </c>
      <c r="C6983" s="272" t="s">
        <v>39394</v>
      </c>
      <c r="D6983" s="272"/>
      <c r="E6983" s="294">
        <v>41093.371527777774</v>
      </c>
      <c r="F6983" s="294">
        <v>41094.640972222223</v>
      </c>
    </row>
    <row r="6984" spans="1:6" ht="15" customHeight="1">
      <c r="A6984" s="129">
        <v>6982</v>
      </c>
      <c r="B6984" s="304" t="s">
        <v>12</v>
      </c>
      <c r="C6984" s="272" t="s">
        <v>39395</v>
      </c>
      <c r="D6984" s="272"/>
      <c r="E6984" s="294">
        <v>41093.371527777774</v>
      </c>
      <c r="F6984" s="294">
        <v>41093.65347222222</v>
      </c>
    </row>
    <row r="6985" spans="1:6" ht="15" customHeight="1">
      <c r="A6985" s="127">
        <v>6983</v>
      </c>
      <c r="B6985" s="304" t="s">
        <v>12</v>
      </c>
      <c r="C6985" s="272" t="s">
        <v>39396</v>
      </c>
      <c r="D6985" s="272"/>
      <c r="E6985" s="294">
        <v>41093.370833333334</v>
      </c>
      <c r="F6985" s="294">
        <v>41099.63680555555</v>
      </c>
    </row>
    <row r="6986" spans="1:6" ht="15" customHeight="1">
      <c r="A6986" s="129">
        <v>6984</v>
      </c>
      <c r="B6986" s="304" t="s">
        <v>12</v>
      </c>
      <c r="C6986" s="272" t="s">
        <v>39397</v>
      </c>
      <c r="D6986" s="272"/>
      <c r="E6986" s="294">
        <v>41093.370833333334</v>
      </c>
      <c r="F6986" s="294">
        <v>41093.636111111111</v>
      </c>
    </row>
    <row r="6987" spans="1:6" ht="15" customHeight="1">
      <c r="A6987" s="127">
        <v>6985</v>
      </c>
      <c r="B6987" s="304" t="s">
        <v>12</v>
      </c>
      <c r="C6987" s="272" t="s">
        <v>39397</v>
      </c>
      <c r="D6987" s="272"/>
      <c r="E6987" s="294">
        <v>41093.370833333334</v>
      </c>
      <c r="F6987" s="294">
        <v>41093.636111111111</v>
      </c>
    </row>
    <row r="6988" spans="1:6" ht="15" customHeight="1">
      <c r="A6988" s="129">
        <v>6986</v>
      </c>
      <c r="B6988" s="304" t="s">
        <v>12</v>
      </c>
      <c r="C6988" s="272" t="s">
        <v>39398</v>
      </c>
      <c r="D6988" s="272"/>
      <c r="E6988" s="294">
        <v>41093.370833333334</v>
      </c>
      <c r="F6988" s="294">
        <v>41093.636111111111</v>
      </c>
    </row>
    <row r="6989" spans="1:6" ht="15" customHeight="1">
      <c r="A6989" s="127">
        <v>6987</v>
      </c>
      <c r="B6989" s="304" t="s">
        <v>12</v>
      </c>
      <c r="C6989" s="272" t="s">
        <v>39399</v>
      </c>
      <c r="D6989" s="272" t="s">
        <v>39400</v>
      </c>
      <c r="E6989" s="294">
        <v>41093.371527777774</v>
      </c>
      <c r="F6989" s="294">
        <v>41099.659722222219</v>
      </c>
    </row>
    <row r="6990" spans="1:6" ht="15" customHeight="1">
      <c r="A6990" s="129">
        <v>6988</v>
      </c>
      <c r="B6990" s="304" t="s">
        <v>12</v>
      </c>
      <c r="C6990" s="272" t="s">
        <v>39401</v>
      </c>
      <c r="D6990" s="272"/>
      <c r="E6990" s="294">
        <v>40610.356249999997</v>
      </c>
      <c r="F6990" s="294">
        <v>41094.726388888885</v>
      </c>
    </row>
    <row r="6991" spans="1:6" ht="15" customHeight="1">
      <c r="A6991" s="127">
        <v>6989</v>
      </c>
      <c r="B6991" s="304" t="s">
        <v>12</v>
      </c>
      <c r="C6991" s="272" t="s">
        <v>39402</v>
      </c>
      <c r="D6991" s="272"/>
      <c r="E6991" s="294">
        <v>41093.371527777774</v>
      </c>
      <c r="F6991" s="294">
        <v>41093.636111111111</v>
      </c>
    </row>
    <row r="6992" spans="1:6" ht="15" customHeight="1">
      <c r="A6992" s="129">
        <v>6990</v>
      </c>
      <c r="B6992" s="304" t="s">
        <v>12</v>
      </c>
      <c r="C6992" s="272" t="s">
        <v>11680</v>
      </c>
      <c r="D6992" s="272"/>
      <c r="E6992" s="294">
        <v>41093.371527777774</v>
      </c>
      <c r="F6992" s="294">
        <v>41093.636111111111</v>
      </c>
    </row>
    <row r="6993" spans="1:6" ht="15" customHeight="1">
      <c r="A6993" s="127">
        <v>6991</v>
      </c>
      <c r="B6993" s="304" t="s">
        <v>12</v>
      </c>
      <c r="C6993" s="272" t="s">
        <v>39403</v>
      </c>
      <c r="D6993" s="272"/>
      <c r="E6993" s="294">
        <v>41093.370833333334</v>
      </c>
      <c r="F6993" s="294">
        <v>41096.647916666669</v>
      </c>
    </row>
    <row r="6994" spans="1:6" ht="15" customHeight="1">
      <c r="A6994" s="129">
        <v>6992</v>
      </c>
      <c r="B6994" s="304" t="s">
        <v>12</v>
      </c>
      <c r="C6994" s="272" t="s">
        <v>39404</v>
      </c>
      <c r="D6994" s="272"/>
      <c r="E6994" s="294">
        <v>40912.378472222219</v>
      </c>
      <c r="F6994" s="294">
        <v>41106.644444444442</v>
      </c>
    </row>
    <row r="6995" spans="1:6" ht="15" customHeight="1">
      <c r="A6995" s="127">
        <v>6993</v>
      </c>
      <c r="B6995" s="304" t="s">
        <v>12</v>
      </c>
      <c r="C6995" s="272" t="s">
        <v>39405</v>
      </c>
      <c r="D6995" s="272"/>
      <c r="E6995" s="294">
        <v>41093.370833333334</v>
      </c>
      <c r="F6995" s="294">
        <v>41093.636111111111</v>
      </c>
    </row>
    <row r="6996" spans="1:6" ht="15" customHeight="1">
      <c r="A6996" s="129">
        <v>6994</v>
      </c>
      <c r="B6996" s="304" t="s">
        <v>12</v>
      </c>
      <c r="C6996" s="272" t="s">
        <v>39406</v>
      </c>
      <c r="D6996" s="272"/>
      <c r="E6996" s="294">
        <v>41093.371527777774</v>
      </c>
      <c r="F6996" s="294">
        <v>41093.635416666664</v>
      </c>
    </row>
    <row r="6997" spans="1:6" ht="15" customHeight="1">
      <c r="A6997" s="127">
        <v>6995</v>
      </c>
      <c r="B6997" s="304" t="s">
        <v>12</v>
      </c>
      <c r="C6997" s="272" t="s">
        <v>39407</v>
      </c>
      <c r="D6997" s="272"/>
      <c r="E6997" s="294">
        <v>41093.371527777774</v>
      </c>
      <c r="F6997" s="294">
        <v>41094.640277777777</v>
      </c>
    </row>
    <row r="6998" spans="1:6" ht="15" customHeight="1">
      <c r="A6998" s="129">
        <v>6996</v>
      </c>
      <c r="B6998" s="304" t="s">
        <v>12</v>
      </c>
      <c r="C6998" s="272" t="s">
        <v>39408</v>
      </c>
      <c r="D6998" s="272"/>
      <c r="E6998" s="294">
        <v>41093.371527777774</v>
      </c>
      <c r="F6998" s="294">
        <v>41093.636111111111</v>
      </c>
    </row>
    <row r="6999" spans="1:6" ht="15" customHeight="1">
      <c r="A6999" s="127">
        <v>6997</v>
      </c>
      <c r="B6999" s="304" t="s">
        <v>12</v>
      </c>
      <c r="C6999" s="272" t="s">
        <v>39409</v>
      </c>
      <c r="D6999" s="272"/>
      <c r="E6999" s="294">
        <v>41093.371527777774</v>
      </c>
      <c r="F6999" s="294">
        <v>41094.681250000001</v>
      </c>
    </row>
    <row r="7000" spans="1:6" ht="15" customHeight="1">
      <c r="A7000" s="129">
        <v>6998</v>
      </c>
      <c r="B7000" s="304" t="s">
        <v>12</v>
      </c>
      <c r="C7000" s="272" t="s">
        <v>39410</v>
      </c>
      <c r="D7000" s="272"/>
      <c r="E7000" s="294">
        <v>40974.377083333333</v>
      </c>
      <c r="F7000" s="294">
        <v>41093.635416666664</v>
      </c>
    </row>
    <row r="7001" spans="1:6" ht="15" customHeight="1">
      <c r="A7001" s="127">
        <v>6999</v>
      </c>
      <c r="B7001" s="304" t="s">
        <v>12</v>
      </c>
      <c r="C7001" s="272" t="s">
        <v>39411</v>
      </c>
      <c r="D7001" s="272"/>
      <c r="E7001" s="294">
        <v>41093.371527777774</v>
      </c>
      <c r="F7001" s="294">
        <v>41115.663888888885</v>
      </c>
    </row>
    <row r="7002" spans="1:6" ht="15" customHeight="1">
      <c r="A7002" s="129">
        <v>7000</v>
      </c>
      <c r="B7002" s="304" t="s">
        <v>12</v>
      </c>
      <c r="C7002" s="272" t="s">
        <v>39412</v>
      </c>
      <c r="D7002" s="272"/>
      <c r="E7002" s="294">
        <v>41065.360416666663</v>
      </c>
      <c r="F7002" s="294">
        <v>41093.635416666664</v>
      </c>
    </row>
    <row r="7003" spans="1:6" ht="15" customHeight="1">
      <c r="A7003" s="127">
        <v>7001</v>
      </c>
      <c r="B7003" s="304" t="s">
        <v>12</v>
      </c>
      <c r="C7003" s="272" t="s">
        <v>39413</v>
      </c>
      <c r="D7003" s="272"/>
      <c r="E7003" s="294">
        <v>41093.370833333334</v>
      </c>
      <c r="F7003" s="294">
        <v>41101.641666666663</v>
      </c>
    </row>
    <row r="7004" spans="1:6" ht="15" customHeight="1">
      <c r="A7004" s="129">
        <v>7002</v>
      </c>
      <c r="B7004" s="304" t="s">
        <v>12</v>
      </c>
      <c r="C7004" s="272" t="s">
        <v>39414</v>
      </c>
      <c r="D7004" s="272"/>
      <c r="E7004" s="294">
        <v>41093.371527777774</v>
      </c>
      <c r="F7004" s="294">
        <v>41093.725694444445</v>
      </c>
    </row>
    <row r="7005" spans="1:6" ht="15" customHeight="1">
      <c r="A7005" s="127">
        <v>7003</v>
      </c>
      <c r="B7005" s="304" t="s">
        <v>12</v>
      </c>
      <c r="C7005" s="272" t="s">
        <v>39415</v>
      </c>
      <c r="D7005" s="272" t="s">
        <v>39416</v>
      </c>
      <c r="E7005" s="294">
        <v>41093.371527777774</v>
      </c>
      <c r="F7005" s="294">
        <v>41094.681250000001</v>
      </c>
    </row>
    <row r="7006" spans="1:6" ht="15" customHeight="1">
      <c r="A7006" s="129">
        <v>7004</v>
      </c>
      <c r="B7006" s="304" t="s">
        <v>12</v>
      </c>
      <c r="C7006" s="272" t="s">
        <v>39417</v>
      </c>
      <c r="D7006" s="272"/>
      <c r="E7006" s="294">
        <v>41089.37222222222</v>
      </c>
      <c r="F7006" s="294">
        <v>41092.695833333331</v>
      </c>
    </row>
    <row r="7007" spans="1:6" ht="15" customHeight="1">
      <c r="A7007" s="127">
        <v>7005</v>
      </c>
      <c r="B7007" s="304" t="s">
        <v>12</v>
      </c>
      <c r="C7007" s="272" t="s">
        <v>39418</v>
      </c>
      <c r="D7007" s="272"/>
      <c r="E7007" s="294">
        <v>41089.371527777774</v>
      </c>
      <c r="F7007" s="294">
        <v>41106.645138888889</v>
      </c>
    </row>
    <row r="7008" spans="1:6" ht="15" customHeight="1">
      <c r="A7008" s="129">
        <v>7006</v>
      </c>
      <c r="B7008" s="304" t="s">
        <v>12</v>
      </c>
      <c r="C7008" s="272" t="s">
        <v>39419</v>
      </c>
      <c r="D7008" s="272"/>
      <c r="E7008" s="294">
        <v>41089.37222222222</v>
      </c>
      <c r="F7008" s="294">
        <v>41099.63680555555</v>
      </c>
    </row>
    <row r="7009" spans="1:6" ht="15" customHeight="1">
      <c r="A7009" s="127">
        <v>7007</v>
      </c>
      <c r="B7009" s="304" t="s">
        <v>12</v>
      </c>
      <c r="C7009" s="272" t="s">
        <v>6703</v>
      </c>
      <c r="D7009" s="272"/>
      <c r="E7009" s="294">
        <v>40942.370138888888</v>
      </c>
      <c r="F7009" s="294">
        <v>41102.676388888889</v>
      </c>
    </row>
    <row r="7010" spans="1:6" ht="15" customHeight="1">
      <c r="A7010" s="129">
        <v>7008</v>
      </c>
      <c r="B7010" s="304" t="s">
        <v>12</v>
      </c>
      <c r="C7010" s="272" t="s">
        <v>39420</v>
      </c>
      <c r="D7010" s="272"/>
      <c r="E7010" s="294">
        <v>41089.371527777774</v>
      </c>
      <c r="F7010" s="294">
        <v>41116.647222222222</v>
      </c>
    </row>
    <row r="7011" spans="1:6" ht="15" customHeight="1">
      <c r="A7011" s="127">
        <v>7009</v>
      </c>
      <c r="B7011" s="304" t="s">
        <v>12</v>
      </c>
      <c r="C7011" s="272" t="s">
        <v>39421</v>
      </c>
      <c r="D7011" s="272"/>
      <c r="E7011" s="294">
        <v>41089.37222222222</v>
      </c>
      <c r="F7011" s="294">
        <v>41099.63680555555</v>
      </c>
    </row>
    <row r="7012" spans="1:6" ht="15" customHeight="1">
      <c r="A7012" s="129">
        <v>7010</v>
      </c>
      <c r="B7012" s="304" t="s">
        <v>12</v>
      </c>
      <c r="C7012" s="272" t="s">
        <v>39422</v>
      </c>
      <c r="D7012" s="272"/>
      <c r="E7012" s="294">
        <v>41089.37222222222</v>
      </c>
      <c r="F7012" s="294">
        <v>41092.634027777778</v>
      </c>
    </row>
    <row r="7013" spans="1:6" ht="15" customHeight="1">
      <c r="A7013" s="127">
        <v>7011</v>
      </c>
      <c r="B7013" s="304" t="s">
        <v>12</v>
      </c>
      <c r="C7013" s="272" t="s">
        <v>39423</v>
      </c>
      <c r="D7013" s="272"/>
      <c r="E7013" s="294">
        <v>41089.37222222222</v>
      </c>
      <c r="F7013" s="294">
        <v>41113.634722222218</v>
      </c>
    </row>
    <row r="7014" spans="1:6" ht="15" customHeight="1">
      <c r="A7014" s="129">
        <v>7012</v>
      </c>
      <c r="B7014" s="304" t="s">
        <v>12</v>
      </c>
      <c r="C7014" s="272" t="s">
        <v>21015</v>
      </c>
      <c r="D7014" s="272"/>
      <c r="E7014" s="294">
        <v>41092.374305555553</v>
      </c>
      <c r="F7014" s="294">
        <v>41093.695833333331</v>
      </c>
    </row>
    <row r="7015" spans="1:6" ht="15" customHeight="1">
      <c r="A7015" s="127">
        <v>7013</v>
      </c>
      <c r="B7015" s="304" t="s">
        <v>12</v>
      </c>
      <c r="C7015" s="272" t="s">
        <v>39424</v>
      </c>
      <c r="D7015" s="272" t="s">
        <v>39425</v>
      </c>
      <c r="E7015" s="294">
        <v>41060.370138888888</v>
      </c>
      <c r="F7015" s="294">
        <v>41092.634027777778</v>
      </c>
    </row>
    <row r="7016" spans="1:6" ht="15" customHeight="1">
      <c r="A7016" s="129">
        <v>7014</v>
      </c>
      <c r="B7016" s="304" t="s">
        <v>12</v>
      </c>
      <c r="C7016" s="272" t="s">
        <v>38852</v>
      </c>
      <c r="D7016" s="272"/>
      <c r="E7016" s="294">
        <v>41003.368750000001</v>
      </c>
      <c r="F7016" s="294">
        <v>41100.652083333334</v>
      </c>
    </row>
    <row r="7017" spans="1:6" ht="15" customHeight="1">
      <c r="A7017" s="127">
        <v>7015</v>
      </c>
      <c r="B7017" s="304" t="s">
        <v>12</v>
      </c>
      <c r="C7017" s="272" t="s">
        <v>39426</v>
      </c>
      <c r="D7017" s="272"/>
      <c r="E7017" s="294">
        <v>41060.370138888888</v>
      </c>
      <c r="F7017" s="294">
        <v>41093.635416666664</v>
      </c>
    </row>
    <row r="7018" spans="1:6" ht="15" customHeight="1">
      <c r="A7018" s="129">
        <v>7016</v>
      </c>
      <c r="B7018" s="304" t="s">
        <v>12</v>
      </c>
      <c r="C7018" s="272" t="s">
        <v>39427</v>
      </c>
      <c r="D7018" s="272"/>
      <c r="E7018" s="294">
        <v>41092.373611111107</v>
      </c>
      <c r="F7018" s="294">
        <v>41100.68472222222</v>
      </c>
    </row>
    <row r="7019" spans="1:6" ht="15" customHeight="1">
      <c r="A7019" s="127">
        <v>7017</v>
      </c>
      <c r="B7019" s="304" t="s">
        <v>12</v>
      </c>
      <c r="C7019" s="272" t="s">
        <v>39428</v>
      </c>
      <c r="D7019" s="272"/>
      <c r="E7019" s="294">
        <v>41092.373611111107</v>
      </c>
      <c r="F7019" s="294">
        <v>41092.634722222218</v>
      </c>
    </row>
    <row r="7020" spans="1:6" ht="15" customHeight="1">
      <c r="A7020" s="129">
        <v>7018</v>
      </c>
      <c r="B7020" s="304" t="s">
        <v>12</v>
      </c>
      <c r="C7020" s="272" t="s">
        <v>39429</v>
      </c>
      <c r="D7020" s="272"/>
      <c r="E7020" s="294">
        <v>41092.373611111107</v>
      </c>
      <c r="F7020" s="294">
        <v>41092.634722222218</v>
      </c>
    </row>
    <row r="7021" spans="1:6" ht="15" customHeight="1">
      <c r="A7021" s="127">
        <v>7019</v>
      </c>
      <c r="B7021" s="304" t="s">
        <v>12</v>
      </c>
      <c r="C7021" s="272" t="s">
        <v>39430</v>
      </c>
      <c r="D7021" s="272"/>
      <c r="E7021" s="294">
        <v>41092.373611111107</v>
      </c>
      <c r="F7021" s="294">
        <v>41121.695833333331</v>
      </c>
    </row>
    <row r="7022" spans="1:6" ht="15" customHeight="1">
      <c r="A7022" s="129">
        <v>7020</v>
      </c>
      <c r="B7022" s="304" t="s">
        <v>12</v>
      </c>
      <c r="C7022" s="272" t="s">
        <v>39431</v>
      </c>
      <c r="D7022" s="272"/>
      <c r="E7022" s="294">
        <v>41036.370138888888</v>
      </c>
      <c r="F7022" s="294">
        <v>41113.634722222218</v>
      </c>
    </row>
    <row r="7023" spans="1:6" ht="15" customHeight="1">
      <c r="A7023" s="127">
        <v>7021</v>
      </c>
      <c r="B7023" s="304" t="s">
        <v>12</v>
      </c>
      <c r="C7023" s="272" t="s">
        <v>39432</v>
      </c>
      <c r="D7023" s="272"/>
      <c r="E7023" s="294">
        <v>41092.374305555553</v>
      </c>
      <c r="F7023" s="294">
        <v>41092.634722222218</v>
      </c>
    </row>
    <row r="7024" spans="1:6" ht="15" customHeight="1">
      <c r="A7024" s="129">
        <v>7022</v>
      </c>
      <c r="B7024" s="304" t="s">
        <v>12</v>
      </c>
      <c r="C7024" s="272" t="s">
        <v>39433</v>
      </c>
      <c r="D7024" s="272"/>
      <c r="E7024" s="294">
        <v>41092.373611111107</v>
      </c>
      <c r="F7024" s="294">
        <v>41092.634027777778</v>
      </c>
    </row>
    <row r="7025" spans="1:6" ht="15" customHeight="1">
      <c r="A7025" s="127">
        <v>7023</v>
      </c>
      <c r="B7025" s="304" t="s">
        <v>12</v>
      </c>
      <c r="C7025" s="272" t="s">
        <v>39434</v>
      </c>
      <c r="D7025" s="272"/>
      <c r="E7025" s="294">
        <v>41072.360416666663</v>
      </c>
      <c r="F7025" s="294">
        <v>41109.655555555553</v>
      </c>
    </row>
    <row r="7026" spans="1:6" ht="15" customHeight="1">
      <c r="A7026" s="129">
        <v>7024</v>
      </c>
      <c r="B7026" s="304" t="s">
        <v>12</v>
      </c>
      <c r="C7026" s="272" t="s">
        <v>39435</v>
      </c>
      <c r="D7026" s="272"/>
      <c r="E7026" s="294">
        <v>41107.388888888891</v>
      </c>
      <c r="F7026" s="294">
        <v>41107.655555555553</v>
      </c>
    </row>
    <row r="7027" spans="1:6" ht="15" customHeight="1">
      <c r="A7027" s="127">
        <v>7025</v>
      </c>
      <c r="B7027" s="304" t="s">
        <v>12</v>
      </c>
      <c r="C7027" s="272" t="s">
        <v>39436</v>
      </c>
      <c r="D7027" s="272"/>
      <c r="E7027" s="294">
        <v>41103.361805555556</v>
      </c>
      <c r="F7027" s="294">
        <v>41103.668749999997</v>
      </c>
    </row>
    <row r="7028" spans="1:6" ht="15" customHeight="1">
      <c r="A7028" s="129">
        <v>7026</v>
      </c>
      <c r="B7028" s="304" t="s">
        <v>12</v>
      </c>
      <c r="C7028" s="272" t="s">
        <v>39437</v>
      </c>
      <c r="D7028" s="272"/>
      <c r="E7028" s="294">
        <v>41103.361805555556</v>
      </c>
      <c r="F7028" s="294">
        <v>41106.644444444442</v>
      </c>
    </row>
    <row r="7029" spans="1:6" ht="15" customHeight="1">
      <c r="A7029" s="127">
        <v>7027</v>
      </c>
      <c r="B7029" s="304" t="s">
        <v>12</v>
      </c>
      <c r="C7029" s="272" t="s">
        <v>37516</v>
      </c>
      <c r="D7029" s="272" t="s">
        <v>39438</v>
      </c>
      <c r="E7029" s="294">
        <v>41094.368055555555</v>
      </c>
      <c r="F7029" s="294">
        <v>41094.640277777777</v>
      </c>
    </row>
    <row r="7030" spans="1:6" ht="15" customHeight="1">
      <c r="A7030" s="129">
        <v>7028</v>
      </c>
      <c r="B7030" s="304" t="s">
        <v>12</v>
      </c>
      <c r="C7030" s="272" t="s">
        <v>39439</v>
      </c>
      <c r="D7030" s="272" t="s">
        <v>39440</v>
      </c>
      <c r="E7030" s="294">
        <v>41094.368055555555</v>
      </c>
      <c r="F7030" s="294">
        <v>41094.640277777777</v>
      </c>
    </row>
    <row r="7031" spans="1:6" ht="15" customHeight="1">
      <c r="A7031" s="127">
        <v>7029</v>
      </c>
      <c r="B7031" s="304" t="s">
        <v>12</v>
      </c>
      <c r="C7031" s="272" t="s">
        <v>39441</v>
      </c>
      <c r="D7031" s="272" t="s">
        <v>39442</v>
      </c>
      <c r="E7031" s="294">
        <v>41066.363194444442</v>
      </c>
      <c r="F7031" s="294">
        <v>41094.640277777777</v>
      </c>
    </row>
    <row r="7032" spans="1:6" ht="15" customHeight="1">
      <c r="A7032" s="129">
        <v>7030</v>
      </c>
      <c r="B7032" s="304" t="s">
        <v>12</v>
      </c>
      <c r="C7032" s="272" t="s">
        <v>39443</v>
      </c>
      <c r="D7032" s="272" t="s">
        <v>39444</v>
      </c>
      <c r="E7032" s="294">
        <v>41094.367361111108</v>
      </c>
      <c r="F7032" s="294">
        <v>41094.640277777777</v>
      </c>
    </row>
    <row r="7033" spans="1:6" ht="15" customHeight="1">
      <c r="A7033" s="127">
        <v>7031</v>
      </c>
      <c r="B7033" s="304" t="s">
        <v>12</v>
      </c>
      <c r="C7033" s="272" t="s">
        <v>39445</v>
      </c>
      <c r="D7033" s="272" t="s">
        <v>39446</v>
      </c>
      <c r="E7033" s="294">
        <v>41094.367361111108</v>
      </c>
      <c r="F7033" s="294">
        <v>41094.726388888885</v>
      </c>
    </row>
    <row r="7034" spans="1:6" ht="15" customHeight="1">
      <c r="A7034" s="129">
        <v>7032</v>
      </c>
      <c r="B7034" s="304" t="s">
        <v>12</v>
      </c>
      <c r="C7034" s="272" t="s">
        <v>39447</v>
      </c>
      <c r="D7034" s="272" t="s">
        <v>39448</v>
      </c>
      <c r="E7034" s="294">
        <v>41094.368055555555</v>
      </c>
      <c r="F7034" s="294">
        <v>41094.640277777777</v>
      </c>
    </row>
    <row r="7035" spans="1:6" ht="15" customHeight="1">
      <c r="A7035" s="127">
        <v>7033</v>
      </c>
      <c r="B7035" s="304" t="s">
        <v>12</v>
      </c>
      <c r="C7035" s="272" t="s">
        <v>39069</v>
      </c>
      <c r="D7035" s="272" t="s">
        <v>39449</v>
      </c>
      <c r="E7035" s="294">
        <v>41038.357638888891</v>
      </c>
      <c r="F7035" s="294">
        <v>41094.63958333333</v>
      </c>
    </row>
    <row r="7036" spans="1:6" ht="15" customHeight="1">
      <c r="A7036" s="129">
        <v>7034</v>
      </c>
      <c r="B7036" s="304" t="s">
        <v>12</v>
      </c>
      <c r="C7036" s="272" t="s">
        <v>39450</v>
      </c>
      <c r="D7036" s="272" t="s">
        <v>39451</v>
      </c>
      <c r="E7036" s="294">
        <v>41038.357638888891</v>
      </c>
      <c r="F7036" s="294">
        <v>41094.63958333333</v>
      </c>
    </row>
    <row r="7037" spans="1:6" ht="15" customHeight="1">
      <c r="A7037" s="127">
        <v>7035</v>
      </c>
      <c r="B7037" s="304" t="s">
        <v>12</v>
      </c>
      <c r="C7037" s="272" t="s">
        <v>36619</v>
      </c>
      <c r="D7037" s="272" t="s">
        <v>39452</v>
      </c>
      <c r="E7037" s="294">
        <v>41008.359722222223</v>
      </c>
      <c r="F7037" s="294">
        <v>41096.647916666669</v>
      </c>
    </row>
    <row r="7038" spans="1:6" ht="15" customHeight="1">
      <c r="A7038" s="129">
        <v>7036</v>
      </c>
      <c r="B7038" s="304" t="s">
        <v>12</v>
      </c>
      <c r="C7038" s="272" t="s">
        <v>39453</v>
      </c>
      <c r="D7038" s="272" t="s">
        <v>39454</v>
      </c>
      <c r="E7038" s="294">
        <v>41094.368055555555</v>
      </c>
      <c r="F7038" s="294">
        <v>41094.640277777777</v>
      </c>
    </row>
    <row r="7039" spans="1:6" ht="15" customHeight="1">
      <c r="A7039" s="127">
        <v>7037</v>
      </c>
      <c r="B7039" s="304" t="s">
        <v>12</v>
      </c>
      <c r="C7039" s="272" t="s">
        <v>39455</v>
      </c>
      <c r="D7039" s="272"/>
      <c r="E7039" s="294">
        <v>41008.360416666663</v>
      </c>
      <c r="F7039" s="294">
        <v>41095.638888888891</v>
      </c>
    </row>
    <row r="7040" spans="1:6" ht="15" customHeight="1">
      <c r="A7040" s="129">
        <v>7038</v>
      </c>
      <c r="B7040" s="304" t="s">
        <v>12</v>
      </c>
      <c r="C7040" s="272" t="s">
        <v>39456</v>
      </c>
      <c r="D7040" s="272"/>
      <c r="E7040" s="294">
        <v>41094.367361111108</v>
      </c>
      <c r="F7040" s="294">
        <v>41094.640972222223</v>
      </c>
    </row>
    <row r="7041" spans="1:6" ht="15" customHeight="1">
      <c r="A7041" s="127">
        <v>7039</v>
      </c>
      <c r="B7041" s="304" t="s">
        <v>12</v>
      </c>
      <c r="C7041" s="272" t="s">
        <v>39457</v>
      </c>
      <c r="D7041" s="272"/>
      <c r="E7041" s="294">
        <v>41094.368055555555</v>
      </c>
      <c r="F7041" s="294">
        <v>41095.63958333333</v>
      </c>
    </row>
    <row r="7042" spans="1:6" ht="15" customHeight="1">
      <c r="A7042" s="129">
        <v>7040</v>
      </c>
      <c r="B7042" s="304" t="s">
        <v>12</v>
      </c>
      <c r="C7042" s="272" t="s">
        <v>39458</v>
      </c>
      <c r="D7042" s="272"/>
      <c r="E7042" s="294">
        <v>41094.368055555555</v>
      </c>
      <c r="F7042" s="294">
        <v>41096.647916666669</v>
      </c>
    </row>
    <row r="7043" spans="1:6" ht="15" customHeight="1">
      <c r="A7043" s="127">
        <v>7041</v>
      </c>
      <c r="B7043" s="304" t="s">
        <v>12</v>
      </c>
      <c r="C7043" s="272" t="s">
        <v>30592</v>
      </c>
      <c r="D7043" s="272"/>
      <c r="E7043" s="294">
        <v>41094.368055555555</v>
      </c>
      <c r="F7043" s="294">
        <v>41094.640277777777</v>
      </c>
    </row>
    <row r="7044" spans="1:6" ht="15" customHeight="1">
      <c r="A7044" s="129">
        <v>7042</v>
      </c>
      <c r="B7044" s="304" t="s">
        <v>12</v>
      </c>
      <c r="C7044" s="272" t="s">
        <v>39459</v>
      </c>
      <c r="D7044" s="272"/>
      <c r="E7044" s="294">
        <v>41093.370833333334</v>
      </c>
      <c r="F7044" s="294">
        <v>41093.635416666664</v>
      </c>
    </row>
    <row r="7045" spans="1:6" ht="15" customHeight="1">
      <c r="A7045" s="127">
        <v>7043</v>
      </c>
      <c r="B7045" s="304" t="s">
        <v>12</v>
      </c>
      <c r="C7045" s="272" t="s">
        <v>39460</v>
      </c>
      <c r="D7045" s="272"/>
      <c r="E7045" s="294">
        <v>41093.370833333334</v>
      </c>
      <c r="F7045" s="294">
        <v>41093.695833333331</v>
      </c>
    </row>
    <row r="7046" spans="1:6" ht="15" customHeight="1">
      <c r="A7046" s="129">
        <v>7044</v>
      </c>
      <c r="B7046" s="304" t="s">
        <v>12</v>
      </c>
      <c r="C7046" s="272" t="s">
        <v>39461</v>
      </c>
      <c r="D7046" s="272"/>
      <c r="E7046" s="294">
        <v>40799.388888888891</v>
      </c>
      <c r="F7046" s="294">
        <v>41102.676388888889</v>
      </c>
    </row>
    <row r="7047" spans="1:6" ht="15" customHeight="1">
      <c r="A7047" s="127">
        <v>7045</v>
      </c>
      <c r="B7047" s="304" t="s">
        <v>12</v>
      </c>
      <c r="C7047" s="272" t="s">
        <v>39462</v>
      </c>
      <c r="D7047" s="272"/>
      <c r="E7047" s="294">
        <v>41093.370833333334</v>
      </c>
      <c r="F7047" s="294">
        <v>41093.635416666664</v>
      </c>
    </row>
    <row r="7048" spans="1:6" ht="15" customHeight="1">
      <c r="A7048" s="129">
        <v>7046</v>
      </c>
      <c r="B7048" s="304" t="s">
        <v>12</v>
      </c>
      <c r="C7048" s="272" t="s">
        <v>39463</v>
      </c>
      <c r="D7048" s="272"/>
      <c r="E7048" s="294">
        <v>41065.360416666663</v>
      </c>
      <c r="F7048" s="294">
        <v>41102.676388888889</v>
      </c>
    </row>
    <row r="7049" spans="1:6" ht="15" customHeight="1">
      <c r="A7049" s="127">
        <v>7047</v>
      </c>
      <c r="B7049" s="304" t="s">
        <v>12</v>
      </c>
      <c r="C7049" s="272" t="s">
        <v>39464</v>
      </c>
      <c r="D7049" s="272"/>
      <c r="E7049" s="294">
        <v>41094.367361111108</v>
      </c>
      <c r="F7049" s="294">
        <v>41094.640277777777</v>
      </c>
    </row>
    <row r="7050" spans="1:6" ht="15" customHeight="1">
      <c r="A7050" s="129">
        <v>7048</v>
      </c>
      <c r="B7050" s="304" t="s">
        <v>12</v>
      </c>
      <c r="C7050" s="272" t="s">
        <v>39465</v>
      </c>
      <c r="D7050" s="272"/>
      <c r="E7050" s="294">
        <v>41094.367361111108</v>
      </c>
      <c r="F7050" s="294">
        <v>41095.693055555552</v>
      </c>
    </row>
    <row r="7051" spans="1:6" ht="15" customHeight="1">
      <c r="A7051" s="127">
        <v>7049</v>
      </c>
      <c r="B7051" s="304" t="s">
        <v>12</v>
      </c>
      <c r="C7051" s="272" t="s">
        <v>39466</v>
      </c>
      <c r="D7051" s="272"/>
      <c r="E7051" s="294">
        <v>41094.367361111108</v>
      </c>
      <c r="F7051" s="294">
        <v>41100.652083333334</v>
      </c>
    </row>
    <row r="7052" spans="1:6" ht="15" customHeight="1">
      <c r="A7052" s="129">
        <v>7050</v>
      </c>
      <c r="B7052" s="304" t="s">
        <v>12</v>
      </c>
      <c r="C7052" s="272" t="s">
        <v>39467</v>
      </c>
      <c r="D7052" s="272"/>
      <c r="E7052" s="294">
        <v>41094.367361111108</v>
      </c>
      <c r="F7052" s="294">
        <v>41121.695138888885</v>
      </c>
    </row>
    <row r="7053" spans="1:6" ht="15" customHeight="1">
      <c r="A7053" s="127">
        <v>7051</v>
      </c>
      <c r="B7053" s="304" t="s">
        <v>12</v>
      </c>
      <c r="C7053" s="272" t="s">
        <v>39468</v>
      </c>
      <c r="D7053" s="272"/>
      <c r="E7053" s="294">
        <v>41093.371527777774</v>
      </c>
      <c r="F7053" s="294">
        <v>41093.635416666664</v>
      </c>
    </row>
    <row r="7054" spans="1:6" ht="15" customHeight="1">
      <c r="A7054" s="129">
        <v>7052</v>
      </c>
      <c r="B7054" s="304" t="s">
        <v>12</v>
      </c>
      <c r="C7054" s="272" t="s">
        <v>39469</v>
      </c>
      <c r="D7054" s="272"/>
      <c r="E7054" s="294">
        <v>41093.370833333334</v>
      </c>
      <c r="F7054" s="294">
        <v>41093.636111111111</v>
      </c>
    </row>
    <row r="7055" spans="1:6" ht="15" customHeight="1">
      <c r="A7055" s="127">
        <v>7053</v>
      </c>
      <c r="B7055" s="304" t="s">
        <v>12</v>
      </c>
      <c r="C7055" s="272" t="s">
        <v>39470</v>
      </c>
      <c r="D7055" s="272"/>
      <c r="E7055" s="294">
        <v>41037.367361111108</v>
      </c>
      <c r="F7055" s="294">
        <v>41094.640972222223</v>
      </c>
    </row>
    <row r="7056" spans="1:6" ht="15" customHeight="1">
      <c r="A7056" s="129">
        <v>7054</v>
      </c>
      <c r="B7056" s="304" t="s">
        <v>12</v>
      </c>
      <c r="C7056" s="272" t="s">
        <v>39471</v>
      </c>
      <c r="D7056" s="272"/>
      <c r="E7056" s="294">
        <v>41004.373611111107</v>
      </c>
      <c r="F7056" s="294">
        <v>41094.640972222223</v>
      </c>
    </row>
    <row r="7057" spans="1:6" ht="15" customHeight="1">
      <c r="A7057" s="127">
        <v>7055</v>
      </c>
      <c r="B7057" s="304" t="s">
        <v>12</v>
      </c>
      <c r="C7057" s="272" t="s">
        <v>39472</v>
      </c>
      <c r="D7057" s="272"/>
      <c r="E7057" s="294">
        <v>41094.367361111108</v>
      </c>
      <c r="F7057" s="294">
        <v>41094.640972222223</v>
      </c>
    </row>
    <row r="7058" spans="1:6" ht="15" customHeight="1">
      <c r="A7058" s="129">
        <v>7056</v>
      </c>
      <c r="B7058" s="304" t="s">
        <v>12</v>
      </c>
      <c r="C7058" s="272" t="s">
        <v>39473</v>
      </c>
      <c r="D7058" s="272"/>
      <c r="E7058" s="294">
        <v>41094.367361111108</v>
      </c>
      <c r="F7058" s="294">
        <v>41094.640277777777</v>
      </c>
    </row>
    <row r="7059" spans="1:6" ht="15" customHeight="1">
      <c r="A7059" s="127">
        <v>7057</v>
      </c>
      <c r="B7059" s="304" t="s">
        <v>12</v>
      </c>
      <c r="C7059" s="272" t="s">
        <v>39474</v>
      </c>
      <c r="D7059" s="272"/>
      <c r="E7059" s="294">
        <v>41094.367361111108</v>
      </c>
      <c r="F7059" s="294">
        <v>41094.726388888885</v>
      </c>
    </row>
    <row r="7060" spans="1:6" ht="15" customHeight="1">
      <c r="A7060" s="129">
        <v>7058</v>
      </c>
      <c r="B7060" s="304" t="s">
        <v>12</v>
      </c>
      <c r="C7060" s="272" t="s">
        <v>39475</v>
      </c>
      <c r="D7060" s="272"/>
      <c r="E7060" s="294">
        <v>41094.367361111108</v>
      </c>
      <c r="F7060" s="294">
        <v>41094.640972222223</v>
      </c>
    </row>
    <row r="7061" spans="1:6" ht="15" customHeight="1">
      <c r="A7061" s="127">
        <v>7059</v>
      </c>
      <c r="B7061" s="304" t="s">
        <v>12</v>
      </c>
      <c r="C7061" s="272" t="s">
        <v>39476</v>
      </c>
      <c r="D7061" s="272"/>
      <c r="E7061" s="294">
        <v>41094.368055555555</v>
      </c>
      <c r="F7061" s="294">
        <v>41094.640972222223</v>
      </c>
    </row>
    <row r="7062" spans="1:6" ht="15" customHeight="1">
      <c r="A7062" s="129">
        <v>7060</v>
      </c>
      <c r="B7062" s="304" t="s">
        <v>12</v>
      </c>
      <c r="C7062" s="272" t="s">
        <v>39477</v>
      </c>
      <c r="D7062" s="272"/>
      <c r="E7062" s="294">
        <v>40904.378472222219</v>
      </c>
      <c r="F7062" s="294">
        <v>41113.634027777778</v>
      </c>
    </row>
    <row r="7063" spans="1:6" ht="15" customHeight="1">
      <c r="A7063" s="127">
        <v>7061</v>
      </c>
      <c r="B7063" s="304" t="s">
        <v>12</v>
      </c>
      <c r="C7063" s="272" t="s">
        <v>39478</v>
      </c>
      <c r="D7063" s="272"/>
      <c r="E7063" s="294">
        <v>40994.391666666663</v>
      </c>
      <c r="F7063" s="294">
        <v>41099.63680555555</v>
      </c>
    </row>
    <row r="7064" spans="1:6" ht="15" customHeight="1">
      <c r="A7064" s="129">
        <v>7062</v>
      </c>
      <c r="B7064" s="304" t="s">
        <v>12</v>
      </c>
      <c r="C7064" s="272" t="s">
        <v>39479</v>
      </c>
      <c r="D7064" s="272"/>
      <c r="E7064" s="294">
        <v>41004.374305555553</v>
      </c>
      <c r="F7064" s="294">
        <v>41092.660416666666</v>
      </c>
    </row>
    <row r="7065" spans="1:6" ht="15" customHeight="1">
      <c r="A7065" s="127">
        <v>7063</v>
      </c>
      <c r="B7065" s="304" t="s">
        <v>12</v>
      </c>
      <c r="C7065" s="272" t="s">
        <v>39480</v>
      </c>
      <c r="D7065" s="272"/>
      <c r="E7065" s="294">
        <v>41092.374305555553</v>
      </c>
      <c r="F7065" s="294">
        <v>41092.634722222218</v>
      </c>
    </row>
    <row r="7066" spans="1:6" ht="15" customHeight="1">
      <c r="A7066" s="129">
        <v>7064</v>
      </c>
      <c r="B7066" s="304" t="s">
        <v>12</v>
      </c>
      <c r="C7066" s="272" t="s">
        <v>39481</v>
      </c>
      <c r="D7066" s="272"/>
      <c r="E7066" s="294">
        <v>41092.374305555553</v>
      </c>
      <c r="F7066" s="294">
        <v>41099.63680555555</v>
      </c>
    </row>
    <row r="7067" spans="1:6" ht="15" customHeight="1">
      <c r="A7067" s="127">
        <v>7065</v>
      </c>
      <c r="B7067" s="304" t="s">
        <v>12</v>
      </c>
      <c r="C7067" s="272" t="s">
        <v>39482</v>
      </c>
      <c r="D7067" s="272" t="s">
        <v>39483</v>
      </c>
      <c r="E7067" s="294">
        <v>41094.368055555555</v>
      </c>
      <c r="F7067" s="294">
        <v>41094.640277777777</v>
      </c>
    </row>
    <row r="7068" spans="1:6" ht="15" customHeight="1">
      <c r="A7068" s="129">
        <v>7066</v>
      </c>
      <c r="B7068" s="304" t="s">
        <v>12</v>
      </c>
      <c r="C7068" s="272" t="s">
        <v>39484</v>
      </c>
      <c r="D7068" s="272" t="s">
        <v>39485</v>
      </c>
      <c r="E7068" s="294">
        <v>41094.368055555555</v>
      </c>
      <c r="F7068" s="294">
        <v>41115.663888888885</v>
      </c>
    </row>
    <row r="7069" spans="1:6" ht="15" customHeight="1">
      <c r="A7069" s="127">
        <v>7067</v>
      </c>
      <c r="B7069" s="304" t="s">
        <v>12</v>
      </c>
      <c r="C7069" s="272" t="s">
        <v>39486</v>
      </c>
      <c r="D7069" s="272" t="s">
        <v>39487</v>
      </c>
      <c r="E7069" s="294">
        <v>41094.368055555555</v>
      </c>
      <c r="F7069" s="294">
        <v>41094.640277777777</v>
      </c>
    </row>
    <row r="7070" spans="1:6" ht="15" customHeight="1">
      <c r="A7070" s="129">
        <v>7068</v>
      </c>
      <c r="B7070" s="304" t="s">
        <v>12</v>
      </c>
      <c r="C7070" s="272" t="s">
        <v>39488</v>
      </c>
      <c r="D7070" s="272" t="s">
        <v>39489</v>
      </c>
      <c r="E7070" s="294">
        <v>41094.368055555555</v>
      </c>
      <c r="F7070" s="294">
        <v>41095.63958333333</v>
      </c>
    </row>
    <row r="7071" spans="1:6" ht="15" customHeight="1">
      <c r="A7071" s="127">
        <v>7069</v>
      </c>
      <c r="B7071" s="304" t="s">
        <v>12</v>
      </c>
      <c r="C7071" s="272" t="s">
        <v>39490</v>
      </c>
      <c r="D7071" s="272" t="s">
        <v>39491</v>
      </c>
      <c r="E7071" s="294">
        <v>41094.368055555555</v>
      </c>
      <c r="F7071" s="294">
        <v>41095.63958333333</v>
      </c>
    </row>
    <row r="7072" spans="1:6" ht="15" customHeight="1">
      <c r="A7072" s="129">
        <v>7070</v>
      </c>
      <c r="B7072" s="304" t="s">
        <v>12</v>
      </c>
      <c r="C7072" s="272" t="s">
        <v>39492</v>
      </c>
      <c r="D7072" s="272" t="s">
        <v>39493</v>
      </c>
      <c r="E7072" s="294">
        <v>41094.368055555555</v>
      </c>
      <c r="F7072" s="294">
        <v>41094.640972222223</v>
      </c>
    </row>
    <row r="7073" spans="1:6" ht="15" customHeight="1">
      <c r="A7073" s="127">
        <v>7071</v>
      </c>
      <c r="B7073" s="304" t="s">
        <v>12</v>
      </c>
      <c r="C7073" s="272" t="s">
        <v>39494</v>
      </c>
      <c r="D7073" s="272" t="s">
        <v>39495</v>
      </c>
      <c r="E7073" s="294">
        <v>41094.367361111108</v>
      </c>
      <c r="F7073" s="294">
        <v>41094.640277777777</v>
      </c>
    </row>
    <row r="7074" spans="1:6" ht="15" customHeight="1">
      <c r="A7074" s="129">
        <v>7072</v>
      </c>
      <c r="B7074" s="304" t="s">
        <v>12</v>
      </c>
      <c r="C7074" s="272" t="s">
        <v>39496</v>
      </c>
      <c r="D7074" s="272" t="s">
        <v>39497</v>
      </c>
      <c r="E7074" s="294">
        <v>41094.368055555555</v>
      </c>
      <c r="F7074" s="294">
        <v>41094.640277777777</v>
      </c>
    </row>
    <row r="7075" spans="1:6" ht="15" customHeight="1">
      <c r="A7075" s="127">
        <v>7073</v>
      </c>
      <c r="B7075" s="304" t="s">
        <v>12</v>
      </c>
      <c r="C7075" s="272" t="s">
        <v>39270</v>
      </c>
      <c r="D7075" s="272" t="s">
        <v>39498</v>
      </c>
      <c r="E7075" s="294">
        <v>41094.368055555555</v>
      </c>
      <c r="F7075" s="294">
        <v>41094.726388888885</v>
      </c>
    </row>
    <row r="7076" spans="1:6" ht="15" customHeight="1">
      <c r="A7076" s="129">
        <v>7074</v>
      </c>
      <c r="B7076" s="304" t="s">
        <v>12</v>
      </c>
      <c r="C7076" s="272" t="s">
        <v>39499</v>
      </c>
      <c r="D7076" s="272" t="s">
        <v>39500</v>
      </c>
      <c r="E7076" s="294">
        <v>41094.368055555555</v>
      </c>
      <c r="F7076" s="294">
        <v>41096.647916666669</v>
      </c>
    </row>
    <row r="7077" spans="1:6" ht="15" customHeight="1">
      <c r="A7077" s="127">
        <v>7075</v>
      </c>
      <c r="B7077" s="304" t="s">
        <v>12</v>
      </c>
      <c r="C7077" s="272" t="s">
        <v>39501</v>
      </c>
      <c r="D7077" s="272"/>
      <c r="E7077" s="294">
        <v>41086.369444444441</v>
      </c>
      <c r="F7077" s="294">
        <v>41117.695833333331</v>
      </c>
    </row>
    <row r="7078" spans="1:6" ht="15" customHeight="1">
      <c r="A7078" s="129">
        <v>7076</v>
      </c>
      <c r="B7078" s="304" t="s">
        <v>12</v>
      </c>
      <c r="C7078" s="272" t="s">
        <v>39502</v>
      </c>
      <c r="D7078" s="272"/>
      <c r="E7078" s="294">
        <v>41058.366666666669</v>
      </c>
      <c r="F7078" s="294">
        <v>41113.677777777775</v>
      </c>
    </row>
    <row r="7079" spans="1:6" ht="15" customHeight="1">
      <c r="A7079" s="127">
        <v>7077</v>
      </c>
      <c r="B7079" s="304" t="s">
        <v>12</v>
      </c>
      <c r="C7079" s="272" t="s">
        <v>39503</v>
      </c>
      <c r="D7079" s="272"/>
      <c r="E7079" s="294">
        <v>41087.362499999996</v>
      </c>
      <c r="F7079" s="294">
        <v>41092.634027777778</v>
      </c>
    </row>
    <row r="7080" spans="1:6" ht="15" customHeight="1">
      <c r="A7080" s="129">
        <v>7078</v>
      </c>
      <c r="B7080" s="304" t="s">
        <v>12</v>
      </c>
      <c r="C7080" s="272" t="s">
        <v>39504</v>
      </c>
      <c r="D7080" s="272"/>
      <c r="E7080" s="294">
        <v>40434.361111111109</v>
      </c>
      <c r="F7080" s="294">
        <v>41116.647222222222</v>
      </c>
    </row>
    <row r="7081" spans="1:6" ht="15" customHeight="1">
      <c r="A7081" s="127">
        <v>7079</v>
      </c>
      <c r="B7081" s="304" t="s">
        <v>12</v>
      </c>
      <c r="C7081" s="272" t="s">
        <v>34318</v>
      </c>
      <c r="D7081" s="272"/>
      <c r="E7081" s="294">
        <v>41087.362499999996</v>
      </c>
      <c r="F7081" s="294">
        <v>41110.659722222219</v>
      </c>
    </row>
    <row r="7082" spans="1:6" ht="15" customHeight="1">
      <c r="A7082" s="129">
        <v>7080</v>
      </c>
      <c r="B7082" s="304" t="s">
        <v>12</v>
      </c>
      <c r="C7082" s="272" t="s">
        <v>39505</v>
      </c>
      <c r="D7082" s="272"/>
      <c r="E7082" s="294">
        <v>41058.366666666669</v>
      </c>
      <c r="F7082" s="294">
        <v>41102.676388888889</v>
      </c>
    </row>
    <row r="7083" spans="1:6" ht="15" customHeight="1">
      <c r="A7083" s="127">
        <v>7081</v>
      </c>
      <c r="B7083" s="304" t="s">
        <v>12</v>
      </c>
      <c r="C7083" s="272" t="s">
        <v>39506</v>
      </c>
      <c r="D7083" s="272" t="s">
        <v>39507</v>
      </c>
      <c r="E7083" s="294">
        <v>41120.377083333333</v>
      </c>
      <c r="F7083" s="294">
        <v>41121.695138888885</v>
      </c>
    </row>
    <row r="7084" spans="1:6" ht="15" customHeight="1">
      <c r="A7084" s="129">
        <v>7082</v>
      </c>
      <c r="B7084" s="304" t="s">
        <v>12</v>
      </c>
      <c r="C7084" s="272" t="s">
        <v>39508</v>
      </c>
      <c r="D7084" s="272" t="s">
        <v>39509</v>
      </c>
      <c r="E7084" s="294">
        <v>41120.376388888886</v>
      </c>
      <c r="F7084" s="294">
        <v>41120.70208333333</v>
      </c>
    </row>
    <row r="7085" spans="1:6" ht="15" customHeight="1">
      <c r="A7085" s="127">
        <v>7083</v>
      </c>
      <c r="B7085" s="304" t="s">
        <v>12</v>
      </c>
      <c r="C7085" s="272" t="s">
        <v>39510</v>
      </c>
      <c r="D7085" s="272" t="s">
        <v>39511</v>
      </c>
      <c r="E7085" s="294">
        <v>41120.376388888886</v>
      </c>
      <c r="F7085" s="294">
        <v>41121.695833333331</v>
      </c>
    </row>
    <row r="7086" spans="1:6" ht="15" customHeight="1">
      <c r="A7086" s="129">
        <v>7084</v>
      </c>
      <c r="B7086" s="304" t="s">
        <v>12</v>
      </c>
      <c r="C7086" s="272" t="s">
        <v>39512</v>
      </c>
      <c r="D7086" s="272" t="s">
        <v>39513</v>
      </c>
      <c r="E7086" s="294">
        <v>41120.375694444439</v>
      </c>
      <c r="F7086" s="294">
        <v>41120.665277777778</v>
      </c>
    </row>
    <row r="7087" spans="1:6" ht="15" customHeight="1">
      <c r="A7087" s="127">
        <v>7085</v>
      </c>
      <c r="B7087" s="304" t="s">
        <v>12</v>
      </c>
      <c r="C7087" s="272" t="s">
        <v>16977</v>
      </c>
      <c r="D7087" s="272" t="s">
        <v>39514</v>
      </c>
      <c r="E7087" s="294">
        <v>41087.723611111112</v>
      </c>
      <c r="F7087" s="294">
        <v>41121.745833333334</v>
      </c>
    </row>
    <row r="7088" spans="1:6" ht="15" customHeight="1">
      <c r="A7088" s="129">
        <v>7086</v>
      </c>
      <c r="B7088" s="304" t="s">
        <v>12</v>
      </c>
      <c r="C7088" s="272" t="s">
        <v>39515</v>
      </c>
      <c r="D7088" s="272" t="s">
        <v>39516</v>
      </c>
      <c r="E7088" s="294">
        <v>41120.376388888886</v>
      </c>
      <c r="F7088" s="294">
        <v>41120.665277777778</v>
      </c>
    </row>
    <row r="7089" spans="1:6" ht="15" customHeight="1">
      <c r="A7089" s="127">
        <v>7087</v>
      </c>
      <c r="B7089" s="304" t="s">
        <v>12</v>
      </c>
      <c r="C7089" s="272" t="s">
        <v>39517</v>
      </c>
      <c r="D7089" s="272" t="s">
        <v>39518</v>
      </c>
      <c r="E7089" s="294">
        <v>40780.41805555555</v>
      </c>
      <c r="F7089" s="294">
        <v>41106.68472222222</v>
      </c>
    </row>
    <row r="7090" spans="1:6" ht="15" customHeight="1">
      <c r="A7090" s="129">
        <v>7088</v>
      </c>
      <c r="B7090" s="304" t="s">
        <v>12</v>
      </c>
      <c r="C7090" s="272" t="s">
        <v>39519</v>
      </c>
      <c r="D7090" s="272"/>
      <c r="E7090" s="294">
        <v>41109.388888888891</v>
      </c>
      <c r="F7090" s="294">
        <v>41113.634722222218</v>
      </c>
    </row>
    <row r="7091" spans="1:6" ht="15" customHeight="1">
      <c r="A7091" s="127">
        <v>7089</v>
      </c>
      <c r="B7091" s="304" t="s">
        <v>12</v>
      </c>
      <c r="C7091" s="272" t="s">
        <v>39520</v>
      </c>
      <c r="D7091" s="272"/>
      <c r="E7091" s="294">
        <v>41103.361805555556</v>
      </c>
      <c r="F7091" s="294">
        <v>41103.668749999997</v>
      </c>
    </row>
    <row r="7092" spans="1:6" ht="15" customHeight="1">
      <c r="A7092" s="129">
        <v>7090</v>
      </c>
      <c r="B7092" s="304" t="s">
        <v>12</v>
      </c>
      <c r="C7092" s="272" t="s">
        <v>39521</v>
      </c>
      <c r="D7092" s="272"/>
      <c r="E7092" s="294">
        <v>41093.370833333334</v>
      </c>
      <c r="F7092" s="294">
        <v>41093.635416666664</v>
      </c>
    </row>
    <row r="7093" spans="1:6" ht="15" customHeight="1">
      <c r="A7093" s="127">
        <v>7091</v>
      </c>
      <c r="B7093" s="304" t="s">
        <v>12</v>
      </c>
      <c r="C7093" s="272" t="s">
        <v>39522</v>
      </c>
      <c r="D7093" s="272"/>
      <c r="E7093" s="294">
        <v>41093.370833333334</v>
      </c>
      <c r="F7093" s="294">
        <v>41093.636111111111</v>
      </c>
    </row>
    <row r="7094" spans="1:6" ht="15" customHeight="1">
      <c r="A7094" s="129">
        <v>7092</v>
      </c>
      <c r="B7094" s="304" t="s">
        <v>12</v>
      </c>
      <c r="C7094" s="272" t="s">
        <v>39466</v>
      </c>
      <c r="D7094" s="272"/>
      <c r="E7094" s="294">
        <v>41093.371527777774</v>
      </c>
      <c r="F7094" s="294">
        <v>41099.63680555555</v>
      </c>
    </row>
    <row r="7095" spans="1:6" ht="15" customHeight="1">
      <c r="A7095" s="127">
        <v>7093</v>
      </c>
      <c r="B7095" s="304" t="s">
        <v>12</v>
      </c>
      <c r="C7095" s="272" t="s">
        <v>39523</v>
      </c>
      <c r="D7095" s="272"/>
      <c r="E7095" s="294">
        <v>41109.388888888891</v>
      </c>
      <c r="F7095" s="294">
        <v>41109.655555555553</v>
      </c>
    </row>
    <row r="7096" spans="1:6" ht="15" customHeight="1">
      <c r="A7096" s="129">
        <v>7094</v>
      </c>
      <c r="B7096" s="304" t="s">
        <v>12</v>
      </c>
      <c r="C7096" s="272" t="s">
        <v>39524</v>
      </c>
      <c r="D7096" s="272"/>
      <c r="E7096" s="294">
        <v>41107.388888888891</v>
      </c>
      <c r="F7096" s="294">
        <v>41107.722916666666</v>
      </c>
    </row>
    <row r="7097" spans="1:6" ht="15" customHeight="1">
      <c r="A7097" s="127">
        <v>7095</v>
      </c>
      <c r="B7097" s="304" t="s">
        <v>12</v>
      </c>
      <c r="C7097" s="272" t="s">
        <v>39309</v>
      </c>
      <c r="D7097" s="272"/>
      <c r="E7097" s="294">
        <v>41092.373611111107</v>
      </c>
      <c r="F7097" s="294">
        <v>41092.634722222218</v>
      </c>
    </row>
    <row r="7098" spans="1:6" ht="15" customHeight="1">
      <c r="A7098" s="129">
        <v>7096</v>
      </c>
      <c r="B7098" s="304" t="s">
        <v>12</v>
      </c>
      <c r="C7098" s="272" t="s">
        <v>39525</v>
      </c>
      <c r="D7098" s="272"/>
      <c r="E7098" s="294">
        <v>41094.368055555555</v>
      </c>
      <c r="F7098" s="294">
        <v>41094.681250000001</v>
      </c>
    </row>
    <row r="7099" spans="1:6" ht="15" customHeight="1">
      <c r="A7099" s="127">
        <v>7097</v>
      </c>
      <c r="B7099" s="304" t="s">
        <v>12</v>
      </c>
      <c r="C7099" s="272" t="s">
        <v>39526</v>
      </c>
      <c r="D7099" s="272"/>
      <c r="E7099" s="294">
        <v>41093.371527777774</v>
      </c>
      <c r="F7099" s="294">
        <v>41093.635416666664</v>
      </c>
    </row>
    <row r="7100" spans="1:6" ht="15" customHeight="1">
      <c r="A7100" s="129">
        <v>7098</v>
      </c>
      <c r="B7100" s="304" t="s">
        <v>12</v>
      </c>
      <c r="C7100" s="272" t="s">
        <v>37818</v>
      </c>
      <c r="D7100" s="272"/>
      <c r="E7100" s="294">
        <v>41093.371527777774</v>
      </c>
      <c r="F7100" s="294">
        <v>41093.635416666664</v>
      </c>
    </row>
    <row r="7101" spans="1:6" ht="15" customHeight="1">
      <c r="A7101" s="127">
        <v>7099</v>
      </c>
      <c r="B7101" s="304" t="s">
        <v>12</v>
      </c>
      <c r="C7101" s="272" t="s">
        <v>39527</v>
      </c>
      <c r="D7101" s="272"/>
      <c r="E7101" s="294">
        <v>41092.374305555553</v>
      </c>
      <c r="F7101" s="294">
        <v>41092.634722222218</v>
      </c>
    </row>
    <row r="7102" spans="1:6" ht="15" customHeight="1">
      <c r="A7102" s="129">
        <v>7100</v>
      </c>
      <c r="B7102" s="304" t="s">
        <v>12</v>
      </c>
      <c r="C7102" s="272" t="s">
        <v>39528</v>
      </c>
      <c r="D7102" s="272"/>
      <c r="E7102" s="294">
        <v>41092.374305555553</v>
      </c>
      <c r="F7102" s="294">
        <v>41092.727083333331</v>
      </c>
    </row>
    <row r="7103" spans="1:6" ht="15" customHeight="1">
      <c r="A7103" s="127">
        <v>7101</v>
      </c>
      <c r="B7103" s="304" t="s">
        <v>12</v>
      </c>
      <c r="C7103" s="272" t="s">
        <v>39529</v>
      </c>
      <c r="D7103" s="272"/>
      <c r="E7103" s="294">
        <v>41092.375</v>
      </c>
      <c r="F7103" s="294">
        <v>41095.678472222222</v>
      </c>
    </row>
    <row r="7104" spans="1:6" ht="15" customHeight="1">
      <c r="A7104" s="129">
        <v>7102</v>
      </c>
      <c r="B7104" s="304" t="s">
        <v>12</v>
      </c>
      <c r="C7104" s="272" t="s">
        <v>39530</v>
      </c>
      <c r="D7104" s="272"/>
      <c r="E7104" s="294">
        <v>41092.374305555553</v>
      </c>
      <c r="F7104" s="294">
        <v>41092.72152777778</v>
      </c>
    </row>
    <row r="7105" spans="1:6" ht="15" customHeight="1">
      <c r="A7105" s="127">
        <v>7103</v>
      </c>
      <c r="B7105" s="304" t="s">
        <v>12</v>
      </c>
      <c r="C7105" s="272" t="s">
        <v>39531</v>
      </c>
      <c r="D7105" s="272"/>
      <c r="E7105" s="294">
        <v>41088.365972222222</v>
      </c>
      <c r="F7105" s="294">
        <v>41093.636111111111</v>
      </c>
    </row>
    <row r="7106" spans="1:6" ht="15" customHeight="1">
      <c r="A7106" s="129">
        <v>7104</v>
      </c>
      <c r="B7106" s="304" t="s">
        <v>12</v>
      </c>
      <c r="C7106" s="272" t="s">
        <v>39532</v>
      </c>
      <c r="D7106" s="272"/>
      <c r="E7106" s="294">
        <v>41103.362499999996</v>
      </c>
      <c r="F7106" s="294">
        <v>41113.634722222218</v>
      </c>
    </row>
    <row r="7107" spans="1:6" ht="15" customHeight="1">
      <c r="A7107" s="127">
        <v>7105</v>
      </c>
      <c r="B7107" s="304" t="s">
        <v>12</v>
      </c>
      <c r="C7107" s="272" t="s">
        <v>39533</v>
      </c>
      <c r="D7107" s="272" t="s">
        <v>39534</v>
      </c>
      <c r="E7107" s="294">
        <v>41120.377083333333</v>
      </c>
      <c r="F7107" s="294">
        <v>41121.695833333331</v>
      </c>
    </row>
    <row r="7108" spans="1:6" ht="15" customHeight="1">
      <c r="A7108" s="129">
        <v>7106</v>
      </c>
      <c r="B7108" s="304" t="s">
        <v>12</v>
      </c>
      <c r="C7108" s="272" t="s">
        <v>39535</v>
      </c>
      <c r="D7108" s="272"/>
      <c r="E7108" s="294">
        <v>41096.367361111108</v>
      </c>
      <c r="F7108" s="294">
        <v>41096.647916666669</v>
      </c>
    </row>
    <row r="7109" spans="1:6" ht="15" customHeight="1">
      <c r="A7109" s="127">
        <v>7107</v>
      </c>
      <c r="B7109" s="304" t="s">
        <v>12</v>
      </c>
      <c r="C7109" s="272" t="s">
        <v>39536</v>
      </c>
      <c r="D7109" s="272"/>
      <c r="E7109" s="294">
        <v>41072.360416666663</v>
      </c>
      <c r="F7109" s="294">
        <v>41099.63680555555</v>
      </c>
    </row>
    <row r="7110" spans="1:6" ht="15" customHeight="1">
      <c r="A7110" s="129">
        <v>7108</v>
      </c>
      <c r="B7110" s="304" t="s">
        <v>12</v>
      </c>
      <c r="C7110" s="272" t="s">
        <v>39537</v>
      </c>
      <c r="D7110" s="272" t="s">
        <v>39538</v>
      </c>
      <c r="E7110" s="294">
        <v>41120.376388888886</v>
      </c>
      <c r="F7110" s="294">
        <v>41120.665277777778</v>
      </c>
    </row>
    <row r="7111" spans="1:6" ht="15" customHeight="1">
      <c r="A7111" s="127">
        <v>7109</v>
      </c>
      <c r="B7111" s="304" t="s">
        <v>12</v>
      </c>
      <c r="C7111" s="272" t="s">
        <v>39539</v>
      </c>
      <c r="D7111" s="272" t="s">
        <v>39540</v>
      </c>
      <c r="E7111" s="294">
        <v>41120.376388888886</v>
      </c>
      <c r="F7111" s="294">
        <v>41120.720138888886</v>
      </c>
    </row>
    <row r="7112" spans="1:6" ht="15" customHeight="1">
      <c r="A7112" s="129">
        <v>7110</v>
      </c>
      <c r="B7112" s="304" t="s">
        <v>12</v>
      </c>
      <c r="C7112" s="272" t="s">
        <v>39541</v>
      </c>
      <c r="D7112" s="272" t="s">
        <v>39542</v>
      </c>
      <c r="E7112" s="294">
        <v>41120.376388888886</v>
      </c>
      <c r="F7112" s="294">
        <v>41120.720138888886</v>
      </c>
    </row>
    <row r="7113" spans="1:6" ht="15" customHeight="1">
      <c r="A7113" s="127">
        <v>7111</v>
      </c>
      <c r="B7113" s="304" t="s">
        <v>12</v>
      </c>
      <c r="C7113" s="272" t="s">
        <v>39543</v>
      </c>
      <c r="D7113" s="272" t="s">
        <v>39544</v>
      </c>
      <c r="E7113" s="294">
        <v>41120.375694444439</v>
      </c>
      <c r="F7113" s="294">
        <v>41121.695138888885</v>
      </c>
    </row>
    <row r="7114" spans="1:6" ht="15" customHeight="1">
      <c r="A7114" s="129">
        <v>7112</v>
      </c>
      <c r="B7114" s="304" t="s">
        <v>12</v>
      </c>
      <c r="C7114" s="272" t="s">
        <v>39545</v>
      </c>
      <c r="D7114" s="272"/>
      <c r="E7114" s="294">
        <v>41092.373611111107</v>
      </c>
      <c r="F7114" s="294">
        <v>41092.634722222218</v>
      </c>
    </row>
    <row r="7115" spans="1:6" ht="15" customHeight="1">
      <c r="A7115" s="127">
        <v>7113</v>
      </c>
      <c r="B7115" s="304" t="s">
        <v>12</v>
      </c>
      <c r="C7115" s="272" t="s">
        <v>39546</v>
      </c>
      <c r="D7115" s="272"/>
      <c r="E7115" s="294">
        <v>41107.388888888891</v>
      </c>
      <c r="F7115" s="294">
        <v>41107.722916666666</v>
      </c>
    </row>
    <row r="7116" spans="1:6" ht="15" customHeight="1">
      <c r="A7116" s="129">
        <v>7114</v>
      </c>
      <c r="B7116" s="304" t="s">
        <v>12</v>
      </c>
      <c r="C7116" s="272" t="s">
        <v>39547</v>
      </c>
      <c r="D7116" s="272"/>
      <c r="E7116" s="294">
        <v>41109.388194444444</v>
      </c>
      <c r="F7116" s="294">
        <v>41109.724999999999</v>
      </c>
    </row>
    <row r="7117" spans="1:6" ht="15" customHeight="1">
      <c r="A7117" s="127">
        <v>7115</v>
      </c>
      <c r="B7117" s="304" t="s">
        <v>12</v>
      </c>
      <c r="C7117" s="272" t="s">
        <v>39548</v>
      </c>
      <c r="D7117" s="272" t="s">
        <v>39549</v>
      </c>
      <c r="E7117" s="294">
        <v>41121.370138888888</v>
      </c>
      <c r="F7117" s="294">
        <v>41121.695833333331</v>
      </c>
    </row>
    <row r="7118" spans="1:6" ht="15" customHeight="1">
      <c r="A7118" s="129">
        <v>7116</v>
      </c>
      <c r="B7118" s="304" t="s">
        <v>12</v>
      </c>
      <c r="C7118" s="272" t="s">
        <v>39550</v>
      </c>
      <c r="D7118" s="272" t="s">
        <v>39551</v>
      </c>
      <c r="E7118" s="294">
        <v>41120.376388888886</v>
      </c>
      <c r="F7118" s="294">
        <v>41120.665972222218</v>
      </c>
    </row>
    <row r="7119" spans="1:6" ht="15" customHeight="1">
      <c r="A7119" s="127">
        <v>7117</v>
      </c>
      <c r="B7119" s="304" t="s">
        <v>12</v>
      </c>
      <c r="C7119" s="272" t="s">
        <v>39552</v>
      </c>
      <c r="D7119" s="272"/>
      <c r="E7119" s="294">
        <v>41107.388888888891</v>
      </c>
      <c r="F7119" s="294">
        <v>41107.655555555553</v>
      </c>
    </row>
    <row r="7120" spans="1:6" ht="15" customHeight="1">
      <c r="A7120" s="129">
        <v>7118</v>
      </c>
      <c r="B7120" s="304" t="s">
        <v>12</v>
      </c>
      <c r="C7120" s="272" t="s">
        <v>39553</v>
      </c>
      <c r="D7120" s="272" t="s">
        <v>39554</v>
      </c>
      <c r="E7120" s="294">
        <v>41120.376388888886</v>
      </c>
      <c r="F7120" s="294">
        <v>41120.665277777778</v>
      </c>
    </row>
    <row r="7121" spans="1:6" ht="15" customHeight="1">
      <c r="A7121" s="127">
        <v>7119</v>
      </c>
      <c r="B7121" s="304" t="s">
        <v>12</v>
      </c>
      <c r="C7121" s="272" t="s">
        <v>39555</v>
      </c>
      <c r="D7121" s="272"/>
      <c r="E7121" s="294">
        <v>41093.371527777774</v>
      </c>
      <c r="F7121" s="294">
        <v>41094.640972222223</v>
      </c>
    </row>
    <row r="7122" spans="1:6" ht="15" customHeight="1">
      <c r="A7122" s="129">
        <v>7120</v>
      </c>
      <c r="B7122" s="304" t="s">
        <v>12</v>
      </c>
      <c r="C7122" s="272" t="s">
        <v>39556</v>
      </c>
      <c r="D7122" s="272"/>
      <c r="E7122" s="294">
        <v>41093.370833333334</v>
      </c>
      <c r="F7122" s="294">
        <v>41094.681250000001</v>
      </c>
    </row>
    <row r="7123" spans="1:6" ht="15" customHeight="1">
      <c r="A7123" s="127">
        <v>7121</v>
      </c>
      <c r="B7123" s="304" t="s">
        <v>12</v>
      </c>
      <c r="C7123" s="272" t="s">
        <v>39557</v>
      </c>
      <c r="D7123" s="272"/>
      <c r="E7123" s="294">
        <v>41109.388888888891</v>
      </c>
      <c r="F7123" s="294">
        <v>41110.660416666666</v>
      </c>
    </row>
    <row r="7124" spans="1:6" ht="15" customHeight="1">
      <c r="A7124" s="129">
        <v>7122</v>
      </c>
      <c r="B7124" s="304" t="s">
        <v>12</v>
      </c>
      <c r="C7124" s="272" t="s">
        <v>39558</v>
      </c>
      <c r="D7124" s="272"/>
      <c r="E7124" s="294">
        <v>41092.373611111107</v>
      </c>
      <c r="F7124" s="294">
        <v>41093.636111111111</v>
      </c>
    </row>
    <row r="7125" spans="1:6" ht="15" customHeight="1">
      <c r="A7125" s="127">
        <v>7123</v>
      </c>
      <c r="B7125" s="304" t="s">
        <v>12</v>
      </c>
      <c r="C7125" s="272" t="s">
        <v>39559</v>
      </c>
      <c r="D7125" s="272"/>
      <c r="E7125" s="294">
        <v>41087.363194444442</v>
      </c>
      <c r="F7125" s="294">
        <v>41099.63680555555</v>
      </c>
    </row>
    <row r="7126" spans="1:6" ht="15" customHeight="1">
      <c r="A7126" s="129">
        <v>7124</v>
      </c>
      <c r="B7126" s="304" t="s">
        <v>12</v>
      </c>
      <c r="C7126" s="272" t="s">
        <v>39560</v>
      </c>
      <c r="D7126" s="272"/>
      <c r="E7126" s="294">
        <v>41103.361805555556</v>
      </c>
      <c r="F7126" s="294">
        <v>41106.68472222222</v>
      </c>
    </row>
    <row r="7127" spans="1:6" ht="15" customHeight="1">
      <c r="A7127" s="127">
        <v>7125</v>
      </c>
      <c r="B7127" s="304" t="s">
        <v>12</v>
      </c>
      <c r="C7127" s="272" t="s">
        <v>39561</v>
      </c>
      <c r="D7127" s="272"/>
      <c r="E7127" s="294">
        <v>41086.369444444441</v>
      </c>
      <c r="F7127" s="294">
        <v>41092.634027777778</v>
      </c>
    </row>
    <row r="7128" spans="1:6" ht="15" customHeight="1">
      <c r="A7128" s="129">
        <v>7126</v>
      </c>
      <c r="B7128" s="304" t="s">
        <v>12</v>
      </c>
      <c r="C7128" s="272" t="s">
        <v>39562</v>
      </c>
      <c r="D7128" s="272"/>
      <c r="E7128" s="294">
        <v>41057.367361111108</v>
      </c>
      <c r="F7128" s="294">
        <v>41103.668749999997</v>
      </c>
    </row>
    <row r="7129" spans="1:6" ht="15" customHeight="1">
      <c r="A7129" s="127">
        <v>7127</v>
      </c>
      <c r="B7129" s="304" t="s">
        <v>12</v>
      </c>
      <c r="C7129" s="272" t="s">
        <v>39563</v>
      </c>
      <c r="D7129" s="272"/>
      <c r="E7129" s="294">
        <v>41044.369444444441</v>
      </c>
      <c r="F7129" s="294">
        <v>41113.634722222218</v>
      </c>
    </row>
    <row r="7130" spans="1:6" ht="15" customHeight="1">
      <c r="A7130" s="129">
        <v>7128</v>
      </c>
      <c r="B7130" s="304" t="s">
        <v>12</v>
      </c>
      <c r="C7130" s="272" t="s">
        <v>39564</v>
      </c>
      <c r="D7130" s="272"/>
      <c r="E7130" s="294">
        <v>41068.367361111108</v>
      </c>
      <c r="F7130" s="294">
        <v>41107.655555555553</v>
      </c>
    </row>
    <row r="7131" spans="1:6" ht="15" customHeight="1">
      <c r="A7131" s="127">
        <v>7129</v>
      </c>
      <c r="B7131" s="304" t="s">
        <v>12</v>
      </c>
      <c r="C7131" s="272" t="s">
        <v>39564</v>
      </c>
      <c r="D7131" s="272"/>
      <c r="E7131" s="294">
        <v>41092.374305555553</v>
      </c>
      <c r="F7131" s="294">
        <v>41107.655555555553</v>
      </c>
    </row>
    <row r="7132" spans="1:6" ht="15" customHeight="1">
      <c r="A7132" s="129">
        <v>7130</v>
      </c>
      <c r="B7132" s="304" t="s">
        <v>12</v>
      </c>
      <c r="C7132" s="272" t="s">
        <v>39565</v>
      </c>
      <c r="D7132" s="272"/>
      <c r="E7132" s="294">
        <v>41093.371527777774</v>
      </c>
      <c r="F7132" s="294">
        <v>41093.635416666664</v>
      </c>
    </row>
    <row r="7133" spans="1:6" ht="15" customHeight="1">
      <c r="A7133" s="127">
        <v>7131</v>
      </c>
      <c r="B7133" s="304" t="s">
        <v>12</v>
      </c>
      <c r="C7133" s="272" t="s">
        <v>39566</v>
      </c>
      <c r="D7133" s="272" t="s">
        <v>39567</v>
      </c>
      <c r="E7133" s="294">
        <v>41120.375694444439</v>
      </c>
      <c r="F7133" s="294">
        <v>41120.665277777778</v>
      </c>
    </row>
    <row r="7134" spans="1:6" ht="15" customHeight="1">
      <c r="A7134" s="129">
        <v>7132</v>
      </c>
      <c r="B7134" s="304" t="s">
        <v>12</v>
      </c>
      <c r="C7134" s="272" t="s">
        <v>39568</v>
      </c>
      <c r="D7134" s="272"/>
      <c r="E7134" s="294">
        <v>41092.375</v>
      </c>
      <c r="F7134" s="294">
        <v>41094.640972222223</v>
      </c>
    </row>
    <row r="7135" spans="1:6" ht="15" customHeight="1">
      <c r="A7135" s="127">
        <v>7133</v>
      </c>
      <c r="B7135" s="304" t="s">
        <v>12</v>
      </c>
      <c r="C7135" s="272" t="s">
        <v>39569</v>
      </c>
      <c r="D7135" s="272"/>
      <c r="E7135" s="294">
        <v>41092.374305555553</v>
      </c>
      <c r="F7135" s="294">
        <v>41092.634027777778</v>
      </c>
    </row>
    <row r="7136" spans="1:6" ht="15" customHeight="1">
      <c r="A7136" s="129">
        <v>7134</v>
      </c>
      <c r="B7136" s="304" t="s">
        <v>12</v>
      </c>
      <c r="C7136" s="272" t="s">
        <v>39570</v>
      </c>
      <c r="D7136" s="272"/>
      <c r="E7136" s="294">
        <v>41088.365277777775</v>
      </c>
      <c r="F7136" s="294">
        <v>41100.652777777774</v>
      </c>
    </row>
    <row r="7137" spans="1:6" ht="15" customHeight="1">
      <c r="A7137" s="127">
        <v>7135</v>
      </c>
      <c r="B7137" s="304" t="s">
        <v>12</v>
      </c>
      <c r="C7137" s="272" t="s">
        <v>39571</v>
      </c>
      <c r="D7137" s="272"/>
      <c r="E7137" s="294">
        <v>41072.360416666663</v>
      </c>
      <c r="F7137" s="294">
        <v>41107.655555555553</v>
      </c>
    </row>
    <row r="7138" spans="1:6" ht="15" customHeight="1">
      <c r="A7138" s="129">
        <v>7136</v>
      </c>
      <c r="B7138" s="304" t="s">
        <v>12</v>
      </c>
      <c r="C7138" s="272" t="s">
        <v>11732</v>
      </c>
      <c r="D7138" s="272"/>
      <c r="E7138" s="294">
        <v>41092.374305555553</v>
      </c>
      <c r="F7138" s="294">
        <v>41106.645138888889</v>
      </c>
    </row>
    <row r="7139" spans="1:6" ht="15" customHeight="1">
      <c r="A7139" s="127">
        <v>7137</v>
      </c>
      <c r="B7139" s="304" t="s">
        <v>12</v>
      </c>
      <c r="C7139" s="272" t="s">
        <v>39572</v>
      </c>
      <c r="D7139" s="272"/>
      <c r="E7139" s="294">
        <v>41109.388888888891</v>
      </c>
      <c r="F7139" s="294">
        <v>41109.655555555553</v>
      </c>
    </row>
    <row r="7140" spans="1:6" ht="15" customHeight="1">
      <c r="A7140" s="129">
        <v>7138</v>
      </c>
      <c r="B7140" s="304" t="s">
        <v>12</v>
      </c>
      <c r="C7140" s="272" t="s">
        <v>39573</v>
      </c>
      <c r="D7140" s="272"/>
      <c r="E7140" s="294">
        <v>41093.370833333334</v>
      </c>
      <c r="F7140" s="294">
        <v>41093.636111111111</v>
      </c>
    </row>
    <row r="7141" spans="1:6" ht="15" customHeight="1">
      <c r="A7141" s="127">
        <v>7139</v>
      </c>
      <c r="B7141" s="304" t="s">
        <v>12</v>
      </c>
      <c r="C7141" s="272" t="s">
        <v>39574</v>
      </c>
      <c r="D7141" s="272"/>
      <c r="E7141" s="294">
        <v>40973.384027777778</v>
      </c>
      <c r="F7141" s="294">
        <v>41094.726388888885</v>
      </c>
    </row>
    <row r="7142" spans="1:6" ht="15" customHeight="1">
      <c r="A7142" s="129">
        <v>7140</v>
      </c>
      <c r="B7142" s="304" t="s">
        <v>12</v>
      </c>
      <c r="C7142" s="272" t="s">
        <v>39575</v>
      </c>
      <c r="D7142" s="272"/>
      <c r="E7142" s="294">
        <v>41087.363888888889</v>
      </c>
      <c r="F7142" s="294">
        <v>41094.640972222223</v>
      </c>
    </row>
    <row r="7143" spans="1:6" ht="15" customHeight="1">
      <c r="A7143" s="127">
        <v>7141</v>
      </c>
      <c r="B7143" s="304" t="s">
        <v>12</v>
      </c>
      <c r="C7143" s="272" t="s">
        <v>39576</v>
      </c>
      <c r="D7143" s="272"/>
      <c r="E7143" s="294">
        <v>41092.373611111107</v>
      </c>
      <c r="F7143" s="294">
        <v>41092.634722222218</v>
      </c>
    </row>
    <row r="7144" spans="1:6" ht="15" customHeight="1">
      <c r="A7144" s="129">
        <v>7142</v>
      </c>
      <c r="B7144" s="304" t="s">
        <v>12</v>
      </c>
      <c r="C7144" s="272" t="s">
        <v>39577</v>
      </c>
      <c r="D7144" s="272" t="s">
        <v>39578</v>
      </c>
      <c r="E7144" s="294">
        <v>41008.359722222223</v>
      </c>
      <c r="F7144" s="294">
        <v>41094.63958333333</v>
      </c>
    </row>
    <row r="7145" spans="1:6" ht="15" customHeight="1">
      <c r="A7145" s="127">
        <v>7143</v>
      </c>
      <c r="B7145" s="304" t="s">
        <v>12</v>
      </c>
      <c r="C7145" s="272" t="s">
        <v>39579</v>
      </c>
      <c r="D7145" s="272" t="s">
        <v>39580</v>
      </c>
      <c r="E7145" s="294">
        <v>41094.368055555555</v>
      </c>
      <c r="F7145" s="294">
        <v>41100.652777777774</v>
      </c>
    </row>
    <row r="7146" spans="1:6" ht="15" customHeight="1">
      <c r="A7146" s="129">
        <v>7144</v>
      </c>
      <c r="B7146" s="304" t="s">
        <v>12</v>
      </c>
      <c r="C7146" s="272" t="s">
        <v>39581</v>
      </c>
      <c r="D7146" s="272" t="s">
        <v>39582</v>
      </c>
      <c r="E7146" s="294">
        <v>41094.368055555555</v>
      </c>
      <c r="F7146" s="294">
        <v>41095.63958333333</v>
      </c>
    </row>
    <row r="7147" spans="1:6" ht="15" customHeight="1">
      <c r="A7147" s="127">
        <v>7145</v>
      </c>
      <c r="B7147" s="304" t="s">
        <v>12</v>
      </c>
      <c r="C7147" s="272" t="s">
        <v>39583</v>
      </c>
      <c r="D7147" s="272" t="s">
        <v>39584</v>
      </c>
      <c r="E7147" s="294">
        <v>41094.367361111108</v>
      </c>
      <c r="F7147" s="294">
        <v>41106.645138888889</v>
      </c>
    </row>
    <row r="7148" spans="1:6" ht="15" customHeight="1">
      <c r="A7148" s="129">
        <v>7146</v>
      </c>
      <c r="B7148" s="304" t="s">
        <v>12</v>
      </c>
      <c r="C7148" s="272" t="s">
        <v>39585</v>
      </c>
      <c r="D7148" s="272" t="s">
        <v>39586</v>
      </c>
      <c r="E7148" s="294">
        <v>41094.367361111108</v>
      </c>
      <c r="F7148" s="294">
        <v>41095.675694444442</v>
      </c>
    </row>
    <row r="7149" spans="1:6" ht="15" customHeight="1">
      <c r="A7149" s="127">
        <v>7147</v>
      </c>
      <c r="B7149" s="304" t="s">
        <v>12</v>
      </c>
      <c r="C7149" s="272" t="s">
        <v>39587</v>
      </c>
      <c r="D7149" s="272" t="s">
        <v>39588</v>
      </c>
      <c r="E7149" s="294">
        <v>41094.367361111108</v>
      </c>
      <c r="F7149" s="294">
        <v>41094.640972222223</v>
      </c>
    </row>
    <row r="7150" spans="1:6" ht="15" customHeight="1">
      <c r="A7150" s="129">
        <v>7148</v>
      </c>
      <c r="B7150" s="304" t="s">
        <v>12</v>
      </c>
      <c r="C7150" s="272" t="s">
        <v>39589</v>
      </c>
      <c r="D7150" s="272" t="s">
        <v>39590</v>
      </c>
      <c r="E7150" s="294">
        <v>41038.357638888891</v>
      </c>
      <c r="F7150" s="294">
        <v>41094.640972222223</v>
      </c>
    </row>
    <row r="7151" spans="1:6" ht="15" customHeight="1">
      <c r="A7151" s="127">
        <v>7149</v>
      </c>
      <c r="B7151" s="304" t="s">
        <v>12</v>
      </c>
      <c r="C7151" s="272" t="s">
        <v>39591</v>
      </c>
      <c r="D7151" s="272"/>
      <c r="E7151" s="294">
        <v>41058.368055555555</v>
      </c>
      <c r="F7151" s="294">
        <v>41092.634027777778</v>
      </c>
    </row>
    <row r="7152" spans="1:6" ht="15" customHeight="1">
      <c r="A7152" s="129">
        <v>7150</v>
      </c>
      <c r="B7152" s="304" t="s">
        <v>12</v>
      </c>
      <c r="C7152" s="272" t="s">
        <v>39592</v>
      </c>
      <c r="D7152" s="272"/>
      <c r="E7152" s="294">
        <v>41093.370833333334</v>
      </c>
      <c r="F7152" s="294">
        <v>41093.636111111111</v>
      </c>
    </row>
    <row r="7153" spans="1:6" ht="15" customHeight="1">
      <c r="A7153" s="127">
        <v>7151</v>
      </c>
      <c r="B7153" s="304" t="s">
        <v>12</v>
      </c>
      <c r="C7153" s="272" t="s">
        <v>39593</v>
      </c>
      <c r="D7153" s="272" t="s">
        <v>39594</v>
      </c>
      <c r="E7153" s="294">
        <v>41066.363888888889</v>
      </c>
      <c r="F7153" s="294">
        <v>41094.681250000001</v>
      </c>
    </row>
    <row r="7154" spans="1:6" ht="15" customHeight="1">
      <c r="A7154" s="129">
        <v>7152</v>
      </c>
      <c r="B7154" s="304" t="s">
        <v>12</v>
      </c>
      <c r="C7154" s="272" t="s">
        <v>39595</v>
      </c>
      <c r="D7154" s="272"/>
      <c r="E7154" s="294">
        <v>41087.363888888889</v>
      </c>
      <c r="F7154" s="294">
        <v>41107.655555555553</v>
      </c>
    </row>
    <row r="7155" spans="1:6" ht="15" customHeight="1">
      <c r="A7155" s="127">
        <v>7153</v>
      </c>
      <c r="B7155" s="304" t="s">
        <v>12</v>
      </c>
      <c r="C7155" s="272" t="s">
        <v>39596</v>
      </c>
      <c r="D7155" s="272" t="s">
        <v>39597</v>
      </c>
      <c r="E7155" s="294">
        <v>41094.367361111108</v>
      </c>
      <c r="F7155" s="294">
        <v>41109.655555555553</v>
      </c>
    </row>
    <row r="7156" spans="1:6" ht="15" customHeight="1">
      <c r="A7156" s="129">
        <v>7154</v>
      </c>
      <c r="B7156" s="304" t="s">
        <v>12</v>
      </c>
      <c r="C7156" s="272" t="s">
        <v>39598</v>
      </c>
      <c r="D7156" s="272" t="s">
        <v>39599</v>
      </c>
      <c r="E7156" s="294">
        <v>41120.376388888886</v>
      </c>
      <c r="F7156" s="294">
        <v>41120.73333333333</v>
      </c>
    </row>
    <row r="7157" spans="1:6" ht="15" customHeight="1">
      <c r="A7157" s="127">
        <v>7155</v>
      </c>
      <c r="B7157" s="304" t="s">
        <v>12</v>
      </c>
      <c r="C7157" s="272" t="s">
        <v>39600</v>
      </c>
      <c r="D7157" s="272" t="s">
        <v>39601</v>
      </c>
      <c r="E7157" s="294">
        <v>41120.375694444439</v>
      </c>
      <c r="F7157" s="294">
        <v>41121.695138888885</v>
      </c>
    </row>
    <row r="7158" spans="1:6" ht="15" customHeight="1">
      <c r="A7158" s="129">
        <v>7156</v>
      </c>
      <c r="B7158" s="304" t="s">
        <v>12</v>
      </c>
      <c r="C7158" s="272" t="s">
        <v>39602</v>
      </c>
      <c r="D7158" s="272" t="s">
        <v>39603</v>
      </c>
      <c r="E7158" s="294">
        <v>41094.367361111108</v>
      </c>
      <c r="F7158" s="294">
        <v>41094.640277777777</v>
      </c>
    </row>
    <row r="7159" spans="1:6" ht="15" customHeight="1">
      <c r="A7159" s="127">
        <v>7157</v>
      </c>
      <c r="B7159" s="304" t="s">
        <v>12</v>
      </c>
      <c r="C7159" s="272" t="s">
        <v>39553</v>
      </c>
      <c r="D7159" s="272" t="s">
        <v>39554</v>
      </c>
      <c r="E7159" s="294">
        <v>41120.376388888886</v>
      </c>
      <c r="F7159" s="294">
        <v>41120.665277777778</v>
      </c>
    </row>
    <row r="7160" spans="1:6" ht="15" customHeight="1">
      <c r="A7160" s="129">
        <v>7158</v>
      </c>
      <c r="B7160" s="304" t="s">
        <v>12</v>
      </c>
      <c r="C7160" s="272" t="s">
        <v>39020</v>
      </c>
      <c r="D7160" s="272"/>
      <c r="E7160" s="294">
        <v>41108.370138888888</v>
      </c>
      <c r="F7160" s="294">
        <v>41108.661111111112</v>
      </c>
    </row>
    <row r="7161" spans="1:6" ht="15" customHeight="1">
      <c r="A7161" s="127">
        <v>7159</v>
      </c>
      <c r="B7161" s="304" t="s">
        <v>12</v>
      </c>
      <c r="C7161" s="272" t="s">
        <v>39604</v>
      </c>
      <c r="D7161" s="272" t="s">
        <v>39605</v>
      </c>
      <c r="E7161" s="294">
        <v>41087.723611111112</v>
      </c>
      <c r="F7161" s="294">
        <v>41109.655555555553</v>
      </c>
    </row>
    <row r="7162" spans="1:6" ht="15" customHeight="1">
      <c r="A7162" s="129">
        <v>7160</v>
      </c>
      <c r="B7162" s="304" t="s">
        <v>12</v>
      </c>
      <c r="C7162" s="272" t="s">
        <v>39604</v>
      </c>
      <c r="D7162" s="272" t="s">
        <v>39605</v>
      </c>
      <c r="E7162" s="294">
        <v>41120.376388888886</v>
      </c>
      <c r="F7162" s="294">
        <v>41120.720138888886</v>
      </c>
    </row>
    <row r="7163" spans="1:6" ht="15" customHeight="1">
      <c r="A7163" s="127">
        <v>7161</v>
      </c>
      <c r="B7163" s="304" t="s">
        <v>12</v>
      </c>
      <c r="C7163" s="272" t="s">
        <v>39606</v>
      </c>
      <c r="D7163" s="272"/>
      <c r="E7163" s="294">
        <v>41109.388888888891</v>
      </c>
      <c r="F7163" s="294">
        <v>41116.647222222222</v>
      </c>
    </row>
    <row r="7164" spans="1:6" ht="15" customHeight="1">
      <c r="A7164" s="129">
        <v>7162</v>
      </c>
      <c r="B7164" s="304" t="s">
        <v>12</v>
      </c>
      <c r="C7164" s="272" t="s">
        <v>39607</v>
      </c>
      <c r="D7164" s="272"/>
      <c r="E7164" s="294">
        <v>41103.361805555556</v>
      </c>
      <c r="F7164" s="294">
        <v>41103.668749999997</v>
      </c>
    </row>
    <row r="7165" spans="1:6" ht="15" customHeight="1">
      <c r="A7165" s="127">
        <v>7163</v>
      </c>
      <c r="B7165" s="304" t="s">
        <v>12</v>
      </c>
      <c r="C7165" s="272" t="s">
        <v>39608</v>
      </c>
      <c r="D7165" s="272" t="s">
        <v>39609</v>
      </c>
      <c r="E7165" s="294">
        <v>41121.370138888888</v>
      </c>
      <c r="F7165" s="294">
        <v>41121.695138888885</v>
      </c>
    </row>
    <row r="7166" spans="1:6" ht="15" customHeight="1">
      <c r="A7166" s="129">
        <v>7164</v>
      </c>
      <c r="B7166" s="304" t="s">
        <v>12</v>
      </c>
      <c r="C7166" s="272" t="s">
        <v>39610</v>
      </c>
      <c r="D7166" s="272"/>
      <c r="E7166" s="294">
        <v>41103.361805555556</v>
      </c>
      <c r="F7166" s="294">
        <v>41106.734027777777</v>
      </c>
    </row>
    <row r="7167" spans="1:6" ht="15" customHeight="1">
      <c r="A7167" s="127">
        <v>7165</v>
      </c>
      <c r="B7167" s="304" t="s">
        <v>12</v>
      </c>
      <c r="C7167" s="272" t="s">
        <v>39611</v>
      </c>
      <c r="D7167" s="272"/>
      <c r="E7167" s="294">
        <v>41109.38958333333</v>
      </c>
      <c r="F7167" s="294">
        <v>41120.665277777778</v>
      </c>
    </row>
    <row r="7168" spans="1:6" ht="15" customHeight="1">
      <c r="A7168" s="129">
        <v>7166</v>
      </c>
      <c r="B7168" s="304" t="s">
        <v>12</v>
      </c>
      <c r="C7168" s="272" t="s">
        <v>39612</v>
      </c>
      <c r="D7168" s="272"/>
      <c r="E7168" s="294">
        <v>40946.362499999996</v>
      </c>
      <c r="F7168" s="294">
        <v>41094.681250000001</v>
      </c>
    </row>
    <row r="7169" spans="1:6" ht="15" customHeight="1">
      <c r="A7169" s="127">
        <v>7167</v>
      </c>
      <c r="B7169" s="304" t="s">
        <v>12</v>
      </c>
      <c r="C7169" s="272" t="s">
        <v>30616</v>
      </c>
      <c r="D7169" s="272"/>
      <c r="E7169" s="294">
        <v>41093.370833333334</v>
      </c>
      <c r="F7169" s="294">
        <v>41093.636111111111</v>
      </c>
    </row>
    <row r="7170" spans="1:6" ht="15" customHeight="1">
      <c r="A7170" s="129">
        <v>7168</v>
      </c>
      <c r="B7170" s="304" t="s">
        <v>12</v>
      </c>
      <c r="C7170" s="272" t="s">
        <v>39613</v>
      </c>
      <c r="D7170" s="272"/>
      <c r="E7170" s="294">
        <v>40822.376388888886</v>
      </c>
      <c r="F7170" s="294">
        <v>41106.644444444442</v>
      </c>
    </row>
    <row r="7171" spans="1:6" ht="15" customHeight="1">
      <c r="A7171" s="127">
        <v>7169</v>
      </c>
      <c r="B7171" s="304" t="s">
        <v>12</v>
      </c>
      <c r="C7171" s="272" t="s">
        <v>39614</v>
      </c>
      <c r="D7171" s="272"/>
      <c r="E7171" s="294">
        <v>41061.367361111108</v>
      </c>
      <c r="F7171" s="294">
        <v>41094.640972222223</v>
      </c>
    </row>
    <row r="7172" spans="1:6" ht="15" customHeight="1">
      <c r="A7172" s="129">
        <v>7170</v>
      </c>
      <c r="B7172" s="304" t="s">
        <v>12</v>
      </c>
      <c r="C7172" s="272" t="s">
        <v>39615</v>
      </c>
      <c r="D7172" s="272"/>
      <c r="E7172" s="294">
        <v>41058.368055555555</v>
      </c>
      <c r="F7172" s="294">
        <v>41110.659722222219</v>
      </c>
    </row>
    <row r="7173" spans="1:6" ht="15" customHeight="1">
      <c r="A7173" s="127">
        <v>7171</v>
      </c>
      <c r="B7173" s="304" t="s">
        <v>12</v>
      </c>
      <c r="C7173" s="272" t="s">
        <v>39616</v>
      </c>
      <c r="D7173" s="272"/>
      <c r="E7173" s="294">
        <v>41096.367361111108</v>
      </c>
      <c r="F7173" s="294">
        <v>41096.647916666669</v>
      </c>
    </row>
    <row r="7174" spans="1:6" ht="15" customHeight="1">
      <c r="A7174" s="129">
        <v>7172</v>
      </c>
      <c r="B7174" s="304" t="s">
        <v>12</v>
      </c>
      <c r="C7174" s="272" t="s">
        <v>39617</v>
      </c>
      <c r="D7174" s="272"/>
      <c r="E7174" s="294">
        <v>41089.371527777774</v>
      </c>
      <c r="F7174" s="294">
        <v>41109.655555555553</v>
      </c>
    </row>
    <row r="7175" spans="1:6" ht="15" customHeight="1">
      <c r="A7175" s="127">
        <v>7173</v>
      </c>
      <c r="B7175" s="304" t="s">
        <v>12</v>
      </c>
      <c r="C7175" s="272" t="s">
        <v>39618</v>
      </c>
      <c r="D7175" s="272"/>
      <c r="E7175" s="294">
        <v>41093.370833333334</v>
      </c>
      <c r="F7175" s="294">
        <v>41093.636111111111</v>
      </c>
    </row>
    <row r="7176" spans="1:6" ht="15" customHeight="1">
      <c r="A7176" s="129">
        <v>7174</v>
      </c>
      <c r="B7176" s="304" t="s">
        <v>12</v>
      </c>
      <c r="C7176" s="272" t="s">
        <v>39619</v>
      </c>
      <c r="D7176" s="272"/>
      <c r="E7176" s="294">
        <v>41093.370833333334</v>
      </c>
      <c r="F7176" s="294">
        <v>41116.647222222222</v>
      </c>
    </row>
    <row r="7177" spans="1:6" ht="15" customHeight="1">
      <c r="A7177" s="127">
        <v>7175</v>
      </c>
      <c r="B7177" s="304" t="s">
        <v>12</v>
      </c>
      <c r="C7177" s="272" t="s">
        <v>39620</v>
      </c>
      <c r="D7177" s="272"/>
      <c r="E7177" s="294">
        <v>41093.370833333334</v>
      </c>
      <c r="F7177" s="294">
        <v>41093.635416666664</v>
      </c>
    </row>
    <row r="7178" spans="1:6" ht="15" customHeight="1">
      <c r="A7178" s="129">
        <v>7176</v>
      </c>
      <c r="B7178" s="304" t="s">
        <v>12</v>
      </c>
      <c r="C7178" s="272" t="s">
        <v>39621</v>
      </c>
      <c r="D7178" s="272"/>
      <c r="E7178" s="294">
        <v>41093.370833333334</v>
      </c>
      <c r="F7178" s="294">
        <v>41101.678472222222</v>
      </c>
    </row>
    <row r="7179" spans="1:6" ht="15" customHeight="1">
      <c r="A7179" s="127">
        <v>7177</v>
      </c>
      <c r="B7179" s="304" t="s">
        <v>12</v>
      </c>
      <c r="C7179" s="272" t="s">
        <v>39622</v>
      </c>
      <c r="D7179" s="272"/>
      <c r="E7179" s="294">
        <v>41108.370138888888</v>
      </c>
      <c r="F7179" s="294">
        <v>41108.70208333333</v>
      </c>
    </row>
    <row r="7180" spans="1:6" ht="15" customHeight="1">
      <c r="A7180" s="129">
        <v>7178</v>
      </c>
      <c r="B7180" s="304" t="s">
        <v>12</v>
      </c>
      <c r="C7180" s="272" t="s">
        <v>39623</v>
      </c>
      <c r="D7180" s="272"/>
      <c r="E7180" s="294">
        <v>41089.369444444441</v>
      </c>
      <c r="F7180" s="294">
        <v>41093.636111111111</v>
      </c>
    </row>
    <row r="7181" spans="1:6" ht="15" customHeight="1">
      <c r="A7181" s="127">
        <v>7179</v>
      </c>
      <c r="B7181" s="304" t="s">
        <v>12</v>
      </c>
      <c r="C7181" s="272" t="s">
        <v>39623</v>
      </c>
      <c r="D7181" s="272"/>
      <c r="E7181" s="294">
        <v>41089.369444444441</v>
      </c>
      <c r="F7181" s="294">
        <v>41094.640972222223</v>
      </c>
    </row>
    <row r="7182" spans="1:6" ht="15" customHeight="1">
      <c r="A7182" s="129">
        <v>7180</v>
      </c>
      <c r="B7182" s="304" t="s">
        <v>12</v>
      </c>
      <c r="C7182" s="272" t="s">
        <v>39624</v>
      </c>
      <c r="D7182" s="272"/>
      <c r="E7182" s="294">
        <v>41094.367361111108</v>
      </c>
      <c r="F7182" s="294">
        <v>41094.640277777777</v>
      </c>
    </row>
    <row r="7183" spans="1:6" ht="15" customHeight="1">
      <c r="A7183" s="127">
        <v>7181</v>
      </c>
      <c r="B7183" s="304" t="s">
        <v>12</v>
      </c>
      <c r="C7183" s="272" t="s">
        <v>39625</v>
      </c>
      <c r="D7183" s="272"/>
      <c r="E7183" s="294">
        <v>41092.373611111107</v>
      </c>
      <c r="F7183" s="294">
        <v>41103.669444444444</v>
      </c>
    </row>
    <row r="7184" spans="1:6" ht="15" customHeight="1">
      <c r="A7184" s="129">
        <v>7182</v>
      </c>
      <c r="B7184" s="304" t="s">
        <v>12</v>
      </c>
      <c r="C7184" s="272" t="s">
        <v>39626</v>
      </c>
      <c r="D7184" s="272"/>
      <c r="E7184" s="294">
        <v>41108.369444444441</v>
      </c>
      <c r="F7184" s="294">
        <v>41113.677777777775</v>
      </c>
    </row>
    <row r="7185" spans="1:6" ht="15" customHeight="1">
      <c r="A7185" s="127">
        <v>7183</v>
      </c>
      <c r="B7185" s="304" t="s">
        <v>12</v>
      </c>
      <c r="C7185" s="272" t="s">
        <v>39627</v>
      </c>
      <c r="D7185" s="272"/>
      <c r="E7185" s="294">
        <v>41093.371527777774</v>
      </c>
      <c r="F7185" s="294">
        <v>41093.636111111111</v>
      </c>
    </row>
    <row r="7186" spans="1:6" ht="15" customHeight="1">
      <c r="A7186" s="129">
        <v>7184</v>
      </c>
      <c r="B7186" s="304" t="s">
        <v>12</v>
      </c>
      <c r="C7186" s="272" t="s">
        <v>39627</v>
      </c>
      <c r="D7186" s="272"/>
      <c r="E7186" s="294">
        <v>41093.371527777774</v>
      </c>
      <c r="F7186" s="294">
        <v>41093.636111111111</v>
      </c>
    </row>
    <row r="7187" spans="1:6" ht="15" customHeight="1">
      <c r="A7187" s="127">
        <v>7185</v>
      </c>
      <c r="B7187" s="304" t="s">
        <v>12</v>
      </c>
      <c r="C7187" s="272" t="s">
        <v>39628</v>
      </c>
      <c r="D7187" s="272"/>
      <c r="E7187" s="294">
        <v>41092.373611111107</v>
      </c>
      <c r="F7187" s="294">
        <v>41092.660416666666</v>
      </c>
    </row>
    <row r="7188" spans="1:6" ht="15" customHeight="1">
      <c r="A7188" s="129">
        <v>7186</v>
      </c>
      <c r="B7188" s="304" t="s">
        <v>12</v>
      </c>
      <c r="C7188" s="272" t="s">
        <v>39629</v>
      </c>
      <c r="D7188" s="272"/>
      <c r="E7188" s="294">
        <v>41093.371527777774</v>
      </c>
      <c r="F7188" s="294">
        <v>41093.65347222222</v>
      </c>
    </row>
    <row r="7189" spans="1:6" ht="15" customHeight="1">
      <c r="A7189" s="127">
        <v>7187</v>
      </c>
      <c r="B7189" s="304" t="s">
        <v>12</v>
      </c>
      <c r="C7189" s="272" t="s">
        <v>5624</v>
      </c>
      <c r="D7189" s="272"/>
      <c r="E7189" s="294">
        <v>41037.367361111108</v>
      </c>
      <c r="F7189" s="294">
        <v>41094.640972222223</v>
      </c>
    </row>
    <row r="7190" spans="1:6" ht="15" customHeight="1">
      <c r="A7190" s="129">
        <v>7188</v>
      </c>
      <c r="B7190" s="304" t="s">
        <v>12</v>
      </c>
      <c r="C7190" s="272" t="s">
        <v>39630</v>
      </c>
      <c r="D7190" s="272" t="s">
        <v>31004</v>
      </c>
      <c r="E7190" s="294">
        <v>41120.377083333333</v>
      </c>
      <c r="F7190" s="294">
        <v>41120.665972222218</v>
      </c>
    </row>
    <row r="7191" spans="1:6" ht="15" customHeight="1">
      <c r="A7191" s="127">
        <v>7189</v>
      </c>
      <c r="B7191" s="304" t="s">
        <v>12</v>
      </c>
      <c r="C7191" s="272" t="s">
        <v>39631</v>
      </c>
      <c r="D7191" s="272"/>
      <c r="E7191" s="294">
        <v>41092.375</v>
      </c>
      <c r="F7191" s="294">
        <v>41109.655555555553</v>
      </c>
    </row>
    <row r="7192" spans="1:6" ht="15" customHeight="1">
      <c r="A7192" s="129">
        <v>7190</v>
      </c>
      <c r="B7192" s="304" t="s">
        <v>12</v>
      </c>
      <c r="C7192" s="272" t="s">
        <v>39632</v>
      </c>
      <c r="D7192" s="272"/>
      <c r="E7192" s="294">
        <v>41109.388888888891</v>
      </c>
      <c r="F7192" s="294">
        <v>41114.663888888885</v>
      </c>
    </row>
    <row r="7193" spans="1:6" ht="15" customHeight="1">
      <c r="A7193" s="127">
        <v>7191</v>
      </c>
      <c r="B7193" s="304" t="s">
        <v>12</v>
      </c>
      <c r="C7193" s="272" t="s">
        <v>39633</v>
      </c>
      <c r="D7193" s="272"/>
      <c r="E7193" s="294">
        <v>41092.373611111107</v>
      </c>
      <c r="F7193" s="294">
        <v>41092.634722222218</v>
      </c>
    </row>
    <row r="7194" spans="1:6" ht="15" customHeight="1">
      <c r="A7194" s="129">
        <v>7192</v>
      </c>
      <c r="B7194" s="304" t="s">
        <v>12</v>
      </c>
      <c r="C7194" s="272" t="s">
        <v>39634</v>
      </c>
      <c r="D7194" s="272"/>
      <c r="E7194" s="294">
        <v>41089.370138888888</v>
      </c>
      <c r="F7194" s="294">
        <v>41092.634027777778</v>
      </c>
    </row>
    <row r="7195" spans="1:6" ht="15" customHeight="1">
      <c r="A7195" s="127">
        <v>7193</v>
      </c>
      <c r="B7195" s="304" t="s">
        <v>12</v>
      </c>
      <c r="C7195" s="272" t="s">
        <v>39635</v>
      </c>
      <c r="D7195" s="272"/>
      <c r="E7195" s="294">
        <v>41018.361111111109</v>
      </c>
      <c r="F7195" s="294">
        <v>41113.634027777778</v>
      </c>
    </row>
    <row r="7196" spans="1:6" ht="15" customHeight="1">
      <c r="A7196" s="129">
        <v>7194</v>
      </c>
      <c r="B7196" s="304" t="s">
        <v>12</v>
      </c>
      <c r="C7196" s="272" t="s">
        <v>39636</v>
      </c>
      <c r="D7196" s="272"/>
      <c r="E7196" s="294">
        <v>41109.388888888891</v>
      </c>
      <c r="F7196" s="294">
        <v>41109.655555555553</v>
      </c>
    </row>
    <row r="7197" spans="1:6" ht="15" customHeight="1">
      <c r="A7197" s="127">
        <v>7195</v>
      </c>
      <c r="B7197" s="304" t="s">
        <v>12</v>
      </c>
      <c r="C7197" s="272" t="s">
        <v>39637</v>
      </c>
      <c r="D7197" s="272"/>
      <c r="E7197" s="294">
        <v>41107.38958333333</v>
      </c>
      <c r="F7197" s="294">
        <v>41113.634722222218</v>
      </c>
    </row>
    <row r="7198" spans="1:6" ht="15" customHeight="1">
      <c r="A7198" s="129">
        <v>7196</v>
      </c>
      <c r="B7198" s="304" t="s">
        <v>12</v>
      </c>
      <c r="C7198" s="272" t="s">
        <v>39638</v>
      </c>
      <c r="D7198" s="272"/>
      <c r="E7198" s="294">
        <v>41057.367361111108</v>
      </c>
      <c r="F7198" s="294">
        <v>41116.647222222222</v>
      </c>
    </row>
    <row r="7199" spans="1:6" ht="15" customHeight="1">
      <c r="A7199" s="127">
        <v>7197</v>
      </c>
      <c r="B7199" s="304" t="s">
        <v>12</v>
      </c>
      <c r="C7199" s="272" t="s">
        <v>39639</v>
      </c>
      <c r="D7199" s="272"/>
      <c r="E7199" s="294">
        <v>41085.367361111108</v>
      </c>
      <c r="F7199" s="294">
        <v>41108.660416666666</v>
      </c>
    </row>
    <row r="7200" spans="1:6" ht="15" customHeight="1">
      <c r="A7200" s="129">
        <v>7198</v>
      </c>
      <c r="B7200" s="304" t="s">
        <v>12</v>
      </c>
      <c r="C7200" s="272" t="s">
        <v>39640</v>
      </c>
      <c r="D7200" s="272"/>
      <c r="E7200" s="294">
        <v>41107.38958333333</v>
      </c>
      <c r="F7200" s="294">
        <v>41107.65625</v>
      </c>
    </row>
    <row r="7201" spans="1:6" ht="15" customHeight="1">
      <c r="A7201" s="127">
        <v>7199</v>
      </c>
      <c r="B7201" s="304" t="s">
        <v>12</v>
      </c>
      <c r="C7201" s="272" t="s">
        <v>39641</v>
      </c>
      <c r="D7201" s="272"/>
      <c r="E7201" s="294">
        <v>41093.370833333334</v>
      </c>
      <c r="F7201" s="294">
        <v>41093.636111111111</v>
      </c>
    </row>
    <row r="7202" spans="1:6" ht="15" customHeight="1">
      <c r="A7202" s="129">
        <v>7200</v>
      </c>
      <c r="B7202" s="304" t="s">
        <v>12</v>
      </c>
      <c r="C7202" s="272" t="s">
        <v>39642</v>
      </c>
      <c r="D7202" s="272" t="s">
        <v>39643</v>
      </c>
      <c r="E7202" s="294">
        <v>41120.376388888886</v>
      </c>
      <c r="F7202" s="294">
        <v>41120.665972222218</v>
      </c>
    </row>
    <row r="7203" spans="1:6" ht="15" customHeight="1">
      <c r="A7203" s="127">
        <v>7201</v>
      </c>
      <c r="B7203" s="304" t="s">
        <v>12</v>
      </c>
      <c r="C7203" s="272" t="s">
        <v>39644</v>
      </c>
      <c r="D7203" s="272"/>
      <c r="E7203" s="294">
        <v>41087.363194444442</v>
      </c>
      <c r="F7203" s="294">
        <v>41106.645138888889</v>
      </c>
    </row>
    <row r="7204" spans="1:6" ht="15" customHeight="1">
      <c r="A7204" s="129">
        <v>7202</v>
      </c>
      <c r="B7204" s="304" t="s">
        <v>12</v>
      </c>
      <c r="C7204" s="272" t="s">
        <v>39645</v>
      </c>
      <c r="D7204" s="272" t="s">
        <v>39646</v>
      </c>
      <c r="E7204" s="294">
        <v>41120.376388888886</v>
      </c>
      <c r="F7204" s="294">
        <v>41120.70208333333</v>
      </c>
    </row>
    <row r="7205" spans="1:6" ht="15" customHeight="1">
      <c r="A7205" s="127">
        <v>7203</v>
      </c>
      <c r="B7205" s="304" t="s">
        <v>12</v>
      </c>
      <c r="C7205" s="272" t="s">
        <v>39645</v>
      </c>
      <c r="D7205" s="272" t="s">
        <v>39647</v>
      </c>
      <c r="E7205" s="294">
        <v>41120.376388888886</v>
      </c>
      <c r="F7205" s="294">
        <v>41120.70208333333</v>
      </c>
    </row>
    <row r="7206" spans="1:6" ht="15" customHeight="1">
      <c r="A7206" s="129">
        <v>7204</v>
      </c>
      <c r="B7206" s="304" t="s">
        <v>12</v>
      </c>
      <c r="C7206" s="272" t="s">
        <v>39648</v>
      </c>
      <c r="D7206" s="272"/>
      <c r="E7206" s="294">
        <v>41109.388888888891</v>
      </c>
      <c r="F7206" s="294">
        <v>41110.660416666666</v>
      </c>
    </row>
    <row r="7207" spans="1:6" ht="15" customHeight="1">
      <c r="A7207" s="127">
        <v>7205</v>
      </c>
      <c r="B7207" s="304" t="s">
        <v>12</v>
      </c>
      <c r="C7207" s="272" t="s">
        <v>39649</v>
      </c>
      <c r="D7207" s="272"/>
      <c r="E7207" s="294">
        <v>41092.373611111107</v>
      </c>
      <c r="F7207" s="294">
        <v>41092.634722222218</v>
      </c>
    </row>
    <row r="7208" spans="1:6" ht="15" customHeight="1">
      <c r="A7208" s="129">
        <v>7206</v>
      </c>
      <c r="B7208" s="304" t="s">
        <v>12</v>
      </c>
      <c r="C7208" s="272" t="s">
        <v>39650</v>
      </c>
      <c r="D7208" s="272"/>
      <c r="E7208" s="294">
        <v>41057.366666666669</v>
      </c>
      <c r="F7208" s="294">
        <v>41106.734027777777</v>
      </c>
    </row>
    <row r="7209" spans="1:6" ht="15" customHeight="1">
      <c r="A7209" s="127">
        <v>7207</v>
      </c>
      <c r="B7209" s="304" t="s">
        <v>12</v>
      </c>
      <c r="C7209" s="272" t="s">
        <v>39651</v>
      </c>
      <c r="D7209" s="272"/>
      <c r="E7209" s="294">
        <v>41086.369444444441</v>
      </c>
      <c r="F7209" s="294">
        <v>41096.647916666669</v>
      </c>
    </row>
    <row r="7210" spans="1:6" ht="15" customHeight="1">
      <c r="A7210" s="129">
        <v>7208</v>
      </c>
      <c r="B7210" s="304" t="s">
        <v>12</v>
      </c>
      <c r="C7210" s="272" t="s">
        <v>30160</v>
      </c>
      <c r="D7210" s="272"/>
      <c r="E7210" s="294">
        <v>41031.371527777774</v>
      </c>
      <c r="F7210" s="294">
        <v>41107.655555555553</v>
      </c>
    </row>
    <row r="7211" spans="1:6" ht="15" customHeight="1">
      <c r="A7211" s="127">
        <v>7209</v>
      </c>
      <c r="B7211" s="304" t="s">
        <v>12</v>
      </c>
      <c r="C7211" s="272" t="s">
        <v>39652</v>
      </c>
      <c r="D7211" s="272"/>
      <c r="E7211" s="294">
        <v>40996.376388888886</v>
      </c>
      <c r="F7211" s="294">
        <v>41107.655555555553</v>
      </c>
    </row>
    <row r="7212" spans="1:6" ht="15" customHeight="1">
      <c r="A7212" s="129">
        <v>7210</v>
      </c>
      <c r="B7212" s="304" t="s">
        <v>12</v>
      </c>
      <c r="C7212" s="272" t="s">
        <v>39653</v>
      </c>
      <c r="D7212" s="272"/>
      <c r="E7212" s="294">
        <v>41072.360416666663</v>
      </c>
      <c r="F7212" s="294">
        <v>41096.647916666669</v>
      </c>
    </row>
    <row r="7213" spans="1:6" ht="15" customHeight="1">
      <c r="A7213" s="127">
        <v>7211</v>
      </c>
      <c r="B7213" s="304" t="s">
        <v>12</v>
      </c>
      <c r="C7213" s="272" t="s">
        <v>39654</v>
      </c>
      <c r="D7213" s="272" t="s">
        <v>39655</v>
      </c>
      <c r="E7213" s="294">
        <v>41120.375694444439</v>
      </c>
      <c r="F7213" s="294">
        <v>41120.665277777778</v>
      </c>
    </row>
    <row r="7214" spans="1:6" ht="15" customHeight="1">
      <c r="A7214" s="129">
        <v>7212</v>
      </c>
      <c r="B7214" s="304" t="s">
        <v>12</v>
      </c>
      <c r="C7214" s="272" t="s">
        <v>39656</v>
      </c>
      <c r="D7214" s="272" t="s">
        <v>39657</v>
      </c>
      <c r="E7214" s="294">
        <v>41120.376388888886</v>
      </c>
      <c r="F7214" s="294">
        <v>41121.695138888885</v>
      </c>
    </row>
    <row r="7215" spans="1:6" ht="15" customHeight="1">
      <c r="A7215" s="127">
        <v>7213</v>
      </c>
      <c r="B7215" s="304" t="s">
        <v>12</v>
      </c>
      <c r="C7215" s="272" t="s">
        <v>39658</v>
      </c>
      <c r="D7215" s="272" t="s">
        <v>39659</v>
      </c>
      <c r="E7215" s="294">
        <v>40756.378472222219</v>
      </c>
      <c r="F7215" s="294">
        <v>41106.644444444442</v>
      </c>
    </row>
    <row r="7216" spans="1:6" ht="15" customHeight="1">
      <c r="A7216" s="129">
        <v>7214</v>
      </c>
      <c r="B7216" s="304" t="s">
        <v>12</v>
      </c>
      <c r="C7216" s="272" t="s">
        <v>39660</v>
      </c>
      <c r="D7216" s="272"/>
      <c r="E7216" s="294">
        <v>41086.369444444441</v>
      </c>
      <c r="F7216" s="294">
        <v>41092.634027777778</v>
      </c>
    </row>
    <row r="7217" spans="1:6" ht="15" customHeight="1">
      <c r="A7217" s="127">
        <v>7215</v>
      </c>
      <c r="B7217" s="304" t="s">
        <v>12</v>
      </c>
      <c r="C7217" s="272" t="s">
        <v>39661</v>
      </c>
      <c r="D7217" s="272"/>
      <c r="E7217" s="294">
        <v>41109.38958333333</v>
      </c>
      <c r="F7217" s="294">
        <v>41109.655555555553</v>
      </c>
    </row>
    <row r="7218" spans="1:6" ht="15" customHeight="1">
      <c r="A7218" s="129">
        <v>7216</v>
      </c>
      <c r="B7218" s="304" t="s">
        <v>12</v>
      </c>
      <c r="C7218" s="272" t="s">
        <v>38284</v>
      </c>
      <c r="D7218" s="272"/>
      <c r="E7218" s="294">
        <v>41088.365277777775</v>
      </c>
      <c r="F7218" s="294">
        <v>41092.634027777778</v>
      </c>
    </row>
    <row r="7219" spans="1:6" ht="15" customHeight="1">
      <c r="A7219" s="127">
        <v>7217</v>
      </c>
      <c r="B7219" s="304" t="s">
        <v>12</v>
      </c>
      <c r="C7219" s="272" t="s">
        <v>39662</v>
      </c>
      <c r="D7219" s="272"/>
      <c r="E7219" s="294">
        <v>41093.371527777774</v>
      </c>
      <c r="F7219" s="294">
        <v>41093.636111111111</v>
      </c>
    </row>
    <row r="7220" spans="1:6" ht="15" customHeight="1">
      <c r="A7220" s="129">
        <v>7218</v>
      </c>
      <c r="B7220" s="304" t="s">
        <v>12</v>
      </c>
      <c r="C7220" s="272" t="s">
        <v>39663</v>
      </c>
      <c r="D7220" s="272" t="s">
        <v>39664</v>
      </c>
      <c r="E7220" s="294">
        <v>41120.375694444439</v>
      </c>
      <c r="F7220" s="294">
        <v>41121.72152777778</v>
      </c>
    </row>
    <row r="7221" spans="1:6" ht="15" customHeight="1">
      <c r="A7221" s="127">
        <v>7219</v>
      </c>
      <c r="B7221" s="304" t="s">
        <v>12</v>
      </c>
      <c r="C7221" s="272" t="s">
        <v>39665</v>
      </c>
      <c r="D7221" s="272" t="s">
        <v>39666</v>
      </c>
      <c r="E7221" s="294">
        <v>41120.377083333333</v>
      </c>
      <c r="F7221" s="294">
        <v>41121.695138888885</v>
      </c>
    </row>
    <row r="7222" spans="1:6" ht="15" customHeight="1">
      <c r="A7222" s="129">
        <v>7220</v>
      </c>
      <c r="B7222" s="304" t="s">
        <v>12</v>
      </c>
      <c r="C7222" s="272" t="s">
        <v>39667</v>
      </c>
      <c r="D7222" s="272" t="s">
        <v>39668</v>
      </c>
      <c r="E7222" s="294">
        <v>41072.360416666663</v>
      </c>
      <c r="F7222" s="294">
        <v>41092.634027777778</v>
      </c>
    </row>
    <row r="7223" spans="1:6" ht="15" customHeight="1">
      <c r="A7223" s="127">
        <v>7221</v>
      </c>
      <c r="B7223" s="304" t="s">
        <v>12</v>
      </c>
      <c r="C7223" s="272" t="s">
        <v>39669</v>
      </c>
      <c r="D7223" s="272"/>
      <c r="E7223" s="294">
        <v>41108.369444444441</v>
      </c>
      <c r="F7223" s="294">
        <v>41109.655555555553</v>
      </c>
    </row>
    <row r="7224" spans="1:6" ht="15" customHeight="1">
      <c r="A7224" s="129">
        <v>7222</v>
      </c>
      <c r="B7224" s="304" t="s">
        <v>12</v>
      </c>
      <c r="C7224" s="272" t="s">
        <v>39670</v>
      </c>
      <c r="D7224" s="272"/>
      <c r="E7224" s="294">
        <v>41093.370833333334</v>
      </c>
      <c r="F7224" s="294">
        <v>41093.635416666664</v>
      </c>
    </row>
    <row r="7225" spans="1:6" ht="15" customHeight="1">
      <c r="A7225" s="127">
        <v>7223</v>
      </c>
      <c r="B7225" s="304" t="s">
        <v>12</v>
      </c>
      <c r="C7225" s="272" t="s">
        <v>39670</v>
      </c>
      <c r="D7225" s="272"/>
      <c r="E7225" s="294">
        <v>41093.370833333334</v>
      </c>
      <c r="F7225" s="294">
        <v>41093.635416666664</v>
      </c>
    </row>
    <row r="7226" spans="1:6" ht="15" customHeight="1">
      <c r="A7226" s="129">
        <v>7224</v>
      </c>
      <c r="B7226" s="304" t="s">
        <v>12</v>
      </c>
      <c r="C7226" s="272" t="s">
        <v>39670</v>
      </c>
      <c r="D7226" s="272"/>
      <c r="E7226" s="294">
        <v>41093.371527777774</v>
      </c>
      <c r="F7226" s="294">
        <v>41093.635416666664</v>
      </c>
    </row>
    <row r="7227" spans="1:6" ht="15" customHeight="1">
      <c r="A7227" s="127">
        <v>7225</v>
      </c>
      <c r="B7227" s="304" t="s">
        <v>12</v>
      </c>
      <c r="C7227" s="272" t="s">
        <v>39671</v>
      </c>
      <c r="D7227" s="272"/>
      <c r="E7227" s="294">
        <v>41093.371527777774</v>
      </c>
      <c r="F7227" s="294">
        <v>41093.635416666664</v>
      </c>
    </row>
    <row r="7228" spans="1:6" ht="15" customHeight="1">
      <c r="A7228" s="129">
        <v>7226</v>
      </c>
      <c r="B7228" s="304" t="s">
        <v>12</v>
      </c>
      <c r="C7228" s="272" t="s">
        <v>39672</v>
      </c>
      <c r="D7228" s="272"/>
      <c r="E7228" s="294">
        <v>41093.370833333334</v>
      </c>
      <c r="F7228" s="294">
        <v>41093.635416666664</v>
      </c>
    </row>
    <row r="7229" spans="1:6" ht="15" customHeight="1">
      <c r="A7229" s="127">
        <v>7227</v>
      </c>
      <c r="B7229" s="304" t="s">
        <v>12</v>
      </c>
      <c r="C7229" s="272" t="s">
        <v>39673</v>
      </c>
      <c r="D7229" s="272"/>
      <c r="E7229" s="294">
        <v>41093.370833333334</v>
      </c>
      <c r="F7229" s="294">
        <v>41094.640972222223</v>
      </c>
    </row>
    <row r="7230" spans="1:6" ht="15" customHeight="1">
      <c r="A7230" s="129">
        <v>7228</v>
      </c>
      <c r="B7230" s="304" t="s">
        <v>12</v>
      </c>
      <c r="C7230" s="272" t="s">
        <v>39674</v>
      </c>
      <c r="D7230" s="272"/>
      <c r="E7230" s="294">
        <v>41093.371527777774</v>
      </c>
      <c r="F7230" s="294">
        <v>41094.640277777777</v>
      </c>
    </row>
    <row r="7231" spans="1:6" ht="15" customHeight="1">
      <c r="A7231" s="127">
        <v>7229</v>
      </c>
      <c r="B7231" s="304" t="s">
        <v>12</v>
      </c>
      <c r="C7231" s="272" t="s">
        <v>39675</v>
      </c>
      <c r="D7231" s="272" t="s">
        <v>39676</v>
      </c>
      <c r="E7231" s="294">
        <v>41121.370138888888</v>
      </c>
      <c r="F7231" s="294">
        <v>41121.695138888885</v>
      </c>
    </row>
    <row r="7232" spans="1:6" ht="15" customHeight="1">
      <c r="A7232" s="129">
        <v>7230</v>
      </c>
      <c r="B7232" s="304" t="s">
        <v>12</v>
      </c>
      <c r="C7232" s="272" t="s">
        <v>39677</v>
      </c>
      <c r="D7232" s="272" t="s">
        <v>39678</v>
      </c>
      <c r="E7232" s="294">
        <v>41094.368055555555</v>
      </c>
      <c r="F7232" s="294">
        <v>41094.640277777777</v>
      </c>
    </row>
    <row r="7233" spans="1:6" ht="15" customHeight="1">
      <c r="A7233" s="127">
        <v>7231</v>
      </c>
      <c r="B7233" s="304" t="s">
        <v>12</v>
      </c>
      <c r="C7233" s="272" t="s">
        <v>39679</v>
      </c>
      <c r="D7233" s="272"/>
      <c r="E7233" s="294">
        <v>41018.361111111109</v>
      </c>
      <c r="F7233" s="294">
        <v>41099.63680555555</v>
      </c>
    </row>
    <row r="7234" spans="1:6" ht="15" customHeight="1">
      <c r="A7234" s="129">
        <v>7232</v>
      </c>
      <c r="B7234" s="304" t="s">
        <v>12</v>
      </c>
      <c r="C7234" s="272" t="s">
        <v>39680</v>
      </c>
      <c r="D7234" s="272"/>
      <c r="E7234" s="294">
        <v>41093.371527777774</v>
      </c>
      <c r="F7234" s="294">
        <v>41093.635416666664</v>
      </c>
    </row>
    <row r="7235" spans="1:6" ht="15" customHeight="1">
      <c r="A7235" s="127">
        <v>7233</v>
      </c>
      <c r="B7235" s="304" t="s">
        <v>12</v>
      </c>
      <c r="C7235" s="272" t="s">
        <v>39681</v>
      </c>
      <c r="D7235" s="272"/>
      <c r="E7235" s="294">
        <v>41093.370833333334</v>
      </c>
      <c r="F7235" s="294">
        <v>41093.636111111111</v>
      </c>
    </row>
    <row r="7236" spans="1:6" ht="15" customHeight="1">
      <c r="A7236" s="129">
        <v>7234</v>
      </c>
      <c r="B7236" s="304" t="s">
        <v>12</v>
      </c>
      <c r="C7236" s="272" t="s">
        <v>39682</v>
      </c>
      <c r="D7236" s="272"/>
      <c r="E7236" s="294">
        <v>40884.387499999997</v>
      </c>
      <c r="F7236" s="294">
        <v>41092.634027777778</v>
      </c>
    </row>
    <row r="7237" spans="1:6" ht="15" customHeight="1">
      <c r="A7237" s="127">
        <v>7235</v>
      </c>
      <c r="B7237" s="304" t="s">
        <v>12</v>
      </c>
      <c r="C7237" s="272" t="s">
        <v>39683</v>
      </c>
      <c r="D7237" s="272"/>
      <c r="E7237" s="294">
        <v>41093.371527777774</v>
      </c>
      <c r="F7237" s="294">
        <v>41093.63680555555</v>
      </c>
    </row>
    <row r="7238" spans="1:6" ht="15" customHeight="1">
      <c r="A7238" s="129">
        <v>7236</v>
      </c>
      <c r="B7238" s="304" t="s">
        <v>12</v>
      </c>
      <c r="C7238" s="272" t="s">
        <v>39684</v>
      </c>
      <c r="D7238" s="272"/>
      <c r="E7238" s="294">
        <v>41087.363194444442</v>
      </c>
      <c r="F7238" s="294">
        <v>41092.634027777778</v>
      </c>
    </row>
    <row r="7239" spans="1:6" ht="15" customHeight="1">
      <c r="A7239" s="127">
        <v>7237</v>
      </c>
      <c r="B7239" s="304" t="s">
        <v>12</v>
      </c>
      <c r="C7239" s="272" t="s">
        <v>39685</v>
      </c>
      <c r="D7239" s="272"/>
      <c r="E7239" s="294">
        <v>41072.360416666663</v>
      </c>
      <c r="F7239" s="294">
        <v>41113.71597222222</v>
      </c>
    </row>
    <row r="7240" spans="1:6" ht="15" customHeight="1">
      <c r="A7240" s="129">
        <v>7238</v>
      </c>
      <c r="B7240" s="304" t="s">
        <v>12</v>
      </c>
      <c r="C7240" s="272" t="s">
        <v>39686</v>
      </c>
      <c r="D7240" s="272" t="s">
        <v>39676</v>
      </c>
      <c r="E7240" s="294">
        <v>41121.370138888888</v>
      </c>
      <c r="F7240" s="294">
        <v>41121.695138888885</v>
      </c>
    </row>
    <row r="7241" spans="1:6" ht="15" customHeight="1">
      <c r="A7241" s="127">
        <v>7239</v>
      </c>
      <c r="B7241" s="304" t="s">
        <v>12</v>
      </c>
      <c r="C7241" s="272" t="s">
        <v>39687</v>
      </c>
      <c r="D7241" s="272"/>
      <c r="E7241" s="294">
        <v>41109.388888888891</v>
      </c>
      <c r="F7241" s="294">
        <v>41113.634722222218</v>
      </c>
    </row>
    <row r="7242" spans="1:6" ht="15" customHeight="1">
      <c r="A7242" s="129">
        <v>7240</v>
      </c>
      <c r="B7242" s="304" t="s">
        <v>12</v>
      </c>
      <c r="C7242" s="272" t="s">
        <v>39688</v>
      </c>
      <c r="D7242" s="272"/>
      <c r="E7242" s="294">
        <v>41089.369444444441</v>
      </c>
      <c r="F7242" s="294">
        <v>41096.647916666669</v>
      </c>
    </row>
    <row r="7243" spans="1:6" ht="15" customHeight="1">
      <c r="A7243" s="127">
        <v>7241</v>
      </c>
      <c r="B7243" s="304" t="s">
        <v>12</v>
      </c>
      <c r="C7243" s="272" t="s">
        <v>39689</v>
      </c>
      <c r="D7243" s="272"/>
      <c r="E7243" s="294">
        <v>41088.365277777775</v>
      </c>
      <c r="F7243" s="294">
        <v>41093.636111111111</v>
      </c>
    </row>
    <row r="7244" spans="1:6" ht="15" customHeight="1">
      <c r="A7244" s="129">
        <v>7242</v>
      </c>
      <c r="B7244" s="304" t="s">
        <v>12</v>
      </c>
      <c r="C7244" s="272" t="s">
        <v>39690</v>
      </c>
      <c r="D7244" s="272"/>
      <c r="E7244" s="294">
        <v>41109.388888888891</v>
      </c>
      <c r="F7244" s="294">
        <v>41110.660416666666</v>
      </c>
    </row>
    <row r="7245" spans="1:6" ht="15" customHeight="1">
      <c r="A7245" s="127">
        <v>7243</v>
      </c>
      <c r="B7245" s="304" t="s">
        <v>12</v>
      </c>
      <c r="C7245" s="272" t="s">
        <v>39691</v>
      </c>
      <c r="D7245" s="272"/>
      <c r="E7245" s="294">
        <v>41018.360416666663</v>
      </c>
      <c r="F7245" s="294">
        <v>41115.711111111108</v>
      </c>
    </row>
    <row r="7246" spans="1:6" ht="15" customHeight="1">
      <c r="A7246" s="129">
        <v>7244</v>
      </c>
      <c r="B7246" s="304" t="s">
        <v>12</v>
      </c>
      <c r="C7246" s="272" t="s">
        <v>39692</v>
      </c>
      <c r="D7246" s="272"/>
      <c r="E7246" s="294">
        <v>41018.361111111109</v>
      </c>
      <c r="F7246" s="294">
        <v>41121.695138888885</v>
      </c>
    </row>
    <row r="7247" spans="1:6" ht="15" customHeight="1">
      <c r="A7247" s="127">
        <v>7245</v>
      </c>
      <c r="B7247" s="304" t="s">
        <v>12</v>
      </c>
      <c r="C7247" s="272" t="s">
        <v>39693</v>
      </c>
      <c r="D7247" s="272" t="s">
        <v>39694</v>
      </c>
      <c r="E7247" s="294">
        <v>41120.376388888886</v>
      </c>
      <c r="F7247" s="294">
        <v>41120.720138888886</v>
      </c>
    </row>
    <row r="7248" spans="1:6" ht="15" customHeight="1">
      <c r="A7248" s="129">
        <v>7246</v>
      </c>
      <c r="B7248" s="304" t="s">
        <v>12</v>
      </c>
      <c r="C7248" s="272" t="s">
        <v>39695</v>
      </c>
      <c r="D7248" s="272"/>
      <c r="E7248" s="294">
        <v>41093.370833333334</v>
      </c>
      <c r="F7248" s="294">
        <v>41093.636111111111</v>
      </c>
    </row>
    <row r="7249" spans="1:6" ht="15" customHeight="1">
      <c r="A7249" s="127">
        <v>7247</v>
      </c>
      <c r="B7249" s="304" t="s">
        <v>12</v>
      </c>
      <c r="C7249" s="272" t="s">
        <v>39696</v>
      </c>
      <c r="D7249" s="272"/>
      <c r="E7249" s="294">
        <v>41107.388888888891</v>
      </c>
      <c r="F7249" s="294">
        <v>41107.659722222219</v>
      </c>
    </row>
    <row r="7250" spans="1:6" ht="15" customHeight="1">
      <c r="A7250" s="129">
        <v>7248</v>
      </c>
      <c r="B7250" s="304" t="s">
        <v>12</v>
      </c>
      <c r="C7250" s="272" t="s">
        <v>39697</v>
      </c>
      <c r="D7250" s="272"/>
      <c r="E7250" s="294">
        <v>41092.373611111107</v>
      </c>
      <c r="F7250" s="294">
        <v>41093.635416666664</v>
      </c>
    </row>
    <row r="7251" spans="1:6" ht="15" customHeight="1">
      <c r="A7251" s="127">
        <v>7249</v>
      </c>
      <c r="B7251" s="304" t="s">
        <v>12</v>
      </c>
      <c r="C7251" s="272" t="s">
        <v>39698</v>
      </c>
      <c r="D7251" s="272"/>
      <c r="E7251" s="294">
        <v>41086.368750000001</v>
      </c>
      <c r="F7251" s="294">
        <v>41095.693055555552</v>
      </c>
    </row>
    <row r="7252" spans="1:6" ht="15" customHeight="1">
      <c r="A7252" s="129">
        <v>7250</v>
      </c>
      <c r="B7252" s="304" t="s">
        <v>12</v>
      </c>
      <c r="C7252" s="272" t="s">
        <v>39699</v>
      </c>
      <c r="D7252" s="272"/>
      <c r="E7252" s="294">
        <v>41087.362499999996</v>
      </c>
      <c r="F7252" s="294">
        <v>41094.640972222223</v>
      </c>
    </row>
    <row r="7253" spans="1:6" ht="15" customHeight="1">
      <c r="A7253" s="127">
        <v>7251</v>
      </c>
      <c r="B7253" s="304" t="s">
        <v>12</v>
      </c>
      <c r="C7253" s="272" t="s">
        <v>39700</v>
      </c>
      <c r="D7253" s="272"/>
      <c r="E7253" s="294">
        <v>41093.370833333334</v>
      </c>
      <c r="F7253" s="294">
        <v>41099.63680555555</v>
      </c>
    </row>
    <row r="7254" spans="1:6" ht="15" customHeight="1">
      <c r="A7254" s="129">
        <v>7252</v>
      </c>
      <c r="B7254" s="304" t="s">
        <v>12</v>
      </c>
      <c r="C7254" s="272" t="s">
        <v>39701</v>
      </c>
      <c r="D7254" s="272"/>
      <c r="E7254" s="294">
        <v>41093.370833333334</v>
      </c>
      <c r="F7254" s="294">
        <v>41094.640972222223</v>
      </c>
    </row>
    <row r="7255" spans="1:6" ht="15" customHeight="1">
      <c r="A7255" s="127">
        <v>7253</v>
      </c>
      <c r="B7255" s="304" t="s">
        <v>12</v>
      </c>
      <c r="C7255" s="272" t="s">
        <v>39702</v>
      </c>
      <c r="D7255" s="272"/>
      <c r="E7255" s="294">
        <v>41093.370833333334</v>
      </c>
      <c r="F7255" s="294">
        <v>41094.640972222223</v>
      </c>
    </row>
    <row r="7256" spans="1:6" ht="15" customHeight="1">
      <c r="A7256" s="129">
        <v>7254</v>
      </c>
      <c r="B7256" s="304" t="s">
        <v>12</v>
      </c>
      <c r="C7256" s="272" t="s">
        <v>39703</v>
      </c>
      <c r="D7256" s="272"/>
      <c r="E7256" s="294">
        <v>41093.371527777774</v>
      </c>
      <c r="F7256" s="294">
        <v>41106.68472222222</v>
      </c>
    </row>
    <row r="7257" spans="1:6" ht="15" customHeight="1">
      <c r="A7257" s="127">
        <v>7255</v>
      </c>
      <c r="B7257" s="304" t="s">
        <v>12</v>
      </c>
      <c r="C7257" s="272" t="s">
        <v>39704</v>
      </c>
      <c r="D7257" s="272"/>
      <c r="E7257" s="294">
        <v>41093.371527777774</v>
      </c>
      <c r="F7257" s="294">
        <v>41093.670138888891</v>
      </c>
    </row>
    <row r="7258" spans="1:6" ht="15" customHeight="1">
      <c r="A7258" s="129">
        <v>7256</v>
      </c>
      <c r="B7258" s="304" t="s">
        <v>12</v>
      </c>
      <c r="C7258" s="272" t="s">
        <v>39705</v>
      </c>
      <c r="D7258" s="272" t="s">
        <v>39706</v>
      </c>
      <c r="E7258" s="294">
        <v>41120.376388888886</v>
      </c>
      <c r="F7258" s="294">
        <v>41121.695138888885</v>
      </c>
    </row>
    <row r="7259" spans="1:6" ht="15" customHeight="1">
      <c r="A7259" s="127">
        <v>7257</v>
      </c>
      <c r="B7259" s="304" t="s">
        <v>12</v>
      </c>
      <c r="C7259" s="272" t="s">
        <v>39707</v>
      </c>
      <c r="D7259" s="272" t="s">
        <v>39708</v>
      </c>
      <c r="E7259" s="294">
        <v>41120.376388888886</v>
      </c>
      <c r="F7259" s="294">
        <v>41121.695138888885</v>
      </c>
    </row>
    <row r="7260" spans="1:6" ht="15" customHeight="1">
      <c r="A7260" s="129">
        <v>7258</v>
      </c>
      <c r="B7260" s="304" t="s">
        <v>12</v>
      </c>
      <c r="C7260" s="272" t="s">
        <v>39709</v>
      </c>
      <c r="D7260" s="272"/>
      <c r="E7260" s="294">
        <v>41031.371527777774</v>
      </c>
      <c r="F7260" s="294">
        <v>41095.678472222222</v>
      </c>
    </row>
    <row r="7261" spans="1:6" ht="15" customHeight="1">
      <c r="A7261" s="127">
        <v>7259</v>
      </c>
      <c r="B7261" s="304" t="s">
        <v>12</v>
      </c>
      <c r="C7261" s="272" t="s">
        <v>39710</v>
      </c>
      <c r="D7261" s="272"/>
      <c r="E7261" s="294">
        <v>41092.374305555553</v>
      </c>
      <c r="F7261" s="294">
        <v>41093.635416666664</v>
      </c>
    </row>
    <row r="7262" spans="1:6" ht="15" customHeight="1">
      <c r="A7262" s="129">
        <v>7260</v>
      </c>
      <c r="B7262" s="304" t="s">
        <v>12</v>
      </c>
      <c r="C7262" s="272" t="s">
        <v>39711</v>
      </c>
      <c r="D7262" s="272" t="s">
        <v>39712</v>
      </c>
      <c r="E7262" s="294">
        <v>41094.367361111108</v>
      </c>
      <c r="F7262" s="294">
        <v>41107.655555555553</v>
      </c>
    </row>
    <row r="7263" spans="1:6" ht="15" customHeight="1">
      <c r="A7263" s="127">
        <v>7261</v>
      </c>
      <c r="B7263" s="304" t="s">
        <v>12</v>
      </c>
      <c r="C7263" s="272" t="s">
        <v>39403</v>
      </c>
      <c r="D7263" s="272" t="s">
        <v>39713</v>
      </c>
      <c r="E7263" s="294">
        <v>40756.378472222219</v>
      </c>
      <c r="F7263" s="294">
        <v>41120.720138888886</v>
      </c>
    </row>
    <row r="7264" spans="1:6" ht="15" customHeight="1">
      <c r="A7264" s="129">
        <v>7262</v>
      </c>
      <c r="B7264" s="304" t="s">
        <v>12</v>
      </c>
      <c r="C7264" s="272" t="s">
        <v>39714</v>
      </c>
      <c r="D7264" s="272"/>
      <c r="E7264" s="294">
        <v>41037.367361111108</v>
      </c>
      <c r="F7264" s="294">
        <v>41094.63958333333</v>
      </c>
    </row>
    <row r="7265" spans="1:6" ht="15" customHeight="1">
      <c r="A7265" s="127">
        <v>7263</v>
      </c>
      <c r="B7265" s="304" t="s">
        <v>12</v>
      </c>
      <c r="C7265" s="272" t="s">
        <v>39715</v>
      </c>
      <c r="D7265" s="272"/>
      <c r="E7265" s="294">
        <v>41093.371527777774</v>
      </c>
      <c r="F7265" s="294">
        <v>41093.636111111111</v>
      </c>
    </row>
    <row r="7266" spans="1:6" ht="15" customHeight="1">
      <c r="A7266" s="129">
        <v>7264</v>
      </c>
      <c r="B7266" s="304" t="s">
        <v>12</v>
      </c>
      <c r="C7266" s="272" t="s">
        <v>39716</v>
      </c>
      <c r="D7266" s="272"/>
      <c r="E7266" s="294">
        <v>41093.371527777774</v>
      </c>
      <c r="F7266" s="294">
        <v>41093.635416666664</v>
      </c>
    </row>
    <row r="7267" spans="1:6" ht="15" customHeight="1">
      <c r="A7267" s="127">
        <v>7265</v>
      </c>
      <c r="B7267" s="304" t="s">
        <v>12</v>
      </c>
      <c r="C7267" s="272" t="s">
        <v>39717</v>
      </c>
      <c r="D7267" s="272"/>
      <c r="E7267" s="294">
        <v>41103.361805555556</v>
      </c>
      <c r="F7267" s="294">
        <v>41103.668749999997</v>
      </c>
    </row>
    <row r="7268" spans="1:6" ht="15" customHeight="1">
      <c r="A7268" s="129">
        <v>7266</v>
      </c>
      <c r="B7268" s="304" t="s">
        <v>12</v>
      </c>
      <c r="C7268" s="272" t="s">
        <v>39718</v>
      </c>
      <c r="D7268" s="272"/>
      <c r="E7268" s="294">
        <v>41031.372916666667</v>
      </c>
      <c r="F7268" s="294">
        <v>41102.676388888889</v>
      </c>
    </row>
    <row r="7269" spans="1:6" ht="15" customHeight="1">
      <c r="A7269" s="127">
        <v>7267</v>
      </c>
      <c r="B7269" s="304" t="s">
        <v>12</v>
      </c>
      <c r="C7269" s="272" t="s">
        <v>39719</v>
      </c>
      <c r="D7269" s="272"/>
      <c r="E7269" s="294">
        <v>41109.388888888891</v>
      </c>
      <c r="F7269" s="294">
        <v>41110.660416666666</v>
      </c>
    </row>
    <row r="7270" spans="1:6" ht="15" customHeight="1">
      <c r="A7270" s="129">
        <v>7268</v>
      </c>
      <c r="B7270" s="304" t="s">
        <v>12</v>
      </c>
      <c r="C7270" s="272" t="s">
        <v>39720</v>
      </c>
      <c r="D7270" s="272" t="s">
        <v>39721</v>
      </c>
      <c r="E7270" s="294">
        <v>41094.368055555555</v>
      </c>
      <c r="F7270" s="294">
        <v>41094.640277777777</v>
      </c>
    </row>
    <row r="7271" spans="1:6" ht="15" customHeight="1">
      <c r="A7271" s="127">
        <v>7269</v>
      </c>
      <c r="B7271" s="304" t="s">
        <v>12</v>
      </c>
      <c r="C7271" s="272" t="s">
        <v>39722</v>
      </c>
      <c r="D7271" s="272"/>
      <c r="E7271" s="294">
        <v>41038.357638888891</v>
      </c>
      <c r="F7271" s="294">
        <v>41096.697916666664</v>
      </c>
    </row>
    <row r="7272" spans="1:6" ht="15" customHeight="1">
      <c r="A7272" s="129">
        <v>7270</v>
      </c>
      <c r="B7272" s="304" t="s">
        <v>12</v>
      </c>
      <c r="C7272" s="272" t="s">
        <v>39723</v>
      </c>
      <c r="D7272" s="272"/>
      <c r="E7272" s="294">
        <v>41093.371527777774</v>
      </c>
      <c r="F7272" s="294">
        <v>41093.635416666664</v>
      </c>
    </row>
    <row r="7273" spans="1:6" ht="15" customHeight="1">
      <c r="A7273" s="127">
        <v>7271</v>
      </c>
      <c r="B7273" s="304" t="s">
        <v>12</v>
      </c>
      <c r="C7273" s="272" t="s">
        <v>39724</v>
      </c>
      <c r="D7273" s="272"/>
      <c r="E7273" s="294">
        <v>41108.369444444441</v>
      </c>
      <c r="F7273" s="294">
        <v>41108.661111111112</v>
      </c>
    </row>
    <row r="7274" spans="1:6" ht="15" customHeight="1">
      <c r="A7274" s="129">
        <v>7272</v>
      </c>
      <c r="B7274" s="304" t="s">
        <v>12</v>
      </c>
      <c r="C7274" s="272" t="s">
        <v>37818</v>
      </c>
      <c r="D7274" s="272"/>
      <c r="E7274" s="294">
        <v>41088.365277777775</v>
      </c>
      <c r="F7274" s="294">
        <v>41092.634722222218</v>
      </c>
    </row>
    <row r="7275" spans="1:6" ht="15" customHeight="1">
      <c r="A7275" s="127">
        <v>7273</v>
      </c>
      <c r="B7275" s="304" t="s">
        <v>12</v>
      </c>
      <c r="C7275" s="272" t="s">
        <v>39725</v>
      </c>
      <c r="D7275" s="272"/>
      <c r="E7275" s="294">
        <v>41088.365277777775</v>
      </c>
      <c r="F7275" s="294">
        <v>41121.695833333331</v>
      </c>
    </row>
    <row r="7276" spans="1:6" ht="15" customHeight="1">
      <c r="A7276" s="129">
        <v>7274</v>
      </c>
      <c r="B7276" s="304" t="s">
        <v>12</v>
      </c>
      <c r="C7276" s="272" t="s">
        <v>39726</v>
      </c>
      <c r="D7276" s="272"/>
      <c r="E7276" s="294">
        <v>41088.365972222222</v>
      </c>
      <c r="F7276" s="294">
        <v>41101.705555555556</v>
      </c>
    </row>
    <row r="7277" spans="1:6" ht="15" customHeight="1">
      <c r="A7277" s="127">
        <v>7275</v>
      </c>
      <c r="B7277" s="304" t="s">
        <v>12</v>
      </c>
      <c r="C7277" s="272" t="s">
        <v>39727</v>
      </c>
      <c r="D7277" s="272"/>
      <c r="E7277" s="294">
        <v>41002.368055555555</v>
      </c>
      <c r="F7277" s="294">
        <v>41096.647916666669</v>
      </c>
    </row>
    <row r="7278" spans="1:6" ht="15" customHeight="1">
      <c r="A7278" s="129">
        <v>7276</v>
      </c>
      <c r="B7278" s="304" t="s">
        <v>12</v>
      </c>
      <c r="C7278" s="272" t="s">
        <v>39728</v>
      </c>
      <c r="D7278" s="272"/>
      <c r="E7278" s="294">
        <v>41088.365972222222</v>
      </c>
      <c r="F7278" s="294">
        <v>41110.659722222219</v>
      </c>
    </row>
    <row r="7279" spans="1:6" ht="15" customHeight="1">
      <c r="A7279" s="127">
        <v>7277</v>
      </c>
      <c r="B7279" s="304" t="s">
        <v>12</v>
      </c>
      <c r="C7279" s="272" t="s">
        <v>39686</v>
      </c>
      <c r="D7279" s="272"/>
      <c r="E7279" s="294">
        <v>41002.368055555555</v>
      </c>
      <c r="F7279" s="294">
        <v>41116.706944444442</v>
      </c>
    </row>
    <row r="7280" spans="1:6" ht="15" customHeight="1">
      <c r="A7280" s="129">
        <v>7278</v>
      </c>
      <c r="B7280" s="304" t="s">
        <v>12</v>
      </c>
      <c r="C7280" s="272" t="s">
        <v>39729</v>
      </c>
      <c r="D7280" s="272"/>
      <c r="E7280" s="294">
        <v>41088.365277777775</v>
      </c>
      <c r="F7280" s="294">
        <v>41092.634722222218</v>
      </c>
    </row>
    <row r="7281" spans="1:6" ht="15" customHeight="1">
      <c r="A7281" s="127">
        <v>7279</v>
      </c>
      <c r="B7281" s="304" t="s">
        <v>12</v>
      </c>
      <c r="C7281" s="272" t="s">
        <v>39730</v>
      </c>
      <c r="D7281" s="272"/>
      <c r="E7281" s="294">
        <v>41088.365277777775</v>
      </c>
      <c r="F7281" s="294">
        <v>41092.634027777778</v>
      </c>
    </row>
    <row r="7282" spans="1:6" ht="15" customHeight="1">
      <c r="A7282" s="129">
        <v>7280</v>
      </c>
      <c r="B7282" s="304" t="s">
        <v>12</v>
      </c>
      <c r="C7282" s="272" t="s">
        <v>39731</v>
      </c>
      <c r="D7282" s="272" t="s">
        <v>39732</v>
      </c>
      <c r="E7282" s="294">
        <v>41121.370138888888</v>
      </c>
      <c r="F7282" s="294">
        <v>41121.695138888885</v>
      </c>
    </row>
    <row r="7283" spans="1:6" ht="15" customHeight="1">
      <c r="A7283" s="127">
        <v>7281</v>
      </c>
      <c r="B7283" s="304" t="s">
        <v>12</v>
      </c>
      <c r="C7283" s="272" t="s">
        <v>39733</v>
      </c>
      <c r="D7283" s="272"/>
      <c r="E7283" s="294">
        <v>41031.372916666667</v>
      </c>
      <c r="F7283" s="294">
        <v>41101.641666666663</v>
      </c>
    </row>
    <row r="7284" spans="1:6" ht="15" customHeight="1">
      <c r="A7284" s="129">
        <v>7282</v>
      </c>
      <c r="B7284" s="304" t="s">
        <v>12</v>
      </c>
      <c r="C7284" s="272" t="s">
        <v>39734</v>
      </c>
      <c r="D7284" s="272" t="s">
        <v>39735</v>
      </c>
      <c r="E7284" s="294">
        <v>41120.376388888886</v>
      </c>
      <c r="F7284" s="294">
        <v>41121.695833333331</v>
      </c>
    </row>
    <row r="7285" spans="1:6" ht="15" customHeight="1">
      <c r="A7285" s="127">
        <v>7283</v>
      </c>
      <c r="B7285" s="304" t="s">
        <v>12</v>
      </c>
      <c r="C7285" s="272" t="s">
        <v>39734</v>
      </c>
      <c r="D7285" s="272" t="s">
        <v>39735</v>
      </c>
      <c r="E7285" s="294">
        <v>41120.376388888886</v>
      </c>
      <c r="F7285" s="294">
        <v>41121.695833333331</v>
      </c>
    </row>
    <row r="7286" spans="1:6" ht="15" customHeight="1">
      <c r="A7286" s="129">
        <v>7284</v>
      </c>
      <c r="B7286" s="304" t="s">
        <v>12</v>
      </c>
      <c r="C7286" s="272" t="s">
        <v>39736</v>
      </c>
      <c r="D7286" s="272" t="s">
        <v>39737</v>
      </c>
      <c r="E7286" s="294">
        <v>41120.376388888886</v>
      </c>
      <c r="F7286" s="294">
        <v>41121.695138888885</v>
      </c>
    </row>
    <row r="7287" spans="1:6" ht="15" customHeight="1">
      <c r="A7287" s="127">
        <v>7285</v>
      </c>
      <c r="B7287" s="304" t="s">
        <v>12</v>
      </c>
      <c r="C7287" s="272" t="s">
        <v>39736</v>
      </c>
      <c r="D7287" s="272" t="s">
        <v>39738</v>
      </c>
      <c r="E7287" s="294">
        <v>41120.375694444439</v>
      </c>
      <c r="F7287" s="294">
        <v>41121.695138888885</v>
      </c>
    </row>
    <row r="7288" spans="1:6" ht="15" customHeight="1">
      <c r="A7288" s="129">
        <v>7286</v>
      </c>
      <c r="B7288" s="304" t="s">
        <v>12</v>
      </c>
      <c r="C7288" s="272" t="s">
        <v>39736</v>
      </c>
      <c r="D7288" s="272" t="s">
        <v>39739</v>
      </c>
      <c r="E7288" s="294">
        <v>41120.375694444439</v>
      </c>
      <c r="F7288" s="294">
        <v>41121.695138888885</v>
      </c>
    </row>
    <row r="7289" spans="1:6" ht="15" customHeight="1">
      <c r="A7289" s="127">
        <v>7287</v>
      </c>
      <c r="B7289" s="304" t="s">
        <v>12</v>
      </c>
      <c r="C7289" s="272" t="s">
        <v>39740</v>
      </c>
      <c r="D7289" s="272" t="s">
        <v>39741</v>
      </c>
      <c r="E7289" s="294">
        <v>41121.370138888888</v>
      </c>
      <c r="F7289" s="294">
        <v>41121.695138888885</v>
      </c>
    </row>
    <row r="7290" spans="1:6" ht="15" customHeight="1">
      <c r="A7290" s="129">
        <v>7288</v>
      </c>
      <c r="B7290" s="304" t="s">
        <v>12</v>
      </c>
      <c r="C7290" s="272" t="s">
        <v>39742</v>
      </c>
      <c r="D7290" s="272" t="s">
        <v>39743</v>
      </c>
      <c r="E7290" s="294">
        <v>41120.377083333333</v>
      </c>
      <c r="F7290" s="294">
        <v>41121.695138888885</v>
      </c>
    </row>
    <row r="7291" spans="1:6" ht="15" customHeight="1">
      <c r="A7291" s="127">
        <v>7289</v>
      </c>
      <c r="B7291" s="304" t="s">
        <v>12</v>
      </c>
      <c r="C7291" s="272" t="s">
        <v>39744</v>
      </c>
      <c r="D7291" s="272" t="s">
        <v>39745</v>
      </c>
      <c r="E7291" s="294">
        <v>41120.377083333333</v>
      </c>
      <c r="F7291" s="294">
        <v>41120.665972222218</v>
      </c>
    </row>
    <row r="7292" spans="1:6" ht="15" customHeight="1">
      <c r="A7292" s="129">
        <v>7290</v>
      </c>
      <c r="B7292" s="304" t="s">
        <v>12</v>
      </c>
      <c r="C7292" s="272" t="s">
        <v>39746</v>
      </c>
      <c r="D7292" s="272" t="s">
        <v>39747</v>
      </c>
      <c r="E7292" s="294">
        <v>41088.760416666664</v>
      </c>
      <c r="F7292" s="294">
        <v>41103.668749999997</v>
      </c>
    </row>
    <row r="7293" spans="1:6" ht="15" customHeight="1">
      <c r="A7293" s="127">
        <v>7291</v>
      </c>
      <c r="B7293" s="304" t="s">
        <v>12</v>
      </c>
      <c r="C7293" s="272" t="s">
        <v>39748</v>
      </c>
      <c r="D7293" s="272" t="s">
        <v>39749</v>
      </c>
      <c r="E7293" s="294">
        <v>41121.370138888888</v>
      </c>
      <c r="F7293" s="294">
        <v>41121.695138888885</v>
      </c>
    </row>
    <row r="7294" spans="1:6" ht="15" customHeight="1">
      <c r="A7294" s="129">
        <v>7292</v>
      </c>
      <c r="B7294" s="304" t="s">
        <v>12</v>
      </c>
      <c r="C7294" s="272" t="s">
        <v>39750</v>
      </c>
      <c r="D7294" s="272"/>
      <c r="E7294" s="294">
        <v>41072.360416666663</v>
      </c>
      <c r="F7294" s="294">
        <v>41107.655555555553</v>
      </c>
    </row>
    <row r="7295" spans="1:6" ht="15" customHeight="1">
      <c r="A7295" s="127">
        <v>7293</v>
      </c>
      <c r="B7295" s="304" t="s">
        <v>12</v>
      </c>
      <c r="C7295" s="272" t="s">
        <v>39751</v>
      </c>
      <c r="D7295" s="272"/>
      <c r="E7295" s="294">
        <v>41072.360416666663</v>
      </c>
      <c r="F7295" s="294">
        <v>41106.644444444442</v>
      </c>
    </row>
    <row r="7296" spans="1:6" ht="15" customHeight="1">
      <c r="A7296" s="129">
        <v>7294</v>
      </c>
      <c r="B7296" s="304" t="s">
        <v>12</v>
      </c>
      <c r="C7296" s="272" t="s">
        <v>39752</v>
      </c>
      <c r="D7296" s="272" t="s">
        <v>39753</v>
      </c>
      <c r="E7296" s="294">
        <v>41094.368055555555</v>
      </c>
      <c r="F7296" s="294">
        <v>41094.726388888885</v>
      </c>
    </row>
    <row r="7297" spans="1:6" ht="15" customHeight="1">
      <c r="A7297" s="127">
        <v>7295</v>
      </c>
      <c r="B7297" s="304" t="s">
        <v>12</v>
      </c>
      <c r="C7297" s="272" t="s">
        <v>39754</v>
      </c>
      <c r="D7297" s="272" t="s">
        <v>39755</v>
      </c>
      <c r="E7297" s="294">
        <v>41120.376388888886</v>
      </c>
      <c r="F7297" s="294">
        <v>41120.665277777778</v>
      </c>
    </row>
    <row r="7298" spans="1:6" ht="15" customHeight="1">
      <c r="A7298" s="129">
        <v>7296</v>
      </c>
      <c r="B7298" s="304" t="s">
        <v>12</v>
      </c>
      <c r="C7298" s="272" t="s">
        <v>39756</v>
      </c>
      <c r="D7298" s="272" t="s">
        <v>39757</v>
      </c>
      <c r="E7298" s="294">
        <v>41088.760416666664</v>
      </c>
      <c r="F7298" s="294">
        <v>41121.695138888885</v>
      </c>
    </row>
    <row r="7299" spans="1:6" ht="15" customHeight="1">
      <c r="A7299" s="127">
        <v>7297</v>
      </c>
      <c r="B7299" s="304" t="s">
        <v>12</v>
      </c>
      <c r="C7299" s="272" t="s">
        <v>39758</v>
      </c>
      <c r="D7299" s="272" t="s">
        <v>39759</v>
      </c>
      <c r="E7299" s="294">
        <v>41120.375694444439</v>
      </c>
      <c r="F7299" s="294">
        <v>41120.665277777778</v>
      </c>
    </row>
    <row r="7300" spans="1:6" ht="15" customHeight="1">
      <c r="A7300" s="129">
        <v>7298</v>
      </c>
      <c r="B7300" s="304" t="s">
        <v>12</v>
      </c>
      <c r="C7300" s="272" t="s">
        <v>39760</v>
      </c>
      <c r="D7300" s="272" t="s">
        <v>39761</v>
      </c>
      <c r="E7300" s="294">
        <v>41120.375694444439</v>
      </c>
      <c r="F7300" s="294">
        <v>41120.665277777778</v>
      </c>
    </row>
    <row r="7301" spans="1:6" ht="15" customHeight="1">
      <c r="A7301" s="127">
        <v>7299</v>
      </c>
      <c r="B7301" s="304" t="s">
        <v>12</v>
      </c>
      <c r="C7301" s="272" t="s">
        <v>39762</v>
      </c>
      <c r="D7301" s="272" t="s">
        <v>39763</v>
      </c>
      <c r="E7301" s="294">
        <v>41120.377083333333</v>
      </c>
      <c r="F7301" s="294">
        <v>41120.680555555555</v>
      </c>
    </row>
    <row r="7302" spans="1:6" ht="15" customHeight="1">
      <c r="A7302" s="129">
        <v>7300</v>
      </c>
      <c r="B7302" s="304" t="s">
        <v>12</v>
      </c>
      <c r="C7302" s="272" t="s">
        <v>39764</v>
      </c>
      <c r="D7302" s="272" t="s">
        <v>39765</v>
      </c>
      <c r="E7302" s="294">
        <v>41120.375694444439</v>
      </c>
      <c r="F7302" s="294">
        <v>41120.665277777778</v>
      </c>
    </row>
    <row r="7303" spans="1:6" ht="15" customHeight="1">
      <c r="A7303" s="127">
        <v>7301</v>
      </c>
      <c r="B7303" s="304" t="s">
        <v>12</v>
      </c>
      <c r="C7303" s="272" t="s">
        <v>39766</v>
      </c>
      <c r="D7303" s="272"/>
      <c r="E7303" s="294">
        <v>41032.371527777774</v>
      </c>
      <c r="F7303" s="294">
        <v>41103.66805555555</v>
      </c>
    </row>
    <row r="7304" spans="1:6" ht="15" customHeight="1">
      <c r="A7304" s="129">
        <v>7302</v>
      </c>
      <c r="B7304" s="304" t="s">
        <v>12</v>
      </c>
      <c r="C7304" s="272" t="s">
        <v>39767</v>
      </c>
      <c r="D7304" s="272"/>
      <c r="E7304" s="294">
        <v>41088.365277777775</v>
      </c>
      <c r="F7304" s="294">
        <v>41094.640277777777</v>
      </c>
    </row>
    <row r="7305" spans="1:6" ht="15" customHeight="1">
      <c r="A7305" s="127">
        <v>7303</v>
      </c>
      <c r="B7305" s="304" t="s">
        <v>12</v>
      </c>
      <c r="C7305" s="272" t="s">
        <v>39768</v>
      </c>
      <c r="D7305" s="272"/>
      <c r="E7305" s="294">
        <v>41087.362499999996</v>
      </c>
      <c r="F7305" s="294">
        <v>41093.635416666664</v>
      </c>
    </row>
    <row r="7306" spans="1:6" ht="15" customHeight="1">
      <c r="A7306" s="129">
        <v>7304</v>
      </c>
      <c r="B7306" s="304" t="s">
        <v>12</v>
      </c>
      <c r="C7306" s="272" t="s">
        <v>39769</v>
      </c>
      <c r="D7306" s="272"/>
      <c r="E7306" s="294">
        <v>41108.370138888888</v>
      </c>
      <c r="F7306" s="294">
        <v>41113.677777777775</v>
      </c>
    </row>
    <row r="7307" spans="1:6" ht="15" customHeight="1">
      <c r="A7307" s="127">
        <v>7305</v>
      </c>
      <c r="B7307" s="304" t="s">
        <v>12</v>
      </c>
      <c r="C7307" s="272" t="s">
        <v>39770</v>
      </c>
      <c r="D7307" s="272"/>
      <c r="E7307" s="294">
        <v>41092.373611111107</v>
      </c>
      <c r="F7307" s="294">
        <v>41094.726388888885</v>
      </c>
    </row>
    <row r="7308" spans="1:6" ht="15" customHeight="1">
      <c r="A7308" s="129">
        <v>7306</v>
      </c>
      <c r="B7308" s="304" t="s">
        <v>12</v>
      </c>
      <c r="C7308" s="272" t="s">
        <v>30713</v>
      </c>
      <c r="D7308" s="272"/>
      <c r="E7308" s="294">
        <v>41092.373611111107</v>
      </c>
      <c r="F7308" s="294">
        <v>41092.634722222218</v>
      </c>
    </row>
    <row r="7309" spans="1:6" ht="15" customHeight="1">
      <c r="A7309" s="127">
        <v>7307</v>
      </c>
      <c r="B7309" s="304" t="s">
        <v>12</v>
      </c>
      <c r="C7309" s="272" t="s">
        <v>39771</v>
      </c>
      <c r="D7309" s="272"/>
      <c r="E7309" s="294">
        <v>41092.373611111107</v>
      </c>
      <c r="F7309" s="294">
        <v>41094.726388888885</v>
      </c>
    </row>
    <row r="7310" spans="1:6" ht="15" customHeight="1">
      <c r="A7310" s="129">
        <v>7308</v>
      </c>
      <c r="B7310" s="304" t="s">
        <v>12</v>
      </c>
      <c r="C7310" s="272" t="s">
        <v>39772</v>
      </c>
      <c r="D7310" s="272"/>
      <c r="E7310" s="294">
        <v>41092.374305555553</v>
      </c>
      <c r="F7310" s="294">
        <v>41093.636111111111</v>
      </c>
    </row>
    <row r="7311" spans="1:6" ht="15" customHeight="1">
      <c r="A7311" s="127">
        <v>7309</v>
      </c>
      <c r="B7311" s="304" t="s">
        <v>12</v>
      </c>
      <c r="C7311" s="272" t="s">
        <v>39773</v>
      </c>
      <c r="D7311" s="272"/>
      <c r="E7311" s="294">
        <v>41092.374305555553</v>
      </c>
      <c r="F7311" s="294">
        <v>41092.634722222218</v>
      </c>
    </row>
    <row r="7312" spans="1:6" ht="15" customHeight="1">
      <c r="A7312" s="129">
        <v>7310</v>
      </c>
      <c r="B7312" s="304" t="s">
        <v>12</v>
      </c>
      <c r="C7312" s="272" t="s">
        <v>39774</v>
      </c>
      <c r="D7312" s="272"/>
      <c r="E7312" s="294">
        <v>41093.370833333334</v>
      </c>
      <c r="F7312" s="294">
        <v>41093.636111111111</v>
      </c>
    </row>
    <row r="7313" spans="1:6" ht="15" customHeight="1">
      <c r="A7313" s="127">
        <v>7311</v>
      </c>
      <c r="B7313" s="304" t="s">
        <v>12</v>
      </c>
      <c r="C7313" s="272" t="s">
        <v>39775</v>
      </c>
      <c r="D7313" s="272"/>
      <c r="E7313" s="294">
        <v>41093.370833333334</v>
      </c>
      <c r="F7313" s="294">
        <v>41107.655555555553</v>
      </c>
    </row>
    <row r="7314" spans="1:6" ht="15" customHeight="1">
      <c r="A7314" s="129">
        <v>7312</v>
      </c>
      <c r="B7314" s="304" t="s">
        <v>12</v>
      </c>
      <c r="C7314" s="272" t="s">
        <v>39776</v>
      </c>
      <c r="D7314" s="272"/>
      <c r="E7314" s="294">
        <v>41072.360416666663</v>
      </c>
      <c r="F7314" s="294">
        <v>41107.655555555553</v>
      </c>
    </row>
    <row r="7315" spans="1:6" ht="15" customHeight="1">
      <c r="A7315" s="127">
        <v>7313</v>
      </c>
      <c r="B7315" s="304" t="s">
        <v>12</v>
      </c>
      <c r="C7315" s="272" t="s">
        <v>39777</v>
      </c>
      <c r="D7315" s="272"/>
      <c r="E7315" s="294">
        <v>41072.361111111109</v>
      </c>
      <c r="F7315" s="294">
        <v>41107.655555555553</v>
      </c>
    </row>
    <row r="7316" spans="1:6" ht="15" customHeight="1">
      <c r="A7316" s="129">
        <v>7314</v>
      </c>
      <c r="B7316" s="304" t="s">
        <v>12</v>
      </c>
      <c r="C7316" s="272" t="s">
        <v>39571</v>
      </c>
      <c r="D7316" s="272"/>
      <c r="E7316" s="294">
        <v>41072.360416666663</v>
      </c>
      <c r="F7316" s="294">
        <v>41107.655555555553</v>
      </c>
    </row>
    <row r="7317" spans="1:6" ht="15" customHeight="1">
      <c r="A7317" s="127">
        <v>7315</v>
      </c>
      <c r="B7317" s="304" t="s">
        <v>12</v>
      </c>
      <c r="C7317" s="272" t="s">
        <v>39778</v>
      </c>
      <c r="D7317" s="272"/>
      <c r="E7317" s="294">
        <v>41072.360416666663</v>
      </c>
      <c r="F7317" s="294">
        <v>41094.681250000001</v>
      </c>
    </row>
    <row r="7318" spans="1:6" ht="15" customHeight="1">
      <c r="A7318" s="129">
        <v>7316</v>
      </c>
      <c r="B7318" s="304" t="s">
        <v>12</v>
      </c>
      <c r="C7318" s="272" t="s">
        <v>39779</v>
      </c>
      <c r="D7318" s="272"/>
      <c r="E7318" s="294">
        <v>41004.374305555553</v>
      </c>
      <c r="F7318" s="294">
        <v>41093.635416666664</v>
      </c>
    </row>
    <row r="7319" spans="1:6" ht="15" customHeight="1">
      <c r="A7319" s="127">
        <v>7317</v>
      </c>
      <c r="B7319" s="304" t="s">
        <v>12</v>
      </c>
      <c r="C7319" s="272" t="s">
        <v>39780</v>
      </c>
      <c r="D7319" s="272" t="s">
        <v>39781</v>
      </c>
      <c r="E7319" s="294">
        <v>41096.367361111108</v>
      </c>
      <c r="F7319" s="294">
        <v>41102.677083333328</v>
      </c>
    </row>
    <row r="7320" spans="1:6" ht="15" customHeight="1">
      <c r="A7320" s="129">
        <v>7318</v>
      </c>
      <c r="B7320" s="304" t="s">
        <v>12</v>
      </c>
      <c r="C7320" s="272" t="s">
        <v>39782</v>
      </c>
      <c r="D7320" s="272"/>
      <c r="E7320" s="294">
        <v>41107.38958333333</v>
      </c>
      <c r="F7320" s="294">
        <v>41108.660416666666</v>
      </c>
    </row>
    <row r="7321" spans="1:6" ht="15" customHeight="1">
      <c r="A7321" s="127">
        <v>7319</v>
      </c>
      <c r="B7321" s="304" t="s">
        <v>12</v>
      </c>
      <c r="C7321" s="272" t="s">
        <v>39783</v>
      </c>
      <c r="D7321" s="272" t="s">
        <v>39784</v>
      </c>
      <c r="E7321" s="294">
        <v>41085.366666666669</v>
      </c>
      <c r="F7321" s="294">
        <v>41095.638888888891</v>
      </c>
    </row>
    <row r="7322" spans="1:6" ht="15" customHeight="1">
      <c r="A7322" s="129">
        <v>7320</v>
      </c>
      <c r="B7322" s="304" t="s">
        <v>12</v>
      </c>
      <c r="C7322" s="272" t="s">
        <v>39785</v>
      </c>
      <c r="D7322" s="272"/>
      <c r="E7322" s="294">
        <v>41093.370833333334</v>
      </c>
      <c r="F7322" s="294">
        <v>41093.635416666664</v>
      </c>
    </row>
    <row r="7323" spans="1:6" ht="15" customHeight="1">
      <c r="A7323" s="127">
        <v>7321</v>
      </c>
      <c r="B7323" s="304" t="s">
        <v>12</v>
      </c>
      <c r="C7323" s="272" t="s">
        <v>39786</v>
      </c>
      <c r="D7323" s="272"/>
      <c r="E7323" s="294">
        <v>41093.370833333334</v>
      </c>
      <c r="F7323" s="294">
        <v>41093.635416666664</v>
      </c>
    </row>
    <row r="7324" spans="1:6" ht="15" customHeight="1">
      <c r="A7324" s="129">
        <v>7322</v>
      </c>
      <c r="B7324" s="304" t="s">
        <v>12</v>
      </c>
      <c r="C7324" s="272" t="s">
        <v>39787</v>
      </c>
      <c r="D7324" s="272"/>
      <c r="E7324" s="294">
        <v>40946.362499999996</v>
      </c>
      <c r="F7324" s="294">
        <v>41093.725694444445</v>
      </c>
    </row>
    <row r="7325" spans="1:6" ht="15" customHeight="1">
      <c r="A7325" s="127">
        <v>7323</v>
      </c>
      <c r="B7325" s="304" t="s">
        <v>12</v>
      </c>
      <c r="C7325" s="272" t="s">
        <v>39788</v>
      </c>
      <c r="D7325" s="272" t="s">
        <v>39789</v>
      </c>
      <c r="E7325" s="294">
        <v>41093.370833333334</v>
      </c>
      <c r="F7325" s="294">
        <v>41093.635416666664</v>
      </c>
    </row>
    <row r="7326" spans="1:6" ht="15" customHeight="1">
      <c r="A7326" s="129">
        <v>7324</v>
      </c>
      <c r="B7326" s="304" t="s">
        <v>12</v>
      </c>
      <c r="C7326" s="272" t="s">
        <v>39391</v>
      </c>
      <c r="D7326" s="272"/>
      <c r="E7326" s="294">
        <v>40966.367361111108</v>
      </c>
      <c r="F7326" s="294">
        <v>41114.663888888885</v>
      </c>
    </row>
    <row r="7327" spans="1:6" ht="15" customHeight="1">
      <c r="A7327" s="127">
        <v>7325</v>
      </c>
      <c r="B7327" s="304" t="s">
        <v>12</v>
      </c>
      <c r="C7327" s="272" t="s">
        <v>39790</v>
      </c>
      <c r="D7327" s="272"/>
      <c r="E7327" s="294">
        <v>41109.388888888891</v>
      </c>
      <c r="F7327" s="294">
        <v>41110.717361111107</v>
      </c>
    </row>
    <row r="7328" spans="1:6" ht="15" customHeight="1">
      <c r="A7328" s="129">
        <v>7326</v>
      </c>
      <c r="B7328" s="304" t="s">
        <v>12</v>
      </c>
      <c r="C7328" s="272" t="s">
        <v>39791</v>
      </c>
      <c r="D7328" s="272" t="s">
        <v>39323</v>
      </c>
      <c r="E7328" s="294">
        <v>41120.377083333333</v>
      </c>
      <c r="F7328" s="294">
        <v>41121.695138888885</v>
      </c>
    </row>
    <row r="7329" spans="1:6" ht="15" customHeight="1">
      <c r="A7329" s="127">
        <v>7327</v>
      </c>
      <c r="B7329" s="304" t="s">
        <v>12</v>
      </c>
      <c r="C7329" s="272" t="s">
        <v>39792</v>
      </c>
      <c r="D7329" s="272"/>
      <c r="E7329" s="294">
        <v>41092.375</v>
      </c>
      <c r="F7329" s="294">
        <v>41092.660416666666</v>
      </c>
    </row>
    <row r="7330" spans="1:6" ht="15" customHeight="1">
      <c r="A7330" s="129">
        <v>7328</v>
      </c>
      <c r="B7330" s="304" t="s">
        <v>12</v>
      </c>
      <c r="C7330" s="272" t="s">
        <v>39793</v>
      </c>
      <c r="D7330" s="272"/>
      <c r="E7330" s="294">
        <v>41096.367361111108</v>
      </c>
      <c r="F7330" s="294">
        <v>41096.647916666669</v>
      </c>
    </row>
    <row r="7331" spans="1:6" ht="15" customHeight="1">
      <c r="A7331" s="127">
        <v>7329</v>
      </c>
      <c r="B7331" s="304" t="s">
        <v>12</v>
      </c>
      <c r="C7331" s="272" t="s">
        <v>39794</v>
      </c>
      <c r="D7331" s="272"/>
      <c r="E7331" s="294">
        <v>41086.368750000001</v>
      </c>
      <c r="F7331" s="294">
        <v>41110.717361111107</v>
      </c>
    </row>
    <row r="7332" spans="1:6" ht="15" customHeight="1">
      <c r="A7332" s="129">
        <v>7330</v>
      </c>
      <c r="B7332" s="304" t="s">
        <v>12</v>
      </c>
      <c r="C7332" s="272" t="s">
        <v>39795</v>
      </c>
      <c r="D7332" s="272" t="s">
        <v>39796</v>
      </c>
      <c r="E7332" s="294">
        <v>41066.362499999996</v>
      </c>
      <c r="F7332" s="294">
        <v>41114.663888888885</v>
      </c>
    </row>
    <row r="7333" spans="1:6" ht="15" customHeight="1">
      <c r="A7333" s="127">
        <v>7331</v>
      </c>
      <c r="B7333" s="304" t="s">
        <v>12</v>
      </c>
      <c r="C7333" s="272" t="s">
        <v>39797</v>
      </c>
      <c r="D7333" s="272"/>
      <c r="E7333" s="294">
        <v>41103.361805555556</v>
      </c>
      <c r="F7333" s="294">
        <v>41103.668749999997</v>
      </c>
    </row>
    <row r="7334" spans="1:6" ht="15" customHeight="1">
      <c r="A7334" s="129">
        <v>7332</v>
      </c>
      <c r="B7334" s="304" t="s">
        <v>12</v>
      </c>
      <c r="C7334" s="272" t="s">
        <v>39798</v>
      </c>
      <c r="D7334" s="272"/>
      <c r="E7334" s="294">
        <v>41103.361805555556</v>
      </c>
      <c r="F7334" s="294">
        <v>41103.668749999997</v>
      </c>
    </row>
    <row r="7335" spans="1:6" ht="15" customHeight="1">
      <c r="A7335" s="127">
        <v>7333</v>
      </c>
      <c r="B7335" s="304" t="s">
        <v>12</v>
      </c>
      <c r="C7335" s="272" t="s">
        <v>39799</v>
      </c>
      <c r="D7335" s="272"/>
      <c r="E7335" s="294">
        <v>41093.370833333334</v>
      </c>
      <c r="F7335" s="294">
        <v>41093.635416666664</v>
      </c>
    </row>
    <row r="7336" spans="1:6" ht="15" customHeight="1">
      <c r="A7336" s="129">
        <v>7334</v>
      </c>
      <c r="B7336" s="304" t="s">
        <v>12</v>
      </c>
      <c r="C7336" s="272" t="s">
        <v>39800</v>
      </c>
      <c r="D7336" s="272"/>
      <c r="E7336" s="294">
        <v>41094.367361111108</v>
      </c>
      <c r="F7336" s="294">
        <v>41094.681250000001</v>
      </c>
    </row>
    <row r="7337" spans="1:6" ht="15" customHeight="1">
      <c r="A7337" s="127">
        <v>7335</v>
      </c>
      <c r="B7337" s="304" t="s">
        <v>12</v>
      </c>
      <c r="C7337" s="272" t="s">
        <v>39801</v>
      </c>
      <c r="D7337" s="272"/>
      <c r="E7337" s="294">
        <v>41094.368055555555</v>
      </c>
      <c r="F7337" s="294">
        <v>41094.640972222223</v>
      </c>
    </row>
    <row r="7338" spans="1:6" ht="15" customHeight="1">
      <c r="A7338" s="129">
        <v>7336</v>
      </c>
      <c r="B7338" s="304" t="s">
        <v>12</v>
      </c>
      <c r="C7338" s="272" t="s">
        <v>39801</v>
      </c>
      <c r="D7338" s="272"/>
      <c r="E7338" s="294">
        <v>41094.368055555555</v>
      </c>
      <c r="F7338" s="294">
        <v>41103.66805555555</v>
      </c>
    </row>
    <row r="7339" spans="1:6" ht="15" customHeight="1">
      <c r="A7339" s="127">
        <v>7337</v>
      </c>
      <c r="B7339" s="304" t="s">
        <v>12</v>
      </c>
      <c r="C7339" s="272" t="s">
        <v>39802</v>
      </c>
      <c r="D7339" s="272"/>
      <c r="E7339" s="294">
        <v>41093.370833333334</v>
      </c>
      <c r="F7339" s="294">
        <v>41093.636111111111</v>
      </c>
    </row>
    <row r="7340" spans="1:6" ht="15" customHeight="1">
      <c r="A7340" s="129">
        <v>7338</v>
      </c>
      <c r="B7340" s="304" t="s">
        <v>12</v>
      </c>
      <c r="C7340" s="272" t="s">
        <v>39803</v>
      </c>
      <c r="D7340" s="272"/>
      <c r="E7340" s="294">
        <v>41089.369444444441</v>
      </c>
      <c r="F7340" s="294">
        <v>41092.634722222218</v>
      </c>
    </row>
    <row r="7341" spans="1:6" ht="15" customHeight="1">
      <c r="A7341" s="127">
        <v>7339</v>
      </c>
      <c r="B7341" s="304" t="s">
        <v>12</v>
      </c>
      <c r="C7341" s="272" t="s">
        <v>39804</v>
      </c>
      <c r="D7341" s="272"/>
      <c r="E7341" s="294">
        <v>41092.374305555553</v>
      </c>
      <c r="F7341" s="294">
        <v>41092.634722222218</v>
      </c>
    </row>
    <row r="7342" spans="1:6" ht="15" customHeight="1">
      <c r="A7342" s="129">
        <v>7340</v>
      </c>
      <c r="B7342" s="304" t="s">
        <v>12</v>
      </c>
      <c r="C7342" s="272" t="s">
        <v>39805</v>
      </c>
      <c r="D7342" s="272"/>
      <c r="E7342" s="294">
        <v>41088.365972222222</v>
      </c>
      <c r="F7342" s="294">
        <v>41093.635416666664</v>
      </c>
    </row>
    <row r="7343" spans="1:6" ht="15" customHeight="1">
      <c r="A7343" s="127">
        <v>7341</v>
      </c>
      <c r="B7343" s="304" t="s">
        <v>12</v>
      </c>
      <c r="C7343" s="272" t="s">
        <v>39806</v>
      </c>
      <c r="D7343" s="272"/>
      <c r="E7343" s="294">
        <v>41089.371527777774</v>
      </c>
      <c r="F7343" s="294">
        <v>41092.634722222218</v>
      </c>
    </row>
    <row r="7344" spans="1:6" ht="15" customHeight="1">
      <c r="A7344" s="129">
        <v>7342</v>
      </c>
      <c r="B7344" s="304" t="s">
        <v>12</v>
      </c>
      <c r="C7344" s="272" t="s">
        <v>39807</v>
      </c>
      <c r="D7344" s="272"/>
      <c r="E7344" s="294">
        <v>40974.37777777778</v>
      </c>
      <c r="F7344" s="294">
        <v>41120.665277777778</v>
      </c>
    </row>
    <row r="7345" spans="1:6" ht="15" customHeight="1">
      <c r="A7345" s="127">
        <v>7343</v>
      </c>
      <c r="B7345" s="304" t="s">
        <v>12</v>
      </c>
      <c r="C7345" s="272" t="s">
        <v>39808</v>
      </c>
      <c r="D7345" s="272"/>
      <c r="E7345" s="294">
        <v>41094.367361111108</v>
      </c>
      <c r="F7345" s="294">
        <v>41094.640277777777</v>
      </c>
    </row>
    <row r="7346" spans="1:6" ht="15" customHeight="1">
      <c r="A7346" s="129">
        <v>7344</v>
      </c>
      <c r="B7346" s="304" t="s">
        <v>12</v>
      </c>
      <c r="C7346" s="272" t="s">
        <v>39809</v>
      </c>
      <c r="D7346" s="272" t="s">
        <v>39810</v>
      </c>
      <c r="E7346" s="294">
        <v>41120.376388888886</v>
      </c>
      <c r="F7346" s="294">
        <v>41120.70208333333</v>
      </c>
    </row>
    <row r="7347" spans="1:6" ht="15" customHeight="1">
      <c r="A7347" s="127">
        <v>7345</v>
      </c>
      <c r="B7347" s="304" t="s">
        <v>12</v>
      </c>
      <c r="C7347" s="272" t="s">
        <v>39811</v>
      </c>
      <c r="D7347" s="272"/>
      <c r="E7347" s="294">
        <v>41093.371527777774</v>
      </c>
      <c r="F7347" s="294">
        <v>41093.635416666664</v>
      </c>
    </row>
    <row r="7348" spans="1:6" ht="15" customHeight="1">
      <c r="A7348" s="129">
        <v>7346</v>
      </c>
      <c r="B7348" s="304" t="s">
        <v>12</v>
      </c>
      <c r="C7348" s="272" t="s">
        <v>39812</v>
      </c>
      <c r="D7348" s="272"/>
      <c r="E7348" s="294">
        <v>41093.371527777774</v>
      </c>
      <c r="F7348" s="294">
        <v>41093.635416666664</v>
      </c>
    </row>
    <row r="7349" spans="1:6" ht="15" customHeight="1">
      <c r="A7349" s="127">
        <v>7347</v>
      </c>
      <c r="B7349" s="304" t="s">
        <v>12</v>
      </c>
      <c r="C7349" s="272" t="s">
        <v>39813</v>
      </c>
      <c r="D7349" s="272"/>
      <c r="E7349" s="294">
        <v>41093.371527777774</v>
      </c>
      <c r="F7349" s="294">
        <v>41117.664583333331</v>
      </c>
    </row>
    <row r="7350" spans="1:6" ht="15" customHeight="1">
      <c r="A7350" s="129">
        <v>7348</v>
      </c>
      <c r="B7350" s="304" t="s">
        <v>12</v>
      </c>
      <c r="C7350" s="272" t="s">
        <v>39814</v>
      </c>
      <c r="D7350" s="272"/>
      <c r="E7350" s="294">
        <v>41093.370833333334</v>
      </c>
      <c r="F7350" s="294">
        <v>41094.681250000001</v>
      </c>
    </row>
    <row r="7351" spans="1:6" ht="15" customHeight="1">
      <c r="A7351" s="127">
        <v>7349</v>
      </c>
      <c r="B7351" s="304" t="s">
        <v>12</v>
      </c>
      <c r="C7351" s="272" t="s">
        <v>39815</v>
      </c>
      <c r="D7351" s="272"/>
      <c r="E7351" s="294">
        <v>41093.371527777774</v>
      </c>
      <c r="F7351" s="294">
        <v>41093.635416666664</v>
      </c>
    </row>
    <row r="7352" spans="1:6" ht="15" customHeight="1">
      <c r="A7352" s="129">
        <v>7350</v>
      </c>
      <c r="B7352" s="304" t="s">
        <v>12</v>
      </c>
      <c r="C7352" s="272" t="s">
        <v>39816</v>
      </c>
      <c r="D7352" s="272" t="s">
        <v>39817</v>
      </c>
      <c r="E7352" s="294">
        <v>41120.377083333333</v>
      </c>
      <c r="F7352" s="294">
        <v>41121.72152777778</v>
      </c>
    </row>
    <row r="7353" spans="1:6" ht="15" customHeight="1">
      <c r="A7353" s="127">
        <v>7351</v>
      </c>
      <c r="B7353" s="304" t="s">
        <v>12</v>
      </c>
      <c r="C7353" s="272" t="s">
        <v>39818</v>
      </c>
      <c r="D7353" s="272"/>
      <c r="E7353" s="294">
        <v>41092.374305555553</v>
      </c>
      <c r="F7353" s="294">
        <v>41096.647916666669</v>
      </c>
    </row>
    <row r="7354" spans="1:6" ht="15" customHeight="1">
      <c r="A7354" s="129">
        <v>7352</v>
      </c>
      <c r="B7354" s="304" t="s">
        <v>12</v>
      </c>
      <c r="C7354" s="272" t="s">
        <v>39819</v>
      </c>
      <c r="D7354" s="272" t="s">
        <v>39820</v>
      </c>
      <c r="E7354" s="294">
        <v>41092.374305555553</v>
      </c>
      <c r="F7354" s="294">
        <v>41093.679861111108</v>
      </c>
    </row>
    <row r="7355" spans="1:6" ht="15" customHeight="1">
      <c r="A7355" s="127">
        <v>7353</v>
      </c>
      <c r="B7355" s="304" t="s">
        <v>12</v>
      </c>
      <c r="C7355" s="272" t="s">
        <v>39821</v>
      </c>
      <c r="D7355" s="272"/>
      <c r="E7355" s="294">
        <v>41092.374305555553</v>
      </c>
      <c r="F7355" s="294">
        <v>41092.634722222218</v>
      </c>
    </row>
    <row r="7356" spans="1:6" ht="15" customHeight="1">
      <c r="A7356" s="129">
        <v>7354</v>
      </c>
      <c r="B7356" s="304" t="s">
        <v>12</v>
      </c>
      <c r="C7356" s="272" t="s">
        <v>39822</v>
      </c>
      <c r="D7356" s="272" t="s">
        <v>39823</v>
      </c>
      <c r="E7356" s="294">
        <v>41120.377083333333</v>
      </c>
      <c r="F7356" s="294">
        <v>41121.695138888885</v>
      </c>
    </row>
    <row r="7357" spans="1:6" ht="15" customHeight="1">
      <c r="A7357" s="127">
        <v>7355</v>
      </c>
      <c r="B7357" s="304" t="s">
        <v>12</v>
      </c>
      <c r="C7357" s="272" t="s">
        <v>39824</v>
      </c>
      <c r="D7357" s="272" t="s">
        <v>39825</v>
      </c>
      <c r="E7357" s="294">
        <v>41094.368055555555</v>
      </c>
      <c r="F7357" s="294">
        <v>41094.640972222223</v>
      </c>
    </row>
    <row r="7358" spans="1:6" ht="15" customHeight="1">
      <c r="A7358" s="129">
        <v>7356</v>
      </c>
      <c r="B7358" s="304" t="s">
        <v>12</v>
      </c>
      <c r="C7358" s="272" t="s">
        <v>39826</v>
      </c>
      <c r="D7358" s="272"/>
      <c r="E7358" s="294">
        <v>41059.368055555555</v>
      </c>
      <c r="F7358" s="294">
        <v>41094.640972222223</v>
      </c>
    </row>
    <row r="7359" spans="1:6" ht="15" customHeight="1">
      <c r="A7359" s="127">
        <v>7357</v>
      </c>
      <c r="B7359" s="304" t="s">
        <v>12</v>
      </c>
      <c r="C7359" s="272" t="s">
        <v>39827</v>
      </c>
      <c r="D7359" s="272"/>
      <c r="E7359" s="294">
        <v>41002.367361111108</v>
      </c>
      <c r="F7359" s="294">
        <v>41099.63680555555</v>
      </c>
    </row>
    <row r="7360" spans="1:6" ht="15" customHeight="1">
      <c r="A7360" s="129">
        <v>7358</v>
      </c>
      <c r="B7360" s="304" t="s">
        <v>12</v>
      </c>
      <c r="C7360" s="272" t="s">
        <v>39828</v>
      </c>
      <c r="D7360" s="272"/>
      <c r="E7360" s="294">
        <v>41094.367361111108</v>
      </c>
      <c r="F7360" s="294">
        <v>41094.640972222223</v>
      </c>
    </row>
    <row r="7361" spans="1:6" ht="15" customHeight="1">
      <c r="A7361" s="127">
        <v>7359</v>
      </c>
      <c r="B7361" s="304" t="s">
        <v>12</v>
      </c>
      <c r="C7361" s="272" t="s">
        <v>39829</v>
      </c>
      <c r="D7361" s="272" t="s">
        <v>39830</v>
      </c>
      <c r="E7361" s="294">
        <v>41094.367361111108</v>
      </c>
      <c r="F7361" s="294">
        <v>41094.640972222223</v>
      </c>
    </row>
    <row r="7362" spans="1:6" ht="15" customHeight="1">
      <c r="A7362" s="129">
        <v>7360</v>
      </c>
      <c r="B7362" s="304" t="s">
        <v>12</v>
      </c>
      <c r="C7362" s="272" t="s">
        <v>39831</v>
      </c>
      <c r="D7362" s="272"/>
      <c r="E7362" s="294">
        <v>41092.375</v>
      </c>
      <c r="F7362" s="294">
        <v>41094.640972222223</v>
      </c>
    </row>
    <row r="7363" spans="1:6" ht="15" customHeight="1">
      <c r="A7363" s="127">
        <v>7361</v>
      </c>
      <c r="B7363" s="304" t="s">
        <v>12</v>
      </c>
      <c r="C7363" s="272" t="s">
        <v>39832</v>
      </c>
      <c r="D7363" s="272" t="s">
        <v>39833</v>
      </c>
      <c r="E7363" s="294">
        <v>41094.367361111108</v>
      </c>
      <c r="F7363" s="294">
        <v>41094.640277777777</v>
      </c>
    </row>
    <row r="7364" spans="1:6" ht="15" customHeight="1">
      <c r="A7364" s="129">
        <v>7362</v>
      </c>
      <c r="B7364" s="304" t="s">
        <v>12</v>
      </c>
      <c r="C7364" s="272" t="s">
        <v>39834</v>
      </c>
      <c r="D7364" s="272" t="s">
        <v>39835</v>
      </c>
      <c r="E7364" s="294">
        <v>41094.368055555555</v>
      </c>
      <c r="F7364" s="294">
        <v>41094.640972222223</v>
      </c>
    </row>
    <row r="7365" spans="1:6" ht="15" customHeight="1">
      <c r="A7365" s="127">
        <v>7363</v>
      </c>
      <c r="B7365" s="304" t="s">
        <v>12</v>
      </c>
      <c r="C7365" s="272" t="s">
        <v>39836</v>
      </c>
      <c r="D7365" s="272" t="s">
        <v>39837</v>
      </c>
      <c r="E7365" s="294">
        <v>41094.368055555555</v>
      </c>
      <c r="F7365" s="294">
        <v>41094.640972222223</v>
      </c>
    </row>
    <row r="7366" spans="1:6" ht="15" customHeight="1">
      <c r="A7366" s="129">
        <v>7364</v>
      </c>
      <c r="B7366" s="304" t="s">
        <v>12</v>
      </c>
      <c r="C7366" s="272" t="s">
        <v>39838</v>
      </c>
      <c r="D7366" s="272"/>
      <c r="E7366" s="294">
        <v>41092.374305555553</v>
      </c>
      <c r="F7366" s="294">
        <v>41093.636111111111</v>
      </c>
    </row>
    <row r="7367" spans="1:6" ht="15" customHeight="1">
      <c r="A7367" s="127">
        <v>7365</v>
      </c>
      <c r="B7367" s="304" t="s">
        <v>12</v>
      </c>
      <c r="C7367" s="272" t="s">
        <v>39839</v>
      </c>
      <c r="D7367" s="272"/>
      <c r="E7367" s="294">
        <v>41093.370833333334</v>
      </c>
      <c r="F7367" s="294">
        <v>41093.636111111111</v>
      </c>
    </row>
    <row r="7368" spans="1:6" ht="15" customHeight="1">
      <c r="A7368" s="129">
        <v>7366</v>
      </c>
      <c r="B7368" s="304" t="s">
        <v>12</v>
      </c>
      <c r="C7368" s="272" t="s">
        <v>39840</v>
      </c>
      <c r="D7368" s="272"/>
      <c r="E7368" s="294">
        <v>41061.367361111108</v>
      </c>
      <c r="F7368" s="294">
        <v>41092.634027777778</v>
      </c>
    </row>
    <row r="7369" spans="1:6" ht="15" customHeight="1">
      <c r="A7369" s="127">
        <v>7367</v>
      </c>
      <c r="B7369" s="304" t="s">
        <v>12</v>
      </c>
      <c r="C7369" s="272" t="s">
        <v>39841</v>
      </c>
      <c r="D7369" s="272"/>
      <c r="E7369" s="294">
        <v>41107.388888888891</v>
      </c>
      <c r="F7369" s="294">
        <v>41107.65625</v>
      </c>
    </row>
    <row r="7370" spans="1:6" ht="15" customHeight="1">
      <c r="A7370" s="129">
        <v>7368</v>
      </c>
      <c r="B7370" s="304" t="s">
        <v>12</v>
      </c>
      <c r="C7370" s="272" t="s">
        <v>39842</v>
      </c>
      <c r="D7370" s="272" t="s">
        <v>39843</v>
      </c>
      <c r="E7370" s="294">
        <v>40756.37777777778</v>
      </c>
      <c r="F7370" s="294">
        <v>41103.66805555555</v>
      </c>
    </row>
    <row r="7371" spans="1:6" ht="15" customHeight="1">
      <c r="A7371" s="127">
        <v>7369</v>
      </c>
      <c r="B7371" s="304" t="s">
        <v>12</v>
      </c>
      <c r="C7371" s="272" t="s">
        <v>39844</v>
      </c>
      <c r="D7371" s="272" t="s">
        <v>39845</v>
      </c>
      <c r="E7371" s="294">
        <v>41120.377083333333</v>
      </c>
      <c r="F7371" s="294">
        <v>41120.665277777778</v>
      </c>
    </row>
    <row r="7372" spans="1:6" ht="15" customHeight="1">
      <c r="A7372" s="129">
        <v>7370</v>
      </c>
      <c r="B7372" s="304" t="s">
        <v>12</v>
      </c>
      <c r="C7372" s="272" t="s">
        <v>39846</v>
      </c>
      <c r="D7372" s="272"/>
      <c r="E7372" s="294">
        <v>41092.374305555553</v>
      </c>
      <c r="F7372" s="294">
        <v>41092.634027777778</v>
      </c>
    </row>
    <row r="7373" spans="1:6" ht="15" customHeight="1">
      <c r="A7373" s="127">
        <v>7371</v>
      </c>
      <c r="B7373" s="304" t="s">
        <v>12</v>
      </c>
      <c r="C7373" s="272" t="s">
        <v>39847</v>
      </c>
      <c r="D7373" s="272"/>
      <c r="E7373" s="294">
        <v>41088.365972222222</v>
      </c>
      <c r="F7373" s="294">
        <v>41106.645138888889</v>
      </c>
    </row>
    <row r="7374" spans="1:6" ht="15" customHeight="1">
      <c r="A7374" s="129">
        <v>7372</v>
      </c>
      <c r="B7374" s="304" t="s">
        <v>12</v>
      </c>
      <c r="C7374" s="272" t="s">
        <v>39848</v>
      </c>
      <c r="D7374" s="272"/>
      <c r="E7374" s="294">
        <v>41088.365972222222</v>
      </c>
      <c r="F7374" s="294">
        <v>41101.641666666663</v>
      </c>
    </row>
    <row r="7375" spans="1:6" ht="15" customHeight="1">
      <c r="A7375" s="127">
        <v>7373</v>
      </c>
      <c r="B7375" s="304" t="s">
        <v>12</v>
      </c>
      <c r="C7375" s="272" t="s">
        <v>39849</v>
      </c>
      <c r="D7375" s="272"/>
      <c r="E7375" s="294">
        <v>41088.365972222222</v>
      </c>
      <c r="F7375" s="294">
        <v>41096.647916666669</v>
      </c>
    </row>
    <row r="7376" spans="1:6" ht="15" customHeight="1">
      <c r="A7376" s="129">
        <v>7374</v>
      </c>
      <c r="B7376" s="304" t="s">
        <v>12</v>
      </c>
      <c r="C7376" s="272" t="s">
        <v>39850</v>
      </c>
      <c r="D7376" s="272" t="s">
        <v>39851</v>
      </c>
      <c r="E7376" s="294">
        <v>41066.363888888889</v>
      </c>
      <c r="F7376" s="294">
        <v>41096.647916666669</v>
      </c>
    </row>
    <row r="7377" spans="1:6" ht="15" customHeight="1">
      <c r="A7377" s="127">
        <v>7375</v>
      </c>
      <c r="B7377" s="304" t="s">
        <v>12</v>
      </c>
      <c r="C7377" s="272" t="s">
        <v>39852</v>
      </c>
      <c r="D7377" s="272"/>
      <c r="E7377" s="294">
        <v>41093.371527777774</v>
      </c>
      <c r="F7377" s="294">
        <v>41093.635416666664</v>
      </c>
    </row>
    <row r="7378" spans="1:6" ht="15" customHeight="1">
      <c r="A7378" s="129">
        <v>7376</v>
      </c>
      <c r="B7378" s="304" t="s">
        <v>12</v>
      </c>
      <c r="C7378" s="272" t="s">
        <v>39853</v>
      </c>
      <c r="D7378" s="272"/>
      <c r="E7378" s="294">
        <v>41109.388194444444</v>
      </c>
      <c r="F7378" s="294">
        <v>41113.634027777778</v>
      </c>
    </row>
    <row r="7379" spans="1:6" ht="15" customHeight="1">
      <c r="A7379" s="127">
        <v>7377</v>
      </c>
      <c r="B7379" s="304" t="s">
        <v>12</v>
      </c>
      <c r="C7379" s="272" t="s">
        <v>39854</v>
      </c>
      <c r="D7379" s="272"/>
      <c r="E7379" s="294">
        <v>41066.363194444442</v>
      </c>
      <c r="F7379" s="294">
        <v>41102.676388888889</v>
      </c>
    </row>
    <row r="7380" spans="1:6" ht="15" customHeight="1">
      <c r="A7380" s="129">
        <v>7378</v>
      </c>
      <c r="B7380" s="304" t="s">
        <v>12</v>
      </c>
      <c r="C7380" s="272" t="s">
        <v>39855</v>
      </c>
      <c r="D7380" s="272"/>
      <c r="E7380" s="294">
        <v>41094.367361111108</v>
      </c>
      <c r="F7380" s="294">
        <v>41094.640972222223</v>
      </c>
    </row>
    <row r="7381" spans="1:6" ht="15" customHeight="1">
      <c r="A7381" s="127">
        <v>7379</v>
      </c>
      <c r="B7381" s="304" t="s">
        <v>12</v>
      </c>
      <c r="C7381" s="272" t="s">
        <v>39856</v>
      </c>
      <c r="D7381" s="272"/>
      <c r="E7381" s="294">
        <v>41094.367361111108</v>
      </c>
      <c r="F7381" s="294">
        <v>41095.63958333333</v>
      </c>
    </row>
    <row r="7382" spans="1:6" ht="15" customHeight="1">
      <c r="A7382" s="129">
        <v>7380</v>
      </c>
      <c r="B7382" s="304" t="s">
        <v>12</v>
      </c>
      <c r="C7382" s="272" t="s">
        <v>14192</v>
      </c>
      <c r="D7382" s="272"/>
      <c r="E7382" s="294">
        <v>40882.396527777775</v>
      </c>
      <c r="F7382" s="294">
        <v>41113.677777777775</v>
      </c>
    </row>
    <row r="7383" spans="1:6" ht="15" customHeight="1">
      <c r="A7383" s="127">
        <v>7381</v>
      </c>
      <c r="B7383" s="304" t="s">
        <v>12</v>
      </c>
      <c r="C7383" s="272" t="s">
        <v>39857</v>
      </c>
      <c r="D7383" s="272"/>
      <c r="E7383" s="294">
        <v>41038.35833333333</v>
      </c>
      <c r="F7383" s="294">
        <v>41099.63680555555</v>
      </c>
    </row>
    <row r="7384" spans="1:6" ht="15" customHeight="1">
      <c r="A7384" s="129">
        <v>7382</v>
      </c>
      <c r="B7384" s="304" t="s">
        <v>12</v>
      </c>
      <c r="C7384" s="272" t="s">
        <v>39858</v>
      </c>
      <c r="D7384" s="272"/>
      <c r="E7384" s="294">
        <v>41066.363194444442</v>
      </c>
      <c r="F7384" s="294">
        <v>41092.634027777778</v>
      </c>
    </row>
    <row r="7385" spans="1:6" ht="15" customHeight="1">
      <c r="A7385" s="127">
        <v>7383</v>
      </c>
      <c r="B7385" s="304" t="s">
        <v>12</v>
      </c>
      <c r="C7385" s="272" t="s">
        <v>39859</v>
      </c>
      <c r="D7385" s="272"/>
      <c r="E7385" s="294">
        <v>41096.367361111108</v>
      </c>
      <c r="F7385" s="294">
        <v>41116.647222222222</v>
      </c>
    </row>
    <row r="7386" spans="1:6" ht="15" customHeight="1">
      <c r="A7386" s="129">
        <v>7384</v>
      </c>
      <c r="B7386" s="304" t="s">
        <v>12</v>
      </c>
      <c r="C7386" s="272" t="s">
        <v>39860</v>
      </c>
      <c r="D7386" s="272"/>
      <c r="E7386" s="294">
        <v>41096.367361111108</v>
      </c>
      <c r="F7386" s="294">
        <v>41099.63680555555</v>
      </c>
    </row>
    <row r="7387" spans="1:6" ht="15" customHeight="1">
      <c r="A7387" s="127">
        <v>7385</v>
      </c>
      <c r="B7387" s="304" t="s">
        <v>12</v>
      </c>
      <c r="C7387" s="272" t="s">
        <v>39861</v>
      </c>
      <c r="D7387" s="272"/>
      <c r="E7387" s="294">
        <v>41096.367361111108</v>
      </c>
      <c r="F7387" s="294">
        <v>41096.647916666669</v>
      </c>
    </row>
    <row r="7388" spans="1:6" ht="15" customHeight="1">
      <c r="A7388" s="129">
        <v>7386</v>
      </c>
      <c r="B7388" s="304" t="s">
        <v>12</v>
      </c>
      <c r="C7388" s="272" t="s">
        <v>39862</v>
      </c>
      <c r="D7388" s="272"/>
      <c r="E7388" s="294">
        <v>41038.357638888891</v>
      </c>
      <c r="F7388" s="294">
        <v>41121.695833333331</v>
      </c>
    </row>
    <row r="7389" spans="1:6" ht="15" customHeight="1">
      <c r="A7389" s="127">
        <v>7387</v>
      </c>
      <c r="B7389" s="304" t="s">
        <v>12</v>
      </c>
      <c r="C7389" s="272" t="s">
        <v>39863</v>
      </c>
      <c r="D7389" s="272" t="s">
        <v>39864</v>
      </c>
      <c r="E7389" s="294">
        <v>41120.375694444439</v>
      </c>
      <c r="F7389" s="294">
        <v>41120.665277777778</v>
      </c>
    </row>
    <row r="7390" spans="1:6" ht="15" customHeight="1">
      <c r="A7390" s="129">
        <v>7388</v>
      </c>
      <c r="B7390" s="304" t="s">
        <v>12</v>
      </c>
      <c r="C7390" s="272" t="s">
        <v>39865</v>
      </c>
      <c r="D7390" s="272"/>
      <c r="E7390" s="294">
        <v>41072.360416666663</v>
      </c>
      <c r="F7390" s="294">
        <v>41094.640277777777</v>
      </c>
    </row>
    <row r="7391" spans="1:6" ht="15" customHeight="1">
      <c r="A7391" s="127">
        <v>7389</v>
      </c>
      <c r="B7391" s="304" t="s">
        <v>12</v>
      </c>
      <c r="C7391" s="272" t="s">
        <v>39866</v>
      </c>
      <c r="D7391" s="272"/>
      <c r="E7391" s="294">
        <v>41060.370138888888</v>
      </c>
      <c r="F7391" s="294">
        <v>41107.722916666666</v>
      </c>
    </row>
    <row r="7392" spans="1:6" ht="15" customHeight="1">
      <c r="A7392" s="129">
        <v>7390</v>
      </c>
      <c r="B7392" s="304" t="s">
        <v>12</v>
      </c>
      <c r="C7392" s="272" t="s">
        <v>39867</v>
      </c>
      <c r="D7392" s="272"/>
      <c r="E7392" s="294">
        <v>41072.360416666663</v>
      </c>
      <c r="F7392" s="294">
        <v>41099.659722222219</v>
      </c>
    </row>
    <row r="7393" spans="1:6" ht="15" customHeight="1">
      <c r="A7393" s="127">
        <v>7391</v>
      </c>
      <c r="B7393" s="304" t="s">
        <v>12</v>
      </c>
      <c r="C7393" s="272" t="s">
        <v>39868</v>
      </c>
      <c r="D7393" s="272"/>
      <c r="E7393" s="294">
        <v>41072.360416666663</v>
      </c>
      <c r="F7393" s="294">
        <v>41107.655555555553</v>
      </c>
    </row>
    <row r="7394" spans="1:6" ht="15" customHeight="1">
      <c r="A7394" s="129">
        <v>7392</v>
      </c>
      <c r="B7394" s="304" t="s">
        <v>12</v>
      </c>
      <c r="C7394" s="272" t="s">
        <v>39869</v>
      </c>
      <c r="D7394" s="272"/>
      <c r="E7394" s="294">
        <v>41018.361111111109</v>
      </c>
      <c r="F7394" s="294">
        <v>41113.634027777778</v>
      </c>
    </row>
    <row r="7395" spans="1:6" ht="15" customHeight="1">
      <c r="A7395" s="127">
        <v>7393</v>
      </c>
      <c r="B7395" s="304" t="s">
        <v>12</v>
      </c>
      <c r="C7395" s="272" t="s">
        <v>39870</v>
      </c>
      <c r="D7395" s="272"/>
      <c r="E7395" s="294">
        <v>41003.369444444441</v>
      </c>
      <c r="F7395" s="294">
        <v>41093.635416666664</v>
      </c>
    </row>
    <row r="7396" spans="1:6" ht="15" customHeight="1">
      <c r="A7396" s="129">
        <v>7394</v>
      </c>
      <c r="B7396" s="304" t="s">
        <v>12</v>
      </c>
      <c r="C7396" s="272" t="s">
        <v>39871</v>
      </c>
      <c r="D7396" s="272"/>
      <c r="E7396" s="294">
        <v>41072.360416666663</v>
      </c>
      <c r="F7396" s="294">
        <v>41114.663888888885</v>
      </c>
    </row>
    <row r="7397" spans="1:6" ht="15" customHeight="1">
      <c r="A7397" s="127">
        <v>7395</v>
      </c>
      <c r="B7397" s="304" t="s">
        <v>12</v>
      </c>
      <c r="C7397" s="272" t="s">
        <v>39798</v>
      </c>
      <c r="D7397" s="272"/>
      <c r="E7397" s="294">
        <v>41103.361805555556</v>
      </c>
      <c r="F7397" s="294">
        <v>41103.668749999997</v>
      </c>
    </row>
    <row r="7398" spans="1:6" ht="15" customHeight="1">
      <c r="A7398" s="129">
        <v>7396</v>
      </c>
      <c r="B7398" s="304" t="s">
        <v>12</v>
      </c>
      <c r="C7398" s="272" t="s">
        <v>39411</v>
      </c>
      <c r="D7398" s="272"/>
      <c r="E7398" s="294">
        <v>41093.370833333334</v>
      </c>
      <c r="F7398" s="294">
        <v>41116.651388888888</v>
      </c>
    </row>
    <row r="7399" spans="1:6" ht="15" customHeight="1">
      <c r="A7399" s="127">
        <v>7397</v>
      </c>
      <c r="B7399" s="304" t="s">
        <v>12</v>
      </c>
      <c r="C7399" s="272" t="s">
        <v>39872</v>
      </c>
      <c r="D7399" s="272"/>
      <c r="E7399" s="294">
        <v>41108.369444444441</v>
      </c>
      <c r="F7399" s="294">
        <v>41110.717361111107</v>
      </c>
    </row>
    <row r="7400" spans="1:6" ht="15" customHeight="1">
      <c r="A7400" s="129">
        <v>7398</v>
      </c>
      <c r="B7400" s="304" t="s">
        <v>12</v>
      </c>
      <c r="C7400" s="272" t="s">
        <v>39873</v>
      </c>
      <c r="D7400" s="272"/>
      <c r="E7400" s="294">
        <v>41107.38958333333</v>
      </c>
      <c r="F7400" s="294">
        <v>41109.655555555553</v>
      </c>
    </row>
    <row r="7401" spans="1:6" ht="15" customHeight="1">
      <c r="A7401" s="127">
        <v>7399</v>
      </c>
      <c r="B7401" s="304" t="s">
        <v>12</v>
      </c>
      <c r="C7401" s="272" t="s">
        <v>39874</v>
      </c>
      <c r="D7401" s="272"/>
      <c r="E7401" s="294">
        <v>40969.370138888888</v>
      </c>
      <c r="F7401" s="294">
        <v>41113.634027777778</v>
      </c>
    </row>
    <row r="7402" spans="1:6" ht="15" customHeight="1">
      <c r="A7402" s="129">
        <v>7400</v>
      </c>
      <c r="B7402" s="304" t="s">
        <v>12</v>
      </c>
      <c r="C7402" s="272" t="s">
        <v>39875</v>
      </c>
      <c r="D7402" s="272"/>
      <c r="E7402" s="294">
        <v>41072.361111111109</v>
      </c>
      <c r="F7402" s="294">
        <v>41099.63680555555</v>
      </c>
    </row>
    <row r="7403" spans="1:6" ht="15" customHeight="1">
      <c r="A7403" s="127">
        <v>7401</v>
      </c>
      <c r="B7403" s="304" t="s">
        <v>12</v>
      </c>
      <c r="C7403" s="272" t="s">
        <v>39876</v>
      </c>
      <c r="D7403" s="272" t="s">
        <v>39877</v>
      </c>
      <c r="E7403" s="294">
        <v>41088.760416666664</v>
      </c>
      <c r="F7403" s="294">
        <v>41121.695833333331</v>
      </c>
    </row>
    <row r="7404" spans="1:6" ht="15" customHeight="1">
      <c r="A7404" s="129">
        <v>7402</v>
      </c>
      <c r="B7404" s="304" t="s">
        <v>12</v>
      </c>
      <c r="C7404" s="272" t="s">
        <v>39878</v>
      </c>
      <c r="D7404" s="272"/>
      <c r="E7404" s="294">
        <v>41089.37222222222</v>
      </c>
      <c r="F7404" s="294">
        <v>41092.634722222218</v>
      </c>
    </row>
    <row r="7405" spans="1:6" ht="15" customHeight="1">
      <c r="A7405" s="127">
        <v>7403</v>
      </c>
      <c r="B7405" s="304" t="s">
        <v>12</v>
      </c>
      <c r="C7405" s="272" t="s">
        <v>39879</v>
      </c>
      <c r="D7405" s="272"/>
      <c r="E7405" s="294">
        <v>41093.370833333334</v>
      </c>
      <c r="F7405" s="294">
        <v>41093.636111111111</v>
      </c>
    </row>
    <row r="7406" spans="1:6" ht="15" customHeight="1">
      <c r="A7406" s="129">
        <v>7404</v>
      </c>
      <c r="B7406" s="304" t="s">
        <v>12</v>
      </c>
      <c r="C7406" s="272" t="s">
        <v>39880</v>
      </c>
      <c r="D7406" s="272"/>
      <c r="E7406" s="294">
        <v>41093.370833333334</v>
      </c>
      <c r="F7406" s="294">
        <v>41093.636111111111</v>
      </c>
    </row>
    <row r="7407" spans="1:6" ht="15" customHeight="1">
      <c r="A7407" s="127">
        <v>7405</v>
      </c>
      <c r="B7407" s="304" t="s">
        <v>12</v>
      </c>
      <c r="C7407" s="272" t="s">
        <v>39881</v>
      </c>
      <c r="D7407" s="272"/>
      <c r="E7407" s="294">
        <v>41109.388888888891</v>
      </c>
      <c r="F7407" s="294">
        <v>41113.634722222218</v>
      </c>
    </row>
    <row r="7408" spans="1:6" ht="15" customHeight="1">
      <c r="A7408" s="129">
        <v>7406</v>
      </c>
      <c r="B7408" s="304" t="s">
        <v>12</v>
      </c>
      <c r="C7408" s="272" t="s">
        <v>39882</v>
      </c>
      <c r="D7408" s="272"/>
      <c r="E7408" s="294">
        <v>41018.361111111109</v>
      </c>
      <c r="F7408" s="294">
        <v>41103.668749999997</v>
      </c>
    </row>
    <row r="7409" spans="1:6" ht="15" customHeight="1">
      <c r="A7409" s="127">
        <v>7407</v>
      </c>
      <c r="B7409" s="304" t="s">
        <v>12</v>
      </c>
      <c r="C7409" s="272" t="s">
        <v>39882</v>
      </c>
      <c r="D7409" s="272"/>
      <c r="E7409" s="294">
        <v>41018.361111111109</v>
      </c>
      <c r="F7409" s="294">
        <v>41103.668749999997</v>
      </c>
    </row>
    <row r="7410" spans="1:6" ht="15" customHeight="1">
      <c r="A7410" s="129">
        <v>7408</v>
      </c>
      <c r="B7410" s="304" t="s">
        <v>12</v>
      </c>
      <c r="C7410" s="272" t="s">
        <v>39883</v>
      </c>
      <c r="D7410" s="272"/>
      <c r="E7410" s="294">
        <v>41108.370138888888</v>
      </c>
      <c r="F7410" s="294">
        <v>41108.661111111112</v>
      </c>
    </row>
    <row r="7411" spans="1:6" ht="15" customHeight="1">
      <c r="A7411" s="127">
        <v>7409</v>
      </c>
      <c r="B7411" s="304" t="s">
        <v>12</v>
      </c>
      <c r="C7411" s="272" t="s">
        <v>39884</v>
      </c>
      <c r="D7411" s="272"/>
      <c r="E7411" s="294">
        <v>41103.361805555556</v>
      </c>
      <c r="F7411" s="294">
        <v>41106.645138888889</v>
      </c>
    </row>
    <row r="7412" spans="1:6" ht="15" customHeight="1">
      <c r="A7412" s="129">
        <v>7410</v>
      </c>
      <c r="B7412" s="304" t="s">
        <v>12</v>
      </c>
      <c r="C7412" s="272" t="s">
        <v>39885</v>
      </c>
      <c r="D7412" s="272"/>
      <c r="E7412" s="294">
        <v>41018.361111111109</v>
      </c>
      <c r="F7412" s="294">
        <v>41102.676388888889</v>
      </c>
    </row>
    <row r="7413" spans="1:6" ht="15" customHeight="1">
      <c r="A7413" s="127">
        <v>7411</v>
      </c>
      <c r="B7413" s="304" t="s">
        <v>12</v>
      </c>
      <c r="C7413" s="272" t="s">
        <v>39886</v>
      </c>
      <c r="D7413" s="272"/>
      <c r="E7413" s="294">
        <v>41094.367361111108</v>
      </c>
      <c r="F7413" s="294">
        <v>41094.640277777777</v>
      </c>
    </row>
    <row r="7414" spans="1:6" ht="15" customHeight="1">
      <c r="A7414" s="129">
        <v>7412</v>
      </c>
      <c r="B7414" s="304" t="s">
        <v>12</v>
      </c>
      <c r="C7414" s="272" t="s">
        <v>39887</v>
      </c>
      <c r="D7414" s="272"/>
      <c r="E7414" s="294">
        <v>41107.388888888891</v>
      </c>
      <c r="F7414" s="294">
        <v>41107.65625</v>
      </c>
    </row>
    <row r="7415" spans="1:6" ht="15" customHeight="1">
      <c r="A7415" s="127">
        <v>7413</v>
      </c>
      <c r="B7415" s="304" t="s">
        <v>12</v>
      </c>
      <c r="C7415" s="272" t="s">
        <v>39888</v>
      </c>
      <c r="D7415" s="272"/>
      <c r="E7415" s="294">
        <v>41093.371527777774</v>
      </c>
      <c r="F7415" s="294">
        <v>41093.636111111111</v>
      </c>
    </row>
    <row r="7416" spans="1:6" ht="15" customHeight="1">
      <c r="A7416" s="129">
        <v>7414</v>
      </c>
      <c r="B7416" s="304" t="s">
        <v>12</v>
      </c>
      <c r="C7416" s="272" t="s">
        <v>10437</v>
      </c>
      <c r="D7416" s="272"/>
      <c r="E7416" s="294">
        <v>41109.388888888891</v>
      </c>
      <c r="F7416" s="294">
        <v>41109.655555555553</v>
      </c>
    </row>
    <row r="7417" spans="1:6" ht="15" customHeight="1">
      <c r="A7417" s="127">
        <v>7415</v>
      </c>
      <c r="B7417" s="304" t="s">
        <v>12</v>
      </c>
      <c r="C7417" s="272" t="s">
        <v>39889</v>
      </c>
      <c r="D7417" s="272"/>
      <c r="E7417" s="294">
        <v>41107.38958333333</v>
      </c>
      <c r="F7417" s="294">
        <v>41107.65625</v>
      </c>
    </row>
    <row r="7418" spans="1:6" ht="15" customHeight="1">
      <c r="A7418" s="129">
        <v>7416</v>
      </c>
      <c r="B7418" s="304" t="s">
        <v>12</v>
      </c>
      <c r="C7418" s="272" t="s">
        <v>39890</v>
      </c>
      <c r="D7418" s="272"/>
      <c r="E7418" s="294">
        <v>41018.360416666663</v>
      </c>
      <c r="F7418" s="294">
        <v>41110.659722222219</v>
      </c>
    </row>
    <row r="7419" spans="1:6" ht="15" customHeight="1">
      <c r="A7419" s="127">
        <v>7417</v>
      </c>
      <c r="B7419" s="304" t="s">
        <v>12</v>
      </c>
      <c r="C7419" s="272" t="s">
        <v>39891</v>
      </c>
      <c r="D7419" s="272"/>
      <c r="E7419" s="294">
        <v>41093.370833333334</v>
      </c>
      <c r="F7419" s="294">
        <v>41093.635416666664</v>
      </c>
    </row>
    <row r="7420" spans="1:6" ht="15" customHeight="1">
      <c r="A7420" s="129">
        <v>7418</v>
      </c>
      <c r="B7420" s="304" t="s">
        <v>12</v>
      </c>
      <c r="C7420" s="272" t="s">
        <v>39892</v>
      </c>
      <c r="D7420" s="272"/>
      <c r="E7420" s="294">
        <v>41093.370833333334</v>
      </c>
      <c r="F7420" s="294">
        <v>41093.636111111111</v>
      </c>
    </row>
    <row r="7421" spans="1:6" ht="15" customHeight="1">
      <c r="A7421" s="127">
        <v>7419</v>
      </c>
      <c r="B7421" s="304" t="s">
        <v>12</v>
      </c>
      <c r="C7421" s="272" t="s">
        <v>39893</v>
      </c>
      <c r="D7421" s="272"/>
      <c r="E7421" s="294">
        <v>41092.374305555553</v>
      </c>
      <c r="F7421" s="294">
        <v>41113.634722222218</v>
      </c>
    </row>
    <row r="7422" spans="1:6" ht="15" customHeight="1">
      <c r="A7422" s="129">
        <v>7420</v>
      </c>
      <c r="B7422" s="304" t="s">
        <v>12</v>
      </c>
      <c r="C7422" s="272" t="s">
        <v>30713</v>
      </c>
      <c r="D7422" s="272"/>
      <c r="E7422" s="294">
        <v>41093.370833333334</v>
      </c>
      <c r="F7422" s="294">
        <v>41093.636111111111</v>
      </c>
    </row>
    <row r="7423" spans="1:6" ht="15" customHeight="1">
      <c r="A7423" s="127">
        <v>7421</v>
      </c>
      <c r="B7423" s="304" t="s">
        <v>12</v>
      </c>
      <c r="C7423" s="272" t="s">
        <v>39894</v>
      </c>
      <c r="D7423" s="272"/>
      <c r="E7423" s="294">
        <v>41018.360416666663</v>
      </c>
      <c r="F7423" s="294">
        <v>41096.647916666669</v>
      </c>
    </row>
    <row r="7424" spans="1:6" ht="15" customHeight="1">
      <c r="A7424" s="129">
        <v>7422</v>
      </c>
      <c r="B7424" s="304" t="s">
        <v>12</v>
      </c>
      <c r="C7424" s="272" t="s">
        <v>39895</v>
      </c>
      <c r="D7424" s="272"/>
      <c r="E7424" s="294">
        <v>41109.38958333333</v>
      </c>
      <c r="F7424" s="294">
        <v>41110.659722222219</v>
      </c>
    </row>
    <row r="7425" spans="1:6" ht="15" customHeight="1">
      <c r="A7425" s="127">
        <v>7423</v>
      </c>
      <c r="B7425" s="304" t="s">
        <v>12</v>
      </c>
      <c r="C7425" s="272" t="s">
        <v>39896</v>
      </c>
      <c r="D7425" s="272"/>
      <c r="E7425" s="294">
        <v>41092.374305555553</v>
      </c>
      <c r="F7425" s="294">
        <v>41093.695833333331</v>
      </c>
    </row>
    <row r="7426" spans="1:6" ht="15" customHeight="1">
      <c r="A7426" s="129">
        <v>7424</v>
      </c>
      <c r="B7426" s="304" t="s">
        <v>12</v>
      </c>
      <c r="C7426" s="272" t="s">
        <v>39897</v>
      </c>
      <c r="D7426" s="272"/>
      <c r="E7426" s="294">
        <v>41088.365972222222</v>
      </c>
      <c r="F7426" s="294">
        <v>41093.636111111111</v>
      </c>
    </row>
    <row r="7427" spans="1:6" ht="15" customHeight="1">
      <c r="A7427" s="127">
        <v>7425</v>
      </c>
      <c r="B7427" s="304" t="s">
        <v>12</v>
      </c>
      <c r="C7427" s="272" t="s">
        <v>39898</v>
      </c>
      <c r="D7427" s="272"/>
      <c r="E7427" s="294">
        <v>41109.388888888891</v>
      </c>
      <c r="F7427" s="294">
        <v>41109.724999999999</v>
      </c>
    </row>
    <row r="7428" spans="1:6" ht="15" customHeight="1">
      <c r="A7428" s="129">
        <v>7426</v>
      </c>
      <c r="B7428" s="304" t="s">
        <v>12</v>
      </c>
      <c r="C7428" s="272" t="s">
        <v>39899</v>
      </c>
      <c r="D7428" s="272"/>
      <c r="E7428" s="294">
        <v>41093.371527777774</v>
      </c>
      <c r="F7428" s="294">
        <v>41114.663888888885</v>
      </c>
    </row>
    <row r="7429" spans="1:6" ht="15" customHeight="1">
      <c r="A7429" s="127">
        <v>7427</v>
      </c>
      <c r="B7429" s="304" t="s">
        <v>12</v>
      </c>
      <c r="C7429" s="272" t="s">
        <v>39900</v>
      </c>
      <c r="D7429" s="272"/>
      <c r="E7429" s="294">
        <v>41092.373611111107</v>
      </c>
      <c r="F7429" s="294">
        <v>41100.652777777774</v>
      </c>
    </row>
    <row r="7430" spans="1:6" ht="15" customHeight="1">
      <c r="A7430" s="129">
        <v>7428</v>
      </c>
      <c r="B7430" s="304" t="s">
        <v>12</v>
      </c>
      <c r="C7430" s="272" t="s">
        <v>39901</v>
      </c>
      <c r="D7430" s="272"/>
      <c r="E7430" s="294">
        <v>41092.374305555553</v>
      </c>
      <c r="F7430" s="294">
        <v>41095.63958333333</v>
      </c>
    </row>
    <row r="7431" spans="1:6" ht="15" customHeight="1">
      <c r="A7431" s="127">
        <v>7429</v>
      </c>
      <c r="B7431" s="304" t="s">
        <v>12</v>
      </c>
      <c r="C7431" s="272" t="s">
        <v>39902</v>
      </c>
      <c r="D7431" s="272" t="s">
        <v>39903</v>
      </c>
      <c r="E7431" s="294">
        <v>41120.375694444439</v>
      </c>
      <c r="F7431" s="294">
        <v>41120.665277777778</v>
      </c>
    </row>
    <row r="7432" spans="1:6" ht="15" customHeight="1">
      <c r="A7432" s="129">
        <v>7430</v>
      </c>
      <c r="B7432" s="304" t="s">
        <v>12</v>
      </c>
      <c r="C7432" s="272" t="s">
        <v>39904</v>
      </c>
      <c r="D7432" s="272"/>
      <c r="E7432" s="294">
        <v>41107.388888888891</v>
      </c>
      <c r="F7432" s="294">
        <v>41110.659722222219</v>
      </c>
    </row>
    <row r="7433" spans="1:6" ht="15" customHeight="1">
      <c r="A7433" s="127">
        <v>7431</v>
      </c>
      <c r="B7433" s="304" t="s">
        <v>12</v>
      </c>
      <c r="C7433" s="272" t="s">
        <v>39905</v>
      </c>
      <c r="D7433" s="272"/>
      <c r="E7433" s="294">
        <v>41094.368055555555</v>
      </c>
      <c r="F7433" s="294">
        <v>41094.640972222223</v>
      </c>
    </row>
    <row r="7434" spans="1:6" ht="15" customHeight="1">
      <c r="A7434" s="129">
        <v>7432</v>
      </c>
      <c r="B7434" s="304" t="s">
        <v>12</v>
      </c>
      <c r="C7434" s="272" t="s">
        <v>39906</v>
      </c>
      <c r="D7434" s="272"/>
      <c r="E7434" s="294">
        <v>41092.373611111107</v>
      </c>
      <c r="F7434" s="294">
        <v>41095.63958333333</v>
      </c>
    </row>
    <row r="7435" spans="1:6" ht="15" customHeight="1">
      <c r="A7435" s="127">
        <v>7433</v>
      </c>
      <c r="B7435" s="304" t="s">
        <v>12</v>
      </c>
      <c r="C7435" s="272" t="s">
        <v>39907</v>
      </c>
      <c r="D7435" s="272"/>
      <c r="E7435" s="294">
        <v>41018.360416666663</v>
      </c>
      <c r="F7435" s="294">
        <v>41113.634027777778</v>
      </c>
    </row>
    <row r="7436" spans="1:6" ht="15" customHeight="1">
      <c r="A7436" s="129">
        <v>7434</v>
      </c>
      <c r="B7436" s="304" t="s">
        <v>12</v>
      </c>
      <c r="C7436" s="272" t="s">
        <v>39908</v>
      </c>
      <c r="D7436" s="272"/>
      <c r="E7436" s="294">
        <v>41092.373611111107</v>
      </c>
      <c r="F7436" s="294">
        <v>41093.636111111111</v>
      </c>
    </row>
    <row r="7437" spans="1:6" ht="15" customHeight="1">
      <c r="A7437" s="127">
        <v>7435</v>
      </c>
      <c r="B7437" s="304" t="s">
        <v>12</v>
      </c>
      <c r="C7437" s="272" t="s">
        <v>39909</v>
      </c>
      <c r="D7437" s="272"/>
      <c r="E7437" s="294">
        <v>41072.360416666663</v>
      </c>
      <c r="F7437" s="294">
        <v>41103.711111111108</v>
      </c>
    </row>
    <row r="7438" spans="1:6" ht="15" customHeight="1">
      <c r="A7438" s="129">
        <v>7436</v>
      </c>
      <c r="B7438" s="304" t="s">
        <v>12</v>
      </c>
      <c r="C7438" s="272" t="s">
        <v>39910</v>
      </c>
      <c r="D7438" s="272"/>
      <c r="E7438" s="294">
        <v>41066.363888888889</v>
      </c>
      <c r="F7438" s="294">
        <v>41101.641666666663</v>
      </c>
    </row>
    <row r="7439" spans="1:6" ht="15" customHeight="1">
      <c r="A7439" s="127">
        <v>7437</v>
      </c>
      <c r="B7439" s="304" t="s">
        <v>12</v>
      </c>
      <c r="C7439" s="272" t="s">
        <v>39911</v>
      </c>
      <c r="D7439" s="272"/>
      <c r="E7439" s="294">
        <v>41094.367361111108</v>
      </c>
      <c r="F7439" s="294">
        <v>41094.640277777777</v>
      </c>
    </row>
    <row r="7440" spans="1:6" ht="15" customHeight="1">
      <c r="A7440" s="129">
        <v>7438</v>
      </c>
      <c r="B7440" s="304" t="s">
        <v>12</v>
      </c>
      <c r="C7440" s="272" t="s">
        <v>39912</v>
      </c>
      <c r="D7440" s="272"/>
      <c r="E7440" s="294">
        <v>41094.367361111108</v>
      </c>
      <c r="F7440" s="294">
        <v>41094.640277777777</v>
      </c>
    </row>
    <row r="7441" spans="1:6" ht="15" customHeight="1">
      <c r="A7441" s="127">
        <v>7439</v>
      </c>
      <c r="B7441" s="304" t="s">
        <v>12</v>
      </c>
      <c r="C7441" s="272" t="s">
        <v>39913</v>
      </c>
      <c r="D7441" s="272"/>
      <c r="E7441" s="294">
        <v>41094.367361111108</v>
      </c>
      <c r="F7441" s="294">
        <v>41095.63958333333</v>
      </c>
    </row>
    <row r="7442" spans="1:6" ht="15" customHeight="1">
      <c r="A7442" s="129">
        <v>7440</v>
      </c>
      <c r="B7442" s="304" t="s">
        <v>12</v>
      </c>
      <c r="C7442" s="272" t="s">
        <v>39914</v>
      </c>
      <c r="D7442" s="272" t="s">
        <v>39915</v>
      </c>
      <c r="E7442" s="294">
        <v>41120.377083333333</v>
      </c>
      <c r="F7442" s="294">
        <v>41121.695138888885</v>
      </c>
    </row>
    <row r="7443" spans="1:6" ht="15" customHeight="1">
      <c r="A7443" s="127">
        <v>7441</v>
      </c>
      <c r="B7443" s="304" t="s">
        <v>12</v>
      </c>
      <c r="C7443" s="272" t="s">
        <v>39916</v>
      </c>
      <c r="D7443" s="272" t="s">
        <v>39917</v>
      </c>
      <c r="E7443" s="294">
        <v>41120.376388888886</v>
      </c>
      <c r="F7443" s="294">
        <v>41120.665277777778</v>
      </c>
    </row>
    <row r="7444" spans="1:6" ht="15" customHeight="1">
      <c r="A7444" s="129">
        <v>7442</v>
      </c>
      <c r="B7444" s="304" t="s">
        <v>12</v>
      </c>
      <c r="C7444" s="272" t="s">
        <v>39918</v>
      </c>
      <c r="D7444" s="272" t="s">
        <v>39919</v>
      </c>
      <c r="E7444" s="294">
        <v>41120.376388888886</v>
      </c>
      <c r="F7444" s="294">
        <v>41120.665277777778</v>
      </c>
    </row>
    <row r="7445" spans="1:6" ht="15" customHeight="1">
      <c r="A7445" s="127">
        <v>7443</v>
      </c>
      <c r="B7445" s="304" t="s">
        <v>12</v>
      </c>
      <c r="C7445" s="272" t="s">
        <v>39920</v>
      </c>
      <c r="D7445" s="272"/>
      <c r="E7445" s="294">
        <v>41093.371527777774</v>
      </c>
      <c r="F7445" s="294">
        <v>41093.636111111111</v>
      </c>
    </row>
    <row r="7446" spans="1:6" ht="15" customHeight="1">
      <c r="A7446" s="129">
        <v>7444</v>
      </c>
      <c r="B7446" s="304" t="s">
        <v>12</v>
      </c>
      <c r="C7446" s="272" t="s">
        <v>39921</v>
      </c>
      <c r="D7446" s="272"/>
      <c r="E7446" s="294">
        <v>41092.374305555553</v>
      </c>
      <c r="F7446" s="294">
        <v>41092.718055555553</v>
      </c>
    </row>
    <row r="7447" spans="1:6" ht="15" customHeight="1">
      <c r="A7447" s="127">
        <v>7445</v>
      </c>
      <c r="B7447" s="304" t="s">
        <v>12</v>
      </c>
      <c r="C7447" s="272" t="s">
        <v>39922</v>
      </c>
      <c r="D7447" s="272" t="s">
        <v>39923</v>
      </c>
      <c r="E7447" s="294">
        <v>41120.376388888886</v>
      </c>
      <c r="F7447" s="294">
        <v>41120.665277777778</v>
      </c>
    </row>
    <row r="7448" spans="1:6" ht="15" customHeight="1">
      <c r="A7448" s="129">
        <v>7446</v>
      </c>
      <c r="B7448" s="304" t="s">
        <v>12</v>
      </c>
      <c r="C7448" s="272" t="s">
        <v>39924</v>
      </c>
      <c r="D7448" s="272"/>
      <c r="E7448" s="294">
        <v>41092.374305555553</v>
      </c>
      <c r="F7448" s="294">
        <v>41092.634722222218</v>
      </c>
    </row>
    <row r="7449" spans="1:6" ht="15" customHeight="1">
      <c r="A7449" s="127">
        <v>7447</v>
      </c>
      <c r="B7449" s="304" t="s">
        <v>12</v>
      </c>
      <c r="C7449" s="272" t="s">
        <v>39925</v>
      </c>
      <c r="D7449" s="272"/>
      <c r="E7449" s="294">
        <v>41092.375</v>
      </c>
      <c r="F7449" s="294">
        <v>41092.635416666664</v>
      </c>
    </row>
    <row r="7450" spans="1:6" ht="15" customHeight="1">
      <c r="A7450" s="129">
        <v>7448</v>
      </c>
      <c r="B7450" s="304" t="s">
        <v>12</v>
      </c>
      <c r="C7450" s="272" t="s">
        <v>39926</v>
      </c>
      <c r="D7450" s="272" t="s">
        <v>39927</v>
      </c>
      <c r="E7450" s="294">
        <v>41066.362499999996</v>
      </c>
      <c r="F7450" s="294">
        <v>41094.640277777777</v>
      </c>
    </row>
    <row r="7451" spans="1:6" ht="15" customHeight="1">
      <c r="A7451" s="127">
        <v>7449</v>
      </c>
      <c r="B7451" s="304" t="s">
        <v>12</v>
      </c>
      <c r="C7451" s="272" t="s">
        <v>39928</v>
      </c>
      <c r="D7451" s="272"/>
      <c r="E7451" s="294">
        <v>41109.38958333333</v>
      </c>
      <c r="F7451" s="294">
        <v>41117.664583333331</v>
      </c>
    </row>
    <row r="7452" spans="1:6" ht="15" customHeight="1">
      <c r="A7452" s="129">
        <v>7450</v>
      </c>
      <c r="B7452" s="304" t="s">
        <v>12</v>
      </c>
      <c r="C7452" s="272" t="s">
        <v>39929</v>
      </c>
      <c r="D7452" s="272" t="s">
        <v>39930</v>
      </c>
      <c r="E7452" s="294">
        <v>40756.37777777778</v>
      </c>
      <c r="F7452" s="294">
        <v>41092.634027777778</v>
      </c>
    </row>
    <row r="7453" spans="1:6" ht="15" customHeight="1">
      <c r="A7453" s="127">
        <v>7451</v>
      </c>
      <c r="B7453" s="304" t="s">
        <v>12</v>
      </c>
      <c r="C7453" s="272" t="s">
        <v>38379</v>
      </c>
      <c r="D7453" s="272"/>
      <c r="E7453" s="294">
        <v>41093.370833333334</v>
      </c>
      <c r="F7453" s="294">
        <v>41094.640972222223</v>
      </c>
    </row>
    <row r="7454" spans="1:6" ht="15" customHeight="1">
      <c r="A7454" s="129">
        <v>7452</v>
      </c>
      <c r="B7454" s="304" t="s">
        <v>12</v>
      </c>
      <c r="C7454" s="272" t="s">
        <v>39931</v>
      </c>
      <c r="D7454" s="272"/>
      <c r="E7454" s="294">
        <v>41093.371527777774</v>
      </c>
      <c r="F7454" s="294">
        <v>41108.70208333333</v>
      </c>
    </row>
    <row r="7455" spans="1:6" ht="15" customHeight="1">
      <c r="A7455" s="127">
        <v>7453</v>
      </c>
      <c r="B7455" s="304" t="s">
        <v>12</v>
      </c>
      <c r="C7455" s="272" t="s">
        <v>39932</v>
      </c>
      <c r="D7455" s="272"/>
      <c r="E7455" s="294">
        <v>41094.368055555555</v>
      </c>
      <c r="F7455" s="294">
        <v>41094.640277777777</v>
      </c>
    </row>
    <row r="7456" spans="1:6" ht="15" customHeight="1">
      <c r="A7456" s="129">
        <v>7454</v>
      </c>
      <c r="B7456" s="304" t="s">
        <v>12</v>
      </c>
      <c r="C7456" s="272" t="s">
        <v>39933</v>
      </c>
      <c r="D7456" s="272"/>
      <c r="E7456" s="294">
        <v>41094.368055555555</v>
      </c>
      <c r="F7456" s="294">
        <v>41094.640972222223</v>
      </c>
    </row>
    <row r="7457" spans="1:6" ht="15" customHeight="1">
      <c r="A7457" s="127">
        <v>7455</v>
      </c>
      <c r="B7457" s="304" t="s">
        <v>12</v>
      </c>
      <c r="C7457" s="272" t="s">
        <v>39934</v>
      </c>
      <c r="D7457" s="272"/>
      <c r="E7457" s="294">
        <v>41029.363194444442</v>
      </c>
      <c r="F7457" s="294">
        <v>41094.63958333333</v>
      </c>
    </row>
    <row r="7458" spans="1:6" ht="15" customHeight="1">
      <c r="A7458" s="129">
        <v>7456</v>
      </c>
      <c r="B7458" s="304" t="s">
        <v>12</v>
      </c>
      <c r="C7458" s="272" t="s">
        <v>39935</v>
      </c>
      <c r="D7458" s="272" t="s">
        <v>39936</v>
      </c>
      <c r="E7458" s="294">
        <v>41120.377083333333</v>
      </c>
      <c r="F7458" s="294">
        <v>41120.665972222218</v>
      </c>
    </row>
    <row r="7459" spans="1:6" ht="15" customHeight="1">
      <c r="A7459" s="127">
        <v>7457</v>
      </c>
      <c r="B7459" s="304" t="s">
        <v>12</v>
      </c>
      <c r="C7459" s="272" t="s">
        <v>39937</v>
      </c>
      <c r="D7459" s="272" t="s">
        <v>39938</v>
      </c>
      <c r="E7459" s="294">
        <v>41121.370138888888</v>
      </c>
      <c r="F7459" s="294">
        <v>41121.695833333331</v>
      </c>
    </row>
    <row r="7460" spans="1:6" ht="15" customHeight="1">
      <c r="A7460" s="129">
        <v>7458</v>
      </c>
      <c r="B7460" s="304" t="s">
        <v>12</v>
      </c>
      <c r="C7460" s="272" t="s">
        <v>39939</v>
      </c>
      <c r="D7460" s="272"/>
      <c r="E7460" s="294">
        <v>41061.367361111108</v>
      </c>
      <c r="F7460" s="294">
        <v>41093.635416666664</v>
      </c>
    </row>
    <row r="7461" spans="1:6" ht="15" customHeight="1">
      <c r="A7461" s="127">
        <v>7459</v>
      </c>
      <c r="B7461" s="304" t="s">
        <v>12</v>
      </c>
      <c r="C7461" s="272" t="s">
        <v>39940</v>
      </c>
      <c r="D7461" s="272"/>
      <c r="E7461" s="294">
        <v>41092.374305555553</v>
      </c>
      <c r="F7461" s="294">
        <v>41103.669444444444</v>
      </c>
    </row>
    <row r="7462" spans="1:6" ht="15" customHeight="1">
      <c r="A7462" s="129">
        <v>7460</v>
      </c>
      <c r="B7462" s="304" t="s">
        <v>12</v>
      </c>
      <c r="C7462" s="272" t="s">
        <v>39941</v>
      </c>
      <c r="D7462" s="272" t="s">
        <v>39942</v>
      </c>
      <c r="E7462" s="294">
        <v>41120.376388888886</v>
      </c>
      <c r="F7462" s="294">
        <v>41120.665277777778</v>
      </c>
    </row>
    <row r="7463" spans="1:6" ht="15" customHeight="1">
      <c r="A7463" s="127">
        <v>7461</v>
      </c>
      <c r="B7463" s="304" t="s">
        <v>12</v>
      </c>
      <c r="C7463" s="272" t="s">
        <v>39943</v>
      </c>
      <c r="D7463" s="272" t="s">
        <v>39944</v>
      </c>
      <c r="E7463" s="294">
        <v>41096.366666666669</v>
      </c>
      <c r="F7463" s="294">
        <v>41096.647916666669</v>
      </c>
    </row>
    <row r="7464" spans="1:6" ht="15" customHeight="1">
      <c r="A7464" s="129">
        <v>7462</v>
      </c>
      <c r="B7464" s="304" t="s">
        <v>12</v>
      </c>
      <c r="C7464" s="272" t="s">
        <v>39943</v>
      </c>
      <c r="D7464" s="272" t="s">
        <v>39945</v>
      </c>
      <c r="E7464" s="294">
        <v>41096.367361111108</v>
      </c>
      <c r="F7464" s="294">
        <v>41096.647916666669</v>
      </c>
    </row>
    <row r="7465" spans="1:6" ht="15" customHeight="1">
      <c r="A7465" s="127">
        <v>7463</v>
      </c>
      <c r="B7465" s="304" t="s">
        <v>12</v>
      </c>
      <c r="C7465" s="272" t="s">
        <v>39946</v>
      </c>
      <c r="D7465" s="272" t="s">
        <v>39947</v>
      </c>
      <c r="E7465" s="294">
        <v>41008.359722222223</v>
      </c>
      <c r="F7465" s="294">
        <v>41106.645138888889</v>
      </c>
    </row>
    <row r="7466" spans="1:6" ht="15" customHeight="1">
      <c r="A7466" s="129">
        <v>7464</v>
      </c>
      <c r="B7466" s="304" t="s">
        <v>12</v>
      </c>
      <c r="C7466" s="272" t="s">
        <v>39943</v>
      </c>
      <c r="D7466" s="272" t="s">
        <v>39948</v>
      </c>
      <c r="E7466" s="294">
        <v>41096.367361111108</v>
      </c>
      <c r="F7466" s="294">
        <v>41096.647916666669</v>
      </c>
    </row>
    <row r="7467" spans="1:6" ht="15" customHeight="1">
      <c r="A7467" s="127">
        <v>7465</v>
      </c>
      <c r="B7467" s="304" t="s">
        <v>12</v>
      </c>
      <c r="C7467" s="272" t="s">
        <v>39949</v>
      </c>
      <c r="D7467" s="272" t="s">
        <v>39950</v>
      </c>
      <c r="E7467" s="294">
        <v>41120.375694444439</v>
      </c>
      <c r="F7467" s="294">
        <v>41121.695138888885</v>
      </c>
    </row>
    <row r="7468" spans="1:6" ht="15" customHeight="1">
      <c r="A7468" s="129">
        <v>7466</v>
      </c>
      <c r="B7468" s="304" t="s">
        <v>12</v>
      </c>
      <c r="C7468" s="272" t="s">
        <v>39951</v>
      </c>
      <c r="D7468" s="272" t="s">
        <v>39952</v>
      </c>
      <c r="E7468" s="294">
        <v>41120.377083333333</v>
      </c>
      <c r="F7468" s="294">
        <v>41121.695833333331</v>
      </c>
    </row>
    <row r="7469" spans="1:6" ht="15" customHeight="1">
      <c r="A7469" s="127">
        <v>7467</v>
      </c>
      <c r="B7469" s="304" t="s">
        <v>12</v>
      </c>
      <c r="C7469" s="272" t="s">
        <v>39953</v>
      </c>
      <c r="D7469" s="272"/>
      <c r="E7469" s="294">
        <v>41072.360416666663</v>
      </c>
      <c r="F7469" s="294">
        <v>41110.659722222219</v>
      </c>
    </row>
    <row r="7470" spans="1:6" ht="15" customHeight="1">
      <c r="A7470" s="129">
        <v>7468</v>
      </c>
      <c r="B7470" s="304" t="s">
        <v>12</v>
      </c>
      <c r="C7470" s="272" t="s">
        <v>39954</v>
      </c>
      <c r="D7470" s="272"/>
      <c r="E7470" s="294">
        <v>41072.360416666663</v>
      </c>
      <c r="F7470" s="294">
        <v>41100.652083333334</v>
      </c>
    </row>
    <row r="7471" spans="1:6" ht="15" customHeight="1">
      <c r="A7471" s="127">
        <v>7469</v>
      </c>
      <c r="B7471" s="304" t="s">
        <v>12</v>
      </c>
      <c r="C7471" s="272" t="s">
        <v>39955</v>
      </c>
      <c r="D7471" s="272"/>
      <c r="E7471" s="294">
        <v>41092.374305555553</v>
      </c>
      <c r="F7471" s="294">
        <v>41092.634722222218</v>
      </c>
    </row>
    <row r="7472" spans="1:6" ht="15" customHeight="1">
      <c r="A7472" s="129">
        <v>7470</v>
      </c>
      <c r="B7472" s="304" t="s">
        <v>12</v>
      </c>
      <c r="C7472" s="272" t="s">
        <v>39956</v>
      </c>
      <c r="D7472" s="272"/>
      <c r="E7472" s="294">
        <v>41096.367361111108</v>
      </c>
      <c r="F7472" s="294">
        <v>41096.647916666669</v>
      </c>
    </row>
    <row r="7473" spans="1:6" ht="15" customHeight="1">
      <c r="A7473" s="127">
        <v>7471</v>
      </c>
      <c r="B7473" s="304" t="s">
        <v>12</v>
      </c>
      <c r="C7473" s="272" t="s">
        <v>39957</v>
      </c>
      <c r="D7473" s="272"/>
      <c r="E7473" s="294">
        <v>41096.367361111108</v>
      </c>
      <c r="F7473" s="294">
        <v>41096.647916666669</v>
      </c>
    </row>
    <row r="7474" spans="1:6" ht="15" customHeight="1">
      <c r="A7474" s="129">
        <v>7472</v>
      </c>
      <c r="B7474" s="304" t="s">
        <v>12</v>
      </c>
      <c r="C7474" s="272" t="s">
        <v>9066</v>
      </c>
      <c r="D7474" s="272"/>
      <c r="E7474" s="294">
        <v>41096.367361111108</v>
      </c>
      <c r="F7474" s="294">
        <v>41096.647916666669</v>
      </c>
    </row>
    <row r="7475" spans="1:6" ht="15" customHeight="1">
      <c r="A7475" s="127">
        <v>7473</v>
      </c>
      <c r="B7475" s="304" t="s">
        <v>12</v>
      </c>
      <c r="C7475" s="272" t="s">
        <v>39958</v>
      </c>
      <c r="D7475" s="272"/>
      <c r="E7475" s="294">
        <v>41096.367361111108</v>
      </c>
      <c r="F7475" s="294">
        <v>41103.66805555555</v>
      </c>
    </row>
    <row r="7476" spans="1:6" ht="15" customHeight="1">
      <c r="A7476" s="129">
        <v>7474</v>
      </c>
      <c r="B7476" s="304" t="s">
        <v>12</v>
      </c>
      <c r="C7476" s="272" t="s">
        <v>39959</v>
      </c>
      <c r="D7476" s="272"/>
      <c r="E7476" s="294">
        <v>41095.375</v>
      </c>
      <c r="F7476" s="294">
        <v>41110.659722222219</v>
      </c>
    </row>
    <row r="7477" spans="1:6" ht="15" customHeight="1">
      <c r="A7477" s="127">
        <v>7475</v>
      </c>
      <c r="B7477" s="304" t="s">
        <v>12</v>
      </c>
      <c r="C7477" s="272" t="s">
        <v>39960</v>
      </c>
      <c r="D7477" s="272"/>
      <c r="E7477" s="294">
        <v>41095.375</v>
      </c>
      <c r="F7477" s="294">
        <v>41101.641666666663</v>
      </c>
    </row>
    <row r="7478" spans="1:6" ht="15" customHeight="1">
      <c r="A7478" s="129">
        <v>7476</v>
      </c>
      <c r="B7478" s="304" t="s">
        <v>12</v>
      </c>
      <c r="C7478" s="272" t="s">
        <v>39961</v>
      </c>
      <c r="D7478" s="272"/>
      <c r="E7478" s="294">
        <v>41095.375</v>
      </c>
      <c r="F7478" s="294">
        <v>41095.645138888889</v>
      </c>
    </row>
    <row r="7479" spans="1:6" ht="15" customHeight="1">
      <c r="A7479" s="127">
        <v>7477</v>
      </c>
      <c r="B7479" s="304" t="s">
        <v>12</v>
      </c>
      <c r="C7479" s="272" t="s">
        <v>39962</v>
      </c>
      <c r="D7479" s="272"/>
      <c r="E7479" s="294">
        <v>41095.375</v>
      </c>
      <c r="F7479" s="294">
        <v>41096.647916666669</v>
      </c>
    </row>
    <row r="7480" spans="1:6" ht="15" customHeight="1">
      <c r="A7480" s="129">
        <v>7478</v>
      </c>
      <c r="B7480" s="304" t="s">
        <v>12</v>
      </c>
      <c r="C7480" s="272" t="s">
        <v>39963</v>
      </c>
      <c r="D7480" s="272"/>
      <c r="E7480" s="294">
        <v>41095.375</v>
      </c>
      <c r="F7480" s="294">
        <v>41100.68472222222</v>
      </c>
    </row>
    <row r="7481" spans="1:6" ht="15" customHeight="1">
      <c r="A7481" s="127">
        <v>7479</v>
      </c>
      <c r="B7481" s="304" t="s">
        <v>12</v>
      </c>
      <c r="C7481" s="272" t="s">
        <v>39964</v>
      </c>
      <c r="D7481" s="272"/>
      <c r="E7481" s="294">
        <v>41095.375</v>
      </c>
      <c r="F7481" s="294">
        <v>41096.647916666669</v>
      </c>
    </row>
    <row r="7482" spans="1:6" ht="15" customHeight="1">
      <c r="A7482" s="129">
        <v>7480</v>
      </c>
      <c r="B7482" s="304" t="s">
        <v>12</v>
      </c>
      <c r="C7482" s="272" t="s">
        <v>39965</v>
      </c>
      <c r="D7482" s="272"/>
      <c r="E7482" s="294">
        <v>41095.375</v>
      </c>
      <c r="F7482" s="294">
        <v>41100.652777777774</v>
      </c>
    </row>
    <row r="7483" spans="1:6" ht="15" customHeight="1">
      <c r="A7483" s="127">
        <v>7481</v>
      </c>
      <c r="B7483" s="304" t="s">
        <v>12</v>
      </c>
      <c r="C7483" s="272" t="s">
        <v>39966</v>
      </c>
      <c r="D7483" s="272"/>
      <c r="E7483" s="294">
        <v>41095.375</v>
      </c>
      <c r="F7483" s="294">
        <v>41095.638888888891</v>
      </c>
    </row>
    <row r="7484" spans="1:6" ht="15" customHeight="1">
      <c r="A7484" s="129">
        <v>7482</v>
      </c>
      <c r="B7484" s="304" t="s">
        <v>12</v>
      </c>
      <c r="C7484" s="272" t="s">
        <v>39967</v>
      </c>
      <c r="D7484" s="272"/>
      <c r="E7484" s="294">
        <v>41095.375</v>
      </c>
      <c r="F7484" s="294">
        <v>41095.63958333333</v>
      </c>
    </row>
    <row r="7485" spans="1:6" ht="15" customHeight="1">
      <c r="A7485" s="127">
        <v>7483</v>
      </c>
      <c r="B7485" s="304" t="s">
        <v>12</v>
      </c>
      <c r="C7485" s="272" t="s">
        <v>39968</v>
      </c>
      <c r="D7485" s="272"/>
      <c r="E7485" s="294">
        <v>41095.375</v>
      </c>
      <c r="F7485" s="294">
        <v>41101.705555555556</v>
      </c>
    </row>
    <row r="7486" spans="1:6" ht="15" customHeight="1">
      <c r="A7486" s="129">
        <v>7484</v>
      </c>
      <c r="B7486" s="304" t="s">
        <v>12</v>
      </c>
      <c r="C7486" s="272" t="s">
        <v>39969</v>
      </c>
      <c r="D7486" s="272"/>
      <c r="E7486" s="294">
        <v>41095.375</v>
      </c>
      <c r="F7486" s="294">
        <v>41096.647916666669</v>
      </c>
    </row>
    <row r="7487" spans="1:6" ht="15" customHeight="1">
      <c r="A7487" s="127">
        <v>7485</v>
      </c>
      <c r="B7487" s="304" t="s">
        <v>12</v>
      </c>
      <c r="C7487" s="272" t="s">
        <v>39970</v>
      </c>
      <c r="D7487" s="272"/>
      <c r="E7487" s="294">
        <v>41095.375</v>
      </c>
      <c r="F7487" s="294">
        <v>41110.659722222219</v>
      </c>
    </row>
    <row r="7488" spans="1:6" ht="15" customHeight="1">
      <c r="A7488" s="129">
        <v>7486</v>
      </c>
      <c r="B7488" s="304" t="s">
        <v>12</v>
      </c>
      <c r="C7488" s="272" t="s">
        <v>39971</v>
      </c>
      <c r="D7488" s="272"/>
      <c r="E7488" s="294">
        <v>41095.375</v>
      </c>
      <c r="F7488" s="294">
        <v>41095.63958333333</v>
      </c>
    </row>
    <row r="7489" spans="1:6" ht="15" customHeight="1">
      <c r="A7489" s="127">
        <v>7487</v>
      </c>
      <c r="B7489" s="304" t="s">
        <v>12</v>
      </c>
      <c r="C7489" s="272" t="s">
        <v>39972</v>
      </c>
      <c r="D7489" s="272"/>
      <c r="E7489" s="294">
        <v>41067.37222222222</v>
      </c>
      <c r="F7489" s="294">
        <v>41096.697916666664</v>
      </c>
    </row>
    <row r="7490" spans="1:6" ht="15" customHeight="1">
      <c r="A7490" s="129">
        <v>7488</v>
      </c>
      <c r="B7490" s="304" t="s">
        <v>12</v>
      </c>
      <c r="C7490" s="272" t="s">
        <v>39973</v>
      </c>
      <c r="D7490" s="272"/>
      <c r="E7490" s="294">
        <v>41095.375</v>
      </c>
      <c r="F7490" s="294">
        <v>41095.63958333333</v>
      </c>
    </row>
    <row r="7491" spans="1:6" ht="15" customHeight="1">
      <c r="A7491" s="127">
        <v>7489</v>
      </c>
      <c r="B7491" s="304" t="s">
        <v>12</v>
      </c>
      <c r="C7491" s="272" t="s">
        <v>39974</v>
      </c>
      <c r="D7491" s="272"/>
      <c r="E7491" s="294">
        <v>41095.375</v>
      </c>
      <c r="F7491" s="294">
        <v>41095.670138888891</v>
      </c>
    </row>
    <row r="7492" spans="1:6" ht="15" customHeight="1">
      <c r="A7492" s="129">
        <v>7490</v>
      </c>
      <c r="B7492" s="304" t="s">
        <v>12</v>
      </c>
      <c r="C7492" s="272" t="s">
        <v>39975</v>
      </c>
      <c r="D7492" s="272"/>
      <c r="E7492" s="294">
        <v>41095.375</v>
      </c>
      <c r="F7492" s="294">
        <v>41109.655555555553</v>
      </c>
    </row>
    <row r="7493" spans="1:6" ht="15" customHeight="1">
      <c r="A7493" s="127">
        <v>7491</v>
      </c>
      <c r="B7493" s="304" t="s">
        <v>12</v>
      </c>
      <c r="C7493" s="272" t="s">
        <v>39976</v>
      </c>
      <c r="D7493" s="272"/>
      <c r="E7493" s="294">
        <v>41095.375</v>
      </c>
      <c r="F7493" s="294">
        <v>41107.655555555553</v>
      </c>
    </row>
    <row r="7494" spans="1:6" ht="15" customHeight="1">
      <c r="A7494" s="129">
        <v>7492</v>
      </c>
      <c r="B7494" s="304" t="s">
        <v>12</v>
      </c>
      <c r="C7494" s="272" t="s">
        <v>39977</v>
      </c>
      <c r="D7494" s="272"/>
      <c r="E7494" s="294">
        <v>41095.375</v>
      </c>
      <c r="F7494" s="294">
        <v>41095.712500000001</v>
      </c>
    </row>
    <row r="7495" spans="1:6" ht="15" customHeight="1">
      <c r="A7495" s="127">
        <v>7493</v>
      </c>
      <c r="B7495" s="304" t="s">
        <v>12</v>
      </c>
      <c r="C7495" s="272" t="s">
        <v>39978</v>
      </c>
      <c r="D7495" s="272"/>
      <c r="E7495" s="294">
        <v>41072.360416666663</v>
      </c>
      <c r="F7495" s="294">
        <v>41102.676388888889</v>
      </c>
    </row>
    <row r="7496" spans="1:6" ht="15" customHeight="1">
      <c r="A7496" s="129">
        <v>7494</v>
      </c>
      <c r="B7496" s="304" t="s">
        <v>12</v>
      </c>
      <c r="C7496" s="272" t="s">
        <v>39979</v>
      </c>
      <c r="D7496" s="272"/>
      <c r="E7496" s="294">
        <v>41103.361805555556</v>
      </c>
      <c r="F7496" s="294">
        <v>41110.659722222219</v>
      </c>
    </row>
    <row r="7497" spans="1:6" ht="15" customHeight="1">
      <c r="A7497" s="127">
        <v>7495</v>
      </c>
      <c r="B7497" s="304" t="s">
        <v>12</v>
      </c>
      <c r="C7497" s="272" t="s">
        <v>39980</v>
      </c>
      <c r="D7497" s="272"/>
      <c r="E7497" s="294">
        <v>41058.368055555555</v>
      </c>
      <c r="F7497" s="294">
        <v>41101.641666666663</v>
      </c>
    </row>
    <row r="7498" spans="1:6" ht="15" customHeight="1">
      <c r="A7498" s="129">
        <v>7496</v>
      </c>
      <c r="B7498" s="304" t="s">
        <v>12</v>
      </c>
      <c r="C7498" s="272" t="s">
        <v>39981</v>
      </c>
      <c r="D7498" s="272"/>
      <c r="E7498" s="294">
        <v>41072.360416666663</v>
      </c>
      <c r="F7498" s="294">
        <v>41099.63680555555</v>
      </c>
    </row>
    <row r="7499" spans="1:6" ht="15" customHeight="1">
      <c r="A7499" s="127">
        <v>7497</v>
      </c>
      <c r="B7499" s="304" t="s">
        <v>12</v>
      </c>
      <c r="C7499" s="272" t="s">
        <v>39982</v>
      </c>
      <c r="D7499" s="272" t="s">
        <v>39983</v>
      </c>
      <c r="E7499" s="294">
        <v>41120.377083333333</v>
      </c>
      <c r="F7499" s="294">
        <v>41121.695833333331</v>
      </c>
    </row>
    <row r="7500" spans="1:6" ht="15" customHeight="1">
      <c r="A7500" s="129">
        <v>7498</v>
      </c>
      <c r="B7500" s="304" t="s">
        <v>12</v>
      </c>
      <c r="C7500" s="272" t="s">
        <v>39984</v>
      </c>
      <c r="D7500" s="272" t="s">
        <v>39985</v>
      </c>
      <c r="E7500" s="294">
        <v>41120.376388888886</v>
      </c>
      <c r="F7500" s="294">
        <v>41120.665277777778</v>
      </c>
    </row>
    <row r="7501" spans="1:6" ht="15" customHeight="1">
      <c r="A7501" s="127">
        <v>7499</v>
      </c>
      <c r="B7501" s="304" t="s">
        <v>12</v>
      </c>
      <c r="C7501" s="272" t="s">
        <v>39986</v>
      </c>
      <c r="D7501" s="272" t="s">
        <v>39987</v>
      </c>
      <c r="E7501" s="294">
        <v>41120.375694444439</v>
      </c>
      <c r="F7501" s="294">
        <v>41120.70208333333</v>
      </c>
    </row>
    <row r="7502" spans="1:6" ht="15" customHeight="1">
      <c r="A7502" s="129">
        <v>7500</v>
      </c>
      <c r="B7502" s="304" t="s">
        <v>12</v>
      </c>
      <c r="C7502" s="272" t="s">
        <v>39988</v>
      </c>
      <c r="D7502" s="272"/>
      <c r="E7502" s="294">
        <v>41087.363194444442</v>
      </c>
      <c r="F7502" s="294">
        <v>41094.640972222223</v>
      </c>
    </row>
    <row r="7503" spans="1:6" ht="15" customHeight="1">
      <c r="A7503" s="127">
        <v>7501</v>
      </c>
      <c r="B7503" s="304" t="s">
        <v>12</v>
      </c>
      <c r="C7503" s="272" t="s">
        <v>39989</v>
      </c>
      <c r="D7503" s="272" t="s">
        <v>39990</v>
      </c>
      <c r="E7503" s="294">
        <v>41120.377083333333</v>
      </c>
      <c r="F7503" s="294">
        <v>41120.665972222218</v>
      </c>
    </row>
    <row r="7504" spans="1:6" ht="15" customHeight="1">
      <c r="A7504" s="129">
        <v>7502</v>
      </c>
      <c r="B7504" s="304" t="s">
        <v>12</v>
      </c>
      <c r="C7504" s="272" t="s">
        <v>39991</v>
      </c>
      <c r="D7504" s="272"/>
      <c r="E7504" s="294">
        <v>41108.369444444441</v>
      </c>
      <c r="F7504" s="294">
        <v>41113.634027777778</v>
      </c>
    </row>
    <row r="7505" spans="1:6" ht="15" customHeight="1">
      <c r="A7505" s="127">
        <v>7503</v>
      </c>
      <c r="B7505" s="304" t="s">
        <v>12</v>
      </c>
      <c r="C7505" s="272" t="s">
        <v>39992</v>
      </c>
      <c r="D7505" s="272"/>
      <c r="E7505" s="294">
        <v>41093.371527777774</v>
      </c>
      <c r="F7505" s="294">
        <v>41093.635416666664</v>
      </c>
    </row>
    <row r="7506" spans="1:6" ht="15" customHeight="1">
      <c r="A7506" s="129">
        <v>7504</v>
      </c>
      <c r="B7506" s="304" t="s">
        <v>12</v>
      </c>
      <c r="C7506" s="272" t="s">
        <v>39993</v>
      </c>
      <c r="D7506" s="272"/>
      <c r="E7506" s="294">
        <v>41093.370833333334</v>
      </c>
      <c r="F7506" s="294">
        <v>41093.695833333331</v>
      </c>
    </row>
    <row r="7507" spans="1:6" ht="15" customHeight="1">
      <c r="A7507" s="127">
        <v>7505</v>
      </c>
      <c r="B7507" s="304" t="s">
        <v>12</v>
      </c>
      <c r="C7507" s="272" t="s">
        <v>39994</v>
      </c>
      <c r="D7507" s="272" t="s">
        <v>39995</v>
      </c>
      <c r="E7507" s="294">
        <v>41120.376388888886</v>
      </c>
      <c r="F7507" s="294">
        <v>41120.665277777778</v>
      </c>
    </row>
    <row r="7508" spans="1:6" ht="15" customHeight="1">
      <c r="A7508" s="129">
        <v>7506</v>
      </c>
      <c r="B7508" s="304" t="s">
        <v>12</v>
      </c>
      <c r="C7508" s="272" t="s">
        <v>39996</v>
      </c>
      <c r="D7508" s="272" t="s">
        <v>39997</v>
      </c>
      <c r="E7508" s="294">
        <v>41120.376388888886</v>
      </c>
      <c r="F7508" s="294">
        <v>41121.695138888885</v>
      </c>
    </row>
    <row r="7509" spans="1:6" ht="15" customHeight="1">
      <c r="A7509" s="127">
        <v>7507</v>
      </c>
      <c r="B7509" s="304" t="s">
        <v>12</v>
      </c>
      <c r="C7509" s="272" t="s">
        <v>39998</v>
      </c>
      <c r="D7509" s="272"/>
      <c r="E7509" s="294">
        <v>41093.371527777774</v>
      </c>
      <c r="F7509" s="294">
        <v>41093.636111111111</v>
      </c>
    </row>
    <row r="7510" spans="1:6" ht="15" customHeight="1">
      <c r="A7510" s="129">
        <v>7508</v>
      </c>
      <c r="B7510" s="304" t="s">
        <v>12</v>
      </c>
      <c r="C7510" s="272" t="s">
        <v>39999</v>
      </c>
      <c r="D7510" s="272" t="s">
        <v>40000</v>
      </c>
      <c r="E7510" s="294">
        <v>41121.370138888888</v>
      </c>
      <c r="F7510" s="294">
        <v>41121.695833333331</v>
      </c>
    </row>
    <row r="7511" spans="1:6" ht="15" customHeight="1">
      <c r="A7511" s="127">
        <v>7509</v>
      </c>
      <c r="B7511" s="304" t="s">
        <v>12</v>
      </c>
      <c r="C7511" s="272" t="s">
        <v>40001</v>
      </c>
      <c r="D7511" s="272"/>
      <c r="E7511" s="294">
        <v>41108.370138888888</v>
      </c>
      <c r="F7511" s="294">
        <v>41108.661111111112</v>
      </c>
    </row>
    <row r="7512" spans="1:6" ht="15" customHeight="1">
      <c r="A7512" s="129">
        <v>7510</v>
      </c>
      <c r="B7512" s="304" t="s">
        <v>12</v>
      </c>
      <c r="C7512" s="272" t="s">
        <v>40002</v>
      </c>
      <c r="D7512" s="272" t="s">
        <v>40003</v>
      </c>
      <c r="E7512" s="294">
        <v>41088.760416666664</v>
      </c>
      <c r="F7512" s="294">
        <v>41121.695138888885</v>
      </c>
    </row>
    <row r="7513" spans="1:6" ht="15" customHeight="1">
      <c r="A7513" s="127">
        <v>7511</v>
      </c>
      <c r="B7513" s="304" t="s">
        <v>12</v>
      </c>
      <c r="C7513" s="272" t="s">
        <v>40004</v>
      </c>
      <c r="D7513" s="272" t="s">
        <v>40005</v>
      </c>
      <c r="E7513" s="294">
        <v>41120.375694444439</v>
      </c>
      <c r="F7513" s="294">
        <v>41120.665277777778</v>
      </c>
    </row>
    <row r="7514" spans="1:6" ht="15" customHeight="1">
      <c r="A7514" s="129">
        <v>7512</v>
      </c>
      <c r="B7514" s="304" t="s">
        <v>12</v>
      </c>
      <c r="C7514" s="272" t="s">
        <v>40006</v>
      </c>
      <c r="D7514" s="272"/>
      <c r="E7514" s="294">
        <v>41088.365972222222</v>
      </c>
      <c r="F7514" s="294">
        <v>41106.68472222222</v>
      </c>
    </row>
    <row r="7515" spans="1:6" ht="15" customHeight="1">
      <c r="A7515" s="127">
        <v>7513</v>
      </c>
      <c r="B7515" s="304" t="s">
        <v>12</v>
      </c>
      <c r="C7515" s="272" t="s">
        <v>40007</v>
      </c>
      <c r="D7515" s="272"/>
      <c r="E7515" s="294">
        <v>41088.366666666669</v>
      </c>
      <c r="F7515" s="294">
        <v>41095.693055555552</v>
      </c>
    </row>
    <row r="7516" spans="1:6" ht="15" customHeight="1">
      <c r="A7516" s="129">
        <v>7514</v>
      </c>
      <c r="B7516" s="304" t="s">
        <v>12</v>
      </c>
      <c r="C7516" s="272" t="s">
        <v>40008</v>
      </c>
      <c r="D7516" s="272"/>
      <c r="E7516" s="294">
        <v>41096.367361111108</v>
      </c>
      <c r="F7516" s="294">
        <v>41120.665277777778</v>
      </c>
    </row>
    <row r="7517" spans="1:6" ht="15" customHeight="1">
      <c r="A7517" s="127">
        <v>7515</v>
      </c>
      <c r="B7517" s="304" t="s">
        <v>12</v>
      </c>
      <c r="C7517" s="272" t="s">
        <v>40009</v>
      </c>
      <c r="D7517" s="272"/>
      <c r="E7517" s="294">
        <v>41103.361805555556</v>
      </c>
      <c r="F7517" s="294">
        <v>41103.668749999997</v>
      </c>
    </row>
    <row r="7518" spans="1:6" ht="15" customHeight="1">
      <c r="A7518" s="129">
        <v>7516</v>
      </c>
      <c r="B7518" s="304" t="s">
        <v>12</v>
      </c>
      <c r="C7518" s="272" t="s">
        <v>40010</v>
      </c>
      <c r="D7518" s="272"/>
      <c r="E7518" s="294">
        <v>41109.388888888891</v>
      </c>
      <c r="F7518" s="294">
        <v>41110.660416666666</v>
      </c>
    </row>
    <row r="7519" spans="1:6" ht="15" customHeight="1">
      <c r="A7519" s="127">
        <v>7517</v>
      </c>
      <c r="B7519" s="304" t="s">
        <v>12</v>
      </c>
      <c r="C7519" s="272" t="s">
        <v>40011</v>
      </c>
      <c r="D7519" s="272"/>
      <c r="E7519" s="294">
        <v>41018.361111111109</v>
      </c>
      <c r="F7519" s="294">
        <v>41110.659722222219</v>
      </c>
    </row>
    <row r="7520" spans="1:6" ht="15" customHeight="1">
      <c r="A7520" s="129">
        <v>7518</v>
      </c>
      <c r="B7520" s="304" t="s">
        <v>12</v>
      </c>
      <c r="C7520" s="272" t="s">
        <v>40012</v>
      </c>
      <c r="D7520" s="272"/>
      <c r="E7520" s="294">
        <v>41108.370138888888</v>
      </c>
      <c r="F7520" s="294">
        <v>41108.661111111112</v>
      </c>
    </row>
    <row r="7521" spans="1:6" ht="15" customHeight="1">
      <c r="A7521" s="127">
        <v>7519</v>
      </c>
      <c r="B7521" s="304" t="s">
        <v>12</v>
      </c>
      <c r="C7521" s="272" t="s">
        <v>40013</v>
      </c>
      <c r="D7521" s="272"/>
      <c r="E7521" s="294">
        <v>41096.367361111108</v>
      </c>
      <c r="F7521" s="294">
        <v>41100.652777777774</v>
      </c>
    </row>
    <row r="7522" spans="1:6" ht="15" customHeight="1">
      <c r="A7522" s="129">
        <v>7520</v>
      </c>
      <c r="B7522" s="304" t="s">
        <v>12</v>
      </c>
      <c r="C7522" s="272" t="s">
        <v>40014</v>
      </c>
      <c r="D7522" s="272"/>
      <c r="E7522" s="294">
        <v>41072.360416666663</v>
      </c>
      <c r="F7522" s="294">
        <v>41107.655555555553</v>
      </c>
    </row>
    <row r="7523" spans="1:6" ht="15" customHeight="1">
      <c r="A7523" s="127">
        <v>7521</v>
      </c>
      <c r="B7523" s="304" t="s">
        <v>12</v>
      </c>
      <c r="C7523" s="272" t="s">
        <v>40015</v>
      </c>
      <c r="D7523" s="272" t="s">
        <v>40016</v>
      </c>
      <c r="E7523" s="294">
        <v>41120.377083333333</v>
      </c>
      <c r="F7523" s="294">
        <v>41121.695138888885</v>
      </c>
    </row>
    <row r="7524" spans="1:6" ht="15" customHeight="1">
      <c r="A7524" s="129">
        <v>7522</v>
      </c>
      <c r="B7524" s="304" t="s">
        <v>12</v>
      </c>
      <c r="C7524" s="272" t="s">
        <v>40017</v>
      </c>
      <c r="D7524" s="272"/>
      <c r="E7524" s="294">
        <v>41109.388888888891</v>
      </c>
      <c r="F7524" s="294">
        <v>41114.663888888885</v>
      </c>
    </row>
    <row r="7525" spans="1:6" ht="15" customHeight="1">
      <c r="A7525" s="127">
        <v>7523</v>
      </c>
      <c r="B7525" s="304" t="s">
        <v>12</v>
      </c>
      <c r="C7525" s="272" t="s">
        <v>40018</v>
      </c>
      <c r="D7525" s="272"/>
      <c r="E7525" s="294">
        <v>41092.375</v>
      </c>
      <c r="F7525" s="294">
        <v>41092.695833333331</v>
      </c>
    </row>
    <row r="7526" spans="1:6" ht="15" customHeight="1">
      <c r="A7526" s="129">
        <v>7524</v>
      </c>
      <c r="B7526" s="304" t="s">
        <v>12</v>
      </c>
      <c r="C7526" s="272" t="s">
        <v>40019</v>
      </c>
      <c r="D7526" s="272"/>
      <c r="E7526" s="294">
        <v>41092.373611111107</v>
      </c>
      <c r="F7526" s="294">
        <v>41092.634722222218</v>
      </c>
    </row>
    <row r="7527" spans="1:6" ht="15" customHeight="1">
      <c r="A7527" s="127">
        <v>7525</v>
      </c>
      <c r="B7527" s="304" t="s">
        <v>12</v>
      </c>
      <c r="C7527" s="272" t="s">
        <v>40020</v>
      </c>
      <c r="D7527" s="272"/>
      <c r="E7527" s="294">
        <v>41093.370833333334</v>
      </c>
      <c r="F7527" s="294">
        <v>41093.636111111111</v>
      </c>
    </row>
    <row r="7528" spans="1:6" ht="15" customHeight="1">
      <c r="A7528" s="129">
        <v>7526</v>
      </c>
      <c r="B7528" s="304" t="s">
        <v>12</v>
      </c>
      <c r="C7528" s="272" t="s">
        <v>40007</v>
      </c>
      <c r="D7528" s="272"/>
      <c r="E7528" s="294">
        <v>41094.368055555555</v>
      </c>
      <c r="F7528" s="294">
        <v>41095.681944444441</v>
      </c>
    </row>
    <row r="7529" spans="1:6" ht="15" customHeight="1">
      <c r="A7529" s="127">
        <v>7527</v>
      </c>
      <c r="B7529" s="304" t="s">
        <v>12</v>
      </c>
      <c r="C7529" s="272" t="s">
        <v>40021</v>
      </c>
      <c r="D7529" s="272"/>
      <c r="E7529" s="294">
        <v>41093.371527777774</v>
      </c>
      <c r="F7529" s="294">
        <v>41093.636111111111</v>
      </c>
    </row>
    <row r="7530" spans="1:6" ht="15" customHeight="1">
      <c r="A7530" s="129">
        <v>7528</v>
      </c>
      <c r="B7530" s="304" t="s">
        <v>12</v>
      </c>
      <c r="C7530" s="272" t="s">
        <v>40022</v>
      </c>
      <c r="D7530" s="272" t="s">
        <v>40023</v>
      </c>
      <c r="E7530" s="294">
        <v>40758.370138888888</v>
      </c>
      <c r="F7530" s="294">
        <v>41110.659722222219</v>
      </c>
    </row>
    <row r="7531" spans="1:6" ht="15" customHeight="1">
      <c r="A7531" s="127">
        <v>7529</v>
      </c>
      <c r="B7531" s="304" t="s">
        <v>12</v>
      </c>
      <c r="C7531" s="272" t="s">
        <v>40024</v>
      </c>
      <c r="D7531" s="272" t="s">
        <v>40025</v>
      </c>
      <c r="E7531" s="294">
        <v>41120.377083333333</v>
      </c>
      <c r="F7531" s="294">
        <v>41120.665972222218</v>
      </c>
    </row>
    <row r="7532" spans="1:6" ht="15" customHeight="1">
      <c r="A7532" s="129">
        <v>7530</v>
      </c>
      <c r="B7532" s="304" t="s">
        <v>12</v>
      </c>
      <c r="C7532" s="272" t="s">
        <v>40026</v>
      </c>
      <c r="D7532" s="272"/>
      <c r="E7532" s="294">
        <v>41093.370833333334</v>
      </c>
      <c r="F7532" s="294">
        <v>41099.63680555555</v>
      </c>
    </row>
    <row r="7533" spans="1:6" ht="15" customHeight="1">
      <c r="A7533" s="127">
        <v>7531</v>
      </c>
      <c r="B7533" s="304" t="s">
        <v>12</v>
      </c>
      <c r="C7533" s="272" t="s">
        <v>40027</v>
      </c>
      <c r="D7533" s="272" t="s">
        <v>40028</v>
      </c>
      <c r="E7533" s="294">
        <v>41120.375694444439</v>
      </c>
      <c r="F7533" s="294">
        <v>41120.665277777778</v>
      </c>
    </row>
    <row r="7534" spans="1:6" ht="15" customHeight="1">
      <c r="A7534" s="129">
        <v>7532</v>
      </c>
      <c r="B7534" s="304" t="s">
        <v>12</v>
      </c>
      <c r="C7534" s="272" t="s">
        <v>40029</v>
      </c>
      <c r="D7534" s="272" t="s">
        <v>40030</v>
      </c>
      <c r="E7534" s="294">
        <v>41120.375694444439</v>
      </c>
      <c r="F7534" s="294">
        <v>41121.695138888885</v>
      </c>
    </row>
    <row r="7535" spans="1:6" ht="15" customHeight="1">
      <c r="A7535" s="127">
        <v>7533</v>
      </c>
      <c r="B7535" s="304" t="s">
        <v>12</v>
      </c>
      <c r="C7535" s="272" t="s">
        <v>40031</v>
      </c>
      <c r="D7535" s="272"/>
      <c r="E7535" s="294">
        <v>41066.363888888889</v>
      </c>
      <c r="F7535" s="294">
        <v>41093.635416666664</v>
      </c>
    </row>
    <row r="7536" spans="1:6" ht="15" customHeight="1">
      <c r="A7536" s="129">
        <v>7534</v>
      </c>
      <c r="B7536" s="304" t="s">
        <v>12</v>
      </c>
      <c r="C7536" s="272" t="s">
        <v>40032</v>
      </c>
      <c r="D7536" s="272"/>
      <c r="E7536" s="294">
        <v>41093.371527777774</v>
      </c>
      <c r="F7536" s="294">
        <v>41095.63958333333</v>
      </c>
    </row>
    <row r="7537" spans="1:6" ht="15" customHeight="1">
      <c r="A7537" s="127">
        <v>7535</v>
      </c>
      <c r="B7537" s="304" t="s">
        <v>12</v>
      </c>
      <c r="C7537" s="272" t="s">
        <v>40033</v>
      </c>
      <c r="D7537" s="272"/>
      <c r="E7537" s="294">
        <v>41093.370833333334</v>
      </c>
      <c r="F7537" s="294">
        <v>41093.636111111111</v>
      </c>
    </row>
    <row r="7538" spans="1:6" ht="15" customHeight="1">
      <c r="A7538" s="129">
        <v>7536</v>
      </c>
      <c r="B7538" s="304" t="s">
        <v>12</v>
      </c>
      <c r="C7538" s="272" t="s">
        <v>40034</v>
      </c>
      <c r="D7538" s="272"/>
      <c r="E7538" s="294">
        <v>41093.370833333334</v>
      </c>
      <c r="F7538" s="294">
        <v>41096.647916666669</v>
      </c>
    </row>
    <row r="7539" spans="1:6" ht="15" customHeight="1">
      <c r="A7539" s="127">
        <v>7537</v>
      </c>
      <c r="B7539" s="304" t="s">
        <v>12</v>
      </c>
      <c r="C7539" s="272" t="s">
        <v>39955</v>
      </c>
      <c r="D7539" s="272"/>
      <c r="E7539" s="294">
        <v>41089.37222222222</v>
      </c>
      <c r="F7539" s="294">
        <v>41109.724999999999</v>
      </c>
    </row>
    <row r="7540" spans="1:6" ht="15" customHeight="1">
      <c r="A7540" s="129">
        <v>7538</v>
      </c>
      <c r="B7540" s="304" t="s">
        <v>12</v>
      </c>
      <c r="C7540" s="272" t="s">
        <v>40035</v>
      </c>
      <c r="D7540" s="272"/>
      <c r="E7540" s="294">
        <v>41089.37222222222</v>
      </c>
      <c r="F7540" s="294">
        <v>41093.635416666664</v>
      </c>
    </row>
    <row r="7541" spans="1:6" ht="15" customHeight="1">
      <c r="A7541" s="127">
        <v>7539</v>
      </c>
      <c r="B7541" s="304" t="s">
        <v>12</v>
      </c>
      <c r="C7541" s="272" t="s">
        <v>13235</v>
      </c>
      <c r="D7541" s="272"/>
      <c r="E7541" s="294">
        <v>41096.367361111108</v>
      </c>
      <c r="F7541" s="294">
        <v>41096.647916666669</v>
      </c>
    </row>
    <row r="7542" spans="1:6" ht="15" customHeight="1">
      <c r="A7542" s="129">
        <v>7540</v>
      </c>
      <c r="B7542" s="304" t="s">
        <v>12</v>
      </c>
      <c r="C7542" s="272" t="s">
        <v>40036</v>
      </c>
      <c r="D7542" s="272"/>
      <c r="E7542" s="294">
        <v>41066.363194444442</v>
      </c>
      <c r="F7542" s="294">
        <v>41094.640277777777</v>
      </c>
    </row>
    <row r="7543" spans="1:6" ht="15" customHeight="1">
      <c r="A7543" s="127">
        <v>7541</v>
      </c>
      <c r="B7543" s="304" t="s">
        <v>12</v>
      </c>
      <c r="C7543" s="272" t="s">
        <v>40037</v>
      </c>
      <c r="D7543" s="272"/>
      <c r="E7543" s="294">
        <v>41103.361805555556</v>
      </c>
      <c r="F7543" s="294">
        <v>41103.668749999997</v>
      </c>
    </row>
    <row r="7544" spans="1:6" ht="15" customHeight="1">
      <c r="A7544" s="129">
        <v>7542</v>
      </c>
      <c r="B7544" s="304" t="s">
        <v>12</v>
      </c>
      <c r="C7544" s="272" t="s">
        <v>40038</v>
      </c>
      <c r="D7544" s="272"/>
      <c r="E7544" s="294">
        <v>41107.38958333333</v>
      </c>
      <c r="F7544" s="294">
        <v>41107.722916666666</v>
      </c>
    </row>
    <row r="7545" spans="1:6" ht="15" customHeight="1">
      <c r="A7545" s="127">
        <v>7543</v>
      </c>
      <c r="B7545" s="304" t="s">
        <v>12</v>
      </c>
      <c r="C7545" s="272" t="s">
        <v>39941</v>
      </c>
      <c r="D7545" s="272" t="s">
        <v>40039</v>
      </c>
      <c r="E7545" s="294">
        <v>41120.376388888886</v>
      </c>
      <c r="F7545" s="294">
        <v>41120.665972222218</v>
      </c>
    </row>
    <row r="7546" spans="1:6" ht="15" customHeight="1">
      <c r="A7546" s="129">
        <v>7544</v>
      </c>
      <c r="B7546" s="304" t="s">
        <v>12</v>
      </c>
      <c r="C7546" s="272" t="s">
        <v>40040</v>
      </c>
      <c r="D7546" s="272" t="s">
        <v>40041</v>
      </c>
      <c r="E7546" s="294">
        <v>41120.377083333333</v>
      </c>
      <c r="F7546" s="294">
        <v>41120.746527777774</v>
      </c>
    </row>
    <row r="7547" spans="1:6" ht="15" customHeight="1">
      <c r="A7547" s="127">
        <v>7545</v>
      </c>
      <c r="B7547" s="290" t="s">
        <v>12</v>
      </c>
      <c r="C7547" s="272" t="s">
        <v>39941</v>
      </c>
      <c r="D7547" s="272" t="s">
        <v>40042</v>
      </c>
      <c r="E7547" s="294">
        <v>41120.376388888886</v>
      </c>
      <c r="F7547" s="294">
        <v>41120.665972222218</v>
      </c>
    </row>
    <row r="7548" spans="1:6" ht="15" customHeight="1">
      <c r="A7548" s="129">
        <v>7546</v>
      </c>
      <c r="B7548" s="290" t="s">
        <v>12</v>
      </c>
      <c r="C7548" s="272" t="s">
        <v>39941</v>
      </c>
      <c r="D7548" s="272" t="s">
        <v>40043</v>
      </c>
      <c r="E7548" s="294">
        <v>41120.376388888886</v>
      </c>
      <c r="F7548" s="294">
        <v>41120.665277777778</v>
      </c>
    </row>
    <row r="7549" spans="1:6" ht="15" customHeight="1">
      <c r="A7549" s="127">
        <v>7547</v>
      </c>
      <c r="B7549" s="290" t="s">
        <v>12</v>
      </c>
      <c r="C7549" s="272" t="s">
        <v>39941</v>
      </c>
      <c r="D7549" s="272" t="s">
        <v>40044</v>
      </c>
      <c r="E7549" s="294">
        <v>41120.377083333333</v>
      </c>
      <c r="F7549" s="294">
        <v>41120.665277777778</v>
      </c>
    </row>
    <row r="7550" spans="1:6" ht="15" customHeight="1">
      <c r="A7550" s="129">
        <v>7548</v>
      </c>
      <c r="B7550" s="290" t="s">
        <v>12</v>
      </c>
      <c r="C7550" s="272" t="s">
        <v>39941</v>
      </c>
      <c r="D7550" s="272" t="s">
        <v>40045</v>
      </c>
      <c r="E7550" s="294">
        <v>41120.376388888886</v>
      </c>
      <c r="F7550" s="294">
        <v>41120.665972222218</v>
      </c>
    </row>
    <row r="7551" spans="1:6" ht="15" customHeight="1">
      <c r="A7551" s="127">
        <v>7549</v>
      </c>
      <c r="B7551" s="290" t="s">
        <v>12</v>
      </c>
      <c r="C7551" s="272" t="s">
        <v>40046</v>
      </c>
      <c r="D7551" s="272"/>
      <c r="E7551" s="294">
        <v>41096.367361111108</v>
      </c>
      <c r="F7551" s="294">
        <v>41108.660416666666</v>
      </c>
    </row>
    <row r="7552" spans="1:6" ht="15" customHeight="1">
      <c r="A7552" s="129">
        <v>7550</v>
      </c>
      <c r="B7552" s="290" t="s">
        <v>12</v>
      </c>
      <c r="C7552" s="272" t="s">
        <v>40047</v>
      </c>
      <c r="D7552" s="272"/>
      <c r="E7552" s="294">
        <v>41094.367361111108</v>
      </c>
      <c r="F7552" s="294">
        <v>41094.640972222223</v>
      </c>
    </row>
    <row r="7553" spans="1:6" ht="15" customHeight="1">
      <c r="A7553" s="127">
        <v>7551</v>
      </c>
      <c r="B7553" s="290" t="s">
        <v>12</v>
      </c>
      <c r="C7553" s="272" t="s">
        <v>40048</v>
      </c>
      <c r="D7553" s="272"/>
      <c r="E7553" s="294">
        <v>41094.367361111108</v>
      </c>
      <c r="F7553" s="294">
        <v>41094.681250000001</v>
      </c>
    </row>
    <row r="7554" spans="1:6" ht="15" customHeight="1">
      <c r="A7554" s="129">
        <v>7552</v>
      </c>
      <c r="B7554" s="290" t="s">
        <v>12</v>
      </c>
      <c r="C7554" s="272" t="s">
        <v>40049</v>
      </c>
      <c r="D7554" s="272"/>
      <c r="E7554" s="294">
        <v>41037.366666666669</v>
      </c>
      <c r="F7554" s="294">
        <v>41094.640972222223</v>
      </c>
    </row>
    <row r="7555" spans="1:6" ht="15" customHeight="1">
      <c r="A7555" s="127">
        <v>7553</v>
      </c>
      <c r="B7555" s="290" t="s">
        <v>12</v>
      </c>
      <c r="C7555" s="272" t="s">
        <v>40050</v>
      </c>
      <c r="D7555" s="272"/>
      <c r="E7555" s="294">
        <v>41038.357638888891</v>
      </c>
      <c r="F7555" s="294">
        <v>41099.697222222218</v>
      </c>
    </row>
    <row r="7556" spans="1:6" ht="15" customHeight="1">
      <c r="A7556" s="129">
        <v>7554</v>
      </c>
      <c r="B7556" s="290" t="s">
        <v>12</v>
      </c>
      <c r="C7556" s="272" t="s">
        <v>40051</v>
      </c>
      <c r="D7556" s="272"/>
      <c r="E7556" s="294">
        <v>41066.363888888889</v>
      </c>
      <c r="F7556" s="294">
        <v>41094.726388888885</v>
      </c>
    </row>
    <row r="7557" spans="1:6" ht="15" customHeight="1">
      <c r="A7557" s="127">
        <v>7555</v>
      </c>
      <c r="B7557" s="290" t="s">
        <v>12</v>
      </c>
      <c r="C7557" s="272" t="s">
        <v>40052</v>
      </c>
      <c r="D7557" s="272"/>
      <c r="E7557" s="294">
        <v>41065.359722222223</v>
      </c>
      <c r="F7557" s="294">
        <v>41108.660416666666</v>
      </c>
    </row>
    <row r="7558" spans="1:6" ht="15" customHeight="1">
      <c r="A7558" s="129">
        <v>7556</v>
      </c>
      <c r="B7558" s="290" t="s">
        <v>12</v>
      </c>
      <c r="C7558" s="272" t="s">
        <v>40053</v>
      </c>
      <c r="D7558" s="272"/>
      <c r="E7558" s="294">
        <v>41093.371527777774</v>
      </c>
      <c r="F7558" s="294">
        <v>41093.679861111108</v>
      </c>
    </row>
    <row r="7559" spans="1:6" ht="15" customHeight="1">
      <c r="A7559" s="127">
        <v>7557</v>
      </c>
      <c r="B7559" s="290" t="s">
        <v>12</v>
      </c>
      <c r="C7559" s="272" t="s">
        <v>40054</v>
      </c>
      <c r="D7559" s="272"/>
      <c r="E7559" s="294">
        <v>41072.360416666663</v>
      </c>
      <c r="F7559" s="294">
        <v>41093.725694444445</v>
      </c>
    </row>
    <row r="7560" spans="1:6" ht="15" customHeight="1">
      <c r="A7560" s="129">
        <v>7558</v>
      </c>
      <c r="B7560" s="290" t="s">
        <v>12</v>
      </c>
      <c r="C7560" s="272" t="s">
        <v>40055</v>
      </c>
      <c r="D7560" s="272"/>
      <c r="E7560" s="294">
        <v>41096.367361111108</v>
      </c>
      <c r="F7560" s="294">
        <v>41096.697916666664</v>
      </c>
    </row>
    <row r="7561" spans="1:6" ht="15" customHeight="1">
      <c r="A7561" s="127">
        <v>7559</v>
      </c>
      <c r="B7561" s="290" t="s">
        <v>12</v>
      </c>
      <c r="C7561" s="272" t="s">
        <v>40056</v>
      </c>
      <c r="D7561" s="272"/>
      <c r="E7561" s="294">
        <v>41096.367361111108</v>
      </c>
      <c r="F7561" s="294">
        <v>41096.647916666669</v>
      </c>
    </row>
    <row r="7562" spans="1:6" ht="15" customHeight="1">
      <c r="A7562" s="129">
        <v>7560</v>
      </c>
      <c r="B7562" s="290" t="s">
        <v>12</v>
      </c>
      <c r="C7562" s="272" t="s">
        <v>40057</v>
      </c>
      <c r="D7562" s="272"/>
      <c r="E7562" s="294">
        <v>41096.367361111108</v>
      </c>
      <c r="F7562" s="294">
        <v>41115.663888888885</v>
      </c>
    </row>
    <row r="7563" spans="1:6" ht="15" customHeight="1">
      <c r="A7563" s="127">
        <v>7561</v>
      </c>
      <c r="B7563" s="290" t="s">
        <v>12</v>
      </c>
      <c r="C7563" s="272" t="s">
        <v>40058</v>
      </c>
      <c r="D7563" s="272"/>
      <c r="E7563" s="294">
        <v>41096.367361111108</v>
      </c>
      <c r="F7563" s="294">
        <v>41096.647916666669</v>
      </c>
    </row>
    <row r="7564" spans="1:6" ht="15" customHeight="1">
      <c r="A7564" s="129">
        <v>7562</v>
      </c>
      <c r="B7564" s="290" t="s">
        <v>12</v>
      </c>
      <c r="C7564" s="272" t="s">
        <v>40059</v>
      </c>
      <c r="D7564" s="272"/>
      <c r="E7564" s="294">
        <v>41096.367361111108</v>
      </c>
      <c r="F7564" s="294">
        <v>41114.713888888888</v>
      </c>
    </row>
    <row r="7565" spans="1:6" ht="15" customHeight="1">
      <c r="A7565" s="127">
        <v>7563</v>
      </c>
      <c r="B7565" s="290" t="s">
        <v>12</v>
      </c>
      <c r="C7565" s="272" t="s">
        <v>40060</v>
      </c>
      <c r="D7565" s="272"/>
      <c r="E7565" s="294">
        <v>41096.367361111108</v>
      </c>
      <c r="F7565" s="294">
        <v>41120.665277777778</v>
      </c>
    </row>
    <row r="7566" spans="1:6" ht="15" customHeight="1">
      <c r="A7566" s="129">
        <v>7564</v>
      </c>
      <c r="B7566" s="290" t="s">
        <v>12</v>
      </c>
      <c r="C7566" s="272" t="s">
        <v>40061</v>
      </c>
      <c r="D7566" s="272"/>
      <c r="E7566" s="294">
        <v>41096.367361111108</v>
      </c>
      <c r="F7566" s="294">
        <v>41096.728472222218</v>
      </c>
    </row>
    <row r="7567" spans="1:6" ht="15" customHeight="1">
      <c r="A7567" s="127">
        <v>7565</v>
      </c>
      <c r="B7567" s="290" t="s">
        <v>12</v>
      </c>
      <c r="C7567" s="272" t="s">
        <v>40062</v>
      </c>
      <c r="D7567" s="272"/>
      <c r="E7567" s="294">
        <v>41096.367361111108</v>
      </c>
      <c r="F7567" s="294">
        <v>41099.63680555555</v>
      </c>
    </row>
    <row r="7568" spans="1:6" ht="15" customHeight="1">
      <c r="A7568" s="129">
        <v>7566</v>
      </c>
      <c r="B7568" s="290" t="s">
        <v>12</v>
      </c>
      <c r="C7568" s="272" t="s">
        <v>40063</v>
      </c>
      <c r="D7568" s="272"/>
      <c r="E7568" s="294">
        <v>41096.367361111108</v>
      </c>
      <c r="F7568" s="294">
        <v>41099.63680555555</v>
      </c>
    </row>
    <row r="7569" spans="1:6" ht="15" customHeight="1">
      <c r="A7569" s="127">
        <v>7567</v>
      </c>
      <c r="B7569" s="290" t="s">
        <v>12</v>
      </c>
      <c r="C7569" s="272" t="s">
        <v>40064</v>
      </c>
      <c r="D7569" s="272"/>
      <c r="E7569" s="294">
        <v>41096.367361111108</v>
      </c>
      <c r="F7569" s="294">
        <v>41096.647916666669</v>
      </c>
    </row>
    <row r="7570" spans="1:6" ht="15" customHeight="1">
      <c r="A7570" s="129">
        <v>7568</v>
      </c>
      <c r="B7570" s="290" t="s">
        <v>12</v>
      </c>
      <c r="C7570" s="272" t="s">
        <v>40065</v>
      </c>
      <c r="D7570" s="272"/>
      <c r="E7570" s="294">
        <v>41096.367361111108</v>
      </c>
      <c r="F7570" s="294">
        <v>41096.697916666664</v>
      </c>
    </row>
    <row r="7571" spans="1:6" ht="15" customHeight="1">
      <c r="A7571" s="127">
        <v>7569</v>
      </c>
      <c r="B7571" s="290" t="s">
        <v>12</v>
      </c>
      <c r="C7571" s="272" t="s">
        <v>40066</v>
      </c>
      <c r="D7571" s="272"/>
      <c r="E7571" s="294">
        <v>41096.367361111108</v>
      </c>
      <c r="F7571" s="294">
        <v>41096.728472222218</v>
      </c>
    </row>
    <row r="7572" spans="1:6" ht="15" customHeight="1">
      <c r="A7572" s="129">
        <v>7570</v>
      </c>
      <c r="B7572" s="290" t="s">
        <v>12</v>
      </c>
      <c r="C7572" s="272" t="s">
        <v>40067</v>
      </c>
      <c r="D7572" s="272"/>
      <c r="E7572" s="294">
        <v>41096.367361111108</v>
      </c>
      <c r="F7572" s="294">
        <v>41096.647916666669</v>
      </c>
    </row>
    <row r="7573" spans="1:6" ht="15" customHeight="1">
      <c r="A7573" s="127">
        <v>7571</v>
      </c>
      <c r="B7573" s="290" t="s">
        <v>12</v>
      </c>
      <c r="C7573" s="272" t="s">
        <v>40068</v>
      </c>
      <c r="D7573" s="272"/>
      <c r="E7573" s="294">
        <v>41096.367361111108</v>
      </c>
      <c r="F7573" s="294">
        <v>41096.647916666669</v>
      </c>
    </row>
    <row r="7574" spans="1:6" ht="15" customHeight="1">
      <c r="A7574" s="129">
        <v>7572</v>
      </c>
      <c r="B7574" s="290" t="s">
        <v>12</v>
      </c>
      <c r="C7574" s="272" t="s">
        <v>40069</v>
      </c>
      <c r="D7574" s="272"/>
      <c r="E7574" s="294">
        <v>41008.359722222223</v>
      </c>
      <c r="F7574" s="294">
        <v>41094.640972222223</v>
      </c>
    </row>
    <row r="7575" spans="1:6" ht="15" customHeight="1">
      <c r="A7575" s="127">
        <v>7573</v>
      </c>
      <c r="B7575" s="290" t="s">
        <v>12</v>
      </c>
      <c r="C7575" s="272" t="s">
        <v>40070</v>
      </c>
      <c r="D7575" s="272"/>
      <c r="E7575" s="294">
        <v>41096.367361111108</v>
      </c>
      <c r="F7575" s="294">
        <v>41096.647916666669</v>
      </c>
    </row>
    <row r="7576" spans="1:6" ht="15" customHeight="1">
      <c r="A7576" s="129">
        <v>7574</v>
      </c>
      <c r="B7576" s="290" t="s">
        <v>12</v>
      </c>
      <c r="C7576" s="272" t="s">
        <v>40071</v>
      </c>
      <c r="D7576" s="272"/>
      <c r="E7576" s="294">
        <v>41093.370833333334</v>
      </c>
      <c r="F7576" s="294">
        <v>41120.665277777778</v>
      </c>
    </row>
    <row r="7577" spans="1:6" ht="15" customHeight="1">
      <c r="A7577" s="127">
        <v>7575</v>
      </c>
      <c r="B7577" s="290" t="s">
        <v>12</v>
      </c>
      <c r="C7577" s="272" t="s">
        <v>40072</v>
      </c>
      <c r="D7577" s="272"/>
      <c r="E7577" s="294">
        <v>41086.368750000001</v>
      </c>
      <c r="F7577" s="294">
        <v>41096.647916666669</v>
      </c>
    </row>
    <row r="7578" spans="1:6" ht="15" customHeight="1">
      <c r="A7578" s="129">
        <v>7576</v>
      </c>
      <c r="B7578" s="290" t="s">
        <v>12</v>
      </c>
      <c r="C7578" s="272" t="s">
        <v>40073</v>
      </c>
      <c r="D7578" s="272"/>
      <c r="E7578" s="294">
        <v>41109.388888888891</v>
      </c>
      <c r="F7578" s="294">
        <v>41117.663888888885</v>
      </c>
    </row>
    <row r="7579" spans="1:6" ht="15" customHeight="1">
      <c r="A7579" s="127">
        <v>7577</v>
      </c>
      <c r="B7579" s="290" t="s">
        <v>12</v>
      </c>
      <c r="C7579" s="272" t="s">
        <v>40074</v>
      </c>
      <c r="D7579" s="272" t="s">
        <v>40075</v>
      </c>
      <c r="E7579" s="294">
        <v>41120.377083333333</v>
      </c>
      <c r="F7579" s="294">
        <v>41120.665277777778</v>
      </c>
    </row>
    <row r="7580" spans="1:6" ht="15" customHeight="1">
      <c r="A7580" s="129">
        <v>7578</v>
      </c>
      <c r="B7580" s="290" t="s">
        <v>12</v>
      </c>
      <c r="C7580" s="272" t="s">
        <v>40076</v>
      </c>
      <c r="D7580" s="272"/>
      <c r="E7580" s="294">
        <v>41092.374305555553</v>
      </c>
      <c r="F7580" s="294">
        <v>41092.634722222218</v>
      </c>
    </row>
    <row r="7581" spans="1:6" ht="15" customHeight="1">
      <c r="A7581" s="127">
        <v>7579</v>
      </c>
      <c r="B7581" s="290" t="s">
        <v>12</v>
      </c>
      <c r="C7581" s="272" t="s">
        <v>40077</v>
      </c>
      <c r="D7581" s="272"/>
      <c r="E7581" s="294">
        <v>41092.374305555553</v>
      </c>
      <c r="F7581" s="294">
        <v>41092.634722222218</v>
      </c>
    </row>
    <row r="7582" spans="1:6" ht="15" customHeight="1">
      <c r="A7582" s="129">
        <v>7580</v>
      </c>
      <c r="B7582" s="290" t="s">
        <v>12</v>
      </c>
      <c r="C7582" s="272" t="s">
        <v>40077</v>
      </c>
      <c r="D7582" s="272"/>
      <c r="E7582" s="294">
        <v>41092.374305555553</v>
      </c>
      <c r="F7582" s="294">
        <v>41092.634722222218</v>
      </c>
    </row>
    <row r="7583" spans="1:6" ht="15" customHeight="1">
      <c r="A7583" s="127">
        <v>7581</v>
      </c>
      <c r="B7583" s="290" t="s">
        <v>12</v>
      </c>
      <c r="C7583" s="272" t="s">
        <v>40077</v>
      </c>
      <c r="D7583" s="272"/>
      <c r="E7583" s="294">
        <v>41092.374305555553</v>
      </c>
      <c r="F7583" s="294">
        <v>41092.634722222218</v>
      </c>
    </row>
    <row r="7584" spans="1:6" ht="15" customHeight="1">
      <c r="A7584" s="129">
        <v>7582</v>
      </c>
      <c r="B7584" s="290" t="s">
        <v>12</v>
      </c>
      <c r="C7584" s="272" t="s">
        <v>30769</v>
      </c>
      <c r="D7584" s="272"/>
      <c r="E7584" s="294">
        <v>41085.366666666669</v>
      </c>
      <c r="F7584" s="294">
        <v>41103.668749999997</v>
      </c>
    </row>
    <row r="7585" spans="1:6" ht="15" customHeight="1">
      <c r="A7585" s="127">
        <v>7583</v>
      </c>
      <c r="B7585" s="290" t="s">
        <v>12</v>
      </c>
      <c r="C7585" s="272" t="s">
        <v>40078</v>
      </c>
      <c r="D7585" s="272" t="s">
        <v>40079</v>
      </c>
      <c r="E7585" s="294">
        <v>41120.377083333333</v>
      </c>
      <c r="F7585" s="294">
        <v>41120.74722222222</v>
      </c>
    </row>
    <row r="7586" spans="1:6" ht="15" customHeight="1">
      <c r="A7586" s="129">
        <v>7584</v>
      </c>
      <c r="B7586" s="290" t="s">
        <v>12</v>
      </c>
      <c r="C7586" s="272" t="s">
        <v>40080</v>
      </c>
      <c r="D7586" s="272" t="s">
        <v>40081</v>
      </c>
      <c r="E7586" s="294">
        <v>41120.376388888886</v>
      </c>
      <c r="F7586" s="294">
        <v>41121.695833333331</v>
      </c>
    </row>
    <row r="7587" spans="1:6" ht="15" customHeight="1">
      <c r="A7587" s="127">
        <v>7585</v>
      </c>
      <c r="B7587" s="290" t="s">
        <v>12</v>
      </c>
      <c r="C7587" s="272" t="s">
        <v>40082</v>
      </c>
      <c r="D7587" s="272"/>
      <c r="E7587" s="294">
        <v>41103.361805555556</v>
      </c>
      <c r="F7587" s="294">
        <v>41103.668749999997</v>
      </c>
    </row>
    <row r="7588" spans="1:6" ht="15" customHeight="1">
      <c r="A7588" s="129">
        <v>7586</v>
      </c>
      <c r="B7588" s="290" t="s">
        <v>12</v>
      </c>
      <c r="C7588" s="272" t="s">
        <v>40083</v>
      </c>
      <c r="D7588" s="272" t="s">
        <v>40084</v>
      </c>
      <c r="E7588" s="294">
        <v>41120.376388888886</v>
      </c>
      <c r="F7588" s="294">
        <v>41120.665277777778</v>
      </c>
    </row>
    <row r="7589" spans="1:6" ht="15" customHeight="1">
      <c r="A7589" s="127">
        <v>7587</v>
      </c>
      <c r="B7589" s="290" t="s">
        <v>12</v>
      </c>
      <c r="C7589" s="272" t="s">
        <v>38745</v>
      </c>
      <c r="D7589" s="272" t="s">
        <v>40085</v>
      </c>
      <c r="E7589" s="294">
        <v>41120.377083333333</v>
      </c>
      <c r="F7589" s="294">
        <v>41120.665972222218</v>
      </c>
    </row>
    <row r="7590" spans="1:6" ht="15" customHeight="1">
      <c r="A7590" s="129">
        <v>7588</v>
      </c>
      <c r="B7590" s="290" t="s">
        <v>12</v>
      </c>
      <c r="C7590" s="272" t="s">
        <v>40086</v>
      </c>
      <c r="D7590" s="272" t="s">
        <v>40087</v>
      </c>
      <c r="E7590" s="294">
        <v>41096.367361111108</v>
      </c>
      <c r="F7590" s="294">
        <v>41099.659722222219</v>
      </c>
    </row>
    <row r="7591" spans="1:6" ht="15" customHeight="1">
      <c r="A7591" s="127">
        <v>7589</v>
      </c>
      <c r="B7591" s="290" t="s">
        <v>12</v>
      </c>
      <c r="C7591" s="272" t="s">
        <v>40088</v>
      </c>
      <c r="D7591" s="272" t="s">
        <v>40089</v>
      </c>
      <c r="E7591" s="294">
        <v>41081.378472222219</v>
      </c>
      <c r="F7591" s="294">
        <v>41107.65625</v>
      </c>
    </row>
    <row r="7592" spans="1:6" ht="15" customHeight="1">
      <c r="A7592" s="129">
        <v>7590</v>
      </c>
      <c r="B7592" s="290" t="s">
        <v>12</v>
      </c>
      <c r="C7592" s="272" t="s">
        <v>40090</v>
      </c>
      <c r="D7592" s="272" t="s">
        <v>40091</v>
      </c>
      <c r="E7592" s="294">
        <v>41081.378472222219</v>
      </c>
      <c r="F7592" s="294">
        <v>41093.63680555555</v>
      </c>
    </row>
    <row r="7593" spans="1:6" ht="15" customHeight="1">
      <c r="A7593" s="127">
        <v>7591</v>
      </c>
      <c r="B7593" s="290" t="s">
        <v>12</v>
      </c>
      <c r="C7593" s="272" t="s">
        <v>40092</v>
      </c>
      <c r="D7593" s="272" t="s">
        <v>40093</v>
      </c>
      <c r="E7593" s="294">
        <v>41081.379166666666</v>
      </c>
      <c r="F7593" s="294">
        <v>41093.63680555555</v>
      </c>
    </row>
    <row r="7594" spans="1:6" ht="15" customHeight="1">
      <c r="A7594" s="129">
        <v>7592</v>
      </c>
      <c r="B7594" s="290" t="s">
        <v>12</v>
      </c>
      <c r="C7594" s="272" t="s">
        <v>40094</v>
      </c>
      <c r="D7594" s="272" t="s">
        <v>40093</v>
      </c>
      <c r="E7594" s="294">
        <v>41081.379166666666</v>
      </c>
      <c r="F7594" s="294">
        <v>41093.63680555555</v>
      </c>
    </row>
    <row r="7595" spans="1:6" ht="15" customHeight="1">
      <c r="A7595" s="127">
        <v>7593</v>
      </c>
      <c r="B7595" s="290" t="s">
        <v>12</v>
      </c>
      <c r="C7595" s="272" t="s">
        <v>40095</v>
      </c>
      <c r="D7595" s="272" t="s">
        <v>40093</v>
      </c>
      <c r="E7595" s="294">
        <v>41081.379166666666</v>
      </c>
      <c r="F7595" s="294">
        <v>41092.634722222218</v>
      </c>
    </row>
    <row r="7596" spans="1:6" ht="15" customHeight="1">
      <c r="A7596" s="129">
        <v>7594</v>
      </c>
      <c r="B7596" s="290" t="s">
        <v>12</v>
      </c>
      <c r="C7596" s="272" t="s">
        <v>40092</v>
      </c>
      <c r="D7596" s="272" t="s">
        <v>40096</v>
      </c>
      <c r="E7596" s="294">
        <v>41023.38680555555</v>
      </c>
      <c r="F7596" s="294">
        <v>41093.63680555555</v>
      </c>
    </row>
    <row r="7597" spans="1:6" ht="15" customHeight="1">
      <c r="A7597" s="127">
        <v>7595</v>
      </c>
      <c r="B7597" s="290" t="s">
        <v>12</v>
      </c>
      <c r="C7597" s="272" t="s">
        <v>40097</v>
      </c>
      <c r="D7597" s="272" t="s">
        <v>40098</v>
      </c>
      <c r="E7597" s="294">
        <v>40903.383333333331</v>
      </c>
      <c r="F7597" s="294">
        <v>41092.634722222218</v>
      </c>
    </row>
    <row r="7598" spans="1:6" ht="15" customHeight="1">
      <c r="A7598" s="129">
        <v>7596</v>
      </c>
      <c r="B7598" s="290" t="s">
        <v>12</v>
      </c>
      <c r="C7598" s="272" t="s">
        <v>40099</v>
      </c>
      <c r="D7598" s="272" t="s">
        <v>40100</v>
      </c>
      <c r="E7598" s="294">
        <v>41081.379166666666</v>
      </c>
      <c r="F7598" s="294">
        <v>41092.634722222218</v>
      </c>
    </row>
    <row r="7599" spans="1:6" ht="15" customHeight="1">
      <c r="A7599" s="127">
        <v>7597</v>
      </c>
      <c r="B7599" s="290" t="s">
        <v>12</v>
      </c>
      <c r="C7599" s="272" t="s">
        <v>40101</v>
      </c>
      <c r="D7599" s="272" t="s">
        <v>40102</v>
      </c>
      <c r="E7599" s="294">
        <v>41081.379166666666</v>
      </c>
      <c r="F7599" s="294">
        <v>41095.638888888891</v>
      </c>
    </row>
    <row r="7600" spans="1:6" ht="15" customHeight="1">
      <c r="A7600" s="129">
        <v>7598</v>
      </c>
      <c r="B7600" s="290" t="s">
        <v>12</v>
      </c>
      <c r="C7600" s="272" t="s">
        <v>40103</v>
      </c>
      <c r="D7600" s="272" t="s">
        <v>31012</v>
      </c>
      <c r="E7600" s="294">
        <v>41081.379166666666</v>
      </c>
      <c r="F7600" s="294">
        <v>41107.65625</v>
      </c>
    </row>
    <row r="7601" spans="1:6" ht="15" customHeight="1">
      <c r="A7601" s="127">
        <v>7599</v>
      </c>
      <c r="B7601" s="290" t="s">
        <v>12</v>
      </c>
      <c r="C7601" s="272" t="s">
        <v>40104</v>
      </c>
      <c r="D7601" s="272" t="s">
        <v>40105</v>
      </c>
      <c r="E7601" s="294">
        <v>41081.379166666666</v>
      </c>
      <c r="F7601" s="294">
        <v>41117.664583333331</v>
      </c>
    </row>
    <row r="7602" spans="1:6" ht="15" customHeight="1">
      <c r="A7602" s="129">
        <v>7600</v>
      </c>
      <c r="B7602" s="290" t="s">
        <v>12</v>
      </c>
      <c r="C7602" s="272" t="s">
        <v>40106</v>
      </c>
      <c r="D7602" s="272" t="s">
        <v>40105</v>
      </c>
      <c r="E7602" s="294">
        <v>41081.379166666666</v>
      </c>
      <c r="F7602" s="294">
        <v>41106.645138888889</v>
      </c>
    </row>
    <row r="7603" spans="1:6" ht="15" customHeight="1">
      <c r="A7603" s="127">
        <v>7601</v>
      </c>
      <c r="B7603" s="290" t="s">
        <v>12</v>
      </c>
      <c r="C7603" s="272" t="s">
        <v>40107</v>
      </c>
      <c r="D7603" s="272" t="s">
        <v>40105</v>
      </c>
      <c r="E7603" s="294">
        <v>40717.384722222218</v>
      </c>
      <c r="F7603" s="294">
        <v>41094.640972222223</v>
      </c>
    </row>
    <row r="7604" spans="1:6" ht="15" customHeight="1">
      <c r="A7604" s="129">
        <v>7602</v>
      </c>
      <c r="B7604" s="290" t="s">
        <v>12</v>
      </c>
      <c r="C7604" s="272" t="s">
        <v>40108</v>
      </c>
      <c r="D7604" s="272" t="s">
        <v>40105</v>
      </c>
      <c r="E7604" s="294">
        <v>41081.379166666666</v>
      </c>
      <c r="F7604" s="294">
        <v>41099.63680555555</v>
      </c>
    </row>
    <row r="7605" spans="1:6" ht="15" customHeight="1">
      <c r="A7605" s="127">
        <v>7603</v>
      </c>
      <c r="B7605" s="290" t="s">
        <v>12</v>
      </c>
      <c r="C7605" s="272" t="s">
        <v>40109</v>
      </c>
      <c r="D7605" s="272" t="s">
        <v>40110</v>
      </c>
      <c r="E7605" s="294">
        <v>41081.379166666666</v>
      </c>
      <c r="F7605" s="294">
        <v>41120.665277777778</v>
      </c>
    </row>
    <row r="7606" spans="1:6" ht="15" customHeight="1">
      <c r="A7606" s="129">
        <v>7604</v>
      </c>
      <c r="B7606" s="290" t="s">
        <v>12</v>
      </c>
      <c r="C7606" s="272" t="s">
        <v>40111</v>
      </c>
      <c r="D7606" s="272" t="s">
        <v>40112</v>
      </c>
      <c r="E7606" s="294">
        <v>41023.38680555555</v>
      </c>
      <c r="F7606" s="294">
        <v>41117.678472222222</v>
      </c>
    </row>
    <row r="7607" spans="1:6" ht="15" customHeight="1">
      <c r="A7607" s="127">
        <v>7605</v>
      </c>
      <c r="B7607" s="290" t="s">
        <v>12</v>
      </c>
      <c r="C7607" s="272" t="s">
        <v>40113</v>
      </c>
      <c r="D7607" s="272" t="s">
        <v>40114</v>
      </c>
      <c r="E7607" s="294">
        <v>41081.379166666666</v>
      </c>
      <c r="F7607" s="294">
        <v>41100.652777777774</v>
      </c>
    </row>
    <row r="7608" spans="1:6" ht="15" customHeight="1">
      <c r="A7608" s="129">
        <v>7606</v>
      </c>
      <c r="B7608" s="290" t="s">
        <v>12</v>
      </c>
      <c r="C7608" s="272" t="s">
        <v>40115</v>
      </c>
      <c r="D7608" s="272" t="s">
        <v>28568</v>
      </c>
      <c r="E7608" s="294">
        <v>40903.384027777778</v>
      </c>
      <c r="F7608" s="294">
        <v>41107.655555555553</v>
      </c>
    </row>
    <row r="7609" spans="1:6" ht="15" customHeight="1">
      <c r="A7609" s="127">
        <v>7607</v>
      </c>
      <c r="B7609" s="290" t="s">
        <v>12</v>
      </c>
      <c r="C7609" s="272" t="s">
        <v>40116</v>
      </c>
      <c r="D7609" s="272" t="s">
        <v>40117</v>
      </c>
      <c r="E7609" s="294">
        <v>41023.386111111111</v>
      </c>
      <c r="F7609" s="294">
        <v>41116.647222222222</v>
      </c>
    </row>
    <row r="7610" spans="1:6" ht="15" customHeight="1">
      <c r="A7610" s="129">
        <v>7608</v>
      </c>
      <c r="B7610" s="290" t="s">
        <v>12</v>
      </c>
      <c r="C7610" s="272" t="s">
        <v>40118</v>
      </c>
      <c r="D7610" s="272" t="s">
        <v>40119</v>
      </c>
      <c r="E7610" s="294">
        <v>41081.378472222219</v>
      </c>
      <c r="F7610" s="294">
        <v>41115.663888888885</v>
      </c>
    </row>
    <row r="7611" spans="1:6" ht="15" customHeight="1">
      <c r="A7611" s="127">
        <v>7609</v>
      </c>
      <c r="B7611" s="290" t="s">
        <v>12</v>
      </c>
      <c r="C7611" s="272" t="s">
        <v>34494</v>
      </c>
      <c r="D7611" s="272" t="s">
        <v>40120</v>
      </c>
      <c r="E7611" s="294">
        <v>41023.386111111111</v>
      </c>
      <c r="F7611" s="294">
        <v>41115.663888888885</v>
      </c>
    </row>
    <row r="7612" spans="1:6" ht="15" customHeight="1">
      <c r="A7612" s="129">
        <v>7610</v>
      </c>
      <c r="B7612" s="290" t="s">
        <v>12</v>
      </c>
      <c r="C7612" s="272" t="s">
        <v>40121</v>
      </c>
      <c r="D7612" s="272" t="s">
        <v>40122</v>
      </c>
      <c r="E7612" s="294">
        <v>41023.386111111111</v>
      </c>
      <c r="F7612" s="294">
        <v>41107.655555555553</v>
      </c>
    </row>
    <row r="7613" spans="1:6" ht="15" customHeight="1">
      <c r="A7613" s="127">
        <v>7611</v>
      </c>
      <c r="B7613" s="290" t="s">
        <v>12</v>
      </c>
      <c r="C7613" s="272" t="s">
        <v>40123</v>
      </c>
      <c r="D7613" s="272" t="s">
        <v>40124</v>
      </c>
      <c r="E7613" s="294">
        <v>40962.369444444441</v>
      </c>
      <c r="F7613" s="294">
        <v>41107.655555555553</v>
      </c>
    </row>
    <row r="7614" spans="1:6" ht="15" customHeight="1">
      <c r="A7614" s="129">
        <v>7612</v>
      </c>
      <c r="B7614" s="290" t="s">
        <v>12</v>
      </c>
      <c r="C7614" s="272" t="s">
        <v>40125</v>
      </c>
      <c r="D7614" s="272" t="s">
        <v>40120</v>
      </c>
      <c r="E7614" s="294">
        <v>41081.378472222219</v>
      </c>
      <c r="F7614" s="294">
        <v>41093.636111111111</v>
      </c>
    </row>
    <row r="7615" spans="1:6" ht="15" customHeight="1">
      <c r="A7615" s="127">
        <v>7613</v>
      </c>
      <c r="B7615" s="290" t="s">
        <v>12</v>
      </c>
      <c r="C7615" s="272" t="s">
        <v>40126</v>
      </c>
      <c r="D7615" s="272" t="s">
        <v>40127</v>
      </c>
      <c r="E7615" s="294">
        <v>41081.378472222219</v>
      </c>
      <c r="F7615" s="294">
        <v>41102.676388888889</v>
      </c>
    </row>
    <row r="7616" spans="1:6" ht="15" customHeight="1">
      <c r="A7616" s="129">
        <v>7614</v>
      </c>
      <c r="B7616" s="290" t="s">
        <v>12</v>
      </c>
      <c r="C7616" s="272" t="s">
        <v>40128</v>
      </c>
      <c r="D7616" s="272" t="s">
        <v>40129</v>
      </c>
      <c r="E7616" s="294">
        <v>41081.378472222219</v>
      </c>
      <c r="F7616" s="294">
        <v>41096.647916666669</v>
      </c>
    </row>
    <row r="7617" spans="1:6" ht="15" customHeight="1">
      <c r="A7617" s="127">
        <v>7615</v>
      </c>
      <c r="B7617" s="290" t="s">
        <v>12</v>
      </c>
      <c r="C7617" s="272" t="s">
        <v>40130</v>
      </c>
      <c r="D7617" s="272" t="s">
        <v>40127</v>
      </c>
      <c r="E7617" s="294">
        <v>41081.378472222219</v>
      </c>
      <c r="F7617" s="294">
        <v>41109.655555555553</v>
      </c>
    </row>
    <row r="7618" spans="1:6" ht="15" customHeight="1">
      <c r="A7618" s="129">
        <v>7616</v>
      </c>
      <c r="B7618" s="290" t="s">
        <v>12</v>
      </c>
      <c r="C7618" s="272" t="s">
        <v>40131</v>
      </c>
      <c r="D7618" s="272" t="s">
        <v>40132</v>
      </c>
      <c r="E7618" s="294">
        <v>41081.379861111112</v>
      </c>
      <c r="F7618" s="294">
        <v>41092.634722222218</v>
      </c>
    </row>
    <row r="7619" spans="1:6" ht="15" customHeight="1">
      <c r="A7619" s="127">
        <v>7617</v>
      </c>
      <c r="B7619" s="290" t="s">
        <v>12</v>
      </c>
      <c r="C7619" s="272" t="s">
        <v>40133</v>
      </c>
      <c r="D7619" s="272" t="s">
        <v>40134</v>
      </c>
      <c r="E7619" s="294">
        <v>41081.379861111112</v>
      </c>
      <c r="F7619" s="294">
        <v>41096.647916666669</v>
      </c>
    </row>
    <row r="7620" spans="1:6" ht="15" customHeight="1">
      <c r="A7620" s="129">
        <v>7618</v>
      </c>
      <c r="B7620" s="290" t="s">
        <v>12</v>
      </c>
      <c r="C7620" s="272" t="s">
        <v>40135</v>
      </c>
      <c r="D7620" s="272" t="s">
        <v>40136</v>
      </c>
      <c r="E7620" s="294">
        <v>41081.379861111112</v>
      </c>
      <c r="F7620" s="294">
        <v>41101.641666666663</v>
      </c>
    </row>
    <row r="7621" spans="1:6" ht="15" customHeight="1">
      <c r="A7621" s="127">
        <v>7619</v>
      </c>
      <c r="B7621" s="290" t="s">
        <v>12</v>
      </c>
      <c r="C7621" s="272" t="s">
        <v>40137</v>
      </c>
      <c r="D7621" s="272" t="s">
        <v>40138</v>
      </c>
      <c r="E7621" s="294">
        <v>41081.379861111112</v>
      </c>
      <c r="F7621" s="294">
        <v>41100.652777777774</v>
      </c>
    </row>
    <row r="7622" spans="1:6" ht="15" customHeight="1">
      <c r="A7622" s="129">
        <v>7620</v>
      </c>
      <c r="B7622" s="290" t="s">
        <v>12</v>
      </c>
      <c r="C7622" s="272" t="s">
        <v>40139</v>
      </c>
      <c r="D7622" s="272" t="s">
        <v>40140</v>
      </c>
      <c r="E7622" s="294">
        <v>41081.379861111112</v>
      </c>
      <c r="F7622" s="294">
        <v>41094.640972222223</v>
      </c>
    </row>
    <row r="7623" spans="1:6" ht="15" customHeight="1">
      <c r="A7623" s="127">
        <v>7621</v>
      </c>
      <c r="B7623" s="290" t="s">
        <v>12</v>
      </c>
      <c r="C7623" s="272" t="s">
        <v>40141</v>
      </c>
      <c r="D7623" s="272" t="s">
        <v>40142</v>
      </c>
      <c r="E7623" s="294">
        <v>41023.387499999997</v>
      </c>
      <c r="F7623" s="294">
        <v>41120.665277777778</v>
      </c>
    </row>
    <row r="7624" spans="1:6" ht="15" customHeight="1">
      <c r="A7624" s="129">
        <v>7622</v>
      </c>
      <c r="B7624" s="290" t="s">
        <v>12</v>
      </c>
      <c r="C7624" s="272" t="s">
        <v>40143</v>
      </c>
      <c r="D7624" s="272" t="s">
        <v>40144</v>
      </c>
      <c r="E7624" s="294">
        <v>40840.404861111107</v>
      </c>
      <c r="F7624" s="294">
        <v>41109.665277777778</v>
      </c>
    </row>
    <row r="7625" spans="1:6" ht="15" customHeight="1">
      <c r="A7625" s="127">
        <v>7623</v>
      </c>
      <c r="B7625" s="290" t="s">
        <v>12</v>
      </c>
      <c r="C7625" s="272" t="s">
        <v>40145</v>
      </c>
      <c r="D7625" s="272" t="s">
        <v>40146</v>
      </c>
      <c r="E7625" s="294">
        <v>41081.379861111112</v>
      </c>
      <c r="F7625" s="294">
        <v>41096.647916666669</v>
      </c>
    </row>
    <row r="7626" spans="1:6" ht="15" customHeight="1">
      <c r="A7626" s="129">
        <v>7624</v>
      </c>
      <c r="B7626" s="290" t="s">
        <v>12</v>
      </c>
      <c r="C7626" s="272" t="s">
        <v>40147</v>
      </c>
      <c r="D7626" s="272" t="s">
        <v>40148</v>
      </c>
      <c r="E7626" s="294">
        <v>41081.378472222219</v>
      </c>
      <c r="F7626" s="294">
        <v>41096.647916666669</v>
      </c>
    </row>
    <row r="7627" spans="1:6" ht="15" customHeight="1">
      <c r="A7627" s="127">
        <v>7625</v>
      </c>
      <c r="B7627" s="290" t="s">
        <v>12</v>
      </c>
      <c r="C7627" s="272" t="s">
        <v>9820</v>
      </c>
      <c r="D7627" s="272" t="s">
        <v>40149</v>
      </c>
      <c r="E7627" s="294">
        <v>41023.388194444444</v>
      </c>
      <c r="F7627" s="294">
        <v>41110.660416666666</v>
      </c>
    </row>
    <row r="7628" spans="1:6" ht="15" customHeight="1">
      <c r="A7628" s="129">
        <v>7626</v>
      </c>
      <c r="B7628" s="290" t="s">
        <v>12</v>
      </c>
      <c r="C7628" s="272" t="s">
        <v>40150</v>
      </c>
      <c r="D7628" s="272" t="s">
        <v>40151</v>
      </c>
      <c r="E7628" s="294">
        <v>41081.379861111112</v>
      </c>
      <c r="F7628" s="294">
        <v>41106.645138888889</v>
      </c>
    </row>
    <row r="7629" spans="1:6" ht="15" customHeight="1">
      <c r="A7629" s="127">
        <v>7627</v>
      </c>
      <c r="B7629" s="290" t="s">
        <v>12</v>
      </c>
      <c r="C7629" s="272" t="s">
        <v>40152</v>
      </c>
      <c r="D7629" s="272" t="s">
        <v>40153</v>
      </c>
      <c r="E7629" s="294">
        <v>41081.379861111112</v>
      </c>
      <c r="F7629" s="294">
        <v>41120.665277777778</v>
      </c>
    </row>
    <row r="7630" spans="1:6" ht="15" customHeight="1">
      <c r="A7630" s="129">
        <v>7628</v>
      </c>
      <c r="B7630" s="290" t="s">
        <v>12</v>
      </c>
      <c r="C7630" s="272" t="s">
        <v>40154</v>
      </c>
      <c r="D7630" s="272" t="s">
        <v>40155</v>
      </c>
      <c r="E7630" s="294">
        <v>41081.378472222219</v>
      </c>
      <c r="F7630" s="294">
        <v>41100.652777777774</v>
      </c>
    </row>
    <row r="7631" spans="1:6" ht="15" customHeight="1">
      <c r="A7631" s="127">
        <v>7629</v>
      </c>
      <c r="B7631" s="290" t="s">
        <v>12</v>
      </c>
      <c r="C7631" s="272" t="s">
        <v>40156</v>
      </c>
      <c r="D7631" s="272" t="s">
        <v>40157</v>
      </c>
      <c r="E7631" s="294">
        <v>41081.378472222219</v>
      </c>
      <c r="F7631" s="294">
        <v>41093.636111111111</v>
      </c>
    </row>
    <row r="7632" spans="1:6" ht="15" customHeight="1">
      <c r="A7632" s="129">
        <v>7630</v>
      </c>
      <c r="B7632" s="290" t="s">
        <v>12</v>
      </c>
      <c r="C7632" s="272" t="s">
        <v>40158</v>
      </c>
      <c r="D7632" s="272" t="s">
        <v>40157</v>
      </c>
      <c r="E7632" s="294">
        <v>40596.377083333333</v>
      </c>
      <c r="F7632" s="294">
        <v>41099.63680555555</v>
      </c>
    </row>
    <row r="7633" spans="1:6" ht="15" customHeight="1">
      <c r="A7633" s="127">
        <v>7631</v>
      </c>
      <c r="B7633" s="290" t="s">
        <v>12</v>
      </c>
      <c r="C7633" s="272" t="s">
        <v>40159</v>
      </c>
      <c r="D7633" s="272" t="s">
        <v>40157</v>
      </c>
      <c r="E7633" s="294">
        <v>41081.378472222219</v>
      </c>
      <c r="F7633" s="294">
        <v>41094.640972222223</v>
      </c>
    </row>
    <row r="7634" spans="1:6" ht="15" customHeight="1">
      <c r="A7634" s="129">
        <v>7632</v>
      </c>
      <c r="B7634" s="290" t="s">
        <v>12</v>
      </c>
      <c r="C7634" s="272" t="s">
        <v>29684</v>
      </c>
      <c r="D7634" s="272" t="s">
        <v>40160</v>
      </c>
      <c r="E7634" s="294">
        <v>41101.373611111107</v>
      </c>
      <c r="F7634" s="294">
        <v>41101.641666666663</v>
      </c>
    </row>
    <row r="7635" spans="1:6" ht="15" customHeight="1">
      <c r="A7635" s="127">
        <v>7633</v>
      </c>
      <c r="B7635" s="290" t="s">
        <v>12</v>
      </c>
      <c r="C7635" s="272" t="s">
        <v>40161</v>
      </c>
      <c r="D7635" s="272" t="s">
        <v>40162</v>
      </c>
      <c r="E7635" s="294">
        <v>41101.373611111107</v>
      </c>
      <c r="F7635" s="294">
        <v>41113.634722222218</v>
      </c>
    </row>
    <row r="7636" spans="1:6" ht="15" customHeight="1">
      <c r="A7636" s="129">
        <v>7634</v>
      </c>
      <c r="B7636" s="290" t="s">
        <v>12</v>
      </c>
      <c r="C7636" s="272" t="s">
        <v>40163</v>
      </c>
      <c r="D7636" s="272" t="s">
        <v>40162</v>
      </c>
      <c r="E7636" s="294">
        <v>41101.373611111107</v>
      </c>
      <c r="F7636" s="294">
        <v>41101.642361111109</v>
      </c>
    </row>
    <row r="7637" spans="1:6" ht="15" customHeight="1">
      <c r="A7637" s="127">
        <v>7635</v>
      </c>
      <c r="B7637" s="290" t="s">
        <v>12</v>
      </c>
      <c r="C7637" s="272" t="s">
        <v>40164</v>
      </c>
      <c r="D7637" s="272" t="s">
        <v>40165</v>
      </c>
      <c r="E7637" s="294">
        <v>41101.373611111107</v>
      </c>
      <c r="F7637" s="294">
        <v>41101.641666666663</v>
      </c>
    </row>
    <row r="7638" spans="1:6" ht="15" customHeight="1">
      <c r="A7638" s="129">
        <v>7636</v>
      </c>
      <c r="B7638" s="290" t="s">
        <v>12</v>
      </c>
      <c r="C7638" s="272" t="s">
        <v>40166</v>
      </c>
      <c r="D7638" s="272" t="s">
        <v>40167</v>
      </c>
      <c r="E7638" s="294">
        <v>41011.359027777777</v>
      </c>
      <c r="F7638" s="294">
        <v>41101.678472222222</v>
      </c>
    </row>
    <row r="7639" spans="1:6" ht="15" customHeight="1">
      <c r="A7639" s="127">
        <v>7637</v>
      </c>
      <c r="B7639" s="290" t="s">
        <v>12</v>
      </c>
      <c r="C7639" s="272" t="s">
        <v>40168</v>
      </c>
      <c r="D7639" s="272" t="s">
        <v>40169</v>
      </c>
      <c r="E7639" s="294">
        <v>41045.354861111111</v>
      </c>
      <c r="F7639" s="294">
        <v>41109.655555555553</v>
      </c>
    </row>
    <row r="7640" spans="1:6" ht="15" customHeight="1">
      <c r="A7640" s="129">
        <v>7638</v>
      </c>
      <c r="B7640" s="290" t="s">
        <v>12</v>
      </c>
      <c r="C7640" s="272" t="s">
        <v>32658</v>
      </c>
      <c r="D7640" s="272" t="s">
        <v>40170</v>
      </c>
      <c r="E7640" s="294">
        <v>41101.373611111107</v>
      </c>
      <c r="F7640" s="294">
        <v>41101.641666666663</v>
      </c>
    </row>
    <row r="7641" spans="1:6" ht="15" customHeight="1">
      <c r="A7641" s="127">
        <v>7639</v>
      </c>
      <c r="B7641" s="290" t="s">
        <v>12</v>
      </c>
      <c r="C7641" s="272" t="s">
        <v>40171</v>
      </c>
      <c r="D7641" s="272" t="s">
        <v>40165</v>
      </c>
      <c r="E7641" s="294">
        <v>41101.373611111107</v>
      </c>
      <c r="F7641" s="294">
        <v>41101.641666666663</v>
      </c>
    </row>
    <row r="7642" spans="1:6" ht="15" customHeight="1">
      <c r="A7642" s="129">
        <v>7640</v>
      </c>
      <c r="B7642" s="290" t="s">
        <v>12</v>
      </c>
      <c r="C7642" s="272" t="s">
        <v>40172</v>
      </c>
      <c r="D7642" s="272" t="s">
        <v>40162</v>
      </c>
      <c r="E7642" s="294">
        <v>41101.373611111107</v>
      </c>
      <c r="F7642" s="294">
        <v>41102.677083333328</v>
      </c>
    </row>
    <row r="7643" spans="1:6" ht="15" customHeight="1">
      <c r="A7643" s="127">
        <v>7641</v>
      </c>
      <c r="B7643" s="290" t="s">
        <v>12</v>
      </c>
      <c r="C7643" s="272" t="s">
        <v>38500</v>
      </c>
      <c r="D7643" s="272" t="s">
        <v>40165</v>
      </c>
      <c r="E7643" s="294">
        <v>41101.373611111107</v>
      </c>
      <c r="F7643" s="294">
        <v>41101.641666666663</v>
      </c>
    </row>
    <row r="7644" spans="1:6" ht="15" customHeight="1">
      <c r="A7644" s="129">
        <v>7642</v>
      </c>
      <c r="B7644" s="290" t="s">
        <v>12</v>
      </c>
      <c r="C7644" s="272" t="s">
        <v>4531</v>
      </c>
      <c r="D7644" s="272" t="s">
        <v>40162</v>
      </c>
      <c r="E7644" s="294">
        <v>41073.35555555555</v>
      </c>
      <c r="F7644" s="294">
        <v>41099.63680555555</v>
      </c>
    </row>
    <row r="7645" spans="1:6" ht="15" customHeight="1">
      <c r="A7645" s="127">
        <v>7643</v>
      </c>
      <c r="B7645" s="290" t="s">
        <v>12</v>
      </c>
      <c r="C7645" s="272" t="s">
        <v>40173</v>
      </c>
      <c r="D7645" s="272" t="s">
        <v>40174</v>
      </c>
      <c r="E7645" s="294">
        <v>41011.359027777777</v>
      </c>
      <c r="F7645" s="294">
        <v>41109.655555555553</v>
      </c>
    </row>
    <row r="7646" spans="1:6" ht="15" customHeight="1">
      <c r="A7646" s="129">
        <v>7644</v>
      </c>
      <c r="B7646" s="290" t="s">
        <v>12</v>
      </c>
      <c r="C7646" s="272" t="s">
        <v>40175</v>
      </c>
      <c r="D7646" s="272" t="s">
        <v>40162</v>
      </c>
      <c r="E7646" s="294">
        <v>41073.35555555555</v>
      </c>
      <c r="F7646" s="294">
        <v>41092.634722222218</v>
      </c>
    </row>
    <row r="7647" spans="1:6" ht="15" customHeight="1">
      <c r="A7647" s="127">
        <v>7645</v>
      </c>
      <c r="B7647" s="290" t="s">
        <v>12</v>
      </c>
      <c r="C7647" s="272" t="s">
        <v>40176</v>
      </c>
      <c r="D7647" s="272" t="s">
        <v>40177</v>
      </c>
      <c r="E7647" s="294">
        <v>41101.373611111107</v>
      </c>
      <c r="F7647" s="294">
        <v>41102.677083333328</v>
      </c>
    </row>
    <row r="7648" spans="1:6" ht="15" customHeight="1">
      <c r="A7648" s="129">
        <v>7646</v>
      </c>
      <c r="B7648" s="290" t="s">
        <v>12</v>
      </c>
      <c r="C7648" s="272" t="s">
        <v>40178</v>
      </c>
      <c r="D7648" s="272" t="s">
        <v>40170</v>
      </c>
      <c r="E7648" s="294">
        <v>41101.373611111107</v>
      </c>
      <c r="F7648" s="294">
        <v>41107.65625</v>
      </c>
    </row>
    <row r="7649" spans="1:6" ht="15" customHeight="1">
      <c r="A7649" s="127">
        <v>7647</v>
      </c>
      <c r="B7649" s="290" t="s">
        <v>12</v>
      </c>
      <c r="C7649" s="272" t="s">
        <v>40179</v>
      </c>
      <c r="D7649" s="272" t="s">
        <v>40180</v>
      </c>
      <c r="E7649" s="294">
        <v>41045.354861111111</v>
      </c>
      <c r="F7649" s="294">
        <v>41103.668749999997</v>
      </c>
    </row>
    <row r="7650" spans="1:6" ht="15" customHeight="1">
      <c r="A7650" s="129">
        <v>7648</v>
      </c>
      <c r="B7650" s="290" t="s">
        <v>12</v>
      </c>
      <c r="C7650" s="272" t="s">
        <v>40181</v>
      </c>
      <c r="D7650" s="272" t="s">
        <v>40167</v>
      </c>
      <c r="E7650" s="294">
        <v>41101.373611111107</v>
      </c>
      <c r="F7650" s="294">
        <v>41101.641666666663</v>
      </c>
    </row>
    <row r="7651" spans="1:6" ht="15" customHeight="1">
      <c r="A7651" s="127">
        <v>7649</v>
      </c>
      <c r="B7651" s="290" t="s">
        <v>12</v>
      </c>
      <c r="C7651" s="272" t="s">
        <v>40182</v>
      </c>
      <c r="D7651" s="272" t="s">
        <v>40165</v>
      </c>
      <c r="E7651" s="294">
        <v>41101.373611111107</v>
      </c>
      <c r="F7651" s="294">
        <v>41101.690972222219</v>
      </c>
    </row>
    <row r="7652" spans="1:6" ht="15" customHeight="1">
      <c r="A7652" s="129">
        <v>7650</v>
      </c>
      <c r="B7652" s="290" t="s">
        <v>12</v>
      </c>
      <c r="C7652" s="272" t="s">
        <v>40183</v>
      </c>
      <c r="D7652" s="272" t="s">
        <v>40162</v>
      </c>
      <c r="E7652" s="294">
        <v>41101.373611111107</v>
      </c>
      <c r="F7652" s="294">
        <v>41108.661111111112</v>
      </c>
    </row>
    <row r="7653" spans="1:6" ht="15" customHeight="1">
      <c r="A7653" s="127">
        <v>7651</v>
      </c>
      <c r="B7653" s="290" t="s">
        <v>12</v>
      </c>
      <c r="C7653" s="272" t="s">
        <v>40184</v>
      </c>
      <c r="D7653" s="272" t="s">
        <v>40185</v>
      </c>
      <c r="E7653" s="294">
        <v>41101.373611111107</v>
      </c>
      <c r="F7653" s="294">
        <v>41101.641666666663</v>
      </c>
    </row>
    <row r="7654" spans="1:6" ht="15" customHeight="1">
      <c r="A7654" s="129">
        <v>7652</v>
      </c>
      <c r="B7654" s="290" t="s">
        <v>12</v>
      </c>
      <c r="C7654" s="272" t="s">
        <v>40186</v>
      </c>
      <c r="D7654" s="272" t="s">
        <v>40165</v>
      </c>
      <c r="E7654" s="294">
        <v>41101.373611111107</v>
      </c>
      <c r="F7654" s="294">
        <v>41102.677083333328</v>
      </c>
    </row>
    <row r="7655" spans="1:6" ht="15" customHeight="1">
      <c r="A7655" s="127">
        <v>7653</v>
      </c>
      <c r="B7655" s="290" t="s">
        <v>12</v>
      </c>
      <c r="C7655" s="272" t="s">
        <v>40187</v>
      </c>
      <c r="D7655" s="272" t="s">
        <v>40188</v>
      </c>
      <c r="E7655" s="294">
        <v>41101.373611111107</v>
      </c>
      <c r="F7655" s="294">
        <v>41101.642361111109</v>
      </c>
    </row>
    <row r="7656" spans="1:6" ht="15" customHeight="1">
      <c r="A7656" s="129">
        <v>7654</v>
      </c>
      <c r="B7656" s="290" t="s">
        <v>12</v>
      </c>
      <c r="C7656" s="272" t="s">
        <v>40189</v>
      </c>
      <c r="D7656" s="272" t="s">
        <v>40190</v>
      </c>
      <c r="E7656" s="294">
        <v>41073.35555555555</v>
      </c>
      <c r="F7656" s="294">
        <v>41094.681250000001</v>
      </c>
    </row>
    <row r="7657" spans="1:6" ht="15" customHeight="1">
      <c r="A7657" s="127">
        <v>7655</v>
      </c>
      <c r="B7657" s="290" t="s">
        <v>12</v>
      </c>
      <c r="C7657" s="272" t="s">
        <v>2538</v>
      </c>
      <c r="D7657" s="272" t="s">
        <v>40191</v>
      </c>
      <c r="E7657" s="294">
        <v>41073.35555555555</v>
      </c>
      <c r="F7657" s="294">
        <v>41102.676388888889</v>
      </c>
    </row>
    <row r="7658" spans="1:6" ht="15" customHeight="1">
      <c r="A7658" s="129">
        <v>7656</v>
      </c>
      <c r="B7658" s="290" t="s">
        <v>12</v>
      </c>
      <c r="C7658" s="272" t="s">
        <v>23406</v>
      </c>
      <c r="D7658" s="272" t="s">
        <v>40192</v>
      </c>
      <c r="E7658" s="294">
        <v>41101.373611111107</v>
      </c>
      <c r="F7658" s="294">
        <v>41106.645138888889</v>
      </c>
    </row>
    <row r="7659" spans="1:6" ht="15" customHeight="1">
      <c r="A7659" s="127">
        <v>7657</v>
      </c>
      <c r="B7659" s="290" t="s">
        <v>12</v>
      </c>
      <c r="C7659" s="272" t="s">
        <v>40193</v>
      </c>
      <c r="D7659" s="272" t="s">
        <v>40194</v>
      </c>
      <c r="E7659" s="294">
        <v>41101.373611111107</v>
      </c>
      <c r="F7659" s="294">
        <v>41101.641666666663</v>
      </c>
    </row>
    <row r="7660" spans="1:6" ht="15" customHeight="1">
      <c r="A7660" s="129">
        <v>7658</v>
      </c>
      <c r="B7660" s="290" t="s">
        <v>12</v>
      </c>
      <c r="C7660" s="272" t="s">
        <v>4531</v>
      </c>
      <c r="D7660" s="272" t="s">
        <v>40195</v>
      </c>
      <c r="E7660" s="294">
        <v>41101.373611111107</v>
      </c>
      <c r="F7660" s="294">
        <v>41101.641666666663</v>
      </c>
    </row>
    <row r="7661" spans="1:6" ht="15" customHeight="1">
      <c r="A7661" s="127">
        <v>7659</v>
      </c>
      <c r="B7661" s="290" t="s">
        <v>12</v>
      </c>
      <c r="C7661" s="272" t="s">
        <v>40196</v>
      </c>
      <c r="D7661" s="272" t="s">
        <v>40197</v>
      </c>
      <c r="E7661" s="294">
        <v>41101.373611111107</v>
      </c>
      <c r="F7661" s="294">
        <v>41101.641666666663</v>
      </c>
    </row>
    <row r="7662" spans="1:6" ht="15" customHeight="1">
      <c r="A7662" s="129">
        <v>7660</v>
      </c>
      <c r="B7662" s="290" t="s">
        <v>12</v>
      </c>
      <c r="C7662" s="272" t="s">
        <v>40198</v>
      </c>
      <c r="D7662" s="272" t="s">
        <v>40195</v>
      </c>
      <c r="E7662" s="294">
        <v>41101.373611111107</v>
      </c>
      <c r="F7662" s="294">
        <v>41101.641666666663</v>
      </c>
    </row>
    <row r="7663" spans="1:6" ht="15" customHeight="1">
      <c r="A7663" s="127">
        <v>7661</v>
      </c>
      <c r="B7663" s="290" t="s">
        <v>12</v>
      </c>
      <c r="C7663" s="272" t="s">
        <v>40199</v>
      </c>
      <c r="D7663" s="272" t="s">
        <v>40177</v>
      </c>
      <c r="E7663" s="294">
        <v>40954.362499999996</v>
      </c>
      <c r="F7663" s="294">
        <v>41101.705555555556</v>
      </c>
    </row>
    <row r="7664" spans="1:6" ht="15" customHeight="1">
      <c r="A7664" s="129">
        <v>7662</v>
      </c>
      <c r="B7664" s="290" t="s">
        <v>12</v>
      </c>
      <c r="C7664" s="272" t="s">
        <v>40200</v>
      </c>
      <c r="D7664" s="272" t="s">
        <v>40201</v>
      </c>
      <c r="E7664" s="294">
        <v>41101.373611111107</v>
      </c>
      <c r="F7664" s="294">
        <v>41101.642361111109</v>
      </c>
    </row>
    <row r="7665" spans="1:6" ht="15" customHeight="1">
      <c r="A7665" s="127">
        <v>7663</v>
      </c>
      <c r="B7665" s="290" t="s">
        <v>12</v>
      </c>
      <c r="C7665" s="272" t="s">
        <v>40202</v>
      </c>
      <c r="D7665" s="272" t="s">
        <v>40203</v>
      </c>
      <c r="E7665" s="294">
        <v>41073.35555555555</v>
      </c>
      <c r="F7665" s="294">
        <v>41101.705555555556</v>
      </c>
    </row>
    <row r="7666" spans="1:6" ht="15" customHeight="1">
      <c r="A7666" s="129">
        <v>7664</v>
      </c>
      <c r="B7666" s="290" t="s">
        <v>12</v>
      </c>
      <c r="C7666" s="272" t="s">
        <v>40204</v>
      </c>
      <c r="D7666" s="272" t="s">
        <v>40205</v>
      </c>
      <c r="E7666" s="294">
        <v>41073.35555555555</v>
      </c>
      <c r="F7666" s="294">
        <v>41101.641666666663</v>
      </c>
    </row>
    <row r="7667" spans="1:6" ht="15" customHeight="1">
      <c r="A7667" s="127">
        <v>7665</v>
      </c>
      <c r="B7667" s="290" t="s">
        <v>12</v>
      </c>
      <c r="C7667" s="272" t="s">
        <v>40206</v>
      </c>
      <c r="D7667" s="272" t="s">
        <v>40207</v>
      </c>
      <c r="E7667" s="294">
        <v>41101.373611111107</v>
      </c>
      <c r="F7667" s="294">
        <v>41115.663888888885</v>
      </c>
    </row>
    <row r="7668" spans="1:6" ht="15" customHeight="1">
      <c r="A7668" s="129">
        <v>7666</v>
      </c>
      <c r="B7668" s="290" t="s">
        <v>12</v>
      </c>
      <c r="C7668" s="272" t="s">
        <v>40208</v>
      </c>
      <c r="D7668" s="272" t="s">
        <v>40209</v>
      </c>
      <c r="E7668" s="294">
        <v>41101.373611111107</v>
      </c>
      <c r="F7668" s="294">
        <v>41103.668749999997</v>
      </c>
    </row>
    <row r="7669" spans="1:6" ht="15" customHeight="1">
      <c r="A7669" s="127">
        <v>7667</v>
      </c>
      <c r="B7669" s="290" t="s">
        <v>12</v>
      </c>
      <c r="C7669" s="272" t="s">
        <v>40210</v>
      </c>
      <c r="D7669" s="272" t="s">
        <v>40211</v>
      </c>
      <c r="E7669" s="294">
        <v>41101.373611111107</v>
      </c>
      <c r="F7669" s="294">
        <v>41102.677083333328</v>
      </c>
    </row>
    <row r="7670" spans="1:6" ht="15" customHeight="1">
      <c r="A7670" s="129">
        <v>7668</v>
      </c>
      <c r="B7670" s="290" t="s">
        <v>12</v>
      </c>
      <c r="C7670" s="272" t="s">
        <v>40212</v>
      </c>
      <c r="D7670" s="272" t="s">
        <v>40213</v>
      </c>
      <c r="E7670" s="294">
        <v>41101.373611111107</v>
      </c>
      <c r="F7670" s="294">
        <v>41103.669444444444</v>
      </c>
    </row>
    <row r="7671" spans="1:6" ht="15" customHeight="1">
      <c r="A7671" s="127">
        <v>7669</v>
      </c>
      <c r="B7671" s="290" t="s">
        <v>12</v>
      </c>
      <c r="C7671" s="272" t="s">
        <v>40214</v>
      </c>
      <c r="D7671" s="272" t="s">
        <v>40215</v>
      </c>
      <c r="E7671" s="294">
        <v>41073.35555555555</v>
      </c>
      <c r="F7671" s="294">
        <v>41092.634722222218</v>
      </c>
    </row>
    <row r="7672" spans="1:6" ht="15" customHeight="1">
      <c r="A7672" s="129">
        <v>7670</v>
      </c>
      <c r="B7672" s="290" t="s">
        <v>12</v>
      </c>
      <c r="C7672" s="272" t="s">
        <v>40216</v>
      </c>
      <c r="D7672" s="272" t="s">
        <v>40217</v>
      </c>
      <c r="E7672" s="294">
        <v>41073.35555555555</v>
      </c>
      <c r="F7672" s="294">
        <v>41101.678472222222</v>
      </c>
    </row>
    <row r="7673" spans="1:6" ht="15" customHeight="1">
      <c r="A7673" s="127">
        <v>7671</v>
      </c>
      <c r="B7673" s="290" t="s">
        <v>12</v>
      </c>
      <c r="C7673" s="272" t="s">
        <v>40218</v>
      </c>
      <c r="D7673" s="272" t="s">
        <v>40219</v>
      </c>
      <c r="E7673" s="294">
        <v>41073.35555555555</v>
      </c>
      <c r="F7673" s="294">
        <v>41102.676388888889</v>
      </c>
    </row>
    <row r="7674" spans="1:6" ht="15" customHeight="1">
      <c r="A7674" s="129">
        <v>7672</v>
      </c>
      <c r="B7674" s="290" t="s">
        <v>12</v>
      </c>
      <c r="C7674" s="272" t="s">
        <v>40220</v>
      </c>
      <c r="D7674" s="272" t="s">
        <v>40221</v>
      </c>
      <c r="E7674" s="294">
        <v>41011.359027777777</v>
      </c>
      <c r="F7674" s="294">
        <v>41106.645138888889</v>
      </c>
    </row>
    <row r="7675" spans="1:6" ht="15" customHeight="1">
      <c r="A7675" s="127">
        <v>7673</v>
      </c>
      <c r="B7675" s="290" t="s">
        <v>12</v>
      </c>
      <c r="C7675" s="272" t="s">
        <v>40222</v>
      </c>
      <c r="D7675" s="272" t="s">
        <v>40223</v>
      </c>
      <c r="E7675" s="294">
        <v>41101.373611111107</v>
      </c>
      <c r="F7675" s="294">
        <v>41101.642361111109</v>
      </c>
    </row>
    <row r="7676" spans="1:6" ht="15" customHeight="1">
      <c r="A7676" s="129">
        <v>7674</v>
      </c>
      <c r="B7676" s="290" t="s">
        <v>12</v>
      </c>
      <c r="C7676" s="272" t="s">
        <v>40224</v>
      </c>
      <c r="D7676" s="272" t="s">
        <v>40225</v>
      </c>
      <c r="E7676" s="294">
        <v>41045.354861111111</v>
      </c>
      <c r="F7676" s="294">
        <v>41107.65625</v>
      </c>
    </row>
    <row r="7677" spans="1:6" ht="15" customHeight="1">
      <c r="A7677" s="127">
        <v>7675</v>
      </c>
      <c r="B7677" s="290" t="s">
        <v>12</v>
      </c>
      <c r="C7677" s="272" t="s">
        <v>40226</v>
      </c>
      <c r="D7677" s="272" t="s">
        <v>40227</v>
      </c>
      <c r="E7677" s="294">
        <v>41073.35555555555</v>
      </c>
      <c r="F7677" s="294">
        <v>41102.676388888889</v>
      </c>
    </row>
    <row r="7678" spans="1:6" ht="15" customHeight="1">
      <c r="A7678" s="129">
        <v>7676</v>
      </c>
      <c r="B7678" s="290" t="s">
        <v>12</v>
      </c>
      <c r="C7678" s="272" t="s">
        <v>40228</v>
      </c>
      <c r="D7678" s="272" t="s">
        <v>40229</v>
      </c>
      <c r="E7678" s="294">
        <v>41045.354861111111</v>
      </c>
      <c r="F7678" s="294">
        <v>41116.651388888888</v>
      </c>
    </row>
    <row r="7679" spans="1:6" ht="15" customHeight="1">
      <c r="A7679" s="127">
        <v>7677</v>
      </c>
      <c r="B7679" s="290" t="s">
        <v>12</v>
      </c>
      <c r="C7679" s="272" t="s">
        <v>40230</v>
      </c>
      <c r="D7679" s="272" t="s">
        <v>40231</v>
      </c>
      <c r="E7679" s="294">
        <v>41073.35555555555</v>
      </c>
      <c r="F7679" s="294">
        <v>41102.676388888889</v>
      </c>
    </row>
    <row r="7680" spans="1:6" ht="15" customHeight="1">
      <c r="A7680" s="129">
        <v>7678</v>
      </c>
      <c r="B7680" s="290" t="s">
        <v>12</v>
      </c>
      <c r="C7680" s="272" t="s">
        <v>40232</v>
      </c>
      <c r="D7680" s="272" t="s">
        <v>40233</v>
      </c>
      <c r="E7680" s="294">
        <v>41101.373611111107</v>
      </c>
      <c r="F7680" s="294">
        <v>41103.669444444444</v>
      </c>
    </row>
    <row r="7681" spans="1:6" ht="15" customHeight="1">
      <c r="A7681" s="127">
        <v>7679</v>
      </c>
      <c r="B7681" s="290" t="s">
        <v>12</v>
      </c>
      <c r="C7681" s="272" t="s">
        <v>40234</v>
      </c>
      <c r="D7681" s="272" t="s">
        <v>40235</v>
      </c>
      <c r="E7681" s="294">
        <v>41101.373611111107</v>
      </c>
      <c r="F7681" s="294">
        <v>41102.677083333328</v>
      </c>
    </row>
    <row r="7682" spans="1:6" ht="15" customHeight="1">
      <c r="A7682" s="129">
        <v>7680</v>
      </c>
      <c r="B7682" s="290" t="s">
        <v>12</v>
      </c>
      <c r="C7682" s="272" t="s">
        <v>40236</v>
      </c>
      <c r="D7682" s="272" t="s">
        <v>40237</v>
      </c>
      <c r="E7682" s="294">
        <v>40954.362499999996</v>
      </c>
      <c r="F7682" s="294">
        <v>41101.641666666663</v>
      </c>
    </row>
    <row r="7683" spans="1:6" ht="15" customHeight="1">
      <c r="A7683" s="127">
        <v>7681</v>
      </c>
      <c r="B7683" s="290" t="s">
        <v>12</v>
      </c>
      <c r="C7683" s="272" t="s">
        <v>40238</v>
      </c>
      <c r="D7683" s="272" t="s">
        <v>40239</v>
      </c>
      <c r="E7683" s="294">
        <v>41073.35555555555</v>
      </c>
      <c r="F7683" s="294">
        <v>41106.645138888889</v>
      </c>
    </row>
    <row r="7684" spans="1:6" ht="15" customHeight="1">
      <c r="A7684" s="129">
        <v>7682</v>
      </c>
      <c r="B7684" s="290" t="s">
        <v>12</v>
      </c>
      <c r="C7684" s="272" t="s">
        <v>40240</v>
      </c>
      <c r="D7684" s="272" t="s">
        <v>40241</v>
      </c>
      <c r="E7684" s="294">
        <v>41101.373611111107</v>
      </c>
      <c r="F7684" s="294">
        <v>41106.645138888889</v>
      </c>
    </row>
    <row r="7685" spans="1:6" ht="15" customHeight="1">
      <c r="A7685" s="127">
        <v>7683</v>
      </c>
      <c r="B7685" s="290" t="s">
        <v>12</v>
      </c>
      <c r="C7685" s="272" t="s">
        <v>40242</v>
      </c>
      <c r="D7685" s="272" t="s">
        <v>40243</v>
      </c>
      <c r="E7685" s="294">
        <v>41073.35555555555</v>
      </c>
      <c r="F7685" s="294">
        <v>41107.65625</v>
      </c>
    </row>
    <row r="7686" spans="1:6" ht="15" customHeight="1">
      <c r="A7686" s="129">
        <v>7684</v>
      </c>
      <c r="B7686" s="290" t="s">
        <v>12</v>
      </c>
      <c r="C7686" s="272" t="s">
        <v>40244</v>
      </c>
      <c r="D7686" s="272" t="s">
        <v>40245</v>
      </c>
      <c r="E7686" s="294">
        <v>41101.377083333333</v>
      </c>
      <c r="F7686" s="294">
        <v>41101.641666666663</v>
      </c>
    </row>
    <row r="7687" spans="1:6" ht="15" customHeight="1">
      <c r="A7687" s="127">
        <v>7685</v>
      </c>
      <c r="B7687" s="290" t="s">
        <v>12</v>
      </c>
      <c r="C7687" s="272" t="s">
        <v>40246</v>
      </c>
      <c r="D7687" s="272" t="s">
        <v>40247</v>
      </c>
      <c r="E7687" s="294">
        <v>39413.711805555555</v>
      </c>
      <c r="F7687" s="294">
        <v>41107.655555555553</v>
      </c>
    </row>
    <row r="7688" spans="1:6" ht="15" customHeight="1">
      <c r="A7688" s="129">
        <v>7686</v>
      </c>
      <c r="B7688" s="290" t="s">
        <v>12</v>
      </c>
      <c r="C7688" s="272" t="s">
        <v>40248</v>
      </c>
      <c r="D7688" s="272" t="s">
        <v>40249</v>
      </c>
      <c r="E7688" s="294">
        <v>41101.377083333333</v>
      </c>
      <c r="F7688" s="294">
        <v>41107.722916666666</v>
      </c>
    </row>
    <row r="7689" spans="1:6" ht="15" customHeight="1">
      <c r="A7689" s="127">
        <v>7687</v>
      </c>
      <c r="B7689" s="290" t="s">
        <v>12</v>
      </c>
      <c r="C7689" s="272" t="s">
        <v>40250</v>
      </c>
      <c r="D7689" s="272" t="s">
        <v>40251</v>
      </c>
      <c r="E7689" s="294">
        <v>41073.360416666663</v>
      </c>
      <c r="F7689" s="294">
        <v>41110.660416666666</v>
      </c>
    </row>
    <row r="7690" spans="1:6" ht="15" customHeight="1">
      <c r="A7690" s="129">
        <v>7688</v>
      </c>
      <c r="B7690" s="290" t="s">
        <v>12</v>
      </c>
      <c r="C7690" s="272" t="s">
        <v>40252</v>
      </c>
      <c r="D7690" s="272" t="s">
        <v>40253</v>
      </c>
      <c r="E7690" s="294">
        <v>41101.377083333333</v>
      </c>
      <c r="F7690" s="294">
        <v>41102.676388888889</v>
      </c>
    </row>
    <row r="7691" spans="1:6" ht="15" customHeight="1">
      <c r="A7691" s="127">
        <v>7689</v>
      </c>
      <c r="B7691" s="290" t="s">
        <v>12</v>
      </c>
      <c r="C7691" s="272" t="s">
        <v>40254</v>
      </c>
      <c r="D7691" s="272" t="s">
        <v>40255</v>
      </c>
      <c r="E7691" s="294">
        <v>41101.377083333333</v>
      </c>
      <c r="F7691" s="294">
        <v>41101.641666666663</v>
      </c>
    </row>
    <row r="7692" spans="1:6" ht="15" customHeight="1">
      <c r="A7692" s="129">
        <v>7690</v>
      </c>
      <c r="B7692" s="290" t="s">
        <v>12</v>
      </c>
      <c r="C7692" s="272" t="s">
        <v>40256</v>
      </c>
      <c r="D7692" s="272" t="s">
        <v>40257</v>
      </c>
      <c r="E7692" s="294">
        <v>41101.377083333333</v>
      </c>
      <c r="F7692" s="294">
        <v>41101.678472222222</v>
      </c>
    </row>
    <row r="7693" spans="1:6" ht="15" customHeight="1">
      <c r="A7693" s="127">
        <v>7691</v>
      </c>
      <c r="B7693" s="290" t="s">
        <v>12</v>
      </c>
      <c r="C7693" s="272" t="s">
        <v>33935</v>
      </c>
      <c r="D7693" s="272" t="s">
        <v>40258</v>
      </c>
      <c r="E7693" s="294">
        <v>41101.377083333333</v>
      </c>
      <c r="F7693" s="294">
        <v>41101.678472222222</v>
      </c>
    </row>
    <row r="7694" spans="1:6" ht="15" customHeight="1">
      <c r="A7694" s="129">
        <v>7692</v>
      </c>
      <c r="B7694" s="290" t="s">
        <v>12</v>
      </c>
      <c r="C7694" s="272" t="s">
        <v>40259</v>
      </c>
      <c r="D7694" s="272" t="s">
        <v>40260</v>
      </c>
      <c r="E7694" s="294">
        <v>41101.377083333333</v>
      </c>
      <c r="F7694" s="294">
        <v>41101.641666666663</v>
      </c>
    </row>
    <row r="7695" spans="1:6" ht="15" customHeight="1">
      <c r="A7695" s="127">
        <v>7693</v>
      </c>
      <c r="B7695" s="290" t="s">
        <v>12</v>
      </c>
      <c r="C7695" s="272" t="s">
        <v>40261</v>
      </c>
      <c r="D7695" s="272" t="s">
        <v>40262</v>
      </c>
      <c r="E7695" s="294">
        <v>41101.377083333333</v>
      </c>
      <c r="F7695" s="294">
        <v>41101.641666666663</v>
      </c>
    </row>
    <row r="7696" spans="1:6" ht="15" customHeight="1">
      <c r="A7696" s="129">
        <v>7694</v>
      </c>
      <c r="B7696" s="290" t="s">
        <v>12</v>
      </c>
      <c r="C7696" s="272" t="s">
        <v>40263</v>
      </c>
      <c r="D7696" s="272" t="s">
        <v>40264</v>
      </c>
      <c r="E7696" s="294">
        <v>41101.377083333333</v>
      </c>
      <c r="F7696" s="294">
        <v>41101.641666666663</v>
      </c>
    </row>
    <row r="7697" spans="1:6" ht="15" customHeight="1">
      <c r="A7697" s="127">
        <v>7695</v>
      </c>
      <c r="B7697" s="290" t="s">
        <v>12</v>
      </c>
      <c r="C7697" s="272" t="s">
        <v>30808</v>
      </c>
      <c r="D7697" s="272" t="s">
        <v>40265</v>
      </c>
      <c r="E7697" s="294">
        <v>41045.359027777777</v>
      </c>
      <c r="F7697" s="294">
        <v>41113.634722222218</v>
      </c>
    </row>
    <row r="7698" spans="1:6" ht="15" customHeight="1">
      <c r="A7698" s="129">
        <v>7696</v>
      </c>
      <c r="B7698" s="290" t="s">
        <v>12</v>
      </c>
      <c r="C7698" s="272" t="s">
        <v>40266</v>
      </c>
      <c r="D7698" s="272" t="s">
        <v>40267</v>
      </c>
      <c r="E7698" s="294">
        <v>41101.377083333333</v>
      </c>
      <c r="F7698" s="294">
        <v>41102.676388888889</v>
      </c>
    </row>
    <row r="7699" spans="1:6" ht="15" customHeight="1">
      <c r="A7699" s="127">
        <v>7697</v>
      </c>
      <c r="B7699" s="290" t="s">
        <v>12</v>
      </c>
      <c r="C7699" s="272" t="s">
        <v>40268</v>
      </c>
      <c r="D7699" s="272" t="s">
        <v>40269</v>
      </c>
      <c r="E7699" s="294">
        <v>41101.377083333333</v>
      </c>
      <c r="F7699" s="294">
        <v>41101.678472222222</v>
      </c>
    </row>
    <row r="7700" spans="1:6" ht="15" customHeight="1">
      <c r="A7700" s="129">
        <v>7698</v>
      </c>
      <c r="B7700" s="290" t="s">
        <v>12</v>
      </c>
      <c r="C7700" s="272" t="s">
        <v>40270</v>
      </c>
      <c r="D7700" s="272" t="s">
        <v>40271</v>
      </c>
      <c r="E7700" s="294">
        <v>41101.377083333333</v>
      </c>
      <c r="F7700" s="294">
        <v>41101.641666666663</v>
      </c>
    </row>
    <row r="7701" spans="1:6" ht="15" customHeight="1">
      <c r="A7701" s="127">
        <v>7699</v>
      </c>
      <c r="B7701" s="290" t="s">
        <v>12</v>
      </c>
      <c r="C7701" s="272" t="s">
        <v>40272</v>
      </c>
      <c r="D7701" s="272" t="s">
        <v>40267</v>
      </c>
      <c r="E7701" s="294">
        <v>41101.377083333333</v>
      </c>
      <c r="F7701" s="294">
        <v>41101.641666666663</v>
      </c>
    </row>
    <row r="7702" spans="1:6" ht="15" customHeight="1">
      <c r="A7702" s="129">
        <v>7700</v>
      </c>
      <c r="B7702" s="290" t="s">
        <v>12</v>
      </c>
      <c r="C7702" s="272" t="s">
        <v>40273</v>
      </c>
      <c r="D7702" s="272" t="s">
        <v>40274</v>
      </c>
      <c r="E7702" s="294">
        <v>41073.360416666663</v>
      </c>
      <c r="F7702" s="294">
        <v>41100.652777777774</v>
      </c>
    </row>
    <row r="7703" spans="1:6" ht="15" customHeight="1">
      <c r="A7703" s="127">
        <v>7701</v>
      </c>
      <c r="B7703" s="290" t="s">
        <v>12</v>
      </c>
      <c r="C7703" s="272" t="s">
        <v>40275</v>
      </c>
      <c r="D7703" s="272" t="s">
        <v>40267</v>
      </c>
      <c r="E7703" s="294">
        <v>41101.377083333333</v>
      </c>
      <c r="F7703" s="294">
        <v>41102.677083333328</v>
      </c>
    </row>
    <row r="7704" spans="1:6" ht="15" customHeight="1">
      <c r="A7704" s="129">
        <v>7702</v>
      </c>
      <c r="B7704" s="290" t="s">
        <v>12</v>
      </c>
      <c r="C7704" s="272" t="s">
        <v>40276</v>
      </c>
      <c r="D7704" s="272" t="s">
        <v>40277</v>
      </c>
      <c r="E7704" s="294">
        <v>41045.359027777777</v>
      </c>
      <c r="F7704" s="294">
        <v>41102.713194444441</v>
      </c>
    </row>
    <row r="7705" spans="1:6" ht="15" customHeight="1">
      <c r="A7705" s="127">
        <v>7703</v>
      </c>
      <c r="B7705" s="290" t="s">
        <v>12</v>
      </c>
      <c r="C7705" s="272" t="s">
        <v>40278</v>
      </c>
      <c r="D7705" s="272" t="s">
        <v>40279</v>
      </c>
      <c r="E7705" s="294">
        <v>41101.377083333333</v>
      </c>
      <c r="F7705" s="294">
        <v>41101.641666666663</v>
      </c>
    </row>
    <row r="7706" spans="1:6" ht="15" customHeight="1">
      <c r="A7706" s="129">
        <v>7704</v>
      </c>
      <c r="B7706" s="290" t="s">
        <v>12</v>
      </c>
      <c r="C7706" s="272" t="s">
        <v>40261</v>
      </c>
      <c r="D7706" s="272" t="s">
        <v>40280</v>
      </c>
      <c r="E7706" s="294">
        <v>41101.377083333333</v>
      </c>
      <c r="F7706" s="294">
        <v>41101.641666666663</v>
      </c>
    </row>
    <row r="7707" spans="1:6" ht="15" customHeight="1">
      <c r="A7707" s="127">
        <v>7705</v>
      </c>
      <c r="B7707" s="290" t="s">
        <v>12</v>
      </c>
      <c r="C7707" s="272" t="s">
        <v>38923</v>
      </c>
      <c r="D7707" s="272" t="s">
        <v>40281</v>
      </c>
      <c r="E7707" s="294">
        <v>41101.377083333333</v>
      </c>
      <c r="F7707" s="294">
        <v>41101.678472222222</v>
      </c>
    </row>
    <row r="7708" spans="1:6" ht="15" customHeight="1">
      <c r="A7708" s="129">
        <v>7706</v>
      </c>
      <c r="B7708" s="290" t="s">
        <v>12</v>
      </c>
      <c r="C7708" s="272" t="s">
        <v>40282</v>
      </c>
      <c r="D7708" s="272" t="s">
        <v>40283</v>
      </c>
      <c r="E7708" s="294">
        <v>41045.359027777777</v>
      </c>
      <c r="F7708" s="294">
        <v>41095.638888888891</v>
      </c>
    </row>
    <row r="7709" spans="1:6" ht="15" customHeight="1">
      <c r="A7709" s="127">
        <v>7707</v>
      </c>
      <c r="B7709" s="290" t="s">
        <v>12</v>
      </c>
      <c r="C7709" s="272" t="s">
        <v>40284</v>
      </c>
      <c r="D7709" s="272" t="s">
        <v>40285</v>
      </c>
      <c r="E7709" s="294">
        <v>41101.377083333333</v>
      </c>
      <c r="F7709" s="294">
        <v>41101.678472222222</v>
      </c>
    </row>
    <row r="7710" spans="1:6" ht="15" customHeight="1">
      <c r="A7710" s="129">
        <v>7708</v>
      </c>
      <c r="B7710" s="290" t="s">
        <v>12</v>
      </c>
      <c r="C7710" s="272" t="s">
        <v>40286</v>
      </c>
      <c r="D7710" s="272" t="s">
        <v>40287</v>
      </c>
      <c r="E7710" s="294">
        <v>40954.366666666669</v>
      </c>
      <c r="F7710" s="294">
        <v>41103.668749999997</v>
      </c>
    </row>
    <row r="7711" spans="1:6" ht="15" customHeight="1">
      <c r="A7711" s="127">
        <v>7709</v>
      </c>
      <c r="B7711" s="290" t="s">
        <v>12</v>
      </c>
      <c r="C7711" s="272" t="s">
        <v>40263</v>
      </c>
      <c r="D7711" s="272" t="s">
        <v>40288</v>
      </c>
      <c r="E7711" s="294">
        <v>41101.377083333333</v>
      </c>
      <c r="F7711" s="294">
        <v>41101.641666666663</v>
      </c>
    </row>
    <row r="7712" spans="1:6" ht="15" customHeight="1">
      <c r="A7712" s="129">
        <v>7710</v>
      </c>
      <c r="B7712" s="290" t="s">
        <v>12</v>
      </c>
      <c r="C7712" s="272" t="s">
        <v>40289</v>
      </c>
      <c r="D7712" s="272" t="s">
        <v>40290</v>
      </c>
      <c r="E7712" s="294">
        <v>41101.379166666666</v>
      </c>
      <c r="F7712" s="294">
        <v>41107.65625</v>
      </c>
    </row>
    <row r="7713" spans="1:6" ht="15" customHeight="1">
      <c r="A7713" s="127">
        <v>7711</v>
      </c>
      <c r="B7713" s="290" t="s">
        <v>12</v>
      </c>
      <c r="C7713" s="272" t="s">
        <v>40291</v>
      </c>
      <c r="D7713" s="272" t="s">
        <v>40292</v>
      </c>
      <c r="E7713" s="294">
        <v>41101.379861111112</v>
      </c>
      <c r="F7713" s="294">
        <v>41101.642361111109</v>
      </c>
    </row>
    <row r="7714" spans="1:6" ht="15" customHeight="1">
      <c r="A7714" s="129">
        <v>7712</v>
      </c>
      <c r="B7714" s="290" t="s">
        <v>12</v>
      </c>
      <c r="C7714" s="272" t="s">
        <v>40293</v>
      </c>
      <c r="D7714" s="272" t="s">
        <v>40290</v>
      </c>
      <c r="E7714" s="294">
        <v>40982.368750000001</v>
      </c>
      <c r="F7714" s="294">
        <v>41107.655555555553</v>
      </c>
    </row>
    <row r="7715" spans="1:6" ht="15" customHeight="1">
      <c r="A7715" s="127">
        <v>7713</v>
      </c>
      <c r="B7715" s="290" t="s">
        <v>12</v>
      </c>
      <c r="C7715" s="272" t="s">
        <v>40294</v>
      </c>
      <c r="D7715" s="272" t="s">
        <v>40290</v>
      </c>
      <c r="E7715" s="294">
        <v>41101.379166666666</v>
      </c>
      <c r="F7715" s="294">
        <v>41102.677083333328</v>
      </c>
    </row>
    <row r="7716" spans="1:6" ht="15" customHeight="1">
      <c r="A7716" s="129">
        <v>7714</v>
      </c>
      <c r="B7716" s="290" t="s">
        <v>12</v>
      </c>
      <c r="C7716" s="272" t="s">
        <v>37604</v>
      </c>
      <c r="D7716" s="272" t="s">
        <v>40295</v>
      </c>
      <c r="E7716" s="294">
        <v>41073.363194444442</v>
      </c>
      <c r="F7716" s="294">
        <v>41092.634722222218</v>
      </c>
    </row>
    <row r="7717" spans="1:6" ht="15" customHeight="1">
      <c r="A7717" s="127">
        <v>7715</v>
      </c>
      <c r="B7717" s="290" t="s">
        <v>12</v>
      </c>
      <c r="C7717" s="272" t="s">
        <v>40296</v>
      </c>
      <c r="D7717" s="272" t="s">
        <v>40297</v>
      </c>
      <c r="E7717" s="294">
        <v>41101.379166666666</v>
      </c>
      <c r="F7717" s="294">
        <v>41101.642361111109</v>
      </c>
    </row>
    <row r="7718" spans="1:6" ht="15" customHeight="1">
      <c r="A7718" s="129">
        <v>7716</v>
      </c>
      <c r="B7718" s="290" t="s">
        <v>12</v>
      </c>
      <c r="C7718" s="272" t="s">
        <v>40298</v>
      </c>
      <c r="D7718" s="272" t="s">
        <v>40299</v>
      </c>
      <c r="E7718" s="294">
        <v>41101.379166666666</v>
      </c>
      <c r="F7718" s="294">
        <v>41101.690972222219</v>
      </c>
    </row>
    <row r="7719" spans="1:6" ht="15" customHeight="1">
      <c r="A7719" s="127">
        <v>7717</v>
      </c>
      <c r="B7719" s="290" t="s">
        <v>12</v>
      </c>
      <c r="C7719" s="272" t="s">
        <v>40300</v>
      </c>
      <c r="D7719" s="272" t="s">
        <v>40301</v>
      </c>
      <c r="E7719" s="294">
        <v>41101.379166666666</v>
      </c>
      <c r="F7719" s="294">
        <v>41101.642361111109</v>
      </c>
    </row>
    <row r="7720" spans="1:6" ht="15" customHeight="1">
      <c r="A7720" s="129">
        <v>7718</v>
      </c>
      <c r="B7720" s="290" t="s">
        <v>12</v>
      </c>
      <c r="C7720" s="272" t="s">
        <v>40300</v>
      </c>
      <c r="D7720" s="272" t="s">
        <v>40302</v>
      </c>
      <c r="E7720" s="294">
        <v>41101.379166666666</v>
      </c>
      <c r="F7720" s="294">
        <v>41101.642361111109</v>
      </c>
    </row>
    <row r="7721" spans="1:6" ht="15" customHeight="1">
      <c r="A7721" s="127">
        <v>7719</v>
      </c>
      <c r="B7721" s="290" t="s">
        <v>12</v>
      </c>
      <c r="C7721" s="272" t="s">
        <v>40303</v>
      </c>
      <c r="D7721" s="272" t="s">
        <v>40304</v>
      </c>
      <c r="E7721" s="294">
        <v>41101.379861111112</v>
      </c>
      <c r="F7721" s="294">
        <v>41101.641666666663</v>
      </c>
    </row>
    <row r="7722" spans="1:6" ht="15" customHeight="1">
      <c r="A7722" s="129">
        <v>7720</v>
      </c>
      <c r="B7722" s="290" t="s">
        <v>12</v>
      </c>
      <c r="C7722" s="272" t="s">
        <v>40305</v>
      </c>
      <c r="D7722" s="272" t="s">
        <v>40306</v>
      </c>
      <c r="E7722" s="294">
        <v>41101.379166666666</v>
      </c>
      <c r="F7722" s="294">
        <v>41101.642361111109</v>
      </c>
    </row>
    <row r="7723" spans="1:6" ht="15" customHeight="1">
      <c r="A7723" s="127">
        <v>7721</v>
      </c>
      <c r="B7723" s="290" t="s">
        <v>12</v>
      </c>
      <c r="C7723" s="272" t="s">
        <v>40307</v>
      </c>
      <c r="D7723" s="272" t="s">
        <v>40308</v>
      </c>
      <c r="E7723" s="294">
        <v>41073.363194444442</v>
      </c>
      <c r="F7723" s="294">
        <v>41117.664583333331</v>
      </c>
    </row>
    <row r="7724" spans="1:6" ht="15" customHeight="1">
      <c r="A7724" s="129">
        <v>7722</v>
      </c>
      <c r="B7724" s="290" t="s">
        <v>12</v>
      </c>
      <c r="C7724" s="272" t="s">
        <v>40309</v>
      </c>
      <c r="D7724" s="272" t="s">
        <v>40310</v>
      </c>
      <c r="E7724" s="294">
        <v>41101.379166666666</v>
      </c>
      <c r="F7724" s="294">
        <v>41108.661111111112</v>
      </c>
    </row>
    <row r="7725" spans="1:6" ht="15" customHeight="1">
      <c r="A7725" s="127">
        <v>7723</v>
      </c>
      <c r="B7725" s="290" t="s">
        <v>12</v>
      </c>
      <c r="C7725" s="272" t="s">
        <v>40311</v>
      </c>
      <c r="D7725" s="272" t="s">
        <v>40312</v>
      </c>
      <c r="E7725" s="294">
        <v>41101.379166666666</v>
      </c>
      <c r="F7725" s="294">
        <v>41106.645138888889</v>
      </c>
    </row>
    <row r="7726" spans="1:6" ht="15" customHeight="1">
      <c r="A7726" s="129">
        <v>7724</v>
      </c>
      <c r="B7726" s="290" t="s">
        <v>12</v>
      </c>
      <c r="C7726" s="272" t="s">
        <v>40313</v>
      </c>
      <c r="D7726" s="272" t="s">
        <v>40314</v>
      </c>
      <c r="E7726" s="294">
        <v>41101.379166666666</v>
      </c>
      <c r="F7726" s="294">
        <v>41101.642361111109</v>
      </c>
    </row>
    <row r="7727" spans="1:6" ht="15" customHeight="1">
      <c r="A7727" s="127">
        <v>7725</v>
      </c>
      <c r="B7727" s="290" t="s">
        <v>12</v>
      </c>
      <c r="C7727" s="272" t="s">
        <v>40315</v>
      </c>
      <c r="D7727" s="272" t="s">
        <v>40316</v>
      </c>
      <c r="E7727" s="294">
        <v>40982.368750000001</v>
      </c>
      <c r="F7727" s="294">
        <v>41101.678472222222</v>
      </c>
    </row>
    <row r="7728" spans="1:6" ht="15" customHeight="1">
      <c r="A7728" s="129">
        <v>7726</v>
      </c>
      <c r="B7728" s="290" t="s">
        <v>12</v>
      </c>
      <c r="C7728" s="272" t="s">
        <v>40317</v>
      </c>
      <c r="D7728" s="272" t="s">
        <v>40318</v>
      </c>
      <c r="E7728" s="294">
        <v>41101.379166666666</v>
      </c>
      <c r="F7728" s="294">
        <v>41101.678472222222</v>
      </c>
    </row>
    <row r="7729" spans="1:6" ht="15" customHeight="1">
      <c r="A7729" s="127">
        <v>7727</v>
      </c>
      <c r="B7729" s="290" t="s">
        <v>12</v>
      </c>
      <c r="C7729" s="272" t="s">
        <v>40319</v>
      </c>
      <c r="D7729" s="272" t="s">
        <v>40320</v>
      </c>
      <c r="E7729" s="294">
        <v>41101.379166666666</v>
      </c>
      <c r="F7729" s="294">
        <v>41101.642361111109</v>
      </c>
    </row>
    <row r="7730" spans="1:6" ht="15" customHeight="1">
      <c r="A7730" s="129">
        <v>7728</v>
      </c>
      <c r="B7730" s="290" t="s">
        <v>12</v>
      </c>
      <c r="C7730" s="272" t="s">
        <v>40321</v>
      </c>
      <c r="D7730" s="272" t="s">
        <v>40322</v>
      </c>
      <c r="E7730" s="294">
        <v>41045.361805555556</v>
      </c>
      <c r="F7730" s="294">
        <v>41116.647222222222</v>
      </c>
    </row>
    <row r="7731" spans="1:6" ht="15" customHeight="1">
      <c r="A7731" s="127">
        <v>7729</v>
      </c>
      <c r="B7731" s="290" t="s">
        <v>12</v>
      </c>
      <c r="C7731" s="272" t="s">
        <v>40323</v>
      </c>
      <c r="D7731" s="272" t="s">
        <v>40324</v>
      </c>
      <c r="E7731" s="294">
        <v>41073.363194444442</v>
      </c>
      <c r="F7731" s="294">
        <v>41101.641666666663</v>
      </c>
    </row>
    <row r="7732" spans="1:6" ht="15" customHeight="1">
      <c r="A7732" s="129">
        <v>7730</v>
      </c>
      <c r="B7732" s="290" t="s">
        <v>12</v>
      </c>
      <c r="C7732" s="272" t="s">
        <v>40325</v>
      </c>
      <c r="D7732" s="272" t="s">
        <v>40326</v>
      </c>
      <c r="E7732" s="294">
        <v>41101.379166666666</v>
      </c>
      <c r="F7732" s="294">
        <v>41115.663888888885</v>
      </c>
    </row>
    <row r="7733" spans="1:6" ht="15" customHeight="1">
      <c r="A7733" s="127">
        <v>7731</v>
      </c>
      <c r="B7733" s="290" t="s">
        <v>12</v>
      </c>
      <c r="C7733" s="272" t="s">
        <v>40327</v>
      </c>
      <c r="D7733" s="272" t="s">
        <v>40328</v>
      </c>
      <c r="E7733" s="294">
        <v>41101.379861111112</v>
      </c>
      <c r="F7733" s="294">
        <v>41101.642361111109</v>
      </c>
    </row>
    <row r="7734" spans="1:6" ht="15" customHeight="1">
      <c r="A7734" s="129">
        <v>7732</v>
      </c>
      <c r="B7734" s="290" t="s">
        <v>12</v>
      </c>
      <c r="C7734" s="272" t="s">
        <v>40329</v>
      </c>
      <c r="D7734" s="272" t="s">
        <v>40330</v>
      </c>
      <c r="E7734" s="294">
        <v>41101.379861111112</v>
      </c>
      <c r="F7734" s="294">
        <v>41101.642361111109</v>
      </c>
    </row>
    <row r="7735" spans="1:6" ht="15" customHeight="1">
      <c r="A7735" s="127">
        <v>7733</v>
      </c>
      <c r="B7735" s="290" t="s">
        <v>12</v>
      </c>
      <c r="C7735" s="272" t="s">
        <v>40331</v>
      </c>
      <c r="D7735" s="272" t="s">
        <v>40332</v>
      </c>
      <c r="E7735" s="294">
        <v>41101.379861111112</v>
      </c>
      <c r="F7735" s="294">
        <v>41101.642361111109</v>
      </c>
    </row>
    <row r="7736" spans="1:6" ht="15" customHeight="1">
      <c r="A7736" s="129">
        <v>7734</v>
      </c>
      <c r="B7736" s="290" t="s">
        <v>12</v>
      </c>
      <c r="C7736" s="272" t="s">
        <v>40333</v>
      </c>
      <c r="D7736" s="272" t="s">
        <v>40330</v>
      </c>
      <c r="E7736" s="294">
        <v>41101.379861111112</v>
      </c>
      <c r="F7736" s="294">
        <v>41114.663888888885</v>
      </c>
    </row>
    <row r="7737" spans="1:6" ht="15" customHeight="1">
      <c r="A7737" s="127">
        <v>7735</v>
      </c>
      <c r="B7737" s="290" t="s">
        <v>12</v>
      </c>
      <c r="C7737" s="272" t="s">
        <v>40334</v>
      </c>
      <c r="D7737" s="272" t="s">
        <v>40335</v>
      </c>
      <c r="E7737" s="294">
        <v>41101.379861111112</v>
      </c>
      <c r="F7737" s="294">
        <v>41101.642361111109</v>
      </c>
    </row>
    <row r="7738" spans="1:6" ht="15" customHeight="1">
      <c r="A7738" s="129">
        <v>7736</v>
      </c>
      <c r="B7738" s="290" t="s">
        <v>12</v>
      </c>
      <c r="C7738" s="272" t="s">
        <v>40336</v>
      </c>
      <c r="D7738" s="272" t="s">
        <v>40290</v>
      </c>
      <c r="E7738" s="294">
        <v>41101.379861111112</v>
      </c>
      <c r="F7738" s="294">
        <v>41101.642361111109</v>
      </c>
    </row>
    <row r="7739" spans="1:6" ht="15" customHeight="1">
      <c r="A7739" s="127">
        <v>7737</v>
      </c>
      <c r="B7739" s="290" t="s">
        <v>12</v>
      </c>
      <c r="C7739" s="272" t="s">
        <v>40337</v>
      </c>
      <c r="D7739" s="272" t="s">
        <v>40338</v>
      </c>
      <c r="E7739" s="294">
        <v>41101.379166666666</v>
      </c>
      <c r="F7739" s="294">
        <v>41101.642361111109</v>
      </c>
    </row>
    <row r="7740" spans="1:6" ht="15" customHeight="1">
      <c r="A7740" s="129">
        <v>7738</v>
      </c>
      <c r="B7740" s="290" t="s">
        <v>12</v>
      </c>
      <c r="C7740" s="272" t="s">
        <v>40339</v>
      </c>
      <c r="D7740" s="272" t="s">
        <v>40290</v>
      </c>
      <c r="E7740" s="294">
        <v>41101.379861111112</v>
      </c>
      <c r="F7740" s="294">
        <v>41101.642361111109</v>
      </c>
    </row>
    <row r="7741" spans="1:6" ht="15" customHeight="1">
      <c r="A7741" s="127">
        <v>7739</v>
      </c>
      <c r="B7741" s="290" t="s">
        <v>12</v>
      </c>
      <c r="C7741" s="272" t="s">
        <v>40340</v>
      </c>
      <c r="D7741" s="272" t="s">
        <v>40341</v>
      </c>
      <c r="E7741" s="294">
        <v>41045.361805555556</v>
      </c>
      <c r="F7741" s="294">
        <v>41095.638888888891</v>
      </c>
    </row>
    <row r="7742" spans="1:6" ht="15" customHeight="1">
      <c r="A7742" s="129">
        <v>7740</v>
      </c>
      <c r="B7742" s="290" t="s">
        <v>12</v>
      </c>
      <c r="C7742" s="272" t="s">
        <v>40342</v>
      </c>
      <c r="D7742" s="272" t="s">
        <v>40290</v>
      </c>
      <c r="E7742" s="294">
        <v>41101.379166666666</v>
      </c>
      <c r="F7742" s="294">
        <v>41101.642361111109</v>
      </c>
    </row>
    <row r="7743" spans="1:6" ht="15" customHeight="1">
      <c r="A7743" s="127">
        <v>7741</v>
      </c>
      <c r="B7743" s="290" t="s">
        <v>12</v>
      </c>
      <c r="C7743" s="272" t="s">
        <v>37604</v>
      </c>
      <c r="D7743" s="272" t="s">
        <v>40343</v>
      </c>
      <c r="E7743" s="294">
        <v>41045.361805555556</v>
      </c>
      <c r="F7743" s="294">
        <v>41109.724999999999</v>
      </c>
    </row>
    <row r="7744" spans="1:6" ht="15" customHeight="1">
      <c r="A7744" s="129">
        <v>7742</v>
      </c>
      <c r="B7744" s="290" t="s">
        <v>12</v>
      </c>
      <c r="C7744" s="272" t="s">
        <v>40344</v>
      </c>
      <c r="D7744" s="272" t="s">
        <v>40345</v>
      </c>
      <c r="E7744" s="294">
        <v>41101.379166666666</v>
      </c>
      <c r="F7744" s="294">
        <v>41120.665277777778</v>
      </c>
    </row>
    <row r="7745" spans="1:6" ht="15" customHeight="1">
      <c r="A7745" s="127">
        <v>7743</v>
      </c>
      <c r="B7745" s="290" t="s">
        <v>12</v>
      </c>
      <c r="C7745" s="272" t="s">
        <v>40346</v>
      </c>
      <c r="D7745" s="272" t="s">
        <v>40345</v>
      </c>
      <c r="E7745" s="294">
        <v>41101.379166666666</v>
      </c>
      <c r="F7745" s="294">
        <v>41110.660416666666</v>
      </c>
    </row>
    <row r="7746" spans="1:6" ht="15" customHeight="1">
      <c r="A7746" s="129">
        <v>7744</v>
      </c>
      <c r="B7746" s="290" t="s">
        <v>12</v>
      </c>
      <c r="C7746" s="272" t="s">
        <v>40347</v>
      </c>
      <c r="D7746" s="272" t="s">
        <v>40345</v>
      </c>
      <c r="E7746" s="294">
        <v>41073.363194444442</v>
      </c>
      <c r="F7746" s="294">
        <v>41107.65625</v>
      </c>
    </row>
    <row r="7747" spans="1:6" ht="15" customHeight="1">
      <c r="A7747" s="127">
        <v>7745</v>
      </c>
      <c r="B7747" s="290" t="s">
        <v>12</v>
      </c>
      <c r="C7747" s="272" t="s">
        <v>37792</v>
      </c>
      <c r="D7747" s="272" t="s">
        <v>40345</v>
      </c>
      <c r="E7747" s="294">
        <v>41101.379861111112</v>
      </c>
      <c r="F7747" s="294">
        <v>41101.642361111109</v>
      </c>
    </row>
    <row r="7748" spans="1:6" ht="15" customHeight="1">
      <c r="A7748" s="129">
        <v>7746</v>
      </c>
      <c r="B7748" s="290" t="s">
        <v>12</v>
      </c>
      <c r="C7748" s="272" t="s">
        <v>40348</v>
      </c>
      <c r="D7748" s="272" t="s">
        <v>40345</v>
      </c>
      <c r="E7748" s="294">
        <v>41011.367361111108</v>
      </c>
      <c r="F7748" s="294">
        <v>41107.655555555553</v>
      </c>
    </row>
    <row r="7749" spans="1:6" ht="15" customHeight="1">
      <c r="A7749" s="127">
        <v>7747</v>
      </c>
      <c r="B7749" s="290" t="s">
        <v>12</v>
      </c>
      <c r="C7749" s="272" t="s">
        <v>40349</v>
      </c>
      <c r="D7749" s="272" t="s">
        <v>40345</v>
      </c>
      <c r="E7749" s="294">
        <v>41011.367361111108</v>
      </c>
      <c r="F7749" s="294">
        <v>41100.652777777774</v>
      </c>
    </row>
    <row r="7750" spans="1:6" ht="15" customHeight="1">
      <c r="A7750" s="129">
        <v>7748</v>
      </c>
      <c r="B7750" s="290" t="s">
        <v>12</v>
      </c>
      <c r="C7750" s="272" t="s">
        <v>40350</v>
      </c>
      <c r="D7750" s="272" t="s">
        <v>40345</v>
      </c>
      <c r="E7750" s="294">
        <v>41101.379166666666</v>
      </c>
      <c r="F7750" s="294">
        <v>41110.688194444439</v>
      </c>
    </row>
    <row r="7751" spans="1:6" ht="15" customHeight="1">
      <c r="A7751" s="127">
        <v>7749</v>
      </c>
      <c r="B7751" s="290" t="s">
        <v>12</v>
      </c>
      <c r="C7751" s="272" t="s">
        <v>40351</v>
      </c>
      <c r="D7751" s="272" t="s">
        <v>40345</v>
      </c>
      <c r="E7751" s="294">
        <v>41101.379861111112</v>
      </c>
      <c r="F7751" s="294">
        <v>41101.642361111109</v>
      </c>
    </row>
    <row r="7752" spans="1:6" ht="15" customHeight="1">
      <c r="A7752" s="129">
        <v>7750</v>
      </c>
      <c r="B7752" s="290" t="s">
        <v>12</v>
      </c>
      <c r="C7752" s="272" t="s">
        <v>40352</v>
      </c>
      <c r="D7752" s="272" t="s">
        <v>40353</v>
      </c>
      <c r="E7752" s="294">
        <v>41045.365277777775</v>
      </c>
      <c r="F7752" s="294">
        <v>41107.65625</v>
      </c>
    </row>
    <row r="7753" spans="1:6" ht="15" customHeight="1">
      <c r="A7753" s="127">
        <v>7751</v>
      </c>
      <c r="B7753" s="290" t="s">
        <v>12</v>
      </c>
      <c r="C7753" s="272" t="s">
        <v>40354</v>
      </c>
      <c r="D7753" s="272" t="s">
        <v>40353</v>
      </c>
      <c r="E7753" s="294">
        <v>41073.365972222222</v>
      </c>
      <c r="F7753" s="294">
        <v>41107.65625</v>
      </c>
    </row>
    <row r="7754" spans="1:6" ht="15" customHeight="1">
      <c r="A7754" s="129">
        <v>7752</v>
      </c>
      <c r="B7754" s="290" t="s">
        <v>12</v>
      </c>
      <c r="C7754" s="272" t="s">
        <v>40355</v>
      </c>
      <c r="D7754" s="272" t="s">
        <v>40356</v>
      </c>
      <c r="E7754" s="294">
        <v>41073.365972222222</v>
      </c>
      <c r="F7754" s="294">
        <v>41107.65625</v>
      </c>
    </row>
    <row r="7755" spans="1:6" ht="15" customHeight="1">
      <c r="A7755" s="127">
        <v>7753</v>
      </c>
      <c r="B7755" s="290" t="s">
        <v>12</v>
      </c>
      <c r="C7755" s="272" t="s">
        <v>40357</v>
      </c>
      <c r="D7755" s="272" t="s">
        <v>40358</v>
      </c>
      <c r="E7755" s="294">
        <v>41101.383333333331</v>
      </c>
      <c r="F7755" s="294">
        <v>41101.642361111109</v>
      </c>
    </row>
    <row r="7756" spans="1:6" ht="15" customHeight="1">
      <c r="A7756" s="129">
        <v>7754</v>
      </c>
      <c r="B7756" s="290" t="s">
        <v>12</v>
      </c>
      <c r="C7756" s="272" t="s">
        <v>40359</v>
      </c>
      <c r="D7756" s="272" t="s">
        <v>40360</v>
      </c>
      <c r="E7756" s="294">
        <v>41101.383333333331</v>
      </c>
      <c r="F7756" s="294">
        <v>41102.677083333328</v>
      </c>
    </row>
    <row r="7757" spans="1:6" ht="15" customHeight="1">
      <c r="A7757" s="127">
        <v>7755</v>
      </c>
      <c r="B7757" s="290" t="s">
        <v>12</v>
      </c>
      <c r="C7757" s="272" t="s">
        <v>40361</v>
      </c>
      <c r="D7757" s="272" t="s">
        <v>40362</v>
      </c>
      <c r="E7757" s="294">
        <v>41073.365972222222</v>
      </c>
      <c r="F7757" s="294">
        <v>41107.65625</v>
      </c>
    </row>
    <row r="7758" spans="1:6" ht="15" customHeight="1">
      <c r="A7758" s="129">
        <v>7756</v>
      </c>
      <c r="B7758" s="290" t="s">
        <v>12</v>
      </c>
      <c r="C7758" s="272" t="s">
        <v>40363</v>
      </c>
      <c r="D7758" s="272" t="s">
        <v>40364</v>
      </c>
      <c r="E7758" s="294">
        <v>41101.383333333331</v>
      </c>
      <c r="F7758" s="294">
        <v>41107.65625</v>
      </c>
    </row>
    <row r="7759" spans="1:6" ht="15" customHeight="1">
      <c r="A7759" s="127">
        <v>7757</v>
      </c>
      <c r="B7759" s="290" t="s">
        <v>12</v>
      </c>
      <c r="C7759" s="272" t="s">
        <v>40365</v>
      </c>
      <c r="D7759" s="272" t="s">
        <v>40366</v>
      </c>
      <c r="E7759" s="294">
        <v>41101.383333333331</v>
      </c>
      <c r="F7759" s="294">
        <v>41106.645138888889</v>
      </c>
    </row>
    <row r="7760" spans="1:6" ht="15" customHeight="1">
      <c r="A7760" s="129">
        <v>7758</v>
      </c>
      <c r="B7760" s="290" t="s">
        <v>12</v>
      </c>
      <c r="C7760" s="272" t="s">
        <v>40367</v>
      </c>
      <c r="D7760" s="272" t="s">
        <v>40368</v>
      </c>
      <c r="E7760" s="294">
        <v>41073.365972222222</v>
      </c>
      <c r="F7760" s="294">
        <v>41107.65625</v>
      </c>
    </row>
    <row r="7761" spans="1:6" ht="15" customHeight="1">
      <c r="A7761" s="127">
        <v>7759</v>
      </c>
      <c r="B7761" s="290" t="s">
        <v>12</v>
      </c>
      <c r="C7761" s="272" t="s">
        <v>40369</v>
      </c>
      <c r="D7761" s="272" t="s">
        <v>40370</v>
      </c>
      <c r="E7761" s="294">
        <v>41101.383333333331</v>
      </c>
      <c r="F7761" s="294">
        <v>41107.65625</v>
      </c>
    </row>
    <row r="7762" spans="1:6" ht="15" customHeight="1">
      <c r="A7762" s="129">
        <v>7760</v>
      </c>
      <c r="B7762" s="290" t="s">
        <v>12</v>
      </c>
      <c r="C7762" s="272" t="s">
        <v>40371</v>
      </c>
      <c r="D7762" s="272" t="s">
        <v>40358</v>
      </c>
      <c r="E7762" s="294">
        <v>41101.383333333331</v>
      </c>
      <c r="F7762" s="294">
        <v>41102.676388888889</v>
      </c>
    </row>
    <row r="7763" spans="1:6" ht="15" customHeight="1">
      <c r="A7763" s="127">
        <v>7761</v>
      </c>
      <c r="B7763" s="290" t="s">
        <v>12</v>
      </c>
      <c r="C7763" s="272" t="s">
        <v>40372</v>
      </c>
      <c r="D7763" s="272" t="s">
        <v>40358</v>
      </c>
      <c r="E7763" s="294">
        <v>41101.383333333331</v>
      </c>
      <c r="F7763" s="294">
        <v>41102.677083333328</v>
      </c>
    </row>
    <row r="7764" spans="1:6" ht="15" customHeight="1">
      <c r="A7764" s="129">
        <v>7762</v>
      </c>
      <c r="B7764" s="290" t="s">
        <v>12</v>
      </c>
      <c r="C7764" s="272" t="s">
        <v>40373</v>
      </c>
      <c r="D7764" s="272" t="s">
        <v>40358</v>
      </c>
      <c r="E7764" s="294">
        <v>41101.383333333331</v>
      </c>
      <c r="F7764" s="294">
        <v>41109.655555555553</v>
      </c>
    </row>
    <row r="7765" spans="1:6" ht="15" customHeight="1">
      <c r="A7765" s="127">
        <v>7763</v>
      </c>
      <c r="B7765" s="290" t="s">
        <v>12</v>
      </c>
      <c r="C7765" s="272" t="s">
        <v>40374</v>
      </c>
      <c r="D7765" s="272" t="s">
        <v>40375</v>
      </c>
      <c r="E7765" s="294">
        <v>40982.379861111112</v>
      </c>
      <c r="F7765" s="294">
        <v>41106.734027777777</v>
      </c>
    </row>
    <row r="7766" spans="1:6" ht="15" customHeight="1">
      <c r="A7766" s="129">
        <v>7764</v>
      </c>
      <c r="B7766" s="290" t="s">
        <v>12</v>
      </c>
      <c r="C7766" s="272" t="s">
        <v>40376</v>
      </c>
      <c r="D7766" s="272" t="s">
        <v>40358</v>
      </c>
      <c r="E7766" s="294">
        <v>41101.383333333331</v>
      </c>
      <c r="F7766" s="294">
        <v>41101.678472222222</v>
      </c>
    </row>
    <row r="7767" spans="1:6" ht="15" customHeight="1">
      <c r="A7767" s="127">
        <v>7765</v>
      </c>
      <c r="B7767" s="290" t="s">
        <v>12</v>
      </c>
      <c r="C7767" s="272" t="s">
        <v>40377</v>
      </c>
      <c r="D7767" s="272" t="s">
        <v>40358</v>
      </c>
      <c r="E7767" s="294">
        <v>41073.365972222222</v>
      </c>
      <c r="F7767" s="294">
        <v>41101.642361111109</v>
      </c>
    </row>
    <row r="7768" spans="1:6" ht="15" customHeight="1">
      <c r="A7768" s="129">
        <v>7766</v>
      </c>
      <c r="B7768" s="290" t="s">
        <v>12</v>
      </c>
      <c r="C7768" s="272" t="s">
        <v>40378</v>
      </c>
      <c r="D7768" s="272" t="s">
        <v>40379</v>
      </c>
      <c r="E7768" s="294">
        <v>41101.383333333331</v>
      </c>
      <c r="F7768" s="294">
        <v>41102.677083333328</v>
      </c>
    </row>
    <row r="7769" spans="1:6" ht="15" customHeight="1">
      <c r="A7769" s="127">
        <v>7767</v>
      </c>
      <c r="B7769" s="290" t="s">
        <v>12</v>
      </c>
      <c r="C7769" s="272" t="s">
        <v>40380</v>
      </c>
      <c r="D7769" s="272" t="s">
        <v>40358</v>
      </c>
      <c r="E7769" s="294">
        <v>41045.365277777775</v>
      </c>
      <c r="F7769" s="294">
        <v>41101.678472222222</v>
      </c>
    </row>
    <row r="7770" spans="1:6" ht="15" customHeight="1">
      <c r="A7770" s="129">
        <v>7768</v>
      </c>
      <c r="B7770" s="290" t="s">
        <v>12</v>
      </c>
      <c r="C7770" s="272" t="s">
        <v>40381</v>
      </c>
      <c r="D7770" s="272" t="s">
        <v>40358</v>
      </c>
      <c r="E7770" s="294">
        <v>41045.365277777775</v>
      </c>
      <c r="F7770" s="294">
        <v>41101.678472222222</v>
      </c>
    </row>
    <row r="7771" spans="1:6" ht="15" customHeight="1">
      <c r="A7771" s="127">
        <v>7769</v>
      </c>
      <c r="B7771" s="290" t="s">
        <v>12</v>
      </c>
      <c r="C7771" s="272" t="s">
        <v>40382</v>
      </c>
      <c r="D7771" s="272" t="s">
        <v>40358</v>
      </c>
      <c r="E7771" s="294">
        <v>41101.383333333331</v>
      </c>
      <c r="F7771" s="294">
        <v>41102.677083333328</v>
      </c>
    </row>
    <row r="7772" spans="1:6" ht="15" customHeight="1">
      <c r="A7772" s="129">
        <v>7770</v>
      </c>
      <c r="B7772" s="290" t="s">
        <v>12</v>
      </c>
      <c r="C7772" s="272" t="s">
        <v>24284</v>
      </c>
      <c r="D7772" s="272" t="s">
        <v>40358</v>
      </c>
      <c r="E7772" s="294">
        <v>41101.383333333331</v>
      </c>
      <c r="F7772" s="294">
        <v>41101.642361111109</v>
      </c>
    </row>
    <row r="7773" spans="1:6" ht="15" customHeight="1">
      <c r="A7773" s="127">
        <v>7771</v>
      </c>
      <c r="B7773" s="290" t="s">
        <v>12</v>
      </c>
      <c r="C7773" s="272" t="s">
        <v>40383</v>
      </c>
      <c r="D7773" s="272" t="s">
        <v>40384</v>
      </c>
      <c r="E7773" s="294">
        <v>41045.365277777775</v>
      </c>
      <c r="F7773" s="294">
        <v>41108.661111111112</v>
      </c>
    </row>
    <row r="7774" spans="1:6" ht="15" customHeight="1">
      <c r="A7774" s="129">
        <v>7772</v>
      </c>
      <c r="B7774" s="290" t="s">
        <v>12</v>
      </c>
      <c r="C7774" s="272" t="s">
        <v>40385</v>
      </c>
      <c r="D7774" s="272" t="s">
        <v>40384</v>
      </c>
      <c r="E7774" s="294">
        <v>41045.365277777775</v>
      </c>
      <c r="F7774" s="294">
        <v>41110.688194444439</v>
      </c>
    </row>
    <row r="7775" spans="1:6" ht="15" customHeight="1">
      <c r="A7775" s="127">
        <v>7773</v>
      </c>
      <c r="B7775" s="290" t="s">
        <v>12</v>
      </c>
      <c r="C7775" s="272" t="s">
        <v>40386</v>
      </c>
      <c r="D7775" s="272" t="s">
        <v>40387</v>
      </c>
      <c r="E7775" s="294">
        <v>41073.370138888888</v>
      </c>
      <c r="F7775" s="294">
        <v>41102.676388888889</v>
      </c>
    </row>
    <row r="7776" spans="1:6" ht="15" customHeight="1">
      <c r="A7776" s="129">
        <v>7774</v>
      </c>
      <c r="B7776" s="290" t="s">
        <v>12</v>
      </c>
      <c r="C7776" s="272" t="s">
        <v>40388</v>
      </c>
      <c r="D7776" s="272" t="s">
        <v>40387</v>
      </c>
      <c r="E7776" s="294">
        <v>41101.384722222218</v>
      </c>
      <c r="F7776" s="294">
        <v>41101.705555555556</v>
      </c>
    </row>
    <row r="7777" spans="1:6" ht="15" customHeight="1">
      <c r="A7777" s="127">
        <v>7775</v>
      </c>
      <c r="B7777" s="290" t="s">
        <v>12</v>
      </c>
      <c r="C7777" s="272" t="s">
        <v>40389</v>
      </c>
      <c r="D7777" s="272" t="s">
        <v>40390</v>
      </c>
      <c r="E7777" s="294">
        <v>41101.384722222218</v>
      </c>
      <c r="F7777" s="294">
        <v>41101.642361111109</v>
      </c>
    </row>
    <row r="7778" spans="1:6" ht="15" customHeight="1">
      <c r="A7778" s="129">
        <v>7776</v>
      </c>
      <c r="B7778" s="290" t="s">
        <v>12</v>
      </c>
      <c r="C7778" s="272" t="s">
        <v>40391</v>
      </c>
      <c r="D7778" s="272" t="s">
        <v>40387</v>
      </c>
      <c r="E7778" s="294">
        <v>41101.384722222218</v>
      </c>
      <c r="F7778" s="294">
        <v>41101.642361111109</v>
      </c>
    </row>
    <row r="7779" spans="1:6" ht="15" customHeight="1">
      <c r="A7779" s="127">
        <v>7777</v>
      </c>
      <c r="B7779" s="290" t="s">
        <v>12</v>
      </c>
      <c r="C7779" s="272" t="s">
        <v>40392</v>
      </c>
      <c r="D7779" s="272" t="s">
        <v>40393</v>
      </c>
      <c r="E7779" s="294">
        <v>41101.384722222218</v>
      </c>
      <c r="F7779" s="294">
        <v>41120.665277777778</v>
      </c>
    </row>
    <row r="7780" spans="1:6" ht="15" customHeight="1">
      <c r="A7780" s="129">
        <v>7778</v>
      </c>
      <c r="B7780" s="290" t="s">
        <v>12</v>
      </c>
      <c r="C7780" s="272" t="s">
        <v>40394</v>
      </c>
      <c r="D7780" s="272" t="s">
        <v>40395</v>
      </c>
      <c r="E7780" s="294">
        <v>41101.384722222218</v>
      </c>
      <c r="F7780" s="294">
        <v>41101.642361111109</v>
      </c>
    </row>
    <row r="7781" spans="1:6" ht="15" customHeight="1">
      <c r="A7781" s="127">
        <v>7779</v>
      </c>
      <c r="B7781" s="290" t="s">
        <v>12</v>
      </c>
      <c r="C7781" s="272" t="s">
        <v>40396</v>
      </c>
      <c r="D7781" s="272" t="s">
        <v>40397</v>
      </c>
      <c r="E7781" s="294">
        <v>41101.384722222218</v>
      </c>
      <c r="F7781" s="294">
        <v>41101.642361111109</v>
      </c>
    </row>
    <row r="7782" spans="1:6" ht="15" customHeight="1">
      <c r="A7782" s="129">
        <v>7780</v>
      </c>
      <c r="B7782" s="290" t="s">
        <v>12</v>
      </c>
      <c r="C7782" s="272" t="s">
        <v>40396</v>
      </c>
      <c r="D7782" s="272" t="s">
        <v>40398</v>
      </c>
      <c r="E7782" s="294">
        <v>41101.384722222218</v>
      </c>
      <c r="F7782" s="294">
        <v>41101.642361111109</v>
      </c>
    </row>
    <row r="7783" spans="1:6" ht="15" customHeight="1">
      <c r="A7783" s="127">
        <v>7781</v>
      </c>
      <c r="B7783" s="290" t="s">
        <v>12</v>
      </c>
      <c r="C7783" s="272" t="s">
        <v>40399</v>
      </c>
      <c r="D7783" s="272" t="s">
        <v>40387</v>
      </c>
      <c r="E7783" s="294">
        <v>41101.384722222218</v>
      </c>
      <c r="F7783" s="294">
        <v>41101.642361111109</v>
      </c>
    </row>
    <row r="7784" spans="1:6" ht="15" customHeight="1">
      <c r="A7784" s="129">
        <v>7782</v>
      </c>
      <c r="B7784" s="290" t="s">
        <v>12</v>
      </c>
      <c r="C7784" s="272" t="s">
        <v>3221</v>
      </c>
      <c r="D7784" s="272" t="s">
        <v>40387</v>
      </c>
      <c r="E7784" s="294">
        <v>40807.392361111109</v>
      </c>
      <c r="F7784" s="294">
        <v>41095.638888888891</v>
      </c>
    </row>
    <row r="7785" spans="1:6" ht="15" customHeight="1">
      <c r="A7785" s="127">
        <v>7783</v>
      </c>
      <c r="B7785" s="290" t="s">
        <v>12</v>
      </c>
      <c r="C7785" s="272" t="s">
        <v>40400</v>
      </c>
      <c r="D7785" s="272" t="s">
        <v>40387</v>
      </c>
      <c r="E7785" s="294">
        <v>41011.375694444439</v>
      </c>
      <c r="F7785" s="294">
        <v>41116.706944444442</v>
      </c>
    </row>
    <row r="7786" spans="1:6" ht="15" customHeight="1">
      <c r="A7786" s="129">
        <v>7784</v>
      </c>
      <c r="B7786" s="290" t="s">
        <v>12</v>
      </c>
      <c r="C7786" s="272" t="s">
        <v>40401</v>
      </c>
      <c r="D7786" s="272" t="s">
        <v>40402</v>
      </c>
      <c r="E7786" s="294">
        <v>41073.370138888888</v>
      </c>
      <c r="F7786" s="294">
        <v>41102.676388888889</v>
      </c>
    </row>
    <row r="7787" spans="1:6" ht="15" customHeight="1">
      <c r="A7787" s="127">
        <v>7785</v>
      </c>
      <c r="B7787" s="290" t="s">
        <v>12</v>
      </c>
      <c r="C7787" s="272" t="s">
        <v>40403</v>
      </c>
      <c r="D7787" s="272" t="s">
        <v>40404</v>
      </c>
      <c r="E7787" s="294">
        <v>41101.384722222218</v>
      </c>
      <c r="F7787" s="294">
        <v>41113.634722222218</v>
      </c>
    </row>
    <row r="7788" spans="1:6" ht="15" customHeight="1">
      <c r="A7788" s="129">
        <v>7786</v>
      </c>
      <c r="B7788" s="290" t="s">
        <v>12</v>
      </c>
      <c r="C7788" s="272" t="s">
        <v>40405</v>
      </c>
      <c r="D7788" s="272" t="s">
        <v>40387</v>
      </c>
      <c r="E7788" s="294">
        <v>41101.384722222218</v>
      </c>
      <c r="F7788" s="294">
        <v>41106.68472222222</v>
      </c>
    </row>
    <row r="7789" spans="1:6" ht="15" customHeight="1">
      <c r="A7789" s="127">
        <v>7787</v>
      </c>
      <c r="B7789" s="290" t="s">
        <v>12</v>
      </c>
      <c r="C7789" s="272" t="s">
        <v>40406</v>
      </c>
      <c r="D7789" s="272" t="s">
        <v>40387</v>
      </c>
      <c r="E7789" s="294">
        <v>41101.384722222218</v>
      </c>
      <c r="F7789" s="294">
        <v>41101.642361111109</v>
      </c>
    </row>
    <row r="7790" spans="1:6" ht="15" customHeight="1">
      <c r="A7790" s="129">
        <v>7788</v>
      </c>
      <c r="B7790" s="290" t="s">
        <v>12</v>
      </c>
      <c r="C7790" s="272" t="s">
        <v>40407</v>
      </c>
      <c r="D7790" s="272" t="s">
        <v>40408</v>
      </c>
      <c r="E7790" s="294">
        <v>41101.384722222218</v>
      </c>
      <c r="F7790" s="294">
        <v>41101.678472222222</v>
      </c>
    </row>
    <row r="7791" spans="1:6" ht="15" customHeight="1">
      <c r="A7791" s="127">
        <v>7789</v>
      </c>
      <c r="B7791" s="290" t="s">
        <v>12</v>
      </c>
      <c r="C7791" s="272" t="s">
        <v>40409</v>
      </c>
      <c r="D7791" s="272" t="s">
        <v>40387</v>
      </c>
      <c r="E7791" s="294">
        <v>40864.401388888888</v>
      </c>
      <c r="F7791" s="294">
        <v>41106.68472222222</v>
      </c>
    </row>
    <row r="7792" spans="1:6" ht="15" customHeight="1">
      <c r="A7792" s="129">
        <v>7790</v>
      </c>
      <c r="B7792" s="290" t="s">
        <v>12</v>
      </c>
      <c r="C7792" s="272" t="s">
        <v>40410</v>
      </c>
      <c r="D7792" s="272" t="s">
        <v>40387</v>
      </c>
      <c r="E7792" s="294">
        <v>41101.384722222218</v>
      </c>
      <c r="F7792" s="294">
        <v>41101.642361111109</v>
      </c>
    </row>
    <row r="7793" spans="1:6" ht="15" customHeight="1">
      <c r="A7793" s="127">
        <v>7791</v>
      </c>
      <c r="B7793" s="290" t="s">
        <v>12</v>
      </c>
      <c r="C7793" s="272" t="s">
        <v>40411</v>
      </c>
      <c r="D7793" s="272" t="s">
        <v>40412</v>
      </c>
      <c r="E7793" s="294">
        <v>41073.370138888888</v>
      </c>
      <c r="F7793" s="294">
        <v>41101.642361111109</v>
      </c>
    </row>
    <row r="7794" spans="1:6" ht="15" customHeight="1">
      <c r="A7794" s="129">
        <v>7792</v>
      </c>
      <c r="B7794" s="290" t="s">
        <v>12</v>
      </c>
      <c r="C7794" s="272" t="s">
        <v>40413</v>
      </c>
      <c r="D7794" s="272" t="s">
        <v>40387</v>
      </c>
      <c r="E7794" s="294">
        <v>41045.370833333334</v>
      </c>
      <c r="F7794" s="294">
        <v>41120.665277777778</v>
      </c>
    </row>
    <row r="7795" spans="1:6" ht="15" customHeight="1">
      <c r="A7795" s="127">
        <v>7793</v>
      </c>
      <c r="B7795" s="290" t="s">
        <v>12</v>
      </c>
      <c r="C7795" s="272" t="s">
        <v>40414</v>
      </c>
      <c r="D7795" s="272" t="s">
        <v>40387</v>
      </c>
      <c r="E7795" s="294">
        <v>41073.370138888888</v>
      </c>
      <c r="F7795" s="294">
        <v>41109.655555555553</v>
      </c>
    </row>
    <row r="7796" spans="1:6" ht="15" customHeight="1">
      <c r="A7796" s="129">
        <v>7794</v>
      </c>
      <c r="B7796" s="290" t="s">
        <v>12</v>
      </c>
      <c r="C7796" s="272" t="s">
        <v>40415</v>
      </c>
      <c r="D7796" s="272" t="s">
        <v>40387</v>
      </c>
      <c r="E7796" s="294">
        <v>41101.384722222218</v>
      </c>
      <c r="F7796" s="294">
        <v>41101.705555555556</v>
      </c>
    </row>
    <row r="7797" spans="1:6" ht="15" customHeight="1">
      <c r="A7797" s="127">
        <v>7795</v>
      </c>
      <c r="B7797" s="290" t="s">
        <v>12</v>
      </c>
      <c r="C7797" s="272" t="s">
        <v>40416</v>
      </c>
      <c r="D7797" s="272" t="s">
        <v>40387</v>
      </c>
      <c r="E7797" s="294">
        <v>41073.370138888888</v>
      </c>
      <c r="F7797" s="294">
        <v>41101.642361111109</v>
      </c>
    </row>
    <row r="7798" spans="1:6" ht="15" customHeight="1">
      <c r="A7798" s="129">
        <v>7796</v>
      </c>
      <c r="B7798" s="290" t="s">
        <v>12</v>
      </c>
      <c r="C7798" s="272" t="s">
        <v>40417</v>
      </c>
      <c r="D7798" s="272" t="s">
        <v>40418</v>
      </c>
      <c r="E7798" s="294">
        <v>41101.384722222218</v>
      </c>
      <c r="F7798" s="294">
        <v>41101.642361111109</v>
      </c>
    </row>
    <row r="7799" spans="1:6" ht="15" customHeight="1">
      <c r="A7799" s="127">
        <v>7797</v>
      </c>
      <c r="B7799" s="290" t="s">
        <v>12</v>
      </c>
      <c r="C7799" s="272" t="s">
        <v>40419</v>
      </c>
      <c r="D7799" s="272" t="s">
        <v>40420</v>
      </c>
      <c r="E7799" s="294">
        <v>41101.384722222218</v>
      </c>
      <c r="F7799" s="294">
        <v>41101.642361111109</v>
      </c>
    </row>
    <row r="7800" spans="1:6" ht="15" customHeight="1">
      <c r="A7800" s="129">
        <v>7798</v>
      </c>
      <c r="B7800" s="290" t="s">
        <v>12</v>
      </c>
      <c r="C7800" s="272" t="s">
        <v>40421</v>
      </c>
      <c r="D7800" s="272" t="s">
        <v>40422</v>
      </c>
      <c r="E7800" s="294">
        <v>41101.384722222218</v>
      </c>
      <c r="F7800" s="294">
        <v>41101.642361111109</v>
      </c>
    </row>
    <row r="7801" spans="1:6" ht="15" customHeight="1">
      <c r="A7801" s="127">
        <v>7799</v>
      </c>
      <c r="B7801" s="290" t="s">
        <v>12</v>
      </c>
      <c r="C7801" s="272" t="s">
        <v>40423</v>
      </c>
      <c r="D7801" s="272" t="s">
        <v>40387</v>
      </c>
      <c r="E7801" s="294">
        <v>41101.384722222218</v>
      </c>
      <c r="F7801" s="294">
        <v>41101.690972222219</v>
      </c>
    </row>
    <row r="7802" spans="1:6" ht="15" customHeight="1">
      <c r="A7802" s="129">
        <v>7800</v>
      </c>
      <c r="B7802" s="290" t="s">
        <v>12</v>
      </c>
      <c r="C7802" s="272" t="s">
        <v>40424</v>
      </c>
      <c r="D7802" s="272" t="s">
        <v>40387</v>
      </c>
      <c r="E7802" s="294">
        <v>41101.384722222218</v>
      </c>
      <c r="F7802" s="294">
        <v>41101.642361111109</v>
      </c>
    </row>
    <row r="7803" spans="1:6" ht="15" customHeight="1">
      <c r="A7803" s="127">
        <v>7801</v>
      </c>
      <c r="B7803" s="290" t="s">
        <v>12</v>
      </c>
      <c r="C7803" s="272" t="s">
        <v>40425</v>
      </c>
      <c r="D7803" s="272" t="s">
        <v>40426</v>
      </c>
      <c r="E7803" s="294">
        <v>41073.370138888888</v>
      </c>
      <c r="F7803" s="294">
        <v>41099.63680555555</v>
      </c>
    </row>
    <row r="7804" spans="1:6" ht="15" customHeight="1">
      <c r="A7804" s="129">
        <v>7802</v>
      </c>
      <c r="B7804" s="290" t="s">
        <v>12</v>
      </c>
      <c r="C7804" s="272" t="s">
        <v>40427</v>
      </c>
      <c r="D7804" s="272" t="s">
        <v>40428</v>
      </c>
      <c r="E7804" s="294">
        <v>41073.370138888888</v>
      </c>
      <c r="F7804" s="294">
        <v>41101.678472222222</v>
      </c>
    </row>
    <row r="7805" spans="1:6" ht="15" customHeight="1">
      <c r="A7805" s="127">
        <v>7803</v>
      </c>
      <c r="B7805" s="290" t="s">
        <v>12</v>
      </c>
      <c r="C7805" s="272" t="s">
        <v>40429</v>
      </c>
      <c r="D7805" s="272" t="s">
        <v>40387</v>
      </c>
      <c r="E7805" s="294">
        <v>41101.384722222218</v>
      </c>
      <c r="F7805" s="294">
        <v>41101.678472222222</v>
      </c>
    </row>
    <row r="7806" spans="1:6" ht="15" customHeight="1">
      <c r="A7806" s="129">
        <v>7804</v>
      </c>
      <c r="B7806" s="290" t="s">
        <v>12</v>
      </c>
      <c r="C7806" s="272" t="s">
        <v>40430</v>
      </c>
      <c r="D7806" s="272" t="s">
        <v>40387</v>
      </c>
      <c r="E7806" s="294">
        <v>40982.382638888885</v>
      </c>
      <c r="F7806" s="294">
        <v>41101.727777777778</v>
      </c>
    </row>
    <row r="7807" spans="1:6" ht="15" customHeight="1">
      <c r="A7807" s="127">
        <v>7805</v>
      </c>
      <c r="B7807" s="290" t="s">
        <v>12</v>
      </c>
      <c r="C7807" s="272" t="s">
        <v>40431</v>
      </c>
      <c r="D7807" s="272" t="s">
        <v>40387</v>
      </c>
      <c r="E7807" s="294">
        <v>41101.384722222218</v>
      </c>
      <c r="F7807" s="294">
        <v>41110.660416666666</v>
      </c>
    </row>
    <row r="7808" spans="1:6" ht="15" customHeight="1">
      <c r="A7808" s="129">
        <v>7806</v>
      </c>
      <c r="B7808" s="290" t="s">
        <v>12</v>
      </c>
      <c r="C7808" s="272" t="s">
        <v>40432</v>
      </c>
      <c r="D7808" s="272" t="s">
        <v>40387</v>
      </c>
      <c r="E7808" s="294">
        <v>41101.384722222218</v>
      </c>
      <c r="F7808" s="294">
        <v>41101.642361111109</v>
      </c>
    </row>
    <row r="7809" spans="1:6" ht="15" customHeight="1">
      <c r="A7809" s="127">
        <v>7807</v>
      </c>
      <c r="B7809" s="290" t="s">
        <v>12</v>
      </c>
      <c r="C7809" s="272" t="s">
        <v>40433</v>
      </c>
      <c r="D7809" s="272" t="s">
        <v>40387</v>
      </c>
      <c r="E7809" s="294">
        <v>41101.384722222218</v>
      </c>
      <c r="F7809" s="294">
        <v>41107.65625</v>
      </c>
    </row>
    <row r="7810" spans="1:6" ht="15" customHeight="1">
      <c r="A7810" s="129">
        <v>7808</v>
      </c>
      <c r="B7810" s="290" t="s">
        <v>12</v>
      </c>
      <c r="C7810" s="272" t="s">
        <v>34948</v>
      </c>
      <c r="D7810" s="272" t="s">
        <v>40387</v>
      </c>
      <c r="E7810" s="294">
        <v>41045.370833333334</v>
      </c>
      <c r="F7810" s="294">
        <v>41102.676388888889</v>
      </c>
    </row>
    <row r="7811" spans="1:6" ht="15" customHeight="1">
      <c r="A7811" s="127">
        <v>7809</v>
      </c>
      <c r="B7811" s="290" t="s">
        <v>12</v>
      </c>
      <c r="C7811" s="272" t="s">
        <v>40434</v>
      </c>
      <c r="D7811" s="272" t="s">
        <v>40435</v>
      </c>
      <c r="E7811" s="294">
        <v>41101.384722222218</v>
      </c>
      <c r="F7811" s="294">
        <v>41101.678472222222</v>
      </c>
    </row>
    <row r="7812" spans="1:6" ht="15" customHeight="1">
      <c r="A7812" s="129">
        <v>7810</v>
      </c>
      <c r="B7812" s="290" t="s">
        <v>12</v>
      </c>
      <c r="C7812" s="272" t="s">
        <v>40436</v>
      </c>
      <c r="D7812" s="272" t="s">
        <v>40387</v>
      </c>
      <c r="E7812" s="294">
        <v>41045.370833333334</v>
      </c>
      <c r="F7812" s="294">
        <v>41102.676388888889</v>
      </c>
    </row>
    <row r="7813" spans="1:6" ht="15" customHeight="1">
      <c r="A7813" s="127">
        <v>7811</v>
      </c>
      <c r="B7813" s="290" t="s">
        <v>12</v>
      </c>
      <c r="C7813" s="272" t="s">
        <v>40437</v>
      </c>
      <c r="D7813" s="272" t="s">
        <v>28631</v>
      </c>
      <c r="E7813" s="294">
        <v>41101.384722222218</v>
      </c>
      <c r="F7813" s="294">
        <v>41101.678472222222</v>
      </c>
    </row>
    <row r="7814" spans="1:6" ht="15" customHeight="1">
      <c r="A7814" s="129">
        <v>7812</v>
      </c>
      <c r="B7814" s="290" t="s">
        <v>12</v>
      </c>
      <c r="C7814" s="272" t="s">
        <v>40438</v>
      </c>
      <c r="D7814" s="272" t="s">
        <v>28631</v>
      </c>
      <c r="E7814" s="294">
        <v>41101.384722222218</v>
      </c>
      <c r="F7814" s="294">
        <v>41101.642361111109</v>
      </c>
    </row>
    <row r="7815" spans="1:6" ht="15" customHeight="1">
      <c r="A7815" s="127">
        <v>7813</v>
      </c>
      <c r="B7815" s="290" t="s">
        <v>12</v>
      </c>
      <c r="C7815" s="272" t="s">
        <v>40439</v>
      </c>
      <c r="D7815" s="272" t="s">
        <v>40387</v>
      </c>
      <c r="E7815" s="294">
        <v>41101.384722222218</v>
      </c>
      <c r="F7815" s="294">
        <v>41101.678472222222</v>
      </c>
    </row>
    <row r="7816" spans="1:6" ht="15" customHeight="1">
      <c r="A7816" s="129">
        <v>7814</v>
      </c>
      <c r="B7816" s="290" t="s">
        <v>12</v>
      </c>
      <c r="C7816" s="272" t="s">
        <v>40440</v>
      </c>
      <c r="D7816" s="272" t="s">
        <v>40387</v>
      </c>
      <c r="E7816" s="294">
        <v>41101.384722222218</v>
      </c>
      <c r="F7816" s="294">
        <v>41101.642361111109</v>
      </c>
    </row>
    <row r="7817" spans="1:6" ht="15" customHeight="1">
      <c r="A7817" s="127">
        <v>7815</v>
      </c>
      <c r="B7817" s="290" t="s">
        <v>12</v>
      </c>
      <c r="C7817" s="272" t="s">
        <v>40441</v>
      </c>
      <c r="D7817" s="272" t="s">
        <v>40387</v>
      </c>
      <c r="E7817" s="294">
        <v>41101.384722222218</v>
      </c>
      <c r="F7817" s="294">
        <v>41101.678472222222</v>
      </c>
    </row>
    <row r="7818" spans="1:6" ht="15" customHeight="1">
      <c r="A7818" s="129">
        <v>7816</v>
      </c>
      <c r="B7818" s="290" t="s">
        <v>12</v>
      </c>
      <c r="C7818" s="272" t="s">
        <v>40442</v>
      </c>
      <c r="D7818" s="272" t="s">
        <v>40418</v>
      </c>
      <c r="E7818" s="294">
        <v>41101.384722222218</v>
      </c>
      <c r="F7818" s="294">
        <v>41101.642361111109</v>
      </c>
    </row>
    <row r="7819" spans="1:6" ht="15" customHeight="1">
      <c r="A7819" s="127">
        <v>7817</v>
      </c>
      <c r="B7819" s="290" t="s">
        <v>12</v>
      </c>
      <c r="C7819" s="272" t="s">
        <v>40443</v>
      </c>
      <c r="D7819" s="272" t="s">
        <v>40444</v>
      </c>
      <c r="E7819" s="294">
        <v>41101.384722222218</v>
      </c>
      <c r="F7819" s="294">
        <v>41102.677083333328</v>
      </c>
    </row>
    <row r="7820" spans="1:6" ht="15" customHeight="1">
      <c r="A7820" s="129">
        <v>7818</v>
      </c>
      <c r="B7820" s="290" t="s">
        <v>12</v>
      </c>
      <c r="C7820" s="272" t="s">
        <v>40445</v>
      </c>
      <c r="D7820" s="272" t="s">
        <v>40446</v>
      </c>
      <c r="E7820" s="294">
        <v>41073.370138888888</v>
      </c>
      <c r="F7820" s="294">
        <v>41101.678472222222</v>
      </c>
    </row>
    <row r="7821" spans="1:6" ht="15" customHeight="1">
      <c r="A7821" s="127">
        <v>7819</v>
      </c>
      <c r="B7821" s="290" t="s">
        <v>12</v>
      </c>
      <c r="C7821" s="272" t="s">
        <v>40447</v>
      </c>
      <c r="D7821" s="272" t="s">
        <v>40448</v>
      </c>
      <c r="E7821" s="294">
        <v>41011.375694444439</v>
      </c>
      <c r="F7821" s="294">
        <v>41101.690972222219</v>
      </c>
    </row>
    <row r="7822" spans="1:6" ht="15" customHeight="1">
      <c r="A7822" s="129">
        <v>7820</v>
      </c>
      <c r="B7822" s="290" t="s">
        <v>12</v>
      </c>
      <c r="C7822" s="272" t="s">
        <v>40449</v>
      </c>
      <c r="D7822" s="272" t="s">
        <v>40387</v>
      </c>
      <c r="E7822" s="294">
        <v>41101.384722222218</v>
      </c>
      <c r="F7822" s="294">
        <v>41101.642361111109</v>
      </c>
    </row>
    <row r="7823" spans="1:6" ht="15" customHeight="1">
      <c r="A7823" s="127">
        <v>7821</v>
      </c>
      <c r="B7823" s="290" t="s">
        <v>12</v>
      </c>
      <c r="C7823" s="272" t="s">
        <v>40450</v>
      </c>
      <c r="D7823" s="272" t="s">
        <v>40451</v>
      </c>
      <c r="E7823" s="294">
        <v>40982.382638888885</v>
      </c>
      <c r="F7823" s="294">
        <v>41101.678472222222</v>
      </c>
    </row>
    <row r="7824" spans="1:6" ht="15" customHeight="1">
      <c r="A7824" s="129">
        <v>7822</v>
      </c>
      <c r="B7824" s="290" t="s">
        <v>12</v>
      </c>
      <c r="C7824" s="272" t="s">
        <v>40452</v>
      </c>
      <c r="D7824" s="272" t="s">
        <v>40453</v>
      </c>
      <c r="E7824" s="294">
        <v>41073.370138888888</v>
      </c>
      <c r="F7824" s="294">
        <v>41109.655555555553</v>
      </c>
    </row>
    <row r="7825" spans="1:6" ht="15" customHeight="1">
      <c r="A7825" s="127">
        <v>7823</v>
      </c>
      <c r="B7825" s="290" t="s">
        <v>12</v>
      </c>
      <c r="C7825" s="272" t="s">
        <v>40454</v>
      </c>
      <c r="D7825" s="272" t="s">
        <v>40455</v>
      </c>
      <c r="E7825" s="294">
        <v>41101.385416666664</v>
      </c>
      <c r="F7825" s="294">
        <v>41101.642361111109</v>
      </c>
    </row>
    <row r="7826" spans="1:6" ht="15" customHeight="1">
      <c r="A7826" s="129">
        <v>7824</v>
      </c>
      <c r="B7826" s="290" t="s">
        <v>12</v>
      </c>
      <c r="C7826" s="272" t="s">
        <v>40456</v>
      </c>
      <c r="D7826" s="272" t="s">
        <v>28631</v>
      </c>
      <c r="E7826" s="294">
        <v>41045.370833333334</v>
      </c>
      <c r="F7826" s="294">
        <v>41101.642361111109</v>
      </c>
    </row>
    <row r="7827" spans="1:6" ht="15" customHeight="1">
      <c r="A7827" s="127">
        <v>7825</v>
      </c>
      <c r="B7827" s="290" t="s">
        <v>12</v>
      </c>
      <c r="C7827" s="272" t="s">
        <v>40457</v>
      </c>
      <c r="D7827" s="272" t="s">
        <v>40458</v>
      </c>
      <c r="E7827" s="294">
        <v>41101.384722222218</v>
      </c>
      <c r="F7827" s="294">
        <v>41102.677083333328</v>
      </c>
    </row>
    <row r="7828" spans="1:6" ht="15" customHeight="1">
      <c r="A7828" s="129">
        <v>7826</v>
      </c>
      <c r="B7828" s="290" t="s">
        <v>12</v>
      </c>
      <c r="C7828" s="272" t="s">
        <v>40459</v>
      </c>
      <c r="D7828" s="272" t="s">
        <v>40460</v>
      </c>
      <c r="E7828" s="294">
        <v>41073.370138888888</v>
      </c>
      <c r="F7828" s="294">
        <v>41101.642361111109</v>
      </c>
    </row>
    <row r="7829" spans="1:6" ht="15" customHeight="1">
      <c r="A7829" s="127">
        <v>7827</v>
      </c>
      <c r="B7829" s="290" t="s">
        <v>12</v>
      </c>
      <c r="C7829" s="272" t="s">
        <v>40461</v>
      </c>
      <c r="D7829" s="272" t="s">
        <v>40462</v>
      </c>
      <c r="E7829" s="294">
        <v>41101.384722222218</v>
      </c>
      <c r="F7829" s="294">
        <v>41101.642361111109</v>
      </c>
    </row>
    <row r="7830" spans="1:6" ht="15" customHeight="1">
      <c r="A7830" s="129">
        <v>7828</v>
      </c>
      <c r="B7830" s="290" t="s">
        <v>12</v>
      </c>
      <c r="C7830" s="272" t="s">
        <v>40463</v>
      </c>
      <c r="D7830" s="272" t="s">
        <v>40464</v>
      </c>
      <c r="E7830" s="294">
        <v>41101.384722222218</v>
      </c>
      <c r="F7830" s="294">
        <v>41102.677083333328</v>
      </c>
    </row>
    <row r="7831" spans="1:6" ht="15" customHeight="1">
      <c r="A7831" s="127">
        <v>7829</v>
      </c>
      <c r="B7831" s="290" t="s">
        <v>12</v>
      </c>
      <c r="C7831" s="272" t="s">
        <v>40463</v>
      </c>
      <c r="D7831" s="272" t="s">
        <v>40465</v>
      </c>
      <c r="E7831" s="294">
        <v>41073.370138888888</v>
      </c>
      <c r="F7831" s="294">
        <v>41102.676388888889</v>
      </c>
    </row>
  </sheetData>
  <mergeCells count="1">
    <mergeCell ref="A1:F1"/>
  </mergeCells>
  <pageMargins left="0.23622047244094491" right="0.15748031496062992" top="0.31496062992125984" bottom="0.33" header="0.23622047244094491" footer="0.17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19"/>
  <sheetViews>
    <sheetView workbookViewId="0">
      <selection activeCell="D17" sqref="D17"/>
    </sheetView>
  </sheetViews>
  <sheetFormatPr defaultRowHeight="15"/>
  <cols>
    <col min="1" max="1" width="9" customWidth="1"/>
    <col min="2" max="2" width="15.7109375" customWidth="1"/>
    <col min="3" max="3" width="18.85546875" customWidth="1"/>
    <col min="4" max="4" width="19" customWidth="1"/>
    <col min="5" max="5" width="25.140625" customWidth="1"/>
  </cols>
  <sheetData>
    <row r="1" spans="1:5" ht="15" customHeight="1">
      <c r="A1" s="311" t="s">
        <v>7973</v>
      </c>
      <c r="B1" s="312"/>
      <c r="C1" s="312"/>
      <c r="D1" s="312"/>
      <c r="E1" s="312"/>
    </row>
    <row r="2" spans="1:5" ht="15" customHeight="1">
      <c r="A2" s="313"/>
      <c r="B2" s="313"/>
      <c r="C2" s="313"/>
      <c r="D2" s="313"/>
      <c r="E2" s="313"/>
    </row>
    <row r="3" spans="1:5" ht="69" customHeight="1">
      <c r="A3" s="254" t="s">
        <v>18860</v>
      </c>
      <c r="B3" s="255" t="s">
        <v>19</v>
      </c>
      <c r="C3" s="255" t="s">
        <v>20</v>
      </c>
      <c r="D3" s="255" t="s">
        <v>21</v>
      </c>
      <c r="E3" s="256" t="s">
        <v>22</v>
      </c>
    </row>
    <row r="4" spans="1:5">
      <c r="A4" s="257" t="s">
        <v>5</v>
      </c>
      <c r="B4" s="258">
        <v>7</v>
      </c>
      <c r="C4" s="258">
        <v>7</v>
      </c>
      <c r="D4" s="258">
        <v>0</v>
      </c>
      <c r="E4" s="259">
        <v>0</v>
      </c>
    </row>
    <row r="5" spans="1:5">
      <c r="A5" s="257" t="s">
        <v>23</v>
      </c>
      <c r="B5" s="258">
        <v>0</v>
      </c>
      <c r="C5" s="258">
        <v>0</v>
      </c>
      <c r="D5" s="258">
        <v>0</v>
      </c>
      <c r="E5" s="306" t="s">
        <v>14670</v>
      </c>
    </row>
    <row r="6" spans="1:5">
      <c r="A6" s="257" t="s">
        <v>6</v>
      </c>
      <c r="B6" s="258">
        <v>83</v>
      </c>
      <c r="C6" s="258">
        <v>83</v>
      </c>
      <c r="D6" s="258">
        <v>0</v>
      </c>
      <c r="E6" s="259">
        <v>0</v>
      </c>
    </row>
    <row r="7" spans="1:5">
      <c r="A7" s="257" t="s">
        <v>18</v>
      </c>
      <c r="B7" s="258">
        <v>34</v>
      </c>
      <c r="C7" s="258">
        <v>34</v>
      </c>
      <c r="D7" s="258">
        <v>0</v>
      </c>
      <c r="E7" s="259">
        <v>0</v>
      </c>
    </row>
    <row r="8" spans="1:5">
      <c r="A8" s="257" t="s">
        <v>7</v>
      </c>
      <c r="B8" s="258">
        <v>0</v>
      </c>
      <c r="C8" s="258">
        <v>0</v>
      </c>
      <c r="D8" s="258">
        <v>0</v>
      </c>
      <c r="E8" s="306" t="s">
        <v>14670</v>
      </c>
    </row>
    <row r="9" spans="1:5">
      <c r="A9" s="257" t="s">
        <v>8</v>
      </c>
      <c r="B9" s="258">
        <v>44</v>
      </c>
      <c r="C9" s="258">
        <v>28</v>
      </c>
      <c r="D9" s="258">
        <v>16</v>
      </c>
      <c r="E9" s="259">
        <f>D9/B9</f>
        <v>0.36363636363636365</v>
      </c>
    </row>
    <row r="10" spans="1:5">
      <c r="A10" s="257" t="s">
        <v>9</v>
      </c>
      <c r="B10" s="258">
        <v>0</v>
      </c>
      <c r="C10" s="258">
        <v>0</v>
      </c>
      <c r="D10" s="258">
        <v>0</v>
      </c>
      <c r="E10" s="306" t="s">
        <v>14670</v>
      </c>
    </row>
    <row r="11" spans="1:5">
      <c r="A11" s="257" t="s">
        <v>17</v>
      </c>
      <c r="B11" s="258">
        <v>0</v>
      </c>
      <c r="C11" s="258">
        <v>0</v>
      </c>
      <c r="D11" s="258">
        <v>0</v>
      </c>
      <c r="E11" s="306" t="s">
        <v>14670</v>
      </c>
    </row>
    <row r="12" spans="1:5">
      <c r="A12" s="257" t="s">
        <v>10</v>
      </c>
      <c r="B12" s="258">
        <v>1199</v>
      </c>
      <c r="C12" s="258">
        <v>1199</v>
      </c>
      <c r="D12" s="258">
        <v>0</v>
      </c>
      <c r="E12" s="259">
        <v>0</v>
      </c>
    </row>
    <row r="13" spans="1:5">
      <c r="A13" s="257" t="s">
        <v>16</v>
      </c>
      <c r="B13" s="260" t="s">
        <v>40466</v>
      </c>
      <c r="C13" s="260" t="s">
        <v>40466</v>
      </c>
      <c r="D13" s="260" t="s">
        <v>14669</v>
      </c>
      <c r="E13" s="259">
        <v>0</v>
      </c>
    </row>
    <row r="14" spans="1:5">
      <c r="A14" s="257" t="s">
        <v>24</v>
      </c>
      <c r="B14" s="260" t="s">
        <v>14669</v>
      </c>
      <c r="C14" s="260" t="s">
        <v>14669</v>
      </c>
      <c r="D14" s="260" t="s">
        <v>14669</v>
      </c>
      <c r="E14" s="306" t="s">
        <v>14670</v>
      </c>
    </row>
    <row r="15" spans="1:5">
      <c r="A15" s="257" t="s">
        <v>25</v>
      </c>
      <c r="B15" s="260" t="s">
        <v>14669</v>
      </c>
      <c r="C15" s="260" t="s">
        <v>14669</v>
      </c>
      <c r="D15" s="260" t="s">
        <v>14669</v>
      </c>
      <c r="E15" s="306" t="s">
        <v>14670</v>
      </c>
    </row>
    <row r="16" spans="1:5">
      <c r="A16" s="257" t="s">
        <v>11</v>
      </c>
      <c r="B16" s="260" t="s">
        <v>14669</v>
      </c>
      <c r="C16" s="260" t="s">
        <v>14669</v>
      </c>
      <c r="D16" s="260" t="s">
        <v>14669</v>
      </c>
      <c r="E16" s="306" t="s">
        <v>14670</v>
      </c>
    </row>
    <row r="17" spans="1:5">
      <c r="A17" s="257" t="s">
        <v>12</v>
      </c>
      <c r="B17" s="260" t="s">
        <v>40482</v>
      </c>
      <c r="C17" s="260" t="s">
        <v>40484</v>
      </c>
      <c r="D17" s="260" t="s">
        <v>40483</v>
      </c>
      <c r="E17" s="259">
        <f>D17/B17</f>
        <v>0.14747756112658619</v>
      </c>
    </row>
    <row r="18" spans="1:5">
      <c r="A18" s="257" t="s">
        <v>15</v>
      </c>
      <c r="B18" s="260" t="s">
        <v>14669</v>
      </c>
      <c r="C18" s="260" t="s">
        <v>14669</v>
      </c>
      <c r="D18" s="260" t="s">
        <v>14669</v>
      </c>
      <c r="E18" s="306" t="s">
        <v>14670</v>
      </c>
    </row>
    <row r="19" spans="1:5">
      <c r="A19" s="257" t="s">
        <v>14</v>
      </c>
      <c r="B19" s="260" t="s">
        <v>14669</v>
      </c>
      <c r="C19" s="260" t="s">
        <v>14669</v>
      </c>
      <c r="D19" s="260" t="s">
        <v>14669</v>
      </c>
      <c r="E19" s="306" t="s">
        <v>14670</v>
      </c>
    </row>
  </sheetData>
  <mergeCells count="1">
    <mergeCell ref="A1:E2"/>
  </mergeCells>
  <pageMargins left="0.7" right="0.24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B32" sqref="B32"/>
    </sheetView>
  </sheetViews>
  <sheetFormatPr defaultRowHeight="15"/>
  <cols>
    <col min="1" max="1" width="9.85546875" customWidth="1"/>
    <col min="2" max="2" width="15.42578125" customWidth="1"/>
    <col min="3" max="3" width="18.140625" customWidth="1"/>
    <col min="4" max="4" width="19.28515625" customWidth="1"/>
    <col min="5" max="5" width="25.140625" customWidth="1"/>
  </cols>
  <sheetData>
    <row r="1" spans="1:5" ht="15.75">
      <c r="A1" s="318" t="s">
        <v>40487</v>
      </c>
      <c r="B1" s="318"/>
      <c r="C1" s="318"/>
      <c r="D1" s="318"/>
      <c r="E1" s="318"/>
    </row>
    <row r="2" spans="1:5" ht="15.75">
      <c r="A2" s="319" t="s">
        <v>40488</v>
      </c>
      <c r="B2" s="319"/>
      <c r="C2" s="319"/>
      <c r="D2" s="319"/>
      <c r="E2" s="319"/>
    </row>
    <row r="3" spans="1:5" ht="66.75" customHeight="1">
      <c r="A3" s="254" t="s">
        <v>40489</v>
      </c>
      <c r="B3" s="255" t="s">
        <v>19</v>
      </c>
      <c r="C3" s="255" t="s">
        <v>20</v>
      </c>
      <c r="D3" s="255" t="s">
        <v>21</v>
      </c>
      <c r="E3" s="256" t="s">
        <v>22</v>
      </c>
    </row>
    <row r="4" spans="1:5">
      <c r="A4" s="257" t="s">
        <v>5</v>
      </c>
      <c r="B4" s="16">
        <v>7</v>
      </c>
      <c r="C4" s="16">
        <v>7</v>
      </c>
      <c r="D4" s="16">
        <v>0</v>
      </c>
      <c r="E4" s="15">
        <f>D4/B4</f>
        <v>0</v>
      </c>
    </row>
    <row r="5" spans="1:5">
      <c r="A5" s="257" t="s">
        <v>23</v>
      </c>
      <c r="B5" s="16">
        <v>63</v>
      </c>
      <c r="C5" s="16">
        <v>59</v>
      </c>
      <c r="D5" s="16">
        <v>4</v>
      </c>
      <c r="E5" s="15">
        <f t="shared" ref="E5:E17" si="0">D5/B5</f>
        <v>6.3492063492063489E-2</v>
      </c>
    </row>
    <row r="6" spans="1:5">
      <c r="A6" s="257" t="s">
        <v>6</v>
      </c>
      <c r="B6" s="16">
        <v>724</v>
      </c>
      <c r="C6" s="16">
        <v>669</v>
      </c>
      <c r="D6" s="16">
        <v>55</v>
      </c>
      <c r="E6" s="15">
        <f t="shared" si="0"/>
        <v>7.5966850828729282E-2</v>
      </c>
    </row>
    <row r="7" spans="1:5">
      <c r="A7" s="257" t="s">
        <v>18</v>
      </c>
      <c r="B7" s="16">
        <v>48</v>
      </c>
      <c r="C7" s="16">
        <v>48</v>
      </c>
      <c r="D7" s="16">
        <v>0</v>
      </c>
      <c r="E7" s="15">
        <f t="shared" si="0"/>
        <v>0</v>
      </c>
    </row>
    <row r="8" spans="1:5">
      <c r="A8" s="257" t="s">
        <v>7</v>
      </c>
      <c r="B8" s="16">
        <v>35</v>
      </c>
      <c r="C8" s="16">
        <v>25</v>
      </c>
      <c r="D8" s="16">
        <v>10</v>
      </c>
      <c r="E8" s="15">
        <f t="shared" si="0"/>
        <v>0.2857142857142857</v>
      </c>
    </row>
    <row r="9" spans="1:5">
      <c r="A9" s="257" t="s">
        <v>8</v>
      </c>
      <c r="B9" s="16">
        <v>61705</v>
      </c>
      <c r="C9" s="16">
        <v>58466</v>
      </c>
      <c r="D9" s="16">
        <v>3239</v>
      </c>
      <c r="E9" s="15">
        <f t="shared" si="0"/>
        <v>5.2491694352159467E-2</v>
      </c>
    </row>
    <row r="10" spans="1:5">
      <c r="A10" s="257" t="s">
        <v>9</v>
      </c>
      <c r="B10" s="16">
        <v>354</v>
      </c>
      <c r="C10" s="16">
        <v>344</v>
      </c>
      <c r="D10" s="16">
        <v>10</v>
      </c>
      <c r="E10" s="15">
        <f t="shared" si="0"/>
        <v>2.8248587570621469E-2</v>
      </c>
    </row>
    <row r="11" spans="1:5">
      <c r="A11" s="257" t="s">
        <v>17</v>
      </c>
      <c r="B11" s="16">
        <v>3</v>
      </c>
      <c r="C11" s="16">
        <v>2</v>
      </c>
      <c r="D11" s="16">
        <v>1</v>
      </c>
      <c r="E11" s="15">
        <f t="shared" si="0"/>
        <v>0.33333333333333331</v>
      </c>
    </row>
    <row r="12" spans="1:5">
      <c r="A12" s="257" t="s">
        <v>10</v>
      </c>
      <c r="B12" s="16">
        <v>3765</v>
      </c>
      <c r="C12" s="16">
        <v>3754</v>
      </c>
      <c r="D12" s="16">
        <v>11</v>
      </c>
      <c r="E12" s="15">
        <f t="shared" si="0"/>
        <v>2.9216467463479417E-3</v>
      </c>
    </row>
    <row r="13" spans="1:5">
      <c r="A13" s="257" t="s">
        <v>16</v>
      </c>
      <c r="B13" s="16">
        <v>30</v>
      </c>
      <c r="C13" s="16">
        <v>30</v>
      </c>
      <c r="D13" s="16">
        <v>0</v>
      </c>
      <c r="E13" s="15">
        <f t="shared" si="0"/>
        <v>0</v>
      </c>
    </row>
    <row r="14" spans="1:5">
      <c r="A14" s="257" t="s">
        <v>24</v>
      </c>
      <c r="B14" s="16">
        <v>0</v>
      </c>
      <c r="C14" s="16">
        <v>0</v>
      </c>
      <c r="D14" s="16">
        <v>0</v>
      </c>
      <c r="E14" s="102" t="s">
        <v>14670</v>
      </c>
    </row>
    <row r="15" spans="1:5">
      <c r="A15" s="257" t="s">
        <v>25</v>
      </c>
      <c r="B15" s="16">
        <v>0</v>
      </c>
      <c r="C15" s="16">
        <v>0</v>
      </c>
      <c r="D15" s="16">
        <v>0</v>
      </c>
      <c r="E15" s="102" t="s">
        <v>14670</v>
      </c>
    </row>
    <row r="16" spans="1:5">
      <c r="A16" s="257" t="s">
        <v>11</v>
      </c>
      <c r="B16" s="16">
        <v>0</v>
      </c>
      <c r="C16" s="16">
        <v>0</v>
      </c>
      <c r="D16" s="16">
        <v>0</v>
      </c>
      <c r="E16" s="102" t="s">
        <v>14670</v>
      </c>
    </row>
    <row r="17" spans="1:5">
      <c r="A17" s="257" t="s">
        <v>12</v>
      </c>
      <c r="B17" s="16">
        <v>22189</v>
      </c>
      <c r="C17" s="16">
        <v>18458</v>
      </c>
      <c r="D17" s="16">
        <v>3731</v>
      </c>
      <c r="E17" s="15">
        <f t="shared" si="0"/>
        <v>0.16814637883636036</v>
      </c>
    </row>
    <row r="18" spans="1:5">
      <c r="A18" s="257" t="s">
        <v>15</v>
      </c>
      <c r="B18" s="16">
        <v>0</v>
      </c>
      <c r="C18" s="16">
        <v>0</v>
      </c>
      <c r="D18" s="16">
        <v>0</v>
      </c>
      <c r="E18" s="102" t="s">
        <v>14670</v>
      </c>
    </row>
    <row r="19" spans="1:5">
      <c r="A19" s="257" t="s">
        <v>14</v>
      </c>
      <c r="B19" s="16">
        <v>0</v>
      </c>
      <c r="C19" s="16">
        <v>0</v>
      </c>
      <c r="D19" s="16">
        <v>0</v>
      </c>
      <c r="E19" s="102" t="s">
        <v>14670</v>
      </c>
    </row>
  </sheetData>
  <mergeCells count="2">
    <mergeCell ref="A1:E1"/>
    <mergeCell ref="A2:E2"/>
  </mergeCells>
  <pageMargins left="0.55000000000000004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ferruh.beceren</dc:creator>
  <cp:lastModifiedBy>ferudun.erdogan</cp:lastModifiedBy>
  <cp:lastPrinted>2012-11-06T09:30:38Z</cp:lastPrinted>
  <dcterms:created xsi:type="dcterms:W3CDTF">2010-10-05T13:26:44Z</dcterms:created>
  <dcterms:modified xsi:type="dcterms:W3CDTF">2012-11-06T09:32:49Z</dcterms:modified>
</cp:coreProperties>
</file>